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Popov_AK\Downloads\"/>
    </mc:Choice>
  </mc:AlternateContent>
  <bookViews>
    <workbookView xWindow="0" yWindow="120" windowWidth="16380" windowHeight="8070" tabRatio="500" firstSheet="24" activeTab="26"/>
  </bookViews>
  <sheets>
    <sheet name="Все озера " sheetId="1" state="hidden" r:id="rId1"/>
    <sheet name="Товарное" sheetId="3" state="hidden" r:id="rId2"/>
    <sheet name="ЛСР" sheetId="4" state="hidden" r:id="rId3"/>
    <sheet name="РПУ" sheetId="5" state="hidden" r:id="rId4"/>
    <sheet name="Расторжение" sheetId="6" state="hidden" r:id="rId5"/>
    <sheet name="Координаты" sheetId="7" state="hidden" r:id="rId6"/>
    <sheet name="рыбучастки действ." sheetId="8" state="hidden" r:id="rId7"/>
    <sheet name="Контакты" sheetId="9" state="hidden" r:id="rId8"/>
    <sheet name="краткосрочные 2015" sheetId="10" state="hidden" r:id="rId9"/>
    <sheet name="краткосрочные 2014" sheetId="11" state="hidden" r:id="rId10"/>
    <sheet name="согласование 2014" sheetId="12" state="hidden" r:id="rId11"/>
    <sheet name="краткосрочные 2013" sheetId="13" state="hidden" r:id="rId12"/>
    <sheet name="Согл на 2013" sheetId="14" state="hidden" r:id="rId13"/>
    <sheet name="краткосрочные 2012" sheetId="15" state="hidden" r:id="rId14"/>
    <sheet name="краткосрочные 2010-2011" sheetId="16" state="hidden" r:id="rId15"/>
    <sheet name="Новый перечень" sheetId="17" state="hidden" r:id="rId16"/>
    <sheet name="Нормы вылова" sheetId="18" state="hidden" r:id="rId17"/>
    <sheet name="вылов" sheetId="19" state="hidden" r:id="rId18"/>
    <sheet name="зарыбление 2010,2011,2012" sheetId="20" state="hidden" r:id="rId19"/>
    <sheet name="Проекты рыбохозяйственные" sheetId="21" state="hidden" r:id="rId20"/>
    <sheet name="общего пользования" sheetId="22" state="hidden" r:id="rId21"/>
    <sheet name="На конкурс любительский" sheetId="23" state="hidden" r:id="rId22"/>
    <sheet name="Старый реестр" sheetId="24" state="hidden" r:id="rId23"/>
    <sheet name="Лист1" sheetId="25" state="hidden" r:id="rId24"/>
    <sheet name="Реестр КО" sheetId="26" r:id="rId25"/>
    <sheet name="Реестр СО" sheetId="27" r:id="rId26"/>
    <sheet name="Реестр ТО" sheetId="29" r:id="rId27"/>
    <sheet name="Реестр ХМАО" sheetId="30" r:id="rId28"/>
    <sheet name="Реестр ЧО" sheetId="31" r:id="rId29"/>
  </sheets>
  <definedNames>
    <definedName name="_Hlk179169655_3">'рыбучастки действ.'!$D$1</definedName>
    <definedName name="_xlnm._FilterDatabase" localSheetId="0" hidden="1">'Все озера '!$B$1:$E$2990</definedName>
    <definedName name="_xlnm._FilterDatabase" localSheetId="11" hidden="1">'краткосрочные 2013'!$A$1:$AB$515</definedName>
    <definedName name="_xlnm._FilterDatabase" localSheetId="9" hidden="1">'краткосрочные 2014'!$A$2:$CT$567</definedName>
    <definedName name="_xlnm._FilterDatabase" localSheetId="8" hidden="1">'краткосрочные 2015'!$A$1:$A$741</definedName>
    <definedName name="_xlnm._FilterDatabase" localSheetId="2" hidden="1">ЛСР!$A$2:$V$18</definedName>
    <definedName name="_xlnm._FilterDatabase" localSheetId="4" hidden="1">Расторжение!$A$1:$I$156</definedName>
    <definedName name="_xlnm._FilterDatabase" localSheetId="3" hidden="1">РПУ!$B$2:$N$373</definedName>
    <definedName name="_xlnm._FilterDatabase" localSheetId="12" hidden="1">'Согл на 2013'!$A$1:$D$151</definedName>
    <definedName name="_xlnm._FilterDatabase" localSheetId="1" hidden="1">Товарное!$B$2:$N$166</definedName>
    <definedName name="Excel_BuiltIn__FilterDatabase" localSheetId="0">'Все озера '!$B$1:$E$2990</definedName>
    <definedName name="Excel_BuiltIn__FilterDatabase" localSheetId="11">'краткосрочные 2013'!$A$1:$AB$515</definedName>
    <definedName name="Excel_BuiltIn__FilterDatabase" localSheetId="9">'краткосрочные 2014'!$A$2:$CT$567</definedName>
    <definedName name="Excel_BuiltIn__FilterDatabase" localSheetId="8">'краткосрочные 2015'!$A$1:$A$741</definedName>
    <definedName name="Excel_BuiltIn__FilterDatabase" localSheetId="2">ЛСР!$A$2:$V$18</definedName>
    <definedName name="Excel_BuiltIn__FilterDatabase" localSheetId="4">Расторжение!$A$1:$FM$156</definedName>
    <definedName name="Excel_BuiltIn__FilterDatabase" localSheetId="3">РПУ!$B$2:$N$373</definedName>
    <definedName name="Excel_BuiltIn__FilterDatabase" localSheetId="12">'Согл на 2013'!$A$1:$D$151</definedName>
    <definedName name="Excel_BuiltIn__FilterDatabase" localSheetId="1">Товарное!$B$2:$N$166</definedName>
    <definedName name="Excel_BuiltIn_Print_Area" localSheetId="10">'согласование 2014'!$A$1:$G$226</definedName>
    <definedName name="OLE_LINK3_3">'рыбучастки действ.'!$D$1</definedName>
    <definedName name="_xlnm.Print_Area" localSheetId="10">'согласование 2014'!$A$1:$G$226</definedName>
  </definedNames>
  <calcPr calcId="144525"/>
</workbook>
</file>

<file path=xl/sharedStrings.xml><?xml version="1.0" encoding="utf-8"?>
<sst xmlns="http://schemas.openxmlformats.org/spreadsheetml/2006/main" count="109625" uniqueCount="24921">
  <si>
    <t>Альменевский</t>
  </si>
  <si>
    <t>Парамоновский</t>
  </si>
  <si>
    <t>Айдыгуль</t>
  </si>
  <si>
    <t>Перечень пограничных рек и озер</t>
  </si>
  <si>
    <t>Ягоднинский</t>
  </si>
  <si>
    <t>Айтыбанды</t>
  </si>
  <si>
    <t>Малышевский</t>
  </si>
  <si>
    <t>Алаколь</t>
  </si>
  <si>
    <t>Реки:</t>
  </si>
  <si>
    <t>Альменколь</t>
  </si>
  <si>
    <t>Целинный район:</t>
  </si>
  <si>
    <t>Шариповский</t>
  </si>
  <si>
    <t>Антоново</t>
  </si>
  <si>
    <t>Бороздинский</t>
  </si>
  <si>
    <t>Б.Кобылье</t>
  </si>
  <si>
    <t>Б.Кабылье-в заказнике</t>
  </si>
  <si>
    <t xml:space="preserve">Участок реки Уй </t>
  </si>
  <si>
    <t xml:space="preserve">54° 20' 13" с.ш.
65° 13'33" в.д. до
54° 21' 10" с.ш.
64° 37' 31.1" в.д.
</t>
  </si>
  <si>
    <t>Иванковский</t>
  </si>
  <si>
    <t>Б.Тузово</t>
  </si>
  <si>
    <t>Бабье</t>
  </si>
  <si>
    <t>В пределах территории Целинного, Куртамышского, Звериноголовского районов:</t>
  </si>
  <si>
    <t>Балсыкты</t>
  </si>
  <si>
    <t>Белькау</t>
  </si>
  <si>
    <t>Участок реки Тобол</t>
  </si>
  <si>
    <t xml:space="preserve">54° 12' 05" с.ш.
63° 54'34" в.д. до
54° 23' 36" с.ш.
64° 37' 34" в.д.
</t>
  </si>
  <si>
    <t>Юламановский</t>
  </si>
  <si>
    <t>Бишкама</t>
  </si>
  <si>
    <t>Казенский</t>
  </si>
  <si>
    <t>Буренескен (сол.)</t>
  </si>
  <si>
    <t>Озера:</t>
  </si>
  <si>
    <t>Буретешкен (сол.)</t>
  </si>
  <si>
    <t>Звериноголовский район:</t>
  </si>
  <si>
    <t>Бурлюцколь (сол.)</t>
  </si>
  <si>
    <t>Вилково</t>
  </si>
  <si>
    <t>оз. Тычок</t>
  </si>
  <si>
    <t xml:space="preserve">54° 44' 24" с.ш.
66° 37'56" в.д. 
</t>
  </si>
  <si>
    <t>Вишнякколь</t>
  </si>
  <si>
    <t>Г.Кактурналы (Кактурналыколь)</t>
  </si>
  <si>
    <t>Половинский район:</t>
  </si>
  <si>
    <t>Гусиное</t>
  </si>
  <si>
    <t>Дурное</t>
  </si>
  <si>
    <t>оз. Орловское</t>
  </si>
  <si>
    <t xml:space="preserve">54° 38' 10" с.ш.
65° 34' 54" в.д. 
</t>
  </si>
  <si>
    <t>Зарослое</t>
  </si>
  <si>
    <t>оз. Курья</t>
  </si>
  <si>
    <t xml:space="preserve">54° 38' 28" с.ш.
65° 48 '34" в.д. 
</t>
  </si>
  <si>
    <t>Иванково</t>
  </si>
  <si>
    <t>оз. Набоково</t>
  </si>
  <si>
    <t xml:space="preserve">54° 38' 23" с.ш.
65° 37' 26" в.д. 
</t>
  </si>
  <si>
    <t>Искандарово</t>
  </si>
  <si>
    <t>оз. Б.Кобылье</t>
  </si>
  <si>
    <t xml:space="preserve">54° 42' 18" с.ш.
66° 23' 28" в.д. 
</t>
  </si>
  <si>
    <t>Танрыкуловский</t>
  </si>
  <si>
    <t>Кабакта (сол.)</t>
  </si>
  <si>
    <t>в заказнике</t>
  </si>
  <si>
    <t>оз.Пьянково</t>
  </si>
  <si>
    <t xml:space="preserve">54° 44' 24" с.ш.
66° 26' 45" в.д. 
</t>
  </si>
  <si>
    <t>Каксарлы</t>
  </si>
  <si>
    <t>оз.Горькое</t>
  </si>
  <si>
    <t xml:space="preserve">54° 43' 18" с.ш.
66° 29' 36" в.д. 
</t>
  </si>
  <si>
    <t>Камыштурналы</t>
  </si>
  <si>
    <t>оз.Камышное</t>
  </si>
  <si>
    <t xml:space="preserve">54° 44' 28" с.ш.
66° 37' 56" в.д. 
</t>
  </si>
  <si>
    <t>Клюквенное</t>
  </si>
  <si>
    <t>Кошколь</t>
  </si>
  <si>
    <t>Макушинский район:</t>
  </si>
  <si>
    <t>Красное</t>
  </si>
  <si>
    <t>Куктеки (сол.)</t>
  </si>
  <si>
    <t>оз.Арлаколь</t>
  </si>
  <si>
    <t xml:space="preserve">54° 50' 50" с.ш.
67° 17' 16" в.д. 
</t>
  </si>
  <si>
    <t>Кумальта</t>
  </si>
  <si>
    <t>М.Кобылье</t>
  </si>
  <si>
    <t>М.Кабылье-в заказнике</t>
  </si>
  <si>
    <t>Петуховский район:</t>
  </si>
  <si>
    <t>Рыбновский</t>
  </si>
  <si>
    <t>М.Кротово</t>
  </si>
  <si>
    <t>М.Улыбашколь</t>
  </si>
  <si>
    <t>оз. Пеган</t>
  </si>
  <si>
    <t xml:space="preserve">54° 57' 58" с.ш.
67° 58' 16" в.д. 
</t>
  </si>
  <si>
    <t>Малышево</t>
  </si>
  <si>
    <t>оз. Третье</t>
  </si>
  <si>
    <t xml:space="preserve">55° 06' 40" с.ш.
68° 15' 12" в.д. 
</t>
  </si>
  <si>
    <t>Межевое</t>
  </si>
  <si>
    <t>оз.Орлёнок</t>
  </si>
  <si>
    <t xml:space="preserve">55° 12' 22" с.ш.
68° 17' 33" в.д. 
</t>
  </si>
  <si>
    <t>Мортаза</t>
  </si>
  <si>
    <t>оз.Антоново</t>
  </si>
  <si>
    <t xml:space="preserve">55° 12' 14" с.ш.
68° 30' 37" в.д. 
</t>
  </si>
  <si>
    <t>Мукликоль</t>
  </si>
  <si>
    <t>оз. Лебяжье</t>
  </si>
  <si>
    <t xml:space="preserve">55° 12' 57" с.ш.
68° 37' 56" в.д. 
</t>
  </si>
  <si>
    <t>Окошояк</t>
  </si>
  <si>
    <t>Офицерово</t>
  </si>
  <si>
    <t>Рыбное</t>
  </si>
  <si>
    <t>Сараскан</t>
  </si>
  <si>
    <t>Светлое</t>
  </si>
  <si>
    <t>Селекле</t>
  </si>
  <si>
    <t>Старое Жилище</t>
  </si>
  <si>
    <t>Тибизкуль</t>
  </si>
  <si>
    <t>Тибис</t>
  </si>
  <si>
    <t>Тивесь</t>
  </si>
  <si>
    <t>Третьянское</t>
  </si>
  <si>
    <t>Тузово</t>
  </si>
  <si>
    <t>Турналыколь (г.-сол)</t>
  </si>
  <si>
    <t>Убалы</t>
  </si>
  <si>
    <t>Украинка</t>
  </si>
  <si>
    <t>Уленды</t>
  </si>
  <si>
    <t>Улуеоль</t>
  </si>
  <si>
    <t>Утичье</t>
  </si>
  <si>
    <t>Учкуловское</t>
  </si>
  <si>
    <t>Учкулевское (Зарослое)-заказник</t>
  </si>
  <si>
    <t>Чайное</t>
  </si>
  <si>
    <t>Чи</t>
  </si>
  <si>
    <t>Чистовский</t>
  </si>
  <si>
    <t>Чистое</t>
  </si>
  <si>
    <t>Чувашка</t>
  </si>
  <si>
    <t>Штаново</t>
  </si>
  <si>
    <t>Шуранколь</t>
  </si>
  <si>
    <t>Юнникколь</t>
  </si>
  <si>
    <t>Юшково</t>
  </si>
  <si>
    <t>Ялангач</t>
  </si>
  <si>
    <t>Яманай</t>
  </si>
  <si>
    <t>Ясаклы</t>
  </si>
  <si>
    <t>Яубике</t>
  </si>
  <si>
    <t>Белозерский</t>
  </si>
  <si>
    <t>Нижнетобольный</t>
  </si>
  <si>
    <t>Ачикуль</t>
  </si>
  <si>
    <t>Зарослинский</t>
  </si>
  <si>
    <t>Б.Зарослое</t>
  </si>
  <si>
    <t>Камаганский</t>
  </si>
  <si>
    <t>Б.Камаган</t>
  </si>
  <si>
    <t>Белое</t>
  </si>
  <si>
    <t>Новодостоваловский</t>
  </si>
  <si>
    <t>Бочанцево</t>
  </si>
  <si>
    <t>Речкинский</t>
  </si>
  <si>
    <t>Бугай</t>
  </si>
  <si>
    <t>Воронье</t>
  </si>
  <si>
    <t>Вяткино</t>
  </si>
  <si>
    <t>Боровской</t>
  </si>
  <si>
    <t>Глубокинская Ляга</t>
  </si>
  <si>
    <t>Долгое</t>
  </si>
  <si>
    <t>Боровлянский</t>
  </si>
  <si>
    <t>Ельничное</t>
  </si>
  <si>
    <t>Журавлиха</t>
  </si>
  <si>
    <t>М.Журавлих и Б.Журавлиха-в заказнике</t>
  </si>
  <si>
    <t>Журжиха</t>
  </si>
  <si>
    <t>Зыбучево</t>
  </si>
  <si>
    <t>Калачик</t>
  </si>
  <si>
    <t>Камышное</t>
  </si>
  <si>
    <t>Карашта</t>
  </si>
  <si>
    <t>Памятинский</t>
  </si>
  <si>
    <t>Кокуйское</t>
  </si>
  <si>
    <t>Кривое</t>
  </si>
  <si>
    <t>Зюзинский</t>
  </si>
  <si>
    <t>Курья</t>
  </si>
  <si>
    <t>Рычковский</t>
  </si>
  <si>
    <t>Куян</t>
  </si>
  <si>
    <t>Лапушки</t>
  </si>
  <si>
    <t>Лебяжье</t>
  </si>
  <si>
    <t>М.Светлое</t>
  </si>
  <si>
    <t>Макарово</t>
  </si>
  <si>
    <t>Вагинский</t>
  </si>
  <si>
    <t>Малое</t>
  </si>
  <si>
    <t>Мамаиха</t>
  </si>
  <si>
    <t>Марково</t>
  </si>
  <si>
    <t>Медное</t>
  </si>
  <si>
    <t>Менщиковское</t>
  </si>
  <si>
    <t>Мишата</t>
  </si>
  <si>
    <t>Мосино</t>
  </si>
  <si>
    <t>Паранино</t>
  </si>
  <si>
    <t>Песьяное</t>
  </si>
  <si>
    <t>Плоское</t>
  </si>
  <si>
    <t>Подборное</t>
  </si>
  <si>
    <t>Потеряха</t>
  </si>
  <si>
    <t>Пьянковский</t>
  </si>
  <si>
    <t>Пьянково</t>
  </si>
  <si>
    <t>Степное</t>
  </si>
  <si>
    <t xml:space="preserve">Белозерский </t>
  </si>
  <si>
    <t>р. Тобол</t>
  </si>
  <si>
    <t>Рям</t>
  </si>
  <si>
    <t>Сакаево</t>
  </si>
  <si>
    <t>Санаевское</t>
  </si>
  <si>
    <t>Санаево-в заказнике</t>
  </si>
  <si>
    <t>Солнечное</t>
  </si>
  <si>
    <t>Хомутинка</t>
  </si>
  <si>
    <t>Чаша</t>
  </si>
  <si>
    <t>Чистое (Гусиное)</t>
  </si>
  <si>
    <t>Ягодное(Могильное)</t>
  </si>
  <si>
    <t>Варгашинский</t>
  </si>
  <si>
    <t>Терпуговский</t>
  </si>
  <si>
    <t>Б.Вяткино</t>
  </si>
  <si>
    <t>Мостовской</t>
  </si>
  <si>
    <t>Б.Заложное</t>
  </si>
  <si>
    <t>Лихачовский</t>
  </si>
  <si>
    <t>Б.Маньяс</t>
  </si>
  <si>
    <t>Б.Маньясс-в заказнике</t>
  </si>
  <si>
    <t>Уральский</t>
  </si>
  <si>
    <t>Б.Молотово</t>
  </si>
  <si>
    <t>Строевский</t>
  </si>
  <si>
    <t>Б.Сетовое</t>
  </si>
  <si>
    <t>Б.Срытово</t>
  </si>
  <si>
    <t>Барнаул</t>
  </si>
  <si>
    <t>Дундинский</t>
  </si>
  <si>
    <t>Батовое</t>
  </si>
  <si>
    <t>Большое</t>
  </si>
  <si>
    <t>Бугровое</t>
  </si>
  <si>
    <t>Варгаши</t>
  </si>
  <si>
    <t xml:space="preserve">Варгашинский </t>
  </si>
  <si>
    <t>Васильковское</t>
  </si>
  <si>
    <t>Поповский</t>
  </si>
  <si>
    <t>Верхнее</t>
  </si>
  <si>
    <t>Винокурное</t>
  </si>
  <si>
    <t>Шастовский</t>
  </si>
  <si>
    <t>Гагарье</t>
  </si>
  <si>
    <t>Ганихино</t>
  </si>
  <si>
    <t>Горевое</t>
  </si>
  <si>
    <t>Горькое</t>
  </si>
  <si>
    <t>Данилово</t>
  </si>
  <si>
    <t>Дубровинский</t>
  </si>
  <si>
    <t>Дубровское</t>
  </si>
  <si>
    <t>Дундино</t>
  </si>
  <si>
    <t>Егоровское</t>
  </si>
  <si>
    <t>Еранино</t>
  </si>
  <si>
    <t>Жилище</t>
  </si>
  <si>
    <t>Зарубино</t>
  </si>
  <si>
    <t>Захаровское</t>
  </si>
  <si>
    <t>Земляное</t>
  </si>
  <si>
    <t>Ошурковский</t>
  </si>
  <si>
    <t>Зырянкино</t>
  </si>
  <si>
    <t>Пичугинский</t>
  </si>
  <si>
    <t>Кабанье</t>
  </si>
  <si>
    <t>Казенное</t>
  </si>
  <si>
    <t>Хуторской</t>
  </si>
  <si>
    <t>Калмацкое</t>
  </si>
  <si>
    <t>Барашковский</t>
  </si>
  <si>
    <t>Камышино</t>
  </si>
  <si>
    <t>Карасинское</t>
  </si>
  <si>
    <t>Медвежьевский</t>
  </si>
  <si>
    <t>Корнилово</t>
  </si>
  <si>
    <t>Котлик 1-й</t>
  </si>
  <si>
    <t>Котлик 2-й</t>
  </si>
  <si>
    <t>Круглое</t>
  </si>
  <si>
    <t>Куртали</t>
  </si>
  <si>
    <t>Лихачёвское</t>
  </si>
  <si>
    <t>Лукино</t>
  </si>
  <si>
    <t>М.Вяткино</t>
  </si>
  <si>
    <t>М.Маньяс</t>
  </si>
  <si>
    <t>М.Маньясс-в заказнике</t>
  </si>
  <si>
    <t>М.Молотово</t>
  </si>
  <si>
    <t>Лихановский</t>
  </si>
  <si>
    <t>М.Песьяное</t>
  </si>
  <si>
    <t>М.Сетовое</t>
  </si>
  <si>
    <t>М.Стырево</t>
  </si>
  <si>
    <t>Максимково</t>
  </si>
  <si>
    <t>Максимово</t>
  </si>
  <si>
    <t xml:space="preserve"> </t>
  </si>
  <si>
    <t>Спорновский</t>
  </si>
  <si>
    <t>Верхнесуерский</t>
  </si>
  <si>
    <t>Матрёнкино</t>
  </si>
  <si>
    <t>Медвежье</t>
  </si>
  <si>
    <t>Моревское</t>
  </si>
  <si>
    <t>Мостовское</t>
  </si>
  <si>
    <t>Моховое</t>
  </si>
  <si>
    <t>Моховое 2-е</t>
  </si>
  <si>
    <t>Нечаевское</t>
  </si>
  <si>
    <t>Нижневское</t>
  </si>
  <si>
    <t>Нижнее</t>
  </si>
  <si>
    <t>Носково</t>
  </si>
  <si>
    <t>Нюхалово (Заозёрное)</t>
  </si>
  <si>
    <t>Обменово</t>
  </si>
  <si>
    <t>Орлово</t>
  </si>
  <si>
    <t>Палочное</t>
  </si>
  <si>
    <t>Палошное</t>
  </si>
  <si>
    <t>Паршино</t>
  </si>
  <si>
    <t>Пичугино</t>
  </si>
  <si>
    <t>Рассольное</t>
  </si>
  <si>
    <t>Ременное</t>
  </si>
  <si>
    <t>Рямок</t>
  </si>
  <si>
    <t>Середенское</t>
  </si>
  <si>
    <t>Сидорово</t>
  </si>
  <si>
    <t>Ситовное</t>
  </si>
  <si>
    <t>Слободчаково</t>
  </si>
  <si>
    <t>Сосновское</t>
  </si>
  <si>
    <t>Сплавное</t>
  </si>
  <si>
    <t>Среднее</t>
  </si>
  <si>
    <t>Станичное</t>
  </si>
  <si>
    <t>Строевское</t>
  </si>
  <si>
    <t>Сычево</t>
  </si>
  <si>
    <t>Таврино</t>
  </si>
  <si>
    <t>Варгашинский п/с</t>
  </si>
  <si>
    <t>Тайболино</t>
  </si>
  <si>
    <t>Травное</t>
  </si>
  <si>
    <t>Тульчак</t>
  </si>
  <si>
    <t>Угловое</t>
  </si>
  <si>
    <t>Ульянково</t>
  </si>
  <si>
    <t>Хребтово</t>
  </si>
  <si>
    <t>Цыганка</t>
  </si>
  <si>
    <t>Чашевитое</t>
  </si>
  <si>
    <t>Чащевитое</t>
  </si>
  <si>
    <t>Шарово</t>
  </si>
  <si>
    <t>Шумково</t>
  </si>
  <si>
    <t>Щучье</t>
  </si>
  <si>
    <t>Юрахлы</t>
  </si>
  <si>
    <t>Далматовский</t>
  </si>
  <si>
    <t>Кривской</t>
  </si>
  <si>
    <t>Б.Атяж</t>
  </si>
  <si>
    <t>Б.Беркут</t>
  </si>
  <si>
    <t>Уральцевский</t>
  </si>
  <si>
    <t>Б.Боровое</t>
  </si>
  <si>
    <t>Б.Булатово</t>
  </si>
  <si>
    <t>Б.Кривское</t>
  </si>
  <si>
    <t>Б.Чернышко</t>
  </si>
  <si>
    <t>Новосельский</t>
  </si>
  <si>
    <t>Б.Шестовое</t>
  </si>
  <si>
    <t>Параткульский</t>
  </si>
  <si>
    <t>Беляковское</t>
  </si>
  <si>
    <t>Березовое</t>
  </si>
  <si>
    <t>Вознесенский</t>
  </si>
  <si>
    <t>Боровое</t>
  </si>
  <si>
    <t>Любимовский</t>
  </si>
  <si>
    <t>Брюхово</t>
  </si>
  <si>
    <t>Бузан</t>
  </si>
  <si>
    <t>Дубровное</t>
  </si>
  <si>
    <t>Заборское Травяное</t>
  </si>
  <si>
    <t>Уксянский</t>
  </si>
  <si>
    <t>Зеленое</t>
  </si>
  <si>
    <t>Ильмень</t>
  </si>
  <si>
    <t>Ичкино</t>
  </si>
  <si>
    <t>Крестовский</t>
  </si>
  <si>
    <t>Казанское</t>
  </si>
  <si>
    <t>Камышовое</t>
  </si>
  <si>
    <t>Кормилово</t>
  </si>
  <si>
    <t>Песчано-Колединский</t>
  </si>
  <si>
    <t>Крысье</t>
  </si>
  <si>
    <t>Лебяжский</t>
  </si>
  <si>
    <t>г.Далматово</t>
  </si>
  <si>
    <t>Лесное</t>
  </si>
  <si>
    <t>М.Атяж</t>
  </si>
  <si>
    <t>М.Боровое</t>
  </si>
  <si>
    <t>М.Булатово</t>
  </si>
  <si>
    <t>Верхнеярский</t>
  </si>
  <si>
    <t>М.Камышовое</t>
  </si>
  <si>
    <t>М.Кривское</t>
  </si>
  <si>
    <t>М.Теренкуль</t>
  </si>
  <si>
    <t>М.Шестовое</t>
  </si>
  <si>
    <t>Мартынково</t>
  </si>
  <si>
    <t>Мельничное</t>
  </si>
  <si>
    <t>Могильное</t>
  </si>
  <si>
    <t>Мочище</t>
  </si>
  <si>
    <t>Оброчное</t>
  </si>
  <si>
    <t>Параткуль</t>
  </si>
  <si>
    <t>Песковский</t>
  </si>
  <si>
    <t>Песковское</t>
  </si>
  <si>
    <t>Песчаное</t>
  </si>
  <si>
    <t>Подвальное</t>
  </si>
  <si>
    <t>Попово</t>
  </si>
  <si>
    <t>Прозорово</t>
  </si>
  <si>
    <t>Сараткуль</t>
  </si>
  <si>
    <t>Яснополянский</t>
  </si>
  <si>
    <t>Сладкое</t>
  </si>
  <si>
    <t>Таракани</t>
  </si>
  <si>
    <t>Теренкуль</t>
  </si>
  <si>
    <t>??? в заказнике</t>
  </si>
  <si>
    <t>Белоярский</t>
  </si>
  <si>
    <t>Травяное</t>
  </si>
  <si>
    <t>Тропино</t>
  </si>
  <si>
    <t>Турбанье</t>
  </si>
  <si>
    <t>Новопетропавловский</t>
  </si>
  <si>
    <t>Черное</t>
  </si>
  <si>
    <t>Чесноковское</t>
  </si>
  <si>
    <t>Чумашево</t>
  </si>
  <si>
    <t>Звериноголовский</t>
  </si>
  <si>
    <t>Отряд-Алабугский</t>
  </si>
  <si>
    <t>Афанасьевское</t>
  </si>
  <si>
    <t>Озернинский</t>
  </si>
  <si>
    <t>Б.Хохлы</t>
  </si>
  <si>
    <t>Б.Чебачье</t>
  </si>
  <si>
    <t>Трудовский</t>
  </si>
  <si>
    <t>Бакланское</t>
  </si>
  <si>
    <t>Банное</t>
  </si>
  <si>
    <t>Башалмино</t>
  </si>
  <si>
    <t>Бугровский</t>
  </si>
  <si>
    <t>Безымянное</t>
  </si>
  <si>
    <t>Березовая Курья</t>
  </si>
  <si>
    <t>Глубокое</t>
  </si>
  <si>
    <t>Горбатое</t>
  </si>
  <si>
    <t>Искринский</t>
  </si>
  <si>
    <t>Горькое 1-е</t>
  </si>
  <si>
    <t>Горькое 2-е</t>
  </si>
  <si>
    <t>Прорывинский</t>
  </si>
  <si>
    <t>Горькое(сол).</t>
  </si>
  <si>
    <t>Дугино</t>
  </si>
  <si>
    <t>Завьялово</t>
  </si>
  <si>
    <t>Заячье</t>
  </si>
  <si>
    <t>Калачи</t>
  </si>
  <si>
    <t>Каменное</t>
  </si>
  <si>
    <t>Кипельное</t>
  </si>
  <si>
    <t>Круглянский</t>
  </si>
  <si>
    <t>Кишка</t>
  </si>
  <si>
    <t>Киштымово</t>
  </si>
  <si>
    <t>Красный Яр</t>
  </si>
  <si>
    <t>Крутобереговое</t>
  </si>
  <si>
    <t>Крутоберегое</t>
  </si>
  <si>
    <t>Крюшное</t>
  </si>
  <si>
    <t>Линево</t>
  </si>
  <si>
    <t>Лопушечное</t>
  </si>
  <si>
    <t>(Лапушечное)-в заказнике</t>
  </si>
  <si>
    <t>Луговое</t>
  </si>
  <si>
    <t>М.Горькое</t>
  </si>
  <si>
    <t>М.Плита</t>
  </si>
  <si>
    <t>М.Степное</t>
  </si>
  <si>
    <t>М.Хохлы</t>
  </si>
  <si>
    <t>Мастеровое</t>
  </si>
  <si>
    <t>Мелентьево</t>
  </si>
  <si>
    <t>Мелетьево</t>
  </si>
  <si>
    <t>Никитино</t>
  </si>
  <si>
    <t>Никифорово</t>
  </si>
  <si>
    <t>Никольское</t>
  </si>
  <si>
    <t>Осинки</t>
  </si>
  <si>
    <t>Осиновое</t>
  </si>
  <si>
    <t>Островное</t>
  </si>
  <si>
    <t>Першино</t>
  </si>
  <si>
    <t>Половинное</t>
  </si>
  <si>
    <t>Попова</t>
  </si>
  <si>
    <r>
      <rPr>
        <sz val="10"/>
        <color indexed="10"/>
        <rFont val="Arial"/>
        <family val="2"/>
        <charset val="204"/>
      </rPr>
      <t>Попова Лука</t>
    </r>
    <r>
      <rPr>
        <sz val="10"/>
        <rFont val="Arial"/>
        <family val="2"/>
        <charset val="204"/>
      </rPr>
      <t>???-в заказнике</t>
    </r>
  </si>
  <si>
    <t>Поспелово</t>
  </si>
  <si>
    <t>(Поспелое)-в заказнике</t>
  </si>
  <si>
    <t>Прохорово</t>
  </si>
  <si>
    <t>Птичье</t>
  </si>
  <si>
    <t>Раскаты</t>
  </si>
  <si>
    <t>Самарино</t>
  </si>
  <si>
    <t>Сетово</t>
  </si>
  <si>
    <t>Симовое</t>
  </si>
  <si>
    <t>Сычевка</t>
  </si>
  <si>
    <t>Сычевка Нижняя</t>
  </si>
  <si>
    <t>Таловка</t>
  </si>
  <si>
    <t>Тычок</t>
  </si>
  <si>
    <t>Хохлы</t>
  </si>
  <si>
    <t>Худяково</t>
  </si>
  <si>
    <t>Чебачье</t>
  </si>
  <si>
    <t>Черепаново</t>
  </si>
  <si>
    <t>Чернильное</t>
  </si>
  <si>
    <t>Закоуловский</t>
  </si>
  <si>
    <t>Язево</t>
  </si>
  <si>
    <t>Ялкын</t>
  </si>
  <si>
    <t>Яшино</t>
  </si>
  <si>
    <t>Каргапольский</t>
  </si>
  <si>
    <t>Окуневский</t>
  </si>
  <si>
    <t>Б.Кавыка</t>
  </si>
  <si>
    <t>р.п. Красный Октябрь</t>
  </si>
  <si>
    <t>Б.Капидоны</t>
  </si>
  <si>
    <t>Б.Степное</t>
  </si>
  <si>
    <t>Б.Черное</t>
  </si>
  <si>
    <t>Белоногово</t>
  </si>
  <si>
    <t>Северный</t>
  </si>
  <si>
    <t>Белоусово</t>
  </si>
  <si>
    <t>Твердышский</t>
  </si>
  <si>
    <t>Воронка</t>
  </si>
  <si>
    <t>Ганинское</t>
  </si>
  <si>
    <t>Долгая Лыва</t>
  </si>
  <si>
    <t>Долговский</t>
  </si>
  <si>
    <t>Жарниковская плита</t>
  </si>
  <si>
    <t>Чашинский</t>
  </si>
  <si>
    <t>Житниковский</t>
  </si>
  <si>
    <t>Иткуль</t>
  </si>
  <si>
    <t>Усть-Миасский</t>
  </si>
  <si>
    <t>Караульное</t>
  </si>
  <si>
    <t>Касли</t>
  </si>
  <si>
    <t>Сосновский</t>
  </si>
  <si>
    <t>Киштым</t>
  </si>
  <si>
    <t>Коршуново</t>
  </si>
  <si>
    <t>Крапивное</t>
  </si>
  <si>
    <t>Бахаревский</t>
  </si>
  <si>
    <t>М.Гусиное</t>
  </si>
  <si>
    <t>М.Черное</t>
  </si>
  <si>
    <t>рп.Красный Октябрь</t>
  </si>
  <si>
    <t>Масли</t>
  </si>
  <si>
    <t>Могильское</t>
  </si>
  <si>
    <t>Соколовский</t>
  </si>
  <si>
    <t>Моловое</t>
  </si>
  <si>
    <t>Октябрино</t>
  </si>
  <si>
    <t>Каргапольский р/с</t>
  </si>
  <si>
    <t>Осиневское</t>
  </si>
  <si>
    <t>от р.Тешкова до устья р.Миасс</t>
  </si>
  <si>
    <t>р.Исеть</t>
  </si>
  <si>
    <t>от д.Водениково до устья р.Миасс</t>
  </si>
  <si>
    <t>р.Миасс</t>
  </si>
  <si>
    <t>Расковалово</t>
  </si>
  <si>
    <t>Рахли</t>
  </si>
  <si>
    <t>Салтосарайское</t>
  </si>
  <si>
    <t>Ситовское</t>
  </si>
  <si>
    <t>Банниковский</t>
  </si>
  <si>
    <t>Тагильский</t>
  </si>
  <si>
    <t>Стрелковое</t>
  </si>
  <si>
    <t>Ступино</t>
  </si>
  <si>
    <t>Сухое</t>
  </si>
  <si>
    <t>Тукманное</t>
  </si>
  <si>
    <t>Урочище Ширь</t>
  </si>
  <si>
    <t>Чаши</t>
  </si>
  <si>
    <t>Чашка</t>
  </si>
  <si>
    <t>Черная Плата</t>
  </si>
  <si>
    <t>Шелковниково</t>
  </si>
  <si>
    <t>Штанное</t>
  </si>
  <si>
    <t>Катайский</t>
  </si>
  <si>
    <t>Б.Камышное</t>
  </si>
  <si>
    <t>Большое Касаргульское</t>
  </si>
  <si>
    <t>Б.Касаргуль</t>
  </si>
  <si>
    <t>Улугушский</t>
  </si>
  <si>
    <t>Б.Коклан</t>
  </si>
  <si>
    <t>Б.Парамонково</t>
  </si>
  <si>
    <t>Бабарыкино</t>
  </si>
  <si>
    <t>Балинское</t>
  </si>
  <si>
    <t>Шутинский</t>
  </si>
  <si>
    <t>Вавилово</t>
  </si>
  <si>
    <t>верхнетеченский</t>
  </si>
  <si>
    <t>Ворошиловское</t>
  </si>
  <si>
    <t>Шутихинский</t>
  </si>
  <si>
    <t>Гусятское</t>
  </si>
  <si>
    <t>ДарьяКуль</t>
  </si>
  <si>
    <t>Деревенское</t>
  </si>
  <si>
    <t>Ильинский</t>
  </si>
  <si>
    <t>Дитячье</t>
  </si>
  <si>
    <t>Никитинский</t>
  </si>
  <si>
    <t>Дуванка</t>
  </si>
  <si>
    <t>Ермаково</t>
  </si>
  <si>
    <t>Верхнетеченский</t>
  </si>
  <si>
    <t>Камы</t>
  </si>
  <si>
    <t>Касаргуль</t>
  </si>
  <si>
    <t>Кашино</t>
  </si>
  <si>
    <t>Коробково</t>
  </si>
  <si>
    <t>Косулинское</t>
  </si>
  <si>
    <t>Кочковатое</t>
  </si>
  <si>
    <t>Логулово</t>
  </si>
  <si>
    <t>Лопушное</t>
  </si>
  <si>
    <t>М.Камышное</t>
  </si>
  <si>
    <t>М.Парамонково</t>
  </si>
  <si>
    <t>Малаиха</t>
  </si>
  <si>
    <t>Матюшатское</t>
  </si>
  <si>
    <t>Зырянский</t>
  </si>
  <si>
    <t>Окатово</t>
  </si>
  <si>
    <t>Ондрино</t>
  </si>
  <si>
    <t>Павлунское</t>
  </si>
  <si>
    <t>Поварёнка</t>
  </si>
  <si>
    <t>Свиное</t>
  </si>
  <si>
    <t>Лобановский</t>
  </si>
  <si>
    <t>Сосновое</t>
  </si>
  <si>
    <t>Верхнепесковский</t>
  </si>
  <si>
    <t>Таратино</t>
  </si>
  <si>
    <t>Тихоново</t>
  </si>
  <si>
    <t>Топкое</t>
  </si>
  <si>
    <t>Тренино</t>
  </si>
  <si>
    <t>Федитятское</t>
  </si>
  <si>
    <t>Фёдора Никитича</t>
  </si>
  <si>
    <t>Червеное</t>
  </si>
  <si>
    <t>Чусовое</t>
  </si>
  <si>
    <t>Кетовский</t>
  </si>
  <si>
    <t>Колесниковский</t>
  </si>
  <si>
    <t>Б. Коробейниково</t>
  </si>
  <si>
    <t>Большечаусовский</t>
  </si>
  <si>
    <t>Б.Байкал</t>
  </si>
  <si>
    <t>Колташевский</t>
  </si>
  <si>
    <t>Б.Грачево</t>
  </si>
  <si>
    <t>Каширинский</t>
  </si>
  <si>
    <t>Б.Коробейниково</t>
  </si>
  <si>
    <t>Светлополяновский</t>
  </si>
  <si>
    <t>Б.Кривое</t>
  </si>
  <si>
    <t>Марковский</t>
  </si>
  <si>
    <t>Б.Марково</t>
  </si>
  <si>
    <t>Менщиковский</t>
  </si>
  <si>
    <t>Шмаковский</t>
  </si>
  <si>
    <t>Безносково</t>
  </si>
  <si>
    <t>Болдинцево</t>
  </si>
  <si>
    <t>Горелое</t>
  </si>
  <si>
    <t>Садовский</t>
  </si>
  <si>
    <t>Дёгтево</t>
  </si>
  <si>
    <t>Займище</t>
  </si>
  <si>
    <t>Захламково</t>
  </si>
  <si>
    <t>Калмыково</t>
  </si>
  <si>
    <t>Новосидоровский</t>
  </si>
  <si>
    <t>Карасье</t>
  </si>
  <si>
    <t>Комарское</t>
  </si>
  <si>
    <t>Крутали</t>
  </si>
  <si>
    <t>Старопросветский</t>
  </si>
  <si>
    <t>Кузино</t>
  </si>
  <si>
    <t>Лебяжьи</t>
  </si>
  <si>
    <t>М.Коробейниково</t>
  </si>
  <si>
    <t>Светлополянский</t>
  </si>
  <si>
    <t>М.Кривое</t>
  </si>
  <si>
    <t>М.Марково</t>
  </si>
  <si>
    <t>Малиновское</t>
  </si>
  <si>
    <t>Микишкина Лыва</t>
  </si>
  <si>
    <t>Митинский</t>
  </si>
  <si>
    <t>Митинское вод/хр</t>
  </si>
  <si>
    <t>Мочаловское</t>
  </si>
  <si>
    <t>Пименовский</t>
  </si>
  <si>
    <t>Павловское</t>
  </si>
  <si>
    <t>Патарча</t>
  </si>
  <si>
    <t>Патронное</t>
  </si>
  <si>
    <t>Чесноковский</t>
  </si>
  <si>
    <t>пр.Барановский</t>
  </si>
  <si>
    <t>пр.Барский</t>
  </si>
  <si>
    <t>Ровненский</t>
  </si>
  <si>
    <t>пр.Очаков</t>
  </si>
  <si>
    <t>Садок</t>
  </si>
  <si>
    <t>Свалково</t>
  </si>
  <si>
    <t>Северное</t>
  </si>
  <si>
    <t>Сетое</t>
  </si>
  <si>
    <t>Скребково</t>
  </si>
  <si>
    <t>Сотниково</t>
  </si>
  <si>
    <t>Средние</t>
  </si>
  <si>
    <t>Становской</t>
  </si>
  <si>
    <t>Становское</t>
  </si>
  <si>
    <t>Тайшино</t>
  </si>
  <si>
    <t>Топково</t>
  </si>
  <si>
    <t>Хомутино</t>
  </si>
  <si>
    <t>Хохловатики</t>
  </si>
  <si>
    <t>Курган</t>
  </si>
  <si>
    <t>г. Курган</t>
  </si>
  <si>
    <t>Бездонное</t>
  </si>
  <si>
    <t>Васьково</t>
  </si>
  <si>
    <t>Исток</t>
  </si>
  <si>
    <t>Левашово</t>
  </si>
  <si>
    <t>М.Караульное</t>
  </si>
  <si>
    <t>Масляное</t>
  </si>
  <si>
    <t>Нанаево</t>
  </si>
  <si>
    <t>Тобольное</t>
  </si>
  <si>
    <t>Усово 2-е</t>
  </si>
  <si>
    <t>Шум</t>
  </si>
  <si>
    <t>Куртамышский</t>
  </si>
  <si>
    <t>Обанинский</t>
  </si>
  <si>
    <t>Агеево</t>
  </si>
  <si>
    <t>Амосовка</t>
  </si>
  <si>
    <t>Андреевка</t>
  </si>
  <si>
    <t>Советский</t>
  </si>
  <si>
    <t>Б.Горькое</t>
  </si>
  <si>
    <t>Угловский</t>
  </si>
  <si>
    <t>Б.Донки</t>
  </si>
  <si>
    <t>Б.Дугино</t>
  </si>
  <si>
    <t>Камышинский</t>
  </si>
  <si>
    <t>Б.Круглое</t>
  </si>
  <si>
    <t>Б.Малыгино</t>
  </si>
  <si>
    <t>Косулинский</t>
  </si>
  <si>
    <t>Большое(Косулино)</t>
  </si>
  <si>
    <t>(Б.Косулино)-в заказнике</t>
  </si>
  <si>
    <t>Васькино</t>
  </si>
  <si>
    <t>Вехотевское</t>
  </si>
  <si>
    <t>Ворокушино</t>
  </si>
  <si>
    <t>Нижневский</t>
  </si>
  <si>
    <t>Воронское</t>
  </si>
  <si>
    <t>Белоноговский</t>
  </si>
  <si>
    <t>Вылково</t>
  </si>
  <si>
    <t>Вязкое</t>
  </si>
  <si>
    <t>Большеберезовский</t>
  </si>
  <si>
    <t>Гашково</t>
  </si>
  <si>
    <t>Костылевский</t>
  </si>
  <si>
    <t>Головинское</t>
  </si>
  <si>
    <t>????в заказнике</t>
  </si>
  <si>
    <t>Грачиное</t>
  </si>
  <si>
    <t>Губаново</t>
  </si>
  <si>
    <t>Губановская Ладочка</t>
  </si>
  <si>
    <t>Жуковский</t>
  </si>
  <si>
    <t>Деревенское (Павлунино)</t>
  </si>
  <si>
    <t>Детковское</t>
  </si>
  <si>
    <t>Долгие</t>
  </si>
  <si>
    <t>Песьянский</t>
  </si>
  <si>
    <t>Домашнее</t>
  </si>
  <si>
    <t>Домашнее(Белоногово)</t>
  </si>
  <si>
    <t>Жабреево</t>
  </si>
  <si>
    <t>Жардово</t>
  </si>
  <si>
    <t>Жерезовское</t>
  </si>
  <si>
    <t>Жилищное</t>
  </si>
  <si>
    <t>Журавлиное</t>
  </si>
  <si>
    <t>Закомалдинский</t>
  </si>
  <si>
    <t>Закомалдино</t>
  </si>
  <si>
    <t>Замираловские</t>
  </si>
  <si>
    <t>Зенково</t>
  </si>
  <si>
    <t>Каминский</t>
  </si>
  <si>
    <t>Каблуково</t>
  </si>
  <si>
    <t>Кабычье</t>
  </si>
  <si>
    <t>Казачье</t>
  </si>
  <si>
    <t>Камаганское</t>
  </si>
  <si>
    <t>Камыши</t>
  </si>
  <si>
    <t>Каяты</t>
  </si>
  <si>
    <t>Киселево</t>
  </si>
  <si>
    <t>Козино</t>
  </si>
  <si>
    <t>Кокуй</t>
  </si>
  <si>
    <t>Кокшаровское</t>
  </si>
  <si>
    <t>Костяновка</t>
  </si>
  <si>
    <t>Котошинское</t>
  </si>
  <si>
    <t>Кочки</t>
  </si>
  <si>
    <t>Кузьмино</t>
  </si>
  <si>
    <t>Кузьминовка</t>
  </si>
  <si>
    <t>Кузьмичи</t>
  </si>
  <si>
    <t>Кулашово</t>
  </si>
  <si>
    <t>Кучино</t>
  </si>
  <si>
    <t>Ладочка</t>
  </si>
  <si>
    <t>Леньково</t>
  </si>
  <si>
    <t>М.Деревенское</t>
  </si>
  <si>
    <t>М.Донки — Городовая</t>
  </si>
  <si>
    <t>М.Донки — Калиновская</t>
  </si>
  <si>
    <t>М.Донки- Гагарка</t>
  </si>
  <si>
    <t>М.Донки- Еланцевская</t>
  </si>
  <si>
    <t>М.Донки Островная</t>
  </si>
  <si>
    <t>М.Донки пл.Большая</t>
  </si>
  <si>
    <t>М.Донки- пл.Бурнашиха</t>
  </si>
  <si>
    <t>М.Донки пл.Кирзуха</t>
  </si>
  <si>
    <t>М.Донки пл.Клименская</t>
  </si>
  <si>
    <t>М.Донки пл.Комсомольская</t>
  </si>
  <si>
    <t>М.Донки- пл.Мангара</t>
  </si>
  <si>
    <t>М.Донки пл.Орлиха</t>
  </si>
  <si>
    <t>М.Донки пл.Поддубровная</t>
  </si>
  <si>
    <t>М.Донки пл.Тушинская</t>
  </si>
  <si>
    <t>М.Донки-Добровольская</t>
  </si>
  <si>
    <t>М.Донки-Чёрная</t>
  </si>
  <si>
    <t>М.Круглое</t>
  </si>
  <si>
    <t>М.Малыгино</t>
  </si>
  <si>
    <t>Масловский</t>
  </si>
  <si>
    <t>Максихино</t>
  </si>
  <si>
    <t>Малыгино</t>
  </si>
  <si>
    <t>Мальковское</t>
  </si>
  <si>
    <t>Марашиха</t>
  </si>
  <si>
    <t>Маслово</t>
  </si>
  <si>
    <t>Микулины</t>
  </si>
  <si>
    <t>Мингалёво</t>
  </si>
  <si>
    <t>Мироновское</t>
  </si>
  <si>
    <t>Мостки</t>
  </si>
  <si>
    <t>Мочалово</t>
  </si>
  <si>
    <t>Мошариха</t>
  </si>
  <si>
    <t>Мыльное</t>
  </si>
  <si>
    <t>Нестериха</t>
  </si>
  <si>
    <t>Пепелинский</t>
  </si>
  <si>
    <t>Новображное</t>
  </si>
  <si>
    <t>Орловское</t>
  </si>
  <si>
    <t>Пеньковское</t>
  </si>
  <si>
    <t>Пепелино</t>
  </si>
  <si>
    <t>Поваренка</t>
  </si>
  <si>
    <t>Пойма реки</t>
  </si>
  <si>
    <t>Покосное</t>
  </si>
  <si>
    <t>Полуденное</t>
  </si>
  <si>
    <t>Посельное</t>
  </si>
  <si>
    <t>пр.Железинка</t>
  </si>
  <si>
    <t>Пресное</t>
  </si>
  <si>
    <t>Пронино</t>
  </si>
  <si>
    <t>Птичанская Ладочка</t>
  </si>
  <si>
    <t>Пушкинский</t>
  </si>
  <si>
    <t>Растотурское</t>
  </si>
  <si>
    <t>Рыбненькое</t>
  </si>
  <si>
    <t>Рясово</t>
  </si>
  <si>
    <t>Савиновское</t>
  </si>
  <si>
    <t>Самаринское</t>
  </si>
  <si>
    <t>Сафроново</t>
  </si>
  <si>
    <t>Седановское</t>
  </si>
  <si>
    <t>Семениха</t>
  </si>
  <si>
    <t>Семёново болото</t>
  </si>
  <si>
    <t>Серково</t>
  </si>
  <si>
    <t>Сивково</t>
  </si>
  <si>
    <t>Собачье</t>
  </si>
  <si>
    <t>Соколовское</t>
  </si>
  <si>
    <t>Соленое</t>
  </si>
  <si>
    <t>Солонцы</t>
  </si>
  <si>
    <t>Спорное</t>
  </si>
  <si>
    <t>ст.Пьяная</t>
  </si>
  <si>
    <t>Становое</t>
  </si>
  <si>
    <t>Стольниково</t>
  </si>
  <si>
    <t>Сухановское</t>
  </si>
  <si>
    <t>Таволжанка</t>
  </si>
  <si>
    <t>Тобольная Плита</t>
  </si>
  <si>
    <t>Ухановы</t>
  </si>
  <si>
    <t>Федосеево</t>
  </si>
  <si>
    <t>Фенино</t>
  </si>
  <si>
    <t>Форштатское</t>
  </si>
  <si>
    <t>Хомутинное</t>
  </si>
  <si>
    <t>Хохлово</t>
  </si>
  <si>
    <t>Чаячье</t>
  </si>
  <si>
    <t>Чёрное</t>
  </si>
  <si>
    <t>Чесноковка</t>
  </si>
  <si>
    <t>Чирково</t>
  </si>
  <si>
    <t>Чистенькое</t>
  </si>
  <si>
    <t>Шарениково</t>
  </si>
  <si>
    <t>Шемякино</t>
  </si>
  <si>
    <t>Широкое</t>
  </si>
  <si>
    <t>Щелочные</t>
  </si>
  <si>
    <t>Юковское</t>
  </si>
  <si>
    <t>Якуничево</t>
  </si>
  <si>
    <t>Лебяжьевский</t>
  </si>
  <si>
    <t>Абрамова Ляга</t>
  </si>
  <si>
    <t>Перволебяжьевский</t>
  </si>
  <si>
    <t>Актобан</t>
  </si>
  <si>
    <t>Апрельское</t>
  </si>
  <si>
    <t>Прилогинский</t>
  </si>
  <si>
    <t>Арлагуль</t>
  </si>
  <si>
    <t>Плосковский</t>
  </si>
  <si>
    <t>Лисьевский</t>
  </si>
  <si>
    <t>Речновский</t>
  </si>
  <si>
    <t>Б.Желтик</t>
  </si>
  <si>
    <t>Елошанский</t>
  </si>
  <si>
    <t>Б.Лушник</t>
  </si>
  <si>
    <t>Б.Моховое</t>
  </si>
  <si>
    <t>Б.Невидимчик</t>
  </si>
  <si>
    <t>Арлагульский</t>
  </si>
  <si>
    <t>Б.Плоское</t>
  </si>
  <si>
    <t>Б.Соленое</t>
  </si>
  <si>
    <t>Б.Хомутиное</t>
  </si>
  <si>
    <t>Черемушкинский</t>
  </si>
  <si>
    <t>Б.Худорыбкино</t>
  </si>
  <si>
    <t>Б.Шингар</t>
  </si>
  <si>
    <t>Баксары</t>
  </si>
  <si>
    <t>Налимовский</t>
  </si>
  <si>
    <t>Балакуль (сол.)</t>
  </si>
  <si>
    <t>Барашково</t>
  </si>
  <si>
    <t>Белянино</t>
  </si>
  <si>
    <t>Бибина</t>
  </si>
  <si>
    <t>Бл.Кислые</t>
  </si>
  <si>
    <t>Бочаговское</t>
  </si>
  <si>
    <t>Бугроватое</t>
  </si>
  <si>
    <t>п.г.т. Лебяжье</t>
  </si>
  <si>
    <t>В.Глубокое</t>
  </si>
  <si>
    <t>В.Копай</t>
  </si>
  <si>
    <t>В.Юрахлы</t>
  </si>
  <si>
    <t>Лопатинский</t>
  </si>
  <si>
    <t>Вишнёвое</t>
  </si>
  <si>
    <t>Воеводкино</t>
  </si>
  <si>
    <t>Волгое</t>
  </si>
  <si>
    <t>Воротилово</t>
  </si>
  <si>
    <t>Глухое</t>
  </si>
  <si>
    <t>Нижнеголовинский</t>
  </si>
  <si>
    <t>Головное</t>
  </si>
  <si>
    <t>Горохово</t>
  </si>
  <si>
    <t>Горькое (сол.)</t>
  </si>
  <si>
    <t>Грачево</t>
  </si>
  <si>
    <t>Губино</t>
  </si>
  <si>
    <t>Гусиха</t>
  </si>
  <si>
    <t>???(Гусениха, Гусиниха)-в заказнике</t>
  </si>
  <si>
    <t>Далматово</t>
  </si>
  <si>
    <t>Дальние Кислые</t>
  </si>
  <si>
    <t>Дергачево</t>
  </si>
  <si>
    <t>Долматово</t>
  </si>
  <si>
    <t>Дубасово</t>
  </si>
  <si>
    <t>Дуришкино</t>
  </si>
  <si>
    <t>Елесино</t>
  </si>
  <si>
    <t>Елошное</t>
  </si>
  <si>
    <t>Ерасово</t>
  </si>
  <si>
    <t>Ермаки</t>
  </si>
  <si>
    <t>Загонное</t>
  </si>
  <si>
    <t>Заднее</t>
  </si>
  <si>
    <t>Захарово</t>
  </si>
  <si>
    <t>Зенушкино</t>
  </si>
  <si>
    <t>Зоткино</t>
  </si>
  <si>
    <t>Зырянка</t>
  </si>
  <si>
    <t>Калашное</t>
  </si>
  <si>
    <t>Калтык</t>
  </si>
  <si>
    <t>Катково</t>
  </si>
  <si>
    <t>Кислое</t>
  </si>
  <si>
    <t>Коврижкино</t>
  </si>
  <si>
    <t>Колхозное</t>
  </si>
  <si>
    <t>Комарниково</t>
  </si>
  <si>
    <t>Комарово</t>
  </si>
  <si>
    <t>Конанерское</t>
  </si>
  <si>
    <t>Конкино</t>
  </si>
  <si>
    <t>Конопляное</t>
  </si>
  <si>
    <t>Кончикова Ляга</t>
  </si>
  <si>
    <t>Копань</t>
  </si>
  <si>
    <t>Копорухино</t>
  </si>
  <si>
    <t>Костоусово</t>
  </si>
  <si>
    <t>Костюхино</t>
  </si>
  <si>
    <t>Котлован</t>
  </si>
  <si>
    <t>Кочка</t>
  </si>
  <si>
    <t>Курчино</t>
  </si>
  <si>
    <t>Курья (сол.)</t>
  </si>
  <si>
    <t>Лабза</t>
  </si>
  <si>
    <t>Лебяжье (сол.)</t>
  </si>
  <si>
    <t>Левушкино</t>
  </si>
  <si>
    <t>Лесково</t>
  </si>
  <si>
    <t>Лисье</t>
  </si>
  <si>
    <t>Лодошное</t>
  </si>
  <si>
    <t>Лопатинское</t>
  </si>
  <si>
    <t>Лысаново</t>
  </si>
  <si>
    <t>М.Баксары</t>
  </si>
  <si>
    <t>М.Мергень</t>
  </si>
  <si>
    <t>М.Моховое</t>
  </si>
  <si>
    <t>М.Невидим</t>
  </si>
  <si>
    <t>М.Соленое</t>
  </si>
  <si>
    <t>М.Таловчик</t>
  </si>
  <si>
    <t>М.Хомутиное</t>
  </si>
  <si>
    <t>М.Шингар</t>
  </si>
  <si>
    <t>Материя</t>
  </si>
  <si>
    <t>Мелкое</t>
  </si>
  <si>
    <t>Мергень</t>
  </si>
  <si>
    <t>Мохнатая Ляга</t>
  </si>
  <si>
    <t>Мохнатое</t>
  </si>
  <si>
    <t>Моховатка</t>
  </si>
  <si>
    <t>Балакульский</t>
  </si>
  <si>
    <t>Н.Глубокое</t>
  </si>
  <si>
    <t>Н.Копай</t>
  </si>
  <si>
    <t>Н.Юрахлы</t>
  </si>
  <si>
    <t>Налимово</t>
  </si>
  <si>
    <t>Баксарский</t>
  </si>
  <si>
    <t>Невидимчик</t>
  </si>
  <si>
    <t>Нов. Суерь</t>
  </si>
  <si>
    <t>Одинарское</t>
  </si>
  <si>
    <t>Павино</t>
  </si>
  <si>
    <t>Пеган</t>
  </si>
  <si>
    <t>Песьянчик</t>
  </si>
  <si>
    <t>Пиягино</t>
  </si>
  <si>
    <t>Плешково</t>
  </si>
  <si>
    <t>Полозинское</t>
  </si>
  <si>
    <t>Попова Ляга</t>
  </si>
  <si>
    <t>Приезжее</t>
  </si>
  <si>
    <t>Приозерное</t>
  </si>
  <si>
    <t>Просечное</t>
  </si>
  <si>
    <t>Пруд</t>
  </si>
  <si>
    <t>Разгубино</t>
  </si>
  <si>
    <t>Раскрутенькое</t>
  </si>
  <si>
    <t>Речное</t>
  </si>
  <si>
    <t>Рогозино</t>
  </si>
  <si>
    <t>Росийское</t>
  </si>
  <si>
    <t>Рыбное (сол.)</t>
  </si>
  <si>
    <t>Рямовое</t>
  </si>
  <si>
    <t>С.Копай</t>
  </si>
  <si>
    <t>С.Шингар</t>
  </si>
  <si>
    <t>Светленькое</t>
  </si>
  <si>
    <t>Островинский</t>
  </si>
  <si>
    <t>Светчиково</t>
  </si>
  <si>
    <t>Семеново</t>
  </si>
  <si>
    <t>Семино</t>
  </si>
  <si>
    <t>Сенное</t>
  </si>
  <si>
    <t>Сибирское</t>
  </si>
  <si>
    <t>Синявино</t>
  </si>
  <si>
    <t>Слободчики</t>
  </si>
  <si>
    <t>Смольниково</t>
  </si>
  <si>
    <t>Снегирёво</t>
  </si>
  <si>
    <t>Солдатское</t>
  </si>
  <si>
    <t>Солёное (Невидим)</t>
  </si>
  <si>
    <t>Солёное (Островинское)</t>
  </si>
  <si>
    <t>Старушье</t>
  </si>
  <si>
    <t>Степино</t>
  </si>
  <si>
    <t>Меньшиковский</t>
  </si>
  <si>
    <t>Суерское</t>
  </si>
  <si>
    <t>Сумки</t>
  </si>
  <si>
    <t>Сухой Балакуль</t>
  </si>
  <si>
    <t>Таловчик</t>
  </si>
  <si>
    <t>Татарское</t>
  </si>
  <si>
    <t>Телегино</t>
  </si>
  <si>
    <t>Тиновое</t>
  </si>
  <si>
    <t>Торопково</t>
  </si>
  <si>
    <t>Тусиково</t>
  </si>
  <si>
    <t>Убойное</t>
  </si>
  <si>
    <t>Фадино</t>
  </si>
  <si>
    <t>Харино</t>
  </si>
  <si>
    <t>Худорыбкино</t>
  </si>
  <si>
    <t>Чайкино</t>
  </si>
  <si>
    <t>Черешки</t>
  </si>
  <si>
    <t>Шведчиково</t>
  </si>
  <si>
    <t>Широково</t>
  </si>
  <si>
    <t>Шуруп</t>
  </si>
  <si>
    <t>Щербинино</t>
  </si>
  <si>
    <t>Юдино</t>
  </si>
  <si>
    <t>Якунино</t>
  </si>
  <si>
    <t>Макушинский</t>
  </si>
  <si>
    <t>Казаркинский</t>
  </si>
  <si>
    <t>Агафончик</t>
  </si>
  <si>
    <t>Обутковский</t>
  </si>
  <si>
    <t>Аистово</t>
  </si>
  <si>
    <t>Куреинский</t>
  </si>
  <si>
    <t>Акатьево</t>
  </si>
  <si>
    <t>Алешино</t>
  </si>
  <si>
    <t>Золотинский</t>
  </si>
  <si>
    <t>Амелино</t>
  </si>
  <si>
    <t>Пионерский</t>
  </si>
  <si>
    <t>Анискино</t>
  </si>
  <si>
    <t>Антипинский Кашкуль</t>
  </si>
  <si>
    <t>Мартинский</t>
  </si>
  <si>
    <t>Арлаколь</t>
  </si>
  <si>
    <t>Трюхинский</t>
  </si>
  <si>
    <t>Б.Башалик</t>
  </si>
  <si>
    <t>г. Макушино</t>
  </si>
  <si>
    <t>Б.Гусиное</t>
  </si>
  <si>
    <t>Б.Исаково</t>
  </si>
  <si>
    <t>53.7</t>
  </si>
  <si>
    <t>Б.Коркино</t>
  </si>
  <si>
    <t>Коноваловский</t>
  </si>
  <si>
    <t>Б.Коровье</t>
  </si>
  <si>
    <t>Б.Куличье</t>
  </si>
  <si>
    <t>Б.Мартино</t>
  </si>
  <si>
    <t>Б.Массальное</t>
  </si>
  <si>
    <t>Б.Обутки</t>
  </si>
  <si>
    <t>Б.Орловик</t>
  </si>
  <si>
    <t>Б.Пеганое</t>
  </si>
  <si>
    <t>Б.Садомное</t>
  </si>
  <si>
    <t>Б.Степанково</t>
  </si>
  <si>
    <t>Степновский</t>
  </si>
  <si>
    <t>Б.Сумки</t>
  </si>
  <si>
    <t>Б.Толмач</t>
  </si>
  <si>
    <t>Б.Травыкуль</t>
  </si>
  <si>
    <t>Бабошинка</t>
  </si>
  <si>
    <t>Моршихинский</t>
  </si>
  <si>
    <t>Базловское</t>
  </si>
  <si>
    <t>Баланушкино</t>
  </si>
  <si>
    <t>Барыколь</t>
  </si>
  <si>
    <t>Басковский</t>
  </si>
  <si>
    <t>Баское</t>
  </si>
  <si>
    <t>Башалык</t>
  </si>
  <si>
    <t>Богоявленное</t>
  </si>
  <si>
    <t>Болтуново</t>
  </si>
  <si>
    <t>Чебаковский</t>
  </si>
  <si>
    <t>Братанники</t>
  </si>
  <si>
    <t>Бубник</t>
  </si>
  <si>
    <t>Булашок</t>
  </si>
  <si>
    <t>Бухарик</t>
  </si>
  <si>
    <t>Быковка(сол.)</t>
  </si>
  <si>
    <t>Васюхино</t>
  </si>
  <si>
    <t>Викулово</t>
  </si>
  <si>
    <t>Водорезка</t>
  </si>
  <si>
    <t>Волосниково</t>
  </si>
  <si>
    <t>Волчье</t>
  </si>
  <si>
    <t>Высокое</t>
  </si>
  <si>
    <t>Гладышевское</t>
  </si>
  <si>
    <t>Гнедково</t>
  </si>
  <si>
    <t>Гнедчик</t>
  </si>
  <si>
    <t>Головка</t>
  </si>
  <si>
    <t>Голое</t>
  </si>
  <si>
    <t>Сетовнинский</t>
  </si>
  <si>
    <t>Требушиненский</t>
  </si>
  <si>
    <t>Горькое (Б.Курейное)</t>
  </si>
  <si>
    <t>Горькое (Курортное)</t>
  </si>
  <si>
    <t>Гренадеры</t>
  </si>
  <si>
    <t>Гречка</t>
  </si>
  <si>
    <t>Губное</t>
  </si>
  <si>
    <t>Гурьянова  Ляга</t>
  </si>
  <si>
    <t>Дальнее</t>
  </si>
  <si>
    <t>Дедюха</t>
  </si>
  <si>
    <t>Дикое</t>
  </si>
  <si>
    <t>Дорожный Кашкуль</t>
  </si>
  <si>
    <t>Доставалово</t>
  </si>
  <si>
    <t>Драгун</t>
  </si>
  <si>
    <t>Дуван</t>
  </si>
  <si>
    <t>Едуново</t>
  </si>
  <si>
    <t>Елнач</t>
  </si>
  <si>
    <t>Емелино</t>
  </si>
  <si>
    <t>Ерушкино</t>
  </si>
  <si>
    <t>Желнаково</t>
  </si>
  <si>
    <t>Желтяк</t>
  </si>
  <si>
    <t>Слевинский</t>
  </si>
  <si>
    <t>Жилино</t>
  </si>
  <si>
    <t>Журавлик</t>
  </si>
  <si>
    <t>Журавль</t>
  </si>
  <si>
    <t>Забошное</t>
  </si>
  <si>
    <t>Зимовье</t>
  </si>
  <si>
    <t>Золотушкино</t>
  </si>
  <si>
    <t>Иваново</t>
  </si>
  <si>
    <t>Иковский Жеребец</t>
  </si>
  <si>
    <t>Ильеней</t>
  </si>
  <si>
    <t>Исаково</t>
  </si>
  <si>
    <t>Капколь</t>
  </si>
  <si>
    <t>Карагай</t>
  </si>
  <si>
    <t>Киларино</t>
  </si>
  <si>
    <t>Килново</t>
  </si>
  <si>
    <t>Ковалёво</t>
  </si>
  <si>
    <t>Козлово</t>
  </si>
  <si>
    <t>Кокшар</t>
  </si>
  <si>
    <t>Коломенное</t>
  </si>
  <si>
    <t>Колпачок</t>
  </si>
  <si>
    <t>Коптелово</t>
  </si>
  <si>
    <t xml:space="preserve">Коркино </t>
  </si>
  <si>
    <t>Коробейниково</t>
  </si>
  <si>
    <t>Коровкино</t>
  </si>
  <si>
    <t>Коровье</t>
  </si>
  <si>
    <t>Кочерды</t>
  </si>
  <si>
    <t>Кочковатик</t>
  </si>
  <si>
    <t>Казаринский</t>
  </si>
  <si>
    <t>Кошелево</t>
  </si>
  <si>
    <t>Кошкуль</t>
  </si>
  <si>
    <t>Кривенькое</t>
  </si>
  <si>
    <t>Кротово</t>
  </si>
  <si>
    <t>Крутенькое</t>
  </si>
  <si>
    <t>Крутое</t>
  </si>
  <si>
    <t>Крутоярое</t>
  </si>
  <si>
    <t>Куликовое</t>
  </si>
  <si>
    <t>Курейное</t>
  </si>
  <si>
    <t>Курченко</t>
  </si>
  <si>
    <t>Ленное</t>
  </si>
  <si>
    <t>Лопата</t>
  </si>
  <si>
    <t>Лопушки</t>
  </si>
  <si>
    <t>Лохматый Кашкуль</t>
  </si>
  <si>
    <t>Льняное</t>
  </si>
  <si>
    <t>М.Глубокое</t>
  </si>
  <si>
    <t>М.Каменное</t>
  </si>
  <si>
    <t>М.Коркино</t>
  </si>
  <si>
    <t>М.Коровье</t>
  </si>
  <si>
    <t>М.Кривинское (Большое)</t>
  </si>
  <si>
    <t>М.Куликовое</t>
  </si>
  <si>
    <t>М.Куличье</t>
  </si>
  <si>
    <t>М.Массальское</t>
  </si>
  <si>
    <t>М.Обутки</t>
  </si>
  <si>
    <t>М.Орловик</t>
  </si>
  <si>
    <t>М.Пеганое</t>
  </si>
  <si>
    <t>М.Садомное</t>
  </si>
  <si>
    <t>М.Сладкое</t>
  </si>
  <si>
    <t>М.Степанниково</t>
  </si>
  <si>
    <t>М.Тараскуль</t>
  </si>
  <si>
    <t xml:space="preserve">Майоровка </t>
  </si>
  <si>
    <t xml:space="preserve">Малое  </t>
  </si>
  <si>
    <t>Мартино</t>
  </si>
  <si>
    <t>Марченок</t>
  </si>
  <si>
    <t xml:space="preserve">Маховое </t>
  </si>
  <si>
    <t xml:space="preserve">Медведкино </t>
  </si>
  <si>
    <t>Миновное</t>
  </si>
  <si>
    <t>Митишкино</t>
  </si>
  <si>
    <t>Мишкино</t>
  </si>
  <si>
    <t>Мордовка</t>
  </si>
  <si>
    <t>Моршиха</t>
  </si>
  <si>
    <t>Мосток</t>
  </si>
  <si>
    <t>Садоводский</t>
  </si>
  <si>
    <t>Моховик</t>
  </si>
  <si>
    <t>Надыркино</t>
  </si>
  <si>
    <t>Неводное</t>
  </si>
  <si>
    <t>Обезьяновское</t>
  </si>
  <si>
    <t>Обругай</t>
  </si>
  <si>
    <t>Обутенок</t>
  </si>
  <si>
    <t>Обутки</t>
  </si>
  <si>
    <t>Обуточек</t>
  </si>
  <si>
    <t>Огурчики</t>
  </si>
  <si>
    <t>Одинацкое</t>
  </si>
  <si>
    <t>Паньково</t>
  </si>
  <si>
    <t>Пасынок</t>
  </si>
  <si>
    <t>Пашково</t>
  </si>
  <si>
    <t>Пегое</t>
  </si>
  <si>
    <t>Пеньково</t>
  </si>
  <si>
    <t>Пивишное</t>
  </si>
  <si>
    <t>Пивоварово</t>
  </si>
  <si>
    <t>Плотниково</t>
  </si>
  <si>
    <t>Поганник</t>
  </si>
  <si>
    <t>Подсошкино</t>
  </si>
  <si>
    <t>пр.Котлован</t>
  </si>
  <si>
    <t>Пресненок</t>
  </si>
  <si>
    <t>Притыкал</t>
  </si>
  <si>
    <t>Пруд  (Масляное)</t>
  </si>
  <si>
    <t>Рагозино</t>
  </si>
  <si>
    <t>Рекорд</t>
  </si>
  <si>
    <t>Репино</t>
  </si>
  <si>
    <t>Рыжуха</t>
  </si>
  <si>
    <t>Садомное</t>
  </si>
  <si>
    <t>Сазыкуль</t>
  </si>
  <si>
    <t>Сапог</t>
  </si>
  <si>
    <t>Сарапугино</t>
  </si>
  <si>
    <t>Сахалинское</t>
  </si>
  <si>
    <t>Свистуново</t>
  </si>
  <si>
    <t>Секисово</t>
  </si>
  <si>
    <t>Секись</t>
  </si>
  <si>
    <t>Семибратское</t>
  </si>
  <si>
    <t>Сергино</t>
  </si>
  <si>
    <t>Серебряное</t>
  </si>
  <si>
    <t>Сладко-Карасинское</t>
  </si>
  <si>
    <t>Слевки</t>
  </si>
  <si>
    <t>Солененькое</t>
  </si>
  <si>
    <t>Сорокино</t>
  </si>
  <si>
    <t>Старина</t>
  </si>
  <si>
    <t>Старинка</t>
  </si>
  <si>
    <t>Старково (сол.)</t>
  </si>
  <si>
    <t>Старое</t>
  </si>
  <si>
    <t>Старое (Макушинское)</t>
  </si>
  <si>
    <t>Степанкино</t>
  </si>
  <si>
    <t>Саратовский</t>
  </si>
  <si>
    <t>Сутормино</t>
  </si>
  <si>
    <t>Сыроватово</t>
  </si>
  <si>
    <t>Талман</t>
  </si>
  <si>
    <t>Талмаченок</t>
  </si>
  <si>
    <t>Тараскуль</t>
  </si>
  <si>
    <t>Татаскуль</t>
  </si>
  <si>
    <t>Терень-Куль</t>
  </si>
  <si>
    <t>Тетерье</t>
  </si>
  <si>
    <t>Тр.Кошкуль</t>
  </si>
  <si>
    <t>Травыкуленок</t>
  </si>
  <si>
    <t>Требушинное</t>
  </si>
  <si>
    <t>Тушманное</t>
  </si>
  <si>
    <t>Умрешево</t>
  </si>
  <si>
    <t>Утенок</t>
  </si>
  <si>
    <t>Утичье (сол)</t>
  </si>
  <si>
    <t>Ушанькино</t>
  </si>
  <si>
    <t>Филатово</t>
  </si>
  <si>
    <t>Фомино</t>
  </si>
  <si>
    <t>Хохловатик</t>
  </si>
  <si>
    <t>Хохловатое</t>
  </si>
  <si>
    <t>Худорыбка</t>
  </si>
  <si>
    <t>Худорыбное</t>
  </si>
  <si>
    <t>Чаечье</t>
  </si>
  <si>
    <t>Чаешное</t>
  </si>
  <si>
    <t>Чаичное</t>
  </si>
  <si>
    <t>Чебак</t>
  </si>
  <si>
    <t>Черепня</t>
  </si>
  <si>
    <t>Чумак</t>
  </si>
  <si>
    <t>Шалабаново</t>
  </si>
  <si>
    <t>Шалыга</t>
  </si>
  <si>
    <t>Шашмура</t>
  </si>
  <si>
    <t>Шлемик</t>
  </si>
  <si>
    <t xml:space="preserve">Ягодка </t>
  </si>
  <si>
    <t>Язвинское</t>
  </si>
  <si>
    <t>Якушкино</t>
  </si>
  <si>
    <t>Ямчатое</t>
  </si>
  <si>
    <t>Мишкинский</t>
  </si>
  <si>
    <t>Гладышевский</t>
  </si>
  <si>
    <t>Б.Баканово</t>
  </si>
  <si>
    <t>Купайский</t>
  </si>
  <si>
    <t>Б.Ефремово</t>
  </si>
  <si>
    <t>Мыркайский</t>
  </si>
  <si>
    <t>Б.Ильдяш</t>
  </si>
  <si>
    <t>Маслинский</t>
  </si>
  <si>
    <t>Б.Травяное</t>
  </si>
  <si>
    <t>п.г.т. Мишкино</t>
  </si>
  <si>
    <t>Базанкино</t>
  </si>
  <si>
    <t>Баканово</t>
  </si>
  <si>
    <t>Боголюбовское</t>
  </si>
  <si>
    <t>Шаламовский</t>
  </si>
  <si>
    <t>Боровые</t>
  </si>
  <si>
    <t>Бутырское</t>
  </si>
  <si>
    <t>Веселое поле</t>
  </si>
  <si>
    <t>Восход</t>
  </si>
  <si>
    <t>Гаврино</t>
  </si>
  <si>
    <t>Гладышево</t>
  </si>
  <si>
    <t>Введенский</t>
  </si>
  <si>
    <t>Рождественский</t>
  </si>
  <si>
    <t>Деревенское (Маслейское)</t>
  </si>
  <si>
    <t>Егорино</t>
  </si>
  <si>
    <t>Зарослое-Рытиково</t>
  </si>
  <si>
    <t>Иванковское</t>
  </si>
  <si>
    <t>Восходский</t>
  </si>
  <si>
    <t>Кай</t>
  </si>
  <si>
    <t>Калининское</t>
  </si>
  <si>
    <t>Колесниково</t>
  </si>
  <si>
    <t>Корабельное</t>
  </si>
  <si>
    <t>Коровинский</t>
  </si>
  <si>
    <t>Котлик</t>
  </si>
  <si>
    <t>Краснознаменное</t>
  </si>
  <si>
    <t>Краснознаменский</t>
  </si>
  <si>
    <t>Травнинский</t>
  </si>
  <si>
    <t>Куликово</t>
  </si>
  <si>
    <t>Купай</t>
  </si>
  <si>
    <t>Куртабис</t>
  </si>
  <si>
    <t>Кустоватое</t>
  </si>
  <si>
    <t>Кировский</t>
  </si>
  <si>
    <t>Ларино</t>
  </si>
  <si>
    <t>Логоушинское</t>
  </si>
  <si>
    <t>Лысково</t>
  </si>
  <si>
    <t>М.Гари</t>
  </si>
  <si>
    <t>М.Купай</t>
  </si>
  <si>
    <t>М.Травяное</t>
  </si>
  <si>
    <t>Макаровское</t>
  </si>
  <si>
    <t>Маркайчик</t>
  </si>
  <si>
    <t>Маслейское</t>
  </si>
  <si>
    <t>Маюрово</t>
  </si>
  <si>
    <t>Ново-Песковское</t>
  </si>
  <si>
    <t>Одиновское</t>
  </si>
  <si>
    <t>Озерки</t>
  </si>
  <si>
    <t>Окунево</t>
  </si>
  <si>
    <t>Островнинский</t>
  </si>
  <si>
    <t>Островянское</t>
  </si>
  <si>
    <t>Поляковское</t>
  </si>
  <si>
    <t>Почтовое</t>
  </si>
  <si>
    <t>пр.Белоусов</t>
  </si>
  <si>
    <t>Пустое</t>
  </si>
  <si>
    <t>Рассольное (г.-сол.)</t>
  </si>
  <si>
    <t>Рычаговка</t>
  </si>
  <si>
    <t>С.Боровое</t>
  </si>
  <si>
    <t>Саломатное</t>
  </si>
  <si>
    <t>Согренное</t>
  </si>
  <si>
    <t>Солодяное</t>
  </si>
  <si>
    <t>Соломатное</t>
  </si>
  <si>
    <t>Таволжанское</t>
  </si>
  <si>
    <t>Такташинское</t>
  </si>
  <si>
    <t>Тахли</t>
  </si>
  <si>
    <t>Траворезное</t>
  </si>
  <si>
    <t>Троицкое</t>
  </si>
  <si>
    <t>Филино</t>
  </si>
  <si>
    <t>Хомяное</t>
  </si>
  <si>
    <t>Хохлое</t>
  </si>
  <si>
    <t>Хохольково</t>
  </si>
  <si>
    <t>Чекалинское</t>
  </si>
  <si>
    <t>Шабуровское</t>
  </si>
  <si>
    <t>Мокроусовский</t>
  </si>
  <si>
    <t>Александрово</t>
  </si>
  <si>
    <t>Рассветский</t>
  </si>
  <si>
    <t>Б.Глубокое</t>
  </si>
  <si>
    <t>Б.Каменное</t>
  </si>
  <si>
    <t>Лопаревский</t>
  </si>
  <si>
    <t>Б.Орлово</t>
  </si>
  <si>
    <t>Лапушинский</t>
  </si>
  <si>
    <t>Б.Песьяное</t>
  </si>
  <si>
    <t>Б.Сливное</t>
  </si>
  <si>
    <t>Шелеповский</t>
  </si>
  <si>
    <t>Б.Чембарник</t>
  </si>
  <si>
    <t>Б.Щучье</t>
  </si>
  <si>
    <t>Болотце</t>
  </si>
  <si>
    <t>Сунгуровский</t>
  </si>
  <si>
    <t>Ванькино</t>
  </si>
  <si>
    <t>Волчково</t>
  </si>
  <si>
    <t>Воскресенское</t>
  </si>
  <si>
    <t>Гаврюшкино</t>
  </si>
  <si>
    <t>Глядень</t>
  </si>
  <si>
    <t>Щигровский</t>
  </si>
  <si>
    <t>Гравница</t>
  </si>
  <si>
    <t>Грязное</t>
  </si>
  <si>
    <t>Семискульский</t>
  </si>
  <si>
    <t>Денисово</t>
  </si>
  <si>
    <t>Дербенёк</t>
  </si>
  <si>
    <t>Куртанский</t>
  </si>
  <si>
    <t>Дмитриево</t>
  </si>
  <si>
    <t>Михайловский</t>
  </si>
  <si>
    <t>Дураково</t>
  </si>
  <si>
    <t>Еланое</t>
  </si>
  <si>
    <t>Ефимово</t>
  </si>
  <si>
    <t>Жирное</t>
  </si>
  <si>
    <t>Заварзино</t>
  </si>
  <si>
    <t>Старопершинский</t>
  </si>
  <si>
    <t>Замошье</t>
  </si>
  <si>
    <t>Казакское</t>
  </si>
  <si>
    <t>Каракуль</t>
  </si>
  <si>
    <t>Утичевский</t>
  </si>
  <si>
    <t>Кизацкое</t>
  </si>
  <si>
    <t>Кобылье</t>
  </si>
  <si>
    <t>Кривки</t>
  </si>
  <si>
    <t>Крымово</t>
  </si>
  <si>
    <t>Крюки</t>
  </si>
  <si>
    <t>Куртан</t>
  </si>
  <si>
    <t>Куртанчик</t>
  </si>
  <si>
    <t>Лапатки</t>
  </si>
  <si>
    <t>Лапушное</t>
  </si>
  <si>
    <t>Лопарево</t>
  </si>
  <si>
    <t>Лосево</t>
  </si>
  <si>
    <t>М.Башалик</t>
  </si>
  <si>
    <t>М.Грязное</t>
  </si>
  <si>
    <t>М.Сливное</t>
  </si>
  <si>
    <t>М.Чембарник</t>
  </si>
  <si>
    <t>М.Чесноково</t>
  </si>
  <si>
    <t>Медвежье Займище</t>
  </si>
  <si>
    <t>Межеумное</t>
  </si>
  <si>
    <t>Митино</t>
  </si>
  <si>
    <t>Морево</t>
  </si>
  <si>
    <t>Обухово</t>
  </si>
  <si>
    <t>Орловик</t>
  </si>
  <si>
    <t>Осеево</t>
  </si>
  <si>
    <t>Осиновское</t>
  </si>
  <si>
    <t>Подгорное</t>
  </si>
  <si>
    <t>Просеково</t>
  </si>
  <si>
    <t>Ремки</t>
  </si>
  <si>
    <t>Саменное</t>
  </si>
  <si>
    <t>Семискуль</t>
  </si>
  <si>
    <t>Сливное</t>
  </si>
  <si>
    <t>Спарино</t>
  </si>
  <si>
    <t>Спирино</t>
  </si>
  <si>
    <t>Старино</t>
  </si>
  <si>
    <t>Стекленей</t>
  </si>
  <si>
    <t>Татарка</t>
  </si>
  <si>
    <t>Маломостовский</t>
  </si>
  <si>
    <t>Травница</t>
  </si>
  <si>
    <t>Травыкуль</t>
  </si>
  <si>
    <t>Тузилко</t>
  </si>
  <si>
    <t>Федоркино</t>
  </si>
  <si>
    <t>Филаретово</t>
  </si>
  <si>
    <t>Худорыбье</t>
  </si>
  <si>
    <t>Ченодырово</t>
  </si>
  <si>
    <t>Чесноки</t>
  </si>
  <si>
    <t xml:space="preserve">Чесноково </t>
  </si>
  <si>
    <t>Шелепово</t>
  </si>
  <si>
    <t>Петуховский</t>
  </si>
  <si>
    <t>Рынковский</t>
  </si>
  <si>
    <t>Акимово</t>
  </si>
  <si>
    <t>Актабанчик</t>
  </si>
  <si>
    <t>Алтайково</t>
  </si>
  <si>
    <t>пограничная зона</t>
  </si>
  <si>
    <t>Андрюшкино</t>
  </si>
  <si>
    <t>Актабанский</t>
  </si>
  <si>
    <t>Артамкино</t>
  </si>
  <si>
    <t>Аскачиха</t>
  </si>
  <si>
    <t>Б.Актабан</t>
  </si>
  <si>
    <t>Б.Галямино</t>
  </si>
  <si>
    <t>Б.Гусенок</t>
  </si>
  <si>
    <t>Большегусиновский</t>
  </si>
  <si>
    <t>Б.Жеребец</t>
  </si>
  <si>
    <t>Новогеоргиевский</t>
  </si>
  <si>
    <t xml:space="preserve">Б.Казарино </t>
  </si>
  <si>
    <t>Б.Камаево</t>
  </si>
  <si>
    <t>Б.Каменное Соленое</t>
  </si>
  <si>
    <t>Б.Мастерки</t>
  </si>
  <si>
    <t>Б.Медвежье</t>
  </si>
  <si>
    <t>Б.Микишино</t>
  </si>
  <si>
    <t>Пашковский</t>
  </si>
  <si>
    <t>Б.Пашково</t>
  </si>
  <si>
    <t>Большекаменский</t>
  </si>
  <si>
    <t>Приютинский</t>
  </si>
  <si>
    <t>Б.Сусарла</t>
  </si>
  <si>
    <t>Б.Каменский</t>
  </si>
  <si>
    <t>Б.Угрюмое</t>
  </si>
  <si>
    <t>Б.Хохловатое</t>
  </si>
  <si>
    <t>Баженово</t>
  </si>
  <si>
    <t>Барушкино</t>
  </si>
  <si>
    <t>Новоберёзовский</t>
  </si>
  <si>
    <t>Берёзовое</t>
  </si>
  <si>
    <t>Берендеево</t>
  </si>
  <si>
    <t>Беспалово</t>
  </si>
  <si>
    <t>Бланков</t>
  </si>
  <si>
    <t>Бориха</t>
  </si>
  <si>
    <t>Быково</t>
  </si>
  <si>
    <t>Стрелецкий</t>
  </si>
  <si>
    <t>Варакосово</t>
  </si>
  <si>
    <t>Волково</t>
  </si>
  <si>
    <t>Волчонок</t>
  </si>
  <si>
    <t>Воробьево</t>
  </si>
  <si>
    <t>Воробьёво</t>
  </si>
  <si>
    <t>Ворокосик</t>
  </si>
  <si>
    <t>Ворокосово</t>
  </si>
  <si>
    <t>Ганькино</t>
  </si>
  <si>
    <t>Горбунешное</t>
  </si>
  <si>
    <t>Горушкино</t>
  </si>
  <si>
    <t>Горькое(сол.)</t>
  </si>
  <si>
    <t>Матасинский</t>
  </si>
  <si>
    <t>Гребешки</t>
  </si>
  <si>
    <t>Греково</t>
  </si>
  <si>
    <t>Гришино</t>
  </si>
  <si>
    <t>Октябрьский</t>
  </si>
  <si>
    <t>Дедушкино</t>
  </si>
  <si>
    <t>Доможирово</t>
  </si>
  <si>
    <t>Дуплянское</t>
  </si>
  <si>
    <t>Душное</t>
  </si>
  <si>
    <t>Дымокурное</t>
  </si>
  <si>
    <t>Екимово</t>
  </si>
  <si>
    <t>Еланное</t>
  </si>
  <si>
    <t>Елесиха</t>
  </si>
  <si>
    <t>Желтое</t>
  </si>
  <si>
    <t>Жеребчик</t>
  </si>
  <si>
    <t>Жирдово</t>
  </si>
  <si>
    <t>Журавлиное-2</t>
  </si>
  <si>
    <t>Загуменко</t>
  </si>
  <si>
    <t>Жидковский</t>
  </si>
  <si>
    <t>Зайково</t>
  </si>
  <si>
    <t>Зотинский</t>
  </si>
  <si>
    <t>Троицкий</t>
  </si>
  <si>
    <t>Зарослые</t>
  </si>
  <si>
    <t>Земляново</t>
  </si>
  <si>
    <t>Новоберезовский</t>
  </si>
  <si>
    <t>Золотое</t>
  </si>
  <si>
    <t>Зотино</t>
  </si>
  <si>
    <t>Зубиха</t>
  </si>
  <si>
    <t>Игнатово</t>
  </si>
  <si>
    <t>Игренево</t>
  </si>
  <si>
    <t>Ильино</t>
  </si>
  <si>
    <t>Курортный</t>
  </si>
  <si>
    <t xml:space="preserve">Иойлово </t>
  </si>
  <si>
    <t>Казанцево</t>
  </si>
  <si>
    <t>Казарино</t>
  </si>
  <si>
    <t>Камаево</t>
  </si>
  <si>
    <t>Каменное (М.Каменное)</t>
  </si>
  <si>
    <t>Капаруль</t>
  </si>
  <si>
    <t>Каравашки</t>
  </si>
  <si>
    <t>Карево(сол.)</t>
  </si>
  <si>
    <t>Карьково</t>
  </si>
  <si>
    <t>Каурихино</t>
  </si>
  <si>
    <t>Клубничное</t>
  </si>
  <si>
    <t>Козлушка</t>
  </si>
  <si>
    <t>Колесенок</t>
  </si>
  <si>
    <t>Колесово</t>
  </si>
  <si>
    <t>Коньково</t>
  </si>
  <si>
    <t>Копейкино</t>
  </si>
  <si>
    <t>Корюлино</t>
  </si>
  <si>
    <t>Косачево</t>
  </si>
  <si>
    <t>Косое</t>
  </si>
  <si>
    <t>Кривое (сол.)</t>
  </si>
  <si>
    <t>Крутоберег</t>
  </si>
  <si>
    <t>Кузеванчик</t>
  </si>
  <si>
    <t>Лебедиха</t>
  </si>
  <si>
    <t>Лебяжье(сол.)</t>
  </si>
  <si>
    <t>Левочкино</t>
  </si>
  <si>
    <t>Лескович</t>
  </si>
  <si>
    <t>Лига</t>
  </si>
  <si>
    <t>Лоловинное</t>
  </si>
  <si>
    <t>Лопатки</t>
  </si>
  <si>
    <t>Лучкино</t>
  </si>
  <si>
    <t>М.Актабан</t>
  </si>
  <si>
    <t>М.Казарино</t>
  </si>
  <si>
    <t>М.Кашаево</t>
  </si>
  <si>
    <t>М.Мастерки</t>
  </si>
  <si>
    <t>М.Медвежье</t>
  </si>
  <si>
    <t>М.Микишино</t>
  </si>
  <si>
    <t>Актобанский</t>
  </si>
  <si>
    <t>М.Сусарла</t>
  </si>
  <si>
    <t>М.Угрюмое</t>
  </si>
  <si>
    <t>Малокаменное</t>
  </si>
  <si>
    <t>Мартыново</t>
  </si>
  <si>
    <t>Марфово</t>
  </si>
  <si>
    <t>Матасенок</t>
  </si>
  <si>
    <t>Матасы</t>
  </si>
  <si>
    <t>Меньшиково</t>
  </si>
  <si>
    <t>Микишино</t>
  </si>
  <si>
    <t>Митюшкино</t>
  </si>
  <si>
    <t>Могутное</t>
  </si>
  <si>
    <t>Монастырское</t>
  </si>
  <si>
    <t>Моховичок</t>
  </si>
  <si>
    <t>Нечаево</t>
  </si>
  <si>
    <t>Обионное</t>
  </si>
  <si>
    <t>Овсянкино</t>
  </si>
  <si>
    <t>Одриково</t>
  </si>
  <si>
    <t>Орленок</t>
  </si>
  <si>
    <t>Отскочиха</t>
  </si>
  <si>
    <t>Павлово</t>
  </si>
  <si>
    <t xml:space="preserve">Паньково </t>
  </si>
  <si>
    <t>Пахомово</t>
  </si>
  <si>
    <t>Пашкуново</t>
  </si>
  <si>
    <t>Пеганово</t>
  </si>
  <si>
    <t>Петухово</t>
  </si>
  <si>
    <t>Печканик</t>
  </si>
  <si>
    <t>Пивичное</t>
  </si>
  <si>
    <t>Пивошное</t>
  </si>
  <si>
    <t>Плакуново</t>
  </si>
  <si>
    <t>Плеханово</t>
  </si>
  <si>
    <t>Богдановский</t>
  </si>
  <si>
    <t>Поганенькое</t>
  </si>
  <si>
    <t>Подневое</t>
  </si>
  <si>
    <t>Подувальное</t>
  </si>
  <si>
    <t>Полдневное</t>
  </si>
  <si>
    <t>Полдневое</t>
  </si>
  <si>
    <t>Полниково</t>
  </si>
  <si>
    <t>Портное</t>
  </si>
  <si>
    <t>Посадское</t>
  </si>
  <si>
    <t>Новоильинский</t>
  </si>
  <si>
    <t>Прудок</t>
  </si>
  <si>
    <t>Пыжово 1-е</t>
  </si>
  <si>
    <t>Пыжово 2-е</t>
  </si>
  <si>
    <t>Решетниково</t>
  </si>
  <si>
    <t>Рожково</t>
  </si>
  <si>
    <t>Русаково</t>
  </si>
  <si>
    <t>Рынки</t>
  </si>
  <si>
    <t>Рычково</t>
  </si>
  <si>
    <t>Сазыкино</t>
  </si>
  <si>
    <t>Салазкино</t>
  </si>
  <si>
    <t>Сарапужонок</t>
  </si>
  <si>
    <t>Сафоново</t>
  </si>
  <si>
    <t>Селемкино</t>
  </si>
  <si>
    <t>Семейное</t>
  </si>
  <si>
    <t>Семенково</t>
  </si>
  <si>
    <t>Сеношкино</t>
  </si>
  <si>
    <t>Серухино</t>
  </si>
  <si>
    <t>Силино</t>
  </si>
  <si>
    <t>Сингиреево</t>
  </si>
  <si>
    <t>Скопино</t>
  </si>
  <si>
    <t>Слезуново</t>
  </si>
  <si>
    <t>Слизуково</t>
  </si>
  <si>
    <t>Смородное</t>
  </si>
  <si>
    <t>Снегирьково</t>
  </si>
  <si>
    <t>Солененкое</t>
  </si>
  <si>
    <t>Жирдовский</t>
  </si>
  <si>
    <t>Соловушкино</t>
  </si>
  <si>
    <t>Сочино</t>
  </si>
  <si>
    <t>Средник</t>
  </si>
  <si>
    <t>Ст. Рям</t>
  </si>
  <si>
    <t>Станотино</t>
  </si>
  <si>
    <t>Стариково</t>
  </si>
  <si>
    <t>Столбиково</t>
  </si>
  <si>
    <t>Столешное</t>
  </si>
  <si>
    <t>Субботино</t>
  </si>
  <si>
    <t>Сунгур</t>
  </si>
  <si>
    <t>Сухореброе</t>
  </si>
  <si>
    <t>Сыроватое</t>
  </si>
  <si>
    <t>Таловое</t>
  </si>
  <si>
    <t>Тележное</t>
  </si>
  <si>
    <t>Телушкино</t>
  </si>
  <si>
    <t>Терпугово</t>
  </si>
  <si>
    <t>Тимкино</t>
  </si>
  <si>
    <t>Третье</t>
  </si>
  <si>
    <t>Тюменцево</t>
  </si>
  <si>
    <t>Убиенное</t>
  </si>
  <si>
    <t>Увалово</t>
  </si>
  <si>
    <t>Утчанское</t>
  </si>
  <si>
    <t>Федотово</t>
  </si>
  <si>
    <t>Федюшкино</t>
  </si>
  <si>
    <t>Фунтиково</t>
  </si>
  <si>
    <t>Фыпово</t>
  </si>
  <si>
    <t>Хохлатка</t>
  </si>
  <si>
    <t>Царево</t>
  </si>
  <si>
    <t>Чертемово</t>
  </si>
  <si>
    <t>Чиреватое</t>
  </si>
  <si>
    <t>Чистобрюхово</t>
  </si>
  <si>
    <t>Чуманенок</t>
  </si>
  <si>
    <t>Чуманово</t>
  </si>
  <si>
    <t>Шестобитное</t>
  </si>
  <si>
    <t>Шлемино</t>
  </si>
  <si>
    <t>Штырово</t>
  </si>
  <si>
    <t>г. Петухово</t>
  </si>
  <si>
    <t>Шустиково</t>
  </si>
  <si>
    <t>Щекино</t>
  </si>
  <si>
    <t>Юхтино</t>
  </si>
  <si>
    <t>Половинский</t>
  </si>
  <si>
    <t>Чулошненский</t>
  </si>
  <si>
    <t>Артюшкино</t>
  </si>
  <si>
    <t>Байдарский</t>
  </si>
  <si>
    <t>Б.Байдарское</t>
  </si>
  <si>
    <t>Б.Буланое</t>
  </si>
  <si>
    <t>Привольненский</t>
  </si>
  <si>
    <t>Б.Долгое</t>
  </si>
  <si>
    <t>Б.Дунькино</t>
  </si>
  <si>
    <t>Сухменский</t>
  </si>
  <si>
    <t>Б.Коробейка</t>
  </si>
  <si>
    <t>Яровинский</t>
  </si>
  <si>
    <t>Б.Невидим  (сол.)</t>
  </si>
  <si>
    <t>Б.Ножевое</t>
  </si>
  <si>
    <t>Б.Челноково</t>
  </si>
  <si>
    <t>Б.Чернавчик</t>
  </si>
  <si>
    <t>озеро сухое</t>
  </si>
  <si>
    <t>Барсучье</t>
  </si>
  <si>
    <t>Батырево</t>
  </si>
  <si>
    <t>Башкирское</t>
  </si>
  <si>
    <t>Без названия (Колхоз Мир)</t>
  </si>
  <si>
    <t>Без названия (С-з Степной)</t>
  </si>
  <si>
    <t>Без названия (С-Половинский)</t>
  </si>
  <si>
    <t>Березино</t>
  </si>
  <si>
    <t>Булдакский</t>
  </si>
  <si>
    <t>Булдак</t>
  </si>
  <si>
    <t>Валово</t>
  </si>
  <si>
    <t>Высочково</t>
  </si>
  <si>
    <t>Голодное</t>
  </si>
  <si>
    <t>пограничная зона-???</t>
  </si>
  <si>
    <t>Сумкинский</t>
  </si>
  <si>
    <t>Дитенок</t>
  </si>
  <si>
    <t xml:space="preserve">Дорофеево </t>
  </si>
  <si>
    <t>Дубицкое</t>
  </si>
  <si>
    <t>Дунькины</t>
  </si>
  <si>
    <t xml:space="preserve">Жилино </t>
  </si>
  <si>
    <t>Зимино</t>
  </si>
  <si>
    <t>Золотинское</t>
  </si>
  <si>
    <t>Иванушково</t>
  </si>
  <si>
    <t>Воскресенский</t>
  </si>
  <si>
    <t>Коврижное</t>
  </si>
  <si>
    <t>Конево</t>
  </si>
  <si>
    <t>Новобайдарский</t>
  </si>
  <si>
    <t>Куделькино</t>
  </si>
  <si>
    <t>Куричье</t>
  </si>
  <si>
    <t>Кутанино</t>
  </si>
  <si>
    <t>Лагерное</t>
  </si>
  <si>
    <t>М.Байдарское</t>
  </si>
  <si>
    <t>М.Дунькино</t>
  </si>
  <si>
    <t>М.Коробейка</t>
  </si>
  <si>
    <t>М.Марай</t>
  </si>
  <si>
    <t>М.Челноково</t>
  </si>
  <si>
    <t>М.Чернавчик</t>
  </si>
  <si>
    <t>Маленькое</t>
  </si>
  <si>
    <t>Малодубровное</t>
  </si>
  <si>
    <t>Марай</t>
  </si>
  <si>
    <t>Матюхино</t>
  </si>
  <si>
    <t>Маховичек</t>
  </si>
  <si>
    <t>Михалево</t>
  </si>
  <si>
    <t>Моховичек</t>
  </si>
  <si>
    <t>Набоково</t>
  </si>
  <si>
    <t>Настаськино</t>
  </si>
  <si>
    <t>Немирово</t>
  </si>
  <si>
    <t>Нов. Байдарское</t>
  </si>
  <si>
    <t>Пищальский</t>
  </si>
  <si>
    <t>Пашево</t>
  </si>
  <si>
    <t>Петрович</t>
  </si>
  <si>
    <t>Питное</t>
  </si>
  <si>
    <t>Пищальное</t>
  </si>
  <si>
    <t>Пиявочное</t>
  </si>
  <si>
    <t>Поскево</t>
  </si>
  <si>
    <t>Потаскуево</t>
  </si>
  <si>
    <t>Потеряй</t>
  </si>
  <si>
    <t>Привольное</t>
  </si>
  <si>
    <t>Пятное</t>
  </si>
  <si>
    <t>Ретусово</t>
  </si>
  <si>
    <t>Родное</t>
  </si>
  <si>
    <t>Селезнево</t>
  </si>
  <si>
    <t>Сечкино</t>
  </si>
  <si>
    <t>Сибирское  Челноково</t>
  </si>
  <si>
    <t>Ситниково</t>
  </si>
  <si>
    <t>Скребино</t>
  </si>
  <si>
    <t>Сомово</t>
  </si>
  <si>
    <t>Сосновенькое</t>
  </si>
  <si>
    <t>Сухменское</t>
  </si>
  <si>
    <t>Филиппово</t>
  </si>
  <si>
    <t>Хлуповский</t>
  </si>
  <si>
    <t>Хлупово</t>
  </si>
  <si>
    <t>Центральное</t>
  </si>
  <si>
    <t>Чаечкино</t>
  </si>
  <si>
    <t>Чайка</t>
  </si>
  <si>
    <t>Чернавчик</t>
  </si>
  <si>
    <t>Чечкино</t>
  </si>
  <si>
    <t>Чулошинское</t>
  </si>
  <si>
    <t>Чумашки</t>
  </si>
  <si>
    <t>Шибаево</t>
  </si>
  <si>
    <t>Щупово</t>
  </si>
  <si>
    <t>Ямки</t>
  </si>
  <si>
    <t>Яровое</t>
  </si>
  <si>
    <t>Притобольный</t>
  </si>
  <si>
    <t>Нагорский</t>
  </si>
  <si>
    <t>Акулишкино</t>
  </si>
  <si>
    <t>Раскатихинский</t>
  </si>
  <si>
    <t>Бливое</t>
  </si>
  <si>
    <t>Чернавский</t>
  </si>
  <si>
    <t>Долгоялова</t>
  </si>
  <si>
    <t>Березовский</t>
  </si>
  <si>
    <t>Заплывное</t>
  </si>
  <si>
    <t>Глядянский</t>
  </si>
  <si>
    <t>Ялымский</t>
  </si>
  <si>
    <t>Костыль</t>
  </si>
  <si>
    <t>Кундрашное</t>
  </si>
  <si>
    <t>Плотниковский</t>
  </si>
  <si>
    <t>Осочное</t>
  </si>
  <si>
    <t>Печное</t>
  </si>
  <si>
    <t>Плита</t>
  </si>
  <si>
    <t>пр.Конашово</t>
  </si>
  <si>
    <t>Своро</t>
  </si>
  <si>
    <t>Тавтуй</t>
  </si>
  <si>
    <t>Тяжелое</t>
  </si>
  <si>
    <t>Фомичёво</t>
  </si>
  <si>
    <t>Чернаевское</t>
  </si>
  <si>
    <t>Шадруха</t>
  </si>
  <si>
    <t>Шарино</t>
  </si>
  <si>
    <t>Межборный</t>
  </si>
  <si>
    <t>Сафакулевский</t>
  </si>
  <si>
    <t>Сулеймановский</t>
  </si>
  <si>
    <t>Абдульменево</t>
  </si>
  <si>
    <t>Сулюклинский</t>
  </si>
  <si>
    <t>Абиляколь</t>
  </si>
  <si>
    <t>Абултай</t>
  </si>
  <si>
    <t>Аваскуль</t>
  </si>
  <si>
    <t>Аджитарово</t>
  </si>
  <si>
    <t>Азнобан</t>
  </si>
  <si>
    <t>Мансуровский</t>
  </si>
  <si>
    <t>Аккуль</t>
  </si>
  <si>
    <t>Аккушты</t>
  </si>
  <si>
    <t>Надеждинский</t>
  </si>
  <si>
    <t>Аксаколь</t>
  </si>
  <si>
    <t>Алабугатай</t>
  </si>
  <si>
    <t>Алакуль</t>
  </si>
  <si>
    <t>Аликуль</t>
  </si>
  <si>
    <t>Анка</t>
  </si>
  <si>
    <t>Субботинский</t>
  </si>
  <si>
    <t>Анкаколь</t>
  </si>
  <si>
    <t>Сарт-Абдрашевский</t>
  </si>
  <si>
    <t>Апыш</t>
  </si>
  <si>
    <t>Аракчи</t>
  </si>
  <si>
    <t>Аджитаровский</t>
  </si>
  <si>
    <t>Аркакуль</t>
  </si>
  <si>
    <t>Аслакуль 1-е</t>
  </si>
  <si>
    <t>Аслакуль 2-е</t>
  </si>
  <si>
    <t>Аслыкуль</t>
  </si>
  <si>
    <t>Асыкуль</t>
  </si>
  <si>
    <t>Атавлы</t>
  </si>
  <si>
    <t>Аул-Куль</t>
  </si>
  <si>
    <t>Б.Абултай</t>
  </si>
  <si>
    <t>Б.Исаккуль</t>
  </si>
  <si>
    <t>Яланский</t>
  </si>
  <si>
    <t>Б.Кошколь</t>
  </si>
  <si>
    <t>Б.Кункуль</t>
  </si>
  <si>
    <t>Камышенский</t>
  </si>
  <si>
    <t>Б.Мартекте</t>
  </si>
  <si>
    <t>Б.Никитино</t>
  </si>
  <si>
    <t>Б.Охало</t>
  </si>
  <si>
    <t xml:space="preserve">Б.Трехозерное </t>
  </si>
  <si>
    <t>Б.Тукмакты</t>
  </si>
  <si>
    <t>Б.Улыбаш</t>
  </si>
  <si>
    <t>Б.Уразай</t>
  </si>
  <si>
    <t>Б.Урдобай</t>
  </si>
  <si>
    <t>Байки</t>
  </si>
  <si>
    <t>Бакаево</t>
  </si>
  <si>
    <t>Баранкуль</t>
  </si>
  <si>
    <t>Баткакты</t>
  </si>
  <si>
    <t>Баутное</t>
  </si>
  <si>
    <t>Беленькое</t>
  </si>
  <si>
    <t>Еланский</t>
  </si>
  <si>
    <t>Мартыновский</t>
  </si>
  <si>
    <t>Бикбирды</t>
  </si>
  <si>
    <t>Бишкаим</t>
  </si>
  <si>
    <t>Бойки</t>
  </si>
  <si>
    <t>Бугуйское</t>
  </si>
  <si>
    <t>Букры</t>
  </si>
  <si>
    <t>Буктин</t>
  </si>
  <si>
    <t>Карасевский</t>
  </si>
  <si>
    <t>Буранкуль</t>
  </si>
  <si>
    <t>Бурь-Айгирово</t>
  </si>
  <si>
    <t>Власовское</t>
  </si>
  <si>
    <t>Гранкуле</t>
  </si>
  <si>
    <t>Преображеновский</t>
  </si>
  <si>
    <t>Давлеткуль</t>
  </si>
  <si>
    <t>Езганай</t>
  </si>
  <si>
    <t>Жиганды</t>
  </si>
  <si>
    <t>Зерково</t>
  </si>
  <si>
    <t>Игнашкино</t>
  </si>
  <si>
    <t>Идгильды</t>
  </si>
  <si>
    <t>Избушкуль</t>
  </si>
  <si>
    <t>Илимбаш</t>
  </si>
  <si>
    <t>Имонколь</t>
  </si>
  <si>
    <t>Ирокты</t>
  </si>
  <si>
    <t>Исак</t>
  </si>
  <si>
    <t>Ить-Куль</t>
  </si>
  <si>
    <t>Ишкыштау</t>
  </si>
  <si>
    <t>Ишь-куль</t>
  </si>
  <si>
    <t>(Каендыкуль, Каинды-Куль, Каиндакуль) в заказнике</t>
  </si>
  <si>
    <t>Казнакуль</t>
  </si>
  <si>
    <t>Каиндыкуль</t>
  </si>
  <si>
    <t>Камышево</t>
  </si>
  <si>
    <t>Камышевое</t>
  </si>
  <si>
    <t>Камышлыколь</t>
  </si>
  <si>
    <t>Карагайкул</t>
  </si>
  <si>
    <t>Карагайкуль</t>
  </si>
  <si>
    <t>Карагайтибиз</t>
  </si>
  <si>
    <t>Карасевское</t>
  </si>
  <si>
    <t>Каратун</t>
  </si>
  <si>
    <t>Карбаксан</t>
  </si>
  <si>
    <t>Катай-Куль</t>
  </si>
  <si>
    <t>Кашкалак</t>
  </si>
  <si>
    <t>Кискиколь</t>
  </si>
  <si>
    <t>Кодайколь</t>
  </si>
  <si>
    <t>Колтай</t>
  </si>
  <si>
    <t>Кочагыр</t>
  </si>
  <si>
    <t>Кошкалак</t>
  </si>
  <si>
    <t>Кубакай</t>
  </si>
  <si>
    <t>Кудырды</t>
  </si>
  <si>
    <t>Кужаколь</t>
  </si>
  <si>
    <t>Куйсаново</t>
  </si>
  <si>
    <t>Куктибиз</t>
  </si>
  <si>
    <t>Кукыйлы</t>
  </si>
  <si>
    <t>Кулак</t>
  </si>
  <si>
    <t>Кулембай</t>
  </si>
  <si>
    <t>Кумас</t>
  </si>
  <si>
    <t>Кумыртки</t>
  </si>
  <si>
    <t>Кун-Куль</t>
  </si>
  <si>
    <t>Кускар</t>
  </si>
  <si>
    <t>Кутерды</t>
  </si>
  <si>
    <t>Кушан</t>
  </si>
  <si>
    <t>Лаврушино</t>
  </si>
  <si>
    <t>Лохматый Кошкуль</t>
  </si>
  <si>
    <t>М.Абултай</t>
  </si>
  <si>
    <t>М.Асла-Куль</t>
  </si>
  <si>
    <t xml:space="preserve">М.Кашкалак </t>
  </si>
  <si>
    <t>М.Кошколь</t>
  </si>
  <si>
    <t>М.Мартекте</t>
  </si>
  <si>
    <t>М.Охало</t>
  </si>
  <si>
    <t>М.Урдобай</t>
  </si>
  <si>
    <t>М.Урозай</t>
  </si>
  <si>
    <t>М.Шафей</t>
  </si>
  <si>
    <t>(Макар-Куль)-в заказнике</t>
  </si>
  <si>
    <t>М.Яманиган</t>
  </si>
  <si>
    <t>Макаркуль</t>
  </si>
  <si>
    <t>Малый-Куль</t>
  </si>
  <si>
    <t>Мандыкуль</t>
  </si>
  <si>
    <t>Махнуткуль</t>
  </si>
  <si>
    <t>Минкали</t>
  </si>
  <si>
    <t>Мормошное</t>
  </si>
  <si>
    <t>Мусакуль</t>
  </si>
  <si>
    <t>Мустай</t>
  </si>
  <si>
    <t>Мышкино</t>
  </si>
  <si>
    <t xml:space="preserve">Нормыгол </t>
  </si>
  <si>
    <t>Нурмыш</t>
  </si>
  <si>
    <t>Озеро - 1 (Улункуль)</t>
  </si>
  <si>
    <t>Озеро - 2 (Улункуль)</t>
  </si>
  <si>
    <t>Озеро (Преображенка)</t>
  </si>
  <si>
    <t>Озеро б/н (с. Мансурово)</t>
  </si>
  <si>
    <t>Орык-Балык</t>
  </si>
  <si>
    <t>Ослокуль</t>
  </si>
  <si>
    <t>Ослыкуль</t>
  </si>
  <si>
    <t>Песиколь</t>
  </si>
  <si>
    <t>Печенкино</t>
  </si>
  <si>
    <t>Печенкино-2 ое</t>
  </si>
  <si>
    <t>Пруд (Мартыновка)</t>
  </si>
  <si>
    <t>Пруд (Покровка)</t>
  </si>
  <si>
    <t>Пруд (Сокольники)</t>
  </si>
  <si>
    <t>Пруд (Чумляк)</t>
  </si>
  <si>
    <t>Пруд (Яланский)</t>
  </si>
  <si>
    <t>Саичкуль</t>
  </si>
  <si>
    <t>Сарык-Мартекте</t>
  </si>
  <si>
    <t xml:space="preserve">Семянды </t>
  </si>
  <si>
    <t xml:space="preserve">Сладкое </t>
  </si>
  <si>
    <t xml:space="preserve">Соленое </t>
  </si>
  <si>
    <t>Субульган</t>
  </si>
  <si>
    <t>Сулекты</t>
  </si>
  <si>
    <t>Сутарман</t>
  </si>
  <si>
    <t>Сысканколь</t>
  </si>
  <si>
    <t>Сюй</t>
  </si>
  <si>
    <t>Тарсаколь</t>
  </si>
  <si>
    <t>Тесняковские</t>
  </si>
  <si>
    <t>Тибизколь</t>
  </si>
  <si>
    <t>Тридорожное</t>
  </si>
  <si>
    <t>Турантай</t>
  </si>
  <si>
    <t>Узунтибиз</t>
  </si>
  <si>
    <t>Улукуль</t>
  </si>
  <si>
    <t>Ульмаскуль</t>
  </si>
  <si>
    <t>Ураскуль</t>
  </si>
  <si>
    <t>Урдобай</t>
  </si>
  <si>
    <t>Урокты</t>
  </si>
  <si>
    <t>Уртейное</t>
  </si>
  <si>
    <t>Фидеркуль</t>
  </si>
  <si>
    <t>Чемискуль</t>
  </si>
  <si>
    <t>Червивое</t>
  </si>
  <si>
    <t>ЧистыйКошкуль</t>
  </si>
  <si>
    <t>Чубурат</t>
  </si>
  <si>
    <t>Чугай</t>
  </si>
  <si>
    <t>Чумляк</t>
  </si>
  <si>
    <t>Шакалит</t>
  </si>
  <si>
    <t>Шамеля</t>
  </si>
  <si>
    <t>Шарлыколь</t>
  </si>
  <si>
    <t>Шафей</t>
  </si>
  <si>
    <t>Шилганды</t>
  </si>
  <si>
    <t>Этбок</t>
  </si>
  <si>
    <t>Яланское</t>
  </si>
  <si>
    <t>Яманиган</t>
  </si>
  <si>
    <t>Ямбай</t>
  </si>
  <si>
    <t>Ярдыколь</t>
  </si>
  <si>
    <t>Яшиль-Камыш</t>
  </si>
  <si>
    <t>Целинный</t>
  </si>
  <si>
    <t>Авдотичье</t>
  </si>
  <si>
    <t>Алексеевка</t>
  </si>
  <si>
    <t>Усть-Уйский</t>
  </si>
  <si>
    <t>Ананино</t>
  </si>
  <si>
    <t>Заманилкинский</t>
  </si>
  <si>
    <t>Асоканское</t>
  </si>
  <si>
    <t>Б.Батово</t>
  </si>
  <si>
    <t>Б.Бычье</t>
  </si>
  <si>
    <t>Васькинский</t>
  </si>
  <si>
    <t>Казак-Кочердыкский</t>
  </si>
  <si>
    <t>Б.Песчаное</t>
  </si>
  <si>
    <t>Б.Попово</t>
  </si>
  <si>
    <t>Рачеевский</t>
  </si>
  <si>
    <t>Б.Сигизгуль</t>
  </si>
  <si>
    <t>Б.Черепаново</t>
  </si>
  <si>
    <t>Б.Штанки (сол.)</t>
  </si>
  <si>
    <t>Базное</t>
  </si>
  <si>
    <t xml:space="preserve">Байровское </t>
  </si>
  <si>
    <t>Луговской</t>
  </si>
  <si>
    <t>Барышево</t>
  </si>
  <si>
    <t>Батово</t>
  </si>
  <si>
    <t>Башкурово</t>
  </si>
  <si>
    <t>Безрыбное</t>
  </si>
  <si>
    <t>Беломоиное</t>
  </si>
  <si>
    <t>Бессоново</t>
  </si>
  <si>
    <t xml:space="preserve">Бишлягино </t>
  </si>
  <si>
    <t>Большая Ляга</t>
  </si>
  <si>
    <t>Трехозерский</t>
  </si>
  <si>
    <t>Становский</t>
  </si>
  <si>
    <t>Бугровское</t>
  </si>
  <si>
    <t>Важное</t>
  </si>
  <si>
    <t>Васькинское</t>
  </si>
  <si>
    <t>Введеновское ( Катыбаш)</t>
  </si>
  <si>
    <t>Ветельное</t>
  </si>
  <si>
    <t>Водопойное</t>
  </si>
  <si>
    <t>Вторая Плита</t>
  </si>
  <si>
    <t>Галиколь</t>
  </si>
  <si>
    <t>Горько-Савино</t>
  </si>
  <si>
    <t>Грановое</t>
  </si>
  <si>
    <t>Гренадерское</t>
  </si>
  <si>
    <t>Матвеевский</t>
  </si>
  <si>
    <t>Греховское</t>
  </si>
  <si>
    <t>Грохотовское</t>
  </si>
  <si>
    <t>Грошевое</t>
  </si>
  <si>
    <t>Кислянский</t>
  </si>
  <si>
    <t>Гурьевка</t>
  </si>
  <si>
    <t>Косолаповский</t>
  </si>
  <si>
    <t>Дегтярева Ляга</t>
  </si>
  <si>
    <t>Сетовский</t>
  </si>
  <si>
    <t>Драгунное</t>
  </si>
  <si>
    <t>Дранишникова Ляга</t>
  </si>
  <si>
    <t>Дудинское займище</t>
  </si>
  <si>
    <t>Дутое</t>
  </si>
  <si>
    <t>Жужковатое</t>
  </si>
  <si>
    <t>Заманилкино</t>
  </si>
  <si>
    <t>Заманиловские дом.</t>
  </si>
  <si>
    <t>Засечное-1е</t>
  </si>
  <si>
    <t>Засечное-2</t>
  </si>
  <si>
    <t>Звбойное</t>
  </si>
  <si>
    <t>Звоноревское</t>
  </si>
  <si>
    <t>Южный</t>
  </si>
  <si>
    <t>Ипполитово</t>
  </si>
  <si>
    <t>Казак-Кочердыкское плесо</t>
  </si>
  <si>
    <t>Карелино</t>
  </si>
  <si>
    <t xml:space="preserve">Касатинское </t>
  </si>
  <si>
    <t>Керенколь</t>
  </si>
  <si>
    <t>Киселёвское</t>
  </si>
  <si>
    <t>Кладовое</t>
  </si>
  <si>
    <t>Кольцовка</t>
  </si>
  <si>
    <t>Кондряково</t>
  </si>
  <si>
    <t>Константиновское</t>
  </si>
  <si>
    <t>Конторское</t>
  </si>
  <si>
    <t>Копрельское</t>
  </si>
  <si>
    <t>Копылово</t>
  </si>
  <si>
    <t>Копытово</t>
  </si>
  <si>
    <t>Коршун</t>
  </si>
  <si>
    <t>Косолаповское домашнее</t>
  </si>
  <si>
    <t>Кошкаровское</t>
  </si>
  <si>
    <t>Кременевское</t>
  </si>
  <si>
    <t>Кременевское болото</t>
  </si>
  <si>
    <t>Кресты</t>
  </si>
  <si>
    <t>Кругленькое</t>
  </si>
  <si>
    <t>Кукайде</t>
  </si>
  <si>
    <t>Кулашовское</t>
  </si>
  <si>
    <t>Куличье</t>
  </si>
  <si>
    <t>Лабзовитое</t>
  </si>
  <si>
    <t>Латышево</t>
  </si>
  <si>
    <t>Лобзовитое</t>
  </si>
  <si>
    <t>Ломово</t>
  </si>
  <si>
    <t>Луговская Курья</t>
  </si>
  <si>
    <t>Ляга</t>
  </si>
  <si>
    <t>М.Батово</t>
  </si>
  <si>
    <t>М.Бизгуль</t>
  </si>
  <si>
    <t>М.Бычье</t>
  </si>
  <si>
    <t>М.Песчаное</t>
  </si>
  <si>
    <t>М.Попово</t>
  </si>
  <si>
    <t>М.Прогонное</t>
  </si>
  <si>
    <t>М.Сигизгуль</t>
  </si>
  <si>
    <t>М.Чебачье</t>
  </si>
  <si>
    <t>Малково</t>
  </si>
  <si>
    <t>Мамонки (Иванково)</t>
  </si>
  <si>
    <t>Матвеевское</t>
  </si>
  <si>
    <t>Матрехино</t>
  </si>
  <si>
    <t>Маховое</t>
  </si>
  <si>
    <t>Медяковское</t>
  </si>
  <si>
    <t>Междудорожное</t>
  </si>
  <si>
    <t>Моховые</t>
  </si>
  <si>
    <t>Мякоть</t>
  </si>
  <si>
    <t>Н.Речное</t>
  </si>
  <si>
    <t>Назаровское</t>
  </si>
  <si>
    <t>Новоженово</t>
  </si>
  <si>
    <t>Панщина</t>
  </si>
  <si>
    <t>Патранино</t>
  </si>
  <si>
    <t>Первая Плита</t>
  </si>
  <si>
    <t>Первомайское</t>
  </si>
  <si>
    <t>Перекопанные</t>
  </si>
  <si>
    <t>Перешейное</t>
  </si>
  <si>
    <t xml:space="preserve">Петровское </t>
  </si>
  <si>
    <t>Писарево</t>
  </si>
  <si>
    <t>Писарьково</t>
  </si>
  <si>
    <t>Плитино</t>
  </si>
  <si>
    <t>Плоховое</t>
  </si>
  <si>
    <t>Поповское</t>
  </si>
  <si>
    <t>Фроловский</t>
  </si>
  <si>
    <t>Попсаз</t>
  </si>
  <si>
    <t>пр.Первый</t>
  </si>
  <si>
    <t>Пригонное</t>
  </si>
  <si>
    <t>Прорывно-Камышное</t>
  </si>
  <si>
    <t>с.Лютинка-устье р. Уй</t>
  </si>
  <si>
    <t xml:space="preserve">р.Тобол </t>
  </si>
  <si>
    <t>Растягаевка</t>
  </si>
  <si>
    <t>Резное</t>
  </si>
  <si>
    <t>Решетовка</t>
  </si>
  <si>
    <t>Рогаткино</t>
  </si>
  <si>
    <t>Романово</t>
  </si>
  <si>
    <t>Сардакты</t>
  </si>
  <si>
    <t>Сарымсан</t>
  </si>
  <si>
    <t>Семь Березок</t>
  </si>
  <si>
    <t>Сетовское домашнее</t>
  </si>
  <si>
    <t>Собакинское</t>
  </si>
  <si>
    <t>Сойменово</t>
  </si>
  <si>
    <t>Дулинский</t>
  </si>
  <si>
    <t>Соловьевское</t>
  </si>
  <si>
    <t>Сорочье</t>
  </si>
  <si>
    <t>Ставнинское</t>
  </si>
  <si>
    <t>Становской пруд</t>
  </si>
  <si>
    <t>Страшное</t>
  </si>
  <si>
    <t>Сухарево</t>
  </si>
  <si>
    <t>Сухаревское</t>
  </si>
  <si>
    <t>Теплое</t>
  </si>
  <si>
    <t>Тонкая Ляга</t>
  </si>
  <si>
    <t>Травяная Ляга</t>
  </si>
  <si>
    <t>Третья Плита</t>
  </si>
  <si>
    <t>Трехозерное домашнее</t>
  </si>
  <si>
    <t>Убалы (Бугровское)</t>
  </si>
  <si>
    <t>Урядки</t>
  </si>
  <si>
    <t>Устиново</t>
  </si>
  <si>
    <t>Федоровское</t>
  </si>
  <si>
    <t>Филькино</t>
  </si>
  <si>
    <t>Фуртики</t>
  </si>
  <si>
    <t>Шишкино</t>
  </si>
  <si>
    <t>Штанки</t>
  </si>
  <si>
    <t>Штанные</t>
  </si>
  <si>
    <t>Щунькино</t>
  </si>
  <si>
    <t>Ярославское</t>
  </si>
  <si>
    <t>Ярушинколь</t>
  </si>
  <si>
    <t>Частоозерский</t>
  </si>
  <si>
    <t>Авгеево</t>
  </si>
  <si>
    <t>Беляковский</t>
  </si>
  <si>
    <t>Новотроицкий</t>
  </si>
  <si>
    <t>Арзино</t>
  </si>
  <si>
    <t>Бутыринский</t>
  </si>
  <si>
    <t>Б.Бутырино</t>
  </si>
  <si>
    <t>Б.Воробьево</t>
  </si>
  <si>
    <t>Чердынцевский</t>
  </si>
  <si>
    <t>Б.Кушлук  (сол)</t>
  </si>
  <si>
    <t>Б.Татарское</t>
  </si>
  <si>
    <t>Б.Череватое</t>
  </si>
  <si>
    <t>Банниково</t>
  </si>
  <si>
    <t>Бардино</t>
  </si>
  <si>
    <t>Восточный</t>
  </si>
  <si>
    <t>Бахтово</t>
  </si>
  <si>
    <t>Березовый  Рям</t>
  </si>
  <si>
    <t>Блаженное</t>
  </si>
  <si>
    <t>Борисово</t>
  </si>
  <si>
    <t>Бородино</t>
  </si>
  <si>
    <t>Боярчиково</t>
  </si>
  <si>
    <t>Верюгино</t>
  </si>
  <si>
    <t>Виноградовское</t>
  </si>
  <si>
    <t>Висячее</t>
  </si>
  <si>
    <t>Сивковский</t>
  </si>
  <si>
    <t>Воронково</t>
  </si>
  <si>
    <t>Ганино</t>
  </si>
  <si>
    <t>Глиновое</t>
  </si>
  <si>
    <t>Гомзино</t>
  </si>
  <si>
    <t>Горбунечное</t>
  </si>
  <si>
    <t>Горечково</t>
  </si>
  <si>
    <t>Горьковатое</t>
  </si>
  <si>
    <t>Гусево</t>
  </si>
  <si>
    <t>Д.Перейма</t>
  </si>
  <si>
    <t xml:space="preserve">Дедушкино </t>
  </si>
  <si>
    <t xml:space="preserve">Диконькое </t>
  </si>
  <si>
    <t>Долгая</t>
  </si>
  <si>
    <t>Домнино</t>
  </si>
  <si>
    <t>Дроново</t>
  </si>
  <si>
    <t>Дурнеево</t>
  </si>
  <si>
    <t xml:space="preserve">Егорушково </t>
  </si>
  <si>
    <t>Епанное</t>
  </si>
  <si>
    <t>Жарапунино</t>
  </si>
  <si>
    <t>Жирново</t>
  </si>
  <si>
    <t>Журавлево</t>
  </si>
  <si>
    <t>Журково</t>
  </si>
  <si>
    <t>Зимушкино</t>
  </si>
  <si>
    <t>Зуево</t>
  </si>
  <si>
    <t>Кабаково</t>
  </si>
  <si>
    <t>Кабынино</t>
  </si>
  <si>
    <t>Каяново</t>
  </si>
  <si>
    <t xml:space="preserve">Квашнино </t>
  </si>
  <si>
    <t>Кечаново</t>
  </si>
  <si>
    <t>Киянчик</t>
  </si>
  <si>
    <t>Кленовое</t>
  </si>
  <si>
    <t>Клипиково</t>
  </si>
  <si>
    <t>Клянино</t>
  </si>
  <si>
    <t>Кобзово</t>
  </si>
  <si>
    <t>Козлушкино</t>
  </si>
  <si>
    <t>Коньга</t>
  </si>
  <si>
    <t>Коркино</t>
  </si>
  <si>
    <t>Круглая</t>
  </si>
  <si>
    <t>Кукарское</t>
  </si>
  <si>
    <t>Кулаково</t>
  </si>
  <si>
    <t>Кустовое</t>
  </si>
  <si>
    <t>Лебединое</t>
  </si>
  <si>
    <t>Лихановское</t>
  </si>
  <si>
    <t>Лобзовое</t>
  </si>
  <si>
    <t>Лосюхино</t>
  </si>
  <si>
    <t xml:space="preserve">Люсихино </t>
  </si>
  <si>
    <t>М.Бутырино</t>
  </si>
  <si>
    <t xml:space="preserve">М.Горькое (Карасье) </t>
  </si>
  <si>
    <t>М.Денисово</t>
  </si>
  <si>
    <t>М.Долгие</t>
  </si>
  <si>
    <t>М.Кушлук</t>
  </si>
  <si>
    <t>М.Татарское</t>
  </si>
  <si>
    <t>Макеево</t>
  </si>
  <si>
    <t>Мартынник</t>
  </si>
  <si>
    <t>Матвеево</t>
  </si>
  <si>
    <t>Мелкая Курья</t>
  </si>
  <si>
    <t>Мокеево</t>
  </si>
  <si>
    <t>Найденово</t>
  </si>
  <si>
    <t>Овчинниково</t>
  </si>
  <si>
    <t>Окульник</t>
  </si>
  <si>
    <t>Орлинчик</t>
  </si>
  <si>
    <t>Оськино</t>
  </si>
  <si>
    <t>Панино</t>
  </si>
  <si>
    <t>Пеганое</t>
  </si>
  <si>
    <t>Перейма</t>
  </si>
  <si>
    <t>Погодаево</t>
  </si>
  <si>
    <t>Поддувальное</t>
  </si>
  <si>
    <t>Поджильное</t>
  </si>
  <si>
    <t>Потеряево</t>
  </si>
  <si>
    <t>Редькино</t>
  </si>
  <si>
    <t>Родина</t>
  </si>
  <si>
    <t>Родионово</t>
  </si>
  <si>
    <t xml:space="preserve">Савино  </t>
  </si>
  <si>
    <t>Самопальное</t>
  </si>
  <si>
    <t>Самохвалово</t>
  </si>
  <si>
    <t>Сарапунино</t>
  </si>
  <si>
    <t>Семейчик</t>
  </si>
  <si>
    <t>Сосновик</t>
  </si>
  <si>
    <t>Сушки</t>
  </si>
  <si>
    <t>Таборное</t>
  </si>
  <si>
    <t>Удалое</t>
  </si>
  <si>
    <t>Уликино</t>
  </si>
  <si>
    <t>Урванное</t>
  </si>
  <si>
    <t>Усовое</t>
  </si>
  <si>
    <t>Устиненково</t>
  </si>
  <si>
    <t>Утаборное</t>
  </si>
  <si>
    <t>Харламово</t>
  </si>
  <si>
    <t>Хомутина</t>
  </si>
  <si>
    <t>Хорьки</t>
  </si>
  <si>
    <t>Чадо</t>
  </si>
  <si>
    <t>Частное</t>
  </si>
  <si>
    <t>Частовитое</t>
  </si>
  <si>
    <t>Чашечка</t>
  </si>
  <si>
    <t>Череватое</t>
  </si>
  <si>
    <t>Чероватое</t>
  </si>
  <si>
    <t>Чистаково</t>
  </si>
  <si>
    <t>Шадрино</t>
  </si>
  <si>
    <t>Шестаково</t>
  </si>
  <si>
    <t>Шмаково</t>
  </si>
  <si>
    <t>Шадринский</t>
  </si>
  <si>
    <t>Кабанский</t>
  </si>
  <si>
    <t>Б.Кабанье</t>
  </si>
  <si>
    <t>Зеленоборский</t>
  </si>
  <si>
    <t xml:space="preserve">Б.Ольхово Озеро </t>
  </si>
  <si>
    <t>Б.Уткинское</t>
  </si>
  <si>
    <t>Балково</t>
  </si>
  <si>
    <t>Сухринский</t>
  </si>
  <si>
    <t>Большие</t>
  </si>
  <si>
    <t>Батуринский</t>
  </si>
  <si>
    <t>Мыльниковский</t>
  </si>
  <si>
    <t>Нижнеполевский</t>
  </si>
  <si>
    <t>Бычье</t>
  </si>
  <si>
    <t>Песчанотаволжанский</t>
  </si>
  <si>
    <t>Вонючье</t>
  </si>
  <si>
    <t>Глубокинский торфяник</t>
  </si>
  <si>
    <t>Глубокинский</t>
  </si>
  <si>
    <t xml:space="preserve">Глубокое </t>
  </si>
  <si>
    <t>Грязнуха</t>
  </si>
  <si>
    <t>Верхозинский</t>
  </si>
  <si>
    <t>Дворянское</t>
  </si>
  <si>
    <t>Дрянное</t>
  </si>
  <si>
    <t>Жужговое</t>
  </si>
  <si>
    <t>Ивачево</t>
  </si>
  <si>
    <t>Камышенное</t>
  </si>
  <si>
    <t>Кержавинское</t>
  </si>
  <si>
    <t>Коржавино</t>
  </si>
  <si>
    <t>Кочулино</t>
  </si>
  <si>
    <t>Маслянский</t>
  </si>
  <si>
    <t>Лысухино</t>
  </si>
  <si>
    <t>М.Беркут</t>
  </si>
  <si>
    <t>М.Кабанье</t>
  </si>
  <si>
    <t>М.Ольхово</t>
  </si>
  <si>
    <t>Островатое</t>
  </si>
  <si>
    <t>Пегушное</t>
  </si>
  <si>
    <t>Полевое</t>
  </si>
  <si>
    <t>Саткан</t>
  </si>
  <si>
    <t>Краснозвездинский</t>
  </si>
  <si>
    <t>Солодянка</t>
  </si>
  <si>
    <t>Сосново</t>
  </si>
  <si>
    <t>Тарасовский</t>
  </si>
  <si>
    <t>Уткино</t>
  </si>
  <si>
    <t>Хмелевое</t>
  </si>
  <si>
    <t>Чаплино</t>
  </si>
  <si>
    <t>Ягодное</t>
  </si>
  <si>
    <t>Юлдусский</t>
  </si>
  <si>
    <t>Яллы</t>
  </si>
  <si>
    <t>Шатровский</t>
  </si>
  <si>
    <t>Антрак (Большое)</t>
  </si>
  <si>
    <t>Бариновский</t>
  </si>
  <si>
    <t>Б.Келейное</t>
  </si>
  <si>
    <t>Б.Пустынное</t>
  </si>
  <si>
    <t>Б.Травное</t>
  </si>
  <si>
    <t>Ожогинский</t>
  </si>
  <si>
    <t>Б.Тукмыш</t>
  </si>
  <si>
    <t>Терсюкский</t>
  </si>
  <si>
    <t>Дровяное</t>
  </si>
  <si>
    <t>Емелей</t>
  </si>
  <si>
    <t>Калинкино</t>
  </si>
  <si>
    <t>Спицынский</t>
  </si>
  <si>
    <t>Княжное</t>
  </si>
  <si>
    <t>Кондинский</t>
  </si>
  <si>
    <t>Кондинское</t>
  </si>
  <si>
    <t>Крашлево</t>
  </si>
  <si>
    <t>Кремлево</t>
  </si>
  <si>
    <t>Кызылбаевский</t>
  </si>
  <si>
    <t>Кызылбай</t>
  </si>
  <si>
    <t>М.Килейное</t>
  </si>
  <si>
    <t>М.Тукмыш</t>
  </si>
  <si>
    <t>Невидимое</t>
  </si>
  <si>
    <t>Остров-Куль</t>
  </si>
  <si>
    <t>Камышевский</t>
  </si>
  <si>
    <t>Полой</t>
  </si>
  <si>
    <t>Изъедугинский</t>
  </si>
  <si>
    <t>Пустынное</t>
  </si>
  <si>
    <t>Смолинское</t>
  </si>
  <si>
    <t>Сопининское</t>
  </si>
  <si>
    <t>Стонено</t>
  </si>
  <si>
    <t>Хорино</t>
  </si>
  <si>
    <t>Шумихинский</t>
  </si>
  <si>
    <t>Большевистский</t>
  </si>
  <si>
    <t>Амилькино</t>
  </si>
  <si>
    <t>Птичанский</t>
  </si>
  <si>
    <t>Б.Егоршино</t>
  </si>
  <si>
    <t>Б.Пустое</t>
  </si>
  <si>
    <t>Б.Сажино</t>
  </si>
  <si>
    <t>Мало-Дюрягинский</t>
  </si>
  <si>
    <t>Б.Тетерье</t>
  </si>
  <si>
    <t>Б.Якшино</t>
  </si>
  <si>
    <t>Трусиловский</t>
  </si>
  <si>
    <t>Берёзовский</t>
  </si>
  <si>
    <t>Берёзово</t>
  </si>
  <si>
    <t>Богомазово</t>
  </si>
  <si>
    <t>Бухарово</t>
  </si>
  <si>
    <t>Травянский</t>
  </si>
  <si>
    <t>Вьюшково</t>
  </si>
  <si>
    <t>Рижский</t>
  </si>
  <si>
    <t>Прошкинский</t>
  </si>
  <si>
    <t>Гладское</t>
  </si>
  <si>
    <t>Благовещенский</t>
  </si>
  <si>
    <t>Казаново</t>
  </si>
  <si>
    <t>Камышеное</t>
  </si>
  <si>
    <t>Галкинский</t>
  </si>
  <si>
    <t>Карасево</t>
  </si>
  <si>
    <t>Климино</t>
  </si>
  <si>
    <t>Кушмянский</t>
  </si>
  <si>
    <t>Копанцы</t>
  </si>
  <si>
    <t>Каменский</t>
  </si>
  <si>
    <t>Ленево</t>
  </si>
  <si>
    <t>Ленточное</t>
  </si>
  <si>
    <t>Лобзовитик</t>
  </si>
  <si>
    <t>М.Куликовское</t>
  </si>
  <si>
    <t>М.Птичье</t>
  </si>
  <si>
    <t>Столбовский</t>
  </si>
  <si>
    <t>М.Пустое</t>
  </si>
  <si>
    <t>М.Сажино</t>
  </si>
  <si>
    <t>М.Тетерье</t>
  </si>
  <si>
    <t>М.Якшино</t>
  </si>
  <si>
    <t>Стариковский</t>
  </si>
  <si>
    <t>Малые</t>
  </si>
  <si>
    <t>Молодинское</t>
  </si>
  <si>
    <t>Ногино</t>
  </si>
  <si>
    <t>Одинское</t>
  </si>
  <si>
    <t>Плотское</t>
  </si>
  <si>
    <t>Продольное</t>
  </si>
  <si>
    <t>Прошкинское</t>
  </si>
  <si>
    <t>Птичанское Горькое</t>
  </si>
  <si>
    <t>Рижское</t>
  </si>
  <si>
    <t>Рыжково</t>
  </si>
  <si>
    <t>Рябково</t>
  </si>
  <si>
    <t>Савкино</t>
  </si>
  <si>
    <t>Сакма</t>
  </si>
  <si>
    <t>Селиванское</t>
  </si>
  <si>
    <t>Карачельский</t>
  </si>
  <si>
    <t>Согра</t>
  </si>
  <si>
    <t>Соленое (Б.Птичье)</t>
  </si>
  <si>
    <t>Стариковский пруд</t>
  </si>
  <si>
    <t>Стародеревенское</t>
  </si>
  <si>
    <t>Студеное</t>
  </si>
  <si>
    <t>Суменково</t>
  </si>
  <si>
    <t>Тахтаровское</t>
  </si>
  <si>
    <t>Утяное</t>
  </si>
  <si>
    <t>Хохлик</t>
  </si>
  <si>
    <t>Чесноково (г.-сол.)</t>
  </si>
  <si>
    <t>Чирухино</t>
  </si>
  <si>
    <t>Шумиха</t>
  </si>
  <si>
    <t>Якушино</t>
  </si>
  <si>
    <t xml:space="preserve">Шумихинский </t>
  </si>
  <si>
    <t xml:space="preserve">Голубково </t>
  </si>
  <si>
    <t>Щучанский</t>
  </si>
  <si>
    <t>Николаевский</t>
  </si>
  <si>
    <t>Агышево</t>
  </si>
  <si>
    <t>Пивкинский</t>
  </si>
  <si>
    <t>Андреево</t>
  </si>
  <si>
    <t>г. Щучье</t>
  </si>
  <si>
    <t>Арнино</t>
  </si>
  <si>
    <t>Пуктышский</t>
  </si>
  <si>
    <t>Б.Кай</t>
  </si>
  <si>
    <t>Б.Лапташ</t>
  </si>
  <si>
    <t>Б.Лукино</t>
  </si>
  <si>
    <t>Песчанский</t>
  </si>
  <si>
    <t>Б.Няшное</t>
  </si>
  <si>
    <t>Б.Стерчево</t>
  </si>
  <si>
    <t>Б.Тельное</t>
  </si>
  <si>
    <t>Б.Чудняково</t>
  </si>
  <si>
    <t>Буньково</t>
  </si>
  <si>
    <t>Грашово</t>
  </si>
  <si>
    <t>Груздево</t>
  </si>
  <si>
    <t>Майковский</t>
  </si>
  <si>
    <t>Густое</t>
  </si>
  <si>
    <t>Петровский</t>
  </si>
  <si>
    <t>Дряхлово</t>
  </si>
  <si>
    <t>Дуброво</t>
  </si>
  <si>
    <t>Игнашино</t>
  </si>
  <si>
    <t>Ишим</t>
  </si>
  <si>
    <t>Варгановский</t>
  </si>
  <si>
    <t>Калмаково-Камышское</t>
  </si>
  <si>
    <t>Катай</t>
  </si>
  <si>
    <t>Каясановский</t>
  </si>
  <si>
    <t>Каясан</t>
  </si>
  <si>
    <t>Зайковский</t>
  </si>
  <si>
    <t>Кокорино</t>
  </si>
  <si>
    <t>Круглово</t>
  </si>
  <si>
    <t>Кубакаево</t>
  </si>
  <si>
    <t>Лаптево</t>
  </si>
  <si>
    <t>Линьково</t>
  </si>
  <si>
    <t>М.Лапташ</t>
  </si>
  <si>
    <t>М.Няшное</t>
  </si>
  <si>
    <t>М.Пуктыш</t>
  </si>
  <si>
    <t>М.Стернево</t>
  </si>
  <si>
    <t>М.Тельное</t>
  </si>
  <si>
    <t>М.Щучье</t>
  </si>
  <si>
    <t>Тунгуйский</t>
  </si>
  <si>
    <t>Майлык</t>
  </si>
  <si>
    <t>Медведский</t>
  </si>
  <si>
    <t>Медведское</t>
  </si>
  <si>
    <t>Мельниково</t>
  </si>
  <si>
    <t>Наумовское</t>
  </si>
  <si>
    <t>г.Щучье</t>
  </si>
  <si>
    <t>Нифанское</t>
  </si>
  <si>
    <t>Одинцовское</t>
  </si>
  <si>
    <t>Олексино</t>
  </si>
  <si>
    <t>Панькино</t>
  </si>
  <si>
    <t>Песчанное</t>
  </si>
  <si>
    <t>Песчанское</t>
  </si>
  <si>
    <t xml:space="preserve">Поганое </t>
  </si>
  <si>
    <t>Польское</t>
  </si>
  <si>
    <t>Просечено</t>
  </si>
  <si>
    <t>Пуктыш (Б.Пуктыш)</t>
  </si>
  <si>
    <t>Рига</t>
  </si>
  <si>
    <t>Савинское</t>
  </si>
  <si>
    <t>Ситкино</t>
  </si>
  <si>
    <t>Сметанино</t>
  </si>
  <si>
    <t>Старо-Паньково</t>
  </si>
  <si>
    <t>Статун</t>
  </si>
  <si>
    <t>Стерчево</t>
  </si>
  <si>
    <t xml:space="preserve">Стерчево </t>
  </si>
  <si>
    <t>Тинное</t>
  </si>
  <si>
    <t>Тобол</t>
  </si>
  <si>
    <t>Трещитово</t>
  </si>
  <si>
    <t>Фролиха</t>
  </si>
  <si>
    <t>Ханькаловское</t>
  </si>
  <si>
    <t>Чегланово</t>
  </si>
  <si>
    <t>Щебенькалово</t>
  </si>
  <si>
    <t>Щучанское</t>
  </si>
  <si>
    <t>Юргамышский</t>
  </si>
  <si>
    <t>Гагарьевский</t>
  </si>
  <si>
    <t>Чинеевский</t>
  </si>
  <si>
    <t>Б.Белое</t>
  </si>
  <si>
    <t>Островской</t>
  </si>
  <si>
    <t>Б.Кремлевское</t>
  </si>
  <si>
    <t>Б.Лебяжье</t>
  </si>
  <si>
    <t>Б.Окунёвское</t>
  </si>
  <si>
    <t>Таловский</t>
  </si>
  <si>
    <t>Малобеловский</t>
  </si>
  <si>
    <t>Бозолово</t>
  </si>
  <si>
    <t>Боярское</t>
  </si>
  <si>
    <t>Буренино</t>
  </si>
  <si>
    <t>Вилковский</t>
  </si>
  <si>
    <t>Вилкино</t>
  </si>
  <si>
    <t>Скоблинский</t>
  </si>
  <si>
    <t xml:space="preserve">Грязное </t>
  </si>
  <si>
    <t>Дружино</t>
  </si>
  <si>
    <t>Ивоничево</t>
  </si>
  <si>
    <t xml:space="preserve">Кай </t>
  </si>
  <si>
    <t>Камаган</t>
  </si>
  <si>
    <t>Гороховский</t>
  </si>
  <si>
    <t>Кошачье</t>
  </si>
  <si>
    <t>Юргамышский п/с</t>
  </si>
  <si>
    <t>Кудрино</t>
  </si>
  <si>
    <t>Кулаш</t>
  </si>
  <si>
    <t>Линевское</t>
  </si>
  <si>
    <t>Лобозное</t>
  </si>
  <si>
    <t>Ложкино</t>
  </si>
  <si>
    <t>Красноуральский</t>
  </si>
  <si>
    <t>Луданное</t>
  </si>
  <si>
    <t>М.Белое</t>
  </si>
  <si>
    <t>М.Капидоны</t>
  </si>
  <si>
    <t>М.Кремлевское</t>
  </si>
  <si>
    <t>Марово</t>
  </si>
  <si>
    <t xml:space="preserve">Медвежье </t>
  </si>
  <si>
    <t>Мериново</t>
  </si>
  <si>
    <t>Мироново</t>
  </si>
  <si>
    <t>Норильное</t>
  </si>
  <si>
    <t>Окуневское</t>
  </si>
  <si>
    <t>Половиное</t>
  </si>
  <si>
    <t>Вилкинский</t>
  </si>
  <si>
    <t>Прострово</t>
  </si>
  <si>
    <t>Салманово</t>
  </si>
  <si>
    <t>Кипельский</t>
  </si>
  <si>
    <t>Тарасово</t>
  </si>
  <si>
    <t>Тишково</t>
  </si>
  <si>
    <t>Тростяное</t>
  </si>
  <si>
    <t>Чаечное</t>
  </si>
  <si>
    <t>Фадюшинский</t>
  </si>
  <si>
    <t>Широкие</t>
  </si>
  <si>
    <t>Школьное</t>
  </si>
  <si>
    <t>Шустово</t>
  </si>
  <si>
    <t>Юболга</t>
  </si>
  <si>
    <t>РАЙОН</t>
  </si>
  <si>
    <t>ОЗЕРО</t>
  </si>
  <si>
    <t>ПЛОЩАДЬ</t>
  </si>
  <si>
    <t>ВБР</t>
  </si>
  <si>
    <t>ПОЛЬЗОВАТЕЛЬ</t>
  </si>
  <si>
    <t>ИНН</t>
  </si>
  <si>
    <t>карась и другие ВБР</t>
  </si>
  <si>
    <t>ООО "Альменевский рыбхоз"</t>
  </si>
  <si>
    <t>дир. Ниязов Барый Михайлович</t>
  </si>
  <si>
    <t>Альменьколь</t>
  </si>
  <si>
    <t>Турналыколь</t>
  </si>
  <si>
    <t>карась, лещ, судак, окунь, ротан, щука, верховка, гольян, ерш, гаммарус, дафния, копеподы, хаобориды, хирономиды</t>
  </si>
  <si>
    <t>ООО "Биокорма Урала"</t>
  </si>
  <si>
    <t>ген.дир. Попов Сергей Сергеевич</t>
  </si>
  <si>
    <t>ООО "Курганрыбхоз"</t>
  </si>
  <si>
    <t>ген.дир. Глушков Владимир Михайлович</t>
  </si>
  <si>
    <t>Большой Камаган</t>
  </si>
  <si>
    <t>ООО "Пегас"</t>
  </si>
  <si>
    <t>ген.дир. Дроздов Роман Владимирович</t>
  </si>
  <si>
    <t>ИП Кузнецова Л.В.</t>
  </si>
  <si>
    <t>ИП Кузнецова  Людмила Владимировна</t>
  </si>
  <si>
    <t>карась, гаммарус</t>
  </si>
  <si>
    <t>ООО "Нептун"</t>
  </si>
  <si>
    <t>дир. Ашихин Денис Аркадьевич</t>
  </si>
  <si>
    <t>ООО "Региональная транспортная сетевая компания"</t>
  </si>
  <si>
    <t>ген.дир. Гаврильчик Николай Константинович</t>
  </si>
  <si>
    <t>карась, хаобориды</t>
  </si>
  <si>
    <t>ИП Миронова А.В.</t>
  </si>
  <si>
    <t>ИП Миронова Анна Викторовна</t>
  </si>
  <si>
    <t>ИП Шабанов А.С.</t>
  </si>
  <si>
    <t>ИП Шабанов Александр Сидорович</t>
  </si>
  <si>
    <t>ООО "Далматовский комбикормовый завод"</t>
  </si>
  <si>
    <t>ген.дир. Петров Алексей Юрьевич</t>
  </si>
  <si>
    <t>Кривский</t>
  </si>
  <si>
    <t>Большой Беркут</t>
  </si>
  <si>
    <t>ООО "Росмаркет"</t>
  </si>
  <si>
    <t>ОО "Звериноголовское РООиР"</t>
  </si>
  <si>
    <t>ИП Мишарин А.Ю.</t>
  </si>
  <si>
    <t>ИП Мишарин Анатолий Юрьевич</t>
  </si>
  <si>
    <t>ИП Степанов А.В.</t>
  </si>
  <si>
    <t>ИП Степанов Алексей Владимирович</t>
  </si>
  <si>
    <t>Большая Кавыка</t>
  </si>
  <si>
    <t>ОО Каргапольское РООиР</t>
  </si>
  <si>
    <t>пред. Стрекаловских Вениамин Анатольевич</t>
  </si>
  <si>
    <t>ООО "Биотон"</t>
  </si>
  <si>
    <t>дир. Мельников Владимир Александрович</t>
  </si>
  <si>
    <t>ООО "ТМС"</t>
  </si>
  <si>
    <t>ген.дир. Жданкин Михаил Викторович</t>
  </si>
  <si>
    <t xml:space="preserve">Колташевский </t>
  </si>
  <si>
    <t>Большое Грачево</t>
  </si>
  <si>
    <t>ИП Мельников М.Е.</t>
  </si>
  <si>
    <t>ИП Мельников Михаил Егорович</t>
  </si>
  <si>
    <t>карась, гаммарус, хирономиды</t>
  </si>
  <si>
    <t>Большие Донки</t>
  </si>
  <si>
    <t>ИП Мурар А.В.</t>
  </si>
  <si>
    <t>ИП Мурар Андрей Владимирович</t>
  </si>
  <si>
    <t>Большое Горькое</t>
  </si>
  <si>
    <t>ИП Черкашин Ю.В.</t>
  </si>
  <si>
    <t>ИП Черкашин Юрий Владимирович</t>
  </si>
  <si>
    <t>ООО "Зауралгазсервис"</t>
  </si>
  <si>
    <t>ген.дир. Подгорбунских Сергей Николаевич</t>
  </si>
  <si>
    <t>ООО "Зауралье"</t>
  </si>
  <si>
    <t>ген.дир. Цховребов Роин Ладикоевич</t>
  </si>
  <si>
    <t>ООО "Куртамышский рыбхоз"</t>
  </si>
  <si>
    <t>ПРСК "Восход"</t>
  </si>
  <si>
    <t>пред. Кафеева Марина Александровна</t>
  </si>
  <si>
    <t>Грачёво</t>
  </si>
  <si>
    <t>ИП Артемьева Л.А.</t>
  </si>
  <si>
    <t>ИП Артемьева Людмила Александровна</t>
  </si>
  <si>
    <t>ИП Васильев А.Н.</t>
  </si>
  <si>
    <t>ИП Васильев Анатолий Николаевич</t>
  </si>
  <si>
    <t>ИП Васильева Т.П.</t>
  </si>
  <si>
    <t>ИП Васильева Татьяна Петровна</t>
  </si>
  <si>
    <t>карась</t>
  </si>
  <si>
    <t>ИП Малевич И.Ф.</t>
  </si>
  <si>
    <t>ИП Малевич Ирина Федоровна</t>
  </si>
  <si>
    <t>карась,гаммарус</t>
  </si>
  <si>
    <t>ИП Носков Г.В.</t>
  </si>
  <si>
    <t>ИП Носков Геннадий Викторович</t>
  </si>
  <si>
    <t>МБОУ "Елошанская средняя общеобразовательная школа"</t>
  </si>
  <si>
    <t>дир. Розов Евгений Михайлович</t>
  </si>
  <si>
    <t>ООО "Инвалиды войны в Афганистане"</t>
  </si>
  <si>
    <t>дир. Копыткин Владимир Владимирович</t>
  </si>
  <si>
    <t>ООО "НПФ "Сибтема"</t>
  </si>
  <si>
    <t>дир. Кудяшев Александр Алексеевич</t>
  </si>
  <si>
    <t>640007, г. Курган, ул. Омская, 106А; (3522) 54-55-84</t>
  </si>
  <si>
    <t>Нижнее Глубокое</t>
  </si>
  <si>
    <t>ООО "Сервис"</t>
  </si>
  <si>
    <t>ИП Александров С.Н.</t>
  </si>
  <si>
    <t>ИП Александров Сергей Николаевич</t>
  </si>
  <si>
    <t>Большое Степанково</t>
  </si>
  <si>
    <t>ИП Ануфриев В.Д.</t>
  </si>
  <si>
    <t>ИП Ануфриев Василий Дмитриевич</t>
  </si>
  <si>
    <t>ИП Захаров М.П.</t>
  </si>
  <si>
    <t>ИП Захаров Михаил Павлович</t>
  </si>
  <si>
    <t>Шалобаново</t>
  </si>
  <si>
    <t>ИП Каргапольцева А.В.</t>
  </si>
  <si>
    <t>ИП Каргапольцева Анна Владиславовна</t>
  </si>
  <si>
    <t>ИП Коркин А.А.</t>
  </si>
  <si>
    <t>ИП Коркин Анатолий Александрович</t>
  </si>
  <si>
    <t>ИП Кузнецов А.Ф.</t>
  </si>
  <si>
    <t>ИП Кузнецов Андрей Федорович</t>
  </si>
  <si>
    <t>ИП Санин С.Ф.</t>
  </si>
  <si>
    <t>ИП Санин Станислав Филиппович</t>
  </si>
  <si>
    <t>ИП Фальков Э.Г.</t>
  </si>
  <si>
    <t>ИП Фальков Эдуард Геннадьевич</t>
  </si>
  <si>
    <t>Большое Массальное</t>
  </si>
  <si>
    <t>Трюхинский Кошкуль</t>
  </si>
  <si>
    <t>Малое Кривинское (Большое)</t>
  </si>
  <si>
    <t>Малое Массальское</t>
  </si>
  <si>
    <t>Славинский</t>
  </si>
  <si>
    <t>Большое Кривое</t>
  </si>
  <si>
    <t>ООО "Русь"</t>
  </si>
  <si>
    <t>дир. Воротынцев Алексей Викторович</t>
  </si>
  <si>
    <t>ООО "Рыболов-Спортсмен"</t>
  </si>
  <si>
    <t>дир. Воскресенских Борис Павлович</t>
  </si>
  <si>
    <t>Большое Черное</t>
  </si>
  <si>
    <t>ООО "Фауна"</t>
  </si>
  <si>
    <t>р.п. Мишкино</t>
  </si>
  <si>
    <t>ИП Геренцев И.С.</t>
  </si>
  <si>
    <t>ИП Геренцев Игорь Сергеевич</t>
  </si>
  <si>
    <t>Солёное</t>
  </si>
  <si>
    <t>карась, хирономиды</t>
  </si>
  <si>
    <t>ИП Попов С.Н.</t>
  </si>
  <si>
    <t>ИП Попов Сергей Николаевич</t>
  </si>
  <si>
    <t>Чесноково</t>
  </si>
  <si>
    <t>ИП Березин В.Я.</t>
  </si>
  <si>
    <t>ИП Березин Владимир Яковлевич</t>
  </si>
  <si>
    <t>Большое Песьяное</t>
  </si>
  <si>
    <t>ООО "Семена"</t>
  </si>
  <si>
    <t>Малое Песьяное</t>
  </si>
  <si>
    <t>Большое Каменное</t>
  </si>
  <si>
    <t>ООО "Элита"</t>
  </si>
  <si>
    <t>дир. Дмитриев Сергей Владимирович</t>
  </si>
  <si>
    <t>ИП Астанина Т.А.</t>
  </si>
  <si>
    <t>ИП Астанина Тамара Алексеевна</t>
  </si>
  <si>
    <t>Малое Угрюмое</t>
  </si>
  <si>
    <t>ИП Веренич А.А.</t>
  </si>
  <si>
    <t>ИП Веренич Алексей Александрович</t>
  </si>
  <si>
    <t>ИП Гамарник В.П.</t>
  </si>
  <si>
    <t>ИП Гамарник Владимир Петрович</t>
  </si>
  <si>
    <t>ИП Ефименко В.И.</t>
  </si>
  <si>
    <t>ИП Ефименко Виктор Иванович</t>
  </si>
  <si>
    <t>ИП Иванов С.А.</t>
  </si>
  <si>
    <t>ИП Иванов Сергей Алексеевич</t>
  </si>
  <si>
    <t>ИП Меньщиков В.М.</t>
  </si>
  <si>
    <t>ИП Меньщиков Владимир Михайлович</t>
  </si>
  <si>
    <t>Большое Медвежье</t>
  </si>
  <si>
    <t>артемия, артемия на стадии цист</t>
  </si>
  <si>
    <t>ООО "Аквакультура Зауралья"</t>
  </si>
  <si>
    <t>ген.дир. Никифоров Олег Александрович</t>
  </si>
  <si>
    <t>ООО "Барром"</t>
  </si>
  <si>
    <t>дир. Дорофеев Сергей Владимирович</t>
  </si>
  <si>
    <t>Солёненькое</t>
  </si>
  <si>
    <t>Малое Медвежье</t>
  </si>
  <si>
    <t>артемия</t>
  </si>
  <si>
    <t>Большая Сусарла</t>
  </si>
  <si>
    <t>Каменное (Малое Каменное)</t>
  </si>
  <si>
    <t>ООО "Петуховское техническое предприятие"</t>
  </si>
  <si>
    <t xml:space="preserve">дир. Боглюков Николай Константинович </t>
  </si>
  <si>
    <t>Петуховская районная общественная организация охотников и рыболовов"</t>
  </si>
  <si>
    <t>пред. Иванов Сергей Алексеевич</t>
  </si>
  <si>
    <t>ИП Кононов П.Е.</t>
  </si>
  <si>
    <t>ИП Кононов Пётр Егорович</t>
  </si>
  <si>
    <t>ИП Родионов В.П.</t>
  </si>
  <si>
    <t xml:space="preserve">ИП Родионов Владимир Петрович </t>
  </si>
  <si>
    <t>Большое Кобылье</t>
  </si>
  <si>
    <t>КФХ "Менщиковское"</t>
  </si>
  <si>
    <t>глава Васильев Сергей Михайлович</t>
  </si>
  <si>
    <t>Малое Кобылье</t>
  </si>
  <si>
    <t>Большое Дунькино</t>
  </si>
  <si>
    <t>Малое Дунькино</t>
  </si>
  <si>
    <t>ООО "Половинский рыбхоз"</t>
  </si>
  <si>
    <t>дир. Яковлев Александр Афанасьевич</t>
  </si>
  <si>
    <t>Старобайдарский</t>
  </si>
  <si>
    <t>Малое Байдарское</t>
  </si>
  <si>
    <t>дир. Бузмаков Александр Николаевич</t>
  </si>
  <si>
    <t>ИП Абдрахманов Р.Н.</t>
  </si>
  <si>
    <t>ИП Абдрахманов Раис Насырович</t>
  </si>
  <si>
    <t>артемия (на стадии цист)</t>
  </si>
  <si>
    <t>ООО "Аквамир"</t>
  </si>
  <si>
    <t>ген.дир. Казанцев Петр Юрьевич</t>
  </si>
  <si>
    <t>карась, хирономиды, хаобориды</t>
  </si>
  <si>
    <t>ООО "Клуб охотников"</t>
  </si>
  <si>
    <t>ген.дир Котюрин Владимир Валерьевич</t>
  </si>
  <si>
    <t>ООО "Сафакулевский рыбхоз"</t>
  </si>
  <si>
    <t>дир. Касимов Рашит Валимухаметович</t>
  </si>
  <si>
    <t>Большой Урдобай</t>
  </si>
  <si>
    <t>СПК "Сафакулевский"</t>
  </si>
  <si>
    <t>дир. Макаров Владимир Анатольевич</t>
  </si>
  <si>
    <t>ИП Генинг Э.К.</t>
  </si>
  <si>
    <t>ИП Генинг Эдуард Константинович</t>
  </si>
  <si>
    <t>Беломойное</t>
  </si>
  <si>
    <t>Сорочье (Вишняково)</t>
  </si>
  <si>
    <t>ООО "Озерное"</t>
  </si>
  <si>
    <t>дир. Низавитин Владимир Федорович</t>
  </si>
  <si>
    <t>карась, гаммарус, дафния</t>
  </si>
  <si>
    <t>Журавлёво</t>
  </si>
  <si>
    <t>ИП Макарова Е.И.</t>
  </si>
  <si>
    <t>ИП Макарова Елена Ивановна</t>
  </si>
  <si>
    <t>Большое Бутырино</t>
  </si>
  <si>
    <t>Малое Бутырино</t>
  </si>
  <si>
    <t>ООО "Частоозерское РПХ"</t>
  </si>
  <si>
    <t>дир. Керенков Михаил Николаевич</t>
  </si>
  <si>
    <t>Найдёново</t>
  </si>
  <si>
    <t>АО "Шадринский автоагрегатный завод"</t>
  </si>
  <si>
    <t>ген.дир. Попов Андрей Николаевич</t>
  </si>
  <si>
    <t>ИП Менщиков С.С.</t>
  </si>
  <si>
    <t>ИП Менщиков Сергей Сергеевич</t>
  </si>
  <si>
    <t>ООО "Рифей"</t>
  </si>
  <si>
    <t>дир. Шербуренко Ирина Николаевна</t>
  </si>
  <si>
    <t>Большое Кабанье</t>
  </si>
  <si>
    <t xml:space="preserve">Антрак (Большое) </t>
  </si>
  <si>
    <t>ООО "Гамбит"</t>
  </si>
  <si>
    <t>дир. Ким Василий Сергеевич</t>
  </si>
  <si>
    <t>ИП Беспоместных С.И.</t>
  </si>
  <si>
    <t>ИП Беспоместных Сергей Ивойлович</t>
  </si>
  <si>
    <t>Большое Сажино</t>
  </si>
  <si>
    <t>Малое Жужгово</t>
  </si>
  <si>
    <t>Малое Сажино</t>
  </si>
  <si>
    <t>ОО "Шумихинское РООиР"</t>
  </si>
  <si>
    <t>пред. Терентьев Иван Сергеевич</t>
  </si>
  <si>
    <t>Большое Пустое</t>
  </si>
  <si>
    <t>карась, копеподы</t>
  </si>
  <si>
    <t>Малое Егоршино</t>
  </si>
  <si>
    <t>ИП Брезин И.М.</t>
  </si>
  <si>
    <t>ИП Брезин Иван Михайлович</t>
  </si>
  <si>
    <t>Большое Стерчево</t>
  </si>
  <si>
    <t>ИП Жижелев И.А.</t>
  </si>
  <si>
    <t>ИП Жижелев Иван Александрович</t>
  </si>
  <si>
    <t>Большое Щучье</t>
  </si>
  <si>
    <t>ИП Зайков А.В.</t>
  </si>
  <si>
    <t>ИП Зайков Александр Васильевич</t>
  </si>
  <si>
    <t>Калмаково-Камышинское</t>
  </si>
  <si>
    <t>ИП Паламарчук А.И.</t>
  </si>
  <si>
    <t>ИП Паламарчук Анатолий Иванович</t>
  </si>
  <si>
    <t>Малое (Щучье)</t>
  </si>
  <si>
    <t>Сухоборский</t>
  </si>
  <si>
    <t>Арасланово</t>
  </si>
  <si>
    <t xml:space="preserve">Медведский </t>
  </si>
  <si>
    <t>ООО "Лиман"</t>
  </si>
  <si>
    <t>ген.дир. Сироткин Алексей Евгеньевич</t>
  </si>
  <si>
    <t>Большое Белое</t>
  </si>
  <si>
    <t>Большое Окунёвское</t>
  </si>
  <si>
    <t>ООО "Сколот"</t>
  </si>
  <si>
    <t>ген.дир. Ермаков Денис Вячеславович</t>
  </si>
  <si>
    <t>С/С</t>
  </si>
  <si>
    <t>КООРДИНАТЫ</t>
  </si>
  <si>
    <t>ВИД</t>
  </si>
  <si>
    <t>№ ДОГОВОРА</t>
  </si>
  <si>
    <t>ДАННЫЕ ПОЛЬЗОВАТЕЛЕЙ</t>
  </si>
  <si>
    <t>ГОД</t>
  </si>
  <si>
    <r>
      <rPr>
        <sz val="10"/>
        <rFont val="Arial"/>
        <family val="2"/>
        <charset val="204"/>
      </rPr>
      <t>карась(аб.),</t>
    </r>
    <r>
      <rPr>
        <b/>
        <sz val="10"/>
        <rFont val="Arial"/>
        <family val="2"/>
        <charset val="204"/>
      </rPr>
      <t>пелядь, пелчир</t>
    </r>
  </si>
  <si>
    <t xml:space="preserve">63° 2' 42.198612"в.д
54° 45' 28.783476"с.ш
63° 1' 59.768148"в.д
54° 47' 18.118428"с.ш
63° 5' 34.849896"в.д
54° 47' 21.481404"с.ш
</t>
  </si>
  <si>
    <t>товарное</t>
  </si>
  <si>
    <t xml:space="preserve">№Т-44 от 30.04.10 на 20 лет </t>
  </si>
  <si>
    <t>641130, Курганская обл., Альменевский р-он, с.Альменево, ул.Южная, 1а, т.8-35242-9-28-05</t>
  </si>
  <si>
    <t>Юломановский</t>
  </si>
  <si>
    <t>Малый Улыбашколь</t>
  </si>
  <si>
    <r>
      <rPr>
        <sz val="10"/>
        <rFont val="Arial"/>
        <family val="2"/>
        <charset val="204"/>
      </rPr>
      <t xml:space="preserve">карась (аб.), </t>
    </r>
    <r>
      <rPr>
        <b/>
        <sz val="10"/>
        <rFont val="Arial"/>
        <family val="2"/>
        <charset val="204"/>
      </rPr>
      <t>пелядь, карп,толстолобик,пелчир</t>
    </r>
  </si>
  <si>
    <t xml:space="preserve">62° 52' 50.504664"в.д
54° 47' 30.617556"с.ш
62° 53' 21.484392"в.д
54° 48' 22.37022"с.ш
62° 54' 2.54682"в.д
54° 47' 55.164228"с.ш
</t>
  </si>
  <si>
    <t>ООО «Сафакулевский рыбхоз»</t>
  </si>
  <si>
    <t>дир.Касимов Рашит Валимухаметович</t>
  </si>
  <si>
    <t>ООО "Юламановское"</t>
  </si>
  <si>
    <r>
      <rPr>
        <sz val="10"/>
        <rFont val="Arial"/>
        <family val="2"/>
        <charset val="204"/>
      </rPr>
      <t>карась(аб.),</t>
    </r>
    <r>
      <rPr>
        <b/>
        <sz val="10"/>
        <rFont val="Arial"/>
        <family val="2"/>
        <charset val="204"/>
      </rPr>
      <t>пелядь, карп, пелчир</t>
    </r>
  </si>
  <si>
    <t xml:space="preserve">66° 3' 1.043244"в.д
55° 15' 7.828884"с.ш
66° 2' 16.640304"в.д
55° 17' 27.62808"с.ш
66° 4' 32.088612"в.д
55° 16' 33.110076"с.ш
</t>
  </si>
  <si>
    <t>ООО НПФ "Сибирская тема"</t>
  </si>
  <si>
    <t xml:space="preserve">№Т-29 от 30.04.10 на 20 лет </t>
  </si>
  <si>
    <t>640007, г.Курган, ул.Омская,106а</t>
  </si>
  <si>
    <r>
      <rPr>
        <sz val="10"/>
        <rFont val="Arial"/>
        <family val="2"/>
        <charset val="204"/>
      </rPr>
      <t>карась (аб.),</t>
    </r>
    <r>
      <rPr>
        <b/>
        <sz val="10"/>
        <rFont val="Arial"/>
        <family val="2"/>
        <charset val="204"/>
      </rPr>
      <t>пелядь, карп</t>
    </r>
  </si>
  <si>
    <t xml:space="preserve">65° 57' 2.215692"в.д
55° 10' 48.2664"с.ш
65° 56' 6.994356"в.д
55° 11' 36.31308"с.ш
65° 57' 41.434092"в.д
55° 11' 51.353376"с.ш
</t>
  </si>
  <si>
    <t>№Т-80  от 22.12.10 на 20 лет</t>
  </si>
  <si>
    <t>Володин Александр Алексеевич</t>
  </si>
  <si>
    <t>641310, Курганская обл., с.Кетово, ул.Космонавтов,44-20</t>
  </si>
  <si>
    <r>
      <rPr>
        <sz val="10"/>
        <rFont val="Arial"/>
        <family val="2"/>
        <charset val="204"/>
      </rPr>
      <t>карась (аб.),</t>
    </r>
    <r>
      <rPr>
        <b/>
        <sz val="10"/>
        <rFont val="Arial"/>
        <family val="2"/>
        <charset val="204"/>
      </rPr>
      <t>щука, карп</t>
    </r>
  </si>
  <si>
    <t xml:space="preserve">66° 0' 26.657784"в.д
55° 10' 46.781328"с.ш
66° 0' 47.421504"в.д
55° 11' 7.828728"с.ш
66° 1' 5.954664"в.д
55° 10' 51.905568"с.ш
</t>
  </si>
  <si>
    <t>№Т-81  от 22.12.10 на 20 лет</t>
  </si>
  <si>
    <t xml:space="preserve">66° 1' 49.017216"в.д
55° 10' 58.786932"с.ш
66° 1' 35.619672"в.д
55° 11' 25.234944"с.ш
66° 2' 13.16472"в.д
55° 11' 11.628312"с.ш
</t>
  </si>
  <si>
    <t>№Т-82  от 22.12.10 на 20 лет</t>
  </si>
  <si>
    <t>ООО "Пичугино"</t>
  </si>
  <si>
    <t>Без названия(юго-западнее оз. Нижнее)</t>
  </si>
  <si>
    <t>ООО "МБМ"</t>
  </si>
  <si>
    <t>ИП Горбунцов А.М.</t>
  </si>
  <si>
    <t>ООО "Стройэлектромонтаж"</t>
  </si>
  <si>
    <t>ООО "ФСИ"</t>
  </si>
  <si>
    <t>участок на реке Утяк</t>
  </si>
  <si>
    <t>ЗАО "Картофель"</t>
  </si>
  <si>
    <r>
      <rPr>
        <sz val="10"/>
        <rFont val="Arial"/>
        <family val="2"/>
        <charset val="204"/>
      </rPr>
      <t>карась (аб.),</t>
    </r>
    <r>
      <rPr>
        <b/>
        <sz val="10"/>
        <rFont val="Arial"/>
        <family val="2"/>
        <charset val="204"/>
      </rPr>
      <t xml:space="preserve">щука </t>
    </r>
  </si>
  <si>
    <t xml:space="preserve">64° 49' 21.836064"в.д
54° 50' 49.678908"с.ш
64° 49' 28.23708"в.д
54° 51' 17.316252"с.ш
64° 49' 45.500772"в.д
54° 51' 4.626504"с.ш
</t>
  </si>
  <si>
    <t>№Т-84  от 22.12.10 на 20 лет</t>
  </si>
  <si>
    <t>пред.Володин Александр Алексеевич</t>
  </si>
  <si>
    <r>
      <rPr>
        <sz val="10"/>
        <rFont val="Arial"/>
        <family val="2"/>
        <charset val="204"/>
      </rPr>
      <t>карась(аб.),</t>
    </r>
    <r>
      <rPr>
        <b/>
        <sz val="10"/>
        <rFont val="Arial"/>
        <family val="2"/>
        <charset val="204"/>
      </rPr>
      <t>пелядь, карп</t>
    </r>
  </si>
  <si>
    <t xml:space="preserve">64° 16' 0.608988"в.д
54° 25' 13.48482"с.ш
64° 14' 7.256112"в.д
54° 26' 58.422912"с.ш
64° 16' 11.932824"в.д
54° 27' 3.370104"с.ш
</t>
  </si>
  <si>
    <t xml:space="preserve">ИП Глава К(Ф)Х Петров А.Н. </t>
  </si>
  <si>
    <t xml:space="preserve">№Т-35 от 30.04.10 на 20 лет </t>
  </si>
  <si>
    <t>ИП Глава К(Ф)Х Петров Александр Николаевич</t>
  </si>
  <si>
    <t>641110, Курганская обл., Шумихинский р-н, д.Чесноки, т.8-904-943-79-07</t>
  </si>
  <si>
    <r>
      <rPr>
        <sz val="10"/>
        <rFont val="Arial"/>
        <family val="2"/>
        <charset val="204"/>
      </rPr>
      <t>карась (аб.),</t>
    </r>
    <r>
      <rPr>
        <b/>
        <sz val="10"/>
        <rFont val="Arial"/>
        <family val="2"/>
        <charset val="204"/>
      </rPr>
      <t>пелядь,карп</t>
    </r>
  </si>
  <si>
    <t>64° 15' 14.26248"в.д
55° 4' 13.930464"с.ш
64° 15' 2.835684"в.д
55° 4' 37.70202"с.ш
64° 15' 46.908576"в.д
55° 4' 28.193088"с.ш</t>
  </si>
  <si>
    <t>ПРСК «Восход»</t>
  </si>
  <si>
    <t>ИП глава КФХ Басалаева Л.Н.</t>
  </si>
  <si>
    <t>Большое Круглое</t>
  </si>
  <si>
    <t>ИП глава КФХ Басалаев Н.В.</t>
  </si>
  <si>
    <t>ИП Басалаев Николай Витальевич</t>
  </si>
  <si>
    <t>Малое Круглое</t>
  </si>
  <si>
    <t>ИП Глава К(Ф)Х Басалаев Н.В.</t>
  </si>
  <si>
    <t>участок на реке Тобол</t>
  </si>
  <si>
    <t>ООО Агрофирма "Русское поле"</t>
  </si>
  <si>
    <r>
      <rPr>
        <sz val="10"/>
        <rFont val="Arial"/>
        <family val="2"/>
        <charset val="204"/>
      </rPr>
      <t>карась(аб.),</t>
    </r>
    <r>
      <rPr>
        <b/>
        <sz val="10"/>
        <rFont val="Arial"/>
        <family val="2"/>
        <charset val="204"/>
      </rPr>
      <t>пелядь</t>
    </r>
  </si>
  <si>
    <t xml:space="preserve">66° 55' 35.448168"в.д
55° 24' 31.79034"с.ш
66° 53' 35.481408"в.д
55° 25' 51.583548"с.ш
66° 56' 32.399088"в.д
55° 26' 23.995104"с.ш
</t>
  </si>
  <si>
    <t>ИП КФХ Барабанов В.Ф.</t>
  </si>
  <si>
    <t xml:space="preserve">№Т-09 от 19.04.10 на 20 лет </t>
  </si>
  <si>
    <t>ИП Барабанов Владимир Фёдорович</t>
  </si>
  <si>
    <t>641525, Курганская обл., Лебяжьевский р-н, с.Лебяжье 1-е, ул.Молодёжная,7</t>
  </si>
  <si>
    <t>Средний Шингар</t>
  </si>
  <si>
    <t xml:space="preserve">66° 47' 37.35816"в.д
55° 5' 56.128704"с.ш
66° 49' 57.866772"в.д
55° 6' 45.889416"с.ш
66° 50' 15.271476"в.д
55° 6' 6.020892"с.ш
</t>
  </si>
  <si>
    <t>ООО "Логиново"</t>
  </si>
  <si>
    <t xml:space="preserve">№Т-01 от 19.04.10 на 20 лет </t>
  </si>
  <si>
    <t>дир. Логинов Олег Леонидович</t>
  </si>
  <si>
    <t>641628, Курганская обл., Макушинский р-н, с.Требушинное</t>
  </si>
  <si>
    <t>Малый Шингар</t>
  </si>
  <si>
    <t xml:space="preserve">66° 48' 53.573616"в.д
55° 6' 51.838524"с.ш
66° 49' 47.184924"в.д
55° 7' 20.51346"с.ш
66° 49' 56.258688"в.д
55° 6' 49.801788"с.ш
</t>
  </si>
  <si>
    <t xml:space="preserve">№Т-03 от 19.04.10 на 20 лет </t>
  </si>
  <si>
    <t>Большой Шингар</t>
  </si>
  <si>
    <r>
      <rPr>
        <sz val="10"/>
        <rFont val="Arial"/>
        <family val="2"/>
        <charset val="204"/>
      </rPr>
      <t>карась(аб.),</t>
    </r>
    <r>
      <rPr>
        <b/>
        <sz val="10"/>
        <rFont val="Arial"/>
        <family val="2"/>
        <charset val="204"/>
      </rPr>
      <t>пелядь,карп</t>
    </r>
  </si>
  <si>
    <t xml:space="preserve">66° 47' 11.855472"в.д
55° 5' 20.780376"с.ш
66° 50' 37.436784"в.д
55° 6' 6.090084"с.ш
66° 49' 9.039936"в.д
55° 5' 24.606096"с.ш
</t>
  </si>
  <si>
    <t xml:space="preserve">№Т-04 от 19.04.10 на 20 лет </t>
  </si>
  <si>
    <t xml:space="preserve">66° 49' 58.306836"в.д
55° 7' 47.663724"с.ш
66° 50' 4.344144"в.д
55° 8' 40.835976"с.ш
66° 50' 37.421556"в.д
55° 8' 20.60088"с.ш
</t>
  </si>
  <si>
    <t xml:space="preserve">№Т-22 от 19.04.10 на 20 лет </t>
  </si>
  <si>
    <t>641504, Курганская обл., Лебяжьевский р-н, д.Песьяное</t>
  </si>
  <si>
    <t xml:space="preserve">66° 44' 17.272536"в.д
55° 9' 14.7177"с.ш
66° 44' 42.913104"в.д
55° 9' 42.816492"с.ш
66° 45' 9.240588"в.д
55° 9' 22.212972"с.ш
</t>
  </si>
  <si>
    <t xml:space="preserve">№Т-46 от 30.04.10 на 20 лет </t>
  </si>
  <si>
    <t>Солёное  (Островинское)</t>
  </si>
  <si>
    <t xml:space="preserve">66° 50' 16.679328"в.д
55° 12' 10.48644"с.ш
66° 48' 41.85954"в.д
55° 13' 12.84348"с.ш
66° 49' 25.17906"в.д
55° 14' 6.8541"с.ш
</t>
  </si>
  <si>
    <t xml:space="preserve">№Т-48 от 30.04.10 На 20 лет </t>
  </si>
  <si>
    <t xml:space="preserve">Приозёрное </t>
  </si>
  <si>
    <r>
      <rPr>
        <sz val="10"/>
        <rFont val="Arial"/>
        <family val="2"/>
        <charset val="204"/>
      </rPr>
      <t>карась (аб.),</t>
    </r>
    <r>
      <rPr>
        <b/>
        <sz val="10"/>
        <rFont val="Arial"/>
        <family val="2"/>
        <charset val="204"/>
      </rPr>
      <t>пелядь, карп, толстолобик</t>
    </r>
  </si>
  <si>
    <t>66° 41' 12.849"в.д.                                                                                                                                                  55° 2' 28.228056"с.ш                                                                                                                                        66° 40' 52.330944"в.д                                                                                                                                                                              55° 2' 50.447868"с.ш.                                                                                                                                               66° 41' 29.084172"в.д.                                                                                                                                     55° 2' 48.192576"с.ш.</t>
  </si>
  <si>
    <t>№Т-55 22.12.2010 на 20 лет</t>
  </si>
  <si>
    <t>641504, д.Песьяное, Лебяжьевский р-н, Курганская обл.</t>
  </si>
  <si>
    <r>
      <rPr>
        <sz val="10"/>
        <rFont val="Arial"/>
        <family val="2"/>
        <charset val="204"/>
      </rPr>
      <t>карась (аб.),</t>
    </r>
    <r>
      <rPr>
        <b/>
        <sz val="10"/>
        <rFont val="Arial"/>
        <family val="2"/>
        <charset val="204"/>
      </rPr>
      <t>пелядь, карп, щука</t>
    </r>
  </si>
  <si>
    <t xml:space="preserve">66° 39' 28.392372"в.д
54° 59' 38.455656"с.ш
66° 38' 56.79294"в.д
54° 59' 54.1437"с.ш
66° 39' 33.573348"в.д
55° 0' 0.406584"с.ш
</t>
  </si>
  <si>
    <t>№Т-56  22.12.2010 на 20 лет</t>
  </si>
  <si>
    <t>Суерское (г-сол)</t>
  </si>
  <si>
    <t xml:space="preserve">66° 37' 21.37998"в.д
55° 26' 9.767364"с.ш
66° 36' 25.363116"в.д
55° 30' 6.243984"с.ш
66° 39' 15.812604"в.д
55° 28' 23.296692"с.ш
</t>
  </si>
  <si>
    <t xml:space="preserve">№Т-49 от 30.04.10 На 20 лет </t>
  </si>
  <si>
    <t xml:space="preserve">66° 47' 49.476732"в.д
55° 17' 6.947592"с.ш
66° 47' 23.570592"в.д
55° 17' 54.69486"с.ш
66° 48' 36.69912"в.д
55° 17' 48.53814"с.ш
</t>
  </si>
  <si>
    <t>ИП Пономарёв Ю.А.</t>
  </si>
  <si>
    <t xml:space="preserve">№Т-06 от 19.04.10 на 20 лет </t>
  </si>
  <si>
    <t>ИП Пономарёв Юрий Александрович</t>
  </si>
  <si>
    <t xml:space="preserve">66° 23' 50.74908"в.д
55° 16' 34.329432"с.ш
66° 22' 55.926372"в.д
55° 18' 29.778408"с.ш
66° 25' 10.066224"в.д
55° 17' 57.69186"с.ш
</t>
  </si>
  <si>
    <t>451201276130</t>
  </si>
  <si>
    <t xml:space="preserve">№Т-23 от 19.04.10 на 20 лет </t>
  </si>
  <si>
    <t>641522, Курганская обл., Лебяжьевский р-н, с. Арлагуль, т.8(35237)9-51-67</t>
  </si>
  <si>
    <r>
      <rPr>
        <sz val="10"/>
        <rFont val="Arial"/>
        <family val="2"/>
        <charset val="204"/>
      </rPr>
      <t>карась(аб.),</t>
    </r>
    <r>
      <rPr>
        <b/>
        <sz val="10"/>
        <rFont val="Arial"/>
        <family val="2"/>
        <charset val="204"/>
      </rPr>
      <t>пелядь,карп,пелчир</t>
    </r>
  </si>
  <si>
    <t xml:space="preserve">66° 16' 49.563372"в.д
55° 9' 1.821276"с.ш
66° 16' 31.62162"в.д
55° 9' 39.27564"с.ш
66° 17' 21.917364"в.д
55° 9' 30.365352"с.ш
</t>
  </si>
  <si>
    <t xml:space="preserve">№Т-21 от 19.04.10 На 20 лет </t>
  </si>
  <si>
    <r>
      <rPr>
        <sz val="10"/>
        <rFont val="Arial"/>
        <family val="2"/>
        <charset val="204"/>
      </rPr>
      <t xml:space="preserve">карась (аб.), </t>
    </r>
    <r>
      <rPr>
        <b/>
        <sz val="10"/>
        <rFont val="Arial"/>
        <family val="2"/>
        <charset val="204"/>
      </rPr>
      <t>пелядь, карп,б.амур</t>
    </r>
    <r>
      <rPr>
        <sz val="10"/>
        <rFont val="Arial"/>
        <family val="2"/>
        <charset val="204"/>
      </rPr>
      <t xml:space="preserve"> </t>
    </r>
  </si>
  <si>
    <t xml:space="preserve">66° 35' 56.460804"в.д
54° 59' 8.350548"с.ш
66° 36' 16.707348"в.д
54° 59' 27.597732"с.ш
66° 37' 4.725876"в.д
54° 59' 22.72812"с.ш
</t>
  </si>
  <si>
    <t>ИП КФХ Антонова Г.П.</t>
  </si>
  <si>
    <t xml:space="preserve">товарное </t>
  </si>
  <si>
    <t>Глава КФХ Антонова Галина Петровна</t>
  </si>
  <si>
    <t>641504, Курганская обл., Лебяжьевский р-н, с.Лопатки, ул.Школьная,7</t>
  </si>
  <si>
    <r>
      <rPr>
        <sz val="10"/>
        <rFont val="Arial"/>
        <family val="2"/>
        <charset val="204"/>
      </rPr>
      <t xml:space="preserve">карась (аб.), </t>
    </r>
    <r>
      <rPr>
        <b/>
        <sz val="10"/>
        <rFont val="Arial"/>
        <family val="2"/>
        <charset val="204"/>
      </rPr>
      <t>пелядь, карп</t>
    </r>
    <r>
      <rPr>
        <sz val="10"/>
        <rFont val="Arial"/>
        <family val="2"/>
        <charset val="204"/>
      </rPr>
      <t xml:space="preserve"> </t>
    </r>
  </si>
  <si>
    <t xml:space="preserve">66° 38' 10.053852"в.д
54° 58' 33.498408"с.ш
66° 36' 35.577792"в.д
54° 58' 51.91446"с.ш
66° 38' 24.990252"в.д
54° 59' 10.379832"с.ш
</t>
  </si>
  <si>
    <t>ИП Глава К(Ф)Х Антонов А.М.</t>
  </si>
  <si>
    <r>
      <rPr>
        <sz val="10"/>
        <rFont val="Arial"/>
        <family val="2"/>
        <charset val="204"/>
      </rPr>
      <t xml:space="preserve">карась (аб.), </t>
    </r>
    <r>
      <rPr>
        <b/>
        <sz val="10"/>
        <rFont val="Arial"/>
        <family val="2"/>
        <charset val="204"/>
      </rPr>
      <t>пелядь,карп</t>
    </r>
  </si>
  <si>
    <t xml:space="preserve">66° 51' 6.900732"в.д
55° 29' 54.910968"с.ш
66° 50' 48.644952"в.д
55° 30' 30.64698"с.ш
66° 51' 29.878308"в.д
55° 30' 28.89522"с.ш
</t>
  </si>
  <si>
    <t>Носков Геннадий Викторович</t>
  </si>
  <si>
    <r>
      <rPr>
        <sz val="10"/>
        <rFont val="Arial"/>
        <family val="2"/>
        <charset val="204"/>
      </rPr>
      <t>карась(аб.),</t>
    </r>
    <r>
      <rPr>
        <b/>
        <sz val="10"/>
        <rFont val="Arial"/>
        <family val="2"/>
        <charset val="204"/>
      </rPr>
      <t>пелядь, карп, толстолобик, пелчир</t>
    </r>
  </si>
  <si>
    <t xml:space="preserve">67° 26' 48.492168"в.д
55° 4' 22.216404"с.ш
67° 27' 18.880416"в.д
55° 6' 0.333216"с.ш
67° 28' 38.474616"в.д
55° 5' 4.132428"с.ш
</t>
  </si>
  <si>
    <t xml:space="preserve">№Т-20 от 19.04.10  На 20 лет </t>
  </si>
  <si>
    <t xml:space="preserve">67° 27' 27.854892"в.д
55° 1' 9.866424"с.ш
67° 28' 25.347324"в.д
55° 2' 2.494356"с.ш
67° 29' 16.0665"в.д
55° 1' 34.351032"с.ш
</t>
  </si>
  <si>
    <t xml:space="preserve">№Т-25 от 30.04.10 На 20 лет </t>
  </si>
  <si>
    <t xml:space="preserve">Антипинский Кашкуль </t>
  </si>
  <si>
    <r>
      <rPr>
        <sz val="10"/>
        <rFont val="Arial"/>
        <family val="2"/>
        <charset val="204"/>
      </rPr>
      <t>карась (аб.),</t>
    </r>
    <r>
      <rPr>
        <b/>
        <sz val="10"/>
        <rFont val="Arial"/>
        <family val="2"/>
        <charset val="204"/>
      </rPr>
      <t>пелядь, карп, пелчир</t>
    </r>
  </si>
  <si>
    <t>67° 25' 51.030228"в.д.              55° 27' 0.9369"с.ш.                 67° 23' 55.916664"в.д.           55° 28' 16.013244"с.ш.             67° 25' 44.131836",              55° 27' 57.61368"</t>
  </si>
  <si>
    <t>№Т-54  от 22.12.2010 на 20 лет</t>
  </si>
  <si>
    <t xml:space="preserve">Коноваловский </t>
  </si>
  <si>
    <t xml:space="preserve">67° 3' 42.150456"в.д
55° 14' 7.939896"с.ш
67° 3' 27.953352"в.д
55° 14' 45.827016"с.ш
67° 4' 23.025396"в.д
55° 14' 31.012332"с.ш
</t>
  </si>
  <si>
    <t>№Т-72  от 30.12.10 на 20 лет</t>
  </si>
  <si>
    <t>641522, Курганская обл., Лебяжьевский р-н, с.Арлагуль, т.89125776129</t>
  </si>
  <si>
    <r>
      <rPr>
        <sz val="10"/>
        <rFont val="Arial"/>
        <family val="2"/>
        <charset val="204"/>
      </rPr>
      <t>карась(аб.),</t>
    </r>
    <r>
      <rPr>
        <b/>
        <sz val="10"/>
        <rFont val="Arial"/>
        <family val="2"/>
        <charset val="204"/>
      </rPr>
      <t>пелядь, карп, б.толстолобик, б.амур, пелчир</t>
    </r>
  </si>
  <si>
    <t xml:space="preserve">66° 56' 15.306216"в.д
54° 53' 58.405704"с.ш
66° 55' 57.84672"в.д
54° 54' 34.298964"с.ш
66° 58' 5.699244"в.д
54° 54' 26.017956"с.ш
</t>
  </si>
  <si>
    <t xml:space="preserve">№Т-24 от 30.04.10 На 20 лет </t>
  </si>
  <si>
    <t xml:space="preserve">67° 0' 30.396996"в.д
55° 18' 33.698196"с.ш
67° 0' 31.732524"в.д
55° 19' 1.415208"с.ш
67° 1' 1.249104"в.д
55° 18' 47.75994"с.ш
</t>
  </si>
  <si>
    <t>№Т-71  от 30.12.10 на 20 лет</t>
  </si>
  <si>
    <t xml:space="preserve">67° 22' 40.546056"в.д
55° 8' 14.550972"с.ш
67° 19' 55.249968"в.д
55° 10' 0.423876"с.ш
67° 23' 35.468556"в.д
55° 10' 6.809484"с.ш
</t>
  </si>
  <si>
    <t xml:space="preserve">№Т-19 от 19.04.10  На 20 лет </t>
  </si>
  <si>
    <t xml:space="preserve">67° 1' 2.80452"в.д.                     55° 4' 57.328788"с.ш.               67° 0' 49.260852"в.д.               55° 5' 16.262088"с.ш.                   67° 1' 24.11256"в.д.                55° 5' 13.509672"с.ш. </t>
  </si>
  <si>
    <t>ИП Макарова М.А.</t>
  </si>
  <si>
    <t>№Т-76  от 30.12.10 на 20 лет</t>
  </si>
  <si>
    <t>ИП Макарова Мария Александровна</t>
  </si>
  <si>
    <t xml:space="preserve">67° 1' 34.099716"в.д
55° 4' 22.131804"с.ш
67° 1' 41.567844"в.д
55° 4' 51.6477"с.ш
67° 2' 16.27152"в.д
55° 4' 36.987852"с.ш
</t>
  </si>
  <si>
    <t>№Т-77  от 30.12.10 на 20 лет</t>
  </si>
  <si>
    <r>
      <rPr>
        <sz val="10"/>
        <rFont val="Arial"/>
        <family val="2"/>
        <charset val="204"/>
      </rPr>
      <t xml:space="preserve">карась(аб.), </t>
    </r>
    <r>
      <rPr>
        <b/>
        <sz val="10"/>
        <rFont val="Arial"/>
        <family val="2"/>
        <charset val="204"/>
      </rPr>
      <t>пелядь, карп</t>
    </r>
  </si>
  <si>
    <t xml:space="preserve">66° 55' 42.845808"в.д
54° 59' 25.435284"с.ш
66° 53' 58.698384"в.д
55° 0' 10.544076"с.ш
66° 56' 20.986044"в.д
55° 0' 44.670672"с.ш
</t>
  </si>
  <si>
    <t>№Т-02 от 19.04.10 на 20 лет .</t>
  </si>
  <si>
    <t xml:space="preserve">66° 48' 14.581152"в.д
55° 4' 26.001624"с.ш
66° 48' 47.519028"в.д
55° 5' 3.457068"с.ш
66° 49' 46.089336"в.д
55° 4' 44.916276"с.ш
</t>
  </si>
  <si>
    <t xml:space="preserve">№Т-05 от 19.04.10 на 20 лет </t>
  </si>
  <si>
    <t xml:space="preserve">67° 18' 49.78404"в.д.
54° 56' 31.824204"с.ш.
67° 19' 51.832308"в.д.
54° 58' 6.056328"с.ш.
67° 21' 34.6626"в.д.
54° 57' 10.74852"с.ш.
</t>
  </si>
  <si>
    <t xml:space="preserve">№Т-27 от 30.04.10 На 20 лет </t>
  </si>
  <si>
    <t>ИП Балабанов В.А.</t>
  </si>
  <si>
    <t>ИП Седякин А.В.</t>
  </si>
  <si>
    <t>Большое Мартино</t>
  </si>
  <si>
    <t xml:space="preserve"> К(Ф)Х "Лапин В.В."</t>
  </si>
  <si>
    <t>Большой Тараскуль</t>
  </si>
  <si>
    <t>Дорожное</t>
  </si>
  <si>
    <t>ИП Григорьев В.Г.</t>
  </si>
  <si>
    <t>ИП Кудяшев А.А.</t>
  </si>
  <si>
    <t>ИП Кудяшев Александр Алексеевич</t>
  </si>
  <si>
    <t>ИП глава КФХ Тарасова А.О.</t>
  </si>
  <si>
    <t>Ковалево</t>
  </si>
  <si>
    <t>Крутояр</t>
  </si>
  <si>
    <t>ИП Никитин Ю.В.</t>
  </si>
  <si>
    <t>Ярушкино</t>
  </si>
  <si>
    <t>ИП Носачев О.В.</t>
  </si>
  <si>
    <t>ООО "КАТРАН"</t>
  </si>
  <si>
    <t>Сарапульское</t>
  </si>
  <si>
    <t>Малое Пеганое</t>
  </si>
  <si>
    <t>Сыроватик</t>
  </si>
  <si>
    <t>Большое Пеганое</t>
  </si>
  <si>
    <t>Без названия (юго-восточнее оз. Базловское)</t>
  </si>
  <si>
    <t>Старково</t>
  </si>
  <si>
    <t>1 67°29′14″ в.д. 55°30′55″ с.ш.; т.2 67°28′57″ в.д. 55°30′38″ с.ш.; т.3 67°29′22″ в.д. 55°30′21″ с.ш.</t>
  </si>
  <si>
    <t>ИП Ситников Антон Аркадьевич</t>
  </si>
  <si>
    <t>1 67°29′13″ в.д. 55°32′29″ с.ш.; т.2 67°28′47″ в.д. 55°32′16″ с.ш.; т.3 67°29′17″ в.д. 55°32′6″ с.ш.</t>
  </si>
  <si>
    <t xml:space="preserve">Макушинский </t>
  </si>
  <si>
    <t>Большой Травыкуль</t>
  </si>
  <si>
    <t>67° 6' 1.43766"в.д
55° 26' 26.442168"с.ш
67° 3' 39.508056"в.д
55° 29' 31.801236"с.ш
67° 6' 41.667516"в.д
55° 28' 46.18272"с.ш</t>
  </si>
  <si>
    <t>451300060478</t>
  </si>
  <si>
    <t xml:space="preserve">№Т-45 от 30.04.10 на 20 лет </t>
  </si>
  <si>
    <t>641601, Курганская обл., Макушинский р-н, г.Макушино, ул.Комсомольская,12, т.8-9125773277</t>
  </si>
  <si>
    <t>Малое Каменное</t>
  </si>
  <si>
    <t>ИП Кандауров С.А.</t>
  </si>
  <si>
    <t>Бутырский</t>
  </si>
  <si>
    <r>
      <rPr>
        <sz val="10"/>
        <rFont val="Arial"/>
        <family val="2"/>
        <charset val="204"/>
      </rPr>
      <t>карась (аб.),</t>
    </r>
    <r>
      <rPr>
        <b/>
        <sz val="10"/>
        <rFont val="Arial"/>
        <family val="2"/>
        <charset val="204"/>
      </rPr>
      <t>пелядь, карп, б.амур, толстолоб</t>
    </r>
  </si>
  <si>
    <t>63° 34' 19.22466" в.д
55° 22' 1.171812" с.ш
63° 33' 55.311444" в.д
55° 22' 27.288264" с.ш
63° 34' 33.735468" в.д
55° 22' 22.784592" с.ш</t>
  </si>
  <si>
    <t xml:space="preserve">ИП Глава К(Ф)Х Пичугин Г.К. </t>
  </si>
  <si>
    <t>№Т-67  от 22.12.2010 на 20 лет</t>
  </si>
  <si>
    <t>ИП Глава К(Ф)Х Пичугин Геннадий Константинович</t>
  </si>
  <si>
    <t>Курганская обл., Мишкинский р-н, с.Такташи ул.Отдыха,7; г.Курган, ул.Новая,10-112, т.89088340259/83522461169</t>
  </si>
  <si>
    <t>Большой Ильдяш</t>
  </si>
  <si>
    <t xml:space="preserve">63° 46' 21.221724" в.д
54° 57' 48.186612" с.ш
63° 44' 49.135596" в.д
54° 59' 39.822792" с.ш
63° 47' 35.457252" в.д
54° 59' 58.634412" с.ш
</t>
  </si>
  <si>
    <t>№Т-68 22.12.2010 на 20 лет</t>
  </si>
  <si>
    <t>Большое Баканово</t>
  </si>
  <si>
    <t>ИП Шмаудер В.В.</t>
  </si>
  <si>
    <t>Большой Актабан</t>
  </si>
  <si>
    <r>
      <rPr>
        <sz val="10"/>
        <rFont val="Arial"/>
        <family val="2"/>
        <charset val="204"/>
      </rPr>
      <t xml:space="preserve">карась(аб.), </t>
    </r>
    <r>
      <rPr>
        <b/>
        <sz val="10"/>
        <rFont val="Arial"/>
        <family val="2"/>
        <charset val="204"/>
      </rPr>
      <t>пелядь</t>
    </r>
  </si>
  <si>
    <t xml:space="preserve"> 68° 18' 19.011888"в.д.                55° 21' 41.291928"с.ш.                           68° 15' 50.066316"в.д.               55° 22' 4.375956"с.ш.                         68° 18' 16.578468"в.д.                      55° 22' 38.478144"с.ш.</t>
  </si>
  <si>
    <t xml:space="preserve">№Т-47 от 30.04.10 на 20 лет </t>
  </si>
  <si>
    <t>г. Петухово, ул. Красная, 34-42, т. 2-30-00</t>
  </si>
  <si>
    <t>Багдановский</t>
  </si>
  <si>
    <t>68° 37' 40.798812" в.д
55° 22' 8.76216" с.ш
68° 36' 35.909928" в.д
55° 22' 38.0442" с.ш
68° 37' 45.773148" в.д
55° 22' 47.4033" с.ш</t>
  </si>
  <si>
    <t>ООО "Союз"</t>
  </si>
  <si>
    <t xml:space="preserve">№Т-34 от 30.04.10 на 20 лет </t>
  </si>
  <si>
    <t>дир.Тамбовцев Сергей Васильевич</t>
  </si>
  <si>
    <t>641653, Курганская обл., Петуховский р-он, д.Поддувальная, т.8-912-837-73-55</t>
  </si>
  <si>
    <t>Большое Гусиное</t>
  </si>
  <si>
    <r>
      <rPr>
        <sz val="10"/>
        <rFont val="Arial"/>
        <family val="2"/>
        <charset val="204"/>
      </rPr>
      <t>карась(аб.)</t>
    </r>
    <r>
      <rPr>
        <b/>
        <sz val="10"/>
        <rFont val="Arial"/>
        <family val="2"/>
        <charset val="204"/>
      </rPr>
      <t>,пелядь, карп</t>
    </r>
  </si>
  <si>
    <t>67° 24' 17.558244" в.д
54° 58' 29.95896" с.ш
67° 25' 45.947856" в.д
54° 58' 56.479764" с.ш
67° 25' 44.516352" в.д
54° 58' 12.641664" с.ш</t>
  </si>
  <si>
    <t>ООО "Тамара"</t>
  </si>
  <si>
    <t xml:space="preserve">№Т-16 от 19.04.10 на 20 лет </t>
  </si>
  <si>
    <t>дир.Кайгородцева Тамара Григорьевна</t>
  </si>
  <si>
    <t>641310, Курганская обл., с.Кетово, ул.Томина,23/6</t>
  </si>
  <si>
    <t>Большой Жеребец</t>
  </si>
  <si>
    <t>67° 24' 7.869564" в.д
54° 59' 7.161288" с.ш
67° 25' 16.305708" в.д
54° 59' 48.263568" с.ш
67° 25' 31.364796" в.д
54° 59' 12.632928"с.ш</t>
  </si>
  <si>
    <t xml:space="preserve">№Т-17 от 19.04.10 на 20 лет </t>
  </si>
  <si>
    <t>Малый Актабан</t>
  </si>
  <si>
    <r>
      <rPr>
        <sz val="10"/>
        <rFont val="Arial"/>
        <family val="2"/>
        <charset val="204"/>
      </rPr>
      <t>карась(аб.),</t>
    </r>
    <r>
      <rPr>
        <b/>
        <sz val="10"/>
        <rFont val="Arial"/>
        <family val="2"/>
        <charset val="204"/>
      </rPr>
      <t>пелядь, карп, б.толстолобик,б.амур,пелчир</t>
    </r>
  </si>
  <si>
    <t>68° 15' 31.509" в.д
55° 21' 5.94072" с.ш
68° 16' 43.56804" в.д
55° 21' 57.182832" с.ш
68° 17' 14.357652" в.д
55° 21' 22.408344" с.ш</t>
  </si>
  <si>
    <t xml:space="preserve">№Т-30 от 30.04.10 На 20 лет </t>
  </si>
  <si>
    <t>67° 48' 11.471688" в.д
55° 1' 46.263792" с.ш
67° 47' 35.116872" в.д
55° 2' 39.579576" с.ш
67° 48' 56.944908" в.д
55° 2' 21.05736" с.ш</t>
  </si>
  <si>
    <t>ИП Куриная Л.Н.</t>
  </si>
  <si>
    <t xml:space="preserve">№Т-31 от 30.04.10 на 20 лет </t>
  </si>
  <si>
    <t>ИП Куриная Лариса Николаевна</t>
  </si>
  <si>
    <t>641640, Курганская обл., г.Петухово, ул.9 Мая,27, т.8-35235-2-30-64</t>
  </si>
  <si>
    <r>
      <rPr>
        <sz val="10"/>
        <rFont val="Arial"/>
        <family val="2"/>
        <charset val="204"/>
      </rPr>
      <t>карась(аб.),</t>
    </r>
    <r>
      <rPr>
        <b/>
        <sz val="10"/>
        <rFont val="Arial"/>
        <family val="2"/>
        <charset val="204"/>
      </rPr>
      <t>пелядь,карп, пелчир</t>
    </r>
  </si>
  <si>
    <t>67° 51' 42.761628" в.д
55° 19' 18.188328" с.ш
67° 51' 22.854096" в.д
55° 19' 50.191032" с.ш
67° 52' 17.114052" в.д
55° 19' 41.170728" с.ш</t>
  </si>
  <si>
    <t xml:space="preserve">№Т-07 от 19.04.10 на 20 лет </t>
  </si>
  <si>
    <t>641640, Курганская обл., г.Петухово, ул.Красная, 91, т.+7912836-58-28</t>
  </si>
  <si>
    <t>67° 36' 3.532788" в.д
54° 54' 5.462064" с.ш
67° 35' 23.972496" в.д
54° 54' 22.320396" с.ш
67° 36' 30.121344" в.д
54° 54' 30.013488" с.ш</t>
  </si>
  <si>
    <t xml:space="preserve">№Т-32 от 30.04.10 на 20 лет </t>
  </si>
  <si>
    <t>Большие Сумки</t>
  </si>
  <si>
    <t>67° 35' 3.96474" в.д
54° 54' 42.840648"с.ш
67° 35' 11.15718" в.д
54° 55' 11.555184"с.ш
67° 35' 59.082648"в.д
54° 54' 54.004752"с.ш</t>
  </si>
  <si>
    <t xml:space="preserve">№Т-33 от 30.04.10 на 20 лет </t>
  </si>
  <si>
    <t>67° 42' 54.112896" в.д
54° 58' 55.373916" с.ш
67° 42' 57.91788" в.д
54° 59' 25.531908" с.ш
67° 43' 28.704972" в.д
54° 59' 8.409948" с.ш</t>
  </si>
  <si>
    <t xml:space="preserve">№Т-08 от 19.04.10 на 20 лет </t>
  </si>
  <si>
    <t>ИП Евдокимов В.И.</t>
  </si>
  <si>
    <t>Петуховская РОООиР</t>
  </si>
  <si>
    <t>озеро Каравашки, Новоберезовский с</t>
  </si>
  <si>
    <t>ИП Глава К(Ф)Х Давлетов С.С.</t>
  </si>
  <si>
    <t>ИП Коновалов Н.С.</t>
  </si>
  <si>
    <t>Сухмень</t>
  </si>
  <si>
    <r>
      <rPr>
        <sz val="10"/>
        <rFont val="Arial"/>
        <family val="2"/>
        <charset val="204"/>
      </rPr>
      <t>карась (аб.),</t>
    </r>
    <r>
      <rPr>
        <b/>
        <sz val="10"/>
        <rFont val="Arial"/>
        <family val="2"/>
        <charset val="204"/>
      </rPr>
      <t>пелядь,карп, амур, толстолобик, щука,судак,пелчир</t>
    </r>
  </si>
  <si>
    <t xml:space="preserve">66° 34' 13.678176"в.д.
54° 51' 21.07278"с.ш.
66° 34' 29.213436"в.д.
54° 52' 21.045684"с.ш.
66° 35' 43.314324"в.д.
54° 51' 41.176908"с.ш.
</t>
  </si>
  <si>
    <t>№Т-86 от 30.12.10 на 20 лет</t>
  </si>
  <si>
    <t>дир.Бузмаков Александр Николаевич</t>
  </si>
  <si>
    <t>641780, Курганская обл, Половинский р-н,, с.Половинное, ул.Матросова,2</t>
  </si>
  <si>
    <t>Большой Чернавчик</t>
  </si>
  <si>
    <t>Дорофеево</t>
  </si>
  <si>
    <t>ИП Некрасов О.В.</t>
  </si>
  <si>
    <t>ИП Некрасов Олег Викторович</t>
  </si>
  <si>
    <r>
      <rPr>
        <sz val="10"/>
        <rFont val="Arial"/>
        <family val="2"/>
        <charset val="204"/>
      </rPr>
      <t>карсь(аб.),</t>
    </r>
    <r>
      <rPr>
        <b/>
        <sz val="10"/>
        <rFont val="Arial"/>
        <family val="2"/>
        <charset val="204"/>
      </rPr>
      <t>пелядь, карп, б.толстолобик, б.амур, пелчир</t>
    </r>
  </si>
  <si>
    <t>62° 49' 37.214076" в.д.
55° 1' 25.711248" с.ш.
62° 48' 59.160168" в.д.
55° 2' 45.171888" с.ш.
62° 51' 1.046196" в.д.
55° 2' 1.79124" с.ш.</t>
  </si>
  <si>
    <t xml:space="preserve">№Т-39 от 30.04.10 на 20 лет </t>
  </si>
  <si>
    <t>641080, Курганская обл.,Сафакулевский р-он, с.Сафакулево, ул.Первомайская,4, т.8(35243)2-14-82</t>
  </si>
  <si>
    <t>62° 26' 48.808284" в.д.
54° 52' 44.757624" с.ш.
62° 26' 28.183524" в.д.
54° 53' 41.756028" с.ш.
62° 27' 48.6018" в.д.
54° 53' 11.805468" с.ш.</t>
  </si>
  <si>
    <t xml:space="preserve">№Т-40 от 30.04.10 на 20 лет </t>
  </si>
  <si>
    <r>
      <rPr>
        <sz val="10"/>
        <rFont val="Arial"/>
        <family val="2"/>
        <charset val="204"/>
      </rPr>
      <t>карась (аб.),</t>
    </r>
    <r>
      <rPr>
        <b/>
        <sz val="10"/>
        <rFont val="Arial"/>
        <family val="2"/>
        <charset val="204"/>
      </rPr>
      <t>пелядь, пелчир</t>
    </r>
  </si>
  <si>
    <t>62° 22' 38.264052" в.д.
54° 40' 32.5272" с.ш.
62° 22' 15.91932" в.д.
54° 41' 47.82552" с.ш.
62° 23' 40.534872" в.д.
54° 41' 25.660212" с.ш.</t>
  </si>
  <si>
    <t>№Т-85 от 30.12.2010 на 20 лет</t>
  </si>
  <si>
    <t>Курганская обл., с.Сафакулево, ул.Первомайская,4</t>
  </si>
  <si>
    <t>62° 31' 23.731068" в.д.
54° 58' 49.21572" с.ш.
62° 30' 47.324376" в.д.
54° 59' 3.116508" с.ш.
62° 31' 41.303712" в.д.
54° 59' 11.29902" с.ш.</t>
  </si>
  <si>
    <t xml:space="preserve">№Т-10 от 19.04.10 на 20 лет </t>
  </si>
  <si>
    <t>641080, Курганская обл.,Сафакулевский р-он, с.Сафакулево, ул.Западная,5, т.83524321312</t>
  </si>
  <si>
    <r>
      <rPr>
        <sz val="10"/>
        <rFont val="Arial"/>
        <family val="2"/>
        <charset val="204"/>
      </rPr>
      <t>карась(аб.)</t>
    </r>
    <r>
      <rPr>
        <b/>
        <sz val="10"/>
        <rFont val="Arial"/>
        <family val="2"/>
        <charset val="204"/>
      </rPr>
      <t>,пелядь</t>
    </r>
  </si>
  <si>
    <t>62° 38' 25.398312" в.д.
54° 54' 2.391408" с.ш.
62° 38' 12.935796" в.д.
54° 54' 26.565012" с.ш.
62° 38' 56.184936" в.д.
54° 54' 20.668968" с.ш.</t>
  </si>
  <si>
    <t xml:space="preserve">№Т-11 от 19.04.10 на 20 лет </t>
  </si>
  <si>
    <t>62° 53' 19.802832" в.д.
54° 48' 42.745752" с.ш.
62° 51' 42.850044" в.д.
54° 49' 6.959424" с.ш.
62° 52' 36.076188" в.д.
54° 49' 44.852088" с.ш.</t>
  </si>
  <si>
    <t>№Т-88 от 26.01.2012 на 20 лет</t>
  </si>
  <si>
    <t>Большое Никитино</t>
  </si>
  <si>
    <r>
      <rPr>
        <sz val="10"/>
        <rFont val="Arial"/>
        <family val="2"/>
        <charset val="204"/>
      </rPr>
      <t xml:space="preserve">карасась (аб.),  </t>
    </r>
    <r>
      <rPr>
        <b/>
        <sz val="10"/>
        <rFont val="Arial"/>
        <family val="2"/>
        <charset val="204"/>
      </rPr>
      <t>карп, б.амур</t>
    </r>
  </si>
  <si>
    <t>62° 41' 19.634784"" в.д.
54° 37' 48.878004"" с.ш.
62° 40' 19.874388"" в.д.
54° 38' 2.951988"" с.ш.
62° 41' 47.83524"" в.д.
54° 38' 29.1642"" с.ш.</t>
  </si>
  <si>
    <t>ИП (КФХ) Мустафин А.М.</t>
  </si>
  <si>
    <t>ИП Мустафин Азат Маратович</t>
  </si>
  <si>
    <t>641080, Курганская обл., Сафакулевский р-н, с.Сафакулево, ул.Куйбышева, 19-1/ Курганская обл., Сафакулевский р-н, д.Сокольники, ул.Центральная, д.10-3, т.89225643755</t>
  </si>
  <si>
    <t>62° 47' 36.574944" в.д.
54° 51' 37.591992" с.ш.
62° 46' 5.661732" в.д.
54° 51' 39.671892" с.ш.
62° 46' 43.9131" в.д.
54° 52' 23.322468" с.ш.</t>
  </si>
  <si>
    <t>№Т-89 от 26.01.2012 на 20 лет</t>
  </si>
  <si>
    <t>Улыбаш</t>
  </si>
  <si>
    <t>62° 48' 20.786364""в.д.                  54° 46' 50.433168""с.ш.                 62° 48' 3.035664""в.д.                    54° 48' 49.922856""с.ш.                   62° 51' 7.14024""в.д.                     54° 48' 34.124472""с.ш.</t>
  </si>
  <si>
    <t>ИП Глава К(Ф)Х Петров А.Н.</t>
  </si>
  <si>
    <r>
      <rPr>
        <sz val="10"/>
        <rFont val="Arial"/>
        <family val="2"/>
        <charset val="204"/>
      </rPr>
      <t>карась (аб.),</t>
    </r>
    <r>
      <rPr>
        <b/>
        <sz val="10"/>
        <rFont val="Arial"/>
        <family val="2"/>
        <charset val="204"/>
      </rPr>
      <t>пелядь, карп, б.амур</t>
    </r>
  </si>
  <si>
    <t>62° 38' 39.147972" в.д.
54° 49' 47.347212" с.ш.
62° 38' 42.810972" в.д.
54° 50' 24.560124" с.ш.
62° 39' 24.416064" в.д.
54° 50' 4.838532" с.ш.</t>
  </si>
  <si>
    <t>№Т-93 от 30.01.2013г. на 20 лет</t>
  </si>
  <si>
    <t>ООО "Азамат"</t>
  </si>
  <si>
    <t>ИП Глава КФХ Мустафин А.М.</t>
  </si>
  <si>
    <t>Большой Исаккуль</t>
  </si>
  <si>
    <t>ИП Абдрахманов Р.И.</t>
  </si>
  <si>
    <t>Малое Охало</t>
  </si>
  <si>
    <t>ООО "Сфера"</t>
  </si>
  <si>
    <t>ИП Низавитин М.В.</t>
  </si>
  <si>
    <t>ООО "Вип-Логистика"</t>
  </si>
  <si>
    <r>
      <rPr>
        <sz val="10"/>
        <rFont val="Arial"/>
        <family val="2"/>
        <charset val="204"/>
      </rPr>
      <t>карась(аб.),п</t>
    </r>
    <r>
      <rPr>
        <b/>
        <sz val="10"/>
        <rFont val="Arial"/>
        <family val="2"/>
        <charset val="204"/>
      </rPr>
      <t>елядь, карп, б.амур,б.толстолобик</t>
    </r>
  </si>
  <si>
    <t>67° 59' 43.800216" в.д.
55° 36' 27.37782" с.ш.
67° 55' 47.16588" в.д.
55° 38' 25.584432" с.ш.
68° 0' 38.371176" в.д.
55° 39' 35.026524" с.ш.</t>
  </si>
  <si>
    <t xml:space="preserve">№Т-26 от 30.04.10 на 20 лет </t>
  </si>
  <si>
    <t>68° 0' 34.451352"в.д.                          55° 20' 40.300296"с.ш.                67° 59' 55.77234"в.д.                  55° 21' 9.972864"с.ш.                  68° 1' 3.252576"в.д.                    55° 21' 13.123296"с.ш.</t>
  </si>
  <si>
    <t>ООО "Частоозерское рыболовное промысловое хозяйство"</t>
  </si>
  <si>
    <t xml:space="preserve">№Т-41 от 30.04.10 на 20 лет </t>
  </si>
  <si>
    <t>641570, Курганская обл., с.Частоозерье, ул.Ленина,5</t>
  </si>
  <si>
    <t>67° 59' 11.501232" в.д.
55° 20' 14.128116" с.ш.
67° 58' 10.44966" в.д.
55° 20' 42.32454" с.ш.
67° 59' 36.005316" в.д.
55° 21' 4.898736" с.ш.</t>
  </si>
  <si>
    <t xml:space="preserve">№Т-42 от 30.04.10 на 20 лет </t>
  </si>
  <si>
    <r>
      <rPr>
        <sz val="10"/>
        <rFont val="Arial"/>
        <family val="2"/>
        <charset val="204"/>
      </rPr>
      <t>карась (аб.),</t>
    </r>
    <r>
      <rPr>
        <b/>
        <sz val="10"/>
        <rFont val="Arial"/>
        <family val="2"/>
        <charset val="204"/>
      </rPr>
      <t>пелядь, карп, б.амур, толстолоб, пелчир, форель</t>
    </r>
  </si>
  <si>
    <t>67° 30' 42.8463" в.д.
55° 33' 21.6594" с.ш.
67° 30' 46.866852" в.д.
55° 34' 1.35444" с.ш.
67° 31' 40.679184" в.д. 55° 33' 43.379712" с.ш.</t>
  </si>
  <si>
    <t>№Т-52  от 30.12.2010 на 20 лет</t>
  </si>
  <si>
    <t>641640, Курганская обл., г.Петухово, ул.Красная,91</t>
  </si>
  <si>
    <r>
      <rPr>
        <sz val="10"/>
        <rFont val="Arial"/>
        <family val="2"/>
        <charset val="204"/>
      </rPr>
      <t>карась (аб.),</t>
    </r>
    <r>
      <rPr>
        <b/>
        <sz val="10"/>
        <rFont val="Arial"/>
        <family val="2"/>
        <charset val="204"/>
      </rPr>
      <t>пелядь, карп, б.амур, толстолоб, пелчир</t>
    </r>
  </si>
  <si>
    <t>67° 35' 49.579728" в.д.
55° 40' 33.291264" с.ш.
67° 35' 3.260904" в.д.
55° 42' 52.438464" с.ш.
67° 37' 16.83246" в.д.
55° 42' 4.709556" с.ш.</t>
  </si>
  <si>
    <t>№Т-53  от 22.12.2010 на 20 лет</t>
  </si>
  <si>
    <t>Малый Кушлук</t>
  </si>
  <si>
    <t>68° 25' 25.423644" в.д.
55° 26' 28.727556" с.ш.
68° 24' 45.001656" в.д.
55° 27' 31.640652" с.ш.
68° 26' 19.23108" в.д.
55° 27' 21.344652" с.ш.</t>
  </si>
  <si>
    <t xml:space="preserve">№Т-18 от 19.04.10 на 20 лет </t>
  </si>
  <si>
    <r>
      <rPr>
        <sz val="10"/>
        <rFont val="Arial"/>
        <family val="2"/>
        <charset val="204"/>
      </rPr>
      <t>карась(аб.),</t>
    </r>
    <r>
      <rPr>
        <b/>
        <sz val="10"/>
        <rFont val="Arial"/>
        <family val="2"/>
        <charset val="204"/>
      </rPr>
      <t>пелядь,б.амур,карп,толстолобик,пелчир,форель</t>
    </r>
  </si>
  <si>
    <t>68° 0' 37.536804" в.д.
      55° 22' 15.349692" с.ш.
68° 0' 18.543744" в.д.
      55° 22' 35.544828" с.ш.
68° 1' 37.563816" в.д.
      55° 22' 34.676004" с.ш.</t>
  </si>
  <si>
    <t>ИП Чухарев Максим Сергеевич</t>
  </si>
  <si>
    <t>№Т-104 от 12.07.13 на 20 лет</t>
  </si>
  <si>
    <t>Долговской</t>
  </si>
  <si>
    <t>ООО "Трит"</t>
  </si>
  <si>
    <t>Большой Кушлук</t>
  </si>
  <si>
    <t>ООО "Фаворит"</t>
  </si>
  <si>
    <t>озеро Без названия (юго-западнее с. Частоозерье)</t>
  </si>
  <si>
    <t xml:space="preserve">1 67°52′57.6″ в.д. 55°33′16.4″ с.ш.; т.2 67°52′31.3″ в.д. 55°33′06.8″ </t>
  </si>
  <si>
    <t>ИП Ильтяков Дмитрий Владимирович</t>
  </si>
  <si>
    <t>озеро Песьяное</t>
  </si>
  <si>
    <t xml:space="preserve">1 68°08′45.3″ в.д. 55°41′25.0″ с.ш.; т.2 68°08′47.4″ в.д. 55°40′50.1 с.ш.; т.3 68°08′15.3″ в.д. 55°41′13″ </t>
  </si>
  <si>
    <t>ИП глава КФХ Бородин А.А.</t>
  </si>
  <si>
    <t>Сопинино</t>
  </si>
  <si>
    <t>ООО "Сибвент"</t>
  </si>
  <si>
    <t>62° 14' 31.859412" в.д.
55° 9' 5.258628" с.ш.
62° 13' 7.529268" в.д.
55° 10' 34.788972" с.ш.
62° 13' 36.083136"в.д.
55° 9' 5.305104" с.ш.</t>
  </si>
  <si>
    <t xml:space="preserve">№Т-37 от 30.04.10 на 20 лет </t>
  </si>
  <si>
    <r>
      <rPr>
        <sz val="10"/>
        <rFont val="Arial"/>
        <family val="2"/>
        <charset val="204"/>
      </rPr>
      <t>карась(аб.),</t>
    </r>
    <r>
      <rPr>
        <b/>
        <sz val="10"/>
        <rFont val="Arial"/>
        <family val="2"/>
        <charset val="204"/>
      </rPr>
      <t>пелядь, карп, б.амур,б.толстолобик</t>
    </r>
  </si>
  <si>
    <t>62° 11' 43.828404" в.д.
55° 14' 23.385624" с.ш.
62° 11' 1.254948" в.д.
55° 15' 43.265664" с.ш.
62° 13' 56.85294" в.д.
55° 16' 15.105324" с.ш.</t>
  </si>
  <si>
    <t xml:space="preserve">№Т-38 от 30.04.10 на 20 лет </t>
  </si>
  <si>
    <t>Большой Лапташ</t>
  </si>
  <si>
    <r>
      <rPr>
        <sz val="10"/>
        <rFont val="Arial"/>
        <family val="2"/>
        <charset val="204"/>
      </rPr>
      <t>карась(аб.),</t>
    </r>
    <r>
      <rPr>
        <b/>
        <sz val="10"/>
        <rFont val="Arial"/>
        <family val="2"/>
        <charset val="204"/>
      </rPr>
      <t>пелядь, карп, б.амур, толстолобик</t>
    </r>
  </si>
  <si>
    <t>62° 31' 30.444852" в.д.
55° 28' 8.7753" с.ш.
62° 31' 23.144592" в.д.
55° 28' 42.089988" с.ш.
62° 32' 29.116608" в.д.
55° 28' 50.01672" с.ш.</t>
  </si>
  <si>
    <t>№Т-50  от 30.12.10 на 20 лет</t>
  </si>
  <si>
    <t>Малый Лапташ</t>
  </si>
  <si>
    <r>
      <rPr>
        <sz val="10"/>
        <rFont val="Arial"/>
        <family val="2"/>
        <charset val="204"/>
      </rPr>
      <t>карась(аб.)</t>
    </r>
    <r>
      <rPr>
        <b/>
        <sz val="10"/>
        <rFont val="Arial"/>
        <family val="2"/>
        <charset val="204"/>
      </rPr>
      <t>,пелядь, карп, б.амур, толстолобик</t>
    </r>
  </si>
  <si>
    <t>62° 31' 32.962224" в.д.
55° 27' 25.76934" с.ш.
62° 31' 40.061964" в.д.
55° 27' 59.541156" с.ш.
62° 32' 16.506312" в.д.
55° 27' 41.955336" с.ш.</t>
  </si>
  <si>
    <t>№Т-51  от 30.12.10 на 20 лет</t>
  </si>
  <si>
    <t>62° 57' 52.73874" в.д.
55° 1' 18.259716" с.ш.
62° 58' 54.666444" в.д.
55° 3' 34.856748" с.ш.
62° 59' 44.93418" в.д.
55° 2' 11.34438" с.ш.</t>
  </si>
  <si>
    <t xml:space="preserve">№Т-36 от 30.04.10 на 20 лет </t>
  </si>
  <si>
    <t>ИП Павлов В.В.</t>
  </si>
  <si>
    <t>Малеев</t>
  </si>
  <si>
    <t>ООО МБМ</t>
  </si>
  <si>
    <t>Площадь</t>
  </si>
  <si>
    <t>ВИД ВБР</t>
  </si>
  <si>
    <t>Номер договора</t>
  </si>
  <si>
    <t>ДАННЫЕ</t>
  </si>
  <si>
    <t>Углушский</t>
  </si>
  <si>
    <t xml:space="preserve">62° 10' 30.770004"в.д
56° 3' 1.471032"с.ш
62° 8' 35.5227"в.д
56° 4' 4.181664"с.ш
62° 11' 4.858152"в.д
56° 4' 14.550384"с.ш
</t>
  </si>
  <si>
    <t>ООО "Коклан"</t>
  </si>
  <si>
    <t>любительское</t>
  </si>
  <si>
    <t>№10-033 от 17.06.10 на 10 лет</t>
  </si>
  <si>
    <t>дир.Пастухов Валерий Викторович</t>
  </si>
  <si>
    <t>641720, Курганская обл., Катайский р-н, с.Ильинское, ул.Хомякова,35</t>
  </si>
  <si>
    <t xml:space="preserve">62° 47' 4.46244"в.д
56° 30' 1.307772"с.ш
62° 47' 55.941684"в.д
56° 30' 34.976268"с.ш
62° 47' 56.764536"в.д
56° 30' 12.700872"с.ш
</t>
  </si>
  <si>
    <t>ООО "Технокерамика"</t>
  </si>
  <si>
    <t>№10-032 от 07.06.10 на 10 лет</t>
  </si>
  <si>
    <t>ген.дир. Ворожцов Александр Анатольевич</t>
  </si>
  <si>
    <t>641870, Курганская обл., г.Шадринск, ул.Д.Бедного,3</t>
  </si>
  <si>
    <t>66° 48' 20.851956"в.д.                                                                                                                                                                       55° 30' 17.628336"с.ш                                                                                                                                                 66° 48' 21.058452"в.д.                                                                                                                                                               55° 30' 36.898704"с.ш.                                                                                                                                        66° 48' 41.93928"в.д.                                                                                                                             55° 30' 27.3735"с.ш.</t>
  </si>
  <si>
    <t>ИП Кабаков В.В.</t>
  </si>
  <si>
    <t>№10-017 от 04.06.10 на 10 лет</t>
  </si>
  <si>
    <t>ИП Кабаков Валерий Владимирович</t>
  </si>
  <si>
    <t>641511, Курганская обл., Лебяжьевский р-н, с.Елошное, ул.Бараба,50, т.89630017719</t>
  </si>
  <si>
    <t>Новопесковский</t>
  </si>
  <si>
    <t>63° 52' 49.209564"в.д.               55° 45' 34.657416"с.ш.                     63° 53' 7.601856"в.д.                 55° 46' 48.478584"с.ш.               63° 53' 56.951376"в.д.                55° 46' 16.151016"с.ш.</t>
  </si>
  <si>
    <t>ИП Варакосов В.В.</t>
  </si>
  <si>
    <t xml:space="preserve">№10-001 от 19.01.10 на 10 лет </t>
  </si>
  <si>
    <t>ИП Варакосов Виталий Валентинович</t>
  </si>
  <si>
    <t>64000, г.Курган, ул.Кирова,27, т.89617532794</t>
  </si>
  <si>
    <t>Н.Берёзовский</t>
  </si>
  <si>
    <t>67° 46' 47.063568"в.д.                                                                                                                                                                                                                                                                                        55° 4' 40.908972"с.ш.                                                                                                                                                                                                                                                                 67° 46' 32.016324"в.д.                                                                                                                                                                                                                                                                           55° 5' 15.332712"с.ш.                                                                                                                                                                                                                                                         67° 47' 28.948452"в.д.                                                                                                                                                                                                                                                                                  55° 5' 6.106092"с.ш.</t>
  </si>
  <si>
    <t>ОО "Петуховская районная организация охотников и рыболовов"</t>
  </si>
  <si>
    <t xml:space="preserve">№10-019 от 04.06.10 на 10 лет </t>
  </si>
  <si>
    <t>641640, г.Петухово, ул. Красная,д.52а, Курганская обл. Петуховский р-он</t>
  </si>
  <si>
    <t>68° 10' 34.124196"в.д.                                                                                                                                                                                                                                                                                           55° 14' 12.0372"с.ш.                                                                                                                                                                                                                                                                            68° 9' 27.59166"в.д.                                                                                                                                                                                                                                                                                          55° 14' 37.322808"с.ш.                                                                                                                                                                                                                                                                          68° 10' 22.039752"в.д.                                                                                                                                                                                                                                                                                                                                              55° 14' 57.944652"с.ш.</t>
  </si>
  <si>
    <t xml:space="preserve">№10-021 от 04.06.10 на 10 лет </t>
  </si>
  <si>
    <t>Н.Георгиевский</t>
  </si>
  <si>
    <t>67° 44' 26.225304" в.д
55° 19' 30.97686"с.ш
67° 44' 4.778664" в.д
55° 19' 46.650072" с.ш
67° 44' 37.262652" в.д
55° 19' 54.200892" с.ш</t>
  </si>
  <si>
    <t xml:space="preserve">№10-018 от 04.06.10 на 10 лет </t>
  </si>
  <si>
    <t>68° 19' 43.097016"в.д.                                                                                                                                                                                                                                                                                          55° 18' 45.561708"с.ш.                                                                                                                                                                                                                                                                                                 68° 19' 11.2476"в.д.                                                                                                                                                                                                                                                                                55° 19' 19.768368"с.ш.                                                                                                                                                                                                                                                            68° 20' 1.834008"в.д.                                                                                                                                                                                                                                     55° 19' 14.501712"с.ш.</t>
  </si>
  <si>
    <t xml:space="preserve">№10-022 от 04.06.10 на 10 лет </t>
  </si>
  <si>
    <t>68° 0' 0.345924" в.д
55° 1' 16.907664" с.ш
67° 59' 31.3656" в.д
55° 1' 41.52" с.ш
68° 0' 22.298436 "в.д
55° 1' 45.221268" с.ш</t>
  </si>
  <si>
    <t xml:space="preserve">№10-020 от 04.06.10 на 10 лет </t>
  </si>
  <si>
    <t>карась, ротан</t>
  </si>
  <si>
    <t xml:space="preserve">63° 15' 59.693652" в.д
54° 27' 49.855752" с.ш
63° 16' 2.44146" в.д
54° 28' 22.677888"с.ш
63° 16' 47.98182" в.д
54° 28' 11.00226" с.ш
</t>
  </si>
  <si>
    <t>ОО "Целинное РООиР"</t>
  </si>
  <si>
    <t xml:space="preserve">№10-025 от 04.06.10г на 10 лет </t>
  </si>
  <si>
    <t>пред. Генинг Эдуард Константинович</t>
  </si>
  <si>
    <t>641150, Курганская обл., Целинный р-н, с.Целинное, ул.Советская, 84</t>
  </si>
  <si>
    <t>63° 19' 57.860652"в.д.               54° 36' 48.670308"с.ш.                63° 19' 36.537312"в.д.                 54° 37' 40.526832"с.ш.                  63° 20' 29.217516"в.д.                 54° 37' 31.594296"с.ш.</t>
  </si>
  <si>
    <t xml:space="preserve">№10-031 от 04.06.10г на 10 лет </t>
  </si>
  <si>
    <t>63° 32' 52.490796"в.д.                 54° 37' 34.416732"с.ш.                     63° 32' 40.923852"в.д.                 54° 38' 11.406624"с.ш.               63° 33' 18.989784"в.д.                54° 38' 2.592636"с.ш.</t>
  </si>
  <si>
    <t xml:space="preserve">№10-023 от 04.06.10г на 10 лет </t>
  </si>
  <si>
    <t>63° 43' 17.427216"в.д.               54° 32' 3.346908"с.ш.                  63° 43' 58.85382"в.д.                    54° 32' 49.347276"с.ш.                  63° 44' 14.1675"в.д.                       54° 32' 16.210212"с.ш.</t>
  </si>
  <si>
    <t xml:space="preserve">№10-026 от 04.06.10г на 10 лет </t>
  </si>
  <si>
    <t>Киселевское</t>
  </si>
  <si>
    <t>63° 42' 17.939412"в.д.               54° 33' 5.54634"с.ш.                   63° 41' 55.52286"в.д.                    54° 33' 31.501692"с.ш.               63° 42' 42.69816"в.д.                  54° 33' 36.802656"с.ш.</t>
  </si>
  <si>
    <t xml:space="preserve">№10-027 от 04.06.10г на 10 лет </t>
  </si>
  <si>
    <t xml:space="preserve">63° 56' 55.69926"в.д.                                                                                                                                                                                                                                                                                                   54° 35' 59.749548"с.ш.                                                                                                                                                                                                                                                                63° 56' 51.717084"в.д.                                                                                                                                                                                                                              54° 36' 26.861184"с.ш.                                                                                                                                                                                                                                             63° 57' 35.530272"в.д.                                                                                                                                                                                                                                                                              54° 36' 22.073616"с.ш. </t>
  </si>
  <si>
    <t xml:space="preserve">№10-030 от 04.06.10г на 10 лет </t>
  </si>
  <si>
    <t xml:space="preserve">64° 25' 52.047768" в.д.
56° 26' 54.067488" с.ш.
64° 25' 45.757704" в.д.
56° 27' 14.131908" с.ш.
64° 26' 19.114764" в.д.
56° 27' 11.369412" с.ш.
</t>
  </si>
  <si>
    <t>ОО "Клуб охотников и рыболовов "Вепрь"</t>
  </si>
  <si>
    <t>.</t>
  </si>
  <si>
    <t>№11-011 от 17.02.11   на 10 лет</t>
  </si>
  <si>
    <t>Пред. Дернов Вадим Петрович</t>
  </si>
  <si>
    <t>641960, г.Шатрово, Курганская обл., ул.Дзержинского,49-а, т. 89080051030</t>
  </si>
  <si>
    <t xml:space="preserve">63° 41' 46.221612"в.д
55° 3' 50.773068"с.ш
63° 40' 31.145628"в.д
55° 5' 4.6941"с.ш
63° 42' 30.25386"в.д
55° 4' 42.48786"с.ш
</t>
  </si>
  <si>
    <t>ИП Глава К(Ф)Х Пичугин Г.К.</t>
  </si>
  <si>
    <t>промышленное</t>
  </si>
  <si>
    <t>№086 от 16.02.09 на 20 лет</t>
  </si>
  <si>
    <t>640022, г.Курган, пр.Машиностроителей, д.6а, кв.2) 640022, г.Курган, ул.Новая, д.10,кв.112</t>
  </si>
  <si>
    <t>63° 20' 9.630816"в.д
54° 52' 29.579196"с.ш
63° 18' 4.40352"в.д
54° 53' 3.152472"с.ш
63° 19' 36.38388"в.д
54° 55' 8.071536"с.ш</t>
  </si>
  <si>
    <t>№039 от 16.02.09 на 20лет</t>
  </si>
  <si>
    <t>с. Альменево, ул. Южная, 1а, с. 89026011462</t>
  </si>
  <si>
    <t>63° 33' 22.563576"в.д
54° 56' 16.427724"с.ш
63° 32' 14.662104"в.д
54° 57' 12.818124"с.ш
63° 33' 57.48012"в.д
54° 57' 56.303748"с.ш</t>
  </si>
  <si>
    <t>№199 от 27.02.09 на 20 лет</t>
  </si>
  <si>
    <t>63° 4' 0.351012"в.д
55° 0' 32.861448"с.ш
63° 2' 53.286936"в.д
55° 2' 2.97078"с.ш
63° 4' 51.427452"в.д
55° 2' 45.472164"с.ш</t>
  </si>
  <si>
    <t>№265 от 29.06.09 на 20 лет</t>
  </si>
  <si>
    <t xml:space="preserve">63° 8' 7.400976"в.д
54° 46' 40.425492"с.ш
63° 7' 11.00928"в.д
54° 47' 24.877788"с.ш
63° 8' 47.960412"в.д
54° 48' 12.681252"с.ш
</t>
  </si>
  <si>
    <t>№053 от 16.02.09 на 20 лет</t>
  </si>
  <si>
    <t>№51 от 04.05.18 на 20 лет</t>
  </si>
  <si>
    <t>641116, Курганская область, Шумихинский район, с. Птичье, ул. Братьев Денисовых, 1А-1, т. 89003753799</t>
  </si>
  <si>
    <t xml:space="preserve">65° 49' 27.109956"в.д
55° 53' 44.917872"с.ш
65° 48' 58.836708"в.д
55° 54' 1.643688"с.ш
65° 49' 35.98536"в.д
55° 54' 23.015844"с.ш
</t>
  </si>
  <si>
    <t>ЗАО "Курганстальмост"</t>
  </si>
  <si>
    <t>№001 от 10.12.08 на 20лет</t>
  </si>
  <si>
    <t>директор Парышев Дмитрий Николаевич</t>
  </si>
  <si>
    <t>640023, г.Курган, ул.Загородная,3</t>
  </si>
  <si>
    <t xml:space="preserve">65° 29' 59.388216"в.д
55° 44' 0.008448"с.ш
65° 31' 2.081604"в.д
55° 46' 39.457812"с.ш
65° 32' 10.284108"в.д
55° 44' 56.721264"с.ш
</t>
  </si>
  <si>
    <t>№060 от 16.02.09 на 20 лет</t>
  </si>
  <si>
    <t>г. Курган, ул. Сибирская,46, т. 53-66-04.</t>
  </si>
  <si>
    <t xml:space="preserve">65° 6' 21.450852"в.д
55° 55' 8.409504"с.ш
65° 4' 50.72898"в.д
55° 56' 20.581044"с.ш
65° 6' 30.496356"в.д
55° 57' 54.942084"с.ш
</t>
  </si>
  <si>
    <t>№037 от 16.02.09 на 20 лет</t>
  </si>
  <si>
    <t>№70 от 11.01.19 на 20 лет</t>
  </si>
  <si>
    <t>640014, г. Курган, ул. 9 Мая, 2д-158; 89058540398</t>
  </si>
  <si>
    <t xml:space="preserve">66° 4' 41.66778"в.д
55° 20' 10.167252"с.ш
66° 4' 52.990428"в.д
55° 20' 56.674032"с.ш
66° 5' 42.38484"в.д
55° 20' 32.647524"с.ш
</t>
  </si>
  <si>
    <t xml:space="preserve">№322 от 15.01.10 на 20 лет </t>
  </si>
  <si>
    <t>641230, Курганская обл., р.п. Варгаши, пер.Нефтебазовский, д.3</t>
  </si>
  <si>
    <t xml:space="preserve">66° 7' 1.814736"в.д
55° 21' 45.729108"с.ш
66° 7' 29.93052"в.д
55° 22' 39.286236"с.ш
66° 8' 8.578752"в.д
55° 22' 6.348108"с.ш
</t>
  </si>
  <si>
    <t>№158 от 27.02.09 на 20 лет</t>
  </si>
  <si>
    <t>№15 от 6.07.17 на 20 лет</t>
  </si>
  <si>
    <t>640023, г.Курган, 6-й мкр-н, 4, кв.249</t>
  </si>
  <si>
    <t xml:space="preserve">65° 58' 14.482416"в.д
55° 23' 47.03496"с.ш
65° 58' 45.805728"в.д
55° 24' 15.486192"с.ш
65° 59' 20.866956"в.д
55° 23' 55.814784"с.ш
</t>
  </si>
  <si>
    <t>№271 от 29.06.09 на 20 лет</t>
  </si>
  <si>
    <t>640000, г.Курган, 6-й мкр-н, 4, кв.249</t>
  </si>
  <si>
    <t xml:space="preserve">65° 54' 47.497356"в.д
55° 20' 37.143024"с.ш
65° 54' 9.612648"в.д
55° 20' 59.47602"с.ш
65° 55' 8.738256"в.д
55° 21' 2.622456"с.ш
</t>
  </si>
  <si>
    <t xml:space="preserve">№318 от 15.01.10 на 20 лет </t>
  </si>
  <si>
    <t>ген.дир.Гаврильчик Николай Константинович</t>
  </si>
  <si>
    <t>640037, г.Курган, п.Ключи, ул.Сибирская,8</t>
  </si>
  <si>
    <t xml:space="preserve">65° 49' 45.170832"в.д
55° 23' 42.198"с.ш
65° 49' 50.58426"в.д
55° 24' 0.35892"с.ш
65° 50' 9.504348"в.д
55° 23' 52.18872"с.ш
</t>
  </si>
  <si>
    <t>№211 от 22.06.09 на 20 лет</t>
  </si>
  <si>
    <t>640000 г. Курган, п.Ключи, ул.Светлая,11</t>
  </si>
  <si>
    <t xml:space="preserve">65° 50' 2.013036"в.д
55° 24' 7.232148"с.ш
65° 50' 6.989892"в.д
55° 24' 23.189436"с.ш
65° 50' 21.957"в.д
55° 24' 14.115852"с.ш
</t>
  </si>
  <si>
    <t>№212 от 22.06.09 на 20 лет</t>
  </si>
  <si>
    <t>№025 от 06.10.17 г. на 20 лет</t>
  </si>
  <si>
    <t>640023, г. Курган, 6 мкрн., д. 4, кв. 249, 8-963-003-63-61</t>
  </si>
  <si>
    <t>ООО "Спортивный клуб Русь"</t>
  </si>
  <si>
    <t>№74 от 11.01.19 на 20 лет</t>
  </si>
  <si>
    <t>дир. Олифер Татьяна Геннадьевна</t>
  </si>
  <si>
    <t>632386, Новосибирская обл., г. Куйбышев, ул. А.Невского, 1а; 89139240277, (38362)54-355</t>
  </si>
  <si>
    <t>№71 от 11.01.19 на 20 лет</t>
  </si>
  <si>
    <t xml:space="preserve">63° 11' 54.931452"в.д
56° 29' 58.408548"с.ш
63° 11' 2.053968"в.д
56° 30' 15.316416"с.ш
63° 12' 14.646852"в.д
56° 30' 42.712956"с.ш
</t>
  </si>
  <si>
    <t>№207 от 22.06.09 на 20 лет</t>
  </si>
  <si>
    <t>641730, Курганская обл.,г.Далматово, ул.Калинина,17</t>
  </si>
  <si>
    <t xml:space="preserve">63° 19' 15.872304"в.д
56° 29' 34.7838"с.ш
63° 19' 10.463988"в.д
56° 30' 1.506564"с.ш
63° 20' 1.768632"в.д
56° 30' 14.547996"с.ш
</t>
  </si>
  <si>
    <t>№206 от 22.06.09 на 20 лет</t>
  </si>
  <si>
    <t xml:space="preserve">63° 9' 28.15866"в.д
56° 29' 46.800492"с.ш
63° 9' 16.258176"в.д
56° 30' 9.11718"с.ш
63° 9' 51.36858"в.д
56° 30' 12.855888"с.ш
</t>
  </si>
  <si>
    <t>№209 от 22.06.09 на 20 лет</t>
  </si>
  <si>
    <t xml:space="preserve">63° 8' 9.25854"в.д
56° 31' 30.534348"с.ш
63° 8' 0.35988"в.д
56° 32' 5.176068"с.ш
63° 8' 58.541028"в.д
56° 32' 9.4722"с.ш
</t>
  </si>
  <si>
    <t>№208 от 22.06.09 на 20 лет</t>
  </si>
  <si>
    <t>Большое Кривское</t>
  </si>
  <si>
    <t xml:space="preserve">63° 22' 27.077772"в.д
56° 20' 48.158664"с.ш
63° 21' 26.725536"в.д
56° 21' 53.608608"с.ш
63° 23' 6.4806"в.д
56° 21' 48.436956"с.ш
</t>
  </si>
  <si>
    <t>ООО "Балтымский кирпич"</t>
  </si>
  <si>
    <t>№080 от 16.02.09 на 20 лет</t>
  </si>
  <si>
    <t>дир. Габушин Алексей Вячеславович</t>
  </si>
  <si>
    <t>620907, г.Екатеринбург, п.Садовый, ул.Валимхатова,36</t>
  </si>
  <si>
    <t>Малое Кривское</t>
  </si>
  <si>
    <t xml:space="preserve">63° 23' 38.904972"в.д
56° 20' 21.070572"с.ш
63° 22' 57.06642"в.д
56° 20' 50.76006"с.ш
63° 24' 9.432216"в.д
56° 20' 47.83794"с.ш
</t>
  </si>
  <si>
    <t>№081 от 16.02.09 на 20 лет</t>
  </si>
  <si>
    <t xml:space="preserve">63° 3' 19.291464"в.д
56° 0' 36.909936"с.ш
63° 3' 15.223716"в.д
56° 1' 22.85418"с.ш
63° 4' 1.287372"в.д
56° 0' 59.2371"с.ш
</t>
  </si>
  <si>
    <t>№280 от 29.06.09 на 20 лет</t>
  </si>
  <si>
    <t>641730, Курганская обл.,г.Далматово, ул.Рукманиса</t>
  </si>
  <si>
    <t xml:space="preserve">63° 10' 20.10378"в.д
56° 31' 12.426168"с.ш
63° 10' 56.329104"в.д
56° 32' 44.225124"с.ш
63° 12' 11.013084"в.д
56° 32' 26.125692"с.ш
</t>
  </si>
  <si>
    <t>№281 от 29.06.09 на 20 лет</t>
  </si>
  <si>
    <t>№16 от 6.07.17 на 20 лет</t>
  </si>
  <si>
    <t>640006, Курганская обл., г. Курган, ул. Куйбышева, 187-113</t>
  </si>
  <si>
    <t xml:space="preserve">62° 52' 30.122544"в.д
56° 6' 10.965456"с.ш
62° 52' 11.830188"в.д
56° 6' 46.138716"с.ш
62° 53' 16.411236"в.д
56° 6' 46.11294"с.ш
</t>
  </si>
  <si>
    <t>№277 от 29.06.09 на 20 лет</t>
  </si>
  <si>
    <t xml:space="preserve">63° 27' 4.8267"в.д
56° 31' 51.70026"с.ш
63° 26' 36.97674"в.д
56° 32' 32.865972"с.ш
63° 27' 51.380784"в.д
56° 32' 38.625756"с.ш
</t>
  </si>
  <si>
    <t>№278 от 29.06.09 на 20 лет</t>
  </si>
  <si>
    <t xml:space="preserve">63° 12' 58.809312"в.д
56° 31' 18.405552"с.ш
63° 12' 38.866356"в.д
56° 32' 21.6501"с.ш
63° 14' 35.515968"в.д
56° 31' 47.83998"с.ш
</t>
  </si>
  <si>
    <t>№279 от 29.06.09 на 20 лет</t>
  </si>
  <si>
    <t xml:space="preserve">62° 47' 45.625956"в.д
55° 56' 31.728084"с.ш
62° 47' 30.532884"в.д
55° 56' 48.586668"с.ш
62° 48' 1.111608"в.д
55° 56' 45.830724"с.ш
</t>
  </si>
  <si>
    <t>№276 от 29.06.09 на 20 лет</t>
  </si>
  <si>
    <t xml:space="preserve">63° 34' 2.685"в.д
56° 20' 20.83081"с.ш
63° 33' 46.207692"в.д
56° 21' 33.4881"с.ш
63° 35' 18.795768"в.д
56° 21' 0.614124"с.ш
</t>
  </si>
  <si>
    <t>№162 от 27.02.09 на 20 лет</t>
  </si>
  <si>
    <t>дир. Гусев Эдуард Васильевич</t>
  </si>
  <si>
    <t>641870, г.Шадринск, ул.Михайловская,185</t>
  </si>
  <si>
    <t xml:space="preserve">64° 53' 23.203572"в.д
54° 29' 23.755308"с.ш
64° 53' 9.647916"в.д
54° 29' 42.33678"с.ш
64° 53' 49.77978"в.д
54° 29' 44.395656"с.ш
</t>
  </si>
  <si>
    <t>№205 от 22.06.09 на 20 лет</t>
  </si>
  <si>
    <t>пред. Архипов Сергей Васильевич</t>
  </si>
  <si>
    <t>641480,Курганская обл., с.Звериноголовское, ул.Гагарина,9</t>
  </si>
  <si>
    <t>64° 42' 16.794036"в.д
54° 33' 52.153092"с.ш
64° 43' 5.724948"в.д
54° 34' 38.69958"с.ш
64° 43' 54.628248"в.д
54° 34' 2.461872"с.ш</t>
  </si>
  <si>
    <t>№38 от 16.02.09 на 20 лет</t>
  </si>
  <si>
    <t>с. Звериноголовское, ул. Гагарина, 9, т. 2-12-17</t>
  </si>
  <si>
    <t xml:space="preserve">64° 45' 45.804456"в.д
55° 54' 4.741776"с.ш
64° 45' 8.30556"в.д
55° 56' 20.8167"с.ш
64° 47' 56.555844"в.д
55° 55' 18.440508"с.ш
</t>
  </si>
  <si>
    <t>№292 от 05.10.09 на 20 лет</t>
  </si>
  <si>
    <t>641920, Курганская обл, Каргапольский р-он, р.п. Каргаполье, ул.Первомайская, 16 В</t>
  </si>
  <si>
    <t xml:space="preserve">64° 18' 11.713644"в.д
55° 41' 46.812696"с.ш
64° 20' 17.588292"в.д
55° 44' 11.21802"с.ш
64° 19' 37.660116"в.д
55° 42' 31.243104"с.ш
</t>
  </si>
  <si>
    <t>ОО "Каргапольское РООиР"</t>
  </si>
  <si>
    <t>№154 от 27.02.09 на 20 лет</t>
  </si>
  <si>
    <t>р.п. Каргаполье, ул. Пушкина, 5, т. 9-19-08</t>
  </si>
  <si>
    <t xml:space="preserve">64° 27' 5.393448"в.д
56° 2' 29.532696"с.ш
64° 27' 53.601012"в.д
56° 3' 17.873856"с.ш
64° 28' 18.437376"в.д
56° 2' 39.920244"с.ш
</t>
  </si>
  <si>
    <t xml:space="preserve">№358 от17.09.10 на 20 лет </t>
  </si>
  <si>
    <t>641920, Курганская обл., р.п. Каргаполье, ул.Пушкина,5</t>
  </si>
  <si>
    <t xml:space="preserve">64° 35' 1.234032"в.д
55° 54' 0.066888"с.ш
64° 35' 16.081584"в.д
55° 54' 23.665716"с.ш
64° 35' 37.302396"в.д
55° 54' 11.468664"с.ш
</t>
  </si>
  <si>
    <t xml:space="preserve">№359 от 17.09.10 на 20 лет </t>
  </si>
  <si>
    <t xml:space="preserve">65° 0' 7.47594"в.д
55° 50' 15.500688"с.ш
64° 57' 12.69072"в.д
55° 53' 30.429492"с.ш
65° 3' 38.930616"в.д
55° 51' 59.436828"с.ш
</t>
  </si>
  <si>
    <t xml:space="preserve">№347 от 17.09.10 на 20 лет </t>
  </si>
  <si>
    <t>дир.Мельников Владимир Александрович</t>
  </si>
  <si>
    <t>640032, г.Курган, пер.Энгельса,25</t>
  </si>
  <si>
    <t>№20 от 06.10.17 на 20 лет</t>
  </si>
  <si>
    <t>6400000, г. Курган, ул. Куйбышева, 26/1, 8-905-854-03-98</t>
  </si>
  <si>
    <t>№69 от 11.01.19 на 20 лет</t>
  </si>
  <si>
    <t>641116, Курганская обл., Шумихинский район, с. Птичье, ул. Братьев Денисовых, 1А-1; 89003753799</t>
  </si>
  <si>
    <t>№66 от 11.01.19 на 20 лет</t>
  </si>
  <si>
    <t>641875, Курганская обл., г. Шадринск, ул. Автомобилистов, 80-47; 89128398135</t>
  </si>
  <si>
    <t>Меншиковский</t>
  </si>
  <si>
    <t>64° 56' 51.961992"в.д
55° 6' 34.246944"с.ш
64° 55' 47.00244"в.д
55° 7' 47.951148"с.ш
64° 58' 20.491176"в.д
55° 8' 1.930524"с.ш</t>
  </si>
  <si>
    <t>ИП Глава К(Ф)Х Невзоров А.Ф.</t>
  </si>
  <si>
    <t>№082 от 16.02.09 на 20 лет</t>
  </si>
  <si>
    <t>ИП КФХ Невзоров Анатолий Фёдорович</t>
  </si>
  <si>
    <t>641328, Курганская обл., Кетовский р-он, с.Пименовка,пер.Проезжий,6</t>
  </si>
  <si>
    <t xml:space="preserve">65° 2' 42.388404"в.д
55° 17' 44.8134"с.ш
65° 1' 35.333868"в.д
55° 18' 25.727832"с.ш
65° 3' 0.868536"в.д
55° 18' 49.129596"с.ш
</t>
  </si>
  <si>
    <t>№116 от 27.02.09 на 20 лет</t>
  </si>
  <si>
    <t>№14 от 06.07.17 на 20 лет</t>
  </si>
  <si>
    <t>640016, Курганская обл., Кетовский район, п. Придорожный, ул. Восточная, д. 11, кв.4</t>
  </si>
  <si>
    <t>64° 54' 55.105308"в.д
55° 13' 7.13118"с.ш
64° 54' 19.926072"в.д
55° 13' 53.100084"с.ш
64° 55' 25.571244"в.д
55° 13' 39.525816"с.ш</t>
  </si>
  <si>
    <t>№083 от 16.02.09 на 20 лет</t>
  </si>
  <si>
    <t>65° 2' 36.727224"в.д
55° 14' 23.19936"с.ш
65° 2' 51.934704"в.д
55° 17' 32.930592"с.ш
65° 4' 49.669896"в.д
55° 15' 50.236416"с.ш</t>
  </si>
  <si>
    <t>№117 от 27.02.09 на 20 лет</t>
  </si>
  <si>
    <t>64° 59' 35.922912"в.д
55° 15' 47.491956"с.ш
65° 0' 38.071836"в.д
55° 16' 12.167184"с.ш
65° 0' 54.298404"в.д
55° 15' 41.014044"с.ш</t>
  </si>
  <si>
    <t>№084 от 16.02.09 на 20 лет</t>
  </si>
  <si>
    <t>64° 54' 3.20346"в.д
55° 5' 12.384276"с.ш
64° 53' 39.95088"в.д
55° 6' 42.174144"с.ш
64° 55' 10.213428"в.д
55° 5' 58.787412"с.ш</t>
  </si>
  <si>
    <t>№085 от 16.02.09 на 20 лет</t>
  </si>
  <si>
    <t>65° 7' 1.395732"в.д
55° 22' 11.616672"с.ш
65° 7' 47.100648"в.д
55° 24' 43.039008"с.ш
65° 9' 6.67782"в.д
55° 23' 24.75726"с.ш</t>
  </si>
  <si>
    <t>№110 от 16.02.09 на 20 лет</t>
  </si>
  <si>
    <t>№35 от 12.01.18 на 20 лет</t>
  </si>
  <si>
    <t>640023, Курганская область, г. Курган, 6-й мкрн., 4-249, т. 89630036361</t>
  </si>
  <si>
    <t>№52 от 04.05.18 на 20 лет</t>
  </si>
  <si>
    <t>Большое Камышное</t>
  </si>
  <si>
    <t>№73 от 11.01.19 на 20 лет</t>
  </si>
  <si>
    <t xml:space="preserve">64° 33' 34.628184"в.д
54° 40' 41.267892"с.ш
64° 37' 2.878644"в.д
54° 41' 44.277576"с.ш
64° 37' 4.39266"в.д
54° 39' 57.290148"с.ш
</t>
  </si>
  <si>
    <t>№130 от 27.02.09 на 20 лет</t>
  </si>
  <si>
    <t>г. Куртамыш, ул. Красноармейская, 129. т. 53-66-04 (г. Курган)</t>
  </si>
  <si>
    <t xml:space="preserve">64° 31' 44.037984"в.д
54° 40' 25.19814"с.ш
64° 32' 36.165012"в.д
54° 41' 11.446152"с.ш
64° 33' 19.87974"в.д
54° 40' 17.626908"с.ш
</t>
  </si>
  <si>
    <t>№129 от 27.02.09 на 20 лет</t>
  </si>
  <si>
    <t xml:space="preserve">64° 16' 52.898412"в.д
54° 27' 20.394936"с.ш
64° 15' 52.763004"в.д
54° 27' 51.500412"с.ш
64° 16' 41.432376"в.д
54° 28' 3.578196"с.ш
</t>
  </si>
  <si>
    <t>№250 от 29.06.09 на 20 лет</t>
  </si>
  <si>
    <t xml:space="preserve">64° 27' 7.496712"в.д
54° 33' 17.311824"с.ш
64° 26' 35.959056"в.д
54° 33' 52.508988"с.ш
64° 27' 30.633048"в.д
54° 33' 39.8196"с.ш
</t>
  </si>
  <si>
    <t>№32 от 16.02.09 на 20 лет</t>
  </si>
  <si>
    <t>Куртамышский район, с. Советское, т. 9-46-47</t>
  </si>
  <si>
    <t xml:space="preserve">64° 17' 34.700208"в.д
54° 28' 24.73752"с.ш
64° 16' 44.330016"в.д
54° 29' 54.850704"с.ш
64° 20' 37.366872"в.д
54° 30' 26.415864"с.ш
</t>
  </si>
  <si>
    <t>№144 от 27.02.09 на 20 лет</t>
  </si>
  <si>
    <t>ИП  Глава К(Ф)Х Пичугин Геннадий Константинович</t>
  </si>
  <si>
    <t>64° 40' 43.832172"в.д.                54° 37' 29.281908"с.ш.                64° 40' 6.063276"в.д.                   54° 38' 13.258248"с.ш.                64° 41' 9.381444"в.д.                  54° 38' 20.152356"с.ш.</t>
  </si>
  <si>
    <t xml:space="preserve">№360 от 17.09.10 на 20 лет </t>
  </si>
  <si>
    <t>640023, г.Курган, 3 мкр-он, 21,кв.116</t>
  </si>
  <si>
    <t xml:space="preserve">64° 13' 17.357988"в.д
55° 4' 41.404152"с.ш
64° 14' 25.95426"в.д
55° 4' 56.280324"с.ш
64° 14' 28.495212"в.д
55° 4' 17.9652"с.ш
</t>
  </si>
  <si>
    <t>ИП Глава К(Ф)Х Маслов В.Н.</t>
  </si>
  <si>
    <t xml:space="preserve">№333 от16.09.10 на 20 лет </t>
  </si>
  <si>
    <t>КФХ Маслов Владимир Николаевич</t>
  </si>
  <si>
    <t>641435, Курганская обл., Куртамышский р-н, с.Маслово, ул.Радужная,1</t>
  </si>
  <si>
    <t>64° 43' 50.287728"в.д
54° 40' 7.437792"с.ш
64° 43' 33.764952"в.д
54° 40' 32.908224"с.ш
64° 44' 14.6571"в.д
54° 40' 33.725604"с.ш</t>
  </si>
  <si>
    <t xml:space="preserve">№365 от 17.09.10 на 20 лет </t>
  </si>
  <si>
    <t>640000, Курганская область, с. Глядянское, ул. Советская,17,тел. 89120630560</t>
  </si>
  <si>
    <t xml:space="preserve">64° 17' 34.125036"в.д
54° 30' 47.214972"с.ш
64° 18' 7.055964"в.д
54° 31' 29.199"с.ш
64° 18' 52.55658"в.д
54° 31' 23.526012"с.ш
</t>
  </si>
  <si>
    <t>№282 от 29.06.09 на 20 лет</t>
  </si>
  <si>
    <t>641460, Курганская обл, Куртамышский р-он, с.Камаган</t>
  </si>
  <si>
    <t xml:space="preserve">64° 14' 19.412592"в.д
54° 29' 8.821176"с.ш
64° 15' 7.381224"в.д
54° 30' 9.382572"с.ш
64° 16' 12.864972"в.д
54° 29' 32.712252"с.ш
</t>
  </si>
  <si>
    <t>№283 от 29.06.09 на 20 лет</t>
  </si>
  <si>
    <t xml:space="preserve">64° 31' 24.084228"в.д
55° 3' 0.896652"с.ш
64° 31' 49.579176"в.д
55° 3' 58.982256"с.ш
64° 32' 33.722484"в.д
55° 3' 19.933668"с.ш
</t>
  </si>
  <si>
    <t>№148 от 27.02.09 на 20 лет</t>
  </si>
  <si>
    <t>ООО "Биотех"</t>
  </si>
  <si>
    <t>№7 от 10.05.17 на 5 лет</t>
  </si>
  <si>
    <t>ген. дир. Акулов Станислав Васильевич</t>
  </si>
  <si>
    <t>640007, г. Курган, пр. Машиностроителей, 38В, пом.1, (3522) 64-47-42</t>
  </si>
  <si>
    <t xml:space="preserve">66° 37' 51.806028"в.д
55° 1' 49.427472"с.ш
66° 37' 16.833936"в.д
55° 1' 56.709984"с.ш
66° 38' 8.497896"в.д
55° 2' 8.803032"с.ш
</t>
  </si>
  <si>
    <t>№217 от 22.06.09 на 20 лет</t>
  </si>
  <si>
    <t>Лебяжьевский район, с. Песьяное, т. 9-48-94</t>
  </si>
  <si>
    <t xml:space="preserve">66° 39' 50.638284"в.д
54° 55' 15.082572"с.ш
66° 40' 2.334396"в.д
54° 55' 27.127668"с.ш
66° 40' 12.436644"в.д
54° 55' 19.103664"с.ш
</t>
  </si>
  <si>
    <t>№259 от 29.06.09 на 20 лет</t>
  </si>
  <si>
    <t xml:space="preserve">66° 36' 18.713124"в.д
55° 2' 55.91544"с.ш
66° 36' 42.603372"в.д
55° 3' 22.96044"с.ш
66° 37' 0.230412"в.д
55° 3' 5.439852"с.ш
</t>
  </si>
  <si>
    <t>№218 от 22.06.09 на 20 лет</t>
  </si>
  <si>
    <t>66° 39' 13.429008"в.д.                   55° 2' 10.196808"с.ш.                    66° 38' 22.812288"в.д.                    55° 2' 35.474856"с.ш.                    66° 39' 29.73996"в.д.                     55° 2' 46.152312"с.ш.</t>
  </si>
  <si>
    <t xml:space="preserve">№346 от 17.09.10 на 20 лет </t>
  </si>
  <si>
    <t>641504, Курганская обл, Лебяжьевский р-н, д.Песьяное</t>
  </si>
  <si>
    <t xml:space="preserve">66° 48' 11.66238"в.д
55° 18' 26.916336"с.ш
66° 49' 2.323668"в.д
55° 18' 45.394452"с.ш
66° 49' 21.391212"в.д
55° 18' 25.472304"с.ш
</t>
  </si>
  <si>
    <t>№134 от 27.02.09 на 20 лет</t>
  </si>
  <si>
    <t>641521, Курганская обл., Лебяжьевский р-он, с.Прилогино</t>
  </si>
  <si>
    <t xml:space="preserve">66° 17' 58.598412"в.д
55° 10' 55.325532"с.ш
66° 17' 40.29468"в.д
55° 11' 11.365008"с.ш
66° 18' 6.234768"в.д
55° 11' 18.418128"с.ш
</t>
  </si>
  <si>
    <t>№262 от 29.06.09 на 20 лет</t>
  </si>
  <si>
    <t xml:space="preserve">66° 10' 37.259616"в.д
55° 4' 2.247132"с.ш
66° 10' 2.202816"в.д
55° 5' 30.70338"с.ш
66° 11' 55.992264"в.д
55° 7' 7.07934"с.ш
</t>
  </si>
  <si>
    <t>№264 от 29.06.09 на 20 лет</t>
  </si>
  <si>
    <t xml:space="preserve">66° 42' 49.510116"в.д
55° 26' 14.018136"с.ш
66° 43' 12.33678"в.д
55° 26' 52.841184"с.ш
66° 43' 40.186452"в.д
55° 26' 27.586788"с.ш
</t>
  </si>
  <si>
    <t>№260 от 29.06.09 на 20 лет</t>
  </si>
  <si>
    <t xml:space="preserve">66° 23' 39.487128"в.д
55° 9' 45.11844"с.ш
66° 22' 39.057492"в.д
55° 11' 3.150636"с.ш
66° 23' 53.787588"в.д
55° 10' 51.578436"с.ш
</t>
  </si>
  <si>
    <t>№263 от 29.06.09 на 20 лет</t>
  </si>
  <si>
    <t xml:space="preserve">66° 44' 57.48234"в.д
55° 27' 42.070608"с.ш
66° 45' 7.692372"в.д
55° 28' 1.941852"с.ш
66° 45' 27.056736"в.д
55° 27' 49.174056"с.ш
</t>
  </si>
  <si>
    <t>№261 от 29.06.09 на 20 лет</t>
  </si>
  <si>
    <t xml:space="preserve">66° 37' 10.887816"в.д
55° 0' 3.014352"с.ш
66° 37' 49.110384"в.д
55° 0' 33.031368"с.ш
66° 38' 20.090256"в.д
55° 0' 14.572368"с.ш
</t>
  </si>
  <si>
    <t>ИП Глава К(Ф)Х Антонова Г.П.</t>
  </si>
  <si>
    <t xml:space="preserve">№349 от 17.09.10 на 20 лет </t>
  </si>
  <si>
    <t>66° 39' 6.759576"в.д.                   55° 3' 14.99706"с.ш.                      66° 39' 17.622"в.д.                          55° 3' 42.987204"с.ш.                    66° 39' 53.743464"в.д.                  55° 3' 37.131588"с.ш.</t>
  </si>
  <si>
    <t xml:space="preserve">№350 от 17.09.10 на 20 лет </t>
  </si>
  <si>
    <t xml:space="preserve">66° 47' 29.517144"в.д
55° 14' 34.25622"с.ш
66° 48' 42.336612"в.д
55° 15' 50.221512"с.ш
66° 49' 24.45258"в.д
55° 15' 5.972688"с.ш
</t>
  </si>
  <si>
    <t>ИП Глава К(Ф)Х Барабанов В.Ф.</t>
  </si>
  <si>
    <t>№045 от 16.02.09 на 20лет</t>
  </si>
  <si>
    <t>КФХ Барабанов Владимир Федорович</t>
  </si>
  <si>
    <t>Лебяжьевский район, с. П. Лебяжье,т. 9-87-55.</t>
  </si>
  <si>
    <t xml:space="preserve">66° 26' 7.086804"в.д
55° 19' 2.480808"с.ш
66° 25' 0.63408"в.д
55° 19' 47.6706"с.ш
66° 26' 19.492404"в.д
55° 21' 36.441252"с.ш
</t>
  </si>
  <si>
    <t>№022 от 16.02.09 на 20лет</t>
  </si>
  <si>
    <t xml:space="preserve">66° 46' 59.847132"в.д
55° 31' 51.388176"с.ш
66° 48' 37.956996"в.д
55° 32' 13.878996"с.ш
66° 48' 12.93534"в.д
55° 31' 43.2903"с.ш
</t>
  </si>
  <si>
    <t>№006 от 10.12.08   на 20 лет</t>
  </si>
  <si>
    <t>ИП Малевич Ирина Фёдоровна</t>
  </si>
  <si>
    <t>641511, Курганская область, с.Елошное, ул.Баораба,9</t>
  </si>
  <si>
    <t>66° 43' 15.037752"в.д.                  55° 28' 30.084564"с.ш.                 66° 42' 39.298536"в.д.                   55° 29' 5.537616"с.ш.                   66° 43' 31.624068"в.д.                  55° 28' 54.774444"с.ш.</t>
  </si>
  <si>
    <t>№007от 10.12.08 на 20 лет</t>
  </si>
  <si>
    <t xml:space="preserve">66° 46' 26.78916"в.д
55° 25' 47.768016"с.ш
66° 46' 46.441956"в.д
55° 26' 21.154776"с.ш
66° 47' 5.926812"в.д
55° 25' 58.39086"с.ш
</t>
  </si>
  <si>
    <t>№008 от 10.12.08 на 20 лет</t>
  </si>
  <si>
    <t xml:space="preserve">66° 42' 50.020416"в.д
55° 25' 43.506372"с.ш
66° 42' 46.99404"в.д
55° 26' 4.048836"с.ш
66° 43' 17.369328"в.д
55° 25' 57.307512"с.ш
</t>
  </si>
  <si>
    <t>№005 от 10.12.08 на 20 лет</t>
  </si>
  <si>
    <t xml:space="preserve">66° 23' 45.892608"в.д
55° 28' 45.115068"с.ш
66° 23' 31.9227"в.д
55° 31' 25.690584"с.ш
66° 26' 43.831212"в.д
55° 29' 43.7865"с.ш
</t>
  </si>
  <si>
    <t>№151 от 27.02.09 на 20 лет</t>
  </si>
  <si>
    <t>Лебяжьевский район, с. Арлагуль, т. 9-51-67</t>
  </si>
  <si>
    <t xml:space="preserve">66° 34' 13.42074"в.д
55° 9' 30.943728"с.ш
66° 33' 50.235696"в.д
55° 10' 27.7878"с.ш
66° 35' 20.830416"в.д
55° 10' 3.731088"с.ш
</t>
  </si>
  <si>
    <t>№002 от 10.12.08 на 20 лет</t>
  </si>
  <si>
    <t xml:space="preserve">66° 47' 20.009904"в.д
55° 20' 9.29364"с.ш
66° 47' 44.51424"в.д
55° 20' 42.233604"с.ш
66° 48' 3.948336"в.д
55° 20' 24.64422"с.ш
</t>
  </si>
  <si>
    <t>№003 от 10.12.08  на 20 лет</t>
  </si>
  <si>
    <t xml:space="preserve">66° 45' 8.475228"в.д
55° 25' 8.310612"с.ш
66° 45' 32.273064"в.д
55° 25' 33.51054"с.ш
66° 45' 51.612552"в.д
55° 25' 12.871956"с.ш
</t>
  </si>
  <si>
    <t>№284 от 29.06.09г на 20 лет</t>
  </si>
  <si>
    <t xml:space="preserve">66° 45' 11.992608"в.д
55° 23' 5.990496"с.ш
66° 44' 49.968204"в.д
55° 23' 32.824824"с.ш
66° 45' 43.3791"в.д
55° 23' 24.388476"с.ш
</t>
  </si>
  <si>
    <t>№150 от 27.02.09 на 20 лет</t>
  </si>
  <si>
    <t xml:space="preserve">66° 47' 26.618136"в.д
55° 22' 43.274712"с.ш
66° 47' 5.537256"в.д
55° 23' 7.199412"с.ш
66° 47' 45.757356"в.д
55° 23' 6.573768"с.ш
</t>
  </si>
  <si>
    <t>№004 от 10.12.08   на 20 лет</t>
  </si>
  <si>
    <t>66° 57' 14.647536"в.д.                55° 21' 6.87906"с.ш.                      66° 56' 50.527716"в.д.                    55° 22' 17.986512"с.ш.                  66° 58' 4.420452"в.д.                     55° 21' 43.428384"с.ш.</t>
  </si>
  <si>
    <t xml:space="preserve">№362 от 17.09.10 на 20 лет </t>
  </si>
  <si>
    <t xml:space="preserve">66° 46' 36.408072"в.д
55° 24' 4.635972"с.ш
66° 46' 2.190324"в.д
55° 24' 25.622712"с.ш
66° 46' 59.577708"в.д
55° 24' 34.663356"с.ш
</t>
  </si>
  <si>
    <t>№149 от 27.02.09 на 20 лет</t>
  </si>
  <si>
    <t xml:space="preserve">66° 43' 31.328076"в.д
55° 27' 23.305032"с.ш
66° 43' 16.203324"в.д
55° 28' 3.817956"с.ш
66° 44' 4.104528"в.д
55° 27' 52.594956"с.ш
</t>
  </si>
  <si>
    <t>№126 от 27.02.09 на 20 лет</t>
  </si>
  <si>
    <t>Лебяжьевский район, с. Елошное</t>
  </si>
  <si>
    <t>66° 42' 17.031564"в.д.                55° 27' 18.388836"с.ш.                  66° 42' 7.902792"в.д.                       55° 27' 36.834372"с.ш.               66° 42' 46.683036"в.д.                   55° 27' 35.740656"с.ш.</t>
  </si>
  <si>
    <t>№125 от 27.02.09 на 20 лет</t>
  </si>
  <si>
    <t xml:space="preserve">66° 43' 30.785088"в.д
55° 33' 57.5073"с.ш
66° 42' 50.106924"в.д
55° 34' 49.025208"с.ш
66° 44' 17.825388"в.д
55° 34' 25.62762"с.ш
</t>
  </si>
  <si>
    <t xml:space="preserve">№343 от 16.09.10 на 20 лет </t>
  </si>
  <si>
    <t xml:space="preserve">66° 33' 46.057104"в.д
55° 30' 36.988344"с.ш
66° 32' 45.886056"в.д
55° 31' 44.12568"с.ш
66° 34' 0.7869"в.д
55° 31' 22.559268"с.ш
</t>
  </si>
  <si>
    <t>№167 от 27.02.09 на 20 лет</t>
  </si>
  <si>
    <t>г.Курган, ул.М.Горького,108</t>
  </si>
  <si>
    <t xml:space="preserve">66° 43' 24.284208"в.д
55° 32' 54.236076"с.ш
66° 43' 40.593576"в.д
55° 33' 17.745444"с.ш
66° 44' 1.54464"в.д
55° 33' 1.706832"с.ш
</t>
  </si>
  <si>
    <t>№256 от 29.06.09 на 20 лет</t>
  </si>
  <si>
    <t>дир. Багиров Шамиль Эльдар Оглы</t>
  </si>
  <si>
    <t>Лебяжьевский район,д. Суерское, ул. Весенняя, 19 тел. 89091482442</t>
  </si>
  <si>
    <t xml:space="preserve">66° 14' 8.154456"в.д
55° 24' 29.312568"с.ш
66° 13' 55.215948"в.д
55° 26' 27.04884"с.ш
66° 15' 21.816756"в.д
55° 25' 24.850128"с.ш
</t>
  </si>
  <si>
    <t>№191 от 27.02.09 на 20 лет</t>
  </si>
  <si>
    <t>дир.Кудяшев Александр Алексеевич</t>
  </si>
  <si>
    <t xml:space="preserve">66° 27' 5.341212"в.д
55° 22' 27.489648"с.ш
66° 28' 51.277404"в.д
55° 22' 54.56964"с.ш
66° 28' 35.6574"в.д
55° 22' 7.74498"с.ш
</t>
  </si>
  <si>
    <t>№190 от 27.02.09 на 20 лет</t>
  </si>
  <si>
    <t xml:space="preserve">66° 12' 42.823332"в.д
55° 9' 23.148"с.ш
66° 12' 20.908728"в.д
55° 11' 8.285568"с.ш
66° 15' 10.177704"в.д
55° 11' 43.644768"с.ш
</t>
  </si>
  <si>
    <t>№193 от 27.02.09 на 20 лет</t>
  </si>
  <si>
    <t>66° 31' 52.50378"в.д.                    55° 0' 4.13802"с.ш.                           66° 31' 39.136944"в.д.                    55° 0' 19.870344"с.ш.                    66° 32' 8.20122"в.д.                         55° 0' 20.731824"с.ш.</t>
  </si>
  <si>
    <t>№194 от 27.02.09 на 20 лет</t>
  </si>
  <si>
    <t xml:space="preserve">66° 27' 14.358132"в.д
55° 18' 3.592764"с.ш
66° 27' 48.837888"в.д
55° 19' 16.428144"с.ш
66° 28' 25.966812"в.д
55° 18' 39.803436"с.ш
</t>
  </si>
  <si>
    <t>№246 от 29.06.09 на 20 лет</t>
  </si>
  <si>
    <t>Соленое (Невидимое)</t>
  </si>
  <si>
    <t>№9 от 10.05.17 на 5 лет</t>
  </si>
  <si>
    <t>№6 от 10.05.17 на 5 лет</t>
  </si>
  <si>
    <t>№21 от 06.10.17 на 20 лет</t>
  </si>
  <si>
    <t>640000, г. Курган, ул. Куйбышева, 26/1, 8-905-854-03-98</t>
  </si>
  <si>
    <t xml:space="preserve">67° 20' 5.2566"в.д
55° 29' 21.787512"с.ш
67° 19' 50.025144"в.д
55° 29' 48.854652"с.ш
67° 20' 41.400456"в.д
55° 29' 53.340432"с.ш
</t>
  </si>
  <si>
    <t xml:space="preserve">№373 от 17.09.10 на 20 лет </t>
  </si>
  <si>
    <t>641600, Курганская обл., Макушинский р-н, г.Макушино, ул.Дзержинского,57</t>
  </si>
  <si>
    <t xml:space="preserve">66° 47' 44.953044"в.д
54° 52' 11.397468"с.ш
66° 47' 42.932004"в.д
54° 52' 40.517004"с.ш
66° 48' 14.84298"в.д
54° 52' 25.469724"с.ш
</t>
  </si>
  <si>
    <t>№245 от 29.06.09 на 20 лет</t>
  </si>
  <si>
    <t>641600,Курганская обл., г.Макушино, ул.Дзержинского,57</t>
  </si>
  <si>
    <t xml:space="preserve">67° 20' 39.814512"в.д
55° 19' 52.53024"с.ш
67° 20' 17.41578"в.д
55° 20' 23.41968"с.ш
67° 21' 20.097252"в.д
55° 20' 16.233396"с.ш
</t>
  </si>
  <si>
    <t>№101 от 16.02.09 на 20 лет</t>
  </si>
  <si>
    <t>г. Макушино, ул. К. Галашовой, 34</t>
  </si>
  <si>
    <t>67° 22' 5.64042"в.д.                     55° 19' 33.897864"с.ш.                 67° 21' 51.323688"в.д.                  55° 19' 50.180196"с.ш.                67° 22' 12.263988"в.д.                55° 19' 53.751144"с.ш.</t>
  </si>
  <si>
    <t>№102 от 16.02.09 на 20 лет</t>
  </si>
  <si>
    <t>67° 22' 54.163488"в.д.               55° 18' 1.653804"с.ш.                    67° 23' 4.059924"в.д.                    55° 18' 15.83874"с.ш.                  67° 23' 15.298836"в.д.                  55° 18' 5.9877"с.ш.</t>
  </si>
  <si>
    <t xml:space="preserve">№330 от 25.12.09 на 20 лет </t>
  </si>
  <si>
    <t>641600, Курганская обл., г.Макушино, ул.Островского,5</t>
  </si>
  <si>
    <t xml:space="preserve">67° 19' 32.321892"в.д
55° 21' 35.715744"с.ш
67° 19' 24.311496"в.д
55° 21' 53.225784"с.ш
67° 19' 54.724224"в.д
55° 21' 49.159512"с.ш
</t>
  </si>
  <si>
    <t>№099 от 16.02.09 на 20 лет</t>
  </si>
  <si>
    <t>641600, Курганская обл., Макушинский р-он, г.Макушино, ул.Островского,5</t>
  </si>
  <si>
    <t xml:space="preserve">67° 19' 3.244764"в.д
55° 21' 7.255476"с.ш
67° 19' 5.038572"в.д
55° 21' 28.595448"с.ш
67° 19' 36.603948"в.д
55° 21' 18.748836"с.ш
</t>
  </si>
  <si>
    <t>№98 от 16.02.09 на 20 лет</t>
  </si>
  <si>
    <t>67° 21' 2.575224"в.д.                   55° 21' 9.556164"с.ш.                   67° 21' 8.075556"в.д.                     55° 21' 27.349488"с.ш.                  67° 21' 28.843416"в.д.                   55° 21' 16.751628"с.ш.</t>
  </si>
  <si>
    <t>№100 от 16.02.09 на 20 лет</t>
  </si>
  <si>
    <t xml:space="preserve">67° 14' 38.337936"в.д
55° 30' 29.643912"с.ш
67° 14' 3.576084"в.д
55° 31' 18.90174"с.ш
67° 15' 14.252328"в.д
55° 30' 55.767852"с.ш
</t>
  </si>
  <si>
    <t xml:space="preserve">№372 от 17.09.10 на 20 лет </t>
  </si>
  <si>
    <t>641600, Курганская обл., Макушинский р-н, г.Макушино, ул.Ленина,77, кв.2</t>
  </si>
  <si>
    <t xml:space="preserve">67° 13' 31.44972"в.д.  55° 23' 49.857792"с.ш. 67° 12' 46.282212"в.д. 55° 24' 29.3472"с.ш.    67° 13' 56.845848"в.д. 55° 24' 22.195296"с.ш. </t>
  </si>
  <si>
    <t xml:space="preserve">№371 от 17.09.10 на 20 лет </t>
  </si>
  <si>
    <t>67° 17' 49.18686"в.д.                    55° 25' 34.86756"с.ш.                     67° 17' 54.595932"в.д.                  55° 26' 6.17478"с.ш.                        67° 18' 29.057364"в.д.                  55° 25' 50.464092"с.ш.</t>
  </si>
  <si>
    <t>№253 от 29.06.09 на 20 лет</t>
  </si>
  <si>
    <t>641600, Курганская обл., Макушинский р-он, г.Макушино, ул.Ленина, д.77,кв.2</t>
  </si>
  <si>
    <t xml:space="preserve">67° 0' 29.27808"в.д
54° 58' 28.010712"с.ш
67° 0' 5.508612"в.д
54° 58' 40.967076"с.ш
67° 0' 36.237384"в.д
54° 58' 43.934736"с.ш
</t>
  </si>
  <si>
    <t>№028 от 16.02.09 на 20 лет</t>
  </si>
  <si>
    <t>ИП Кузнецов Андрей Фёдорович</t>
  </si>
  <si>
    <t>Макушинский район, с. Требушинное, т. 9-56-51</t>
  </si>
  <si>
    <t xml:space="preserve">66° 57' 26.170524"в.д
54° 58' 29.897328"с.ш
66° 57' 26.277228"в.д
54° 58' 53.597784"с.ш
66° 57' 57.591612"в.д
54° 58' 45.986808"с.ш
</t>
  </si>
  <si>
    <t>№052 от 16.02.09 на 20 лет</t>
  </si>
  <si>
    <t xml:space="preserve">67° 12' 3.754944"в.д
55° 22' 13.583388"с.ш
67° 9' 46.221264"в.д
55° 24' 30.35016"с.ш
67° 12' 50.01516"в.д
55° 23' 47.616252"с.ш
</t>
  </si>
  <si>
    <t>№243 от 29.06.09 на 20 лет</t>
  </si>
  <si>
    <t>г. Макушино, ул. Комсомольская, 12, т. 9-23-59</t>
  </si>
  <si>
    <t xml:space="preserve">67° 18' 32.12316"в.д
55° 30' 11.813976"с.ш
67° 18' 23.868612"в.д
55° 30' 37.383588"с.ш
67° 19' 3.664128"в.д
55° 30' 25.830432"с.ш
</t>
  </si>
  <si>
    <t xml:space="preserve">№357 от 16.09.10 на 20 лет </t>
  </si>
  <si>
    <t>641618, Курганская обл., Макушинский р-н, с.Трюхино</t>
  </si>
  <si>
    <t xml:space="preserve">66° 54' 8.638488"в.д
55° 10' 6.680964"с.ш
66° 53' 13.557696"в.д
55° 10' 40.250388"с.ш
66° 54' 42.978888"в.д
55° 10' 39.056844"с.ш
</t>
  </si>
  <si>
    <t>№071 от 16.02.09 на 20 лет</t>
  </si>
  <si>
    <t xml:space="preserve">Макушинский район, с. Золотое, т. 9-35-16 </t>
  </si>
  <si>
    <t xml:space="preserve">66° 54' 23.030964"в.д
55° 9' 42.698304"с.ш
66° 54' 48.03534"в.д
55° 10' 3.827604"с.ш
66° 54' 56.24172"в.д
55° 9' 44.780832"с.ш
</t>
  </si>
  <si>
    <t xml:space="preserve">№329 от 15.01.10г на 20 лет </t>
  </si>
  <si>
    <t xml:space="preserve">66° 55' 55.717644"в.д
55° 11' 3.075144"с.ш
66° 55' 29.5455"в.д
55° 11' 19.557744"с.ш
66° 56' 18.800376"в.д
55° 11' 29.240844"с.ш
</t>
  </si>
  <si>
    <t>№273 от 29.06.09 на 20 лет</t>
  </si>
  <si>
    <t xml:space="preserve">66° 58' 26.617944"в.д
55° 7' 10.757712"с.ш
66° 58' 30.461844"в.д
55° 7' 49.40022"с.ш
66° 59' 34.826748"в.д
55° 7' 58.604772"с.ш
</t>
  </si>
  <si>
    <t>№069 от 16.02.09 на 20 лет</t>
  </si>
  <si>
    <t xml:space="preserve">66° 59' 22.937244"в.д
55° 5' 31.274988"с.ш
66° 59' 4.56684"в.д
55° 6' 6.115572"с.ш
67° 0' 11.053476"в.д
55° 5' 58.390584"с.ш
</t>
  </si>
  <si>
    <t>№070 от 16.02.09 на 20 лет</t>
  </si>
  <si>
    <t xml:space="preserve">67° 31' 22.84806"в.д
55° 27' 7.400448"с.ш
67° 31' 18.100848"в.д
55° 28' 15.591216"с.ш
67° 32' 34.432224"в.д
55° 27' 45.754704"с.ш
</t>
  </si>
  <si>
    <t>№122 от 27.02.09 на 20 лет</t>
  </si>
  <si>
    <t>г. Курган, ул. Ленина, 42/VI, сот. 89658377988</t>
  </si>
  <si>
    <t xml:space="preserve">67° 35' 53.226852"в.д
55° 11' 44.56176"с.ш
67° 35' 28.975884"в.д
55° 12' 13.640688"с.ш
67° 36' 18.27378"в.д
55° 12' 8.362476"с.ш
</t>
  </si>
  <si>
    <t xml:space="preserve">№313 от 15.01.10 на 20 лет </t>
  </si>
  <si>
    <t xml:space="preserve">67° 23' 13.274052"в.д
55° 28' 57.160812"с.ш
67° 21' 45.264528"в.д
55° 30' 22.573944"с.ш
67° 23' 35.732652"в.д
55° 29' 59.306424"с.ш
</t>
  </si>
  <si>
    <t>№311 от 15.01.2010 на 20 лет</t>
  </si>
  <si>
    <t xml:space="preserve">66° 54' 45.875736"в.д
55° 11' 32.914644"с.ш
66° 54' 34.602228"в.д
55° 11' 51.913428"с.ш
66° 55' 18.604092"в.д
55° 11' 51.979092"с.ш
</t>
  </si>
  <si>
    <t xml:space="preserve">№315 от 15.01.10 на 20 лет </t>
  </si>
  <si>
    <t xml:space="preserve">66° 55' 56.526852"в.д
55° 12' 32.646708"с.ш
66° 55' 52.045824"в.д
55° 13' 3.916092"с.ш
66° 56' 26.262852"в.д
55° 12' 55.446948"с.ш
</t>
  </si>
  <si>
    <t xml:space="preserve">№310 от 15.01.10 на 20 лет </t>
  </si>
  <si>
    <t xml:space="preserve">67° 35' 20.865984"в.д
55° 12' 33.104844"с.ш
67° 35' 34.896336"в.д
55° 13' 0.359688"с.ш
67° 35' 54.4659"в.д
55° 12' 43.565508"с.ш
</t>
  </si>
  <si>
    <t xml:space="preserve">№312 от 15.01.10 на 20 лет </t>
  </si>
  <si>
    <t xml:space="preserve">67° 13' 24.563928"в.д
54° 59' 35.962224"с.ш
67° 13' 19.089948"в.д
55° 0' 13.222656"с.ш
67° 14' 7.426932"в.д
55° 0' 0.464472"с.ш
</t>
  </si>
  <si>
    <t xml:space="preserve">№314 от 15.01.10 на 20 лет </t>
  </si>
  <si>
    <t>67° 8' 55.741308"в.д.                  54° 57' 59.216724"с.ш.                    67° 8' 30.711516"в.д.                   54° 58' 12.110808"с.ш.                   67° 9' 9.447876"в.д.                         54° 58' 22.175256"с.ш.</t>
  </si>
  <si>
    <t>№189 от 27.02.09 на 20 лет</t>
  </si>
  <si>
    <t>№8 от 10.05.17 на 5 лет</t>
  </si>
  <si>
    <t>№5 от 10.05.17 на 5 лет</t>
  </si>
  <si>
    <t xml:space="preserve">дир. Кудяшев Александр Алексеевич </t>
  </si>
  <si>
    <t>№4 от 10.05.17 на 5 лет</t>
  </si>
  <si>
    <t>Теренколь Горький (Б.Курейное)</t>
  </si>
  <si>
    <t>№3 от 10.05.17 на 5 лет</t>
  </si>
  <si>
    <t>Соленое (Собачье)</t>
  </si>
  <si>
    <t>№2 от 10.05.17 на 5 лет</t>
  </si>
  <si>
    <t>№1 от 10.05.17 на 5 лет</t>
  </si>
  <si>
    <t>№23 от 06.10.17 на 20 лет</t>
  </si>
  <si>
    <t>№22 от 06.10.17 на 20 лет</t>
  </si>
  <si>
    <t>№19 от 06.10.17 на 20 лет</t>
  </si>
  <si>
    <t>620010, Свердловская обл., г. Екатеринбург, ул. Черняховского, 57-29, 8-900215-09-66</t>
  </si>
  <si>
    <t>№33 от 06.10.17 на 20 лет</t>
  </si>
  <si>
    <t>641600, Курганская обл., Макушинский район, г. Макушино, ул. К. Галашовой, 34, 8-919-590-59-98</t>
  </si>
  <si>
    <t>№44 от 12.01.18 на 20 лет</t>
  </si>
  <si>
    <t>№60 от 04.05.18 на 20 лет</t>
  </si>
  <si>
    <t>620010, Свердловская область, г. Екатеринбург, ул. Черняховского, 57-29, т. 89002150966</t>
  </si>
  <si>
    <t>№68 от 11.01.19 на 20 лет</t>
  </si>
  <si>
    <t>641600, Курганская обл., Макушинский район, г. Макушино, пер. Северный, 6, 8-912-977-45-17</t>
  </si>
  <si>
    <t>г.п. Макушино</t>
  </si>
  <si>
    <t>№65 от 11.01.19 на 20 лет</t>
  </si>
  <si>
    <t>№64 от 11.01.19 на 20 лет</t>
  </si>
  <si>
    <t>Большое Ефремово</t>
  </si>
  <si>
    <t>63° 41' 1.581216" в.д
55° 41' 36.443076" с.ш
63° 41' 6.044424" в.д
55° 41' 57.950556" с.ш
63° 41' 22.30836" в.д
55° 41' 44.553948" с.ш</t>
  </si>
  <si>
    <t>№213 от 22.06.09 на 20 лет</t>
  </si>
  <si>
    <t>640020, Курганская область, г.Курган, ул.Кирова,27</t>
  </si>
  <si>
    <t>63° 38' 9.97782" в.д
55° 38' 5.91882" с.ш
63° 39' 48.63492" в.д
55° 39' 0.10368" с.ш
63° 40' 31.023444" в.д
55° 38' 12.861996" с.ш</t>
  </si>
  <si>
    <t>№009 от 10.12.08  на 20 лет</t>
  </si>
  <si>
    <t>63° 43' 35.900364" в.д
55° 41' 34.508724" с.ш
63° 43' 45.285348" в.д
55° 42' 13.18536" с.ш
63° 44' 29.93316" в.д
55° 41' 57.938928" с.ш</t>
  </si>
  <si>
    <t>№010 от 10.12.08  на  20 лет</t>
  </si>
  <si>
    <t xml:space="preserve">63° 48' 59.762268"в.д. 55° 38' 31.942788"с.ш. 63° 48' 51.506172"в.д. 55° 39' 2.490912"с.ш. 63° 49' 32.601648"в.д. 55° 38' 52.444752"с.ш. </t>
  </si>
  <si>
    <t>№011 от 10.12.08 на 20 лет</t>
  </si>
  <si>
    <t>63° 44' 47.754168" в.д
55° 21' 34.279488"  с.ш
63° 44' 51.838728" в.д
55° 22' 3.399744" с.ш
63° 45' 23.992092" в.д
55° 21' 47.799936" с.ш</t>
  </si>
  <si>
    <t>№231 от 22.06.09 на 20 лет</t>
  </si>
  <si>
    <t>Шумихинский р-н, д.Чесноково, т. 89049437907</t>
  </si>
  <si>
    <t>63° 34' 9.80436" в.д
55° 22' 40.475388" с.ш
63° 33' 59.869764" в.д
55° 23' 13.279776" с.ш
63° 35' 7.260144" в.д
55° 23' 3.543612" с.ш</t>
  </si>
  <si>
    <t>№236 от 22.06.09 на 20 лет</t>
  </si>
  <si>
    <t>63° 49' 34.845132" в.д
54° 59' 21.054624" с.ш
63° 49' 25.78926" в.д
54° 59' 32.534448" с.ш
63° 49' 46.388784" в.д
54° 59' 30.344064" с.ш</t>
  </si>
  <si>
    <t>№232 от 22.06.09 на 20 лет</t>
  </si>
  <si>
    <t>ИП Глава К(Ф)ХПетров Александр Николаевич</t>
  </si>
  <si>
    <t xml:space="preserve">63° 33' 29.56176" в.д
55° 42' 50.733576" с.ш
63° 33' 53.169336" в.д
55° 44' 41.601624" с.ш
63° 36' 4.225428" в.д
55° 43' 49.773108" с.ш
</t>
  </si>
  <si>
    <t>№061 от 16.02.09 на 20 лет</t>
  </si>
  <si>
    <t>63° 23' 41.82198"в.д.                  55° 38' 11.033412"с.ш.               63° 21' 50.035356"в.д.                55° 40' 6.38364"с.ш.                   63° 27' 19.65168"в.д.                    55° 38' 37.080672"с.ш.</t>
  </si>
  <si>
    <t>№062 от 16.02.09 на 20 лет</t>
  </si>
  <si>
    <t>63° 34' 31.97136" в.д
55° 40' 18.460992" с.ш
63° 34' 24.504348" в.д
55° 40' 36.040728" с.ш
63° 34' 51.989808" в.д
55° 40' 31.168524" с.ш</t>
  </si>
  <si>
    <t>№235 от 22.06.09 на 20 лет</t>
  </si>
  <si>
    <t>63° 43' 48.245052" в.д
55° 9' 3.359484" с.ш
63° 43' 52.7088" в.д
55° 9' 21.1275" с.ш
63° 44' 11.10156" в.д
55° 9' 13.793544" с.ш</t>
  </si>
  <si>
    <t>№275 от 29.06.09 на 20 лет</t>
  </si>
  <si>
    <t>63° 44' 52.894824" в.д
55° 7' 40.067904" с.ш
63° 43' 30.839124" в.д
55° 8' 16.43694" с.ш
63° 44' 37.692636" в.д
55° 8' 51.69894" с.ш</t>
  </si>
  <si>
    <t>№274 от 29.06.09 на 20 лет</t>
  </si>
  <si>
    <t>63° 46' 32.986524" в.д
55° 12' 22.053528" с.ш
63° 46' 43.702212" в.д
55° 12' 45.272592" с.ш
63° 47' 6.60462" в.д
55° 12' 32.18418" с.ш</t>
  </si>
  <si>
    <t>№233 от 22.06.09 на 20 лет</t>
  </si>
  <si>
    <t>63° 20' 44.870316" в.д
55° 41' 47.133348" с.ш
63° 23' 15.239184" в.д
55° 45' 11.054556" с.ш
63° 25' 21.506772" в.д
55° 43' 50.406744" с.ш</t>
  </si>
  <si>
    <t>№063 от 16.02.09 на 20 лет</t>
  </si>
  <si>
    <t>63° 33' 39.697488" в.д
55° 39' 27.422172" с.ш
63° 33' 28.70262" в.д
55° 39' 37.377972" с.ш
63° 33' 49.391496" в.д
55° 39' 40.704264" с.ш</t>
  </si>
  <si>
    <t>№234 от 22.06.09 на 20 лет</t>
  </si>
  <si>
    <t>63° 47' 51.786024" в.д
55° 12' 41.249304" с.ш
63° 47' 51.386568" в.д
55° 12' 57.466548" с.ш
63° 48' 19.18764" в.д
55° 12' 52.581312" с.ш</t>
  </si>
  <si>
    <t xml:space="preserve">№309 от 15.01.10 на 20 лет </t>
  </si>
  <si>
    <t>63° 48' 41.070096" в.д
55° 12' 38.234412" с.ш
63° 49' 12.162684" в.д
55° 13' 12.111168" с.ш
63° 49' 54.874848" в.д
55° 12' 56.472624" с.ш</t>
  </si>
  <si>
    <t xml:space="preserve">№308 от 15.01.10 на 20 лет </t>
  </si>
  <si>
    <t>63° 49' 48.024372" в.д
55° 9' 43.981056" с.ш
63° 48' 56.96388" в.д
55° 10' 32.179872" с.ш
63° 51' 6.34662" в.д
55° 10' 32.95056" с.ш</t>
  </si>
  <si>
    <t xml:space="preserve">№317 от 15.01.10 на 20 лет </t>
  </si>
  <si>
    <t>Деревенское Маслейское</t>
  </si>
  <si>
    <t>63° 47' 47.851044" в.д
55° 12' 6.259284" с.ш
63° 47' 29.419512" в.д
55° 12' 26.08326" с.ш
63° 48' 5.66442" в.д
55° 12' 32.245704" с.ш</t>
  </si>
  <si>
    <t xml:space="preserve">№321 от 15.01.10 на 20 лет </t>
  </si>
  <si>
    <t>63° 29' 15.811116" в.д
55° 42' 10.129572" с.ш
63° 29' 14.033184" в.д
55° 43' 26.429736" с.ш         63° 30' 32.779944" в.д
55° 42' 56.612016" с.ш</t>
  </si>
  <si>
    <t>№143 от 27.02.09 на 20 лет</t>
  </si>
  <si>
    <t>ИП Глава К(Ф)Х  Пичугин Геннадий Константинович</t>
  </si>
  <si>
    <t>63° 48' 52.93314" в.д
55° 24' 32.694732" с.ш
63° 47' 45.568752" в.д
55° 25' 8.977224" с.ш
63° 49' 37.089192" в.д
55° 25' 13.035792" с.ш</t>
  </si>
  <si>
    <t>№012 от 10.12.08 на 20 лет</t>
  </si>
  <si>
    <t>63° 58' 57.990252" в.д
55° 26' 23.065548" с.ш
63° 58' 16.587264" в.д
55° 26' 45.516804" с.ш
63° 59' 29.16006" в.д
55° 26' 46.891068" с.ш</t>
  </si>
  <si>
    <t xml:space="preserve">№320 от 15.01.10 на 20 лет </t>
  </si>
  <si>
    <t xml:space="preserve">Горькое </t>
  </si>
  <si>
    <t>№10 от 10.05.17 на 5 лет</t>
  </si>
  <si>
    <t>№29 от 06.10.17 на 20 лет</t>
  </si>
  <si>
    <t>641116, Курганская обл., Шумихинский район, с. Птичье, ул. Братьев Денисовых, 1А-1</t>
  </si>
  <si>
    <t>№43 от 12.01.18 на 20 лет</t>
  </si>
  <si>
    <t>641116, Курганская область, Шумихинский район, с. Птичье, ул. Зеленовка, 21-1, т. 89003840655</t>
  </si>
  <si>
    <t>№39 от 12.01.18 на 20 лет</t>
  </si>
  <si>
    <t>641116, Курганская область, Шумихинский район, с. Птичье, ул. Зеленовка, 32, т. 89225637204</t>
  </si>
  <si>
    <t>№38 от 12.01.18 на 20 лет</t>
  </si>
  <si>
    <t xml:space="preserve">67° 23' 55.605408"в.д.
55° 32' 57.692508"с.ш.
67° 23' 29.188896"в.д.
55° 33' 31.177728"с.ш.
67° 24' 35.351316"в.д.
55° 33' 22.772484"с.ш.
</t>
  </si>
  <si>
    <t>№141 от 27.02.09 на 20 лет</t>
  </si>
  <si>
    <t>641530, Курганская область, Мокроусовский район,с. Мокроусово, ул.Сабанина,37</t>
  </si>
  <si>
    <t>67° 7' 18.912"в.д.
55° 39' 51.342372"с.ш.
67° 7' 16.62006"в.д.
55° 40' 20.825904"с.ш.
67° 7' 52.55796"в.д.
55° 40' 7.19058"с.ш.</t>
  </si>
  <si>
    <t>№139 от 27.02.09 на 20 лет</t>
  </si>
  <si>
    <t>67° 8' 33.126972"в.д.
55° 33' 59.289444"с.ш.
67° 8' 27.361212"в.д.
55° 34' 18.348708"с.ш.
67° 8' 55.838616"в.д.
55° 34' 10.493724"с.ш.</t>
  </si>
  <si>
    <t>№138 от 27.02.09 на 20 лет</t>
  </si>
  <si>
    <t>67° 7' 53.50638"в.д.
55° 32' 47.055192"с.ш.
67° 7' 33.15"в.д.
55° 33' 17.111304"с.ш.
67° 8' 40.49106"в.д.
55° 33' 23.26968"с.ш.</t>
  </si>
  <si>
    <t>№140 от 27.02.09 на 20 лет</t>
  </si>
  <si>
    <t>67° 25' 8.073084"в.д.
55° 41' 31.055748"с.ш.
67° 24' 58.955652"в.д.
55° 41' 51.267552"с.ш.
67° 25' 32.943324"в.д.
55° 41' 49.928604"с.ш.</t>
  </si>
  <si>
    <t xml:space="preserve">№338 от 16.09.10 на 20 лет </t>
  </si>
  <si>
    <t>640006, г. Курган, ул. Сибирская,46, т. 53-66-04.</t>
  </si>
  <si>
    <t>67° 23' 57.713208"в.д.
55° 41' 26.09322"с.ш.
67° 23' 34.81206"в.д.
55° 41' 47.739048"с.ш.
67° 24' 22.822632"в.д.
55° 41' 47.183028"с.ш.</t>
  </si>
  <si>
    <t xml:space="preserve">№344 от 16.09.10 на 20 лет </t>
  </si>
  <si>
    <t>67° 26' 25.463328"в.д.
55° 32' 37.703976"с.ш.
67° 26' 19.203936"в.д.
55° 33' 15.212916"с.ш.
67° 27' 11.972412"в.д.
55° 33' 3.654396"с.ш.</t>
  </si>
  <si>
    <t>№230 от 22.06.09 на 20 лет</t>
  </si>
  <si>
    <t>67° 9' 50.155776"в.д.
55° 45' 9.978408"с.ш.
67° 8' 38.632992"в.д.
55° 48' 1.383984"с.ш.
67° 11' 52.30932"в.д.
55° 46' 42.810744"с.ш.</t>
  </si>
  <si>
    <t>№169 от 27.02.09 на 20 лет</t>
  </si>
  <si>
    <t>67° 26' 41.215596"в.д.
55° 41' 2.955552"с.ш.
67° 26' 19.327884"в.д.
55° 41' 32.105364"с.ш.
67° 27' 17.342424"в.д.
55° 41' 22.845264"с.ш.</t>
  </si>
  <si>
    <t xml:space="preserve">№345 от 16.09.10 на 20 лет </t>
  </si>
  <si>
    <t xml:space="preserve">67° 11' 58.923204"в.д.
55° 42' 45.198144"с.ш.
67° 11' 59.20962"в.д.
55° 43' 53.64246"с.ш.
67° 13' 1.608924"в.д.
55° 43' 13.546236"с.ш.
</t>
  </si>
  <si>
    <t>№269 от 29.06.09 на 20 лет</t>
  </si>
  <si>
    <t xml:space="preserve">67° 27' 8.047548"в.д.
55° 34' 6.941244"с.ш.
67° 28' 23.768472"в.д.
55° 34' 38.072172"с.ш.
67° 28' 17.597604"в.д.
55° 34' 3.726912"с.ш.
</t>
  </si>
  <si>
    <t>№229 от 22.06.09 на 20 лет</t>
  </si>
  <si>
    <t xml:space="preserve">66° 41' 17.720088"в.д.
55° 40' 4.839708"с.ш.
66° 41' 35.41362"в.д.
55° 40' 38.488908"с.ш.
66° 42' 4.93848"в.д.
55° 40' 18.173568"с.ш.
</t>
  </si>
  <si>
    <t>№054 от 16.02.09 на 20 лет</t>
  </si>
  <si>
    <t>дир.Глушков Николай Михайлович</t>
  </si>
  <si>
    <t>641530, Курганская область, Мокроусовский район,с. Мокроусово, ул.Сабанина,15</t>
  </si>
  <si>
    <t>67° 15' 3.394476"в.д.                     55° 34' 1.188228"с.ш.                  67° 14' 59.604396"в.д.                55° 34' 23.35188"с.ш.                   67° 15' 33.630984"в.д.                55° 34' 21.551052"с.ш.</t>
  </si>
  <si>
    <t>№160 от 27.02.09 на 20 лет</t>
  </si>
  <si>
    <t>дир. Глушков Николай Михайлович</t>
  </si>
  <si>
    <t xml:space="preserve">641530, Курганская обл., Мокроусовский р-он,с. Мокроусово, ул. Сабанина, 15 , </t>
  </si>
  <si>
    <t xml:space="preserve">66° 35' 57.39882"в.д.
55° 34' 41.584512"с.ш.
66° 35' 59.588376"в.д.
55° 35' 12.011928"с.ш.
66° 36' 35.4015"в.д.
55° 34' 59.58912"с.ш.
</t>
  </si>
  <si>
    <t>№042 от 16.02.09 на 20 лет</t>
  </si>
  <si>
    <t xml:space="preserve">67° 13' 13.7937"в.д.
55° 37' 6.611808"с.ш.
67° 13' 10.21368"в.д.
5° 37' 30.231372"с.ш.
67° 13' 51.08178"в.д.
55° 37' 26.599764"с.ш.
</t>
  </si>
  <si>
    <t>№159 от 27.02.09 на 20 лет</t>
  </si>
  <si>
    <t>Сычёво</t>
  </si>
  <si>
    <t>67° 8' 22.656228"в.д.
55° 41' 43.431612"с.ш.
67° 8' 45.339252"в.д.
55° 42' 51.494112"с.ш.
67° 10' 21.283644"в.д.
55° 42' 28.057716"с.ш.</t>
  </si>
  <si>
    <t>ООО "ТриК"</t>
  </si>
  <si>
    <t xml:space="preserve">№353 от17.09.10 на 20 лет </t>
  </si>
  <si>
    <t>ген.дир. Астафьев Николай Михайлович</t>
  </si>
  <si>
    <t>640032, г.Курган, ул.Бажова, 97,стр.3</t>
  </si>
  <si>
    <t xml:space="preserve">Чесноково  </t>
  </si>
  <si>
    <t xml:space="preserve">66° 52' 57.673596"в.д.
55° 47' 29.537628"с.ш.
66° 52' 58.94436"в.д.
55° 48' 10.45836"с.ш.
66° 53' 57.039828"в.д.
55° 47' 53.859444"с.ш.
</t>
  </si>
  <si>
    <t xml:space="preserve">№337 от 16.09.10 на 20 лет </t>
  </si>
  <si>
    <t xml:space="preserve">67° 6' 29.751588"в.д.
55° 35' 57.939864"с.ш.
67° 6' 31.888548"в.д.
55° 36' 47.569176"с.ш.
67° 7' 37.767684"в.д.
55° 36' 22.460976"с.ш.
</t>
  </si>
  <si>
    <t>№044 от 16.02.09 на 20 лет</t>
  </si>
  <si>
    <t>Тюм.обл., г.Заводоуковск, ул. Энергетиков, 45а,т. 2-10-51, факс 2-13-42</t>
  </si>
  <si>
    <t xml:space="preserve">67° 9' 0.22572"в.д.
55° 35' 57.442128"с.ш.
67° 9' 0.22572"в.д.
35' 57.442128"с.ш.
° 9' 58.408704"в.д.
55° 37' 9.417"с.ш.
</t>
  </si>
  <si>
    <t>№114 от 27.02.09 на 20 лет</t>
  </si>
  <si>
    <t>627143, Тюменская обл., г.Заводоуковск, ул. Теплякова, 1 Г-стр,3</t>
  </si>
  <si>
    <t>67° 17' 34.191996"в.д.
55° 42' 48.027528"с.ш.
67° 17' 58.154748"в.д.
55° 43' 22.73448"с.ш.
67° 18' 24.161616"в.д.
55° 42' 55.990224"с.ш.</t>
  </si>
  <si>
    <t>№270 от 29.06.09 на 20 лет</t>
  </si>
  <si>
    <t xml:space="preserve">67° 19' 11.415792"в.д.
55° 32' 57.4458"с.ш.
67° 19' 16.01868"в.д.
5° 33' 34.487532"с.ш.
67° 19' 54.29802"в.д.
55° 33' 11.66976"с.ш.
</t>
  </si>
  <si>
    <t>№188 от 27.02.09 на 20 лет</t>
  </si>
  <si>
    <t>№72 от 11.01.19 на 20 лет</t>
  </si>
  <si>
    <t>ИП Зуев В.С.</t>
  </si>
  <si>
    <t>№63 от 11.01.19 на 20 лет</t>
  </si>
  <si>
    <t>ИП Зуев Вячеслав Сергеевич</t>
  </si>
  <si>
    <t>640011, г. Курган, ул. Ленинградская, 37; 89125245800</t>
  </si>
  <si>
    <t>68° 36' 2.614536" в.д
55° 14' 55.919688" с.ш
68° 36' 6.480612" в.д
55° 15' 29.866176" с.ш
68° 36' 45.18666" в.д
55° 15' 12.564684" с.ш</t>
  </si>
  <si>
    <t>№021 от 16.02.09 на 20 лет</t>
  </si>
  <si>
    <t>г. Петухово, ул. 9 Мая, 1-1.</t>
  </si>
  <si>
    <t>68° 33' 6.879708"в.д.                  55° 14' 0.841236"с.ш.                 68° 32' 52.766016"в.д.                 55° 14' 15.527436"с.ш.                68° 33' 25.214724"в.д.                55° 14' 16.20744"с.ш.</t>
  </si>
  <si>
    <t>№153 от 27.02.09 на 20 лет</t>
  </si>
  <si>
    <t>641640, г.Петухово, ул.9 Мая,1 «г»-1</t>
  </si>
  <si>
    <t>67° 40' 34.254696" в.д
55° 10' 39.683604" с.ш
67° 40' 30.647532" в.д
55° 10' 56.620164" с.ш
67° 40' 55.987752" в.д
55° 10' 51.013272" с.ш</t>
  </si>
  <si>
    <t>№203 от 22.06.09 на 20 лет</t>
  </si>
  <si>
    <t>г. Петухово, ул. Кирова, 1а, т. 2-16-79</t>
  </si>
  <si>
    <t>67° 55' 6.530628"в.д. 55° 16' 19.0983"с.ш. 67° 55' 4.163736"в.д. 55° 16' 36.116004"с.ш. 67° 55' 21.915408"в.д. 55° 16' 29.881776"с.ш.</t>
  </si>
  <si>
    <t>№049 от 16.02.09 на 20 лет</t>
  </si>
  <si>
    <t>68° 2' 14.174088" в.д
55° 0' 34.973856" с.ш
68° 2' 23.419752" в.д
55° 1' 0.570756" с.ш
68° 2' 54.568032" в.д
55° 0' 46.700172" с.ш</t>
  </si>
  <si>
    <t>№255 от 29.06.09 на 20 лет</t>
  </si>
  <si>
    <t>67° 54' 40.45176" в.д
55° 17' 7.08594" с.ш
67° 54' 18.4374" в.д
55° 17' 39.900048" с.ш
67° 55' 5.848824" в.д
55° 17' 34.012968" с.ш</t>
  </si>
  <si>
    <t>№023 от 16.02.09 на 20 лет</t>
  </si>
  <si>
    <t>68° 34' 52.135428" в.д
55° 18' 7.744284" с.ш
68° 34' 36.53688" в.д
55° 18' 47.027304" с.ш
68° 35' 36.312432" в.д
55° 18' 41.950764" с.ш</t>
  </si>
  <si>
    <t>№384 от 04.08.11 на 20 лет</t>
  </si>
  <si>
    <t>641640, Курганская обл., г.Петухово, ул.Красная,91, т.89128365828</t>
  </si>
  <si>
    <t>68° 26' 19.08456" в.д
55° 13' 0.46884" с.ш
68° 25' 56.982216" в.д
55° 13' 48.909468" с.ш
68° 26' 50.9964"в.д
55° 13' 28.567596" с.ш</t>
  </si>
  <si>
    <t>№383 от 04.08.11 на 20 лет</t>
  </si>
  <si>
    <t>68° 26' 36.883248" в.д
55° 19' 23.819412" с.ш
68° 26' 3.332904" в.д
55° 19' 47.913996" с.ш
68° 26' 54.522312" в.д
55° 19' 51.69126" с.ш</t>
  </si>
  <si>
    <t>№257 от 29.06.09 на 20 лет</t>
  </si>
  <si>
    <t>641681, Курганская обл, Петуховский р-он, с.Пашково</t>
  </si>
  <si>
    <t>Пеганово (Песчаник)</t>
  </si>
  <si>
    <t>68° 29' 50.084556" в.д
55° 21' 16.389756" с.ш
68° 29' 38.021676" в.д
55° 21' 40.435164" с.ш
68° 30' 20.657916" в.д
55° 21' 32.296788" с.ш</t>
  </si>
  <si>
    <t>№258 от 29.06.09 на 20 лет</t>
  </si>
  <si>
    <t>68° 38' 12.703308" в.д
55° 12' 11.00034" с.ш
68° 37' 55.951392" в.д
55° 13' 11.288388" с.ш
68° 39' 15.026508" в.д
55° 13' 44.052168" с.ш</t>
  </si>
  <si>
    <t>ИП Глава К(Ф)Х Иванов В.Ф.</t>
  </si>
  <si>
    <t>№181 от 27.02.09 на 20 лет</t>
  </si>
  <si>
    <t>ИП Глава К(Ф)Х Иванов Валерий Фёдорович</t>
  </si>
  <si>
    <t>641327,Курганская обл,Кетовский р-он, п.Старый Просвет, ул.Молодёжная,2</t>
  </si>
  <si>
    <t>67° 57' 57.738636" в.д
54° 59' 2.873436" с.ш
67° 57' 47.19204" в.д
54° 59' 26.121876" с.ш
67° 58' 23.702268" в.д
54° 59' 19.017024" с.ш</t>
  </si>
  <si>
    <t>№152 от 27.02.09 на 20 лет</t>
  </si>
  <si>
    <t>641640, г.Петухово, ул.Красная,50-60</t>
  </si>
  <si>
    <t>67° 57' 50.68206" в.д
54° 58' 31.760616" с.ш
67° 57' 53.537544" в.д
54° 58' 52.201668" с.ш
67° 58' 21.828252" в.д
54° 58' 42.759768" с.ш</t>
  </si>
  <si>
    <t>№226 от 22.06.09 на 20 лет</t>
  </si>
  <si>
    <t>67° 57' 20.81538" в.д
55° 0' 8.63532" с.ш
67° 57' 8.08182" в.д
55° 0' 29.11032" с.ш
67° 57' 44.413056" в.д
55° 0' 24.65208" с.ш</t>
  </si>
  <si>
    <t>№227 от 22.06.09 на 20 лет</t>
  </si>
  <si>
    <t>68° 13' 6.202596" в.д
55° 2' 23.240364" с.ш
68° 12' 46.583748" в.д
55° 2' 55.473828" с.ш
68° 13' 47.575848" в.д
55° 2' 52.429128" с.ш</t>
  </si>
  <si>
    <t>№027 от 16.02.09 на 20 лет</t>
  </si>
  <si>
    <t>67° 43' 1.109892" в.д
55° 14' 5.010972" с.ш
67° 42' 42.749712" в.д
55° 14' 30.278832" сюш
67° 43' 22.008288" в.д
55° 14' 37.79754" с.ш</t>
  </si>
  <si>
    <t>№051 от 16.02.09 на 20 лет</t>
  </si>
  <si>
    <t>г. Курган, пер. Чистый, т.89128316629</t>
  </si>
  <si>
    <t>67° 36' 52.73046" в.д
55° 19' 37.772328" с.ш
67° 38' 25.977084" в.д
55° 20' 38.392512" с.ш
67° 40' 9.350364" в.д
55° 20' 16.067148"с.ш</t>
  </si>
  <si>
    <t>№31 от 16.02.09 на 20 лет</t>
  </si>
  <si>
    <t>67° 44' 22.883388" в.д
55° 13' 51.335256" с.ш
67° 44' 16.595952" в.д
55° 14' 10.441788" с.ш
67° 44' 50.12862" в.д
55° 14' 7.667484" с.ш</t>
  </si>
  <si>
    <t>№050 от 16.02.09 на 20 лет</t>
  </si>
  <si>
    <t>67° 53' 23.568792" в.д
55° 6' 15.17886" с.ш
67° 53' 3.999228" в.д
55° 6' 43.980408" с.ш
67° 53' 52.86552" в.д
55° 6' 38.625624" с.ш</t>
  </si>
  <si>
    <t>ИП Поздняков А.П.</t>
  </si>
  <si>
    <t>№215 от 22.06.09 на 20 лет</t>
  </si>
  <si>
    <t>ИП Поздняков Александр Петрович</t>
  </si>
  <si>
    <t>641650, Курганская обл., г.Петухово, ул.Урицкого,1</t>
  </si>
  <si>
    <t>67° 40' 35.329224" в.д
55° 12' 47.220192" с.ш
67° 40' 26.05476" в.д
55° 13' 6.362328" с.ш
67° 40' 57.443268" в.д
55° 13' 1.69266" с.ш</t>
  </si>
  <si>
    <t>№216 от 22.06.09 на 20 лет</t>
  </si>
  <si>
    <t>68° 6' 40.891896" в.д
54° 57' 35.529876" с.ш
68° 6' 31.540716" в.д
54° 57' 56.67156" с.ш
68° 7' 14.190312" в.д
54° 57' 58.036212" с.ш</t>
  </si>
  <si>
    <t>ИП Глава К(Ф)Х "Сколькович"</t>
  </si>
  <si>
    <t>№374 от 17.09.10 на 20 лет</t>
  </si>
  <si>
    <t>Сколькович Виктор Владимирович</t>
  </si>
  <si>
    <t>641656, Курганская обл., Петуховский р-н, с.Матасы</t>
  </si>
  <si>
    <t xml:space="preserve">68° 3' 13.694976"в.д. 55° 11' 12.87528"с.ш. 68° 1' 27.459408"в.д. 55° 12' 21.509388"с.ш. 68° 2' 35.169972"в.д. 55° 14' 31.447716"с.ш. 68° 3' 42"в.д.                55° 10' 47"с.ш. </t>
  </si>
  <si>
    <t>№375 от 03.06.11 на 20 лет</t>
  </si>
  <si>
    <t>640006, г.Курган, ул.Сибирская,46</t>
  </si>
  <si>
    <t>67° 42' 52.145352" в.д
55° 15' 53.668584" с.ш
67° 42' 11.742336" в.д
55° 16' 31.237032" с.ш
67° 43' 12.388296" в.д
55° 16' 40.793592" с.ш</t>
  </si>
  <si>
    <t>№228 от 22.06.09 на 20 лет</t>
  </si>
  <si>
    <t>67° 36' 38.966112" в.д
55° 4' 28.253352" с.ш
67° 36' 23.371884" в.д
55° 4' 48.947016" с.ш
67° 36' 57.575124" в.д
55° 4' 42.83076" с.ш</t>
  </si>
  <si>
    <t>№268 от 29.06.09 на 20 лет</t>
  </si>
  <si>
    <t>67° 57' 14.938632" в.д
55° 6' 19.38528" с.ш
67° 57' 12.054816" в.д
55° 6' 50.150988" с.ш
67° 57' 57.020688" в.д
55° 6' 39.882312" с.ш</t>
  </si>
  <si>
    <t>№120 от 27.02.09 на 20 лет</t>
  </si>
  <si>
    <t>68° 36' 22.1544"в.д.                   55° 17' 0.941208"с.ш.                   68° 36' 1.874016"в.д.                       55° 17' 17.523168"с.ш.                68° 36' 41.992344"в.д.                      55° 17' 22.909848"с.ш.</t>
  </si>
  <si>
    <t>№119 от 27.02.09 на 20 лет</t>
  </si>
  <si>
    <t>67° 51' 48.183156" в.д
55° 3' 26.643312" с.ш
67° 51' 32.620284" в.д
55° 4' 19.975404" с.ш
67° 52' 39.371088" в.д
55° 3' 54.861372" с.ш</t>
  </si>
  <si>
    <t>№121 от 27.02.09 на 20 лет</t>
  </si>
  <si>
    <t xml:space="preserve">68° 0' 18.581364"в.д   55° 9' 5.475636"с.ш.    67° 56' 50.77986"в.д.  55° 13' 56.636832"с.ш. 68° 0' 32.59044"в.д.    55° 12' 11.606076"с.ш. 68° 01' 52"в.д.              55° 10' 15"с.ш.,            68° 00' 51"в.д.              55° 14' 17"с.ш., </t>
  </si>
  <si>
    <t>№377 от 03.06.11 на 20 лет</t>
  </si>
  <si>
    <r>
      <rPr>
        <sz val="10"/>
        <color indexed="8"/>
        <rFont val="Arial"/>
        <family val="2"/>
        <charset val="204"/>
      </rPr>
      <t xml:space="preserve">644024, г.Омск, ул.Декабристов,45, к.4-20а, факс.83812532135, </t>
    </r>
    <r>
      <rPr>
        <b/>
        <sz val="10"/>
        <color indexed="8"/>
        <rFont val="Arial"/>
        <family val="2"/>
        <charset val="204"/>
      </rPr>
      <t>89195942861</t>
    </r>
  </si>
  <si>
    <t xml:space="preserve"> Н.Георгиевское (Горькое)</t>
  </si>
  <si>
    <t xml:space="preserve">67° 51' 23.31684"в.д.  55° 18' 24.48054"с.ш.  67° 52' 2.75178"в.д.    55° 19' 1.70436"с.ш.    67° 52' 42.27312"в.д.   55° 18' 25.395084"с.ш. </t>
  </si>
  <si>
    <t>№376 от 03.06.11 на 20 лет</t>
  </si>
  <si>
    <t>644024, г.Омск, ул.Декабристов,45, к.4-20а</t>
  </si>
  <si>
    <t>68° 8' 31.868376" в.д
55° 2' 47.058504" с.ш
68° 8' 25.73844" в.д
55° 3' 43.499556" с.ш
68° 9' 43.903332" в.д
55° 3' 18.7956" с.ш</t>
  </si>
  <si>
    <t>№272 от 29.06.09 на 20 лет</t>
  </si>
  <si>
    <t>641640, г.Петухово, ул. Красная,д.186, Курганская обл. Петуховский р-он</t>
  </si>
  <si>
    <t>68° 18' 9.367956" в.д
55° 17' 28.842648" с.ш
68° 17' 37.843368" в.д
55° 18' 56.978388"с.ш
68° 18' 52.608924"в.д
55° 18' 19.679796"с.ш</t>
  </si>
  <si>
    <t>№195 от 27.02.09 на 20 лет</t>
  </si>
  <si>
    <t>Большое Угрюмое</t>
  </si>
  <si>
    <t xml:space="preserve">68° 32' 23.391348" в.д
 55° 13' 31.78632"с.ш
68° 32' 8.422692"в.д
 55° 13' 52.994316"с.ш
68° 32' 54.904668"в.д
55° 13' 56.451108"с.ш
</t>
  </si>
  <si>
    <t xml:space="preserve">№351 от 17.09.10 на 20 лет </t>
  </si>
  <si>
    <t>Песьяное (Домашнее)</t>
  </si>
  <si>
    <t>68° 27' 2.242584"в.д.                  55° 14' 58.827804"с.ш.                  68° 26' 59.002008"в.д.                55° 15' 26.843112"с.ш.                      68° 27' 41.372208"в.д.                    55° 15' 17.254188"с.ш.</t>
  </si>
  <si>
    <t xml:space="preserve">№352 от 17.09.10 на 20 лет </t>
  </si>
  <si>
    <t>68° 13' 0.582924" в.д
55° 15' 26.60562" с.ш
68° 11' 36.133908" в.д
55° 16' 14.574828" с.ш
68° 13' 6.199176" в.д
55° 16' 10.347744" с.ш</t>
  </si>
  <si>
    <t>№382 от 17.08.11 на 20 лет</t>
  </si>
  <si>
    <t>68° 33' 50.237568"в.д.               55° 17' 32.938404"с.ш.                 68° 33' 19.070748"в.д.                55° 17' 55.957344"с.ш.                68° 34' 13.741068"в.д.                  55° 18' 9.660096"с.ш.</t>
  </si>
  <si>
    <t>№185 от 27.02.09 на 20 лет</t>
  </si>
  <si>
    <t>68° 7' 38.484012" в.д
55° 18' 19.473156"с.ш
68° 5' 44.827548" в.д
55° 18' 47.285712"с.ш
68° 8' 25.483812" в.д
55° 18' 50.026428"с.ш</t>
  </si>
  <si>
    <t>№187 от 27.02.09 на 20 лет</t>
  </si>
  <si>
    <t>68° 33' 22.448052" в.д
55° 22' 44.114844" с.ш
68° 32' 33.353664" в.д
55° 23' 19.87044" с.ш
68° 34' 5.284092" в.д
55° 23' 29.918364" с.ш</t>
  </si>
  <si>
    <t>№186 от 27.02.09 на 20 лет</t>
  </si>
  <si>
    <t>67° 54' 24.754572" в.д
55° 3' 16.543728" с.ш
67° 53' 43.076112" в.д
55° 3' 37.201176" с.ш
67° 54' 47.42532" в.д
55° 3' 39.874248" с.ш</t>
  </si>
  <si>
    <t>№249 от 29.06.09 на 20 лет</t>
  </si>
  <si>
    <t>№28 от 06.10.17 г. на 20 лет</t>
  </si>
  <si>
    <t>№26 от 06.10.17 г. на 20 лет</t>
  </si>
  <si>
    <t>№27 от 06.10.17 г. на 20 лет</t>
  </si>
  <si>
    <t>Большое Челноково</t>
  </si>
  <si>
    <t xml:space="preserve">66° 27' 32.95926"в.д.
54° 48' 51.584652"с.ш.
66° 27' 16.077348"в.д.
54° 49' 6.240108"с.ш.
66° 27' 57.688956"в.д.
54° 49' 6.527172"с.ш.
 </t>
  </si>
  <si>
    <t>№288 от 05.10.09 на 20 лет</t>
  </si>
  <si>
    <t>Курганская обл, Половинский р-но, с.Половинное, ул.Мира, д.46, т.8352389138</t>
  </si>
  <si>
    <t xml:space="preserve">66° 21' 10.652148"в.д.
54° 47' 47.26554"с.ш.
66° 20' 53.373984"в.д.
54° 48' 15.12738"с.ш.
66° 21' 56.948544"в.д.
54° 48' 10.35774"с.ш.
</t>
  </si>
  <si>
    <t>№095 от 16.02.09 на 20 лет</t>
  </si>
  <si>
    <t>Курганская обл., Половинский р-он, с.Половинное, ул.Мира,46</t>
  </si>
  <si>
    <t xml:space="preserve">66° 30' 57.6873"в.д.
54° 47' 39.0"с.ш.
66° 30' 37.060812"в.д.
54° 47' 59.947764"с.ш.
 66° 31' 24.279204"в.д.
54° 48' 2.610432"с.ш. 
</t>
  </si>
  <si>
    <t>№093  от 16.02.09 на 20 лет</t>
  </si>
  <si>
    <t>с. Половинное, ул. Мира, 21, т. 9-18-00</t>
  </si>
  <si>
    <t xml:space="preserve">66° 33' 1.035864"в.д.
54° 45' 8.569908"с.ш.
66° 32' 49.681176"в.д.
54° 45' 33.399792"с.ш.
66° 33' 31.978764"в.д.
54° 45' 27.946008"с.ш.
</t>
  </si>
  <si>
    <t>№092 от 16.02.09 на 20 лет</t>
  </si>
  <si>
    <t xml:space="preserve">66° 23' 21.037416"в.д.
54° 41' 54.66318"с.ш.
66° 22' 22.383624"в.д.
54° 42' 29.16288"с.ш.
66° 23' 42.886608"в.д.
54° 42' 57.126816"с.ш.
</t>
  </si>
  <si>
    <t>№072 от 16.02.09 на 20 лет</t>
  </si>
  <si>
    <t>Половинский р-н, с. Менщиково,т.р. 53-25-96, с. 55-25-25 (Курганский)</t>
  </si>
  <si>
    <t>66° 23' 3.586416"в.д.                 54° 43' 9.120756"с.ш.                  66° 22' 27.249888"в.д.                 54° 44' 5.332488"с.ш.                  66° 24' 1.144044"в.ш.                   54° 43' 47.413884"с.ш.</t>
  </si>
  <si>
    <t>№104 от 27.02.09 на 20 лет</t>
  </si>
  <si>
    <t xml:space="preserve">66° 16' 0.442092"в.д.
54° 52' 51.935052"с.ш..
66° 15' 0.269568"в.д.
54° 54' 19.431396"с.ш.
66° 16' 44.366232"в.д.
54° 53' 50.629344"с.ш. 
</t>
  </si>
  <si>
    <t>№133 от 27.02.09 на 20 лет</t>
  </si>
  <si>
    <t>дир.Яковлев Александр Афанасьевич</t>
  </si>
  <si>
    <t>с. Половинное, ул. Степная, 54, т. 9-19-28</t>
  </si>
  <si>
    <t xml:space="preserve">66° 16' 1.5411"в.д.
54° 48' 24.067044"с.ш.
66° 16' 11.675784"в.д.
54° 49' 0.505812"с.ш.
66° 17' 13.21872"в.д.
54° 48' 53.485524"с.ш.
</t>
  </si>
  <si>
    <t>№078 от 16.02.09 на 20 лет</t>
  </si>
  <si>
    <t xml:space="preserve">66° 21' 52.3107"в.д.
54° 46' 58.293732"с.ш.
66° 21' 3.078252"в.д.
66° 21' 3.078252"с.ш.
66° 21' 57.181284"в.д.
54° 47' 28.070844"с.ш.
</t>
  </si>
  <si>
    <t>№077 от 16.02.09 на 20 лет</t>
  </si>
  <si>
    <t xml:space="preserve">66° 20' 3.712164"в.д.
54° 53' 40.568172"с.ш.
66° 22' 7.98708"в.д.
54° 54' 10.719648"с.ш.
66° 23' 24.107856"в.д.
54° 53' 24.544572"с.ш.
</t>
  </si>
  <si>
    <t>№132 от 27.02.09 на 20 лет</t>
  </si>
  <si>
    <t xml:space="preserve">65° 49' 50.618352"в.д.
54° 59' 37.72032"с.ш.
65° 48' 59.114628"в.д.
55° 0' 55.216764"с.ш.
65° 51' 3.621348"в.д.
55° 0' 56.6478"с.ш.
</t>
  </si>
  <si>
    <t>№076 от 16.02.09 на 20 лет</t>
  </si>
  <si>
    <t xml:space="preserve">66° 17' 39.85872"в.д.
54° 50' 26.702376"с.ш.
66° 18' 46.483164"в.д.
54° 51' 16.16472"с.ш.
66° 19' 34.2435"в.д.
54° 50' 33.200988"с.ш.
</t>
  </si>
  <si>
    <t>№079 от 16.02.09 на 20 лет</t>
  </si>
  <si>
    <t xml:space="preserve">65° 40' 26.04954"в.д.
54° 40' 55.663248"с.ш.
65° 40' 13.622736"в.д.
54° 41' 34.147644"с.ш.
65° 41' 6.691704"в.д.
54° 41' 21.360804"с.ш.
</t>
  </si>
  <si>
    <t xml:space="preserve">№339 от 16.09.10 на 20 лет </t>
  </si>
  <si>
    <t xml:space="preserve">65° 45' 55.732824"в.д.
54° 37' 37.863804"с.ш.
65° 46' 27.340644"в.д
54° 38' 7.950264"с.ш.
65° 46' 56.487432"в.д.
54° 37' 52.718628"с.ш.
</t>
  </si>
  <si>
    <t xml:space="preserve">№340 от 16.09.10 на 20 лет </t>
  </si>
  <si>
    <t>66° 23' 35.4831"в.д.                   54° 46' 26.220468"с.ш.                  66° 23' 50.52192"в.д.                 54° 47' 1.050036"с.ш.                  66° 24' 20.53296"в.д.                 54° 46' 47.2746"с.ш.</t>
  </si>
  <si>
    <t>№46 от 16.02.09 на 20 лет</t>
  </si>
  <si>
    <t>Половинский/Лебяжьевский</t>
  </si>
  <si>
    <t>Яровинский/Калашинский</t>
  </si>
  <si>
    <t>Большой Невидим  (сол.)</t>
  </si>
  <si>
    <t xml:space="preserve">66° 22' 15.201624"в.д.
54° 56' 54.372984"с.ш.
66° 20' 14.912952"в.д.
54° 59' 7.451628"с.ш.
66° 23' 7.044612"в.д.
55° 0' 22.856076"с.ш.
</t>
  </si>
  <si>
    <t>№192 от 27.02.09 на 20 лет</t>
  </si>
  <si>
    <t xml:space="preserve">66° 11' 10.431708"в.д.
54° 55' 22.0944"с.ш.
66° 11' 26.563992"в.д.
54° 58' 19.325496"с.ш.
66° 13' 26.259816"в.д.
54° 57' 27.298296"с.ш.
</t>
  </si>
  <si>
    <t>№182 от 27.02.09 на 20 лет</t>
  </si>
  <si>
    <t xml:space="preserve">66° 22' 45.469236"в.д.
54° 46' 17.723964"с.ш.
66° 22' 25.638528"в.д.
54° 46' 42.110112"с.ш.
66° 23' 11.841"в.д.
54° 46' 49.24758" с.ш.
</t>
  </si>
  <si>
    <t>№041 от 16.02.09 на 20 лет</t>
  </si>
  <si>
    <t xml:space="preserve">66° 0' 1.30338"в.д.
54° 47' 24.504396"с.ш.
66° 1' 2.30016"в.д.
54° 49' 29.847396"с.ш.
66° 4' 14.537388"в.д.
54° 49' 30.318492"с.ш.
</t>
  </si>
  <si>
    <t>№183 от 27.02.09 на 20 лет</t>
  </si>
  <si>
    <t>62° 35' 2.595048" в.д.
55° 6' 11.93328" с.ш.
62° 34' 39.757224" в.д.
55° 6' 38.801196" с.ш.
62° 35' 22.047144" в.д.
55° 6' 38.284056"с.ш.</t>
  </si>
  <si>
    <t>№289 от 05.10.09 на 20 лет</t>
  </si>
  <si>
    <t>456660, Челябинская область, Красноармейский район, с. Миасское, ул.Кирова, 59</t>
  </si>
  <si>
    <t>62° 27' 50.156316" в.д.
54° 45' 50.896368" с.ш.
62° 27' 33.807096" в.д.
54° 46' 22.239588" с.ш.
62° 28' 18.08724" в.д.
54° 46' 10.506144" с.ш.</t>
  </si>
  <si>
    <t>№290 от 05.10.09 на 20 лет</t>
  </si>
  <si>
    <t xml:space="preserve">62° 27' 34.72704" в.д.
54° 47' 12.009876"  с.ш.
62° 27' 24.992244" в.д.
54° 47' 36.94542" с.ш.
62° 28' 1.202196"  в.д.
54° 47' 26.771856" с.ш.
</t>
  </si>
  <si>
    <t>№285 от 05.10.09 на 20 лет</t>
  </si>
  <si>
    <t xml:space="preserve">62° 25' 34.063212" в.д.
54° 48' 40.43952" с.ш.
62° 25' 21.460728" в.д.
54° 48' 54.86238" с.ш.
62° 25' 49.910808" в.д.
54° 48' 52.648884" с.ш.
</t>
  </si>
  <si>
    <t>№291 от 05.10.09 на 20 лет</t>
  </si>
  <si>
    <t xml:space="preserve">62° 14' 34.530468" в.д.
55° 0' 30.759588" с.ш.
62° 14' 22.286004" в.д.
55° 0' 58.850172" с.ш.
62° 15' 14.41044" в.д.
55° 0' 57.637548" с.ш.
</t>
  </si>
  <si>
    <t xml:space="preserve">№301 от 25.12.09 на 20лет </t>
  </si>
  <si>
    <t>641080, Курганская обл, Сафакулевский р-он, с.Сафакулево, ул.Первомайская, д.4, т.83524321482</t>
  </si>
  <si>
    <t xml:space="preserve">Аслыкуль (г-сол) </t>
  </si>
  <si>
    <t xml:space="preserve">62° 44' 30.691176" в.д.
54° 48' 27.070344" с.ш.
62° 43' 51.881052" в.д.
54° 48' 52.082784" с.ш.
62° 44' 56.03838" в.д.
54° 49' 1.077888" с.ш.
</t>
  </si>
  <si>
    <t>№293 от 05.10.09 на 20 лет</t>
  </si>
  <si>
    <t xml:space="preserve">62° 30' 58.62384" в.д.
54° 59' 33.28152" с.ш.
62° 30' 13.168764" в.д.
55° 0' 45.27792" с.ш.
62° 32' 5.600148" в.д.
55° 0' 16.500996" с.ш.
</t>
  </si>
  <si>
    <t xml:space="preserve">№299 от 25.12.09 на 20лет </t>
  </si>
  <si>
    <t>62° 41' 34.877292" в.д.
54° 47' 29.60268" с.ш.
62° 40' 41.785536" в.д.
54° 48' 2.120616" с.ш.
62° 42' 5.8032" в.д.
54° 48' 2.571444" с.ш.</t>
  </si>
  <si>
    <t>№294 от 05.10.09 на 20 лет</t>
  </si>
  <si>
    <t>62° 30' 24.966036" в.д.
54° 51' 51.92136" с.ш.
62° 30' 7.38666"  в.д.
54° 52' 13.684368" с.ш.
62° 30' 48.558492" в.д.
54° 52' 15.896352" с.ш.</t>
  </si>
  <si>
    <t>№295 от 05.10.09 на 20 лет</t>
  </si>
  <si>
    <t xml:space="preserve">62° 23' 53.723616" в.д.
55° 0' 18.701532" с.ш.
62° 23' 53.94912" в.д.
55° 1' 27.51402" с.ш.
62° 25' 12.253548" в.д.
55° 0' 59.262912" с.ш.
</t>
  </si>
  <si>
    <t xml:space="preserve">№300 от 25.12.09 на 20лет </t>
  </si>
  <si>
    <t>62° 10' 32.939184" в.д.
54° 47' 42.20772" с.ш.
62° 9' 35.133552" в.д.
54° 48' 28.61028" с.ш.
62° 11' 1.786452" в.д.
54° 48' 28.239156" с.ш.</t>
  </si>
  <si>
    <t>№112 от 16.02.09 на 20 лет</t>
  </si>
  <si>
    <t xml:space="preserve">Сафакулевский р-н, с. Камышное, т. 2-33-45 </t>
  </si>
  <si>
    <t>62° 11' 21.24042" в.д.
54° 48' 51.50898" с.ш.
62° 11' 1.32612" в.д.
54° 49' 28.537752" с.ш.
62° 12' 12.536604" в.д.
54° 49' 17.01876" с.ш.</t>
  </si>
  <si>
    <t>№111 от 16.02.09 на 20 лет</t>
  </si>
  <si>
    <t>№31 от 06.10.17 на 20 лет</t>
  </si>
  <si>
    <t>№30 от 06.10.17 на 20 лет</t>
  </si>
  <si>
    <t>№34 от 12.01.18 на 5 лет</t>
  </si>
  <si>
    <t>640007, Курганская область, г. Курган, ул. Омская, д. 145, корп. 1, оф. 312, т. 89638626966</t>
  </si>
  <si>
    <t>№46 от 12.01.18 на 20 лет</t>
  </si>
  <si>
    <t>№61 от 04.05.18 на 20 лет</t>
  </si>
  <si>
    <t xml:space="preserve">63° 12' 28.243368"в.д.      54° 25' 8.863032"с.ш.        63° 12' 14.766696"в.д.      54° 25' 37.3206"с.ш.          63° 13' 1.89084"в.д.            54° 25' 31.3392"с.ш. </t>
  </si>
  <si>
    <t>№66 от 16.02.09 на 20 лет</t>
  </si>
  <si>
    <t>с. Целинное, ул. Лесная, 1, т. 2-16-18</t>
  </si>
  <si>
    <t>Малое Горькое</t>
  </si>
  <si>
    <t>№12 от 10.05.17 на 5 лет</t>
  </si>
  <si>
    <t>№62 от 06.08.18 на 5 лет</t>
  </si>
  <si>
    <t>640006, г. Курган, ул. Сибирская, 46, (3522) 23-94-70</t>
  </si>
  <si>
    <t>№47 от 12.01.18 на 20 лет</t>
  </si>
  <si>
    <t>№45 от 12.01.18 на 20 лет</t>
  </si>
  <si>
    <t>№48 от 12.01.18 на 20 лет</t>
  </si>
  <si>
    <t>641161, Курганская область, Целинный район, с. Сетово, ул. Восточная, 6, т. (35241)23333</t>
  </si>
  <si>
    <t>№53 от 04.05.18 на 20 лет</t>
  </si>
  <si>
    <t>№59 от 04.05.18 на 20 лет</t>
  </si>
  <si>
    <t>№54 от 04.05.18 на 20 лет</t>
  </si>
  <si>
    <t>№58 от 04.05.18 на 20 лет</t>
  </si>
  <si>
    <t xml:space="preserve">№336 от 16.09.10 на 20 лет </t>
  </si>
  <si>
    <t>641640, Курганская обл., г.Петухово, ул.Красная,50-60</t>
  </si>
  <si>
    <t>67° 40' 48.55224" в.д.
55° 30' 32.675652" с.ш.
67° 40' 9.003" в.д.
55° 30' 45.5382" с.ш.
67° 41' 12.354216" в.д.
55° 31' 0.99282" с.ш.</t>
  </si>
  <si>
    <t>№014 от 10.12.08 на 20 лет</t>
  </si>
  <si>
    <t>641570, Курганская обл., с.Частоозерье, ул.Октябрьская,79</t>
  </si>
  <si>
    <t xml:space="preserve">67° 42' 13.676256" в.д.
55° 23' 4.62912" с.ш.
67° 42' 5.128668" в.д.
55° 23' 40.059024" с.ш.
67° 42' 59.885892" в.д.
55° 23' 32.451936" с.ш.
</t>
  </si>
  <si>
    <t>№016 от 10.12.08 на 20 лет</t>
  </si>
  <si>
    <t>67° 34' 1.00974" в.д.
55° 30' 53.514396" с.ш.
67° 33' 39.889908" в.д.
55° 31' 15.41496" с.ш.
67° 34' 22.531044" в.д.
55° 31' 42.683484" с.ш.</t>
  </si>
  <si>
    <t>№013 от 10.12.08 на 20 лет</t>
  </si>
  <si>
    <t>67° 35' 47.240304" в.д.
55° 34' 16.3398" с.ш.
67° 35' 44.150028" в.д.
55° 34' 36.866532" с.ш.
67° 36' 23.51664" в.д.
55° 34' 33.647016" с.ш.</t>
  </si>
  <si>
    <t>№015 от 10.12.08 на 20лет</t>
  </si>
  <si>
    <t>68° 8' 20.434128" в.д.
55° 31' 12.512568" с.ш.
68° 7' 29.887896" в.д.
55° 32' 28.759812" с.ш.
68° 9' 15.2523" в.д.
55° 32' 1.24872" с.ш.</t>
  </si>
  <si>
    <t>№172 от 27.02.09 на 20 лет</t>
  </si>
  <si>
    <t>67° 41' 19.309812"в.д. 55° 41' 7.14282"с.ш.    67° 41' 6.523224"в.д.   55° 41' 32.89974"с.ш.  67° 41' 59.831304"в.д. 55° 41' 28.655592"с.ш.</t>
  </si>
  <si>
    <t>№056 от 16.02.09 на 20 лет</t>
  </si>
  <si>
    <t>67° 45' 45.198648" в.д.
55° 29' 48.675264" с.ш.
67° 44' 57.786252" в.д.
55° 32' 56.831316" с.ш.
67° 49' 7.552632" в.д.
55° 32' 17.755908" с.ш.</t>
  </si>
  <si>
    <t>№174 от 27.02.09 на 20 лет</t>
  </si>
  <si>
    <t>67° 41' 46.78548" в.д.
55° 36' 18.15822" с.ш.
67° 42' 14.026896" в.д.
55° 36' 41.27652" с.ш.
67° 42' 36.12744" в.д.
55° 36' 22.42512" с.ш.</t>
  </si>
  <si>
    <t xml:space="preserve">№341 от 16.09.10 на 20 лет </t>
  </si>
  <si>
    <t>67° 54' 11.831112"в.д.                55° 28' 52.614948"с.ш.                   67° 54' 33.200064"в.д.                 55° 31' 57.838908"с.ш.                67° 57' 9.382176"в.д.                  55° 30' 38.275956"с.ш.</t>
  </si>
  <si>
    <t>№057 от 16.02.09 на 20 лет</t>
  </si>
  <si>
    <t>Пеганое(Кечаново)</t>
  </si>
  <si>
    <t>68° 9' 55.723176"в.д.                  55° 34' 23.160684"с.ш.                  68° 9' 55.723176" в.д.              55° 35' 56.289048"с.ш.                  68° 10' 42.537972"в.д.                 55° 35' 13.670412"с.ш.</t>
  </si>
  <si>
    <t>№058 от 16.02.09 на 20 лет</t>
  </si>
  <si>
    <t>67° 32' 27.323736" в.д.
55° 30' 43.298496" с.ш.
67° 31' 50.701152" в.д.
55° 30' 57.226788" с.ш.
67° 32' 53.562912" в.д.
55° 31' 2.397612" с.ш.</t>
  </si>
  <si>
    <t>№175 от 27.02.09 на 20 лет</t>
  </si>
  <si>
    <t>68° 15' 37.764144" в.д.
55° 33' 55.720908" с.ш.
68° 15' 34.448508" в.д.
55° 34' 30.486036" с.ш.
68° 16' 5.923596" в.д.
55° 34' 11.239464" с.ш.</t>
  </si>
  <si>
    <t>№055 от 16.02.09 на 20лет</t>
  </si>
  <si>
    <t>68° 8' 12.288876" в.д.
55° 29' 38.825232" с.ш.
68° 9' 0.787212" в.д.
55° 31' 5.073924" с.ш.
68° 9' 30.878676" в.д.
55° 30' 5.676192" с.ш.</t>
  </si>
  <si>
    <t>№173 от 27.02.09 на 20 лет</t>
  </si>
  <si>
    <t xml:space="preserve">67° 44' 42.292608" в.д.
55° 37' 20.244648" с.ш.
67° 43' 50.079396" в.д.
55° 37' 46.003404" с.ш.
67° 45' 3.519828" в.д.
55° 38' 4.578288" с.ш.
</t>
  </si>
  <si>
    <t>№171 от 27.02.09 на 20 лет</t>
  </si>
  <si>
    <t>67° 46' 14.584728"в.д.                55° 38' 26.097504"с.ш.                 67° 45' 58.367376"в.д.                55° 38' 43.743876"с.ш.                67° 46' 30.3798"в.д.                        55° 38' 42.570492"с.ш.</t>
  </si>
  <si>
    <t>№059 от 16.02.09 на 20 лет</t>
  </si>
  <si>
    <t xml:space="preserve">68° 9' 9.862812" в.д.
55° 24' 48.8961" с.ш.
68° 8' 54.124944" в.д.
55° 25' 55.8705" с.ш.
68° 10' 20.933328" в.д.
55° 25' 41.453148" с.ш.
</t>
  </si>
  <si>
    <t xml:space="preserve">№342 от 16.09.10 на 20 лет </t>
  </si>
  <si>
    <t>67° 47' 38.488092" в.д.
55° 30' 23.108976" с.ш.
67° 47' 33.064548" в.д.
55° 31' 33.403476" с.ш.
67° 48' 58.410612" в.д.
55° 31' 25.531464" с.ш.</t>
  </si>
  <si>
    <t>№170 от 27.02.09 на 20 лет</t>
  </si>
  <si>
    <t>Частоозерский/Мокроусовский</t>
  </si>
  <si>
    <t>Сивковский/Куртанский</t>
  </si>
  <si>
    <t>67° 35' 10.270032" в.д.
55° 36' 34.83468" с.ш.
67° 25' 3.452016" в.д.
55° 37' 52.723704" с.ш.
67° 29' 30.324156" в.д.
55° 40' 13.622448" с.ш.</t>
  </si>
  <si>
    <t>№168 от 27.02.09 на 20 лет</t>
  </si>
  <si>
    <t>68° 19' 30.925236" в.д.
55° 24' 29.86452" с.ш.
68° 18' 9.62802" в.д.
55° 24' 39.879" с.ш.
68° 20' 13.406604" в.д.
55° 25' 1.47162" с.ш.</t>
  </si>
  <si>
    <t>№118 от 27.02.09 на 20 лет</t>
  </si>
  <si>
    <t>68° 15' 5.007528" в.д.
55° 30' 35.08938" с.ш.
68° 14' 58.883892" в.д.
55° 31' 3.38016" с.ш.
68° 15' 39.357648" в.д.
55° 30' 52.174332" с.ш.</t>
  </si>
  <si>
    <t>№163 от 27.02.09 на 20 лет</t>
  </si>
  <si>
    <t>с. Частоозерье, ул. Ленина, 5, т. 9-12-41</t>
  </si>
  <si>
    <t>68° 5' 36.61134"  в.д.
55° 29' 47.557896" с.ш.
68° 5' 21.626556" в.д.
55° 30' 8.087004" с.ш.
68° 5' 57.119748" в.д.
55° 30' 3.06558" с.ш.</t>
  </si>
  <si>
    <t>№075 от 16.02.09 на  20 лет</t>
  </si>
  <si>
    <t>67° 39' 40.03524" в.д.
55° 36' 45.001764" с.ш.
67° 39' 28.21176" в.д.
55° 37' 31.5831" с.ш.
67° 40' 25.789836" в.д.
55° 37' 13.40112" с.ш.</t>
  </si>
  <si>
    <t>№166 от 27.02.09 на 20 лет</t>
  </si>
  <si>
    <t>67° 40' 55.782012" в.д.
55° 38' 10.753224" с.ш.
67° 40' 39.855972" в.д.
55° 38' 40.052076" с.ш.
67° 41' 19.93092" в.д.
55° 38' 29.484924" с.ш.</t>
  </si>
  <si>
    <t>№074 от 16.02.09 на 20 лет</t>
  </si>
  <si>
    <t>67° 47' 44.888208"  в.д.
55° 36' 26.62722"  с.ш.
67° 47' 12.001992"  в.д.
55° 37' 13.3779"  с.ш.
67° 47' 56.432436"  в.д.
55° 37' 1.93512"  с.ш.</t>
  </si>
  <si>
    <t>№165 от 27.02.09 на 20 лет</t>
  </si>
  <si>
    <t>68° 12' 33.721128"в.д.
55° 29' 7.716444"с.ш.
68° 11' 29.5377"в.д.
55° 29' 37.987908"с.ш.
68° 13' 8.928876"в.д.
55° 29' 33.202176"с.ш.</t>
  </si>
  <si>
    <t>№164 от 27.02.09 на 20 лет</t>
  </si>
  <si>
    <t>№13 от 10.05.17 на 5 лет</t>
  </si>
  <si>
    <t>640006, Курганская обл., г. Курган, ул.Сибирская, д.46</t>
  </si>
  <si>
    <t>Глубокое (Могильное)</t>
  </si>
  <si>
    <t>63° 43' 40.90062"в.д.                  56° 12' 22.979016"с.ш.                  63° 44' 13.474392"в.д.                   56° 13' 42.600108"с.ш.                63° 45' 9.332496"в.д.                  56° 12' 33.861564"с.ш.</t>
  </si>
  <si>
    <t>№103 от 16.02.09 на 20 лет</t>
  </si>
  <si>
    <t>г. Шадринск, ул. Автомобилистов, 82-15</t>
  </si>
  <si>
    <t>63° 18' 47.689956" в.д.
55° 42' 34.74864" с.ш.
63° 18' 30.975552" в.д.
55° 43' 18.436548" с.ш.
63° 19' 36.8382" в.д.
55° 43' 38.24292" с.ш.</t>
  </si>
  <si>
    <t>№178 от 27.02.09 на 20 лет</t>
  </si>
  <si>
    <t>63° 25' 0.6321" в.д.
55° 47' 50.9694" с.ш.
63° 24' 35.385948" в.д.
63° 24' 35.385948" с.ш.
63° 25' 23.774268"в.д.
55° 48' 9.543204" с.ш.</t>
  </si>
  <si>
    <t xml:space="preserve">№325 от 25.12.09 на 20 лет </t>
  </si>
  <si>
    <t>641876, Курганская обл., г.Шадринск, ул.Свердлова,1</t>
  </si>
  <si>
    <t>63° 25' 35.700708" в.д.
55° 47' 2.220648" с.ш.
63° 25' 28.958844" в.д.
55° 47' 23.853264" с.ш.
63° 26' 16.26144" в.д.
55° 47' 16.311552" с.ш.</t>
  </si>
  <si>
    <t>№326 от 25.12.09 на 20 лет</t>
  </si>
  <si>
    <t xml:space="preserve">63° 20' 33.844704" в.д.
55° 44' 28.303368" с.ш.
63° 20' 16.410156" в.д.
55° 45' 1.451412" с.ш.
63° 21' 7.994808" в.д.
55° 44' 52.833516" с.ш.
</t>
  </si>
  <si>
    <t xml:space="preserve">№327 от 25.12.09 на 20 лет </t>
  </si>
  <si>
    <t>63° 39' 3.375324" в.д.
55° 46' 0.131304" с.ш.
63° 38' 41.967276" в.д.
55° 46' 26.39514" с.ш.
63° 39' 31.875372" в.д.
55° 46' 23.0826" с.ш.</t>
  </si>
  <si>
    <t>№379 от 04.08.11 на 20 лет</t>
  </si>
  <si>
    <t>641801, Курганская обл., Шадринский р-н, с.Верхняя Полевая, ул.Гагарина,2, т.8(35253)56442</t>
  </si>
  <si>
    <t>64° 5' 20.229504" в.д.
56° 25' 32.763396" с.ш.
64° 5' 3.42834" в.д.
56° 26' 4.667712" с.ш.
64° 5' 57.880068" в.д.
56° 25' 56.752212" с.ш.</t>
  </si>
  <si>
    <t>№378 от 04.08.11 на 20 лет</t>
  </si>
  <si>
    <t>63° 30' 37.69236"в.д
55° 46' 59.995488"с.ш
63° 28' 50.1213"в.д
55° 48' 6.384744"с.ш
63° 31' 9.780672"в.д
55° 47' 53.991276"с.ш</t>
  </si>
  <si>
    <t>№068 от 16.02.09 на 20 лет</t>
  </si>
  <si>
    <t>№24 от 06.10.17 г. на 20 лет</t>
  </si>
  <si>
    <t>641801, Курганская обл., Шадринский р-н, с.Верхняя Полевая, ул.Гагарина,2, т.8(35253)9-92-22</t>
  </si>
  <si>
    <t>№67 от 11.01.19 на 20 лет</t>
  </si>
  <si>
    <t>641801, Курганская обл., Шадринский р-н, с.Верхняя Полевая, ул. Гагарина, 2; (35254)9-92-22</t>
  </si>
  <si>
    <t xml:space="preserve">64° 15' 46.775052" в.д.
56° 33' 21.921732" с.ш.
64° 15' 23.55354" в.д.
56° 33' 54.040896" с.ш.
64° 16' 28.497468" в.д.
64° 16' 28.497468" с.ш.
</t>
  </si>
  <si>
    <t>№018 от 10.12.08 на 20 лет</t>
  </si>
  <si>
    <t>625000, г.Тюмень, ул.Судостроителей,42/ 625002, г.Тюмень,ул. Орджоникидзе,6</t>
  </si>
  <si>
    <t>№18 от 06.07.17 на 20 лет</t>
  </si>
  <si>
    <t>641116, Курганская обл., Шумихинский р-н, с.Птичье, ул. Зеленовка, д.32</t>
  </si>
  <si>
    <t>Соленое (Большое Птичье)</t>
  </si>
  <si>
    <t>63° 24' 4.536864"в.д.                   55° 7' 18.16932"с.ш.                    63° 22' 53.349456"в.д.                  55° 7' 55.010028"с.ш.                   63° 24' 21.512916"в.д.                   55° 7' 46.501212"с.ш.</t>
  </si>
  <si>
    <t>№127 от 27.02.09 на 20 лет</t>
  </si>
  <si>
    <t>63° 12' 46.021788"в.д.                     55° 34' 15.063852"с.ш.                 63° 13' 38.81478"в.д.                    55° 35' 12.106248"с.ш.                63° 15' 50.611644"в.д.                    55° 35' 3.192432"с.ш.</t>
  </si>
  <si>
    <t>№128 от 27.02.09 на 20 лет</t>
  </si>
  <si>
    <t>63° 5' 44.248056"в.д.                  55° 41' 27.377736"с.ш.                  63° 7' 6.098412"в.д.                      55° 42' 3.975804"с.ш.                    63° 7' 10.849116"в.д.                     55° 41' 30.22566"с.ш.</t>
  </si>
  <si>
    <t>№087 от 16.02.09 на 20 лет</t>
  </si>
  <si>
    <t>ИП Беспоместных Сергей Иойлович</t>
  </si>
  <si>
    <t>640015, г.Курган, ул.Спортивная,3</t>
  </si>
  <si>
    <t>63° 20' 33.615276"в.д.               55° 5' 57.463692"с.ш.                   63° 20' 7.171512"в.д.                 55° 6' 23.976036"с.ш.                   63° 21' 3.639924"в.д.                 55° 6' 29.177856"с.ш.</t>
  </si>
  <si>
    <t xml:space="preserve">№306 от 15.01.10г на 20 лет </t>
  </si>
  <si>
    <t>63° 13' 50.94282"в.д.                   55° 28' 5.92644"с.ш.                     63° 13' 27.234372"в.д.                  55° 29' 0.672072"с.ш.                    63° 14' 42.5913"в.д.                      55° 28' 34.821552"с.ш.</t>
  </si>
  <si>
    <t xml:space="preserve">№305 от 15.01.10 на 20 лет </t>
  </si>
  <si>
    <t>63° 19' 22.104372"в.д.                   55° 6' 5.784048"с.ш.                   63° 19' 27.47226"в.д.                     55° 6' 25.78158"с.ш.                     63° 19' 49.064988"в.д.                  55° 6' 15.58062"с.ш.</t>
  </si>
  <si>
    <t xml:space="preserve">№307 от 15.01.10 на 20 лет </t>
  </si>
  <si>
    <t>63° 25' 46.428888"в.д.                55° 10' 34.215996"с.ш.                    63° 25' 0.15492"в.д.                     55° 11' 27.984588"с.ш.                 63° 26' 47.177916"в.д.                  55° 11' 38.205672"с.ш.</t>
  </si>
  <si>
    <t>№177 от 27.02.09 на 20 лет</t>
  </si>
  <si>
    <t>Шумихинский/Мишкинский</t>
  </si>
  <si>
    <t>Кушмянский/Бутырский</t>
  </si>
  <si>
    <t>63° 32' 11.58828"в.д.                   55° 17' 29.522472"с.ш.                  63° 29' 29.86242"в.д.                      55° 19' 22.047168"с.ш.                  63° 33' 13.279716"в.д.                   55° 20' 17.37888"с.ш.</t>
  </si>
  <si>
    <t>№33 от 16.02.09 на 20 лет</t>
  </si>
  <si>
    <t>63° 37' 56.425116"в.д.               55° 8' 11.707764"с.ш.                 63° 37' 18.113124"в.д.               55° 9' 18.185076"с.ш.                 63° 38' 46.618584"в.д.                  55° 9' 4.444344"с.ш.</t>
  </si>
  <si>
    <t>№145 от 27.02.09 на 20 лет</t>
  </si>
  <si>
    <t>63° 20' 33.26154"в.д.                   55° 38' 23.539128"с.ш.                63° 18' 42.03252"в.д.                     55° 40' 55.387596"с.ш.                63° 20' 59.21088"в.д.                 55° 40' 11.647956"с.ш.</t>
  </si>
  <si>
    <t>№200 от 27.02.09 на 20 лет</t>
  </si>
  <si>
    <t>63° 25' 49.778616"в.д.               55° 33' 8.803692"с.ш.                  63° 24' 14.514984"в.д.                   55° 34' 48.05292"с.ш.                  63° 28' 46.220988"в.д.                    55° 34' 1.509852"с.ш.</t>
  </si>
  <si>
    <t xml:space="preserve">№361 от 17.09.10 на 20 лет </t>
  </si>
  <si>
    <t>Курганская обл., Мишкинский р-н, с.Такташи; г.Курган, ул.Новая,10-112, т.89088340259/83522461169</t>
  </si>
  <si>
    <t>62° 55' 11.83206"в.д.                   55° 45' 3.991608"с.ш.                    62° 55' 17.675112"в.д.                55° 45' 25.436376"с.ш.                   62° 55' 47.4474"в.д.                    55° 45' 18.084024"с.ш.</t>
  </si>
  <si>
    <t xml:space="preserve">№356 от 17.09.10 на 20 лет </t>
  </si>
  <si>
    <t>641116, Курганская обл., Шумихинский р-н, с.Птичье</t>
  </si>
  <si>
    <t>62° 57' 4.000464"в.д.                  55° 42' 4.542048"с.ш.                   62° 57' 7.069608"в.д.                    55° 42' 52.603092"с.ш.                   62° 57' 47.556288"в.д.                 55° 42' 27.338508"с.ш.</t>
  </si>
  <si>
    <t xml:space="preserve">№355 от 17.09.10 на 20 лет </t>
  </si>
  <si>
    <t>63° 3' 20.810448"в.д.                  55° 10' 33.809628"с.ш.                  63° 3' 27.986328"в.д.                  55° 11' 4.386948"с.ш.                     63° 4' 2.243244"в.д.                    55° 10' 49.81008"с.ш.</t>
  </si>
  <si>
    <t xml:space="preserve">№323 от 15.01.10 на 20 лет </t>
  </si>
  <si>
    <t>641100, Курганская обл., г.Шумиха, ул.Ленина,85, т.8(35245)2-19-39</t>
  </si>
  <si>
    <t>63° 2' 22.764444"в.д.                     55° 6' 23.793984"с.д.                   63° 3' 44.654688"в.д.                   55° 9' 26.514216"с.ш.                  63° 5' 17.236428"в.д.                  55° 7' 59.466036"с.ш.</t>
  </si>
  <si>
    <t>№043 от 16.02.09 на 20лет</t>
  </si>
  <si>
    <t>пред. Кирилов Николай Егорович</t>
  </si>
  <si>
    <t>г. Шумиха, ул. Ленина, 87, т. 2-19-39</t>
  </si>
  <si>
    <t>63° 12' 29.875284"в.д.                  55° 6' 15.637572"с.ш.                  63° 12' 16.441704"в.д.                  55° 6' 48.251736"с.ш.                   63° 13' 23.730276"в.д.               55° 6' 51.179544"с.ш.</t>
  </si>
  <si>
    <t>№198 от 27.02.09 на 20 лет</t>
  </si>
  <si>
    <t>63° 10' 58.109376"в.д.                 55° 41' 16.69722"с.ш.                  63° 10' 21.799272"в.д.                55° 42' 36.423504"с.ш.                63° 12' 33.118488"в.д.                55° 42' 19.65114"с.ш.</t>
  </si>
  <si>
    <t>№354 от 16.09.10 на 20 лет</t>
  </si>
  <si>
    <t>641100, Курганская обл., г.Шумиха, ул.Ленина,85, т.83524521939</t>
  </si>
  <si>
    <t>63° 5' 10.347684"в.д.                  55° 35' 26.035764"с.ш.                   63° 6' 47.323476"в.д.                    55° 38' 55.011516"с.ш.                    63° 8' 58.704972"в.д.                      55° 36' 52.313328"с.ш.</t>
  </si>
  <si>
    <t>№161 от 27.02.09 на 20 лет</t>
  </si>
  <si>
    <t>63° 4' 23.038464"в.д.                  55° 36' 33.208416"с.ш.                    63° 3' 52.79076"в.д.                       55° 39' 44.249004"с.ш.                  63° 5' 55.77666"в.д.                      55° 37' 49.650528"с.ш.</t>
  </si>
  <si>
    <t>№179 от 27.02.09 на 20 лет</t>
  </si>
  <si>
    <t>№40 от 12.01.18 на 20 лет</t>
  </si>
  <si>
    <t>№37 от 12.01.18 на 20 лет</t>
  </si>
  <si>
    <t>62° 35' 33.814536" в.д.
55° 32' 17.123604" с.ш.
62° 35' 28.645152" в.д.
55° 33' 20.574072" с.ш.
62° 36' 18.204516" в.д.
55° 33' 7.701876" с.ш.</t>
  </si>
  <si>
    <t>№297 от 20.10.09 на 20 лет</t>
  </si>
  <si>
    <t>641023, Курганская обл, Щучанский р-он, д.Кнутово</t>
  </si>
  <si>
    <t>62° 37' 2.648856" в.д.
55° 30' 47.888064" с.ш.
62° 37' 0.644412" в.д.
55° 31' 17.423004" с.ш.
62° 37' 34.56876" в.д.
55° 31' 6.3813" с.ш.</t>
  </si>
  <si>
    <t>№298 от 20.10.09 на 20 лет</t>
  </si>
  <si>
    <t>62° 34' 3.30744" в.д.
55° 33' 51.451632" с.ш.
62° 33' 29.2824" в.д.
55° 34' 25.62222" с.ш.
62° 34' 37.13628" в.д.
55° 34' 34.023396" с.ш.</t>
  </si>
  <si>
    <t>№142 от 16.02.09 на 20лет</t>
  </si>
  <si>
    <t>Курганская обл., г.Щучье, ул.Лесхозная,17/2</t>
  </si>
  <si>
    <t xml:space="preserve">62° 40' 37.374168" в.д.
     55° 44' 1.382532" с.ш.
62° 41' 6.326124" в.д.
     55° 44' 52.193436" с.ш.
 62° 41' 41.498736" в.д.
     55° 44' 28.406508" с.ш.
</t>
  </si>
  <si>
    <t>№385 от 04.08.11 на 20 лет</t>
  </si>
  <si>
    <t>641010, Курганская обл., г.Щучье, ул.Строителей, 79, т.89617519033</t>
  </si>
  <si>
    <t>62° 19' 19.3368" в.д.
55° 14' 5.715528" с.ш.
62° 19' 21.975132" в.д.
55° 14' 51.17154" с.ш.
62° 20' 20.238216" в.д.
55° 14' 48.44526" с.ш.</t>
  </si>
  <si>
    <t xml:space="preserve">№332 от 16.09.10 на 20 лет </t>
  </si>
  <si>
    <t>641010, Курганская обл., г.Щучье, ул.Строителей, 79</t>
  </si>
  <si>
    <t>62° 43' 1.141176" в.д.
55° 40' 34.651236" с.ш.
62° 42' 38.06028" в.д.
55° 41' 35.017908" с.ш.
62° 44' 36.980988" в.д.
55° 40' 48.505152" с.ш.</t>
  </si>
  <si>
    <t>№123 от 27.02.09 на 20 лет</t>
  </si>
  <si>
    <t>г. Щучье, ул. Строителей, 79, т. 2-12-97</t>
  </si>
  <si>
    <t>62° 44' 56.800284" в.д.
55° 41' 58.285356" с.ш.
62° 43' 28.428636" в.д.
55° 42' 50.232816" с.ш.
62° 45' 34.381152" в.д.
55° 43' 0.60798" с.ш.</t>
  </si>
  <si>
    <t>№124 от 27.02.09 на 20 лет</t>
  </si>
  <si>
    <t>62° 57' 53.433396" в.д.
55° 7' 43.249908" с.ш.
62° 56' 16.627164" в.д.
55° 8' 26.9466" с.ш.
62° 58' 41.861172" в.д.
55° 9' 10.97532" с.ш.</t>
  </si>
  <si>
    <t>№73 от 16.02.09 на 20 лет</t>
  </si>
  <si>
    <t>641010, Курганская область, Щучанский район, п.Пивкино</t>
  </si>
  <si>
    <t>Пуктыш (Большой Пуктыш)</t>
  </si>
  <si>
    <t>62° 41' 3.243804" в.д.
55° 28' 28.435764" с.ш.
62° 41' 1.673124" в.д.
55° 29' 30.681564" с.ш.
62° 43' 24.791448" в.д.
55° 30' 0.87354" с.ш.</t>
  </si>
  <si>
    <t>№137 от 27.02.09 на 20 лет</t>
  </si>
  <si>
    <t>№57 от 04.05.18 на 20 лет</t>
  </si>
  <si>
    <t>62° 25' 46.964316" в.д.
55° 14' 39.329304" с.ш.
62° 25' 31.756116" в.д.
55° 16' 57.163692" с.ш.
62° 28' 34.193244" в.д.
55° 16' 12.421884" с.ш.</t>
  </si>
  <si>
    <t>№176 от 27.02.09 на 20 лет</t>
  </si>
  <si>
    <t xml:space="preserve">62° 7' 51.416652" в.д.
55° 16' 21.718884" с.ш.
62° 7' 40.742868" в.д.
55° 17' 0.871152" с.ш.
62° 8' 38.66712" в.д.
55° 17' 7.06776" с.ш.
</t>
  </si>
  <si>
    <t>№040 от 16.02.09 на 20 лет</t>
  </si>
  <si>
    <t>дир. Сироткин Алексей Евгеньевич</t>
  </si>
  <si>
    <t>г. Челябинск, ул.Худяково, 10, оф. 51,т. 8351-2356387; т. 89128911998</t>
  </si>
  <si>
    <t>№32 от 06.10.17 на 20 лет</t>
  </si>
  <si>
    <t>№42 от 12.01.18 на 20 лет</t>
  </si>
  <si>
    <t>№41 от 12.01.18 на 20 лет</t>
  </si>
  <si>
    <t>№36 от 12.01.18 на 20 лет</t>
  </si>
  <si>
    <t>№50 от 04.05.18 на 20 лет</t>
  </si>
  <si>
    <t>№55 от 04.05.18 на 20 лет</t>
  </si>
  <si>
    <t>№56 от 04.05.18 на 20 лет</t>
  </si>
  <si>
    <t>№17 от 6.07.17 на 20 лет</t>
  </si>
  <si>
    <t xml:space="preserve">64° 19' 53.665464" в.д.
55° 13' 12.11898" с.ш.
64° 19' 56.462196" в.д.
55° 13' 47.972568" с.ш.
64° 20' 54.059856" в.д.
55° 13' 20.655156" с.ш.
</t>
  </si>
  <si>
    <t>ИП Сурков И.П.</t>
  </si>
  <si>
    <t>№035 от 16.02.09 на 20лет</t>
  </si>
  <si>
    <t>ИП Сурков Иван Петрович</t>
  </si>
  <si>
    <t>г. Курган, ул. М. Горького, 61-105, т. 41-70-63</t>
  </si>
  <si>
    <t xml:space="preserve">64° 32' 15.956124" в.д.
55° 34' 15.36258" с.ш.
64° 33' 11.063484" в.д.
55° 37' 11.098776" с.ш.
64° 38' 26.96694" в.д.
55° 37' 27.455988" с.ш.
</t>
  </si>
  <si>
    <t xml:space="preserve">№324 от 15.01.10 на 20 лет </t>
  </si>
  <si>
    <t>640006, г.Курган,ул.Сибирская,8/640020, г.Курган,ул.М.Горького,32-5а,т.8352246-2402</t>
  </si>
  <si>
    <t xml:space="preserve">64° 19' 42.067128" в.д.
55° 40' 25.919148" с.ш.
64° 18' 25.267464" в.д.
55° 41' 13.042176" с.ш.
64° 20' 15.6471" в.д.
55° 41' 8.563632" с.ш.
</t>
  </si>
  <si>
    <t>№089 от 16.02.09 на 20 лет</t>
  </si>
  <si>
    <t>640006, г.Курган,ул.Сибирская,8/640020, г.Курган,ул.М.Горького,32-5а</t>
  </si>
  <si>
    <t xml:space="preserve">64° 26' 4.231752" в.д.
55° 39' 0.685116" с.ш.
64° 28' 18.098832" в.д.
55° 40' 5.38176" с.ш.
64° 31' 22.170648" в.д.
55° 40' 4.598292" с.ш.
</t>
  </si>
  <si>
    <t>№088 от 16.02.09 на 20 лет</t>
  </si>
  <si>
    <t>№49 от 04.05.18 на 20 лет</t>
  </si>
  <si>
    <t>Район</t>
  </si>
  <si>
    <t>С/с</t>
  </si>
  <si>
    <t>Озеро</t>
  </si>
  <si>
    <t>Дата заключения/номер договора</t>
  </si>
  <si>
    <t>Вид рыболовства</t>
  </si>
  <si>
    <t>Пользователь</t>
  </si>
  <si>
    <t>Дата расторжения/причина</t>
  </si>
  <si>
    <t>№239 от 22 июня 2009</t>
  </si>
  <si>
    <t>ИП Дубынин Олег Владимирович</t>
  </si>
  <si>
    <t>Расторгнут 25.09.2010 в связи со смертью пользователя</t>
  </si>
  <si>
    <t>№30 от 16 февраля 2009</t>
  </si>
  <si>
    <t>ИП Кутепов Сергей Иванович</t>
  </si>
  <si>
    <t xml:space="preserve">Расторгнут 05.02.2009 по соглашение сторон </t>
  </si>
  <si>
    <t>Барашковского</t>
  </si>
  <si>
    <t>№36 от 16 февраля 2009</t>
  </si>
  <si>
    <t>ИП Шарапов Александр Сергеевич</t>
  </si>
  <si>
    <t>Расторгнут 16.08.2011 по соглашению сторон</t>
  </si>
  <si>
    <t xml:space="preserve">№113 от 27 февраля 2009 </t>
  </si>
  <si>
    <t>ИП Быков Николай Гаврилович</t>
  </si>
  <si>
    <t>Расторгнут 03.10.2011 в связи со смертью пользователя</t>
  </si>
  <si>
    <t>№242 от 29 июня 2009</t>
  </si>
  <si>
    <t>ИП Ярков Владимир Николаевич</t>
  </si>
  <si>
    <t>Расторгнут 25.06.2013 по соглашению сторон</t>
  </si>
  <si>
    <t>№241 от 29 июня 2009</t>
  </si>
  <si>
    <t>№219 от 22 июня 2009</t>
  </si>
  <si>
    <t>ИП Иванов Олег Николаевич</t>
  </si>
  <si>
    <t>Расторгнут 22.11.2011 по соглашению сторон</t>
  </si>
  <si>
    <t>№24 от 16 февраля 2009</t>
  </si>
  <si>
    <t>ИП Воскресенских Павел Борисович</t>
  </si>
  <si>
    <t>Расторгнут 26.07.2012 по соглашению сторон</t>
  </si>
  <si>
    <t>№115 от 27 февраля 2009</t>
  </si>
  <si>
    <t>№29 от 16 февраля 2009</t>
  </si>
  <si>
    <t>ИП Кузнецова Людмила Владимировна</t>
  </si>
  <si>
    <t>Слоботчаково</t>
  </si>
  <si>
    <t>№223 от 22.06.09 на 20 лет</t>
  </si>
  <si>
    <t>Расторгнут 27.07.2012 по соглашению сторон</t>
  </si>
  <si>
    <t xml:space="preserve">№10-010 от 25.01.10 на 10 лет </t>
  </si>
  <si>
    <t>ФГУ "Нижнеобьрыбвод"</t>
  </si>
  <si>
    <t>Расторгнут 13.12.2016 по соглашению сторон</t>
  </si>
  <si>
    <t>№201 от 22 июня 2009</t>
  </si>
  <si>
    <t>ИП Беляев Владимир Степанович</t>
  </si>
  <si>
    <t>************ расторгнут</t>
  </si>
  <si>
    <t>№202 от 22 июня 2009</t>
  </si>
  <si>
    <t>№224 от 22 июня 2009</t>
  </si>
  <si>
    <t>ИП Слесарь Александр Васильевич</t>
  </si>
  <si>
    <t>Расторгнут 08.06.2012 по соглашению сторон</t>
  </si>
  <si>
    <t>№221 от 22 июня 2009</t>
  </si>
  <si>
    <t>№26 от 16.02.09 на 20лет</t>
  </si>
  <si>
    <t>ИП Горланов Владимир Алексеевич</t>
  </si>
  <si>
    <r>
      <rPr>
        <sz val="10"/>
        <rFont val="Arial"/>
        <family val="2"/>
        <charset val="204"/>
      </rPr>
      <t xml:space="preserve"> Расторгнут </t>
    </r>
    <r>
      <rPr>
        <b/>
        <sz val="10"/>
        <rFont val="Arial"/>
        <family val="2"/>
        <charset val="204"/>
      </rPr>
      <t>14.04.2014</t>
    </r>
    <r>
      <rPr>
        <sz val="10"/>
        <rFont val="Arial"/>
        <family val="2"/>
        <charset val="204"/>
      </rPr>
      <t xml:space="preserve">  по соглашению сторон</t>
    </r>
  </si>
  <si>
    <t>№348 от 16 сентября 2010</t>
  </si>
  <si>
    <t>Расторгнут 16.03.2012 №А34-276/2011 по решению суда</t>
  </si>
  <si>
    <t>№335 от 16 сентября 2010</t>
  </si>
  <si>
    <t>ИП Носков Павел Олегович</t>
  </si>
  <si>
    <t>№146 от 27 февраля 2009</t>
  </si>
  <si>
    <t>ИП Антонов Сергей Михайлович</t>
  </si>
  <si>
    <t>*********** прекратил действие, в связи со смертью</t>
  </si>
  <si>
    <t>№157 от 27 февраля 2009</t>
  </si>
  <si>
    <t>№147 от 27 февраля 2009</t>
  </si>
  <si>
    <t>№370 от 17 сентября 2010</t>
  </si>
  <si>
    <t>ИП глава (КфХ) Антонов Сергей Михайлович</t>
  </si>
  <si>
    <t>Расторгнут 10.05.2011</t>
  </si>
  <si>
    <t>№094 от 16.02.09 на 20 лет</t>
  </si>
  <si>
    <t>ИП Васильев Александр Владимирович</t>
  </si>
  <si>
    <r>
      <rPr>
        <sz val="10"/>
        <color indexed="8"/>
        <rFont val="Arial"/>
        <family val="2"/>
        <charset val="204"/>
      </rPr>
      <t xml:space="preserve">Расторгнут </t>
    </r>
    <r>
      <rPr>
        <b/>
        <sz val="10"/>
        <color indexed="8"/>
        <rFont val="Arial"/>
        <family val="2"/>
        <charset val="204"/>
      </rPr>
      <t>16.06.2014</t>
    </r>
    <r>
      <rPr>
        <sz val="10"/>
        <color indexed="8"/>
        <rFont val="Arial"/>
        <family val="2"/>
        <charset val="204"/>
      </rPr>
      <t xml:space="preserve"> по соглашению сторон</t>
    </r>
  </si>
  <si>
    <t>№247 от 29 июня 2009 года</t>
  </si>
  <si>
    <t>Расторгнут на основании Решения арбитражного суда Курганской области от 07.10.2009 года дело № А34-4196/2009 конкурс № КО -03/09 признан не действительным</t>
  </si>
  <si>
    <t>№364 от 16 сентября 2010</t>
  </si>
  <si>
    <t>Большой Пеганое</t>
  </si>
  <si>
    <t>№105 от 16.02.09 на 20 лет</t>
  </si>
  <si>
    <t>ИП Толмачёв Н.В.</t>
  </si>
  <si>
    <r>
      <rPr>
        <sz val="10"/>
        <color indexed="8"/>
        <rFont val="Arial"/>
        <family val="2"/>
        <charset val="204"/>
      </rPr>
      <t>Расторгнут от</t>
    </r>
    <r>
      <rPr>
        <b/>
        <sz val="10"/>
        <color indexed="8"/>
        <rFont val="Arial"/>
        <family val="2"/>
        <charset val="204"/>
      </rPr>
      <t xml:space="preserve"> 04.08.2014</t>
    </r>
    <r>
      <rPr>
        <sz val="10"/>
        <color indexed="8"/>
        <rFont val="Arial"/>
        <family val="2"/>
        <charset val="204"/>
      </rPr>
      <t xml:space="preserve"> по соглашению сторн</t>
    </r>
  </si>
  <si>
    <t>№107 от 16.02.09 на 20 лет</t>
  </si>
  <si>
    <r>
      <rPr>
        <sz val="10"/>
        <color indexed="8"/>
        <rFont val="Arial"/>
        <family val="2"/>
        <charset val="204"/>
      </rPr>
      <t xml:space="preserve">Расторгнут от </t>
    </r>
    <r>
      <rPr>
        <b/>
        <sz val="10"/>
        <color indexed="8"/>
        <rFont val="Arial"/>
        <family val="2"/>
        <charset val="204"/>
      </rPr>
      <t>04.08.2014</t>
    </r>
    <r>
      <rPr>
        <sz val="10"/>
        <color indexed="8"/>
        <rFont val="Arial"/>
        <family val="2"/>
        <charset val="204"/>
      </rPr>
      <t xml:space="preserve"> по соглашению сторн</t>
    </r>
  </si>
  <si>
    <t>№106 от 16.02.09 на 20 лет</t>
  </si>
  <si>
    <t>№210 от 22 июня 2009</t>
  </si>
  <si>
    <t>ИП Евсеев Александр Григорьевич</t>
  </si>
  <si>
    <t>Расторгнут 14.02.2013 по соглашению сторон</t>
  </si>
  <si>
    <t>№222 от 22 июня 2010</t>
  </si>
  <si>
    <t>№220 от 22 июня 2009</t>
  </si>
  <si>
    <t>Расторгнут 23.11.2011 по соглашению сторон</t>
  </si>
  <si>
    <t>№238 от 22.06.09 на 20 лет</t>
  </si>
  <si>
    <t>ИП Дубровин Вячеслав Петрович</t>
  </si>
  <si>
    <r>
      <rPr>
        <sz val="10"/>
        <color indexed="8"/>
        <rFont val="Arial"/>
        <family val="2"/>
        <charset val="204"/>
      </rPr>
      <t xml:space="preserve">Расторгнут </t>
    </r>
    <r>
      <rPr>
        <b/>
        <sz val="10"/>
        <color indexed="8"/>
        <rFont val="Arial"/>
        <family val="2"/>
        <charset val="204"/>
      </rPr>
      <t>01.08.2014</t>
    </r>
    <r>
      <rPr>
        <sz val="10"/>
        <color indexed="8"/>
        <rFont val="Arial"/>
        <family val="2"/>
        <charset val="204"/>
      </rPr>
      <t xml:space="preserve"> в связи со смертью</t>
    </r>
  </si>
  <si>
    <t>№254 от 29.06.2009 на 20 лет</t>
  </si>
  <si>
    <r>
      <rPr>
        <sz val="10"/>
        <rFont val="Arial"/>
        <family val="2"/>
        <charset val="204"/>
      </rPr>
      <t xml:space="preserve">Расторгнут </t>
    </r>
    <r>
      <rPr>
        <b/>
        <sz val="10"/>
        <rFont val="Arial"/>
        <family val="2"/>
        <charset val="204"/>
      </rPr>
      <t>04.03.2014</t>
    </r>
    <r>
      <rPr>
        <sz val="10"/>
        <rFont val="Arial"/>
        <family val="2"/>
        <charset val="204"/>
      </rPr>
      <t xml:space="preserve"> по соглашению сторон</t>
    </r>
  </si>
  <si>
    <t xml:space="preserve">№367 от 17.09.10 на 20 лет </t>
  </si>
  <si>
    <t>ИП Фролов Владимир Петрович</t>
  </si>
  <si>
    <r>
      <rPr>
        <sz val="10"/>
        <rFont val="Arial"/>
        <family val="2"/>
        <charset val="204"/>
      </rPr>
      <t xml:space="preserve">Расторгнут </t>
    </r>
    <r>
      <rPr>
        <b/>
        <sz val="10"/>
        <rFont val="Arial"/>
        <family val="2"/>
        <charset val="204"/>
      </rPr>
      <t>28.07.2014</t>
    </r>
    <r>
      <rPr>
        <sz val="10"/>
        <rFont val="Arial"/>
        <family val="2"/>
        <charset val="204"/>
      </rPr>
      <t xml:space="preserve"> в связи с закрытием ИП, </t>
    </r>
    <r>
      <rPr>
        <b/>
        <sz val="10"/>
        <rFont val="Arial"/>
        <family val="2"/>
        <charset val="204"/>
      </rPr>
      <t>ст.419 ГК</t>
    </r>
  </si>
  <si>
    <t>№266 от 16 июня 2009</t>
  </si>
  <si>
    <t>Расторгнут 07.10.2009 по решению Арбитражного суда признан недействительным</t>
  </si>
  <si>
    <t>№204 от 22 июня 2009</t>
  </si>
  <si>
    <t>Расторгнут 26.03.2012 по соглашению сторон</t>
  </si>
  <si>
    <t xml:space="preserve">Б. Казарино </t>
  </si>
  <si>
    <t>№155 от 27.02.09 на 20 лет</t>
  </si>
  <si>
    <r>
      <rPr>
        <sz val="10"/>
        <rFont val="Arial"/>
        <family val="2"/>
        <charset val="204"/>
      </rPr>
      <t xml:space="preserve">Расторгнут </t>
    </r>
    <r>
      <rPr>
        <b/>
        <sz val="10"/>
        <rFont val="Arial"/>
        <family val="2"/>
        <charset val="204"/>
      </rPr>
      <t>28.07.2014</t>
    </r>
    <r>
      <rPr>
        <sz val="10"/>
        <rFont val="Arial"/>
        <family val="2"/>
        <charset val="204"/>
      </rPr>
      <t xml:space="preserve"> в связи с закрытием ИП</t>
    </r>
  </si>
  <si>
    <t>№267 от 29.06.09 на 20 лет</t>
  </si>
  <si>
    <t>№225 от 22.06.09 на 20 лет</t>
  </si>
  <si>
    <t>№237 от 22.06.09 на 20 лет</t>
  </si>
  <si>
    <t>ООО "Союз" (дир. Тамбовцев Сергей Васильевич)</t>
  </si>
  <si>
    <r>
      <rPr>
        <sz val="10"/>
        <color indexed="8"/>
        <rFont val="Arial"/>
        <family val="2"/>
        <charset val="204"/>
      </rPr>
      <t xml:space="preserve">Расторгнут </t>
    </r>
    <r>
      <rPr>
        <b/>
        <sz val="10"/>
        <color indexed="8"/>
        <rFont val="Arial"/>
        <family val="2"/>
        <charset val="204"/>
      </rPr>
      <t>02.06.2014</t>
    </r>
    <r>
      <rPr>
        <sz val="10"/>
        <color indexed="8"/>
        <rFont val="Arial"/>
        <family val="2"/>
        <charset val="204"/>
      </rPr>
      <t xml:space="preserve"> по соглашению сторон</t>
    </r>
  </si>
  <si>
    <t>№109 от 16.02.09 на 20 лет</t>
  </si>
  <si>
    <t>КФХ "Урал"</t>
  </si>
  <si>
    <r>
      <rPr>
        <sz val="10"/>
        <color indexed="8"/>
        <rFont val="Arial"/>
        <family val="2"/>
        <charset val="204"/>
      </rPr>
      <t xml:space="preserve">Растооргнут </t>
    </r>
    <r>
      <rPr>
        <b/>
        <sz val="10"/>
        <color indexed="8"/>
        <rFont val="Arial"/>
        <family val="2"/>
        <charset val="204"/>
      </rPr>
      <t>08.09.2014</t>
    </r>
    <r>
      <rPr>
        <sz val="10"/>
        <color indexed="8"/>
        <rFont val="Arial"/>
        <family val="2"/>
        <charset val="204"/>
      </rPr>
      <t xml:space="preserve"> №04-01/2753 в связи с закрытием ЮЛ,</t>
    </r>
    <r>
      <rPr>
        <b/>
        <sz val="10"/>
        <color indexed="8"/>
        <rFont val="Arial"/>
        <family val="2"/>
        <charset val="204"/>
      </rPr>
      <t xml:space="preserve"> ст. 419 ГК</t>
    </r>
  </si>
  <si>
    <t>№108 от 16.02.09 на 20 лет</t>
  </si>
  <si>
    <r>
      <rPr>
        <sz val="10"/>
        <color indexed="8"/>
        <rFont val="Arial"/>
        <family val="2"/>
        <charset val="204"/>
      </rPr>
      <t xml:space="preserve">Растооргнут </t>
    </r>
    <r>
      <rPr>
        <b/>
        <sz val="10"/>
        <color indexed="8"/>
        <rFont val="Arial"/>
        <family val="2"/>
        <charset val="204"/>
      </rPr>
      <t>08.09.2014</t>
    </r>
    <r>
      <rPr>
        <sz val="10"/>
        <color indexed="8"/>
        <rFont val="Arial"/>
        <family val="2"/>
        <charset val="204"/>
      </rPr>
      <t xml:space="preserve"> №04-01/2753 в связи сзакрытием ЮЛ, </t>
    </r>
    <r>
      <rPr>
        <b/>
        <sz val="10"/>
        <color indexed="8"/>
        <rFont val="Arial"/>
        <family val="2"/>
        <charset val="204"/>
      </rPr>
      <t>ст. 419 ГК</t>
    </r>
  </si>
  <si>
    <t>Сухминский</t>
  </si>
  <si>
    <t>№156 от 27 февраля 2009</t>
  </si>
  <si>
    <t>*********** прекратил действие</t>
  </si>
  <si>
    <t>№131 от 27 февраля 2009</t>
  </si>
  <si>
    <t>************ прекратил действие</t>
  </si>
  <si>
    <t>№296 от 5 октября 2009</t>
  </si>
  <si>
    <t>№65 от 16февраля 2009</t>
  </si>
  <si>
    <t>ИП Лобанов Сергей Евгеньевич</t>
  </si>
  <si>
    <t>***********расторжение</t>
  </si>
  <si>
    <t>Песчнотаволжанский</t>
  </si>
  <si>
    <t>№64 от 16 февраля 2009</t>
  </si>
  <si>
    <t>Травинский</t>
  </si>
  <si>
    <t>№17 от 10 декабря 2008</t>
  </si>
  <si>
    <t>Расторгнут 20.10.2010 по соглашению сторон</t>
  </si>
  <si>
    <t>Спарино (Спирино)</t>
  </si>
  <si>
    <t xml:space="preserve">№363 от17.09.10 на 20 лет </t>
  </si>
  <si>
    <t>ГУП "Мокроусовский лесхоз"(дир. Бондарев Вячеслав Александрович)</t>
  </si>
  <si>
    <r>
      <rPr>
        <sz val="10"/>
        <color indexed="8"/>
        <rFont val="Arial"/>
        <family val="2"/>
        <charset val="204"/>
      </rPr>
      <t xml:space="preserve">Расторгут </t>
    </r>
    <r>
      <rPr>
        <b/>
        <sz val="10"/>
        <color indexed="8"/>
        <rFont val="Arial"/>
        <family val="2"/>
        <charset val="204"/>
      </rPr>
      <t>16.06.2014</t>
    </r>
    <r>
      <rPr>
        <sz val="10"/>
        <color indexed="8"/>
        <rFont val="Arial"/>
        <family val="2"/>
        <charset val="204"/>
      </rPr>
      <t xml:space="preserve"> по соглашению сторон</t>
    </r>
  </si>
  <si>
    <t>№180 от 27 февраля 2009</t>
  </si>
  <si>
    <t>ИП Липина Ф.А.</t>
  </si>
  <si>
    <t>Расторгнут 27.02.2009 по соглашению сторон</t>
  </si>
  <si>
    <t>№334 от 16 сентября 2010</t>
  </si>
  <si>
    <r>
      <rPr>
        <sz val="10"/>
        <rFont val="Arial"/>
        <family val="2"/>
        <charset val="204"/>
      </rPr>
      <t>Расторгнут</t>
    </r>
    <r>
      <rPr>
        <b/>
        <sz val="10"/>
        <rFont val="Arial"/>
        <family val="2"/>
        <charset val="204"/>
      </rPr>
      <t xml:space="preserve"> 01.10.2014 </t>
    </r>
    <r>
      <rPr>
        <sz val="10"/>
        <rFont val="Arial"/>
        <family val="2"/>
        <charset val="204"/>
      </rPr>
      <t>по соглашению сторон</t>
    </r>
  </si>
  <si>
    <t>№48 от 16.02.09 на 20 лет</t>
  </si>
  <si>
    <t>ИП КФХ Мельников Сергей Владимирович</t>
  </si>
  <si>
    <r>
      <rPr>
        <sz val="10"/>
        <rFont val="Arial"/>
        <family val="2"/>
        <charset val="204"/>
      </rPr>
      <t>Расторгунт</t>
    </r>
    <r>
      <rPr>
        <b/>
        <sz val="10"/>
        <rFont val="Arial"/>
        <family val="2"/>
        <charset val="204"/>
      </rPr>
      <t xml:space="preserve"> 08.12.2014</t>
    </r>
    <r>
      <rPr>
        <sz val="10"/>
        <rFont val="Arial"/>
        <family val="2"/>
        <charset val="204"/>
      </rPr>
      <t xml:space="preserve"> по соглашению сторон</t>
    </r>
  </si>
  <si>
    <t>№25 от 16.02.09 на 20 лет</t>
  </si>
  <si>
    <r>
      <rPr>
        <sz val="10"/>
        <rFont val="Arial"/>
        <family val="2"/>
        <charset val="204"/>
      </rPr>
      <t xml:space="preserve">Расторгунт </t>
    </r>
    <r>
      <rPr>
        <b/>
        <sz val="10"/>
        <rFont val="Arial"/>
        <family val="2"/>
        <charset val="204"/>
      </rPr>
      <t>08.12 2014</t>
    </r>
    <r>
      <rPr>
        <sz val="10"/>
        <rFont val="Arial"/>
        <family val="2"/>
        <charset val="204"/>
      </rPr>
      <t xml:space="preserve">  по соглашению сторон</t>
    </r>
  </si>
  <si>
    <t>№67 от 16.02.09 на 20 лет</t>
  </si>
  <si>
    <t>ООО "Созвездие" дир.Зайкова Татьяна Алексеевна</t>
  </si>
  <si>
    <r>
      <rPr>
        <sz val="10"/>
        <rFont val="Arial"/>
        <family val="2"/>
        <charset val="204"/>
      </rPr>
      <t xml:space="preserve">Расторгунт </t>
    </r>
    <r>
      <rPr>
        <b/>
        <sz val="10"/>
        <rFont val="Arial"/>
        <family val="2"/>
        <charset val="204"/>
      </rPr>
      <t>16.02.2015</t>
    </r>
    <r>
      <rPr>
        <sz val="10"/>
        <rFont val="Arial"/>
        <family val="2"/>
        <charset val="204"/>
      </rPr>
      <t xml:space="preserve"> по соглашению сторон ликвидация ЮР лица</t>
    </r>
  </si>
  <si>
    <t xml:space="preserve">№368 от 17.09.10 на 20 лет </t>
  </si>
  <si>
    <t>КФХ "Урожайное"</t>
  </si>
  <si>
    <r>
      <rPr>
        <sz val="10"/>
        <color indexed="8"/>
        <rFont val="Arial"/>
        <family val="2"/>
        <charset val="204"/>
      </rPr>
      <t xml:space="preserve">Расторгнут </t>
    </r>
    <r>
      <rPr>
        <b/>
        <sz val="10"/>
        <color indexed="8"/>
        <rFont val="Arial"/>
        <family val="2"/>
        <charset val="204"/>
      </rPr>
      <t>02.03.2015</t>
    </r>
    <r>
      <rPr>
        <sz val="10"/>
        <color indexed="8"/>
        <rFont val="Arial"/>
        <family val="2"/>
        <charset val="204"/>
      </rPr>
      <t xml:space="preserve"> по соглашению сторон</t>
    </r>
  </si>
  <si>
    <t xml:space="preserve">№369 от 17.09.10 на 20 лет </t>
  </si>
  <si>
    <t xml:space="preserve">№304 от 25.12.09г. на 20лет </t>
  </si>
  <si>
    <t>ИП Барбашин Николай Михайлович</t>
  </si>
  <si>
    <r>
      <rPr>
        <sz val="10"/>
        <color indexed="8"/>
        <rFont val="Arial"/>
        <family val="2"/>
        <charset val="204"/>
      </rPr>
      <t xml:space="preserve">Расторгнут </t>
    </r>
    <r>
      <rPr>
        <b/>
        <sz val="10"/>
        <color indexed="8"/>
        <rFont val="Arial"/>
        <family val="2"/>
        <charset val="204"/>
      </rPr>
      <t>17.04.2015</t>
    </r>
    <r>
      <rPr>
        <sz val="10"/>
        <color indexed="8"/>
        <rFont val="Arial"/>
        <family val="2"/>
        <charset val="204"/>
      </rPr>
      <t xml:space="preserve"> по соглашению сторон</t>
    </r>
  </si>
  <si>
    <t xml:space="preserve">№303 от 25.12.09 на 20лет </t>
  </si>
  <si>
    <r>
      <rPr>
        <sz val="10"/>
        <color indexed="8"/>
        <rFont val="Arial"/>
        <family val="2"/>
        <charset val="204"/>
      </rPr>
      <t xml:space="preserve">Растогнут </t>
    </r>
    <r>
      <rPr>
        <b/>
        <sz val="10"/>
        <color indexed="8"/>
        <rFont val="Arial"/>
        <family val="2"/>
        <charset val="204"/>
      </rPr>
      <t>17.04.2015</t>
    </r>
    <r>
      <rPr>
        <sz val="10"/>
        <color indexed="8"/>
        <rFont val="Arial"/>
        <family val="2"/>
        <charset val="204"/>
      </rPr>
      <t xml:space="preserve"> по соглашению сторон</t>
    </r>
  </si>
  <si>
    <t>№136 от 27.02.09 на 20 лет</t>
  </si>
  <si>
    <t>ИП Арзин Виктор Иванович</t>
  </si>
  <si>
    <r>
      <rPr>
        <sz val="10"/>
        <color indexed="8"/>
        <rFont val="Arial"/>
        <family val="2"/>
        <charset val="204"/>
      </rPr>
      <t xml:space="preserve">Расторгнут </t>
    </r>
    <r>
      <rPr>
        <b/>
        <sz val="10"/>
        <color indexed="8"/>
        <rFont val="Arial"/>
        <family val="2"/>
        <charset val="204"/>
      </rPr>
      <t>08.06.2015</t>
    </r>
    <r>
      <rPr>
        <sz val="10"/>
        <color indexed="8"/>
        <rFont val="Arial"/>
        <family val="2"/>
        <charset val="204"/>
      </rPr>
      <t xml:space="preserve"> в связи со смертью пользователя</t>
    </r>
  </si>
  <si>
    <t>№20 от 16.02.09 на 20 лет</t>
  </si>
  <si>
    <t>№135 от 27.02.09 на 20 лет</t>
  </si>
  <si>
    <t>ООО "Тамара" дир. Кайгородцева Тамара Григорьевна</t>
  </si>
  <si>
    <r>
      <rPr>
        <sz val="10"/>
        <rFont val="Arial"/>
        <family val="2"/>
        <charset val="204"/>
      </rPr>
      <t xml:space="preserve">Расторгнут </t>
    </r>
    <r>
      <rPr>
        <b/>
        <sz val="10"/>
        <rFont val="Arial"/>
        <family val="2"/>
        <charset val="204"/>
      </rPr>
      <t>05.10.2015</t>
    </r>
    <r>
      <rPr>
        <sz val="10"/>
        <rFont val="Arial"/>
        <family val="2"/>
        <charset val="204"/>
      </rPr>
      <t xml:space="preserve"> по соглашению сторон</t>
    </r>
  </si>
  <si>
    <t>№019 от 16.02.09 на 20 лет</t>
  </si>
  <si>
    <t>ИП Андрющенко Александр Николаевич</t>
  </si>
  <si>
    <r>
      <rPr>
        <sz val="10"/>
        <rFont val="Arial"/>
        <family val="2"/>
        <charset val="204"/>
      </rPr>
      <t xml:space="preserve">Расторгнут </t>
    </r>
    <r>
      <rPr>
        <b/>
        <sz val="10"/>
        <rFont val="Arial"/>
        <family val="2"/>
        <charset val="204"/>
      </rPr>
      <t>18.01.2016</t>
    </r>
    <r>
      <rPr>
        <sz val="10"/>
        <rFont val="Arial"/>
        <family val="2"/>
        <charset val="204"/>
      </rPr>
      <t xml:space="preserve"> по соглашению сторон</t>
    </r>
  </si>
  <si>
    <t>Малое Кривое</t>
  </si>
  <si>
    <t>№251 от 29.06.09 на 20 лет</t>
  </si>
  <si>
    <t>ИП Пережёгин Олег Владимирович</t>
  </si>
  <si>
    <r>
      <rPr>
        <sz val="10"/>
        <color indexed="8"/>
        <rFont val="Arial"/>
        <family val="2"/>
        <charset val="204"/>
      </rPr>
      <t>Расторгнут</t>
    </r>
    <r>
      <rPr>
        <b/>
        <sz val="10"/>
        <color indexed="8"/>
        <rFont val="Arial"/>
        <family val="2"/>
        <charset val="204"/>
      </rPr>
      <t xml:space="preserve"> 07.06.2016</t>
    </r>
    <r>
      <rPr>
        <sz val="10"/>
        <color indexed="8"/>
        <rFont val="Arial"/>
        <family val="2"/>
        <charset val="204"/>
      </rPr>
      <t xml:space="preserve"> в связи со смертью пользователя</t>
    </r>
  </si>
  <si>
    <t>№252 от 29.06.09 на 20 лет</t>
  </si>
  <si>
    <r>
      <rPr>
        <sz val="10"/>
        <color indexed="8"/>
        <rFont val="Arial"/>
        <family val="2"/>
        <charset val="204"/>
      </rPr>
      <t xml:space="preserve">Расторгнут </t>
    </r>
    <r>
      <rPr>
        <b/>
        <sz val="10"/>
        <color indexed="8"/>
        <rFont val="Arial"/>
        <family val="2"/>
        <charset val="204"/>
      </rPr>
      <t>07.06.2016</t>
    </r>
    <r>
      <rPr>
        <sz val="10"/>
        <color indexed="8"/>
        <rFont val="Arial"/>
        <family val="2"/>
        <charset val="204"/>
      </rPr>
      <t xml:space="preserve"> в связи со смертью пользователя</t>
    </r>
  </si>
  <si>
    <t>№214 от 22.06.09 на 20 лет</t>
  </si>
  <si>
    <r>
      <rPr>
        <sz val="10"/>
        <color indexed="8"/>
        <rFont val="Arial"/>
        <family val="2"/>
        <charset val="204"/>
      </rPr>
      <t xml:space="preserve">Расторгнут </t>
    </r>
    <r>
      <rPr>
        <b/>
        <sz val="10"/>
        <color indexed="8"/>
        <rFont val="Arial"/>
        <family val="2"/>
        <charset val="204"/>
      </rPr>
      <t>07.07.2016</t>
    </r>
    <r>
      <rPr>
        <sz val="10"/>
        <color indexed="8"/>
        <rFont val="Arial"/>
        <family val="2"/>
        <charset val="204"/>
      </rPr>
      <t xml:space="preserve"> по соглашению сторон</t>
    </r>
  </si>
  <si>
    <t>№096 от 16.02.09 на 20 лет</t>
  </si>
  <si>
    <t>ИП Харламов Борис Валентинович</t>
  </si>
  <si>
    <r>
      <rPr>
        <sz val="10"/>
        <color indexed="8"/>
        <rFont val="Arial"/>
        <family val="2"/>
        <charset val="204"/>
      </rPr>
      <t>Расторгнут</t>
    </r>
    <r>
      <rPr>
        <b/>
        <sz val="10"/>
        <color indexed="8"/>
        <rFont val="Arial"/>
        <family val="2"/>
        <charset val="204"/>
      </rPr>
      <t xml:space="preserve"> 01.08.2016</t>
    </r>
    <r>
      <rPr>
        <sz val="10"/>
        <color indexed="8"/>
        <rFont val="Arial"/>
        <family val="2"/>
        <charset val="204"/>
      </rPr>
      <t xml:space="preserve"> в связи с прекращением деятельности в качестве индивидуального лица на основании собственного решения</t>
    </r>
  </si>
  <si>
    <t>№097 от 16.02.09 на 20 лет</t>
  </si>
  <si>
    <r>
      <rPr>
        <sz val="10"/>
        <color indexed="8"/>
        <rFont val="Arial"/>
        <family val="2"/>
        <charset val="204"/>
      </rPr>
      <t xml:space="preserve">Расторгнут </t>
    </r>
    <r>
      <rPr>
        <b/>
        <sz val="10"/>
        <color indexed="8"/>
        <rFont val="Arial"/>
        <family val="2"/>
        <charset val="204"/>
      </rPr>
      <t>01.08.2016</t>
    </r>
    <r>
      <rPr>
        <sz val="10"/>
        <color indexed="8"/>
        <rFont val="Arial"/>
        <family val="2"/>
        <charset val="204"/>
      </rPr>
      <t xml:space="preserve"> в связи с прекращением деятельности в качестве индивидуального лица на основании собственного решения</t>
    </r>
  </si>
  <si>
    <t>Большое Заложное</t>
  </si>
  <si>
    <t>№091 от 16.02.09 на 20 лет</t>
  </si>
  <si>
    <t>ООО "Курганрыбинвест"</t>
  </si>
  <si>
    <r>
      <rPr>
        <sz val="10"/>
        <rFont val="Arial"/>
        <family val="2"/>
        <charset val="204"/>
      </rPr>
      <t xml:space="preserve">Расторгнут </t>
    </r>
    <r>
      <rPr>
        <b/>
        <sz val="10"/>
        <rFont val="Arial"/>
        <family val="2"/>
        <charset val="204"/>
      </rPr>
      <t>28.04.2016</t>
    </r>
    <r>
      <rPr>
        <sz val="10"/>
        <rFont val="Arial"/>
        <family val="2"/>
        <charset val="204"/>
      </rPr>
      <t xml:space="preserve"> по причине прекращения деятельности ю.л. на основании п.2 ст. 21.1. ФЗ от 08.08.01 № 129-ФЗ  </t>
    </r>
  </si>
  <si>
    <t>№244 от 29.06.09 на 20 лет</t>
  </si>
  <si>
    <t xml:space="preserve">промышленное
</t>
  </si>
  <si>
    <t>ООО "Спецстроймаш"</t>
  </si>
  <si>
    <t>Расторгнут 23.08.2017 года по причине ликвидации вследствие банкротства</t>
  </si>
  <si>
    <t>№090 от 16.02.09 на 20 лет</t>
  </si>
  <si>
    <t>№047 от 16.02.09 на 20 лет</t>
  </si>
  <si>
    <t>Расторгнут 01.05.2018 по соглашению сторон</t>
  </si>
  <si>
    <t>№184 от 27.02.09 на 20 лет</t>
  </si>
  <si>
    <t>№248 от 29.06.09 на 20 лет</t>
  </si>
  <si>
    <t>г.Курган</t>
  </si>
  <si>
    <t>№197 от 27.02.09 на 20 лет</t>
  </si>
  <si>
    <t>№366 от 17.09.10 на 20 лет</t>
  </si>
  <si>
    <t>Растогнут 01.11.18 года по соглашению сторон</t>
  </si>
  <si>
    <t xml:space="preserve">№328 от 15.01.10 на 20 лет </t>
  </si>
  <si>
    <t>ООО "Мишкинский комбинат хлебопродуктов"</t>
  </si>
  <si>
    <t>Расторгнут 01.06.2018 по соглашению сторон</t>
  </si>
  <si>
    <t xml:space="preserve">№302 от 25.12.09 на 20 лет </t>
  </si>
  <si>
    <t>№11 от 10.05.17 на 5 лет</t>
  </si>
  <si>
    <t>Расторгнут по решению суда</t>
  </si>
  <si>
    <t xml:space="preserve">№319 от 15.01.10г на 20 лет </t>
  </si>
  <si>
    <t>КФХ "Колотовкино"</t>
  </si>
  <si>
    <t>Расторгнут 11.07.2018 по соглашению сторон</t>
  </si>
  <si>
    <t>№287 от 05.10.09 на 20 лет</t>
  </si>
  <si>
    <t>ИП Глава КФХ Аристов А.А.</t>
  </si>
  <si>
    <t>№286 от 05.10.09 на 20 лет</t>
  </si>
  <si>
    <t>Чащевитое (Филипово)</t>
  </si>
  <si>
    <t xml:space="preserve">№331 от 17.09.10 на 20 лет </t>
  </si>
  <si>
    <t>№316 от 15.01.10 на 20 лет</t>
  </si>
  <si>
    <t>Расторгнут 08.08.19 года по соглашению сторон</t>
  </si>
  <si>
    <t>№380 от 04.08.11 на 20 лет</t>
  </si>
  <si>
    <t>Карасинский</t>
  </si>
  <si>
    <t xml:space="preserve">№381 от 04.08.11 на 20 лет </t>
  </si>
  <si>
    <t>Лихачёвский</t>
  </si>
  <si>
    <t>Лихачевское</t>
  </si>
  <si>
    <r>
      <rPr>
        <sz val="10"/>
        <color indexed="8"/>
        <rFont val="Arial"/>
        <family val="2"/>
        <charset val="204"/>
      </rPr>
      <t xml:space="preserve">№08-0005 от 25.01.08 на </t>
    </r>
    <r>
      <rPr>
        <b/>
        <sz val="10"/>
        <color indexed="8"/>
        <rFont val="Arial"/>
        <family val="2"/>
        <charset val="204"/>
      </rPr>
      <t>10лет</t>
    </r>
  </si>
  <si>
    <t>Закончился срок действия договора</t>
  </si>
  <si>
    <t>М.Маньясс</t>
  </si>
  <si>
    <r>
      <rPr>
        <sz val="10"/>
        <color indexed="8"/>
        <rFont val="Arial"/>
        <family val="2"/>
        <charset val="204"/>
      </rPr>
      <t xml:space="preserve">№08-0002 от 25.01.08 на </t>
    </r>
    <r>
      <rPr>
        <b/>
        <sz val="10"/>
        <color indexed="8"/>
        <rFont val="Arial"/>
        <family val="2"/>
        <charset val="204"/>
      </rPr>
      <t>10лет</t>
    </r>
  </si>
  <si>
    <r>
      <rPr>
        <sz val="10"/>
        <color indexed="8"/>
        <rFont val="Arial"/>
        <family val="2"/>
        <charset val="204"/>
      </rPr>
      <t xml:space="preserve">№08-0003 от 25.01.08 на </t>
    </r>
    <r>
      <rPr>
        <b/>
        <sz val="10"/>
        <color indexed="8"/>
        <rFont val="Arial"/>
        <family val="2"/>
        <charset val="204"/>
      </rPr>
      <t>10лет</t>
    </r>
  </si>
  <si>
    <r>
      <rPr>
        <sz val="10"/>
        <color indexed="8"/>
        <rFont val="Arial"/>
        <family val="2"/>
        <charset val="204"/>
      </rPr>
      <t xml:space="preserve">№08-0004 от 25.01.08 на </t>
    </r>
    <r>
      <rPr>
        <b/>
        <sz val="10"/>
        <color indexed="8"/>
        <rFont val="Arial"/>
        <family val="2"/>
        <charset val="204"/>
      </rPr>
      <t>10лет</t>
    </r>
  </si>
  <si>
    <t>№Т- 64 от 22 декабря 2010</t>
  </si>
  <si>
    <t>Андреева Зинаида Ивановна</t>
  </si>
  <si>
    <t xml:space="preserve"> Расторгнут 19.03.2012 по соглашению сторон</t>
  </si>
  <si>
    <t>№Т- 62 от 22 декабря 2010</t>
  </si>
  <si>
    <t xml:space="preserve"> Расторгнут 16.09.2011 по соглашению сторон</t>
  </si>
  <si>
    <t>№Т- 65 от 22 декабря 2010</t>
  </si>
  <si>
    <t>№Т- 63 от 22 декабря 2010</t>
  </si>
  <si>
    <t>№ 72/542-К от 05.05.2017</t>
  </si>
  <si>
    <t>Игнатович Надежда Владимировна</t>
  </si>
  <si>
    <t>Расторгнут 11.12.2017 по соглашению сторон</t>
  </si>
  <si>
    <t xml:space="preserve">№ 72/544-К от 05.05.2017 </t>
  </si>
  <si>
    <t xml:space="preserve">№ 72/543-К от 05.05.2017 </t>
  </si>
  <si>
    <t>№Т-57  от 22.12.10 на 20 лет</t>
  </si>
  <si>
    <t>ИП Миронченко Виктор Николаевич</t>
  </si>
  <si>
    <t>Расторгнут в связи с неперезаключением</t>
  </si>
  <si>
    <t>№Т-58  от 22.12.10 на 20 лет</t>
  </si>
  <si>
    <t>№Т-59 от 22.12.10 на 20 лет</t>
  </si>
  <si>
    <t>№Т-60 22.12.10 на 20 лет</t>
  </si>
  <si>
    <t>№Т-61  от 22.12.10 на 20 лет</t>
  </si>
  <si>
    <t>№Т-70  30.12.2010 на 20 лет</t>
  </si>
  <si>
    <t>Черкашин Юрий Владимирович</t>
  </si>
  <si>
    <t>Расторгнут 25.05.2017 по соглашению сторон</t>
  </si>
  <si>
    <t>№Т-69 от 22 декабря 2010</t>
  </si>
  <si>
    <t xml:space="preserve"> Расторгнут в 2011 </t>
  </si>
  <si>
    <t>№Т-14 от 19 апреля 2010</t>
  </si>
  <si>
    <t xml:space="preserve"> Расторгнут 05.04.2011</t>
  </si>
  <si>
    <t>№Т-99 от 27.05.13 на 20 лет (№72/277)</t>
  </si>
  <si>
    <t>ИП Силантьев А.И.</t>
  </si>
  <si>
    <t>Расторгнут в связи с прекращением 22.06.2017 деятельности ИП Силантьев А.И.</t>
  </si>
  <si>
    <t>№Т-101 от 27.05.13 на 20 лет (№72/276)</t>
  </si>
  <si>
    <t>Большой Кошколь</t>
  </si>
  <si>
    <t>№Т-100 от 27.05.13 на 20 лет (№72/275)</t>
  </si>
  <si>
    <t>№Т-73 от 30 декабря 2011</t>
  </si>
  <si>
    <t>Кутепов Сергей Иванович</t>
  </si>
  <si>
    <t xml:space="preserve"> Расторгнут 05.04.2011 </t>
  </si>
  <si>
    <t>№Т- 66 от 22 декабря 2010</t>
  </si>
  <si>
    <t xml:space="preserve"> Расторгнут 16.09.2011  по соглашению сторон</t>
  </si>
  <si>
    <t>№Т-15 от 19 апреля 2010</t>
  </si>
  <si>
    <t xml:space="preserve"> расторгнут 05.04.2011</t>
  </si>
  <si>
    <t>№Т- 43 от 30 апреля 2010</t>
  </si>
  <si>
    <t>Б.Кошкуль</t>
  </si>
  <si>
    <t>№Т-74 от 30 декабря 2010</t>
  </si>
  <si>
    <t>№Т-95 от 06.05.2013 на 20 лет</t>
  </si>
  <si>
    <t>ИП Михалев В.И.</t>
  </si>
  <si>
    <t>Расторгнут 29.05.2017 по соглашению сторон</t>
  </si>
  <si>
    <t>№Т-13 от 19 апреля 2010</t>
  </si>
  <si>
    <t>№Т-12 от 19 апреля 2010</t>
  </si>
  <si>
    <t>№Т-87 от 30.12.10 на 20 лет</t>
  </si>
  <si>
    <r>
      <rPr>
        <sz val="10"/>
        <rFont val="Arial"/>
        <family val="2"/>
        <charset val="204"/>
      </rPr>
      <t>Расторгнут по соглашению сторон</t>
    </r>
    <r>
      <rPr>
        <b/>
        <sz val="10"/>
        <rFont val="Arial"/>
        <family val="2"/>
        <charset val="204"/>
      </rPr>
      <t xml:space="preserve"> 24.03.2015</t>
    </r>
  </si>
  <si>
    <t>№Т-78  от 30.12.10 на 20 лет</t>
  </si>
  <si>
    <r>
      <rPr>
        <sz val="10"/>
        <rFont val="Arial"/>
        <family val="2"/>
        <charset val="204"/>
      </rPr>
      <t>Растогнут по соглашению сторон</t>
    </r>
    <r>
      <rPr>
        <b/>
        <sz val="10"/>
        <rFont val="Arial"/>
        <family val="2"/>
        <charset val="204"/>
      </rPr>
      <t xml:space="preserve"> 26.03.2015</t>
    </r>
  </si>
  <si>
    <t>№Т-79  от 30.12.10 на 20 лет</t>
  </si>
  <si>
    <t>№Т-90 от 27.12.12 на 20 лет</t>
  </si>
  <si>
    <t>ООО "Половинский рыбхоз" (дир.Яковлев Александр Афанасьевич)</t>
  </si>
  <si>
    <r>
      <rPr>
        <sz val="10"/>
        <rFont val="Arial"/>
        <family val="2"/>
        <charset val="204"/>
      </rPr>
      <t>Расторгнут по соглашению сторон от</t>
    </r>
    <r>
      <rPr>
        <b/>
        <sz val="10"/>
        <rFont val="Arial"/>
        <family val="2"/>
        <charset val="204"/>
      </rPr>
      <t xml:space="preserve"> 25.11.2015</t>
    </r>
  </si>
  <si>
    <t xml:space="preserve">Утичье </t>
  </si>
  <si>
    <t>№Т-75 от 30.12.2010 на 20 лет</t>
  </si>
  <si>
    <t>ООО "Щучанский рыбхоз"</t>
  </si>
  <si>
    <t>Расторгнут по соглашению сторон от 26.11.2018</t>
  </si>
  <si>
    <t>№Т-83  от 22.12.10 на 20 лет</t>
  </si>
  <si>
    <t xml:space="preserve">Расторгнут по соглашению сторон от 27.12.2018 </t>
  </si>
  <si>
    <t>№Т-28 от 30.04.2019 на 20 лет(№72/023 от 22.05.15)</t>
  </si>
  <si>
    <t>Расторгнут по соглашению сторон от 07.05.2019</t>
  </si>
  <si>
    <t>№Т-103 от 12.07.13 на 20 лет (№72/192 от 20.11.2015 г.)</t>
  </si>
  <si>
    <t>Расторгнут по решению арбитражного суда №18АП-16703/2019 от 10.12.2019 г.</t>
  </si>
  <si>
    <t>№10-015 от 04.06.2010 на 10 лет</t>
  </si>
  <si>
    <t>ИП Фоляк Игорь Владимирович</t>
  </si>
  <si>
    <t>Расторгнут 28.06.2013 по заявлению пользователя</t>
  </si>
  <si>
    <t>№10-014 от 04.06.2010 на 10 лет</t>
  </si>
  <si>
    <t xml:space="preserve">№10-013 от 28.01.10 на 10 лет </t>
  </si>
  <si>
    <t>ООО "Курганстальмост Лес"</t>
  </si>
  <si>
    <t>Расторгнут по заявлению пользователя</t>
  </si>
  <si>
    <t>№10-003 от 19.01.2010 на 10 лет</t>
  </si>
  <si>
    <t>Расторгнут 19.04.2013 по заявлению пользователя</t>
  </si>
  <si>
    <t>№10-009 от 25.01.2010 на 10 лет</t>
  </si>
  <si>
    <t>№10-011 от 25.01.2010 на 10 лет</t>
  </si>
  <si>
    <t>Песьяное (М.Песьяное)</t>
  </si>
  <si>
    <t>№11-012 от 17.02.11 на 10 лет</t>
  </si>
  <si>
    <t>ИП Аверьянов Алексей Алексеевич</t>
  </si>
  <si>
    <r>
      <rPr>
        <sz val="10"/>
        <color indexed="8"/>
        <rFont val="Arial"/>
        <family val="2"/>
        <charset val="204"/>
      </rPr>
      <t xml:space="preserve">Расторгнут </t>
    </r>
    <r>
      <rPr>
        <b/>
        <sz val="10"/>
        <color indexed="8"/>
        <rFont val="Arial"/>
        <family val="2"/>
        <charset val="204"/>
      </rPr>
      <t>22.01.2015</t>
    </r>
    <r>
      <rPr>
        <sz val="10"/>
        <color indexed="8"/>
        <rFont val="Arial"/>
        <family val="2"/>
        <charset val="204"/>
      </rPr>
      <t xml:space="preserve"> по соглашению</t>
    </r>
  </si>
  <si>
    <t xml:space="preserve">№09-017 от 28.08.09 на 10 лет </t>
  </si>
  <si>
    <t>Твердыский</t>
  </si>
  <si>
    <t>№10-002 от 19.01.2010 на 10 лет</t>
  </si>
  <si>
    <t>ИП Кузнецов Геннадий Николаевич</t>
  </si>
  <si>
    <t>Расторгут 29.04.2011 по заявлению пользователя</t>
  </si>
  <si>
    <t>Дягтево</t>
  </si>
  <si>
    <t xml:space="preserve">№09-007 от 28.08.2009 на 10 лет </t>
  </si>
  <si>
    <t>ИП Каракин Константин Геннадьевич</t>
  </si>
  <si>
    <t>№09-009 от 28.08.2009 на 10 лет</t>
  </si>
  <si>
    <t>ООО "Учхоз "Каширинское"</t>
  </si>
  <si>
    <t>Расторгнут 31.05.2011 по заявлению пользователя</t>
  </si>
  <si>
    <t>Снегирево</t>
  </si>
  <si>
    <t xml:space="preserve">№09-018 от 28.08.2009 на 10 лет </t>
  </si>
  <si>
    <t>№10-016 от 04.06.2010 на 10 лет</t>
  </si>
  <si>
    <t>Расторгнут 03.08.2011 по заявлению пользователя</t>
  </si>
  <si>
    <t>№09-008 от 28.08.2009 на 10 лет</t>
  </si>
  <si>
    <t>Расторгнут 06.07.2011 по заявлению пользователя</t>
  </si>
  <si>
    <t xml:space="preserve">№09-013 от 28.08.2009 на 10 лет </t>
  </si>
  <si>
    <t xml:space="preserve">№10-012 от 28.01.10 на 10 лет </t>
  </si>
  <si>
    <t>ООО "Еврогаз"</t>
  </si>
  <si>
    <t>Расторгнут 14.06.2018 по завлению пользователя</t>
  </si>
  <si>
    <t>№09-016 от 28.08.2009 на 10 лет</t>
  </si>
  <si>
    <t>ЗАО "Агрокомплекс"Кургансемена"</t>
  </si>
  <si>
    <t>Расторгнут 13.02.2012 по заявлению пользователя</t>
  </si>
  <si>
    <t>№10-006 от 19.01.2010 на 10 лет</t>
  </si>
  <si>
    <t>Мамонки</t>
  </si>
  <si>
    <t>№10-005 от 19.01.2010 на 10 лет</t>
  </si>
  <si>
    <t>№10-004 от 19.01.2010 на 10 лет</t>
  </si>
  <si>
    <t>№10-008 от 25.01.2010 на 10 лет</t>
  </si>
  <si>
    <t>Усть-Уский</t>
  </si>
  <si>
    <t>№10-028 от 04.06.2010 на10 лет</t>
  </si>
  <si>
    <t>ОО"Целинное РООиР"</t>
  </si>
  <si>
    <t>Расторгнут 25.04.2013 по заявлению пользователя</t>
  </si>
  <si>
    <t xml:space="preserve">№10-029 от 04.06.10г на 10 лет </t>
  </si>
  <si>
    <t>Расторгнут 24.04.2018 по заявлению пользователя</t>
  </si>
  <si>
    <t>М. Бычье</t>
  </si>
  <si>
    <t xml:space="preserve">№10-024 от 04.06.10г на 10 лет </t>
  </si>
  <si>
    <t xml:space="preserve">№09-014 от 28.08.2009 на 10 лет </t>
  </si>
  <si>
    <t>ОО "Шумихинское районное общество охотников и рыболовов"</t>
  </si>
  <si>
    <t xml:space="preserve">№09-012 от 28.08.2009 на 10 лет </t>
  </si>
  <si>
    <t>№09-015 от 28.08.2009 на 10 лет</t>
  </si>
  <si>
    <t>Расторгнут 05.07.2011 по заявлению пользователя</t>
  </si>
  <si>
    <t xml:space="preserve">№09-019 от 28.08.2009 на 10 лет </t>
  </si>
  <si>
    <t>ИП Базанов Валерий Анатольевич</t>
  </si>
  <si>
    <t>№09-011 от 28.08.2009 на 10 лет</t>
  </si>
  <si>
    <t>ИП Харитонов Н.А.</t>
  </si>
  <si>
    <r>
      <rPr>
        <sz val="10"/>
        <rFont val="Arial"/>
        <family val="2"/>
        <charset val="204"/>
      </rPr>
      <t xml:space="preserve">Расторгнут </t>
    </r>
    <r>
      <rPr>
        <b/>
        <sz val="10"/>
        <rFont val="Arial"/>
        <family val="2"/>
        <charset val="204"/>
      </rPr>
      <t>28.03.2014</t>
    </r>
    <r>
      <rPr>
        <sz val="10"/>
        <rFont val="Arial"/>
        <family val="2"/>
        <charset val="204"/>
      </rPr>
      <t xml:space="preserve"> по заявлению заявителя</t>
    </r>
  </si>
  <si>
    <t xml:space="preserve">№09-010 от 28.08.2009 на 10 лет </t>
  </si>
  <si>
    <t>Нифановское (Нифанское)</t>
  </si>
  <si>
    <t xml:space="preserve">№10-007 от 19.01.10 на 10 лет </t>
  </si>
  <si>
    <t>Расторгнут в июле 2017 года</t>
  </si>
  <si>
    <t>№305 от 11.11.2019/№63 от 11.01.2019 на 20 лет</t>
  </si>
  <si>
    <t>Расторгнут 02.03.2020 по соглашению сторон</t>
  </si>
  <si>
    <t>№72/649-К от 15.01.2018 на 25 лет</t>
  </si>
  <si>
    <t>ИП Крайних А.А.</t>
  </si>
  <si>
    <r>
      <rPr>
        <sz val="10"/>
        <color indexed="8"/>
        <rFont val="Arial"/>
        <family val="2"/>
        <charset val="204"/>
      </rPr>
      <t>Расторгнут</t>
    </r>
    <r>
      <rPr>
        <b/>
        <sz val="10"/>
        <color indexed="8"/>
        <rFont val="Arial"/>
        <family val="2"/>
        <charset val="204"/>
      </rPr>
      <t xml:space="preserve"> </t>
    </r>
    <r>
      <rPr>
        <sz val="10"/>
        <color indexed="8"/>
        <rFont val="Arial"/>
        <family val="2"/>
        <charset val="204"/>
      </rPr>
      <t>в связи со смертью пользователя</t>
    </r>
  </si>
  <si>
    <t>ИП Трубченинов С.Ю.</t>
  </si>
  <si>
    <t>Расторгнут в связи с прекращением деятельности</t>
  </si>
  <si>
    <t>№23 от 30.09.2019</t>
  </si>
  <si>
    <t>промышленное , артемия, артемия на стадии цист</t>
  </si>
  <si>
    <t xml:space="preserve">Расторгнут по солгашению сторон 3 июля 2020 </t>
  </si>
  <si>
    <t>Золотинский (в 4 км. на северо-запад от с. Золотое)</t>
  </si>
  <si>
    <t xml:space="preserve">Соленое (Невидимое) </t>
  </si>
  <si>
    <t>№22 от 30.09.2019</t>
  </si>
  <si>
    <t>Расторгнут по солгашению сторон 3 июля 2021</t>
  </si>
  <si>
    <t>№21 от 30.09.2019</t>
  </si>
  <si>
    <t>Расторгнут по солгашению сторон 3 июля 2022</t>
  </si>
  <si>
    <t>Сетовнинский (в 5 км. на юго-запад от с. Сетовное)</t>
  </si>
  <si>
    <t>№20 от 30.09.2019</t>
  </si>
  <si>
    <t>Расторгнут по солгашению сторон 3 июля 2023</t>
  </si>
  <si>
    <t>№19 от 30.09.2019</t>
  </si>
  <si>
    <t>Расторгнут по солгашению сторон 3 июля 2024</t>
  </si>
  <si>
    <t>№54 от 30.09.2019</t>
  </si>
  <si>
    <t>Расторгнут по солгашению сторон</t>
  </si>
  <si>
    <t>Лисьевский (в 4 км. на северо-запад от с. Золотое)</t>
  </si>
  <si>
    <t>№56 от 30.09.2019</t>
  </si>
  <si>
    <t>№53 от 30.09.2019</t>
  </si>
  <si>
    <t>№55 от 30.09.2019</t>
  </si>
  <si>
    <t>№57 от 30.09.2019</t>
  </si>
  <si>
    <t>№58 от 30.09.2019</t>
  </si>
  <si>
    <t>№263 от 28.10.2019</t>
  </si>
  <si>
    <t>640002, г. Курган, ул. М.Горького, 61-105; тел. 89003791177</t>
  </si>
  <si>
    <t>№134 от 30.09.2019</t>
  </si>
  <si>
    <t>№135 от 30.09.2019</t>
  </si>
  <si>
    <t>№136 от 30.09.2019</t>
  </si>
  <si>
    <t>№137 от 30.09.2019</t>
  </si>
  <si>
    <t>Постановление Администрации (Правительства) Курганской области от 16 января 2007 г. N 19 «Об утверждении перечня рыбопромысловых участков Курганской области»</t>
  </si>
  <si>
    <t>ООО «Альменевский рыбхоз»</t>
  </si>
  <si>
    <t xml:space="preserve">62° 48' 6.87762"в.д
54° 39' 10.770624"с.ш
62° 47' 8.388024"в.д
54° 39' 34.893756"с.ш
62° 48' 48.496212"в.д
54° 40' 7.324464"с.ш
</t>
  </si>
  <si>
    <t>ИП Андреева З.И.</t>
  </si>
  <si>
    <t>№Т-65 от 22.12.2010</t>
  </si>
  <si>
    <t>ИП Андреева Зинаида Ивановна</t>
  </si>
  <si>
    <t>г.Курган, мкр.Глинки, ул.Сибирская,3, т548163</t>
  </si>
  <si>
    <t>расторгнут по доп.соглашению от 19 марта 2012г.</t>
  </si>
  <si>
    <t>63° 23' 41.01396"в.д
54° 42' 6.713604"с.ш
63° 23' 21.769836"в.д
54° 42' 20.132172"с.ш
63° 23' 52.239228"в.д
54° 42' 38.286864"с.ш</t>
  </si>
  <si>
    <t>19 </t>
  </si>
  <si>
    <t xml:space="preserve">постановление Администрации (Правительства) Курганской области от 16 января 2007 года № 19 «Об утверждении перечня рыбопромысловых участков Курганской области» </t>
  </si>
  <si>
    <t>№Т-44 от 30.04.10г. На 20 лет до 19.04.30г.</t>
  </si>
  <si>
    <t>63° 24' 58.099032"в.д
55° 2' 5.826732"с.ш
63° 25' 24.603564"в.д
55° 2' 37.039884"с.ш
63° 25' 33.883284"в.д
55° 2' 12.9723"с.ш</t>
  </si>
  <si>
    <t>ИП Дубынин О.В.</t>
  </si>
  <si>
    <t>№239 от 22.06.09 на 20 лет</t>
  </si>
  <si>
    <t>641130, Курганская обл., Альменевский р-он, с.Альменево, ул.Ленина,115</t>
  </si>
  <si>
    <t>прекратил действие по смерти пользователя свидетельство о смерти №56 от 25 сентября 2012г.</t>
  </si>
  <si>
    <t>ИП Пичугин Г.К.</t>
  </si>
  <si>
    <t>№086 от 16.02.09 на 20лет</t>
  </si>
  <si>
    <t>ИП Пичугин Геннадий Константинович</t>
  </si>
  <si>
    <t>Куктеки (сол)</t>
  </si>
  <si>
    <t>искл. из перечня РПУ</t>
  </si>
  <si>
    <t>63° 22' 27.14484"в.д
54° 42' 23.519448"с.ш
63° 22' 23.456352"в.д
54° 42' 40.4937"с.ш
63° 22' 30.813348"в.д
54° 42' 54.4509"с.ш</t>
  </si>
  <si>
    <t>63° 28' 22.528344"в.д
54° 48' 47.836656"с.ш
63° 27' 34.283664"в.д
54° 49' 16.15944"с.ш
63° 28' 11.990316"в.д
54° 49' 36.316776"с.ш</t>
  </si>
  <si>
    <t>№Т-64 от 22.12.2010</t>
  </si>
  <si>
    <t xml:space="preserve">63° 0' 24.715188"в.д
54° 56' 9.091572"с.ш
62° 59' 55.79628"в.д
54° 56' 30.372576"с.ш
63° 0' 26.962452"в.д
54° 56' 35.892132"с.ш
</t>
  </si>
  <si>
    <t>Т-98 от 24.05.2013 на 20 лет</t>
  </si>
  <si>
    <t>63° 54' 32.923404"в.д
54° 56' 15.360648"с.ш
63° 54' 17.483616"в.д
54° 56' 37.20318"с.ш
63° 54' 51.28632"в.д
54° 56' 47.591304"с.ш</t>
  </si>
  <si>
    <t xml:space="preserve">63° 20' 23.828964"в.д
55° 2' 15.927576"с.ш
63° 20' 13.236936"в.д
55° 2' 24.587448"с.ш
63° 20' 25.190988"в.д
55° 2' 30.462432"с.ш
</t>
  </si>
  <si>
    <t>63° 30' 47.428668"в.д
54° 44' 44.118888"с.ш
63° 31' 0.507828"в.д
54° 45' 7.971768"с.ш
63° 31' 16.716036"в.д
54° 44' 59.398692"с.ш</t>
  </si>
  <si>
    <t xml:space="preserve">62° 54' 40.111236"в.д
54° 59' 31.026408"с.ш
62° 55' 8.316408"в.д
55° 0' 0.783288"с.ш
62° 55' 25.871088"в.д
54° 59' 31.502616"с.ш
</t>
  </si>
  <si>
    <t>63° 29' 59.7021"в.д
54° 43' 18.371532"с.ш
63° 29' 31.80552"в.д
54° 43' 47.375292"с.ш
63° 30' 53.57934"в.д
54° 44' 9.498408"с.ш</t>
  </si>
  <si>
    <t>№Т-62 от 22.12.2010</t>
  </si>
  <si>
    <t>расторгнут по доп.соглашению от 16 сентября 2011г.</t>
  </si>
  <si>
    <t xml:space="preserve">62° 57' 5.423796"в.д
54° 49' 19.12818"с.ш
62° 56' 58.279812"в.д
54° 49' 58.842084"с.ш
62° 58' 5.230992"в.д
54° 50' 0.378636"с.ш
</t>
  </si>
  <si>
    <t>№Т-63  от 22.12.2010</t>
  </si>
  <si>
    <t xml:space="preserve">62° 59' 12.285096"в.д
54° 40' 56.126352"с.ш
63° 0' 13.463064"в.д
54° 42' 14.851692"с.ш
63° 1' 1.117236"в.д
54° 41' 33.527004"с.ш
</t>
  </si>
  <si>
    <t>№Т-75 от 30.12.2010</t>
  </si>
  <si>
    <t>641001, Курганская обл., Щучанский р-н, с.Майка</t>
  </si>
  <si>
    <t xml:space="preserve">63° 51' 18.21024"в.д. 54° 52' 48.386676"с.ш. 63° 51' 28.843848"в.д. 54° 53' 7.236708"с.ш. 63° 51' 41.493024"в.д. 54° 52' 59.131884"с.ш. </t>
  </si>
  <si>
    <t xml:space="preserve">63° 19' 52.494996"в.д
55° 2' 4.553196"с.ш
63° 19' 37.089552"в.д
55° 2' 17.524932"с.ш
63° 19' 54.480468"в.д
55° 2' 23.231472"с.ш
</t>
  </si>
  <si>
    <t xml:space="preserve">63° 20' 58.143228"в.д
55° 2' 16.387224"с.ш
63° 20' 50.47368"в.д
55° 2' 26.400624"с.ш
63° 21' 4.822596"в.д
55° 2' 22.585596"с.ш
</t>
  </si>
  <si>
    <t>ОАО «Курганрыбхоз»</t>
  </si>
  <si>
    <t>№060 от 16.02.09 на 20лет</t>
  </si>
  <si>
    <t>ген.д.Глушков Владимир Михайлович</t>
  </si>
  <si>
    <t>№037 от 16.02.09 на 20лет</t>
  </si>
  <si>
    <t>ЗАО «Курганстальмост»</t>
  </si>
  <si>
    <t xml:space="preserve">65° 42' 38.155104"в.д
56° 6' 32.904468"с.ш
65° 43' 21.919764"в.д
56° 7' 58.53594"с.ш
65° 44' 50.094708"в.д
56° 7' 12.135648"с.ш
</t>
  </si>
  <si>
    <t>№10-013 от 19.01.10г на 10 лет по 19.01.20г</t>
  </si>
  <si>
    <t>дир. Жданов А.В.</t>
  </si>
  <si>
    <t>Курганская обл., Белозерский р-н, с.Боровлянка, т.835232-2-26-46</t>
  </si>
  <si>
    <t xml:space="preserve">65° 54' 8.323956"в.д
56° 1' 35.337432"с.ш
65° 55' 3.746676"в.д
56° 2' 22.576164"с.ш
65° 55' 25.245804"в.д
56° 1' 57.5706"с.ш
</t>
  </si>
  <si>
    <t>На любительское    выведено из РПУ</t>
  </si>
  <si>
    <t xml:space="preserve">65° 52' 15.463704"в.д
55° 50' 7.264536"с.ш
65° 52' 19.978428"в.д
55° 50' 36.09582"с.ш
65° 52' 44.900436"в.д
55° 50' 26.293596"с.ш
</t>
  </si>
  <si>
    <t>выведено из РПУ</t>
  </si>
  <si>
    <t xml:space="preserve">65° 52' 52.688568"в.д
55° 58' 45.71256"с.ш
65° 52' 24.335292"в.д
55° 58' 54.346944"с.ш
65° 53' 4.865424"в.д
55° 59' 11.615496"с.ш
</t>
  </si>
  <si>
    <t xml:space="preserve">65° 49' 29.787924"в.д
56° 3' 11.78946"с.ш
65° 48' 53.22474"в.д
56° 3' 47.363472"с.ш
65° 49' 2.81478"в.д
56° 4' 31.50228"с.ш
</t>
  </si>
  <si>
    <t>На любительское выведено из РПУ</t>
  </si>
  <si>
    <t xml:space="preserve">65° 41' 6.055872"в.д
55° 46' 39.206388"с.ш
65° 40' 57.067248"в.д
55° 46' 46.831584"с.ш
65° 41' 26.670588"в.д
55° 46' 53.265396"с.ш
</t>
  </si>
  <si>
    <t xml:space="preserve">65° 39' 53.258832"в.д
55° 52' 15.62574"с.ш
65° 40' 30.988272"в.д
55° 52' 43.565844"с.ш
65° 40' 52.27626"в.д
55° 52' 26.610636"с.ш
</t>
  </si>
  <si>
    <t xml:space="preserve">65° 55' 15.826044"в.д
56° 0' 34.075764"с.ш
65° 55' 11.063316"в.д
56° 0' 47.861712"с.ш
65° 55' 34.042008"в.д
56° 0' 52.082316"с.ш
</t>
  </si>
  <si>
    <t xml:space="preserve">65° 12' 33.386544"в.д
55° 55' 4.922256"с.ш
65° 12' 32.334228"в.д
55° 55' 50.538756"с.ш
65° 13' 13.46556"в.д
55° 55' 34.659156"с.ш
</t>
  </si>
  <si>
    <t>ИП Фоляк И.В.</t>
  </si>
  <si>
    <t>№10-015 от04.06.10 на 10 лет</t>
  </si>
  <si>
    <t>641303, Курганская обл., Кетовский р-н, с.Падеринское, ул.Молодёжная,5-1, с.89091734134</t>
  </si>
  <si>
    <t>Расторгнут от 28.06.2013 по заявлению</t>
  </si>
  <si>
    <t xml:space="preserve">65° 55' 12.859824"в.д
55° 43' 30.857808"с.ш
65° 55' 10.810848"в.д
55° 43' 49.39032"с.ш
65° 55' 23.792412"в.д
55° 43' 41.442888"с.ш
</t>
  </si>
  <si>
    <t xml:space="preserve">65° 3' 52.428672"в.д
55° 50' 42.300024"с.ш
65° 3' 41.73102"в.д
55° 51' 31.370976"с.ш
65° 4' 39.824112"в.д
55° 51' 10.267092"с.д
</t>
  </si>
  <si>
    <t>№10-014 от04.06.10 на 10 лет</t>
  </si>
  <si>
    <t xml:space="preserve">65° 53' 40.428924"в.д
55° 59' 10.146768"с.ш
65° 54' 7.134696"в.д
55° 59' 43.144368"с.ш
65° 54' 26.733132"в.д
55° 59' 18.409344"с.ш
</t>
  </si>
  <si>
    <t xml:space="preserve">66° 3' 55.641708"в.д
55° 40' 54.180876"с.ш
66° 3' 38.61918"в.д
55° 41' 30.891948"с.ш
66° 4' 38.430876"в.д
55° 41' 35.304252"с.ш
</t>
  </si>
  <si>
    <t>ООО «Курганрыбинвест»</t>
  </si>
  <si>
    <t>№091 от 16.02.09 на 20лет</t>
  </si>
  <si>
    <t>Дир. Сутормин Сергей Алексеевич</t>
  </si>
  <si>
    <t>641230, Курганская обл., р.п. Варгаши, ул.Социалистическая,47а</t>
  </si>
  <si>
    <t>76 </t>
  </si>
  <si>
    <t>66° 7' 15.472236"в.д.                   55° 32' 31.7193"с.ш.                         66° 0' 55.19016"в.д.                        55° 32' 20.762016"с.ш.                        66° 5' 42.64134"в.д.                         55° 35' 16.50048"с.ш.</t>
  </si>
  <si>
    <t xml:space="preserve">66° 7' 49.992348"в.д
55° 44' 55.067316"с.ш
66° 8' 0.746952"в.д
55° 45' 16.384824"с.ш
66° 8' 22.338672"в.д
55° 45' 5.43834"с.ш
</t>
  </si>
  <si>
    <t xml:space="preserve">66° 2' 28.855788"в.д
55° 10' 12.61848"с.ш
66° 2' 30.166044"в.д
55° 10' 38.638128"с.ш
66° 3' 14.540868"в.д
55° 10' 28.031124"с.ш
</t>
  </si>
  <si>
    <t xml:space="preserve">66° 2' 39.612732"в.д
55° 11' 28.605984"с.ш
66° 2' 33.899532"в.д
55° 11' 41.197308"с.ш
66° 2' 54.583476"в.ш
55° 11' 41.771256"с.ш
</t>
  </si>
  <si>
    <t xml:space="preserve">66° 14' 20.21208"в.д
55° 39' 19.480032"с.ш
66° 14' 44.651364"в.д
55° 39' 35.004384"с.ш
66° 15' 9.503208"в.д
55° 39' 21.92904"с.ш
</t>
  </si>
  <si>
    <t xml:space="preserve">65° 58' 2.232012"в.д
55° 5' 24.256464"с.ш
65° 57' 34.113456"в.д
55° 5' 50.993052"с.ш
65° 58' 44.504112"в.д
55° 5' 54.088512"с.ш
</t>
  </si>
  <si>
    <t>товарное рыбоводство</t>
  </si>
  <si>
    <t>№Т-90 от 27.12.12 на 20лет</t>
  </si>
  <si>
    <t>641780, Курганская обл., Половинский р-н,с. Половинное, ул. Калинина, 5, т. 89058514342</t>
  </si>
  <si>
    <t xml:space="preserve">65° 50' 14.073936"в.д
55° 20' 45.008124"с.ш
65° 49' 37.45938"в.д
55° 21' 17.874432"с.ш
65° 50' 46.526856"в.д
55° 21' 12.035592"с.ш
</t>
  </si>
  <si>
    <t>№318 от 15.01.10г на 20 лет до 15.01.30г.</t>
  </si>
  <si>
    <t>ген.дир.Гаврильчик Николай Степанович</t>
  </si>
  <si>
    <t>№322 от 15.01.10г на 20 лет до 15.01.30г.</t>
  </si>
  <si>
    <t>ИП Кузнецова  Людмила Васильевна</t>
  </si>
  <si>
    <t>65° 58' 39.940824"в.д.                55° 6' 35.026848"с.ш.                  65° 58' 41.464272"в.д.                55° 6' 55.491156"с.ш.                  65° 59' 9.31218"в.д.                    55° 6' 45.37638"с.ш.</t>
  </si>
  <si>
    <t>ООО «Нептун»</t>
  </si>
  <si>
    <t>Дир. Ашихин Денис Аркадьевич</t>
  </si>
  <si>
    <t>№Т-80  от 22.12.2010</t>
  </si>
  <si>
    <t xml:space="preserve">66° 0' 45.955692"в.д
55° 9' 15.956172"с.ш
66° 1' 6.860352"в.д
55° 9' 27.89064"с.ш
66° 1' 12.737928"в.д
55° 9' 10.769076"с.ш
</t>
  </si>
  <si>
    <t xml:space="preserve">66° 1' 30.510192"в.д
55° 45' 53.336016"с.ш
66° 1' 11.852976"в.д
55° 46' 4.038024"с.ш
66° 1' 39.18054"в.д
55° 46' 4.634004"с.ш
</t>
  </si>
  <si>
    <t xml:space="preserve">65° 51' 55.863576"в.д
55° 15' 1.255464"с.ш
65° 51' 25.325172"в.д
55° 15' 26.482536"с.ш
65° 52' 14.678976"в.д
55° 15' 23.84802"с.ш
</t>
  </si>
  <si>
    <t>ИП Ярков В.Н.</t>
  </si>
  <si>
    <t>№242 от 29.06.09г на 20 лет</t>
  </si>
  <si>
    <t>Ярков Владимир Николаевич</t>
  </si>
  <si>
    <t>641252, Курганская обл., Варгашинский р-он, с.Дубровное, ул.Береговая,50</t>
  </si>
  <si>
    <t>Расторгнут 26.06.2013 по соглашению сторон</t>
  </si>
  <si>
    <t xml:space="preserve">65° 59' 16.166796"в.д
55° 4' 13.563264"с.ш
65° 59' 1.780296"в.д
55° 4' 34.353804"с.ш
65° 59' 40.429032"в.д
55° 4' 34.463172"с.ш
</t>
  </si>
  <si>
    <t>№10-003 от 19.01.10г на 10 лет по 19.01.20г</t>
  </si>
  <si>
    <t>625002, г.Тюмень, ул.Гаспаровская,2/2,/ г.Курган, ул. Тобольная, 54 т. 45-74-77</t>
  </si>
  <si>
    <t>Расторгут 19.04.2013 по заявлению</t>
  </si>
  <si>
    <t>65° 50' 6.625284"в.д
55° 15' 5.941692"с.ш
65° 49' 50.75778"в.д
55° 15' 15.004404"с.ш
65° 50' 14.31456"в.д
55° 15' 22.413348"с.ш</t>
  </si>
  <si>
    <t>100               </t>
  </si>
  <si>
    <t>65° 48' 4.16394" ,                    55° 15' 44.420004"                  65° 48' 17.133516"                   55° 16' 2.916228"                     65° 48' 28.790136"                 55° 15' 47.376"</t>
  </si>
  <si>
    <t>№241 от 29.06.09г на 20 лет</t>
  </si>
  <si>
    <t>65° 49' 42.972456"в.д
55° 14' 17.460456"с.ш
65° 49' 34.200768"в.д
55° 14' 32.069904"с.ш
65° 49' 56.907336"в.д
55° 14' 28.431204"с.ш</t>
  </si>
  <si>
    <t>№Т-82 от 22.12.2010</t>
  </si>
  <si>
    <t>65° 49' 50.397672"в.д
55° 13' 44.64624"с.ш
65° 49' 42.980592"в.д
55° 13' 51.651804"с.ш
65° 49' 59.123172"в.д
55° 13' 52.496148"с.ш</t>
  </si>
  <si>
    <t>65° 45' 17.76834"в.д
55° 18' 0.993744"с.ш
65° 45' 33.362568"в.д
55° 18' 24.734232"с.ш
65° 45' 56.191968"в.д
55° 18' 11.224836"с.ш</t>
  </si>
  <si>
    <t>65° 51' 57.0375"в.д
55° 23' 8.262852"с.ш
65° 52' 9.247008"в.д
55° 23' 44.549376"с.ш
65° 52' 46.485444"в.д
55° 23' 23.33364"с.ш</t>
  </si>
  <si>
    <t>№10-009 от 19.01.10г на 10 лет по 19.01.20г</t>
  </si>
  <si>
    <t>625002, г.Тюмень, ул.Гаспаровская,2/2,/ г.Курган, ул. Тобольная, 54 , оф.204, т. 45-74-77</t>
  </si>
  <si>
    <t>Расторгнут от 19.04.2013 по заявлению</t>
  </si>
  <si>
    <t xml:space="preserve">65° 50' 37.01652"в.д
55° 33' 24.439752"с.ш
65° 50' 59.224344"в.д
55° 33' 46.275804"с.ш
65° 51' 13.419324"в.д
55° 33' 30.368196"с.ш
</t>
  </si>
  <si>
    <t>№Т-29 от 30.04.10г. На 20 лет до 19.04.30г.</t>
  </si>
  <si>
    <t>ООО «Региональная транспортная сетевая компания»</t>
  </si>
  <si>
    <t>64000 г. Курган, п.Ключи, ул.Светлая,11</t>
  </si>
  <si>
    <t xml:space="preserve">65° 55' 38.324784"в.д
55° 32' 52.984752"с.ш
65° 55' 29.388936"в.д
55° 33' 9.9279"с.ш
65° 55' 55.019892"в.д
55° 33' 4.209372"с.ш
</t>
  </si>
  <si>
    <t xml:space="preserve">65° 59' 18.859452"в.д
55° 30' 20.523204"с.ш
65° 59' 28.091256"в.д
55° 30' 48.2346"с.ш
66° 0' 2.832372"в.д
55° 30' 36.2736"с.ш
</t>
  </si>
  <si>
    <t xml:space="preserve">66° 4' 11.28864"в.д
55° 28' 13.004868"с.ш
66° 2' 7.536156"в.д
55° 30' 5.18598"с.ш
66° 5' 1.426704"в.д
55° 29' 14.540568"с.ш
</t>
  </si>
  <si>
    <t xml:space="preserve">65° 57' 31.845312"в.д
55° 28' 27.876576"с.ш
65° 57' 16.509564"в.д
55° 28' 43.532148"с.ш
65° 57' 47.524392"в.д
55° 29' 0.507408"с.ш
</t>
  </si>
  <si>
    <t>ИП Аверьянов А.А.</t>
  </si>
  <si>
    <t>№11-001 на 10 лет</t>
  </si>
  <si>
    <t>ИП Аверьянов Алексей Александрович</t>
  </si>
  <si>
    <t xml:space="preserve">66° 2' 55.7835"в.д
55° 10' 51.1077"с.ш
66° 2' 50.825472"в.д
55° 11' 1.39902"с.ш
66° 3' 7.796412"в.д
55° 10' 59.321892"с.ш
</t>
  </si>
  <si>
    <t xml:space="preserve">65° 53' 15.682992"в.д
55° 25' 35.872068"с.ш
65° 52' 41.496096"в.д
55° 26' 13.0587"с.ш
65° 53' 44.149632"в.д
55° 26' 7.152144"с.ш
</t>
  </si>
  <si>
    <t>№10-010 от 19.01.10г на 10 лет по 19.01.20г</t>
  </si>
  <si>
    <t>На любительское</t>
  </si>
  <si>
    <t xml:space="preserve">65° 48' 30.646764"в.д
55° 20' 10.681764"с.ш
65° 48' 47.039184"в.д
55° 20' 29.136156"с.ш
65° 49' 6.59028"в.д
55° 20' 16.719036"с.ш
</t>
  </si>
  <si>
    <t>65° 49' 33.558456"в.д
55° 9' 57.094452"с.ш
65° 48' 52.011324"в.д
55° 10' 19.871868"с.ш
65° 49' 52.55598"в.д
55° 10' 27.90138"с.ш</t>
  </si>
  <si>
    <t>№029 от 16.02.09 на 20лет</t>
  </si>
  <si>
    <t>р.п.Варгаши, пер.Нефтебазовский, 3 т. 2-10-74</t>
  </si>
  <si>
    <t>расторгнут от 16 августа 2011г.</t>
  </si>
  <si>
    <t xml:space="preserve">промышленное  </t>
  </si>
  <si>
    <t xml:space="preserve">65° 59' 32.301744"в.д
55° 24' 30.598992"с.ш
65° 59' 24.568404"в.д
55° 24' 58.483008"с.ш
66° 0' 6.779772"в.д
55° 24' 43.614648"с.ш
</t>
  </si>
  <si>
    <t>ИП Быков Н.Г.</t>
  </si>
  <si>
    <t>№115 от 27.02.09 на 20лет</t>
  </si>
  <si>
    <t>р.п.Варгаши, ул. Комсомольская, 40,а,т.2-13-93</t>
  </si>
  <si>
    <t>прекратил действие по свидетельству о смерти от 17 августа 2011г. 1-БС №739096</t>
  </si>
  <si>
    <t xml:space="preserve">Моховое 1е  </t>
  </si>
  <si>
    <t xml:space="preserve">66° 0' 40.47714"в.д
55° 7' 46.184196"с.ш
66° 0' 25.527708"в.д
55° 7' 57.36594"с.ш
66° 0' 53.776044"в.д
55° 7' 57.694152"с.ш
</t>
  </si>
  <si>
    <t xml:space="preserve">Моховое 2е  </t>
  </si>
  <si>
    <t xml:space="preserve">66° 0' 17.145468"в.д
55° 7' 22.58526"с.ш
66° 0' 10.635588"в.д
55° 7' 36.541992"с.ш
66° 0' 43.478604"в.д
55° 7' 33.998232"с.ш
</t>
  </si>
  <si>
    <t>65° 47' 40.35156"в.д
55° 8' 8.156976"с.ш
65° 47' 28.03812"в.д
55° 8' 37.120524"с.ш
65° 48' 22.353876"в.д
55° 8' 38.503248"с.ш</t>
  </si>
  <si>
    <t xml:space="preserve">66° 4' 17.92434"в.д
55° 44' 40.80012"с.ш
66° 3' 29.023848"в.д
55° 45' 7.712784"с.ш
66° 4' 43.037004"в.д
55° 45' 6.059808"с.ш
</t>
  </si>
  <si>
    <t>№090 от 16.02.09 на 20лет</t>
  </si>
  <si>
    <t>136              </t>
  </si>
  <si>
    <t>66° 3' 25.565652"в.д.    55° 37' 47.654292"с.ш. 66° 3' 3.061116"в.д.      55° 38' 26.961324"с.ш. 66° 4' 25.353696"в.д.    55° 38' 17.034396"с.ш.</t>
  </si>
  <si>
    <t>№Т-81  от 22.12.2010</t>
  </si>
  <si>
    <t xml:space="preserve">65° 48' 53.935524"в.д
55° 15' 43.05942"с.ш
65° 49' 25.264488"в.д
55° 16' 5.755008"с.ш
65° 49' 46.6023"в.д
55° 15' 48.193128"с.ш
</t>
  </si>
  <si>
    <t>ИП Иванов О.Н.</t>
  </si>
  <si>
    <t>№219 от 22.06.09 на 20 лет</t>
  </si>
  <si>
    <t>640027, г.Курган, ул.Дзержинского,57а, «Рыбная база»; 640023,г.Курган, пос.Заозёрный, 1 мкр-он 33-136</t>
  </si>
  <si>
    <t>расторгнут по доп.соглашению от 22 ноября 2011г.</t>
  </si>
  <si>
    <t xml:space="preserve">65° 59' 29.054688"в.д
55° 29' 10.57614"с.ш
65° 59' 32.421588"в.д
55° 29' 28.123008"с.ш
65° 59' 45.337416"в.д
55° 29' 19.457952"с.ш
</t>
  </si>
  <si>
    <t xml:space="preserve">65° 57' 29.870856"в.д
55° 4' 17.997276"с.ш
65° 57' 33.285528"в.д
55° 4' 44.543784"с.ш
65° 58' 10.368444"в.д
55° 4' 39.341208"с.ш
</t>
  </si>
  <si>
    <t xml:space="preserve">66° 4' 0.914952"в.д
55° 27' 26.253324"с.ш
66° 3' 15.861348"в.д
55° 27' 48.170844"с.ш
66° 4' 14.482668"в.д
55° 27' 56.969568"с.ш
</t>
  </si>
  <si>
    <t xml:space="preserve">65° 55' 19.291908"в.д
55° 4' 38.381196"с.ш
65° 55' 26.518296"в.д
55° 5' 8.43018"с.ш
65° 56' 24.838692"в.д
55° 4' 58.298376"с.д
</t>
  </si>
  <si>
    <t xml:space="preserve">65° 58' 23.705976"в.д
55° 8' 50.111016"с.ш
65° 58' 12.028332"в.д
55° 9' 9.3573"с.ш
65° 58' 48.46962"в.д
55° 9' 11.932308"с.ш
</t>
  </si>
  <si>
    <t xml:space="preserve">65° 57' 34.21746"в.д
55° 39' 24.528852"с.ш
65° 57' 17.013708"в.д
55° 39' 53.287272"с.ш
65° 58' 1.841268"в.д
55° 39' 55.73718"с.ш
</t>
  </si>
  <si>
    <t>ИП Шарапов А.С.</t>
  </si>
  <si>
    <t>№036 от 16.02.09 на 20лет расторгнут 16.08.2011г</t>
  </si>
  <si>
    <t>г.Курган, ул.К.Мяготина,173-28</t>
  </si>
  <si>
    <t xml:space="preserve">65° 54' 25.92648"в.д
55° 38' 50.671248"с.ш
65° 54' 8.73558"в.д
55° 39' 14.643216"с.ш
65° 54' 44.900316"в.д
55° 39' 13.72158"с.ш
</t>
  </si>
  <si>
    <t xml:space="preserve">66° 3' 22.465692"в.д
55° 47' 15.532728"с.ш
66° 3' 30.306888"в.д
55° 47' 42.925308"с.ш
66° 3' 51.021216"в.д
55° 47' 26.818872"с.ш
</t>
  </si>
  <si>
    <t xml:space="preserve">65° 58' 21.22122"в.д
55° 59' 43.65366"с.ш
65° 58' 50.448432"в.д
56° 0' 21.251592"с.ш
65° 59' 11.809104"в.д
55° 59' 52.375236"с.ш
</t>
  </si>
  <si>
    <t>расторгнут 27.07.2012 по соглашению сторон</t>
  </si>
  <si>
    <t xml:space="preserve">65° 57' 31.585212"в.д
55° 7' 27.337476"с.ш
65° 57' 20.973744"в.д
55° 7' 39.048996"с.ш
65° 57' 46.230768"в.д
55° 7' 42.894804"с.ш
</t>
  </si>
  <si>
    <t>65° 46' 28.551648"в.д
55° 8' 8.034036"с.ш
65° 45' 38.590164"в.д
55° 8' 25.7235"с.ш
65° 46' 31.932768"в.д
55° 8' 32.531604"с.ш</t>
  </si>
  <si>
    <t xml:space="preserve">65° 52' 50.071836"в.д
55° 9' 34.542036"с.ш
65° 52' 21.530496"в.д
55° 9' 55.299636"с.ш
65° 53' 5.407584"в.д
55° 10' 2.219376"с.ш
</t>
  </si>
  <si>
    <t xml:space="preserve">66° 0' 22.282056"в.д
55° 33' 51.85296"с.ш
65° 59' 46.937328"в.д
55° 34' 26.24322"с.ш
66° 0' 41.355972"в.д
55° 34' 13.02744"с.ш
</t>
  </si>
  <si>
    <t xml:space="preserve">65° 49' 3.434988"в.д
55° 22' 41.66274"с.ш
65° 49' 29.104392"в.д
55° 23' 3.462684"с.ш
65° 49' 50.185272"в.д
55° 22' 47.768304"с.ш
</t>
  </si>
  <si>
    <t>№113 от 27.02.09 на 20лет</t>
  </si>
  <si>
    <t>160               </t>
  </si>
  <si>
    <t>65° 45' 8.086608"в.д.                      55° 7' 41.275092"с.ш.                       65° 45' 39.377952"в.д.                     55° 8' 16.049076"с.ш.                    65° 45' 58.071816"в.д.                   55° 7' 53.231916"с.ш.</t>
  </si>
  <si>
    <t xml:space="preserve">65° 56' 45.10302"в.д
55° 37' 58.642824"с.ш
65° 57' 2.256552"в.д
55° 38' 39.4233"с.ш
65° 57' 34.166916"в.д
55° 38' 18.431196"с.ш
</t>
  </si>
  <si>
    <t xml:space="preserve">65° 59' 45.341484"в.д
55° 32' 43.461888"с.ш
66° 0' 0.78048"в.д
55° 33' 40.370472"с.ш
66° 0' 42.496092"в.д
55° 33' 13.91436"с.ш
</t>
  </si>
  <si>
    <t xml:space="preserve">65° 54' 28.381572"в.д
55° 27' 43.695216"с.ш
65° 54' 24.933348"в.д
55° 27' 58.213908"с.ш
65° 54' 40.343832"в.д
55° 27' 52.008552"с.ш
</t>
  </si>
  <si>
    <t xml:space="preserve">65° 51' 51.007104"в.д
55° 31' 36.319116"с.ш
65° 51' 49.04442"в.д
55° 31' 50.589732"с.ш
65° 52' 8.770584"в.д
55° 31' 47.045352"с.ш
</t>
  </si>
  <si>
    <t xml:space="preserve">65° 48' 16.173684"в.д
55° 24' 57.85902"с.ш
65° 48' 28.585908"в.д
55° 25' 21.763056"с.ш
65° 48' 48.31794"в.д
55° 25' 9.728184"с.ш
</t>
  </si>
  <si>
    <t>ИП Воскресенских П.Б.</t>
  </si>
  <si>
    <t>№024 от 16.02.09 на 20лет</t>
  </si>
  <si>
    <t>620102, г.Екатеринбург, ул.Белореченская,17/1-76</t>
  </si>
  <si>
    <t>Расторжение 26.07.2012 по соглашению сторон</t>
  </si>
  <si>
    <t>65° 53' 37.759884"в.д
55° 11' 18.56292"с.ш
65° 54' 1.75788"в.д
55° 11' 43.20942"с.ш
65° 54' 19.004436"в.д
55° 11' 21.305976"с.ш</t>
  </si>
  <si>
    <t xml:space="preserve">65° 48' 33.194628"в.д
55° 16' 44.15556"с.ш
65° 48' 19.874784"в.д
55° 17' 3.797812"с.ш
65° 48' 59.310708"в.д
55° 17' 4.652784"с.ш
</t>
  </si>
  <si>
    <t xml:space="preserve">66° 2' 8.130228"в.д
55° 12' 13.651272"с.ш
66° 1' 52.508316"в.д
55° 12' 33.964236"с.ш
66° 2' 29.46246"в.д
55° 12' 35.899164"с.ш
</t>
  </si>
  <si>
    <t xml:space="preserve">66° 5' 15.940644"в.д
55° 21' 11.079396"с.ш
66° 5' 2.701536"в.д
55° 22' 3.964656"с.ш
66° 5' 51.050292"в.д
55° 21' 35.274492"с.ш
</t>
  </si>
  <si>
    <t>№10-011 от 19.01.10г на 10 лет по 19.01.20г</t>
  </si>
  <si>
    <t>нач. Андреев Виталий Иванович</t>
  </si>
  <si>
    <t xml:space="preserve">66° 9' 23.399388"в.д
55° 17' 13.957908"с.ш
66° 9' 12.48606"в.д
55° 18' 26.101692"с.ш
66° 10' 55.122708"в.д
55° 17' 36.213828"с.ш
</t>
  </si>
  <si>
    <t>№Т-28 от 30.04.10г. На 20 лет до 19.04.30г.</t>
  </si>
  <si>
    <t xml:space="preserve">63° 19' 59.527776"в.д
56° 25' 1.716852"с.ш
63° 20' 45.430224"в.д
56° 26' 40.659216"с.ш
63° 22' 11.934984"в.д
56° 25' 31.275948"с.ш
</t>
  </si>
  <si>
    <t>№09-017 от 28.08.09г на 10 лет по 28.08.19г</t>
  </si>
  <si>
    <t>ген.дир. Лошкарёв Владимир Николаевич</t>
  </si>
  <si>
    <t>641730, Курганская обл., г.Далматово, ул.Рукманиса, т.835252-3-23-30</t>
  </si>
  <si>
    <t>ООО «Росмаркет»</t>
  </si>
  <si>
    <t>дир. Чумак Роман Борисович</t>
  </si>
  <si>
    <t>ООО «Балтымский кирпич»</t>
  </si>
  <si>
    <t>№080 от 16.02.09 на 20лет</t>
  </si>
  <si>
    <t>дир. Рудова Надежда Михайловна</t>
  </si>
  <si>
    <t xml:space="preserve">63° 29' 46.834152"в.д
56° 26' 13.506036"с.ш
63° 30' 9.653148"в.д
56° 26' 41.430696"с.ш
63° 30' 23.088816"в.д
56° 26' 24.577368"с.ш
</t>
  </si>
  <si>
    <t xml:space="preserve">63° 26' 52.318824"в.д
56° 25' 6.18672"с.ш
63° 27' 17.319024"в.д
56° 26' 5.468388"с.ш
63° 27' 51.244848"в.д
56° 25' 39.570384"с.ш
</t>
  </si>
  <si>
    <t>ИП Беляев В.С.</t>
  </si>
  <si>
    <t>№201 от 22.06.09 на 20 лет</t>
  </si>
  <si>
    <t>641730, Курганская обл.,г.Далматово, ул.Кирова,д.6,кв.1</t>
  </si>
  <si>
    <t>расторгнут</t>
  </si>
  <si>
    <t xml:space="preserve">63° 31' 46.359372"в.д
56° 29' 27.500568"с.ш
63° 31' 59.713968"в.д
56° 29' 53.430468"с.ш
63° 32' 22.79544"в.д
56° 29' 44.925108"с.ш
</t>
  </si>
  <si>
    <t xml:space="preserve">63° 33' 15.610896"в.д
56° 28' 23.699352"с.ш
63° 32' 58.539696"в.д
56° 28' 53.80482"с.ш
63° 34' 1.859664"в.д
56° 28' 54.161796"с.ш
</t>
  </si>
  <si>
    <t>ООО «Далматовский комбикормовый завод»</t>
  </si>
  <si>
    <t xml:space="preserve">62° 50' 3.718032"в.д
56° 19' 2.687052"с.ш
62° 49' 48.927432"в.д
56° 19' 32.448036"с.ш
62° 50' 33.744372"в.д
56° 19' 25.028544"с.ш
</t>
  </si>
  <si>
    <t xml:space="preserve">63° 30' 18.31644"в.д
56° 31' 34.185036"с.ш
63° 30' 14.93658"в.д
56° 31' 58.78128"с.ш
63° 30' 43.877988"в.д
56° 31' 47.529552"с.ш
</t>
  </si>
  <si>
    <t>Песчано - Колединский</t>
  </si>
  <si>
    <t xml:space="preserve">62° 50' 18.834972"в.д
55° 56' 10.698288"с.ш
62° 50' 3.581916"в.д
55° 56' 32.729424"с.ш
62° 50' 47.442984"в.д
55° 56' 41.740404"с.ш
</t>
  </si>
  <si>
    <t xml:space="preserve">63° 23' 12.976476"в.д
56° 25' 50.476152"с.ш
63° 23' 20.867856"в.д
56° 26' 26.677608"с.ш
63° 23' 53.301804"в.д
56° 26' 6.89082"с.ш
</t>
  </si>
  <si>
    <t>№202 от 22.06.09 на 20 лет</t>
  </si>
  <si>
    <t xml:space="preserve">63° 6' 1.299708"в.д
56° 24' 49.012272"с.ш
63° 6' 13.259844"в.д
56° 25' 2.862156"с.ш
63° 6' 19.717848"в.д
56° 24' 53.93772"с.ш
</t>
  </si>
  <si>
    <t>№081 от 16.02.09 на 20лет</t>
  </si>
  <si>
    <t xml:space="preserve">63° 34' 2.068248"в.д
56° 29' 50.891352"с.ш
63° 34' 8.149512"в.д
56° 30' 32.891976"с.ш
63° 35' 10.675788"в.д
56° 30' 20.185272"с.ш
</t>
  </si>
  <si>
    <t xml:space="preserve">62° 51' 48.542076"в.д
55° 56' 40.691796"с.ш
62° 51' 29.823696"в.д
55° 57' 1.416204"с.ш
62° 52' 11.695728"в.д
55° 57' 7.561404"с.ш
</t>
  </si>
  <si>
    <t xml:space="preserve">63° 29' 36.720384"в.д
56° 29' 48.214464"с.ш
63° 29' 0.764916"в.д
56° 30' 16.07526"с.ш
63° 30' 11.333304"в.д
56° 30' 26.510652"с.ш
</t>
  </si>
  <si>
    <t xml:space="preserve">63° 6' 25.758072"в.д
56° 0' 11.615328"с.ш
63° 6' 15.158016"в.д
56° 0' 30.808584"с.ш
63° 6' 43.534944"в.д
56° 0' 32.428044"с.ш
</t>
  </si>
  <si>
    <t xml:space="preserve">62° 55' 15.429288"в.д
56° 20' 2.745924"с.ш
62° 55' 6.41406"в.д
56° 20' 21.481152"с.ш
62° 55' 32.467548"в.д
56° 20' 18.603996"с.ш
</t>
  </si>
  <si>
    <t xml:space="preserve">63° 8' 9.25854"в.д
56° 31' 30.534348с.ш"
63° 8' 0.35988"в.д
56° 32' 5.176068"с.ш
63° 8' 58.541028"в.д
56° 32' 9.4722"с.ш
</t>
  </si>
  <si>
    <t>Отряд -Алабугский</t>
  </si>
  <si>
    <t>65° 11' 50.947116"в.д
54° 20' 55.111056"с.ш
65° 12' 0.036468"в.д
54° 21' 5.475168"с.ш
65° 12' 12.07998"в.д
54° 21' 3.737196"с.ш</t>
  </si>
  <si>
    <t>64° 52' 11.162244"в.д
54° 33' 27.918108"с.ш
64° 51' 34.133472"в.д
54° 35' 17.586492"с.ш
64° 52' 47.175456"в.д
54° 34' 10.678332"с.ш</t>
  </si>
  <si>
    <t>На любительское искл. из перечня РПУ</t>
  </si>
  <si>
    <t>64° 51' 32.856768"в.д
54° 36' 50.837904"с.ш
64° 50' 39.167952"в.д
54° 36' 52.193988"с.ш
64° 51' 35.549892"в.д
54° 37' 33.04488"с.ш</t>
  </si>
  <si>
    <t>64° 47' 24.468216"в.д
54° 22' 29.321328"с.ш
64° 47' 30.93036"в.д
54° 22' 50.617488"с.ш
64° 47' 56.874156"в.д
54° 22' 38.282124"с.ш</t>
  </si>
  <si>
    <t>ИП Слесарь А.В.</t>
  </si>
  <si>
    <t>№224 от 22.06.09 на 20 лет</t>
  </si>
  <si>
    <t>641300, Курганская обл., Кетовский р-он, п.Балки, ул.Рябиновая,2</t>
  </si>
  <si>
    <t>расторгнут по доп.соглашению от 08 июня 2012г.</t>
  </si>
  <si>
    <t>64° 49' 14.334564"в.д
54° 25' 15.012696"с.ш
64° 49' 51.229812"в.д
54° 25' 41.194956"с.ш
64° 50' 9.355164"в.д
54° 25' 25.599972"с.ш</t>
  </si>
  <si>
    <t>253               </t>
  </si>
  <si>
    <t>64° 50' 6.917964"в.д.                   54° 33' 27.414252"с.ш                   64° 48' 15.917688"в.д.               54° 35' 5.345952"с.ш.             64° 50' 13.567452"в.д.               54° 35' 55.271904"с.ш.</t>
  </si>
  <si>
    <t>64° 48' 12.099924"в.д
54° 29' 21.666624"с.ш
64° 47' 42.519516"в.д
54° 30' 34.303968"с.ш
64° 50' 20.954688"в.д
54° 30' 49.035996"с.ш</t>
  </si>
  <si>
    <t>Звериноголовское РООиР</t>
  </si>
  <si>
    <t>64° 51' 25.857684"в.д
54° 29' 33.61776"с.ш
64° 50' 59.475372"в.д
54° 29' 35.983248"с.ш
64° 51' 50.386284"в.д
54° 30' 34.831044"с.ш</t>
  </si>
  <si>
    <t>64° 49' 34.81446"в.д
54° 29' 1.790592"с.ш
64° 49' 8.38542"в.д
54° 30' 19.9962"с.ш
64° 50' 20.516712"в.д
54° 29' 35.456028"с.ш</t>
  </si>
  <si>
    <t>64° 22' 35.280336"в.д
54° 21' 31.243356"с.ш
64° 22' 58.287072"в.д
54° 21' 48.889548"с.ш
64° 23' 12.558624"в.д
54° 21' 27.975672"с.ш</t>
  </si>
  <si>
    <t>64° 41' 41.467524"в.д
54° 25' 4.586952"с.ш
64° 41' 30.78474"в.д
54° 25' 17.950476"с.ш
64° 41' 44.637072"в.д
54° 25' 14.72574"с.ш</t>
  </si>
  <si>
    <t>64° 51' 8.355348"в.д
54° 30' 13.30884"с.ш
64° 51' 22.16808"в.д
54° 31' 1.228728"с.ш
64° 51' 37.891224"в.д
54° 30' 53.23248"с.ш</t>
  </si>
  <si>
    <t>64° 35' 57.199776"в.д
54° 23' 39.20334"с.ш
64° 36' 1.688436"в.д
54° 23' 51.510732"с.ш
64° 36' 36.275976"в.д
54° 23' 52.19286"с.ш</t>
  </si>
  <si>
    <t>№038 от 16.02.09 на 20лет</t>
  </si>
  <si>
    <t>64° 44' 48.888564"в.д
54° 25' 33.654252"с.ш
64° 44' 5.137044"в.д
54° 26' 46.147416"с.ш
64° 44' 43.601388"в.д
54° 26' 6.598176"с.ш</t>
  </si>
  <si>
    <t>64° 47' 58.541388"в.д
54° 23' 31.653852"с.ш
64° 47' 54.363984"в.д
54° 23' 47.453712"с.ш
64° 48' 13.785084"в.д
54° 23' 42.930168"с.ш</t>
  </si>
  <si>
    <t>64° 53' 14.22366"в.д
54° 38' 13.966764"с.ш
64° 53' 50.513532"в.д
54° 38' 33.75438"с.ш
64° 54' 33.171696"в.д
54° 38' 34.56636"с.ш</t>
  </si>
  <si>
    <t>Каргапольское РООиР</t>
  </si>
  <si>
    <t xml:space="preserve">64° 21' 44.411868"в.д
55° 43' 46.392168"с.ш
64° 21' 4.887612"в.д
55° 44' 19.755528"с.ш
64° 22' 10.684452"в.д
55° 44' 12.062688"с.ш
</t>
  </si>
  <si>
    <t>№334 от16.09.10 на 20 лет до 16.09.30</t>
  </si>
  <si>
    <t>641920, Курганская обл., р.п.Каргаполье, ул.Пушкина,5</t>
  </si>
  <si>
    <t>641920, Курганская обл, Каргапольский р-он, р.п. Каргаполье, ул.Школьная,1 «б»</t>
  </si>
  <si>
    <t>№358 от17.09.10 на 20 лет до 17.09.30</t>
  </si>
  <si>
    <t>64° 37' 50.870244"в.д.                  55° 39' 45.25992"с.ш.            64° 37' 53.54148"в.д.               55° 40' 5.827116"с.ш.              64° 38' 14.268372"в.д.                  55° 39' 55.504224"с.ш.</t>
  </si>
  <si>
    <t xml:space="preserve">64° 55' 29.082504"в.д
55° 53' 33.311976"с.ш
64° 55' 30.035676"в.д
55° 54' 12.5784"с.ш
64° 56' 9.667284"в.д
55° 53' 51.842652"с.ш
</t>
  </si>
  <si>
    <t>Красный Октябрь</t>
  </si>
  <si>
    <t>64° 38' 23.982504"в.д
55° 41' 30.680844"с.ш
64° 38' 35.7693"в.д
55° 42' 0.0531"с.ш
64° 39' 9.697824"в.д
55° 41' 41.099712"с.ш</t>
  </si>
  <si>
    <t xml:space="preserve">64° 51' 51.24366"в.д
55° 52' 59.236212"с.ш
64° 52' 14.991132"в.д
55° 53' 23.057376"с.ш
64° 52' 32.411784"в.д
55° 53' 3.959664"с.ш
</t>
  </si>
  <si>
    <t>№359 от17.09.10 на 20 лет до 17.09.30</t>
  </si>
  <si>
    <t>64° 34' 49.337652"в.д
55° 42' 31.997484"с.ш
64° 34' 15.703896"в.д
55° 42' 56.999736"с.ш
64° 35' 13.972992"в.д
55° 43' 2.769276"с.ш</t>
  </si>
  <si>
    <t>19.01.2010 года</t>
  </si>
  <si>
    <t>8-912-529-04-15, 8 (3522) 45-81-91,   e-mail:       genQ52@ya.ru</t>
  </si>
  <si>
    <t>расторгнут 29.04.2011 по заявлению</t>
  </si>
  <si>
    <t>Новоиковское</t>
  </si>
  <si>
    <t xml:space="preserve">64° 37' 33.6009"в.д
55° 58' 0.178104"с.ш
64° 37' 38.872776"в.д
55° 58' 16.906368"с.ш
64° 37' 55.590348"в.д
55° 58' 8.105304"с.ш
</t>
  </si>
  <si>
    <t xml:space="preserve">64° 41' 55.880412"в.д
55° 57' 25.62066"с.ш
64° 42' 12.07746"в.д
55° 58' 6.514824"с.ш
64° 42' 53.993952"в.д
55° 57' 46.154592"с.ш
</t>
  </si>
  <si>
    <t xml:space="preserve">64° 29' 2.341752"в.д
55° 41' 13.607736"с.ш
64° 28' 57.629208"в.д
55° 43' 40.083852"с.ш
64° 30' 57.424068"в.д
55° 42' 42.460668"с.ш
</t>
  </si>
  <si>
    <t>ООО «Спецстроймаш»</t>
  </si>
  <si>
    <t>ген.дир. Гусенков Александр Анатольевич</t>
  </si>
  <si>
    <t>625002, г.Тюмень, ул.Дзержинского,15</t>
  </si>
  <si>
    <t xml:space="preserve">На любительское </t>
  </si>
  <si>
    <t xml:space="preserve">64° 51' 43.89984"в.д
55° 53' 45.63474"с.ш
64° 52' 2.731116"в.д
55° 54' 8.137944"с.ш
64° 52' 21.849168"в.д
55° 53' 53.249532"с.ш
</t>
  </si>
  <si>
    <t>64° 58' 34.894416"в.д
55° 45' 53.86212"с.ш
64° 58' 49.090368"в.д
55° 46' 37.9866"с.ш
64° 59' 28.212936"в.д
55° 46' 18.075324"с.ш</t>
  </si>
  <si>
    <t>306              </t>
  </si>
  <si>
    <t xml:space="preserve">Каргапольский </t>
  </si>
  <si>
    <t>64° 59' 43.872324"в.д.                  56° 3' 39.145212"с.ш.            64° 59' 44.327724"в.д.                56° 4' 8.871276"с.ш.              65° 0' 24.794532"в.д.                 56° 3' 54.33822"с.ш.</t>
  </si>
  <si>
    <t>308              </t>
  </si>
  <si>
    <t>65° 0' 36.035244"в.д.                     56° 4' 11.208432"с.ш.               65° 0' 47.2608"в.д.                56° 4' 56.7984"с.ш.                    65° 1' 23.106216"в.д.                    56° 4' 29.89596"с.ш.</t>
  </si>
  <si>
    <t>314             </t>
  </si>
  <si>
    <t>64° 59' 35.318904"в.д.                   56° 4' 27.395616"с.ш.               64° 58' 54.990984"в.д.                56° 4' 57.444888"с.ш.             65° 0' 2.180772"в.д.                 56° 4' 53.027328"с.ш.</t>
  </si>
  <si>
    <t>333              </t>
  </si>
  <si>
    <t>64° 53' 14.881812"в.д.               55° 52' 55.538904"с.ш.           64° 53' 15.683928"в.д.            55° 53' 15.706428"с.ш.           64° 53' 35.431656"в.д.           55° 53' 6.791568"с.ш.</t>
  </si>
  <si>
    <t>Каргапольский, Белозерский</t>
  </si>
  <si>
    <t>№347 от17.09.10 на 20 лет до 17.09.30</t>
  </si>
  <si>
    <t>г.Курган, пер.Энгельса,25, т.44-61-42</t>
  </si>
  <si>
    <t xml:space="preserve">62° 17' 28.525344"в.д
56° 5' 46.953096"с.ш
62° 17' 38.940684"в.д
56° 5' 54.977424"с.ш
62° 17' 56.200596"в.д
56° 5' 40.121088"с.ш
</t>
  </si>
  <si>
    <t xml:space="preserve">62° 17' 58.567884"в.д
56° 3' 20.063088"с.ш
62° 17' 54.675348"в.д
56° 3' 28.869012"с.ш
62° 18' 10.77552"в.д
56° 3' 19.268892"с.ш
</t>
  </si>
  <si>
    <t>Большой Касаргульский</t>
  </si>
  <si>
    <t xml:space="preserve">62° 23' 41.6895"в.д
56° 8' 19.18608"с.ш
62° 24' 5.081004"в.д
56° 8' 54.499956"с.ш
62° 24' 26.707212"в.д
56° 8' 30.20928"с.ш
</t>
  </si>
  <si>
    <t xml:space="preserve">62° 23' 3.214356"в.д
56° 10' 31.524852"с.ш
62° 23' 15.96426"в.д
56° 10' 45.985548"с.ш
62° 23' 32.35884"в.д
56° 10' 32.19816"с.ш
</t>
  </si>
  <si>
    <t xml:space="preserve">62° 36' 45.675576"в.д
56° 12' 32.516928"с.ш
62° 36' 36.072252"в.д
56° 12' 48.248388"с.ш
62° 36' 54.805932"в.д
56° 12' 53.820864"с.ш
</t>
  </si>
  <si>
    <t>494               </t>
  </si>
  <si>
    <t>62° 18' 36.767448"в.д.                    56° 11' 40.89786"с.ш.            62° 17' 58.99416"в.д.                 56° 11' 56.70204"с.ш.              62° 18' 17.789112"в.д.                56° 11' 54.417372"с.ш.</t>
  </si>
  <si>
    <t xml:space="preserve">62° 18' 31.478112"в.д
56° 7' 39.364968"с.ш
62° 18' 58.299336"в.д
56° 8' 18.9474"с.ш
62° 19' 55.92594"в.д
56° 8' 32.184096"с.ш
</t>
  </si>
  <si>
    <t>М.Камышино</t>
  </si>
  <si>
    <t>62° 45' 56.081268" в.д.                55° 54' 47.2851"с.ш.           62° 43' 20.197236"в.д.                     55° 55' 15.383028"с.ш.            62° 45' 27.482472"в.д.           55° 55' 18.569856"с.ш.</t>
  </si>
  <si>
    <t>М.Комышовое</t>
  </si>
  <si>
    <t xml:space="preserve">62° 47' 22.91298"в.д
56° 14' 48.634008"с.ш
62° 47' 18.997656"в.д
56° 14' 54.975156"с.ш
62° 47' 29.558184"в.д
56° 14' 56.43204"с.ш
</t>
  </si>
  <si>
    <t xml:space="preserve">62° 16' 35.531688"в.д
56° 2' 24.067608"с.ш
62° 16' 40.316016"в.д
56° 2' 44.926512"с.ш
62° 16' 51.079692"в.д
56° 2' 36.022056"с.ш
</t>
  </si>
  <si>
    <t xml:space="preserve">62° 6' 58.643064"в.д
56° 11' 6.155988"с.ш
62° 6' 46.604628"в.д
56° 11' 30.18372"с.ш
62° 7' 24.2373"в.д
56° 11' 35.519892"с.ш
</t>
  </si>
  <si>
    <t xml:space="preserve">62° 44' 57.006816"в.д
55° 54' 20.580516"с.ш
62° 44' 29.750676"в.д
55° 54' 34.557768"с.ш
62° 45' 9.156348"в.д
55° 54' 43.103448"с.ш
</t>
  </si>
  <si>
    <t xml:space="preserve">62° 34' 15.355704"в.д
56° 10' 14.607012"с.ш
62° 34' 5.458836"в.д
56° 10' 29.273916"с.ш
62° 34' 17.778216"в.д
56° 10' 39.089856"с.ш
</t>
  </si>
  <si>
    <t xml:space="preserve">62° 18' 50.509152"в.д
56° 11' 55.089312"с.ш
62° 19' 10.809264"в.д
56° 12' 5.310252"с.ш
62° 19' 14.8044"в.д
56° 11' 54.081636"с.ш
</t>
  </si>
  <si>
    <t xml:space="preserve">62° 43' 49.578564"в.д
55° 54' 47.871864"с.ш
62° 43' 46.832628"в.д
55° 54' 57.75066"с.ш
62° 44' 3.628644"в.д
55° 54' 55.879848"с.ш
</t>
  </si>
  <si>
    <t>514               </t>
  </si>
  <si>
    <t>62° 18' 36.785484"в.д.                 56° 11' 25.520928"с.ш.           62° 18' 14.662908"в.д.            56° 11' 38.373324"с.ш.           62° 18' 34.336728"в.д.             56° 11' 36.135852"с.ш.</t>
  </si>
  <si>
    <t xml:space="preserve">62° 18' 23.391036"в.д
56° 4' 14.772648"с.ш
62° 18' 58.411836"в.д
56° 4' 38.973468"с.ш
62° 19' 13.39824"в.д
56° 3' 56.670696"с.ш
</t>
  </si>
  <si>
    <t>Чусовское</t>
  </si>
  <si>
    <t xml:space="preserve">62° 32' 35.340072"в.д
56° 10' 26.724432"с.ш
62° 32' 9.446424"в.д
56° 10' 54.419988"с.ш
62° 32' 50.328852"в.д
56° 10' 51.118428"с.ш
</t>
  </si>
  <si>
    <t xml:space="preserve">Катайский </t>
  </si>
  <si>
    <t>497               </t>
  </si>
  <si>
    <t>62° 20' 54.646656"в.д.                   56° 8' 36.672756"с.ш.             62° 20' 57.745464"в.д.                56° 8' 47.752296"с.ш.           62° 21' 11.328804"в.д.                 56° 8' 37.750632"с.ш.</t>
  </si>
  <si>
    <t>Павлунское (Парамоново)</t>
  </si>
  <si>
    <t>любительское и спортивное рыболовство</t>
  </si>
  <si>
    <t>62° 23' 45.157812"в.д.               56° 9' 4.088412"с.ш.                    62° 22' 54.29046"в.д.                   56° 9' 29.456676"с.ш.                   62° 24' 8.972172"в.д.                    56° 9' 34.6284"с.ш.</t>
  </si>
  <si>
    <t>511              </t>
  </si>
  <si>
    <t>62° 46' 25.186548"в.д.                55° 56' 37.678128"с.ш.               62° 46' 48.34776"в.д.              55° 57' 3.900204"с.ш.                62° 46' 56.926992"в.д.                55° 56' 42.440568"с.ш.</t>
  </si>
  <si>
    <t xml:space="preserve">65° 37' 34.146912"в.д
55° 15' 58.327416"с.ш
65° 38' 21.182028"в.д
55° 16' 36.436476"с.ш
65° 38' 39.821568"в.д
55° 16' 9.89454"с.ш
</t>
  </si>
  <si>
    <t>№221 от 22.06.09 на 20 лет</t>
  </si>
  <si>
    <t>65° 33' 44.130528"в.д.                 55° 17' 36.42504"с.ш.              65° 33' 19.523232"в.д.              55° 17' 58.394868"с.ш.             65° 34' 0.513192"в.д.             55° 18' 1.981692"с.ш.</t>
  </si>
  <si>
    <t>65° 41' 3.242796"в.д
55° 16' 44.889672"с.ш
65° 41' 7.14804"в.д
55° 17' 16.28268"с.ш
65° 42' 0.040176"в.д
55° 17' 4.593084"с.ш</t>
  </si>
  <si>
    <t>ИП Горланов В.А.</t>
  </si>
  <si>
    <t>№026 от 16.02.09 на 20лет</t>
  </si>
  <si>
    <t>Кетовский район, с. Марково, ул. Береговая, 1а, т. 6-52-63</t>
  </si>
  <si>
    <t>Расторгнут 14.04.2014  по соглашению сторон</t>
  </si>
  <si>
    <t>КФХ Невзоров А.Ф.</t>
  </si>
  <si>
    <t>№082 от 16.02.09 на 20лет</t>
  </si>
  <si>
    <t>65° 25' 5.287872"в.д
55° 21' 29.322108"с.ш
65° 25' 7.095648"в.д
55° 21' 40.515588"с.ш
65° 25' 20.989128"в.д
55° 21' 39.73878"с.ш</t>
  </si>
  <si>
    <t>64° 58' 4.6974"в.д
55° 8' 44.598696"с.ш
64° 58' 19.539444"в.д
55° 9' 12.951144"с.ш
64° 58' 37.581456"в.д
55° 8' 55.918644"с.ш</t>
  </si>
  <si>
    <t xml:space="preserve">65° 35' 30.580008"в.д
55° 19' 55.23762"с.ш
65° 35' 11.525064"в.д
55° 20' 16.37358"с.ш
65° 35' 41.605188"в.д
55° 20' 21.810192"с.ш
</t>
  </si>
  <si>
    <t>ИП Каракин К.Г.</t>
  </si>
  <si>
    <t>№09-007 от 28.08.09г на 10 лет по28.08.19г</t>
  </si>
  <si>
    <t>641300, Курганская обл., Кетовский р-н, с.Лесниково, ул.Солнечная,1, т.83522-24-63-34</t>
  </si>
  <si>
    <t>№083 от 16.02.09 на 20лет</t>
  </si>
  <si>
    <t xml:space="preserve">65° 6' 54.973548"в.д
55° 21' 6.261336"с.ш
65° 8' 0.851568"в.д
55° 21' 56.597832"с.ш
65° 8' 22.00884"в.д
55° 21' 9.983232"с.ш
</t>
  </si>
  <si>
    <t>ООО «Тамара»</t>
  </si>
  <si>
    <t>дир. Кайгородцева Тамара Григорьевна</t>
  </si>
  <si>
    <t>Курганская область, с. Кетово, ул. Космонавтов, 42,  т. 2-14-59</t>
  </si>
  <si>
    <t>64° 56' 5.143668"в.д
55° 11' 48.674076"с.ш
64° 56' 50.521632"в.д
55° 11' 52.66662"с.ш
64° 56' 33.093348"в.д
55° 11' 41.84952"с.ш</t>
  </si>
  <si>
    <t>65° 27' 35.65476"в.д
55° 20' 59.542404"с.ш
65° 27' 43.449336"в.д
55° 21' 21.119652"с.ш
65° 28' 14.051532"в.д
55° 21' 14.594616"с.д</t>
  </si>
  <si>
    <t>65° 36' 6.34014"в.д.                    55° 15' 40.022712"с.ш.                 65° 35' 50.509176"в.д.             55° 15' 47.77614"с.ш.             65° 36' 0.792972"в.д.                55° 15' 50.721156"с.ш.</t>
  </si>
  <si>
    <t>65° 31' 30.13752"в.д.                        55° 19' 9.8697"с.ш.                    65° 31' 11.257788"в.д.                       55° 19' 24.619944"с.ш.                65° 31' 36.968448"в.д.                 55° 19' 28.570188"с.ш.</t>
  </si>
  <si>
    <t>ИП Андрющенко А.Н</t>
  </si>
  <si>
    <t>№019 от 16.02.09 на 20лет</t>
  </si>
  <si>
    <t>г. Курган, пр. Конституции, 50-30,т. 44-44-12</t>
  </si>
  <si>
    <t>65° 26' 59.391456"в.д
55° 17' 58.54416"с.ш
65° 26' 46.35528"в.д
55° 18' 12.096972"с.ш
65° 27' 9.519156"в.д
55° 18' 15.449616"с.ш</t>
  </si>
  <si>
    <t xml:space="preserve">товарное рыбоводство (садковое) </t>
  </si>
  <si>
    <t>65° 27' 36.360144"в.д.                 55° 12' 58.06872"с.ш.              65° 25' 26.08392"в.д.              55° 13' 23.441664"с.ш.              65° 26' 1.286736"в.д.               55° 13' 51.618576"с.ш.</t>
  </si>
  <si>
    <t>дир.Немиров Вячеслав Александрович</t>
  </si>
  <si>
    <t>641315, Курганская обл., Кетовский р-н, с.Митино, ул.Советская, 27, т.8(35231)63242, 8(35231)23806</t>
  </si>
  <si>
    <t xml:space="preserve">65° 31' 1.83828"в.д
55° 16' 31.465452"с.ш
65° 31' 12.671796"в.д
55° 16' 49.911492"с.ш
65° 31' 33.530772"в.д
55° 16' 41.678004"с.ш
</t>
  </si>
  <si>
    <t>28.08.2009 года</t>
  </si>
  <si>
    <t>8 (35231) 54-2-31, 54-2-22, 8-912-831-09-30   e-mail:        elita-45@mail.ru</t>
  </si>
  <si>
    <t>расторгнут 31.05.2011 по заявлению</t>
  </si>
  <si>
    <t>65° 6' 44.196768"в.д
55° 16' 52.809996"с.ш
65° 7' 31.259208"в.д
55° 17' 42.431856"с.ш
65° 7' 58.515096"в.д
55° 17' 13.492788"с.ш</t>
  </si>
  <si>
    <t>№110 от 16.02.09 на 20лет</t>
  </si>
  <si>
    <t>№084 от 16.02.09 на 20лет</t>
  </si>
  <si>
    <t>№085 от 16.02.09 на 20лет</t>
  </si>
  <si>
    <t>64° 55' 30.723204"в.д
55° 12' 7.100172"с.ш
64° 55' 26.021604"в.д
55° 12' 31.093092"с.ш
64° 56' 0.102876"в.д
55° 12' 25.527744"с.ш</t>
  </si>
  <si>
    <t xml:space="preserve">65° 10' 36.224184"в.д
55° 19' 27.488748"с.ш
65° 9' 36.431532"в.д
55° 20' 53.908728"с.ш
65° 11' 43.110276"в.д
55° 21' 56.72844"с.ш
</t>
  </si>
  <si>
    <t>ОООНПФ «Сибирская тема»</t>
  </si>
  <si>
    <t>г. Курган, ул. Омская, 106, 54-55-84</t>
  </si>
  <si>
    <t>Орлово вод/хр</t>
  </si>
  <si>
    <t>Постановление Администрации (Правительства) Курганской области от 16 января 2007 г. №19 «Об утверждении перечня рыбопромысловых участков Курганской области»</t>
  </si>
  <si>
    <t xml:space="preserve">65° 10' 54.551172"в.д
55° 23' 8.043468"с.ш
65° 10' 43.40316"в.д
55° 25' 5.184552"с.ш
65° 13' 39.63522"в.д
55° 24' 48.91302"с.ш
</t>
  </si>
  <si>
    <t>ОО «Общество Охотников и Рыболовов»</t>
  </si>
  <si>
    <t>№06-0735 от01.09.06 до 31.12.11</t>
  </si>
  <si>
    <t>пред. Кочуров Владимир Николаевич</t>
  </si>
  <si>
    <t>640022,г.Курган,ул.Савельева,6</t>
  </si>
  <si>
    <t>расторгнут от 31 декабря 2011г.</t>
  </si>
  <si>
    <t>ИП Петров А.Н.</t>
  </si>
  <si>
    <t>№Т-35 от 30.04.10г. На 20 лет до 19.04.30г.</t>
  </si>
  <si>
    <t>ИП Петров Александр Николаевич</t>
  </si>
  <si>
    <t>64° 40' 43.832172"в.д.                54° 37' 29.281908"с.ш.           64° 40' 6.063276"в.д.            54° 38' 13.258248"с.ш.             64° 41' 9.381444"в.д.            54° 38' 20.152356"с.ш.</t>
  </si>
  <si>
    <t>№360 от17.09.10 на 20 лет до 17.09.30</t>
  </si>
  <si>
    <t>64° 53' 23.777124"в.д
55° 2' 28.424436"с.ш
64° 53' 40.994484"в.д
55° 2' 46.737492"с.ш
64° 53' 53.247732"в.д
55° 2' 35.083968"с.ш</t>
  </si>
  <si>
    <t>Большое (Косулино)</t>
  </si>
  <si>
    <t>64° 4' 36.409512"в.д
54° 46' 22.311912"с.ш
64° 2' 29.015772"в.д
54° 47' 29.151924"с.ш
64° 4' 8.02992"в.д
54° 48' 9.955764"с.ш</t>
  </si>
  <si>
    <t>Большеберёзовский</t>
  </si>
  <si>
    <t>64° 32' 16.634436"в.д
54° 41' 26.982816"с.ш
64° 30' 13.967892"в.д
54° 42' 0.197748"с.ш
64° 32' 3.659028"в.д
54° 42' 32.770332"с.ш</t>
  </si>
  <si>
    <t>ЗАО «Куртамышский рыбхоз»</t>
  </si>
  <si>
    <t>дир. Глушков Владимир Михайлович</t>
  </si>
  <si>
    <t>64° 9' 10.13274"в.д
54° 46' 32.641284"с.ш
64° 9' 10.49688"в.д
54° 47' 2.382972"с.ш
64° 9' 37.069164"в.д
54° 46' 47.925516"с.ш</t>
  </si>
  <si>
    <t xml:space="preserve">64° 27' 13.732524"в.д
54° 35' 25.429344"с.ш
64° 27' 29.966328"в.д
54° 35' 46.153716"с.ш
64° 27' 32.1885"в.д
54° 35' 35.84814"с.ш
</t>
  </si>
  <si>
    <t>64° 33' 43.723188"в.д
55° 3' 17.904924"с.ш
64° 34' 0.619176"в.д
55° 3' 45.15318"с.ш
64° 34' 19.26174"в.д
55° 3' 27.671832"с.ш</t>
  </si>
  <si>
    <t>КФХ Липина Ф.А.</t>
  </si>
  <si>
    <t>№180 от 27.02.09 на 20 лет</t>
  </si>
  <si>
    <t xml:space="preserve"> Липина Фаина Андреевна</t>
  </si>
  <si>
    <t>г. Куртамыш, ул. Красноармейская, 126 т. 2-49-46</t>
  </si>
  <si>
    <t>расторгнут от 30 ноября 2010г.</t>
  </si>
  <si>
    <t>64° 54' 36.030312"в.д
55° 4' 9.983604"с.ш
64° 54' 28.7505"в.д
55° 4' 22.211976"с.ш
64° 54' 45.6237"в.д
55° 4' 23.083464"с.ш</t>
  </si>
  <si>
    <t>64° 54' 57.907764"в.д
55° 4' 22.982196"с.ш
64° 54' 48.596508"в.д
55° 4' 28.626024"с.ш
64° 54' 53.978148"в.д
55° 4' 33.98862"с.ш</t>
  </si>
  <si>
    <t>64° 55' 1.8219"в.д
55° 3' 33.912108"с.ш
64° 54' 57.40884"в.д
55° 4' 2.186976"с.ш
64° 55' 12.352332"в.д
55° 3' 51.992748"с.ш</t>
  </si>
  <si>
    <t>64° 55' 12.623844"в.д
55° 4' 10.732188"с.ш
64° 55' 12.912168"в.д
55° 4' 16.751352"с.ш
64° 55' 16.855716"в.д
55° 4' 11.542656"с.ш</t>
  </si>
  <si>
    <t>64° 27' 7.496712"в.д
54° 33' 17.311824"с.ш
64° 26' 35.959056"в.д
54° 33' 52.508988"с.ш
64° 27' 30.633048"в.д
54° 33' 39.8196"с.ш</t>
  </si>
  <si>
    <t>№032 от 16.02.09 на 20лет</t>
  </si>
  <si>
    <t>64° 5' 57.960348"в.д
54° 45' 23.933772"с.ш
64° 6' 8.715024"в.д
54° 45' 54.639576"с.ш
64° 6' 30.294792"в.д
54° 45' 40.573044"с.ш</t>
  </si>
  <si>
    <t>414               </t>
  </si>
  <si>
    <t>64° 34' 42.45708"в.д.                      54° 31' 44.234436"с.ш.                   64° 34' 25.6701"в.д.                         54° 32' 23.863056"с.ш.                     64° 35' 17.052216"в.д.                54° 32' 8.08692"с.ш.</t>
  </si>
  <si>
    <t>ИП Носков П.О.</t>
  </si>
  <si>
    <t>№335 от16.09.10 на 20 лет до 16.09.30</t>
  </si>
  <si>
    <t>641621, Курганская обл., Макушинский р-н, с.Золотое</t>
  </si>
  <si>
    <t>расторгнут  по доп.соглашению от 27июля 2012г.</t>
  </si>
  <si>
    <t>64° 10' 6.4443"в.д
54° 28' 0.009588"с.ш
64° 9' 56.84166"в.д
54° 28' 7.2525"с.ш
64° 10' 7.540608"в.д
54° 28' 16.337496"с.ш</t>
  </si>
  <si>
    <t>М.Донки</t>
  </si>
  <si>
    <t>64° 24' 0.731124"в.д
54° 33' 3.935556"с.ш
64° 23' 5.347104"в.д
54° 37' 9.13242"с.ш
64° 28' 44.383584"в.д
54° 38' 15.275616"с.ш</t>
  </si>
  <si>
    <t>М.Донки- Большая</t>
  </si>
  <si>
    <t>М.Донки- Бурнашиха</t>
  </si>
  <si>
    <t>М.Донки- Добровольская</t>
  </si>
  <si>
    <t>М.Донки- Калиновская</t>
  </si>
  <si>
    <t>М.Донки- Кирзуха</t>
  </si>
  <si>
    <t>М.Донки- Клименская</t>
  </si>
  <si>
    <t>М.Донки- Комсомольская</t>
  </si>
  <si>
    <t>М.Донки- Мангара</t>
  </si>
  <si>
    <t>М.Донки- Орлиха</t>
  </si>
  <si>
    <t>М.Донки- Островная</t>
  </si>
  <si>
    <t>М.Донки- Поддубровная</t>
  </si>
  <si>
    <t>М.Донки- Тушинская</t>
  </si>
  <si>
    <t>М.Донки- Чёрная</t>
  </si>
  <si>
    <t>64° 53' 3.52212"в.д
55° 1' 35.055732"с.ш
64° 53' 24.141804"в.д
55° 1' 55.388676"с.ш
64° 53' 25.491192"в.д
55° 1' 44.506632"с.ш</t>
  </si>
  <si>
    <t>64° 19' 44.641632"в.д
55° 2' 44.179728"с.ш
64° 19' 52.100076"в.д
55° 2' 58.53138"с.ш
64° 20' 7.641024"в.д
55° 2' 51.645732"с.ш</t>
  </si>
  <si>
    <t>№Т-102 от 5.06.13 на 20 лет</t>
  </si>
  <si>
    <t>641310, Курганская обл.,сКетово, ул.Космонавтов,44,20</t>
  </si>
  <si>
    <t>64° 5' 25.206072"в.д
54° 44' 51.392832"с.ш
64° 5' 8.667348"в.д
54° 45' 21.063528"с.ш
64° 5' 55.578516"в.д
54° 45' 10.670292"с.ш</t>
  </si>
  <si>
    <t>64° 9' 42.938424"в.д
55° 5' 46.870836"с.ш
64° 9' 49.791456"в.д
55° 6' 4.178124"с.ш
64° 10' 2.84052"в.д
55° 5' 54.097368"с.ш</t>
  </si>
  <si>
    <t>64° 9' 29.491992"в.д
55° 2' 40.592004"с.ш
64° 9' 8.630424"в.д
55° 3' 38.132064"с.ш
64° 10' 25.144356"в.д
55° 3' 31.385376"с.ш</t>
  </si>
  <si>
    <t>64° 49' 35.18904"в.д.                   54° 52' 47.626536"с.ш.                  64° 49' 23.79144"в.д.                     54° 53' 17.457972"с.ш.                 64° 49' 57.012204"в.д.                54° 53' 3.736608"с.ш.</t>
  </si>
  <si>
    <t>№Т-83  от 22.12.2010</t>
  </si>
  <si>
    <t xml:space="preserve">64° 17' 11.941152"в.д
54° 56' 14.020944"с.ш
64° 17' 4.448004"в.д
54° 56' 44.775852"с.ш
64° 17' 36.64986"в.д
54° 56' 27.99384"с.ш
</t>
  </si>
  <si>
    <t>КФХ Мельников С.В.</t>
  </si>
  <si>
    <t>№048 от 16.02.09 на 20лет</t>
  </si>
  <si>
    <t>641430, г.Куртамыш,ул.Красноармейская,120 «в»</t>
  </si>
  <si>
    <t>КФХ Маслов В.Н.</t>
  </si>
  <si>
    <t>№333 от16.09.10 на 20 лет до 16.09.30</t>
  </si>
  <si>
    <t>№365 от17.09.10 на 20 лет до 17.09.30</t>
  </si>
  <si>
    <t>ген.дир. Дуничев Анатолий Михайлович</t>
  </si>
  <si>
    <t>640000, г.Курган, ул.Белинского, 19</t>
  </si>
  <si>
    <t xml:space="preserve">64° 51' 28.604304"в.д
54° 42' 29.178324"с.ш
64° 51' 36.564156"в.д
54° 42' 42.919992"с.ш
64° 52' 16.34988"в.д
54° 42' 49.512024"с.ш
</t>
  </si>
  <si>
    <t>№025 от 16.02.09 на 20лет</t>
  </si>
  <si>
    <t>ООО «Зауралье»</t>
  </si>
  <si>
    <t>дир. Цховребов Роин Ладикоевич</t>
  </si>
  <si>
    <t>64° 51' 40.678164"в.д
55° 3' 1.213848"с.ш
64° 51' 29.123244"в.д
55° 3' 9.440928"с.ш
64° 51' 40.539672"в.д
55° 3' 16.007796"с.ш</t>
  </si>
  <si>
    <t>64° 22' 12.32724"в.д
54° 31' 18.893676"с.ш
64° 22' 14.44188"в.д
54° 32' 1.441248"с.ш
64° 23' 21.205536"в.д
54° 31' 34.214232"с.ш</t>
  </si>
  <si>
    <t>64° 53' 15.15192"в.д
54° 44' 42.135324"с.ш
64° 52' 57.621324"в.д
54° 45' 22.645548"с.ш
64° 53' 51.669636"в.д
54° 45' 36.641484"с.ш</t>
  </si>
  <si>
    <t>64° 21' 19.560636"в.д
54° 30' 29.331432"с.ш
64° 21' 13.275252"в.д
54° 30' 47.646792"с.ш
64° 21' 49.573656"в.д
54° 30' 37.34784"с.ш</t>
  </si>
  <si>
    <t>64° 48' 36.961092"в.д
55° 2' 26.350872"с.ш
64° 48' 59.854932"в.д
55° 2' 52.027584"с.ш
64° 49' 12.777312"в.д
55° 2' 35.287836"с.ш</t>
  </si>
  <si>
    <t>64° 19' 31.907712"в.д
55° 2' 7.45044"с.ш
64° 20' 2.954616"в.д
55° 2' 24.451116"с.ш
64° 20' 21.443208"в.д
55° 2' 4.903548"с.ш</t>
  </si>
  <si>
    <t xml:space="preserve">64° 41' 11.474268"в.д
54° 46' 37.206048"с.ш
64° 42' 15.183324"в.д
54° 46' 36.559164"с.ш
64° 42' 16.468092"в.д
54° 45' 54.460908"с.ш
</t>
  </si>
  <si>
    <t>№Т-84  от 22.12.2010</t>
  </si>
  <si>
    <t>64° 40' 24.966264"в.д
54° 45' 14.595012"с.ш
64° 40' 5.9583"в.д
54° 45' 27.865728"с.ш
64° 40' 25.17312"в.д
54° 45' 32.447916"с.ш</t>
  </si>
  <si>
    <t xml:space="preserve">66° 19' 8.447124"в.д
55° 18' 52.153488"с.ш
66° 20' 10.245804"в.д
55° 20' 28.613328"с.ш
66° 21' 17.348904"в.д
55° 19' 35.963436"с.ш
</t>
  </si>
  <si>
    <t>№Т-23 от 19.04.10г. На 20 лет до 19.04.30г.</t>
  </si>
  <si>
    <t xml:space="preserve">66° 54' 54.510084"в.д
55° 28' 52.022892"с.ш
66° 54' 52.847172"в.д
55° 29' 10.421808"с.ш
66° 55' 13.982736"в.д
55° 29' 2.355324"с.ш
</t>
  </si>
  <si>
    <t>№Т-04 от 19.04.10г. На 20 лет до 19.04.30г.</t>
  </si>
  <si>
    <t>№002 от 01.12.08   20 лет</t>
  </si>
  <si>
    <t xml:space="preserve">66° 55' 43.944996"в.д
55° 19' 36.47874"с.ш
66° 54' 43.834392"в.д
55° 21' 40.036608"с.ш
66° 56' 41.224092"в.д
55° 20' 57.074712"с.ш
</t>
  </si>
  <si>
    <t xml:space="preserve">66° 11' 34.2492"в.д
55° 15' 46.468728"с.ш
66° 11' 1.660092"в.д
55° 16' 44.41314"с.ш
66° 12' 41.025312"в.д
55° 16' 27.635628"с.ш
</t>
  </si>
  <si>
    <t>КФХ Антонова Г.П.</t>
  </si>
  <si>
    <t>№349 от17.09.10 на 20 лет до 17.09.30</t>
  </si>
  <si>
    <t>ГлаваКФХ Антонова Галина Петровна</t>
  </si>
  <si>
    <t xml:space="preserve">66° 42' 1.260792"в.д
54° 58' 2.714628"с.ш
66° 41' 53.947968"в.д
54° 58' 9.862716"с.ш
66° 42' 14.16582"в.д
54° 58' 5.535156"с.ш
</t>
  </si>
  <si>
    <t xml:space="preserve">66° 37' 32.776716"в.д
55° 25' 17.109228"с.ш
66° 37' 28.399296"в.д
55° 25' 27.703128"с.ш
66° 38' 0.911364"в.д
55° 25' 30.314712"с.ш
</t>
  </si>
  <si>
    <t xml:space="preserve">66° 22' 56.66628"в.д
55° 11' 37.528764"с.ш
66° 22' 37.913232"в.д
55° 11' 58.975548"с.ш
66° 23' 16.022364"в.д
55° 12' 3.132612"с.ш
</t>
  </si>
  <si>
    <t>№006 от 01.12.08   20 лет</t>
  </si>
  <si>
    <t>Ип Васильев Анатолий Николаевич</t>
  </si>
  <si>
    <t>№Т-46 от 30.04.10г. На 20 лет до 19.04.30г.</t>
  </si>
  <si>
    <t xml:space="preserve">66° 15' 19.449864"в.д
55° 22' 33.299508"с.ш
66° 14' 25.197504"в.д
55° 23' 27.690108"с.ш
66° 16' 26.411628"в.д
55° 23' 56.147244"с.ш
</t>
  </si>
  <si>
    <t>Горькое (сол)</t>
  </si>
  <si>
    <t xml:space="preserve">66° 41' 50.270568"в.д
55° 26' 33.867888"с.ш
66° 41' 36.10248"в.д
55° 26' 47.134248"с.ш
66° 42' 8.93052"в.д
55° 26' 50.353476"с.ш
</t>
  </si>
  <si>
    <t>519              </t>
  </si>
  <si>
    <t xml:space="preserve">Горькое 2е  </t>
  </si>
  <si>
    <t xml:space="preserve">66° 36' 36.497196"в.д
54° 54' 27.212688"с.ш
66° 36' 19.980432"в.д
54° 54' 37.19718"с.ш
66° 36' 50.223024"в.д
54° 54' 44.41968"с.ш
</t>
  </si>
  <si>
    <t xml:space="preserve">66° 52' 39.22536"в.д
55° 31' 3.421092"с.ш
66° 53' 34.829304"в.д
55° 31' 34.891824"с.ш
66° 53' 26.980116"в.д
55° 30' 58.903704"с.ш
</t>
  </si>
  <si>
    <t xml:space="preserve">66° 44' 38.069016"в.д
55° 17' 12.26364"с.ш
66° 44' 27.3462"в.д
55° 17' 36.49758с.шi
66° 44' 51.115596"в.д
55° 17' 24.500796"с.ш
</t>
  </si>
  <si>
    <t xml:space="preserve">66° 43' 10.538256"в.д
55° 24' 23.836356"с.ш
66° 43' 15.422592"в.д
55° 24' 54.512568"с.ш
66° 43' 36.547932"в.д
55° 24' 41.699124"с.ш
</t>
  </si>
  <si>
    <t xml:space="preserve">66° 5' 48.112332"в.д
55° 10' 58.773"с.ш
66° 5' 44.232072"в.д
55° 11' 16.520496"с.ш
66° 6' 37.946052"в.д
55° 11' 7.832292"с.ш
</t>
  </si>
  <si>
    <t>Черёмушинский</t>
  </si>
  <si>
    <t xml:space="preserve">66° 32' 55.524948"в.д
55° 19' 2.744004"с.ш
66° 32' 49.179552"в.д
55° 19' 8.16042"с.ш
66° 33' 1.118736"в.д
55° 19' 5.640204"с.ш
</t>
  </si>
  <si>
    <t xml:space="preserve">66° 24' 6.11154"в.д
55° 26' 10.481424"с.ш
66° 24' 0.49068"в.д
55° 26' 49.013736"с.ш
66° 24' 56.947572"в.д
55° 26' 32.664372"с.ш
</t>
  </si>
  <si>
    <t>№Т-70  от 30.12.2010</t>
  </si>
  <si>
    <t>640023, г.Курган, 3-мкр, д.21, кв.116</t>
  </si>
  <si>
    <t xml:space="preserve">66° 21' 59.004144"в.д
55° 12' 42.757704"с.ш
66° 21' 38.770344"в.д
55° 12' 56.553948"с.ш
66° 22' 9.997392"в.д
55° 13' 6.288744"с.ш
</t>
  </si>
  <si>
    <t>МОУ Елошанская средняя школа</t>
  </si>
  <si>
    <t>№Т-06 от 19.04.10г. На 20 лет до 19.04.30г.</t>
  </si>
  <si>
    <t>641500, Курганская обл., Лебяжьевский р-н, р.п. Лебяжье, ул.К.Маркса, 123</t>
  </si>
  <si>
    <t xml:space="preserve">66° 43' 26.20164"в.д
55° 25' 18.473088"с.ш
66° 43' 47.69382"в.д
55° 25' 46.268832"с.ш
66° 44' 6.54648"в.д
55° 25' 28.642152"с.ш
</t>
  </si>
  <si>
    <t xml:space="preserve">66° 51' 50.642244"в.д
55° 14' 8.631996"с.ш
66° 51' 39.052656"в.д
55° 14' 15.297648"с.ш
66° 51' 50.838012"в.д
55° 14' 18.060432"с.ш
</t>
  </si>
  <si>
    <t xml:space="preserve">66° 45' 16.100424"в.д
55° 18' 17.460108"с.ш
66° 43' 44.180544"в.д
55° 19' 44.56452"с.ш
66° 46' 38.75916"в.д
55° 20' 7.279188"с.ш
</t>
  </si>
  <si>
    <t xml:space="preserve">66° 51' 0.50202"в.д. 55° 28' 35.773716"с.ш. 66° 50' 48.946272"в.д. 55° 28' 55.718904"с.ш. 66° 50' 48.946272"в.д. 55° 28' 55.718904"с.ш. </t>
  </si>
  <si>
    <t>№10-016 от 04.06.10 на 10 лет</t>
  </si>
  <si>
    <t>расторгнут 03.08.2011 по заявлению</t>
  </si>
  <si>
    <t xml:space="preserve">66° 39' 28.806228"в.д
55° 0' 33.8382"с.ш
66° 39' 10.50948"в.д
55° 0' 48.238956"с.ш
66° 39' 39.639672"в.д
55° 0' 48.976056"с.ш
</t>
  </si>
  <si>
    <t>Т-69 22.12.2010</t>
  </si>
  <si>
    <t>расторгнут в 2011г.</t>
  </si>
  <si>
    <t>№Т-22 от 19.04.10г. На 20 лет до 19.04.30г.</t>
  </si>
  <si>
    <t>№003 от 01.12.08   20 лет</t>
  </si>
  <si>
    <t>КФХ Барабанов В.Ф</t>
  </si>
  <si>
    <t xml:space="preserve">66° 26' 24.340092"в.д
55° 14' 25.975248"с.ш
66° 26' 14.822412"в.д
55° 14' 37.710096"с.ш
66° 26' 31.579584"в.д
55° 14' 40.680564"с.ш
</t>
  </si>
  <si>
    <t xml:space="preserve">66° 6' 44.0469"в.д
55° 9' 32.29506"с.ш
66° 6' 23.531148"в.д
55° 9' 46.991448"с.ш
66° 6' 56.90286"в.д
55° 9' 54.89676"с.ш
</t>
  </si>
  <si>
    <t>601              </t>
  </si>
  <si>
    <t>66° 42' 17.031564"в.д.                55° 27' 18.388836"с.ш.                  66° 42' 7.902792"в.д.                       55° 27' 36.834372"с.ш.                66° 42' 46.683036"в.д.                   55° 27' 35.740656"с.ш.</t>
  </si>
  <si>
    <t>№284 от 29.06.09г 20 лет</t>
  </si>
  <si>
    <t xml:space="preserve">66° 16' 43.36608"в.д
55° 18' 53.40096"с.ш
66° 16' 47.893944"в.д
55° 19' 9.89274"с.ш
66° 17' 0.840948"в.д
55° 18' 57.04272"с.ш
</t>
  </si>
  <si>
    <t>Курья (сол)</t>
  </si>
  <si>
    <t xml:space="preserve">66° 34' 30.988272"в.д
55° 26' 51.458568"с.ш
66° 34' 53.609304"в.д
55° 27' 45.020988"с.ш
66° 36' 9.568008"в.д
55° 27' 1.802772"с.ш
</t>
  </si>
  <si>
    <t>КФХ Барабанов В.Ф.</t>
  </si>
  <si>
    <t>Лебяжье (сол)</t>
  </si>
  <si>
    <t xml:space="preserve">66° 35' 11.03298"в.д
55° 27' 43.808184"с.ш
66° 34' 31.05048"в.д
55° 28' 29.575668"с.ш
66° 35' 49.579656"в.д
55° 28' 10.356528"с.ш
</t>
  </si>
  <si>
    <t>66° 43' 15.037752"в.д.                 55° 28' 30.084564"с.ш.                 66° 42' 39.298536"в.д.                   55° 29' 5.537616"с.ш.                   66° 43' 31.624068"в.д.                  55° 28' 54.774444"с.ш.</t>
  </si>
  <si>
    <t>№007  от 01.12.08   20 лет</t>
  </si>
  <si>
    <t>623              </t>
  </si>
  <si>
    <t>66° 35' 17.4984"в.д.                        55° 9' 2.594268"с.ш.                        66° 34' 26.707044"в.д.                  55° 9' 8.839332"с.ш.                     66° 35' 27.765384"в.д.                55° 9' 29.024856"с.ш.</t>
  </si>
  <si>
    <t>8 (35237) 9-51-67</t>
  </si>
  <si>
    <t>расторгнут 06.07.2011 по заявлению</t>
  </si>
  <si>
    <t xml:space="preserve">66° 39' 51.124104"в.д
55° 11' 5.096076"с.ш
66° 39' 25.173684"в.д
55° 11' 25.400616"с.ш
66° 40' 12.618336"в.д
55° 11' 44.367648"с.ш
</t>
  </si>
  <si>
    <t xml:space="preserve">66° 56' 35.097324"в.д
55° 28' 56.858952"с.ш
66° 56' 42.339336"в.д
55° 29' 20.406984"с.ш
66° 57' 6.824772"в.д
55° 29' 9.990312"с.ш
</t>
  </si>
  <si>
    <t>№Т-03 от 19.04.10г. На 20 лет до 19.04.30г.</t>
  </si>
  <si>
    <t>66° 50' 48.946272"в.д. 55° 28' 55.718904"с.ш 66° 50' 48.946272"в.д. 55° 28' 55.718904"с.ш. 66° 50' 48.946272"в.д. 55° 28' 55.718904"с.ш.</t>
  </si>
  <si>
    <t xml:space="preserve">66° 15' 37.641024"в.д
55° 12' 42.211584"с.ш
66° 16' 35.181552"в.д
55° 13' 15.099132"с.ш
66° 16' 54.743592"в.д
55° 12' 41.41242"с.ш
</t>
  </si>
  <si>
    <t>№Т-21 от 19.04.10г. На 20 лет до 19.04.30г.</t>
  </si>
  <si>
    <t xml:space="preserve">66° 36' 43.317864"в.д
55° 0' 31.00914"с.ш
66° 36' 8.361468"в.д
55° 0' 41.943492"с.ш
66° 37' 0.195204"в.д
55° 0' 55.249308"с.ш
</t>
  </si>
  <si>
    <t>ИП Антонов</t>
  </si>
  <si>
    <t>№370 от 17,09.20100г на 20 лет</t>
  </si>
  <si>
    <t>прекратил действие по свидетельству р смерти от 10  мая 2011г.</t>
  </si>
  <si>
    <t>№343 от16.09.10 на 20 лет до 16.09.30</t>
  </si>
  <si>
    <t xml:space="preserve">66° 51' 18.202428"в.д
55° 24' 2.746548"с.ш
66° 51' 23.210244"в.д
55° 24' 14.81868"с.ш
66° 51' 31.405788"в.д
55° 24' 7.793568"с.ш
</t>
  </si>
  <si>
    <t xml:space="preserve">66° 18' 18.059436"в.д
55° 16' 18.532632"с.ш
66° 18' 1.871208"в.д
55° 16' 35.116644"с.ш
66° 18' 34.621812"в.д
55° 16' 39.544284"с.ш
</t>
  </si>
  <si>
    <t xml:space="preserve">66° 26' 21.326064"в.д
55° 13' 49.061964"с.ш
66° 26' 23.230212"в.д
55° 13' 59.254464"с.ш
66° 26' 36.063564"в.д
55° 13' 53.092056"с.ш
</t>
  </si>
  <si>
    <t xml:space="preserve">66° 11' 46.783068"в.д
55° 18' 19.11744"с.ш
66° 10' 50.87658"в.д
55° 19' 0.021288"с.ш
66° 12' 12.953556"
55° 19' 7.50144"
</t>
  </si>
  <si>
    <t>Островинское</t>
  </si>
  <si>
    <t>ИП Барабанов В.Ф.</t>
  </si>
  <si>
    <t>451200306368</t>
  </si>
  <si>
    <t>№Т-48 от 30.04.10г. На 20 лет до 19.04.30г.</t>
  </si>
  <si>
    <t xml:space="preserve">66° 37' 58.655028"в.д
54° 56' 10.810968"с.ш
66° 38' 16.743048"в.д
54° 56' 18.687156"с.ш
66° 38' 21.03504"в.д
54° 56' 2.610384"с.ш
</t>
  </si>
  <si>
    <t xml:space="preserve">66° 12' 42.823332"в.д
55° 9' 23.148"с.ш
66° 12' 20.908728в.д"
55° 11' 8.285568"с.ш
66° 15' 10.177704"в.д
55° 11' 43.644768"с.ш
</t>
  </si>
  <si>
    <t>661              </t>
  </si>
  <si>
    <t>66° 39' 13.429008"в.д.                   55° 2' 10.196808"с.ш.                    66° 38' 22.812288"в.д.                    55° 2' 35.474856"с.ш.                     66° 39' 29.73996"в.д.                     55° 2' 46.152312"с.д.</t>
  </si>
  <si>
    <t>№346 от17.09.10 на 20 лет до 17.09.30</t>
  </si>
  <si>
    <t>№Т-56  от 22.12.2010</t>
  </si>
  <si>
    <t xml:space="preserve">66° 42' 27.75744"в.д
55° 12' 53.594316"с.ш
66° 42' 42.612444"в.д
55° 13' 10.56072"с.ш
66° 42' 57.49686"в.д
55° 12' 56.466288"с.ш
</t>
  </si>
  <si>
    <t>№008 от 01.12.08   20 лет</t>
  </si>
  <si>
    <t xml:space="preserve">66° 15' 41.358168"в.д
55° 14' 34.746432"с.ш
66° 15' 7.699176"в.д
55° 15' 2.454264"с.ш
66° 16' 10.92288"в.д
55° 15' 4.173192"с.ш
</t>
  </si>
  <si>
    <t>№004 от 01.12.08   20 лет</t>
  </si>
  <si>
    <t>ООО «Инвалиды войны в Афганистане»</t>
  </si>
  <si>
    <t>дир.Доможиров Александр Анатольевич</t>
  </si>
  <si>
    <t>Приозёрное (Светлое)</t>
  </si>
  <si>
    <t>66° 41' 12.849"в.д.    55° 2' 28.228056"с.ш 66° 40' 52.330944"в.д 55° 2' 50.447868"с.ш. 66° 41' 29.084172"в.д. 55° 2' 48.192576"с.ш.</t>
  </si>
  <si>
    <t>№Т-55 от 22.12.2010</t>
  </si>
  <si>
    <t>672              </t>
  </si>
  <si>
    <t>66° 39' 6.759576"в.д.                   55° 3' 14.99706"с.ш.                      66° 39' 17.622"в.д.                          55° 3' 42.987204"с.ш.                    66° 39' 53.743464"в.д.                   55° 3' 37.131588"с.ш.</t>
  </si>
  <si>
    <t>№350 от17.09.10 на 20 лет до 17.09.30</t>
  </si>
  <si>
    <t xml:space="preserve">66° 40' 40.887012"в.д
55° 28' 0.5277"с.ш
66° 40' 51.263832"в.д
55° 28' 13.354212"с.ш
66° 41' 0.363516"в.д
55° 28' 4.287504"с.ш
</t>
  </si>
  <si>
    <t xml:space="preserve">Лебяжье </t>
  </si>
  <si>
    <t xml:space="preserve">66° 32' 20.519592"в.д
55° 17' 44.095272"с.ш
66° 32' 18.40614"в.д
55° 17' 57.528888"с.ш
66° 32' 39.817752"в.д
55° 17' 50.906508"с.ш
</t>
  </si>
  <si>
    <t>№005  от 01.12.08   20 лет</t>
  </si>
  <si>
    <t>66° 57' 14.647536"в.д.                55° 21' 6.87906"с.ш.                      66° 56' 50.527716"в.д.                    55° 22' 17.986512"с.ш.                   66° 58' 4.420452"в.д.                     55° 21' 43.428384"с.ш.</t>
  </si>
  <si>
    <t>№362 от17.09.10 на 20 лет до 17.09.30</t>
  </si>
  <si>
    <t>641522, Курганская обл., Лебяжьевский р-н, с.Арлагуль</t>
  </si>
  <si>
    <t xml:space="preserve">66° 23' 51.286488"в.д
55° 22' 41.764548"с.ш
66° 23' 37.053492"в.д
55° 23' 7.499112"с.ш
66° 24' 20.237652"в.д
55° 23' 0.280068"с.ш
</t>
  </si>
  <si>
    <t xml:space="preserve">66° 52' 53.353668"в.д
55° 28' 17.921208"с.ш
66° 52' 51.417768"в.д
55° 28' 39.781992"с.ш
66° 53' 36.883788"в.д
55° 28' 36.807564"с.ш
</t>
  </si>
  <si>
    <t>№Т-01 от 19.04.10г. На 20 лет до 19.04.30г.</t>
  </si>
  <si>
    <t xml:space="preserve">66° 50' 8.236536"в.д
55° 31' 20.83602"с.ш
66° 49' 25.27788"в.д
55° 31' 23.483136"с.ш
66° 50' 18.871908"в.д
55° 31' 47.000748"с.ш
</t>
  </si>
  <si>
    <t xml:space="preserve">66° 24' 44.521812"в.д
55° 14' 19.420368"с.ш
66° 24' 33.941088"в.д
55° 14' 30.447204"с.ш
66° 25' 8.444676"в.д
55° 14' 31.620408"с.ш
</t>
  </si>
  <si>
    <t xml:space="preserve">66° 30' 52.097724"в.д
55° 17' 10.546656"с.ш
66° 30' 38.025432"в.д
55° 17' 26.296476"с.ш
66° 31' 16.434516"в.д
55° 17' 23.417592"с.ш
</t>
  </si>
  <si>
    <t xml:space="preserve">66° 51' 34.67988"в.д
55° 12' 48.043944"с.ш
66° 51' 43.968492"в.д
55° 13' 5.43684"с.ш
66° 51' 58.445064"в.д
55° 12' 53.709984"с.ш
</t>
  </si>
  <si>
    <t xml:space="preserve">66° 45' 17.439732"в.д
55° 26' 28.5189"с.ш
66° 45' 17.87184"в.д
55° 27' 5.534352"с.ш
66° 45' 50.026572"в.д
55° 26' 44.388924"с.ш
</t>
  </si>
  <si>
    <t>№09-018 от 28.08.09г на 10 лет по 28.08.19г</t>
  </si>
  <si>
    <t>703              </t>
  </si>
  <si>
    <t xml:space="preserve">66° 44' 53.002896"в.д
55° 2' 13.952508"с.ш
66° 44' 46.236624"в.д
55° 2' 42.777168"с.ш
66° 45' 22.357152"в.д
55° 2' 37.359492"с.ш
</t>
  </si>
  <si>
    <t>№Т-49 от 30.04.10г. На 20 лет до 19.04.30г.</t>
  </si>
  <si>
    <t xml:space="preserve">66° 35' 5.229888"в.д
54° 54' 55.36584"с.ш
66° 35' 14.154756"в.д
54° 55' 8.037984"с.ш
66° 35' 23.771796"в.д
54° 55' 1.21854"с.ш
</t>
  </si>
  <si>
    <t>№Т-09 от 19.04.10г. На 20 лет до 19.04.30г.</t>
  </si>
  <si>
    <t>ООО «Сервис»</t>
  </si>
  <si>
    <t>дир. Иконникова Елена Александровна</t>
  </si>
  <si>
    <t>641500,Курганская обл., Лебяжьевский р-он, п.Лебяжье, ул.Советская,5</t>
  </si>
  <si>
    <t>66° 47' 52.385028"в.д.                  55° 7' 43.633776"с.ш.                    66° 47' 42.23778"в.д.                        55° 7' 53.997204"с.ш.                    66° 48' 2.462724"в.д.                       55° 7' 57.3483"с.ш.</t>
  </si>
  <si>
    <t xml:space="preserve">66° 23' 3.125832"в.д
55° 12' 42.954084"с.ш
66° 23' 6.9909"в.д
55° 12' 55.416096"с.ш
66° 23' 18.675528"в.д
55° 12' 49.809564"с.ш
</t>
  </si>
  <si>
    <t xml:space="preserve">66° 15' 13.207176"в.д
55° 16' 24.831228"с.ш
66° 14' 55.16412"в.д
55° 16' 44.064804"с.ш
66° 15' 30.367908"в.д
55° 16' 39.18144"с.ш
</t>
  </si>
  <si>
    <t>ИП Васильев Анатолий Владимирович</t>
  </si>
  <si>
    <t>641500,Курганская обл., Лебяжьевский р-он, п.Лебяжье, ул.Томина,2-1</t>
  </si>
  <si>
    <t>727              </t>
  </si>
  <si>
    <t>66° 31' 52.50378"в.д.                    55° 0' 4.13802"с.ш.                           66° 31' 39.136944"в.д.                     55° 0' 19.870344"с.ш.                    66° 32' 8.20122"в.д.                         55° 0' 20.731824"с.ш.</t>
  </si>
  <si>
    <t>Черемушинский</t>
  </si>
  <si>
    <t>Черешни</t>
  </si>
  <si>
    <t xml:space="preserve">66° 35' 27.934404"в.д
55° 18' 49.994064"с.ш
66° 35' 44.725092"в.д
55° 19' 2.57124"с.ш
66° 35' 56.064768"в.д
55° 18' 52.508376"с.ш
</t>
  </si>
  <si>
    <t xml:space="preserve">66° 45' 25.847676"в.д
55° 34' 7.15368"с.ш
66° 45' 22.984452"в.д
55° 34' 24.764844"с.ш
66° 45' 48.362796"в.д
55° 34' 16.370292"с.ш
</t>
  </si>
  <si>
    <t xml:space="preserve">66° 34' 45.483312"в.д
55° 19' 10.33896"с.ш
66° 34' 37.186104"в.д
55° 19' 23.653848"с.ш
66° 35' 3.463584"в.д
55° 19' 19.873992"с.ш
</t>
  </si>
  <si>
    <t xml:space="preserve">66° 29' 44.619"в.д
55° 21' 8.126208"с.ш
66° 29' 31.4286"в.д
55° 21' 20.237616"с.ш
66° 30' 2.818008"в.д
55° 21' 24.18606"с.ш
</t>
  </si>
  <si>
    <t xml:space="preserve">66° 10' 9.961068"в.д
55° 12' 10.80972"с.ш
66° 9' 48.71034"в.д
55° 12' 25.100172"с.ш
66° 10' 24.818268"в.д
55° 12' 30.779964"с.ш
</t>
  </si>
  <si>
    <t xml:space="preserve">66° 13' 49.751292"в.д
55° 18' 10.848636"с.ш
66° 13' 22.247616"в.д
55° 18' 19.230624"с.ш
66° 14' 4.950312"в.д
55° 18' 29.833632"с.ш
</t>
  </si>
  <si>
    <t>585              </t>
  </si>
  <si>
    <t xml:space="preserve">Лебяжьевский </t>
  </si>
  <si>
    <t>66° 51' 0.43218"в.д.                       55° 28' 36.082848"с.ш.                  66° 50' 49.013448"в.д.                  55° 28' 55.632468"с.ш.                 66° 51' 21.183624"в.д.                   55° 28' 54.04062"с.ш.</t>
  </si>
  <si>
    <t xml:space="preserve">Солёное (Невидимое) </t>
  </si>
  <si>
    <t>66° 55' 47.610516"в.д. 55° 6' 48.767364"с.ш. 66° 53' 41.242272"в.д. 55° 8' 28.752396"с.ш. 66° 55' 36.295248"в.д. 55° 9' 13.412808"с.ш.</t>
  </si>
  <si>
    <t>67° 22' 54.163488"в.д.                55° 18' 1.653804"с.ш.                     67° 23' 4.059924"в.д.                     55° 18' 15.83874"с.ш.                  67° 23' 15.298836"в.д.                   55° 18' 5.9877"с.ш.</t>
  </si>
  <si>
    <t>№330 от 15.01.10г на 20 лет до 15.01.30г.</t>
  </si>
  <si>
    <t xml:space="preserve">67° 0' 17.815572"в.д
54° 52' 44.536476"с.ш
67° 0' 25.27938"в.д
54° 53' 7.73142"с.ш
67° 0' 51.168204"в.д
54° 52' 54.290928"с.ш
</t>
  </si>
  <si>
    <t>799              </t>
  </si>
  <si>
    <t>66° 58' 25.081536"в.д.                   55° 8' 37.990176"с.ш.                    66° 58' 17.279904"в.д.                 55° 8' 58.147332"с.ш.                  66° 58' 49.82898"в.д.                      55° 8' 53.002176"с.ш.</t>
  </si>
  <si>
    <t xml:space="preserve">67° 29' 57.780168"в.д
55° 15' 22.437288"с.ш
67° 30' 25.080984"в.д
55° 15' 55.73898"с.ш
67° 30' 44.499672"в.д
55° 15' 28.907532"с.ш
</t>
  </si>
  <si>
    <t>742               </t>
  </si>
  <si>
    <t>67° 25' 51.030228"в.д.              55° 27' 0.9369"с.ш.                 67° 23' 55.916664"в.д.           55° 28' 16.013244"с.ш.              67° 25' 44.131836"в.д.              55° 27' 57.61368"с.ш.</t>
  </si>
  <si>
    <t>№Т-54 от 22.12.2010</t>
  </si>
  <si>
    <t>788              </t>
  </si>
  <si>
    <t>67° 8' 44.689992"в.д.                   55° 9' 37.125576"с.ш.                   67° 8' 20.237496"в.д.                    55° 9' 58.21218"с.ш.                       67° 9' 4.046508"в.д.                      55° 10' 1.057512"с.ш.</t>
  </si>
  <si>
    <t>743               </t>
  </si>
  <si>
    <t>67° 23' 31.939764"в.д.                 55° 20' 15.622116"с.ш.                  67° 23' 15.127296"в.д.                   55° 20' 34.56348"с.ш.                   67° 23' 59.762832"в.д.                55° 20' 32.532036" с.ш.</t>
  </si>
  <si>
    <t xml:space="preserve">67° 9' 17.478576"в.д
55° 15' 1.92042"с.ш
67° 8' 25.329912"в.д
55° 15' 24.869592"с.ш
67° 9' 32.861088"в.д
55° 15' 24.50538"с.ш
</t>
  </si>
  <si>
    <t>№364 от16.09.10 на 20 лет до 16.09.30</t>
  </si>
  <si>
    <t>расторгнут по доп.соглашению от 27июля 2012г.</t>
  </si>
  <si>
    <t>ООО «Русь»</t>
  </si>
  <si>
    <t>№071 от 16.02.09 на 20лет</t>
  </si>
  <si>
    <t>дир. Воротынцев Виктор Демьянович</t>
  </si>
  <si>
    <t xml:space="preserve">67° 10' 11.769348"в.д
54° 54' 19.239552"с.ш
67° 10' 38.583264"в.д
54° 55' 3.349812"с.ш
67° 11' 34.936116"в.д
54° 54' 27.722736"с.ш
</t>
  </si>
  <si>
    <t>№313 от 15.01.10г на 20 лет до 15.01.30г.</t>
  </si>
  <si>
    <t xml:space="preserve">67° 34' 11.209548"в.д
55° 11' 5.532432"с.ш
67° 34' 9.773256"в.д
55° 11' 27.714588"с.ш
67° 34' 38.854488"в.д
55° 11' 17.512476"с.ш
</t>
  </si>
  <si>
    <t>№105 от 16.02.09 на 20лет</t>
  </si>
  <si>
    <t>ИП Толмачев Николай Валентинович</t>
  </si>
  <si>
    <t>г. Макушино, ул. Ленина, 154</t>
  </si>
  <si>
    <t>№101 от 16.02.09 на 20лет</t>
  </si>
  <si>
    <t>750              </t>
  </si>
  <si>
    <t>67° 21' 45.915012"в.д.                  55° 13' 2.324856"с.ш.                      67° 21' 28.411776"в.д.                  55° 13' 49.524636"с.ш.                67° 22' 58.377"в.д.                         55° 13' 49.701792"с.ш.</t>
  </si>
  <si>
    <t>752              </t>
  </si>
  <si>
    <t xml:space="preserve">67° 6' 1.43766"в.д
55° 26' 26.442168"с.ш
67° 3' 39.508056"в.д
55° 29' 31.801236"с.ш
67° 6' 41.667516"в.д
55° 28' 46.18272"с.ш
</t>
  </si>
  <si>
    <t>№Т-45 от 30.04.10г. На 20 лет до 19.04.30г.</t>
  </si>
  <si>
    <t>Макушино</t>
  </si>
  <si>
    <t xml:space="preserve">67° 20' 3.447888"в.д
55° 15' 15.094008"с.ш
67° 19' 16.221684"в.д
55° 16' 26.968332"с.ш
67° 20' 44.093832"в.д
55° 16' 4.464336"с.ш
</t>
  </si>
  <si>
    <t>№Т-72  от 30.12.2010</t>
  </si>
  <si>
    <t>№Т-20 от 19.04.10г. На 20 лет до 19.04.30г.</t>
  </si>
  <si>
    <t>№099 от 16.02.09 на 20лет</t>
  </si>
  <si>
    <t>Быковка (сол)</t>
  </si>
  <si>
    <t xml:space="preserve">67° 36' 24.584292"в.д
55° 19' 56.125488"с.ш
67° 36' 30.98862"в.д
55° 20' 15.696636"с.ш
67° 36' 48.652092"в.д
55° 20' 4.400988"с.ш
</t>
  </si>
  <si>
    <t xml:space="preserve">67° 9' 41.857668"в.д
55° 16' 31.889568"с.ш
67° 9' 31.103748"в.д
55° 16' 52.55454"с.ш
67° 10' 1.146648"в.д
55° 16' 46.929288"с.ш
</t>
  </si>
  <si>
    <t>769              </t>
  </si>
  <si>
    <t>67° 28' 59.813256"в.д.                55° 10' 42.497904"с.ш.                   67° 28' 49.436796"в.д.                   55° 10' 55.761024"с.ш.                  67° 29' 15.489456"в.д.                    55° 10' 52.490208"с.ш.</t>
  </si>
  <si>
    <t>770              </t>
  </si>
  <si>
    <t>67° 22' 5.64042"в.д.                     55° 19' 33.897864"с.ш.                  67° 21' 51.323688"в.д.                  55° 19' 50.180196"с.ш.                 67° 22' 12.263988"в.д.                55° 19' 53.751144"с.ш.</t>
  </si>
  <si>
    <t>№102от 16.02.09 на 20лет</t>
  </si>
  <si>
    <t>772              </t>
  </si>
  <si>
    <t>67° 0' 46.945692"в.д.                 55° 17' 20.89392"с.ш.                    67° 0' 41.81022"в.д.                     55° 17' 44.561688"с.ш.                 67° 1' 6.2157"в.д.                         55° 17' 38.0184"с.ш.</t>
  </si>
  <si>
    <t>№329 от 15.01.10г на 20 лет до 15.01.30г.</t>
  </si>
  <si>
    <t xml:space="preserve">67° 27' 32.089788"в.д
55° 23' 40.516188"с.ш
67° 26' 48.8598"в.д
55° 24' 33.69402"с.ш
67° 27' 57.394332"в.д
55° 24' 16.864596"с.ш
</t>
  </si>
  <si>
    <t xml:space="preserve">67° 2' 33.222804"в.д
55° 23' 32.465004"с.ш
67° 2' 25.295244"в.д
55° 23' 53.814048"с.ш
67° 3' 10.945224"в.д
55° 23' 48.987708"с.ш
</t>
  </si>
  <si>
    <t xml:space="preserve">66° 57' 44.99334"в.д
55° 6' 38.545272"с.ш
66° 59' 6.182592"в.д
55° 6' 56.156724"с.ш
66° 59' 11.479164"в.д
55° 6' 28.28214"с.ш
</t>
  </si>
  <si>
    <t>ИП Барбашин Н.М.</t>
  </si>
  <si>
    <t>№304 от 25.12.09г. На 20лет по 25.12.29г.</t>
  </si>
  <si>
    <t>Барбашин Николай Михайлович</t>
  </si>
  <si>
    <t>640002, г.Курган, ул.К.Мяготина,127-85, т.89129780180, 43-35-28</t>
  </si>
  <si>
    <t>№Т-77  от 30.12.2010</t>
  </si>
  <si>
    <t>641600, Курганская обл., г.Макушино, ул.50летВЛКСМ,32</t>
  </si>
  <si>
    <t xml:space="preserve">66° 55' 17.987484"в.д
54° 52' 28.352892"с.ш
66° 56' 49.169436"в.д
54° 52' 55.139592"с.ш
66° 57' 7.436664"в.д
54° 52' 11.529696"с.ш
</t>
  </si>
  <si>
    <t xml:space="preserve">66° 51' 35.180244"в.д
55° 0' 23.325696"с.ш
66° 50' 33.622548"в.д
55° 1' 51.513564"с.ш
66° 52' 28.78086"в.д
55° 1' 9.597036"с.ш
</t>
  </si>
  <si>
    <t xml:space="preserve">67° 6' 22.88466"в.д
55° 5' 21.365196"с.ш
67° 6' 56.868552"в.д
55° 5' 54.813156"с.ш
67° 7' 23.529252"в.д
55° 5' 33.810936"с.ш
</t>
  </si>
  <si>
    <t xml:space="preserve">66° 53' 6.401364"в.д
55° 3' 10.63602"с.ш
66° 52' 59.172744"в.д
55° 3' 34.286292"с.ш
66° 53' 34.105848"в.д
55° 3' 26.982216"с.ш
</t>
  </si>
  <si>
    <t>№Т-71  от 30.12.2010</t>
  </si>
  <si>
    <t xml:space="preserve">67° 13' 20.14104"в.д
55° 27' 25.368768"с.ш
67° 13' 26.637456"в.д
55° 27' 37.905696"с.ш
67° 13' 34.890888"в.д
55° 27' 31.838652"с.ш
</t>
  </si>
  <si>
    <t>№028 от 16.02.09 на 20лет</t>
  </si>
  <si>
    <t>67° 40' 5.394108"в.д
55° 12' 3.393252"с.ш
67° 39' 51.174468"в.д
55° 12' 31.571424"с.ш
67° 40' 55.3683"в.д
55° 12' 0.581796"с.ш</t>
  </si>
  <si>
    <t xml:space="preserve">67° 30' 30.585924"в.д
55° 9' 53.43858"с.ш
67° 31' 18.285708"в.д
55° 10' 10.076808"с.ш
67° 31' 7.340664"в.д
55° 9' 51.316128"с.ш
</t>
  </si>
  <si>
    <t xml:space="preserve">66° 50' 9.600504"в.д
55° 4' 16.866012"с.ш
66° 51' 35.660556"в.д
55° 4' 46.405668"с.ш
66° 51' 42.70716"в.д
55° 4' 15.20958"с.ш
</t>
  </si>
  <si>
    <t>Достовалово</t>
  </si>
  <si>
    <t xml:space="preserve">67° 31' 32.337588"в.д
55° 10' 35.43978"с.ш
67° 31' 28.93836"в.д
55° 10' 47.559972"с.ш
67° 31' 50.904732"в.д
55° 10' 45.338412"с.ш
</t>
  </si>
  <si>
    <t xml:space="preserve">67° 0' 23.8923"в.д
54° 57' 52.746192с.ш"
67° 0' 15.892488"в.д
54° 58' 8.24862"с.ш
67° 0' 40.935276"в.д
54° 58' 4.127232"с.ш
</t>
  </si>
  <si>
    <t xml:space="preserve">67° 6' 20.165544"в.д
55° 21' 36.53028"с.ш
67° 6' 17.12034"в.д
55° 22' 4.39464"с.ш
67° 6' 49.641804"в.д
55° 21' 51.374592"с.ш
</t>
  </si>
  <si>
    <t>Еланач</t>
  </si>
  <si>
    <t>№Т-19 от 19.04.10г. На 20 лет до 19.04.30г.</t>
  </si>
  <si>
    <t>Ендуново</t>
  </si>
  <si>
    <t>ИП Александров С.А.</t>
  </si>
  <si>
    <t>№373 от17.09.10 на 20 лет до 17.09.30</t>
  </si>
  <si>
    <t>ИП Александров Сергей Александрович</t>
  </si>
  <si>
    <t xml:space="preserve">67° 20' 3.027192"в.д
55° 28' 5.736936"с.ш
67° 19' 48.813312"в.д
55° 28' 15.823452"с.ш
67° 20' 12.475212"в.д
55° 28' 14.737188"с.ш
</t>
  </si>
  <si>
    <t xml:space="preserve">67° 24' 6.432048"в.д
55° 23' 42.944532"с.ш
67° 23' 48.23052"в.д
55° 24' 6.491736"с.ш
67° 24' 30.57102"в.д
55° 24' 5.072472"с.ш
</t>
  </si>
  <si>
    <t xml:space="preserve">67° 5' 12.427368"в.д
54° 57' 22.376016"с.ш
67° 4' 52.899564"в.д
54° 57' 42.2991"с.ш
67° 5' 27.27996"в.д
54° 57' 41.73696"с.ш
</t>
  </si>
  <si>
    <t xml:space="preserve">67° 0' 29.686968"в.д
54° 54' 27.577368"с.ш
67° 0' 11.116152"в.д
54° 54' 43.703604"с.ш
67° 0' 47.981988"в.д
54° 54' 40.60962"с.ш
</t>
  </si>
  <si>
    <t>№Т-27 от 30.04.10г. На 20 лет до 19.04.30г.</t>
  </si>
  <si>
    <t>№Т-05 от 19.04.10г. На 20 лет до 19.04.30г.</t>
  </si>
  <si>
    <t xml:space="preserve">67° 12' 52.252416"в.д
55° 6' 59.169852"с.ш
67° 12' 9.632556"в.д
55° 7' 28.487712"с.ш
67° 13' 15.009744"в.д
55° 7' 33.198852"с.ш
</t>
  </si>
  <si>
    <t xml:space="preserve">67° 34' 37.379496"в.д
55° 14' 9.413376"с.ш
67° 34' 29.321148"в.д
55° 14' 22.507224"с.ш
67° 34' 54.813108"в.д
55° 14' 23.522676"с.ш
</t>
  </si>
  <si>
    <t xml:space="preserve">67° 23' 47.271408"в.д
55° 24' 44.673876"с.ш
67° 23' 57.070464"в.д
55° 25' 2.957088"с.ш
67° 24' 12.776472"в.д
55° 24' 51.376176"с.ш
</t>
  </si>
  <si>
    <t>№Т-25 от 30.04.10г. На 20 лет до 19.04.30г.</t>
  </si>
  <si>
    <t xml:space="preserve">67° 22' 30.314244"в.д
55° 26' 22.705044"с.ш
67° 22' 30.964044"в.д
55° 26' 33.696348"с.ш
67° 22' 45.713136"в.д
55° 26' 33.410184"с.ш
</t>
  </si>
  <si>
    <t>№372 от17.09.10 на 20 лет до 17.09.30</t>
  </si>
  <si>
    <t xml:space="preserve">66° 53' 54.053556"в.д
55° 14' 0.493404"с.ш
66° 53' 22.994916"в.д
55° 14' 10.819788"с.ш
66° 54' 11.747664"в.д
55° 14' 25.879848"с.ш
</t>
  </si>
  <si>
    <t xml:space="preserve">Кислое  </t>
  </si>
  <si>
    <t xml:space="preserve">66° 59' 54.41316"в.д
54° 51' 52.213644"с.ш
66° 59' 23.567352"в.д
54° 52' 6.820788"с.ш
67° 0' 24.96816"в.д
54° 52' 14.68092"с.ш
</t>
  </si>
  <si>
    <t xml:space="preserve">Козлово  </t>
  </si>
  <si>
    <t xml:space="preserve">67° 1' 42.456972"в.д
55° 17' 24.03834"с.ш
67° 1' 46.570404"в.д
55° 17' 40.308468"с.ш
67° 2' 3.435252"в.д
55° 17' 31.395876"с.ш
</t>
  </si>
  <si>
    <t>№Т-02 от 19.04.10г. На 20 лет до 19.04.30г.</t>
  </si>
  <si>
    <t xml:space="preserve">67° 26' 39.072048"в.д
55° 16' 50.798892"с.ш
67° 26' 22.13448"в.д
55° 17' 7.014948"с.ш
67° 26' 58.246296"в.д
55° 17' 7.633752"с.ш
</t>
  </si>
  <si>
    <t xml:space="preserve">67° 28' 5.523744"в.д
55° 29' 38.96682"с.ш
67° 28' 20.891496"в.д
55° 30' 8.191116"с.ш
67° 28' 41.714976"в.д
55° 29' 51.8622"с.ш
</t>
  </si>
  <si>
    <t>Кошелево (Гнедково)</t>
  </si>
  <si>
    <t xml:space="preserve">67° 28' 57.246384"в.д
55° 30' 16.608744"с.ш
67° 29' 14.094132"в.д
55° 30' 50.355648"с.ш
67° 29' 33.040464"в.д
55° 30' 30.053412"с.ш
</t>
  </si>
  <si>
    <t xml:space="preserve">67° 19' 27.267132"в.д
55° 24' 24.568632"с.ш
67° 19' 14.49768"в.д
55° 24' 37.904292"с.ш
67° 19' 39.30114"в.д
55° 24' 38.090016"с.ш
</t>
  </si>
  <si>
    <t>№315 от 15.01.10г на 20 лет до 15.01.30г.</t>
  </si>
  <si>
    <t xml:space="preserve">66° 57' 16.533396"в.д
55° 9' 49.681584"с.ш
66° 57' 40.575744"в.д
55° 10' 8.789736"с.ш
66° 57' 57.551616"в.д
55° 9' 54.116784"с.ш
</t>
  </si>
  <si>
    <t xml:space="preserve">67° 27' 31.754556"в.д
55° 13' 23.071008"с.ш
67° 27' 3.088044"в.д
55° 13' 35.088204"с.ш
67° 27' 41.13774"в.д
55° 13' 39.844488"с.ш
</t>
  </si>
  <si>
    <t>№Т-24 от 30.04.10г. На 20 лет до 19.04.30г.</t>
  </si>
  <si>
    <t xml:space="preserve">67° 27' 35.4924"в.д
55° 15' 23.484564"с.ш
67° 27' 44.44092"в.д
55° 15' 39.856536"с.ш
67° 27' 56.586132"в.д
55° 15' 30.245724"с.ш
</t>
  </si>
  <si>
    <t xml:space="preserve">67° 23' 42.415548"в.д
55° 18' 56.928096"с.ш
67° 23' 58.784928"в.д
55° 19' 10.395768"с.ш
67° 24' 18.934416"в.д
55° 18' 59.192136"с.ш
</t>
  </si>
  <si>
    <t xml:space="preserve">67° 16' 18.700176"в.д
55° 26' 2.130576"с.ш
67° 16' 18.057864"в.д
55° 26' 22.143012"с.ш
67° 16' 33.581244"в.д
55° 26' 9.932712"с.ш
</t>
  </si>
  <si>
    <t xml:space="preserve">67° 15' 42.518124"в.д
55° 29' 43.69038"с.ш
67° 16' 0.541164"в.д
55° 30' 6.667416"с.ш
67° 16' 13.692648"в.д
55° 29' 51.45936"с.ш
</t>
  </si>
  <si>
    <t xml:space="preserve">67° 18' 13.95882"в.д
55° 26' 44.079036"с.ш
67° 18' 5.741856"в.д
55° 26' 57.02388"с.ш
67° 18' 34.397208"в.д
55° 26' 54.911796"с.ш
</t>
  </si>
  <si>
    <t>839              </t>
  </si>
  <si>
    <t>М.Исаково</t>
  </si>
  <si>
    <t>67° 24' 22.5297"в.д.                      55° 19' 51.263292"с.ш.                 67° 24' 16.37928"в.д.                    55° 20' 14.946468"с.ш.                    67° 24' 44.855208"в.д.                    55° 20' 9.017736"с.ш.</t>
  </si>
  <si>
    <t xml:space="preserve">67° 17' 12.026436"в.д
55° 31' 1.402752"с.ш
67° 16' 39.318816"в.д
55° 31' 28.521228"с.ш
67° 17' 27.158928"в.д
55° 31' 27.959592"с.ш
</t>
  </si>
  <si>
    <t xml:space="preserve">67° 29' 50.846784"в.д
55° 11' 30.782292"с.ш
67° 29' 50.569476"в.д
55° 11' 46.543632"с.ш
67° 30' 18.558576"в.д
55° 11' 41.751204"с.ш
</t>
  </si>
  <si>
    <t xml:space="preserve">67° 6' 59.650236"в.д
55° 16' 11.227008"с.ш
67° 6' 46.87812"в.д
55° 16' 32.398644"с.ш
67° 7' 21.712188"в.д
55° 16' 26.66838"с.ш
</t>
  </si>
  <si>
    <t>№310 от 15.01.10г на 20 лет до 15.01.30г.</t>
  </si>
  <si>
    <t>№312 от 15.01.10г на 20 лет до 15.01.30г.</t>
  </si>
  <si>
    <t xml:space="preserve">67° 32' 30.80652"в.д
55° 10' 58.207728"с.ш
67° 32' 30.089976"в.д
55° 11' 13.454556"с.ш
67° 32' 50.703216"в.д
55° 11' 8.358"с.ш
</t>
  </si>
  <si>
    <t>№107 от 16.02.09 на 20лет</t>
  </si>
  <si>
    <t xml:space="preserve">67° 20' 55.53888"в.д
55° 19' 17.66892"с.ш
67° 21' 0.186444"в.д
55° 19' 35.923548"с.ш
67° 21' 30.784608"в.д
55° 19' 28.098516"с.ш
</t>
  </si>
  <si>
    <t xml:space="preserve">67° 21' 44.668152"в.д
55° 15' 6.105528"с.ш
67° 21' 39.278988"в.д
55° 15' 46.371276"с.ш
67° 23' 8.22642"в.д
55° 15' 7.953264"с.ш
</t>
  </si>
  <si>
    <t>853              </t>
  </si>
  <si>
    <t>Майорково</t>
  </si>
  <si>
    <t>67° 9' 29.602728"в.д                    55° 19' 9.712164"с.ш                  67° 9' 27.462564"в.д                  55° 19' 21.07452"с.ш.                  67° 9' 41.651496"в.д.               55° 19' 19.590528"с.ш.</t>
  </si>
  <si>
    <t xml:space="preserve">67° 2' 1.339764"в.д
55° 10' 2.729928"с.ш
67° 2' 3.35886"в.д
55° 10' 18.10668"с.ш
67° 2' 24.235728"в.д
55° 10' 10.849872"с.ш
</t>
  </si>
  <si>
    <t xml:space="preserve">66° 58' 46.246224"в.д.
54° 55' 48.032472"с.ш
66° 58' 58.185228"в.д
54° 56' 9.102804"с.ш
66° 59' 16.122228"в.д
54° 55' 57.622692"с.ш
</t>
  </si>
  <si>
    <t xml:space="preserve">67° 25' 23.788344"в.д
55° 30' 39.414168"с.ш
67° 25' 36.925428"в.д
55° 30' 59.158008"с.ш
67° 25' 50.640276"в.д
55° 30' 45.32094"с.ш
</t>
  </si>
  <si>
    <t xml:space="preserve">67° 11' 38.861232"в.д
55° 4' 25.781736"с.ш
67° 11' 26.351556"в.д
55° 4' 44.33592"с.ш
67° 12' 4.294656"в.д
55° 4' 47.41986"с.ш
</t>
  </si>
  <si>
    <t>ИП Евсеев А.Г.</t>
  </si>
  <si>
    <t>№210 от 22.06.09г 20 лет</t>
  </si>
  <si>
    <t>641504, Курганская обл., Лебяжьевский р-он, с.Лопатки, ул.Школьная,д.36-1</t>
  </si>
  <si>
    <t>№273 от 29.06.09г 20 лет</t>
  </si>
  <si>
    <t xml:space="preserve">67° 15' 8.285436"в.д
55° 8' 53.719152"с.ш
67° 15' 3.364488"в.д
55° 9' 3.337092"с.ш
67° 15' 18.927756"в.д
55° 9' 0.898452"с.ш
</t>
  </si>
  <si>
    <t>67° 0' 13.270752"в.д.                 55° 9' 20.92824"с.ш.              67° 0' 10.398276"в.д.                  55° 9' 30.824604"с.ш.               67° 0' 25.255188"в.д.                55° 9' 27.684576"с.ш.</t>
  </si>
  <si>
    <t>№Т-79  от 30.12.2010</t>
  </si>
  <si>
    <t xml:space="preserve">67° 17' 19.505256"в.д
55° 3' 23.699736"с.ш
67° 17' 13.187796"в.д
55° 3' 40.206384"с.ш
67° 17' 37.883364"в.д
55° 3' 38.950236"с.ш
</t>
  </si>
  <si>
    <t>№357 от16.09.10 на 20 лет до 16.09.30</t>
  </si>
  <si>
    <t xml:space="preserve">Обругай
</t>
  </si>
  <si>
    <t xml:space="preserve">67° 0' 28.022904"в.д
54° 56' 47.67432"с.ш
67° 0' 24.006672"в.д
54° 57' 14.394312"с.ш
67° 1' 6.979512"в.д
54° 57' 5.194512"с.ш
</t>
  </si>
  <si>
    <t>№314 от 15.01.10г на 20 лет до 15.01.30г.</t>
  </si>
  <si>
    <t xml:space="preserve">67° 24' 1.733688"в.д
55° 28' 54.438492"с.ш
67° 24' 1.096416"в.д
55° 29' 10.30992"с.ш
67° 24' 21.188592"в.д
55° 29' 5.633448"с.ш
</t>
  </si>
  <si>
    <t xml:space="preserve">66° 59' 59.468748"в.д
55° 16' 44.04792"с.ш
66° 59' 50.992404"в.д
55° 17' 6.826848"с.ш
67° 0' 29.083104"в.д
55° 17' 1.516344"с.ш
</t>
  </si>
  <si>
    <t>№052 от 16.02.09 на 20лет</t>
  </si>
  <si>
    <t xml:space="preserve">67° 12' 21.879756"в.д
55° 30' 41.71698"с.ш
67° 12' 11.795076"в.д
55° 31' 1.44948"с.ш
67° 12' 44.998308"в.д
55° 30' 54.94734"с.ш
</t>
  </si>
  <si>
    <t>67° 35' 50.990856"в.д
55° 1' 20.839296"с.ш
67° 35' 24.05778"в.д
55° 1' 45.156612"с.ш
67° 36' 12.860136"в.д
55° 1' 45.460956"с.ш</t>
  </si>
  <si>
    <t xml:space="preserve">67° 22' 20.536356"в.д
55° 21' 37.981692"с.ш
67° 22' 56.917524"в.д
55° 22' 11.95572"с.ш
67° 23' 14.519436"в.д
55° 21' 43.045848"с.ш
</t>
  </si>
  <si>
    <t xml:space="preserve">67° 33' 9.060876"в.д
55° 14' 55.706784"с.ш
67° 33' 2.547108"в.д
55° 15' 13.674924"с.ш
67° 33' 33.78042"в.д
55° 15' 8.483832"с.ш
</t>
  </si>
  <si>
    <t xml:space="preserve">67° 21' 59.349636"в.д
55° 26' 51.3582"с.ш
67° 21' 55.97622"в.д
55° 27' 14.053932"с.ш
67° 22' 43.731156"в.д
55° 27' 11.090664"с.ш
</t>
  </si>
  <si>
    <t xml:space="preserve">67° 2' 1.946724"в.д
55° 13' 29.576748"с.ш
67° 2' 3.11856"в.д
55° 13' 41.794176"с.ш
67° 2' 19.0437"в.д
55° 13' 35.498928"с.ш
</t>
  </si>
  <si>
    <t xml:space="preserve">67° 32' 41.241048"в.д
55° 9' 22.688712"с.ш
67° 32' 46.840092"в.д
55° 9' 43.316604"с.ш
67° 33' 3.639132"в.д
55° 9' 29.024892"с.ш
</t>
  </si>
  <si>
    <t xml:space="preserve">67° 19' 25.49298"в.д
55° 23' 30.48414"с.ш
67° 19' 16.991112"в.д
55° 23' 48.001344"с.ш
67° 19' 53.089464"в.д
55° 23' 49.572384"с.ш
</t>
  </si>
  <si>
    <t xml:space="preserve">67° 33' 25.7247"в.д
55° 19' 8.143896"с.ш
67° 31' 43.20048"в.д
55° 23' 18.868164"с.ш
67° 37' 39.323352"в.д
55° 22' 36.315768"с.ш
</t>
  </si>
  <si>
    <t xml:space="preserve">67° 30' 45.108864"в.д
55° 14' 22.037532"с.ш
67° 30' 54.373572"в.д
55° 15' 22.571208"с.ш
67° 31' 53.023512"в.д
55° 15' 1.948248"с.ш
</t>
  </si>
  <si>
    <t xml:space="preserve">67° 30' 28.266516"в.д
55° 10' 50.261196"с.ш
67° 30' 26.888616"в.д
55° 11' 4.787448"с.ш
67° 30' 45.481824"в.д
55° 10' 58.057608"с.ш
</t>
  </si>
  <si>
    <t xml:space="preserve">67° 13' 31.44972"в.д. 55° 23' 49.857792"с.ш. 67° 12' 46.282212"в.д. 55° 24' 29.3472"с.ш. 67° 13' 56.845848"в.д. 55° 24' 22.195296"с.ш. </t>
  </si>
  <si>
    <t>№371 от17.09.10 на 20 лет до 17.09.30</t>
  </si>
  <si>
    <t xml:space="preserve">67° 3' 35.991792"в.д
55° 15' 35.505216"с.ш
67° 3' 30.79494"в.д
55° 15' 53.589132"с.ш
67° 3' 52.720488"в.д
55° 15' 47.052684"с.ш
</t>
  </si>
  <si>
    <t xml:space="preserve">67° 14' 28.383972"в.д
55° 2' 1.381164"с.ш
67° 14' 44.078136"в.д
55° 2' 16.3554"с.ш
67° 14' 58.05078"в.д
55° 2' 4.326252"с.ш
</t>
  </si>
  <si>
    <t>908               </t>
  </si>
  <si>
    <t>67° 8' 55.741308"в.д.                   54° 57' 59.216724"с.ш.                 67° 8' 30.711516"в.д.             54° 58' 12.110808"с.ш.                67° 9' 9.447876"в.д.                54° 58' 22.175256"с.ш.</t>
  </si>
  <si>
    <t>№189 от 27.02.09 на 20 лет,Договор по 15.02.09</t>
  </si>
  <si>
    <t>ООО «Фауна»</t>
  </si>
  <si>
    <t>дир. Васильев Борис Олегович</t>
  </si>
  <si>
    <t>г. Макушино, ул. К. Маркса, 93, т. 9-19-61</t>
  </si>
  <si>
    <t xml:space="preserve">67° 11' 31.373052"в.д
54° 58' 22.769868"с.ш
67° 12' 56.565468"в.д
54° 58' 37.027992"с.ш
67° 13' 18.153804"в.д
54° 58' 15.317256"с.ш
</t>
  </si>
  <si>
    <t xml:space="preserve">66° 55' 47.61066"в.д
55° 6' 48.7674"с.ш
66° 53' 41.24238"в.д
55° 8' 28.752432"с.ш
66° 55' 36.295392"в.д
55° 9' 13.412808"с.ш
</t>
  </si>
  <si>
    <t>№069 от 16.02.09 на 20лет</t>
  </si>
  <si>
    <t xml:space="preserve">67° 3' 42.70392"в.д
55° 6' 40.24638"с.ш
67° 3' 37.870416"в.д
55° 6' 55.895184"с.ш
67° 4' 0.924708"в.д
55° 6' 50.114448"с.ш
</t>
  </si>
  <si>
    <t>Старково сол.</t>
  </si>
  <si>
    <t xml:space="preserve">67° 2' 51.041544"в.д
55° 22' 57.955116"с.ш
67° 3' 32.911956"в.д
55° 23' 24.076032"с.ш
67° 3' 46.648872"в.д
55° 22' 58.802196"с.ш
</t>
  </si>
  <si>
    <t xml:space="preserve">67° 20' 54.418596"в.д
55° 16' 22.458972"с.ш
67° 20' 28.659516"в.д
55° 16' 44.867748"с.ш
67° 21' 8.810172"в.д
55° 16' 41.012076"с.ш
</t>
  </si>
  <si>
    <t xml:space="preserve">67° 14' 0.164724"в.д
55° 11' 30.534648"с.ш
67° 13' 0.368544"в.д
55° 12' 8.50986"с.ш
67° 14' 36.70404"в.д
55° 12' 20.874564"с.ш
</t>
  </si>
  <si>
    <t>№247 от 29.06.09 на 20 лет</t>
  </si>
  <si>
    <t>Расторжение на основании Решения арбитражного суда Курганской области от 07.10.2009 года дело № А34-</t>
  </si>
  <si>
    <t>№245 от 29.06.09г. На 20 лет</t>
  </si>
  <si>
    <t xml:space="preserve">67° 14' 58.906356"в.д
55° 27' 24.536844"с.ш
67° 14' 59.31564"в.д
55° 28' 4.294164"с.ш
67° 15' 50.784948"в.д
55° 27' 44.8164"с.ш
</t>
  </si>
  <si>
    <t xml:space="preserve">67° 5' 58.03404"в.д
55° 12' 59.857848"с.ш
67° 5' 56.09814"в.д
55° 13' 26.18166"с.ш
67° 6' 24.338772"в.д
55° 13' 13.581084"с.ш
</t>
  </si>
  <si>
    <t xml:space="preserve">67° 3' 44.621244"в.д
55° 20' 23.972388"с.ш
67° 3' 42.90444"в.д
55° 21' 6.984936"с.ш
67° 4' 46.758072"в.д
55° 20' 48.08238"с.ш
</t>
  </si>
  <si>
    <t>№303 от 25.12.09г. На 20лет по 25.12.29г.</t>
  </si>
  <si>
    <t xml:space="preserve">67° 37' 16.572072"в.д
55° 12' 2.219976"с.ш
67° 38' 3.661332"в.д
55° 12' 24.797232"с.ш
67° 38' 18.649644"в.д
55° 11' 59.631108"с.ш
</t>
  </si>
  <si>
    <t>№106 от 16.02.09 на 20лет</t>
  </si>
  <si>
    <t>924              </t>
  </si>
  <si>
    <t>67° 25' 38.506836"в.д.                  55° 22' 31.707336"с.ш.              67° 25' 47.538912"в.д.            55° 22' 55.690464"с.ш.              67° 26' 6.028512"в.д.              55° 22' 47.159976"с.ш.</t>
  </si>
  <si>
    <t xml:space="preserve">67° 15' 32.593428"в.д
55° 26' 53.050236"с.ш
67° 15' 55.272744"в.д
55° 27' 15.441192"с.ш
67° 16' 22.018692"в.д
55° 26' 58.735104"с.ш
</t>
  </si>
  <si>
    <t>927              </t>
  </si>
  <si>
    <t>№311 от 15.01.10г на 20 лет до 15.01.30г.</t>
  </si>
  <si>
    <t xml:space="preserve">Травыкуленок  </t>
  </si>
  <si>
    <t xml:space="preserve">67° 4' 38.09694"в.д
55° 29' 10.54266"с.ш
67° 3' 27.997056"в.д
55° 30' 3.046716"с.ш
67° 7' 1.233372"в.д
55° 29' 37.673628"с.ш
</t>
  </si>
  <si>
    <t xml:space="preserve">66° 50' 24.075528"в.д
55° 2' 57.422508"с.ш
66° 51' 46.362492"в.д
55° 3' 25.332552"с.ш
66° 51' 42.38244"в.д
55° 2' 55.017924"с.ш
</t>
  </si>
  <si>
    <t xml:space="preserve">67° 13' 45.950664"в.д
55° 28' 23.285964"с.ш
67° 13' 54.297192"в.д
55° 28' 43.06728"с.ш
67° 14' 14.668476"в.д
55° 28' 30.84384"с.ш
</t>
  </si>
  <si>
    <t xml:space="preserve">66° 55' 15.141828"в.д
55° 1' 1.660764"с.ш
66° 55' 39.30474"в.д
55° 1' 51.439908"с.ш
66° 56' 26.43126"в.д
55° 1' 34.731264"с.ш
</t>
  </si>
  <si>
    <t xml:space="preserve">67° 1' 2.80452"в.д.    55° 4' 57.328788"с.ш. 67° 0' 49.260852"в.д. 55° 5' 16.262088"с.ш. 67° 1' 24.11256"в.д.  55° 5' 13.509672"с.ш. </t>
  </si>
  <si>
    <t>№Т-76  от 30.12.2010</t>
  </si>
  <si>
    <t>№070 от 16.02.09 на 20лет</t>
  </si>
  <si>
    <t>№243 от 29.06.09г на 20 лет</t>
  </si>
  <si>
    <t xml:space="preserve">67° 12' 47.732652"в.д
55° 28' 13.598796"с.ш
67° 12' 50.299092"в.д
55° 28' 29.475156"с.ш
67° 13' 11.162208"в.д
55° 28' 21.19098"с.ш
</t>
  </si>
  <si>
    <t xml:space="preserve">67° 2' 0.803544"в.д
54° 46' 58.099584"с.ш
67° 0' 43.766784"в.д
54° 50' 12.126624"с.ш
67° 4' 10.522632"в.д
54° 48' 56.406636"с.ш
</t>
  </si>
  <si>
    <t>№098 от 16.02.09 на 20лет</t>
  </si>
  <si>
    <t xml:space="preserve">67° 4' 10.702092"в.д
55° 18' 45.219888"с.ш
67° 3' 45.47952"в.д
55° 19' 11.65206"с.ш
67° 4' 42.611952"в.д
55° 19' 3.734544"с.ш
</t>
  </si>
  <si>
    <t xml:space="preserve">67° 1' 40.023984"в.д
54° 51' 53.523684"с.ш
67° 1' 43.095432"в.д
54° 52' 14.746836"с.ш
67° 2' 2.426676"в.д
54° 52' 4.12806"с.ш
</t>
  </si>
  <si>
    <t xml:space="preserve">Худорыбка  </t>
  </si>
  <si>
    <t xml:space="preserve">67° 6' 56.576124"в.д
54° 58' 18.052716"с.ш
67° 6' 45.352512"в.д
54° 58' 31.978956"с.ш
67° 7' 8.654016"в.д
54° 58' 34.209552"с.ш
</t>
  </si>
  <si>
    <t xml:space="preserve">67° 24' 10.781928"в.д
55° 30' 7.635132"с.ш
67° 24' 0.575064"в.д
55° 30' 20.25954"с.ш
67° 24' 20.796228"в.д
55° 30' 20.538396"с.ш
</t>
  </si>
  <si>
    <t xml:space="preserve">67° 6' 15.995952"в.д
55° 23' 30.728796"с.ш
67° 6' 6.614244"в.д
55° 23' 46.336704"с.ш
67° 6' 32.384916"в.д
55° 23' 42.813888"с.ш
</t>
  </si>
  <si>
    <t xml:space="preserve">67° 15' 38.868264"в.д
55° 3' 43.591608"с.ш
67° 15' 20.4192"в.д
55° 4' 24.27402"с.ш
67° 16' 14.180736"в.д
55° 4' 12.3384"с.ш
</t>
  </si>
  <si>
    <t>944              </t>
  </si>
  <si>
    <t>67° 17' 49.18686"в.д.                   55° 25' 34.86756"с.ш.                67° 17' 54.595932"в.д.               55° 26' 6.17478"с.ш.               67° 18' 29.057364"в.д.                 55° 25' 50.464092"с.ш</t>
  </si>
  <si>
    <t>№253 от 29.06.09г на 20 лет</t>
  </si>
  <si>
    <t xml:space="preserve">67° 35' 47.154228"в.д
55° 13' 37.949628"с.ш
67° 35' 43.131768"в.д
55° 14' 12.108948"с.ш
67° 36' 27.22752"в.д
55° 13' 59.435904"с.ш
</t>
  </si>
  <si>
    <t>946              </t>
  </si>
  <si>
    <t>67° 21' 2.575224"в.д.                    55° 21' 9.556164"с.ш.               67° 21' 8.075556"в.д.                55° 21' 27.349488"с.ш.               67° 21' 28.843416"в.д.               55° 21' 16.751628"с.ш.</t>
  </si>
  <si>
    <t>№100 от 16.02.09 на 20лет</t>
  </si>
  <si>
    <t xml:space="preserve">66° 59' 31.128324"в.д
55° 9' 9.23346"с.ш
66° 59' 19.064652"в.д
55° 9' 26.439228"с.ш
66° 59' 46.025448"в.д
55° 9' 21.684384"с.ш
</t>
  </si>
  <si>
    <t>№Т-78  от 30.12.2010</t>
  </si>
  <si>
    <t xml:space="preserve">67° 15' 38.407212"в.д
55° 30' 24.307308"с.ш
67° 15' 31.821012"в.д
55° 30' 34.629048"с.ш
67° 15' 48.853476"в.д
55° 30' 36.658296"с.ш
</t>
  </si>
  <si>
    <t>Б.Курейное (Теренколь Горький)</t>
  </si>
  <si>
    <t xml:space="preserve">66° 56' 26.036448"в.д. 54° 55' 55.821684"с.ш. 66° 55' 20.981028"в.д. 54° 56' 34.445256"с.д. 66° 57' 5.564124"в.д. 54° 56' 50.36442"с.ш. </t>
  </si>
  <si>
    <t xml:space="preserve">67° 13' 31.275948"в.д
55° 23' 50.185788"с.ш
67° 12' 45.840492"в.д
55° 24' 30.048264"с.ш
67° 13' 56.676288"в.д
55° 24' 22.374468"с.ш
</t>
  </si>
  <si>
    <t>Требушинное (Ильеней)</t>
  </si>
  <si>
    <t xml:space="preserve">66° 54' 54.869328"в.д. 55° 2' 3.255504"с.ш. 66° 55' 42.733704"в.д. 55° 3' 22.865148"с.ш. 66° 56' 30.59808"в.д. 55° 2' 29.346072"с.ш. </t>
  </si>
  <si>
    <t>67° 2' 0.803364"в.д. 54° 46' 58.099548"с.ш. 67° 0' 43.76664"в.д. 54° 50' 12.126588"с.ш. 67° 4' 10.522452"в.д. 54° 48' 56.406636"с.ш.</t>
  </si>
  <si>
    <t>№213 от 22.06.09г 20 лет</t>
  </si>
  <si>
    <t>№Т-68 от 22.12.2010</t>
  </si>
  <si>
    <t>63° 43' 25.207104" в.д
55° 11' 12.402816" с.ш
63° 43' 10.544088" в.д
55° 11' 59.816616" с.ш                                63° 44' 50.506548" в.д
55° 11' 9.856896" с.ш</t>
  </si>
  <si>
    <t>№328 от 15.01.10г на 20 лет до 15.01.30г.</t>
  </si>
  <si>
    <t>дир. Клейман Алексей Владимирович</t>
  </si>
  <si>
    <t>641040, Курганская обл. р.п. Мишкино, ул.Первомайская,24, т.8(35247)2-10-75</t>
  </si>
  <si>
    <t>№231 от 22.06.09г 20 лет</t>
  </si>
  <si>
    <t>63° 29' 58.522164" в.д
55° 36' 0.664272"   с.ш
63° 29' 23.965548" в.д
55° 36' 16.777692" с.ш
63° 30' 3.341844" в.д
55° 36' 26.616348" с.ш</t>
  </si>
  <si>
    <t>63° 30' 52.05636" в.д
55° 35' 57.312312" с.ш
63° 30' 43.1145" в.д
55° 36' 16.507152" с.ш
63° 31' 9.55362" в.д
55° 36' 11.018556" с.ш</t>
  </si>
  <si>
    <t>№236 от 22.06.09г 20 лет</t>
  </si>
  <si>
    <t>№Т-67  от 22.12.2010</t>
  </si>
  <si>
    <t>63° 42' 51.423624" в.д
55° 22' 19.380936" с.ш
63° 42' 37.469304"в.д
55° 22' 47.541036" с.ш
63° 43' 16.907556" в.д
55° 22' 36.46956" с.ш</t>
  </si>
  <si>
    <t xml:space="preserve">64° 2' 47.941872"в.д. 55° 18' 44.948988"с.ш. 64° 2' 39.553656"в.д. 55° 19' 2.100828"с.ш. 64° 3' 12.393648"в.д. 55° 18' 59.110164"с.ш. </t>
  </si>
  <si>
    <t xml:space="preserve">64° 7' 23.592324"в.д. 55° 14' 44.185488"с.ш. 64° 6' 53.665272"в.д. 55° 15' 34.873272"с.ш. 64° 8' 19.18014"в.д. 55° 15' 48.982212"с.ш. </t>
  </si>
  <si>
    <t xml:space="preserve">63° 39' 47.954196"в.д. 55° 16' 19.085628"с.ш. 63° 39' 53.544276"в.д. 55° 17' 17.592252"с.ш 63° 41' 3.01974"в.д   55° 17' 9.68442"с.ш. </t>
  </si>
  <si>
    <t>64° 7' 23.592324" в.д
55° 14' 44.185488" с.ш
64° 6' 53.665272" в.д
55° 15' 34.873272" с.ш
64° 8' 19.180176" в.д
55° 15' 48.982248" с.ш</t>
  </si>
  <si>
    <t>№321 от 15.01.10г на 20 лет до 15.01.30г.</t>
  </si>
  <si>
    <t>971               </t>
  </si>
  <si>
    <t>63° 49' 40.243008"в.д.                 55° 41' 2.73804"с.ш.           63° 50' 17.122632"в.д.               55° 42' 36.87426"с.ш.           63° 52' 19.30728"в.д.             55° 41' 46.653504"с.ш.</t>
  </si>
  <si>
    <t>№10-012 от 19.01.10г на 10 лет по 19.01.20г</t>
  </si>
  <si>
    <t>дир.Хренов А.Н.</t>
  </si>
  <si>
    <t>64000, г.Курган, ул.Омская,187, т.50-63-53</t>
  </si>
  <si>
    <t>№317 от 15.01.10г на 20 лет до 15.01.30г.</t>
  </si>
  <si>
    <t>63° 28' 28.339824" в.д
55° 38' 24.485172" с.ш
63° 28' 6.122136" в.д
55° 39' 15.86754" с.ш
63° 29' 8.41848" в.д
55° 39' 4.193172" с.ш</t>
  </si>
  <si>
    <t>№222 от 22.06.09 на 20 лет</t>
  </si>
  <si>
    <t>расторгнут от 27 июля 2012г.</t>
  </si>
  <si>
    <t>63° 51' 46.190448" в.д
55° 23' 47.433264" с.ш
63° 51' 42.025932" в.д
55° 24' 1.739088" с.ш
63° 51' 59.513256" в.д
55° 23' 56.935716" с.ш</t>
  </si>
  <si>
    <t>64° 5' 42.220788" в.д
55° 25' 46.11342" с.ш
64° 5' 28.990968" в.д
55° 26' 0.565152" с.ш
64° 5' 57.128532" в.д
55° 25' 56.438328" с.ш</t>
  </si>
  <si>
    <t>63° 32' 37.291668" в.д
55° 22' 12.070128" с.ш
63° 32' 22.62606" в.д
55° 22' 27.388704" с.ш
63° 32' 57.622848" в.д
55° 22' 30.579744" с.ш</t>
  </si>
  <si>
    <t>№232 от 22.06.09г 20 лет</t>
  </si>
  <si>
    <t>63° 56' 10.235004" в.д
55° 5' 28.34124" с.ш
63° 56' 0.028464" в.д
55° 6' 8.900928" с.ш
63° 56' 56.434488" в.д
55° 5' 51.309456" с.ш</t>
  </si>
  <si>
    <t>63° 33' 23.704488" в.д
55° 38' 56.476716" с.ш         63° 33' 39.156444" в.д
55° 39' 12.943836" с.ш
63° 33' 47.307672" в.д
55° 39' 1.57374" с.ш</t>
  </si>
  <si>
    <t>63° 53' 31.720164" в.д
55° 14' 3.641532" с.ш           63° 53' 27.960504" в.д
55° 14' 10.238352" с.ш
63° 53' 40.672968" в.д
55° 14' 8.758284" с.ш</t>
  </si>
  <si>
    <t>990              </t>
  </si>
  <si>
    <t>63° 23' 41.82198"в.д.                  55° 38' 11.033412"с.ш.             63° 21' 50.035356"в.д.           55° 40' 6.38364"с.ш.           63° 27' 19.65168"в.д.                 55° 38' 37.080672"с.ш.</t>
  </si>
  <si>
    <t>№009 от 01.12.08   20 лет</t>
  </si>
  <si>
    <t>№235 от 22.06.09г 20 лет</t>
  </si>
  <si>
    <t>63° 43' 22.73664" в.д
55° 10' 23.115252" с.ш
63° 43' 16.605804" в.д
55° 10' 40.77462" с.ш
63° 43' 42.948336" в.д
55° 10' 35.710824" с.ш</t>
  </si>
  <si>
    <t>КФХ Пережёгин О.В.</t>
  </si>
  <si>
    <t>№251 от 29.06.09г на 20 лет</t>
  </si>
  <si>
    <t>глава КФХ Пережёгин Олег Владимирович</t>
  </si>
  <si>
    <t>641430, Курганская обл., г.Куртамыш, ул.Чапаева, 4-1</t>
  </si>
  <si>
    <t xml:space="preserve">Маркайчик  </t>
  </si>
  <si>
    <t>63° 45' 13.595796" в.д
55° 8' 15.338544" с.ш
63° 45' 29.48022" в.д
55° 8' 31.36308" с.ш
63° 45' 44.181432" в.д
55° 8' 23.897616" с.ш</t>
  </si>
  <si>
    <t>63° 41' 11.911056" в.д
55° 23' 24.865692" с.ш
63° 40' 59.942424" в.д
55° 23' 35.99286" с.ш
63° 41' 15.152424" в.д
55° 23' 32.653536" с.ш</t>
  </si>
  <si>
    <t>63° 30' 55.51866" в.д
55° 38' 35.131236" с.ш
63° 30' 44.722188"в.д
55° 38' 50.518212" с.ш
63° 31' 9.519816" в.д
55° 38' 48.429636" с.ш</t>
  </si>
  <si>
    <t>1004            </t>
  </si>
  <si>
    <t>63° 52' 49.209564"в.д.                55° 45' 34.657416"с.ш.                 63° 53' 7.601856"в.д.           55° 46' 48.478584"с.ш.             63° 53' 56.951376"в.д.           55° 46' 16.151016"с.ш.</t>
  </si>
  <si>
    <t>№10-001 от 19.01.10г на 10 лет по 19.01.20г</t>
  </si>
  <si>
    <t>№275 от 29.06.09г 20 лет</t>
  </si>
  <si>
    <t xml:space="preserve">63° 41' 37.434264" в.д
55° 11' 7.425924" с.ш
63° 41' 2.5899" в.д
55° 11' 38.321268" с.ш
63° 42' 7.440444" в.д
55° 11' 27.494196" с.ш
</t>
  </si>
  <si>
    <t>№302 от 25.12.09г. На 20лет по 25.12.29г.</t>
  </si>
  <si>
    <t>64° 2' 2.902308" в.д
55° 19' 3.183852" с.ш
64° 1' 38.29494" в.д
55° 19' 21.035784" с.ш
64° 2' 23.62938" в.д
55° 19' 28.853652" с.ш</t>
  </si>
  <si>
    <t>63° 42' 3.059712" в.д
55° 5' 10.3677 с.ш
63° 42' 15.407136" в.д
55° 5' 37.459212" с.ш
63° 42' 59.217516" в.д
55° 5' 25.879668" с.ш</t>
  </si>
  <si>
    <t>63° 43' 7.896612" в.д
55° 9' 28.241064" с.ш
63° 42' 55.326132" в.д
55° 9' 45.432576" с.ш
63° 43' 29.330652" в.д
55° 9' 50.762052" с.ш</t>
  </si>
  <si>
    <t>№252 от 29.06.09г на 20 лет</t>
  </si>
  <si>
    <t>№274 от 29.06.09г 20 лет</t>
  </si>
  <si>
    <t>63° 37' 45.64128" в.д
55° 38' 40.093692" с.ш
63° 37' 43.887324" в.д
55° 38' 58.658064" с.ш
63° 38' 7.026432" в.д
55° 38' 52.271988" с.ш</t>
  </si>
  <si>
    <t>№233 от 22.06.09г 20 лет</t>
  </si>
  <si>
    <t>№063 от 16.02.09 на 20 летДоговор по 15.02.09</t>
  </si>
  <si>
    <t>№012 от 10.12.08 на 20лет</t>
  </si>
  <si>
    <t>№234 от 22.06.09г 20 лет</t>
  </si>
  <si>
    <t>63° 54' 41.199372" в.д
55° 43' 7.229064" с.ш
63° 53' 45.73536" в.д
55° 43' 55.262496" с.ш
63° 54' 46.105092" в.д
55° 43' 46.584336" с.ш</t>
  </si>
  <si>
    <t>№010 от 01.12.08  на  20 лет</t>
  </si>
  <si>
    <t>63° 32' 22.820028" в.д
55° 38' 54.414456" с.ш
63° 32' 30.550524" в.д
55° 39' 11.854584" с.ш
63° 32' 43.326744" в.д
55° 39' 0.188028" с.ш</t>
  </si>
  <si>
    <t>63° 51' 42.887916" в.д
55° 23' 6.870732" с.ш
63° 51' 18.7893" в.д
55° 23' 16.073808" с.ш
63° 51' 40.321728" в.д
55° 23' 22.853616" с.ш</t>
  </si>
  <si>
    <t>№309 от 15.01.10г на 20 лет до 15.01.30г.</t>
  </si>
  <si>
    <t>№011 от 01.12.08   на 20 лет</t>
  </si>
  <si>
    <t>№308 от 15.01.10г на 20 лет до 15.01.30г.</t>
  </si>
  <si>
    <t>№320 от 15.01.10г на 20 лет до 15.01.30г.</t>
  </si>
  <si>
    <t>ООО «Элита»</t>
  </si>
  <si>
    <t>ООО «Семена»</t>
  </si>
  <si>
    <t>№054 от 16.02.09 на 20лет</t>
  </si>
  <si>
    <t>ген.д.Глушков Николай Михайлович</t>
  </si>
  <si>
    <t>1133            </t>
  </si>
  <si>
    <t>67° 15' 3.394476"в.д.                     55° 34' 1.188228"с.ш.             67° 14' 59.604396"в.д.             55° 34' 23.35188"с.ш.            67° 15' 33.630984"в.д.             55° 34' 21.551052"с.ш.</t>
  </si>
  <si>
    <t>Б.Чембарники</t>
  </si>
  <si>
    <t xml:space="preserve">67° 15' 29.948004"в.д.
55° 42' 42.692292"с.ш.
67° 15' 20.697012"в.д.
55° 43' 0.635844"с.ш.
67° 15' 50.907456"в.д.
55° 43' 3.012852"с.ш.
</t>
  </si>
  <si>
    <t>1045            </t>
  </si>
  <si>
    <t>66° 35' 53.523708"в.д.               55° 45' 58.775364"с.ш.                 66° 35' 31.655004"в.д.                  55° 46' 29.806464"с.ш.                 66° 36' 14.949864"в.д.           55° 46' 21.932256"с.ш.</t>
  </si>
  <si>
    <t xml:space="preserve">67° 10' 36.570144"в.д.
55° 39' 37.7775"с.ш.
67° 10' 30.219312"в.д.
55° 39' 55.050876"с.ш.
67° 10' 54.278832"в.д.
55° 39' 48.921336"с.ш. 
</t>
  </si>
  <si>
    <t xml:space="preserve">126,6
</t>
  </si>
  <si>
    <t xml:space="preserve">67° 17' 59.593344"в.д.
55° 40' 43.637088"с.ш.
67° 17' 26.495124"в.д.
55° 41' 16.05102"с.ш.
67° 18' 28.444536"в.д.
55° 41' 19.30038"с.ш.
</t>
  </si>
  <si>
    <t>Глубокие</t>
  </si>
  <si>
    <t xml:space="preserve">67° 17' 36.96936"в.д.
55° 42' 32.632848"с.ш.
67° 16' 58.178388"в.д.
55° 42' 44.420076"с.ш.
67° 17' 36.96936"в.д.
55° 42' 32.632848"с.ш.
</t>
  </si>
  <si>
    <t>ООО НПФ «Сибирская тема»</t>
  </si>
  <si>
    <t>№047 от 16.02.09 на 20лет</t>
  </si>
  <si>
    <t xml:space="preserve">Директор Кудяшев Александр Алексеевич </t>
  </si>
  <si>
    <t>640007, г.Курган, ул.Омская,106</t>
  </si>
  <si>
    <t>67° 8' 24.738"в.д.
55° 39' 35.718876"с.ш.
67° 7' 58.646064"в.д.
55° 40' 15.005316"с.ш.
67° 9' 16.887888"в.д.
55° 40' 20.266824"с.ш.</t>
  </si>
  <si>
    <t>Глядено</t>
  </si>
  <si>
    <t xml:space="preserve">44,92
</t>
  </si>
  <si>
    <t>№338 от16.09.10 на 20 лет до 16.09.30</t>
  </si>
  <si>
    <t>Горелово</t>
  </si>
  <si>
    <t xml:space="preserve">66° 45' 4.311108"в.д.
56° 0' 23.825484"с.ш.
66° 45' 6.726888"в.д.
56° 0' 30.1986"с.ш.
66° 45' 16.515396"в.д.
56° 0' 27.7263"с.ш.
</t>
  </si>
  <si>
    <t>67° 23' 42.168156"в.д.                      55° 34' 51.581064"с.ш.           67° 22' 59.696976"в.д.           55° 35' 35.12976"с.ш.             67° 23' 45.707244"в.д.                   55° 35' 30.31638"с.ш.</t>
  </si>
  <si>
    <t>67° 22' 17.106168"в.д.
55° 42' 4.77036"с.ш.
67° 22' 10.967268"в.д.
55° 42' 27.997452"с.ш.
67° 22' 38.28126"в.д.
55° 42' 17.006256"с.ш.</t>
  </si>
  <si>
    <t xml:space="preserve">66° 40' 42.253032"в.д.
55° 45' 50.685624"с.ш.
66° 40' 50.464956"в.д.
55° 46' 9.788916"с.ш.
66° 41' 3.340824"в.д.
55° 45' 59.050332"с.ш.
</t>
  </si>
  <si>
    <t xml:space="preserve">66° 55' 45.354144"в.д.
55° 46' 46.001496"с.ш.
55° 46' 46.001496"в.д.
55° 47' 4.042608"с.ш.
66° 55' 51.47958"в.д.
55° 47' 7.001628"с.ш.
</t>
  </si>
  <si>
    <t>№344 от16.09.10 на 20 лет до 16.09.30</t>
  </si>
  <si>
    <t>67° 11' 55.009176"в.д.
67° 11' 55.009176"с.ш.
67° 11' 19.133952"в.д.
67° 11' 19.133952"с.ш.
67° 12' 10.048392"в.д.
55° 44' 37.307004"с.ш.</t>
  </si>
  <si>
    <t xml:space="preserve">66° 26' 47.369868"в.д.
55° 36' 3.791664"с.ш.
66° 27' 46.306908"в.д.
55° 36' 20.724732"с.ш.
66° 27' 25.54704"в.д.
55° 36' 4.710924"с.ш.
</t>
  </si>
  <si>
    <t xml:space="preserve">Еланное  </t>
  </si>
  <si>
    <t xml:space="preserve">67° 13' 31.536336"в.д.
55° 33' 27.710424"с.ш.
67° 13' 22.42092"в.д.
55° 33' 44.894304"с.ш.
67° 13' 52.780476"в.д.
55° 33' 43.619544"с.ш.
</t>
  </si>
  <si>
    <t xml:space="preserve">Камышное   </t>
  </si>
  <si>
    <t>67° 11' 18.38274"в.д.
55° 48' 13.076064"с.ш.
67° 10' 39.976968"в.д.
55° 48' 22.74354"с.ш.
67° 11' 38.12406"в.д.
55° 48' 27.538704"с.ш.</t>
  </si>
  <si>
    <t>Постановление Администрации 
(Правительства) Курганской области от 16 января 2007 г. N 19 «Об утверждении перечня рыбопромысловых участков Курганской области»</t>
  </si>
  <si>
    <t>67° 26' 13.482924"в.д.
55° 40' 36.479676"с.ш.
67° 26' 1.972356"в.д.
55° 40' 55.461684"с.ш.
67° 26' 31.155036"в.д.
55° 40' 51.844044"с.ш.</t>
  </si>
  <si>
    <t xml:space="preserve">Каракуль   </t>
  </si>
  <si>
    <t xml:space="preserve">66° 44' 19.068936"в.д.
55° 36' 22.342104"с.ш.
66° 44' 9.454956"в.д.
55° 37' 40.186596"с.ш.
66° 45' 7.29504"в.д.
55° 36' 56.556252"с.ш.
</t>
  </si>
  <si>
    <t xml:space="preserve">66° 46' 2.714052"в.д.
55° 43' 47.516916"с.ш.
66° 46' 0.157944"в.д.
55° 44' 5.289144"с.ш.
66° 46' 18.094548"в.д.
55° 44' 12.07914"с.ш.
</t>
  </si>
  <si>
    <t xml:space="preserve">66° 57' 37.189692"в.д.
55° 39' 6.002136"с.д.
66° 57' 20.52882"в.д.
55° 39' 32.895"с.ш.
66° 57' 50.204448"в.д.
55° 39' 28.020528"с.ш.
</t>
  </si>
  <si>
    <t>№114от 27.02.09 на 20лет</t>
  </si>
  <si>
    <t>627144, Тюменская обл., г.Заводоуковск, ул. Энергетиков,45-а</t>
  </si>
  <si>
    <t xml:space="preserve">67° 3' 25.461"в.д.
55° 38' 21.521904"с.ш.
67° 3' 15.680232"в.д.
55° 38' 46.017816"с.ш.
67° 3' 51.199308"в.д.
55° 38' 38.628492"с.ш.
</t>
  </si>
  <si>
    <t>67° 11' 36.8898"в.д.
55° 41' 24.790164"с.ш.
67° 11' 35.640132"в.д.
55° 41' 49.194744"с.ш.
67° 12' 5.572692"в.д.
55° 41' 39.245928"с.ш.</t>
  </si>
  <si>
    <t xml:space="preserve">67° 7' 13.299924"в.д.
55° 38' 25.721376"с.ш.
67° 6' 30.299652"в.д.
55° 38' 57.513228"с.ш.
67° 7' 31.082376"в.д.
55° 38' 59.31132"с.ш.
</t>
  </si>
  <si>
    <t xml:space="preserve">66° 35' 5.599752"в.д.
55° 38' 2.183784"с.ш.
66° 35' 12.46578"в.д.
55° 38' 15.045252"с.ш.
66° 35' 21.669864"в.д.
55° 38' 8.357496"с.ш.
</t>
  </si>
  <si>
    <t xml:space="preserve">М.Грязное  </t>
  </si>
  <si>
    <t xml:space="preserve">66° 40' 2.589852"в.д.
55° 45' 35.20998"с.ш.
66° 40' 5.600532"в.д.
55° 45' 43.091244"с.ш.
66° 40' 15.049452"в.д.
55° 45' 39.204288"с.ш.
</t>
  </si>
  <si>
    <t>№042 от 16.02.09 на 20лет</t>
  </si>
  <si>
    <t xml:space="preserve">М.Сливное  </t>
  </si>
  <si>
    <t xml:space="preserve">67° 15' 4.354236"в.д.
55° 34' 29.826372"с.ш.
67° 15' 13.737024"в.д.
55° 34' 49.570428"с.ш.
67° 15' 33.154092"в.д.
55° 34' 41.665332"с.ш.
</t>
  </si>
  <si>
    <t>М.Чембарники</t>
  </si>
  <si>
    <t xml:space="preserve">67° 15' 39.829248"в.д.
55° 43' 23.458476"с.ш.
67° 15' 34.13286"в.д.
55° 43' 36.684876"с.ш.
67° 15' 54.521856"в.д.
55° 43' 35.204268"с.ш.  
</t>
  </si>
  <si>
    <t>Мингалево</t>
  </si>
  <si>
    <t>№345 от16.09.10 на 20 лет до 16.09.30</t>
  </si>
  <si>
    <t xml:space="preserve">67° 8' 33.126972"в.д.
55° 33' 59.289444"с.ш.
67° 8' 27.361212"в.д.
55° 34' 18.348708"с.ш.
67° 8' 55.838616"в.д.
55° 34' 10.493724"с.ш.
</t>
  </si>
  <si>
    <t xml:space="preserve">66° 38' 48.789852"в.д.
55° 47' 10.80402"с.ш.
66° 38' 50.92584"в.д.
55° 47' 37.919652"с.ш.
66° 39' 10.259604"в.д.
55° 47' 23.190756"с.ш.
</t>
  </si>
  <si>
    <t xml:space="preserve">67° 21' 2.506356"в.д.
55° 33' 9.72936"с.ш.
67° 20' 56.373792"в.д.
55° 33' 22.148172"с.ш.
67° 21' 17.69364"в,д.
55° 33' 16.098984"с.ш.
</t>
  </si>
  <si>
    <t xml:space="preserve">67° 7' 53.50638"в.д.
55° 32' 47.055192"с.ш.
67° 7' 33.15"в.д.
55° 33' 17.111304"с.ш.
67° 8' 40.49106"в.д.
55° 33' 23.26968"с.ш.
</t>
  </si>
  <si>
    <t>Орловик (Орлово)</t>
  </si>
  <si>
    <t xml:space="preserve">66° 33' 45.969696"в.д.
55° 43' 57.103536"с.ш.
66° 33' 34.13664"в.д.
55° 44' 13.671096"с.ш.
66° 34' 4.43676"в.д.
55° 44' 10.118508"с.ш.
</t>
  </si>
  <si>
    <t>№366 от17.09.10 на 20 лет до 17.09.30</t>
  </si>
  <si>
    <t>дир.Ашихин Денис Аркадьевич</t>
  </si>
  <si>
    <t>Маломостовской</t>
  </si>
  <si>
    <t xml:space="preserve">66° 31' 41.03274"в.д.
55° 46' 55.256628"с.ш.
66° 31' 41.03274"в.д.
46' 55.256628"с.ш.
66° 32' 6.66798"в.д.
55° 47' 16.464912"с.ш.
</t>
  </si>
  <si>
    <t>67° 13' 7.707432"в.д.
55° 44' 32.8614"с.ш.
67° 12' 52.802568"в.д.
55° 44' 51.221652"с.ш.
67° 13' 25.626"в.д.
55° 44' 44.858832"с.ш.</t>
  </si>
  <si>
    <t>дир.Дмитриев Сергей Владимирович</t>
  </si>
  <si>
    <t xml:space="preserve">67° 20' 57.818868"в.д.
55° 33' 41.810076"с.ш.
67° 21' 2.761848"в.д.
55° 34' 9.650892"с.ш.
67° 21' 32.869224"в.д.
55° 33' 56.491488"с.ш.
</t>
  </si>
  <si>
    <t>Постановление Администрации 
(Правительства) Курганской области от 16 января 2007 г. N 19 «Об утверждении перечня рыбопромысловых участков Курганской области</t>
  </si>
  <si>
    <t>67° 17' 52.059084"в.д.
55° 39' 19.261332"с.ш.
67° 17' 32.37144"в.д
55° 39' 41.377464"с.ш.
67° 18' 13.70538"в.д.
55° 39' 36.8397"с.ш.</t>
  </si>
  <si>
    <t>67° 14' 15.706716"в.д.
55° 44' 10.871376"с.ш.
67° 14' 13.805196"в.д.
55° 44' 25.942236"с.ш.
67° 14' 31.190316"в.д.
55° 44' 19.166064"с.ш.</t>
  </si>
  <si>
    <t xml:space="preserve">66° 40' 31.039356"в.д.
55° 36' 45.296496"с.ш.
66° 40' 31.397196"в.д.
55° 37' 1.343928"в.д.
66° 40' 56.967564"в.д.
55° 36' 51.710544"с.ш.
</t>
  </si>
  <si>
    <t xml:space="preserve">66° 33' 26.056692"в.д.
55° 46' 12.998172"с.ш.
66° 33' 33.602184"в.д.
55° 46' 25.803912"с.ш.
66° 33' 51.71994"в.д.
55° 46' 23.09502"с.ш.
</t>
  </si>
  <si>
    <t>67° 4' 16.44978"в.д.
55° 49' 39.67104"с.ш.
67° 4' 0.169716"в.д.
55° 50' 38.945796"с.ш.
67° 5' 28.012812"в.д.
55° 50' 21.571116"с.ш.</t>
  </si>
  <si>
    <t>67° 19' 19.205076"в.д.
55° 42' 48.254328"с.ш.
67° 19' 2.344908"в.д.
55° 43' 8.918832"с.ш.
67° 19' 38.420076"в.д.
55° 43' 4.55934"с.ш.</t>
  </si>
  <si>
    <t xml:space="preserve">66° 40' 7.61304"в.д.
55° 40' 40.334376"с.ш.
66° 40' 2.358984"в.д.
55° 41' 28.074624"с.ш.
66° 40' 42.824856"в.д.
55° 41' 6.233208"с.ш.
</t>
  </si>
  <si>
    <t>ГУП "Мокроусовский лесхоз"</t>
  </si>
  <si>
    <t>№363 от17.09.10 на 20 лет до 17.09.30</t>
  </si>
  <si>
    <t>дир.Кривошеин Владимир Валерьевич</t>
  </si>
  <si>
    <t>641530, Курганская обл., Мокроусовский р-н, с.Мокроусово, ул.40летПобеды,18</t>
  </si>
  <si>
    <t xml:space="preserve">Стекленей  </t>
  </si>
  <si>
    <t xml:space="preserve">67° 14' 1.30506"в.д.
55° 49' 57.615816"с.ш.
67° 13' 49.498644"в.д.
55° 53' 58.40376"с.ш.
67° 16' 57.122544"в.д.
55° 51' 8.034264"с.ш.
</t>
  </si>
  <si>
    <t>№353 от17.09.10 на 20 лет до 17.09.30</t>
  </si>
  <si>
    <t>640003, г.Курган, ул.1 Мая, 8-71</t>
  </si>
  <si>
    <t>67° 5' 50.323128"в.д.
55° 42' 33.655932"с.ш.
67° 4' 54.28056"в.д.
55° 43' 37.27344"с.ш.
67° 7' 8.42862"в.д.
55° 43' 51.614724"с.ш.</t>
  </si>
  <si>
    <t>№220 от 22.06.09 на 20 лет</t>
  </si>
  <si>
    <t>1140            </t>
  </si>
  <si>
    <t>66° 52' 2.604792"в.д.                  55° 43' 34.32378"с.ш.               66° 51' 43.107696"в.д.             55° 43' 46.787268"с.ш.            66° 52' 23.90682"в.д.            55° 43' 56.235144"с.ш.</t>
  </si>
  <si>
    <t xml:space="preserve">66° 47' 43.031616"в.д.
55° 35' 54.817188"с.ш.
66° 47' 37.33242"в.д.
55° 36' 13.591476"с.ш.
47' 37.33242"в.д.
6' 13.591476"с.ш.
</t>
  </si>
  <si>
    <t>67° 12' 11.215476"в.д.
55° 44' 50.624628"с.ш.
67° 11' 47.81328"в.д.
55° 45' 12.624696"с.ш.
67° 12' 24.50646"в.д.
55° 45' 10.501956"с.ш.</t>
  </si>
  <si>
    <t xml:space="preserve">66° 38' 54.723192"в.д.
55° 35' 13.058988"с.ш.
66° 38' 50.246052"в.д
55° 35' 29.266728"с.ш.
66° 39' 15.3981"в.д.
55° 35' 28.102812"с.ш.
</t>
  </si>
  <si>
    <t>ИП Дубровин В.П.</t>
  </si>
  <si>
    <t>№238 от 29.06.09 на 20 лет</t>
  </si>
  <si>
    <t>641532, Курганская обл., Мокроусовский р-он, д.М.Песьяново</t>
  </si>
  <si>
    <t xml:space="preserve">67° 18' 41.316948"в.д.
55° 46' 13.70946"с.ш.
67° 18' 58.47102"в.д.
55° 47' 31.429356"с.ш.
67° 20' 28.27716"в.д.
55° 49' 26.350608"с.ш.
</t>
  </si>
  <si>
    <t>ООО "ТРиК"</t>
  </si>
  <si>
    <t>№337 от16.09.10 на 20 лет до 16.09.30</t>
  </si>
  <si>
    <t>68° 30' 20.455524"в.д
55° 12' 3.417264"с.ш
68° 30' 47.076048"в.д
55° 12' 34.902792"с.ш
68° 30' 59.97528"в.д
55° 12' 12.511008" с.ш</t>
  </si>
  <si>
    <t>1164            </t>
  </si>
  <si>
    <t>68° 18' 19.011888"в.д.                55° 21' 41.291928"с.ш.                      68° 15' 50.066316"в.д.               55° 22' 4.375956"с.ш.                         68° 18' 16.578468"в.д.                      55° 22' 38.478144"с.ш.</t>
  </si>
  <si>
    <t>ООО «Барром»</t>
  </si>
  <si>
    <t>№Т-47 от 30.04.10г. На 20 лет</t>
  </si>
  <si>
    <t>68° 25' 6.47436" в.д
55° 18' 37.57266"с.ш
68° 24' 47.668392" в.д
55° 19' 4.244088" с.ш
68° 25' 57.677844" в.д
55° 18' 59.470344" с.ш</t>
  </si>
  <si>
    <t>№Т-17 от 19.04.10г. На 20 лет до 19.04.30г.</t>
  </si>
  <si>
    <t>67° 48' 0.642636" в.д
55° 13' 58.51002" с.ш
67° 47' 44.668284" в.д
 55° 14' 20.199408" с.ш
67° 48' 24.22836" в.д
 55° 14' 12.608268" с.ш</t>
  </si>
  <si>
    <t>ИП Фролов В.П.</t>
  </si>
  <si>
    <t>г. Петухово, ул. Котовского, 20-2, т.2-11-34</t>
  </si>
  <si>
    <t xml:space="preserve">67° 51' 25.328304" в.д
55° 10' 40.842516" с.ш
67° 51' 26.00118" в.д
55° 10' 55.536528" с.ш
67° 51' 35.200836" в.д
55° 10' 48.429948" с.ш
</t>
  </si>
  <si>
    <t xml:space="preserve">68° 0' 18.581364"в.д  55° 9' 5.475636"с.ш. 67° 56' 50.77986"в.д. 55° 13' 56.636832"с.ш. 68° 0' 32.59044"в.д. 55° 12' 11.606076"с.ш. </t>
  </si>
  <si>
    <t>ООО "К-Ником"</t>
  </si>
  <si>
    <t>№377 от 03.06.11г. На 20 лет</t>
  </si>
  <si>
    <t>дир. Никифоров Олег Александрович</t>
  </si>
  <si>
    <t>68° 10' 34.124196"в.д. 55° 14' 12.0372"с.ш. 68° 9' 27.59166"в.д. 55° 14' 37.322808"с.ш. 68° 10' 22.039752"в.д. 55° 14' 57.944652"с.ш.</t>
  </si>
  <si>
    <t>ОО Петуховская районная организация охотников и рыболовов</t>
  </si>
  <si>
    <t>№10-021 от 04.06.10г на 10 лет по 04.06.20г</t>
  </si>
  <si>
    <t>67° 35' 23.268372" в.д
54° 55' 18.60726" с.ш
67° 34' 43.848156" в.д
54° 55' 33.460968" с.ш
67° 35' 35.708244" в.д
54° 55' 47.424" с.ш</t>
  </si>
  <si>
    <t>№Т-33 от 30.04.10г. На 20 лет до 19.04.30г.</t>
  </si>
  <si>
    <t>Б.Угрюмово</t>
  </si>
  <si>
    <t>№351 от17.09.10 на 20 лет до 17.09.30</t>
  </si>
  <si>
    <t>ген.дир. Кудяшев Александр Алексеевич</t>
  </si>
  <si>
    <t>640007, г.Курган, ул.Омская, 106а</t>
  </si>
  <si>
    <t>67° 50' 36.667032" в.д
55° 13' 7.790016"с.ш
67° 50' 30.482808"в.д
 55° 13' 28.978716"с.ш
67° 50' 58.10892"в.д
55° 13' 20.45874"с.ш</t>
  </si>
  <si>
    <t>67° 46' 47.063568"в.д. 55° 4' 40.908972"с.ш. 67° 46' 32.016324"в.д. 55° 5' 15.332712"с.ш. 67° 47' 28.948452"в.д. 55° 5' 6.106092"с.ш.</t>
  </si>
  <si>
    <t>№10-019 от 04.06.10г на 10 лет по 04.06.20г</t>
  </si>
  <si>
    <t xml:space="preserve">68° 33' 49.08402" в.д
55° 14' 41.678448"с.ш
68° 33' 38.584512" в.д
55° 15' 6.978996" с.ш
68° 34' 8.717988" в.д
 55° 14' 58.520112" с.ш
</t>
  </si>
  <si>
    <t>67° 48' 1.06722" в.д
55° 11' 34.847232"с.ш
67° 47' 57.744924" в.д
55° 11' 48.80166" с.ш
67° 48' 20.687184" в.д
55° 11' 47.933988" с.ш</t>
  </si>
  <si>
    <t>№214 от 22.06.09г на 20 лет</t>
  </si>
  <si>
    <t xml:space="preserve">Ванькино  </t>
  </si>
  <si>
    <t>67° 44' 30.851592" в.д
54° 57' 28.799424" с.ш
67° 44' 33.883296" в.д
54° 57' 51.156468" с.ш
67° 44' 59.186148" в.д
54° 57' 41.583096" с.ш</t>
  </si>
  <si>
    <t>№Т-08 от 19.04.10г. На 20 лет до 19.04.30г.</t>
  </si>
  <si>
    <t>№10-018 от 04.06.10г на 10 лет по 04.06.20г</t>
  </si>
  <si>
    <t>№Т-07 от 19.04.10г. На 20 лет до 19.04.30г.</t>
  </si>
  <si>
    <t>67° 55' 26.951376" в.д
55° 5' 8.84868" с.ш
67° 55' 28.460028" в.д
55° 5' 24.82674" с.ш
67° 55' 46.390188" в.д
55° 5' 20.10876" с.ш</t>
  </si>
  <si>
    <t>Горькое (Н.Георгиевское)</t>
  </si>
  <si>
    <t>№376 от 03.06.11г. На 20 лет</t>
  </si>
  <si>
    <t>67° 59' 36.149028" в.д
54° 59' 31.846524" с.ш
67° 59' 36.673296" в.д
55° 0' 21.300048" с.ш
68° 0' 32.467284" в.д
54° 59' 58.066188" с.ш</t>
  </si>
  <si>
    <t>1201            </t>
  </si>
  <si>
    <t>Гренадеры (Штырово)</t>
  </si>
  <si>
    <t>67° 49' 33.680496"в.д.                55° 12' 36.317412"с.ш.            67° 49' 35.947344"в.д.           55° 12' 53.01396"с.ш.           67° 50' 0.725748"в.д.              55° 12' 49.327272"с.ш.</t>
  </si>
  <si>
    <t>68° 7' 44.248296" в.д
54° 59' 12.194016" с.ш
68° 7' 34.269168" в.д
54° 59' 25.060704" с.ш
68° 7' 59.475576" в.д
54° 59' 26.800368" с.ш</t>
  </si>
  <si>
    <t>№Т-16 от 19.04.10г. На 20 лет до 19.04.30г.</t>
  </si>
  <si>
    <t>Петуховская районная организация охотников и рыболовов</t>
  </si>
  <si>
    <t>№226 от 22.06.09г на 20 лет</t>
  </si>
  <si>
    <t>68° 19' 20.45766" в.д
55° 23' 1.676256" с.ш
68° 16' 52.283892" в.д
55° 23' 1.641516" с.ш
68° 19' 42.180852" в.д
55° 23' 29.348232" с.ш</t>
  </si>
  <si>
    <t>ИП Арзин В.И.</t>
  </si>
  <si>
    <t>г. Петухово, ул. Октябрьская, 64-1, т. 2-12-29</t>
  </si>
  <si>
    <t>67° 39' 50.584788" в.д
54° 57' 23.145048" с.ш
67° 39' 31.477212" в.д
54° 57' 32.123556" с.ш
67° 40' 11.839224" в.д
54° 57' 38.289528" с.ш</t>
  </si>
  <si>
    <t>Домашнее (Песьяное)</t>
  </si>
  <si>
    <t>№352 от17.09.10 на 20 лет до 17.09.30</t>
  </si>
  <si>
    <t>№215 от 22.06.09г на 20 лет</t>
  </si>
  <si>
    <t>№227 от 22.06.09г. На 20 лет</t>
  </si>
  <si>
    <t>№228 от 22.06.09г на 20 лет</t>
  </si>
  <si>
    <t>67° 42' 33.690312" в.д
55° 6' 52.577964" с.ш
67° 42' 34.360272" в.д
55° 7' 7.371768" с.ш
67° 42' 53.704728" в.д
55° 7' 3.00216" с.ш</t>
  </si>
  <si>
    <t>№203 от 22.06.09г на 20 лет</t>
  </si>
  <si>
    <t>Бельшегусиновский</t>
  </si>
  <si>
    <t>67° 26' 26.837484" в.д
54° 59' 23.537508" с.ш
67° 26' 25.28232" в.д
54° 59' 41.436672" с.ш
67° 26' 47.418072" в.д
54° 59' 31.441956" с.ш</t>
  </si>
  <si>
    <t>67° 40' 53.715" в.д
55° 9' 24.709536" с.ш
67° 40' 59.527128" в.д
55° 9' 34.994016" с.ш
67° 41' 7.196352" в.д
55° 9' 29.162124" с.ш</t>
  </si>
  <si>
    <t>68° 9' 13.841604" в.д
55° 19' 25.017492" с.ш
68° 9' 7.296768" в.д
55° 19' 34.613904" с.ш
68° 9' 24.69906" в.д
55° 19' 37.906932" с.ш</t>
  </si>
  <si>
    <t>67° 46' 0.80688" в.д
55° 7' 13.976904" с.ш
67° 45' 54.898524" в.д
55° 7' 26.148432" с.ш
67° 46' 10.326972" в.д
55° 7' 24.903192" с.ш</t>
  </si>
  <si>
    <t>68° 20' 11.488128" в.д
55° 16' 33.177108" с.ш
68° 19' 51.100788" в.д
55° 17' 16.850724" с.ш
68° 20' 57.063948" в.д
55° 17' 9.815676" с.ш</t>
  </si>
  <si>
    <t>68° 10' 37.994448" в.д
55° 2' 46.65048" с.ш
68° 10' 41.197476" в.д
55° 2' 56.455044" с.ш
68° 10' 50.26242" в.д
55° 2' 55.29642" с.ш</t>
  </si>
  <si>
    <t>68° 12' 31.293324" в.д
55° 5' 48.25752" с.ш
68° 12' 39.131748" в.д
55° 6' 9.084384" с.ш
68° 12' 54.795312" в.д
55° 5' 58.7722 с.ш</t>
  </si>
  <si>
    <t>68° 12' 45.22176" в.д
55° 6' 11.96748" с.ш
68° 12' 42.64488" в.д
55° 6' 28.458612" с.ш
68° 13' 5.185632" в.д
55° 6' 21.503808" с.ш</t>
  </si>
  <si>
    <t>67° 34' 46.382988" в.д
55° 4' 41.520108" с.ш
67° 34' 39.690192" в.д
55° 4' 58.147464" с.ш
67° 35' 4.666272" в.д
55° 4' 55.060356" с.ш</t>
  </si>
  <si>
    <t>ИП Миронченко В.Н.</t>
  </si>
  <si>
    <t>№Т-61  от 22.12.2010</t>
  </si>
  <si>
    <t>624130, Свердловская обл., г.Новоуральск, ул.Академика Кикоина б-р, д5, кв42</t>
  </si>
  <si>
    <t>68° 5' 54.84354" в.д
55° 4' 6.654144" с.ш
68° 5' 48.441012" в.д
55° 4' 26.954904" с.ш
68° 6' 18.651672" в.д
55° 4' 21.99612" с.ш</t>
  </si>
  <si>
    <t>68° 21' 17.651196" в.д
55° 12' 43.317216" с.ш
68° 21' 5.176332" в.д
55° 13' 11.508204" с.ш
68° 21' 41.151816" в.д
55° 13' 3.258588" с.ш</t>
  </si>
  <si>
    <t>№021 от 16.02.09 на 20лет</t>
  </si>
  <si>
    <t>68° 32' 10.379652" в.д
55° 15' 18.9288" с.ш
68° 31' 25.518108" в.д
55° 15' 28.725876" с.ш
68° 32' 14.737308" в.д
55° 15' 47.806776" с.ш</t>
  </si>
  <si>
    <t>№254 от 29.06.09г на 20 лет</t>
  </si>
  <si>
    <t>Расторжение Расторгнут 4.03.2014 по соглашению сторон</t>
  </si>
  <si>
    <t>1236            </t>
  </si>
  <si>
    <t>№023 от 16.02.09 на 20лет</t>
  </si>
  <si>
    <t>67° 24' 7.272324" в.д
54° 57' 46.25874" с.ш
67° 24' 4.161888" в.д
54° 57' 54.29502" с.ш
67° 24' 19.17576" в.д
54° 57' 53.392788" с.ш</t>
  </si>
  <si>
    <t>67° 51' 35.75106" в.д
55° 8' 41.576568" с.ш
67° 51' 36.842004" в.д
55° 8' 52.959552" с.ш
67° 51' 48.528504" в.д
55° 8' 44.2095" с.ш</t>
  </si>
  <si>
    <t>67° 33' 57.026664"в.д. 55° 5' 39.441048"с.ш. 67° 33' 49.131504"в.д. 55° 5' 58.154352"с.ш. 67° 34' 13.764144"в.д. 55° 5' 53.121624"с.ш.</t>
  </si>
  <si>
    <t>№Т-60 от 22.12.2010</t>
  </si>
  <si>
    <t>Карево (сол.)</t>
  </si>
  <si>
    <t>67° 41' 4.145532" в.д
55° 19' 25.342032" с.ш
67° 40' 58.880784" в.д
55° 19' 50.6658" с.ш
67° 41' 34.082988" в.д
55° 19' 54.47226" с.ш</t>
  </si>
  <si>
    <t>67° 43' 1.109892" в.д
55° 14' 5.010972" с.ш
67° 42' 42.749712" в.д
55° 14' 30.278832" с.ш
67° 43' 22.008288" в.д
55° 14' 37.79754" с.ш</t>
  </si>
  <si>
    <t>№051 от 16.02.09 на 20лет</t>
  </si>
  <si>
    <t>68° 6' 24.353496" в.д
54° 58' 58.252332" с.ш
68° 6' 22.382424" в.д
54° 59' 7.20294" с.ш
68° 6' 31.909788" в.д
54° 59' 7.460808" с.ш</t>
  </si>
  <si>
    <t>67° 46' 25.968108" в.д
55° 11' 52.222956" с.ш
67° 46' 4.51002" в.д
55° 12' 13.742388" с.ш
67° 46' 59.979288" в.д
55° 12' 10.586628" с.ш</t>
  </si>
  <si>
    <t>67° 43' 52.719672" в.д
54° 58' 7.210596" с.ш
67° 43' 16.602168" в.д
54° 58' 14.490228" с.ш
67° 44' 9.187512" в.д
54° 58' 30.323712" с.ш</t>
  </si>
  <si>
    <t>67° 33' 43.481664" в.д
54° 52' 45.357096" с.ш
67° 33' 41.67972" в.д
54° 53' 4.62354" с.ш
67° 34' 1.901208" в.д
54° 52' 52.34304" с.ш</t>
  </si>
  <si>
    <t>№031 от 16.02.09 на 20лет</t>
  </si>
  <si>
    <t>67° 35' 31.391304" в.д
54° 53' 17.32794" с.ш
67° 35' 26.755944" в.д
54° 53' 36.25062" с.ш
67° 35' 54.21876" в.д
54° 53' 30.805512" с.ш</t>
  </si>
  <si>
    <t>67° 43' 38.527824" в.д
55° 10' 0.811956" с.ш
67° 43' 31.834668" в.д
55° 10' 18.171696" с.ш
67° 44' 0.828384" в.д
55° 10' 16.291344" с.ш</t>
  </si>
  <si>
    <t>68° 4' 33.662568" в.д
55° 9' 59.411916" с.ш
68° 4' 30.41346" в.д
55° 10' 12.636876" с.ш
68° 4' 42.253284" в.д
55° 10' 10.048152" с.ш</t>
  </si>
  <si>
    <t>ИП Иванов В.Ф.</t>
  </si>
  <si>
    <t>ИП Иванов Валерий Фёдорович</t>
  </si>
  <si>
    <t>68° 4' 29.793864" в.д
55° 5' 45.578904" с.ш
68° 4' 18.488172" в.д
55° 5' 53.242836" с.ш
68° 4' 33.642588" в.д
55° 5' 53.909088" с.ш</t>
  </si>
  <si>
    <t>67° 39' 11.66454" в.д
54° 55' 35.2497" с.ш
67° 39' 9.22122" в.д
54° 55' 46.45866" с.ш
67° 39' 22.478436" в.д
54° 55' 41.422728" с.ш</t>
  </si>
  <si>
    <t>67° 50' 49.504272" в.д
55° 7' 49.478988" с.ш
67° 50' 53.809116" в.д
55° 8' 3.821712" с.ш
67° 51' 17.899704" в.д
55° 8' 0.620268" с.ш</t>
  </si>
  <si>
    <t>№Т-30 от 30.04.10г. На 20 лет до 19.04.30г.</t>
  </si>
  <si>
    <t xml:space="preserve">68° 3' 13.694976"в.д. 55° 11' 12.87528"с.ш. 68° 1' 27.459408"в.д. 55° 12' 21.509388"с.ш. 68° 2' 35.169972"в.д. 55° 14' 31.447716"с.ш. </t>
  </si>
  <si>
    <t>ОАО "Курганрыбхоз"</t>
  </si>
  <si>
    <t>№375 от 03.06.11г. На 20 лет</t>
  </si>
  <si>
    <t xml:space="preserve">М.Микишино  </t>
  </si>
  <si>
    <t>67° 38' 45.110076" в.д
55° 15' 52.7463" с.ш
67° 38' 48.338484" в.д
55° 15' 58.787784" с.ш
67° 38' 54.903588" в.д
55° 15' 55.73268" с.ш</t>
  </si>
  <si>
    <t>68° 19' 43.097016"в.д. 55° 18' 45.561708"с.ш. 68° 19' 11.2476"в.д. 55° 19' 19.768368"с.ш. 68° 20' 1.834008"в.д. 55° 19' 14.501712"с.ш.</t>
  </si>
  <si>
    <t>№10-022 от 04.06.10г на 10 лет по 04.06.20г</t>
  </si>
  <si>
    <t>1282            </t>
  </si>
  <si>
    <t>М.Угрюмово</t>
  </si>
  <si>
    <t>68° 33' 6.879708"в.д.                   55° 14' 0.841236"с.ш.             68° 32' 52.766016"в.д.              55° 14' 15.527436"с.ш.           68° 33' 25.214724"в.д.            55° 14' 16.20744"с.ш.</t>
  </si>
  <si>
    <t xml:space="preserve">67° 39' 58.947012"в.д. 55° 7' 29.709912"с.ш. 67° 39' 52.776576"в.д. 55° 7' 44.988996"с.ш. 67° 40' 12.74052"в.д. 55° 7' 39.967212"с.ш. </t>
  </si>
  <si>
    <t>№Т-59 от 22.12.2010</t>
  </si>
  <si>
    <t>ООО «Петуховское техническое предприятие»</t>
  </si>
  <si>
    <t>№272 от 29.06.09г на 20 лет</t>
  </si>
  <si>
    <t>68° 6' 43.714728" в.д
55° 7' 43.832892" с.ш
68° 6' 41.8923" в.д
55° 7' 57.822852" с.ш
68° 7' 4.19322" в.д
55° 7' 51.838824" с.ш</t>
  </si>
  <si>
    <t>67° 44' 48.341976" в.д
55° 15' 22.564836" с.ш
67° 44' 35.871972" в.д
55° 15' 43.50258" с.ш
67° 45' 11.077164" в.д
55° 15' 34.55964" с.ш</t>
  </si>
  <si>
    <t>№255 от 29.06.09г на 20 лет</t>
  </si>
  <si>
    <t>67° 37' 37.45326" в.д
55° 9' 32.853204" с.ш
67° 37' 30.703224" в.д
55° 9' 44.384976" с.ш
67° 37' 55.537248" в.д
55° 9' 35.9861 с.ш</t>
  </si>
  <si>
    <t>67° 51' 3.793932" в.д
55° 15' 8.656308" с.ш           67° 51' 2.246508" в.д
55° 15' 31.092048" с.ш
67° 51' 29.496636" в.д
55° 15' 20.40084" с.ш</t>
  </si>
  <si>
    <t>67° 37' 56.644896" в.д
55° 7' 23.628108" с.ш
67° 37' 55.126308" в.д
55° 7' 33.756024" с.ш
67° 38' 8.378052" в.д
55° 7' 30.766476" с.ш</t>
  </si>
  <si>
    <t>67° 33' 21.876408" в.д
55° 6' 58.068072" с.ш
67° 33' 31.966416" в.д
55° 7' 36.989976" с.ш
67° 34' 38.60616" в.д
55° 7' 15.438972" с.ш</t>
  </si>
  <si>
    <t>№430 от 27.04.10 до 31.12.10</t>
  </si>
  <si>
    <t>ИП Крайних Александр Алексеевич</t>
  </si>
  <si>
    <t>641640, Курганская обл., Петуховский р-н, г.Петухово, ул.Красная, 44-16</t>
  </si>
  <si>
    <t xml:space="preserve">Мордовка  </t>
  </si>
  <si>
    <t xml:space="preserve">67° 37' 41.550096"в.д
55° 14' 0.184704"с.ш
67° 37' 33.926376"в.д
55° 14' 12.29766"с.ш
67° 38' 3.145344"в.д
55° 14' 4.829136"с.ш
</t>
  </si>
  <si>
    <t>67° 34' 38.576424" в.д
   55° 8' 6.889128" с.ш
67° 34' 34.433472" в.д
   55° 8' 21.764472" с.ш
67° 34' 58.509876" в.д
   55° 8' 20.25564" с.ш</t>
  </si>
  <si>
    <t>68° 28' 9.628788" в.д
   55° 11' 53.229048" с.ш
68° 28' 7.497912" в.д
   55° 12' 14.91228" с.ш
68° 28' 32.98566" в.д
   55° 12' 4.763088" с.ш</t>
  </si>
  <si>
    <t>68° 7' 51.7359" в.д
   55° 5' 35.8737" с.ш
68° 7' 40.049904" в.д
   55° 5' 49.696908" с.ш
68° 8' 5.015976" в.д
   55° 5' 47.249268" с.ш</t>
  </si>
  <si>
    <t>67° 54' 42.001308" в.д
   55° 19' 45.06798" с.ш
67° 54' 40.746672" в.д
   55° 19' 47.938944" с.ш
67° 54' 47.471868" в.д
   55° 19' 45.958728" с.ш</t>
  </si>
  <si>
    <t>67° 50' 56.570604" в.д
   55° 20' 44.82042" с.ш
67° 50' 44.967012" в.д
   55° 20' 59.105328" с.ш
67° 51' 18.01944" в.д
   55° 20' 57.489288" с.ш</t>
  </si>
  <si>
    <t>67° 59' 31.901712" в.д
   55° 0' 37.432656" с.ш
67° 59' 8.068488" в.д
   55° 0' 46.507428" с.ш
67° 59' 38.369364" в.д
   55° 0' 55.691532" с.ш</t>
  </si>
  <si>
    <t>№204 от 22.06.09г на 20 лет</t>
  </si>
  <si>
    <t>расторгнут 26 марта 2012г.</t>
  </si>
  <si>
    <t>68° 9' 11.314728" в.д
   55° 7' 4.651824" с.ш
68° 9' 11.321496" в.д
   55° 7' 23.02734" с.ш
68° 9' 29.626848" в.д
   55° 7' 11.632008" с.ш</t>
  </si>
  <si>
    <t>68° 17' 24.371808" в.д
   55° 11' 56.085936" с.ш
68° 17' 13.105212" в.д
   55° 12' 19.810764" с.ш
68° 17' 52.870632" в.д
   55° 12' 21.733632" с.ш</t>
  </si>
  <si>
    <t>68° 19' 49.984068" в.д
   55° 12' 8.200728" с.ш
68° 18' 45.885636" в.д
   55° 12' 58.75596" с.ш
68° 19' 38.38674" в.д
   55° 13' 9.113664" с.ш</t>
  </si>
  <si>
    <t>№Т-87 от 30.12.2010</t>
  </si>
  <si>
    <t>641640, Курганская обл., г.Петухово, ул.Красная, 50-60</t>
  </si>
  <si>
    <t>Стелецкий</t>
  </si>
  <si>
    <t>Пасадское</t>
  </si>
  <si>
    <t>67° 43' 3.279252" в.д
   54° 56' 57.831864" с.ш
67° 43' 20.963064" в.д
   54° 57' 23.082768" с.ш
67° 43' 36.357384" в.д
   54° 57' 7.68798" с.ш</t>
  </si>
  <si>
    <t>67° 56' 29.528664" в.д
   55° 15' 38.427624" с.ш
67° 56' 31.601724" в.д
   55° 15' 55.512252" с.ш
67° 56' 49.734348" в.д
   55° 15' 48.209796" с.ш</t>
  </si>
  <si>
    <t>1322            </t>
  </si>
  <si>
    <t>Песчаник (Пеганово)</t>
  </si>
  <si>
    <t>68° 29' 50.084556" в.д
   55° 21' 16.389756" с.ш
68° 29' 38.021676" в.д
   55° 21' 40.435164" с.ш
68° 30' 20.657916" в.д
   55° 21' 32.296788" с.ш</t>
  </si>
  <si>
    <t>67° 57' 14.938632" в.д
   55° 6' 19.38528" с.ш
 67° 57' 12.054816" в.д
   55° 6' 50.150988" с.ш
67° 57' 57.020688" в.д
   55° 6' 39.882312" с.ш</t>
  </si>
  <si>
    <t>67° 46' 39.957996" в.д
   55° 8' 14.090352" с.ш
67° 46' 36.890328" в.д
   55° 8' 30.738912" с.ш
67° 46' 57.575568" в.д
   55° 8' 23.450208" с.ш</t>
  </si>
  <si>
    <t>68° 20' 59.891892" в.д
   55° 23' 1.590828" с.ш
68° 20' 20.860944" в.д
   55° 23' 40.734708" с.ш
68° 21' 21.525336" в.д
   55° 23' 58.711848" с.ш</t>
  </si>
  <si>
    <t>№020 от 16.02.09 на 20лет</t>
  </si>
  <si>
    <t>67° 36' 38.972844" в.д
   54° 56' 28.918176" с.ш
67° 35' 58.216344" в.д
   54° 56' 41.909244" с.ш
67° 36' 49.075704" в.д
   54° 57' 3.393468" с.ш</t>
  </si>
  <si>
    <t>№Т-34 от 30.04.10г. На 20 лет до 19.04.30г.</t>
  </si>
  <si>
    <t>68° 37' 40.798812" в.д
   55° 22' 8.76216" с.ш
68° 36' 35.909928" в.д
   55° 22' 38.0442" с.ш
68° 37' 45.773148" в.д
   55° 22' 47.4033" с.ш</t>
  </si>
  <si>
    <t>67° 45' 9.576648" в.д
   55° 20' 3.057828" с.ш
67° 45' 12.2148" в.д
   55° 20' 22.841988" с.ш
67° 45' 45.425664" в.д
   55° 20' 11.6025" с.ш</t>
  </si>
  <si>
    <t>67° 44' 22.883388" в.д
   55° 13' 51.335256" с.ш
67° 44' 16.595952" в.д
   55° 14' 10.441788" с.ш
67° 44' 50.12862" в.д
   55° 14' 7.667484" с.ш</t>
  </si>
  <si>
    <t>№050 от 16.02.09 на 20лет</t>
  </si>
  <si>
    <t>67° 33' 7.954452" в.д
   54° 51' 45.144216" с.ш
67° 32' 59.287956" в.д
   54° 52' 0.30144" с.ш
67° 33' 26.870004" в.д
   54° 51' 59.491116" с.ш</t>
  </si>
  <si>
    <t xml:space="preserve">Полдневое  </t>
  </si>
  <si>
    <t>67° 38' 32.606952" в.д
   55° 18' 37.885644" с.ш
67° 38' 7.117728" в.д
   55° 19' 6.123288" с.ш
67° 39' 4.185972" в.д
   55° 19' 16.303188" с.ш</t>
  </si>
  <si>
    <t>68° 39' 44.3205" в.д
   55° 19' 48.23238" с.ш
68° 38' 56.967504" в.д
   55° 20' 21.241932" с.ш
68° 39' 56.708676" в.д
   55° 20' 22.158744" с.ш</t>
  </si>
  <si>
    <t>68° 11' 45.83706" в.д
   55° 19' 9.920532" с.ш
68° 11' 44.83284" в.д
   55° 19' 25.92948" с.ш
68° 12' 15.290316" в.д
   55° 19' 18.981336" с.ш</t>
  </si>
  <si>
    <t>КФХ «Урал»</t>
  </si>
  <si>
    <t>№109 от 16.02.09 на 20лет</t>
  </si>
  <si>
    <t>глава Гагин Владимир Владимирович</t>
  </si>
  <si>
    <t>Петуховский р-н, с. Жидки, т. 3-01-14</t>
  </si>
  <si>
    <t>67° 38' 57.686172" в.д
   55° 6' 32.124096" с.ш
67° 38' 42.4356" в.д
   55° 6' 44.414712" с.ш
67° 39' 6.553224" в.д
   55° 6' 47.370132" с.ш</t>
  </si>
  <si>
    <t>№Т-58 от 22.12.2010</t>
  </si>
  <si>
    <t>67° 36' 3.532788" в.д
   54° 54' 5.462064" с.ш
67° 35' 23.972496" в.д
   54° 54' 22.320396" с.ш
67° 36' 30.121344" в.д
   54° 54' 30.013488" с.ш</t>
  </si>
  <si>
    <t>№Т-32 от 30.04.10г. На 20 лет до 19.04.30г.</t>
  </si>
  <si>
    <t xml:space="preserve">Пыжово 1-е  </t>
  </si>
  <si>
    <t>67° 55' 20.555796" в.д
   55° 7' 44.247576" с.ш
67° 55' 1.156116" в.д
   55° 8' 10.25844" с.ш
67° 55' 55.825104" в.д
   55° 7' 59.535156" с.ш</t>
  </si>
  <si>
    <t xml:space="preserve">Пыжово 2-е  </t>
  </si>
  <si>
    <t>67° 54' 51.005232" в.д
    55° 8' 11.082984" с.ш
67° 54' 27.945432" в.д
    55° 8' 30.387732" с.ш
67° 54' 59.070924" в.д
    55° 8' 40.274952" с.ш</t>
  </si>
  <si>
    <t>67° 47' 16.445364" в.д
     55° 5' 55.29084" с.ш
67° 47' 9.006432" в.д
     55° 6' 13.768524" с.ш
67° 47' 35.669292" в.д
     55° 6' 7.221096" с.ш</t>
  </si>
  <si>
    <t>68° 28' 31.536156" в.д
    55° 15' 16.919532"с.ш
68° 28' 25.599216" в.д
    55° 15' 35.076096"с.ш
68° 28' 59.043252" в.д
    55° 15' 31.800636"с.ш</t>
  </si>
  <si>
    <t>№367 от17.09.10 на 20 лет до 17.09.30</t>
  </si>
  <si>
    <t>641640, Курганская обл., Петуховский р-н, г.Петухово, ул.Кирова,27</t>
  </si>
  <si>
    <t>Рычково (Рынки)</t>
  </si>
  <si>
    <t>67° 42' 16.05114" в.д
    55° 10' 57.869112" с.ш
67° 42' 47.517156" в.д
    55° 11' 25.263996" с.ш     67° 43' 4.008972" в.д
    67° 43' 4.008972" с.ш</t>
  </si>
  <si>
    <t>68° 23' 34.270908" в.д
    55° 23' 54.076416" с.ш
68° 23' 28.812588" в.д
    55° 24' 6.689124" с.ш
68° 23' 50.002476" в.д
    55° 24' 2.418912" с.ш</t>
  </si>
  <si>
    <t>67° 40' 35.329224" в.д
    55° 12' 47.220192" с.ш
67° 40' 26.05476" в.д
    55° 13' 6.362328" с.ш
67° 40' 57.443268" в.д
    55° 13' 1.69266" с.ш</t>
  </si>
  <si>
    <t>№216 от 22.06.09г на 20 лет</t>
  </si>
  <si>
    <t>67° 52' 23.607804" в.д
    55° 14' 9.696264" с.ш
67° 52' 20.002584" в.д
    55° 14' 20.349708" с.ш
67° 52' 35.501844" в.д
    67° 52' 35.501844" с.ш</t>
  </si>
  <si>
    <t>1358            </t>
  </si>
  <si>
    <t>68° 33' 50.237568",                55° 17' 32.938404",                 68° 33' 19.070748",                55° 17' 55.957344",                 68° 34' 13.741068",                  55° 18' 9.660096"</t>
  </si>
  <si>
    <t>67° 47' 45.910644" в.д
    55° 16' 28.465896" с.ш
67° 47' 26.907576" в.д
   55° 16' 51.9636" с.ш
67° 48' 18.12942" в.д
   55° 16' 48.816516" с.ш</t>
  </si>
  <si>
    <t>67° 54' 40.45176" в.д
   55° 17' 7.08594" с.ш
67° 54' 18.4374" в.д
   55° 17' 39.900048" с.ш
67° 55' 5.848824" в.д
   55° 17' 34.012968" с.ш</t>
  </si>
  <si>
    <t>№049 от 16.02.09 на 20лет</t>
  </si>
  <si>
    <t>68° 7' 38.484012" в.д
    55° 18' 19.473156"с.ш
68° 5' 44.827548" в.д
    55° 18' 47.285712"с.ш
68° 8' 25.483812" в.д
    55° 18' 50.026428"с.ш</t>
  </si>
  <si>
    <t>68° 24' 0.84744" в.д
    55° 17' 15.535752" с.ш
68° 23' 58.228656" в.д
    55° 17' 26.837016" с.ш
68° 24' 17.668476" в.д
    55° 17' 30.98346" с.ш</t>
  </si>
  <si>
    <t>68° 0' 0.345924" в.д
    55° 1' 16.907664" с.ш
67° 59' 31.3656" в.д
    55° 1' 41.52" с.ш
68° 0' 22.298436 в.д"
    55° 1' 45.221268" с.ш</t>
  </si>
  <si>
    <t>№10-020 от 04.06.10г на 10 лет по 04.06.20г</t>
  </si>
  <si>
    <t>68° 33' 22.448052" в.д
    55° 22' 44.114844" с.ш
68° 32' 33.353664" в.д
    55° 23' 19.87044" с.ш
68° 34' 5.284092" в.д
    55° 23' 29.918364" с.ш</t>
  </si>
  <si>
    <t>67° 36' 38.966112" в.д
   55° 4' 28.253352" с.ш
67° 36' 23.371884" в.д
    55° 4' 48.947016" с.ш
67° 36' 57.575124" в.д
    55° 4' 42.83076" с.ш</t>
  </si>
  <si>
    <t>№268 от 29.06.09г на 20 лет</t>
  </si>
  <si>
    <t>68° 29' 46.096188" в.д
    55° 15' 11.56266" с.ш
68° 30' 9.75636" в.д
    55° 15' 24.805332" с.ш
68° 30' 24.213312" в.д
    55° 15' 10.178532" с.ш</t>
  </si>
  <si>
    <t>68° 7' 53.229432" в.д
    55° 13' 42.61638" с.ш
68° 8' 19.038984" в.д
    55° 13' 58.396872" с.ш
68° 8' 33.49356" в.д
    55° 13' 46.670628" с.ш</t>
  </si>
  <si>
    <t>67° 53' 8.728404" в.д
    55° 12' 39.039552" с.ш
67° 53' 2.500476" в.д
    55° 12' 53.509032" с.ш
67° 53' 22.803216" в.д
    55° 12' 48.776436" с.ш</t>
  </si>
  <si>
    <t>1381            </t>
  </si>
  <si>
    <t>68° 36' 22.1544",                    55° 17' 0.941208",                   68° 36' 1.874016",                       55° 17' 17.523168",                 68° 36' 41.992344",                      55° 17' 22.909848"</t>
  </si>
  <si>
    <t>1384            </t>
  </si>
  <si>
    <t>68° 12' 41.308992",                55° 19' 55.4205",                    68° 12' 31.619628",                    55° 20' 19.400136",                68° 12' 57.397464",                  55° 20' 14.108352"</t>
  </si>
  <si>
    <t>№108 от 16.02.09 на 20лет</t>
  </si>
  <si>
    <t>68° 3' 39.89952" в.д
   55° 1' 58.222776" с.ш
68° 3' 58.861008" в.д
   55° 2' 4.567308" с.ш
68° 3' 54.529344" в.д
   55° 1' 51.569256"с.ш</t>
  </si>
  <si>
    <t>68° 20' 38.510376" в.д
     55° 14' 29.349132" с.ш
68° 21' 36.700812" в.д
    55° 15' 16.862292" с.ш
68° 21' 55.205928" в.д
    55° 14' 37.362948"  с.ш</t>
  </si>
  <si>
    <t>№368 от17.09.10 на 20 лет до 17.09.30</t>
  </si>
  <si>
    <t>главаКФХ Савин Алексей Васильевич</t>
  </si>
  <si>
    <t>641683, Курганская обл., Петуховский р-н, с.Песьяное</t>
  </si>
  <si>
    <t>Средничок</t>
  </si>
  <si>
    <t>67° 40' 32.101176"в.д. 55° 7' 0.130584"с.ш. 67° 40' 25.336524"в.д. 55° 7' 12.152532"с.ш. 67° 40' 42.085308"в.д. 55° 7' 10.225812"с.ш.</t>
  </si>
  <si>
    <t>№Т-57  от 22.12.2010</t>
  </si>
  <si>
    <t>67° 49' 28.176024" в.д
    55° 15' 52.355016" с.ш
67° 49' 25.442472" в.д
    55° 16' 10.580736" с.ш
67° 49' 46.835508" в.д
    55° 16' 3.141444" с.ш</t>
  </si>
  <si>
    <t>67° 48' 11.471688" в.д
    55° 1' 46.263792" с.ш
67° 47' 35.116872" в.д
    55° 2' 39.579576" с.ш
67° 48' 56.944908" в.д
    55° 2' 21.05736" с.ш</t>
  </si>
  <si>
    <t>№Т-31 от 30.04.10г. На 20 лет до 19.04.30г.</t>
  </si>
  <si>
    <t>67° 28' 39.176472" в.д
54° 53' 10.620132" с.ш
67° 28' 38.623332" в.д
54° 53' 25.622412" с.ш
67° 28' 54.580548" в.д
54° 53' 18.784176" с.ш</t>
  </si>
  <si>
    <t>67° 52' 30.44604" в.д
55° 1' 5.715084" с.ш
67° 52' 24.670956" в.д
55° 1' 16.95954" с.ш
67° 52' 43.70574" в.д
55° 1' 18.021108" с.ш</t>
  </si>
  <si>
    <t>67° 38' 16.25262" в.д
55° 3' 59.351364" с.ш
67° 38' 8.983536" в.д
55° 4' 13.896336" с.ш
67° 38' 34.331028" в.д
55° 4' 4.213704" с.ш</t>
  </si>
  <si>
    <t>КФХ "Сколькович"</t>
  </si>
  <si>
    <t>№027 от 16.02.09 на 20лет</t>
  </si>
  <si>
    <t>68° 2' 39.407316" в.д
55° 5' 28.571856" с.ш
68° 2' 29.426568" в.д
55° 5' 42.089352" с.ш
68° 2' 52.816704" в.д
55° 5' 42.737352" с.ш</t>
  </si>
  <si>
    <t>68° 17' 1.843044" в.д
55° 15' 25.925724" с.ш
68° 17' 3.510636" в.д
55° 15' 39.447864" с.ш
68° 17' 25.18332" в.д
55° 15' 35.324496" с.ш</t>
  </si>
  <si>
    <t xml:space="preserve">67° 56' 21.476004" в.д
  55° 5' 10.805496" с.ш
67° 56' 35.328948" в.д
  55° 5' 23.570664" с.ш
67° 56' 45.648132" в.д
  55° 5' 15.45108" с.ш
</t>
  </si>
  <si>
    <t>68° 15' 25.939656" в.д
55° 6' 5.26158" с.ш
68° 14' 42.826596" в.д
55° 6' 47.04174" с.ш
68° 16' 2.85402" в.д
55° 7' 0.07392" с.ш</t>
  </si>
  <si>
    <t>68° 11' 1.283676" в.д
55° 4' 46.10064" с.ш
68° 10' 58.543968" в.д
55° 5' 2.635548" с.ш
68° 11' 19.297212" в.д
55° 4' 56.236728" с.ш</t>
  </si>
  <si>
    <t>67° 49' 20.533044" в.д
55° 3' 25.197516" с.ш
67° 49' 7.756644" в.д
55° 3' 42.1947" с.ш
67° 49' 35.837184" в.д
55° 3' 36.260892" с.ш</t>
  </si>
  <si>
    <t>67° 53' 51.563148" в.д
55° 16' 20.151156" с.ш
67° 53' 28.516596" в.д
55° 17' 11.928408" с.ш
67° 54' 2.494548" в.д
55° 17' 1.673376" с.ш</t>
  </si>
  <si>
    <t>67° 49' 22.771272" в.д
55° 18' 40.193136" с.ш
67° 49' 15.264876" в.д
55° 18' 53.4096" с.ш
67° 49' 36.908796" в.д
55° 18' 49.728024" с.ш</t>
  </si>
  <si>
    <t>№369 от17.09.10 на 20 лет до 17.09.30</t>
  </si>
  <si>
    <t>67° 39' 28.396728" в.д
55° 17' 23.322048" с.ш
67° 39' 17.17938" в.д
55° 17' 43.599012" с.ш
67° 39' 46.279476" в.д
55° 17' 40.151508" с.ш</t>
  </si>
  <si>
    <t>67° 50' 41.660772" в.д
55° 12' 2.119608" с.ш
67° 50' 56.495436" в.д
55° 12' 29.87856" с.ш
67° 51' 18.234324" в.д
55° 12' 15.947676" с.ш</t>
  </si>
  <si>
    <t>№267 от 29.06.09г на 20 лет</t>
  </si>
  <si>
    <t>68° 32' 43.249956" в.д
55° 21' 6.894936" с.ш
68° 32' 41.174916" в.д
55° 21' 21.094416" с.ш
68° 33' 4.346784" в.д
55° 21' 14.502852" с.ш</t>
  </si>
  <si>
    <t>68° 16' 23.795436" в.д
55° 15' 53.455752" с.ш
68° 16' 37.90308" в.д
55° 16' 12.765468" с.ш
68° 17' 0.004308" в.д
55° 16' 1.413408" с.ш</t>
  </si>
  <si>
    <t>67° 47' 5.40798" в.д
55° 10' 34.839768" с.ш
67° 46' 58.217556" в.д
55° 10' 48.374544" с.ш
67° 47' 33.184932" в.д
55° 10' 49.746972" с.</t>
  </si>
  <si>
    <t>68° 13' 31.39356" в.д
55° 4' 17.451048" с.ш
68° 13' 38.52138" в.д
55° 4' 34.2255" с.ш
68° 14' 1.028472" в.д
55° 4' 24.459528" с.ш</t>
  </si>
  <si>
    <t>Царёво</t>
  </si>
  <si>
    <t>67° 38' 7.66932" в.д
55° 16' 30.215028" с.ш
67° 38' 11.557752" в.д
55° 16' 43.186296" с.ш
67° 38' 33.733248" в.д
55° 16' 37.692768" с.ш</t>
  </si>
  <si>
    <t>67° 39' 38.389644" в.д
55° 3' 34.647048" с.ш
67° 39' 20.876112" в.д
55° 3' 53.237844" с.ш
67° 39' 55.06614" в.д
55° 4' 7.436496" с.ш</t>
  </si>
  <si>
    <t>Чертёмово</t>
  </si>
  <si>
    <t>68° 28' 56.42634" в.д
55° 16' 21.133704" с.ш
68° 28' 13.651788" в.д
55° 16' 42.943512" с.ш
68° 29' 14.479872" в.д
55° 16' 51.504744" с.ш</t>
  </si>
  <si>
    <t xml:space="preserve">67° 39' 12.101328"в.д. 54° 56' 11.239368"с.ш. 67° 39' 2.700504"в.д. 54° 56' 31.717824"с.ш. 67° 39' 28.55448"в.д. 54° 56' 25.033884"с.ш. </t>
  </si>
  <si>
    <t>ООО «Союз»</t>
  </si>
  <si>
    <t>№237 от 22.06.09г на 20 лет</t>
  </si>
  <si>
    <t>дир. Тамбовцев Сергей Васильевич</t>
  </si>
  <si>
    <t>641653, Курганская обл., Петуховский р-он, д.Поддувальная</t>
  </si>
  <si>
    <t>67° 31' 48.0666" в.д
54° 51' 24.732144" с.ш
67° 31' 50.341404" в.д
54° 51' 47.30868" с.ш
67° 32' 18.693528" в.д
54° 51' 34.80426" с.ш</t>
  </si>
  <si>
    <t>Чуманёнок</t>
  </si>
  <si>
    <t>68° 2' 17.501496" в.д
55° 4' 23.42784" с.ш
68° 2' 21.027804" в.д
55° 4' 38.915148" с.ш
68° 2' 37.224168" в.д
55° 4' 29.95932" с.ш</t>
  </si>
  <si>
    <t>68° 1' 37.402644" в.д
55° 3' 1.206036" с.ш
68° 1' 23.911032" в.д
55° 3' 19.958112" с.ш
68° 1' 53.627304" в.д
55° 3' 17.583336" с.ш</t>
  </si>
  <si>
    <t>68° 26' 56.839776" в.д
55° 17' 31.826832" с.ш
68° 26' 58.106544" в.д
55° 18' 2.652588" с.ш
68° 27' 23.651928" в.д
55° 17' 48.251868" с.ш</t>
  </si>
  <si>
    <t>67° 48' 15.553476" в.д
55° 12' 32.158836" с.ш
67° 48' 12.747204" в.д
55° 12' 48.202272" с.ш
67° 48' 51.98418" в.д
55° 12' 43.638876" с.ш</t>
  </si>
  <si>
    <t>№225 от 22.06.09г на 20 лет</t>
  </si>
  <si>
    <t>1319            </t>
  </si>
  <si>
    <t xml:space="preserve">Петуховский </t>
  </si>
  <si>
    <t>68° 10' 34.149468"в.д.               55° 14' 12.196284"с.ш.                 68° 9' 27.586944"в.д.                   55° 14' 37.409028"с.ш.                68° 10' 22.02996"в.д.                  55° 14' 57.94494"с.ш.</t>
  </si>
  <si>
    <t>1179            </t>
  </si>
  <si>
    <t>67° 46' 47.135424",                  55° 4' 41.005884",                   67° 46' 31.95822",                   55° 5' 15.458532",                   67° 47' 28.9491",                       55° 5' 6.211536"</t>
  </si>
  <si>
    <t>1287            </t>
  </si>
  <si>
    <t>68° 19' 43.032648",                55° 18' 45.660168",                       68° 19' 11.192232",                55° 19' 19.98408",                    68° 20' 1.7979",                        55° 19' 14.632716"</t>
  </si>
  <si>
    <t>1334            </t>
  </si>
  <si>
    <t>68° 35' 7.527156",                  55° 17' 5.759772",                    68° 34' 58.163304",                  55° 17' 12.361812",                     68° 35' 13.318296",                55° 17' 13.253316"</t>
  </si>
  <si>
    <t>1351            </t>
  </si>
  <si>
    <t>68° 2' 40.093548",                     55° 8' 14.07282",                        68° 2' 41.963856",                    55° 8' 29.589396",                      68° 3' 37.017756",                   55° 8' 42.785088"</t>
  </si>
  <si>
    <t>1417            </t>
  </si>
  <si>
    <t>68° 34' 4.446624",                  55° 16' 26.391612",                 68° 34' 4.664676",                  55° 16' 56.5896",                    68° 34' 28.61346",                  55° 16' 48.602892"</t>
  </si>
  <si>
    <t xml:space="preserve">66° 23' 22.137936"в.д
54° 45' 32.598288"с.ш
66° 23' 24.617184"в.д
54° 45' 52.902036"с.ш
66° 23' 45.182976"в.д
54° 45' 43.689384"с.ш
</t>
  </si>
  <si>
    <t>1445            </t>
  </si>
  <si>
    <t>66° 23' 35.4831",                    54° 46' 26.220468",                  66° 23' 50.52192",                  54° 47' 1.050036",                   66° 24' 20.53296",                  54° 46' 47.2746"</t>
  </si>
  <si>
    <t>№046 от 16.02.09 на 20лет</t>
  </si>
  <si>
    <t>КФХ «Меньшиковское»</t>
  </si>
  <si>
    <t>№072 от 16.02.09 на 20лет</t>
  </si>
  <si>
    <t>дир. Васильев Сергей Михайлович</t>
  </si>
  <si>
    <t>№192 от 27.02.09 на 20 лет,Договор по 15.02.09</t>
  </si>
  <si>
    <t xml:space="preserve">66° 29' 44.943144"в.д.
54° 50' 0.792312"с.ш.
66° 29' 39.520968"в.д.
54° 50' 24.903492"с.ш.
66° 30' 21.385476"в.д.
54° 50' 19.421916"с.ш.
</t>
  </si>
  <si>
    <t>ИП Харламов Б.В.</t>
  </si>
  <si>
    <t>№096 от 16.02.09 на 20лет</t>
  </si>
  <si>
    <t>Курганская обл., Половинский р-он, с.Половинное, ул.Октябрьская,3</t>
  </si>
  <si>
    <t>Байдарское</t>
  </si>
  <si>
    <t xml:space="preserve">65° 52' 7.34412" в.д.
54° 58' 13.189008" с.ш.
65° 50' 52.053072"в.д.
54° 59' 24.400968"с.ш.
65° 52' 39.589284"в.д.
54° 59' 58.815816"с.ш.
</t>
  </si>
  <si>
    <t xml:space="preserve">Барсучье  </t>
  </si>
  <si>
    <t xml:space="preserve">66° 7' 43.314348"в.д.
54° 40' 45.18228"с.ш.
66° 7' 47.577108"в.д.
54° 40' 54.00912"с.ш.
66° 8' 5.44236"в.д.
54° 40' 45.933852"с.ш.
</t>
  </si>
  <si>
    <t xml:space="preserve">Батыревы  </t>
  </si>
  <si>
    <t>ООО «Половинский рыбхоз»</t>
  </si>
  <si>
    <t>№078 от 16.02.09 на 20летДоговор по 15.02.09</t>
  </si>
  <si>
    <t xml:space="preserve">66° 34' 54.24816"в.д.
54° 48' 7.110216"с.ш.
66° 34' 45.208272"в.д.
54° 48' 26.818668"с.ш.
66° 35' 18.889116"в.д.
54° 48' 21.790116"с.ш.
</t>
  </si>
  <si>
    <t xml:space="preserve">66° 5' 57.166296"в.д.
55° 2' 17.222856"с.ш.
66° 8' 8.862792"в.д.
55° 2' 47.78808"с.ш.
66° 7' 14.915316"в.д.
55° 2' 22.576452"с.ш.
</t>
  </si>
  <si>
    <t xml:space="preserve">66° 29' 34.123488"в.д.
54° 44' 13.763976"с.ш.
66° 30' 15.366168"в.д.
54° 44' 24.580392"с.ш.
66° 30' 17.539704"в.д.
54° 44' 0.381732"с.ш.
</t>
  </si>
  <si>
    <t xml:space="preserve">66° 29' 49.712424"в.д.
54° 43' 9.664392"с.ш.
66° 28' 57.518364"в.д.
66° 28' 57.518364"с.ш.
66° 30' 6.943536"в.д.
66° 30' 6.943536"с.ш.
</t>
  </si>
  <si>
    <t xml:space="preserve">66° 38' 6.338328"в.д.
54° 48' 15.3711"с.ш.
66° 37' 59.342016"в.д.
54° 48' 29.123928"с.ш.
66° 38' 26.821068"в.д.
66° 38' 26.821068"с.ш.
</t>
  </si>
  <si>
    <t xml:space="preserve">66° 11' 6.614772"в.д.
54° 42' 44.210844"с.ш.
66° 10' 46.86348"в.д.
54° 43' 9.404652"с.ш.
66° 11' 31.060284"в.д.
66° 11' 31.060284"с.ш.
</t>
  </si>
  <si>
    <t>66° 20' 3.318036"в.д.
54° 45' 33.344964"с.ш.
66° 20' 22.59816"в.д.
54° 45' 50.087196"с.ш.
66° 20' 47.126148"в.д.
66° 20' 47.126148"с.ш.</t>
  </si>
  <si>
    <t xml:space="preserve">66° 35' 43.62792"в.д.
54° 53' 56.738364"с.ш.
66° 35' 36.750984"в.д.
54° 54' 16.834824"с.ш.
66° 36' 5.08086"в.д.
54° 54' 14.159304"с.ш.
</t>
  </si>
  <si>
    <t>№077 от 16.02.09 на 20лет</t>
  </si>
  <si>
    <t xml:space="preserve">65° 51' 36.322632"в.д.
55° 3' 3.449268"с.ш.
65° 52' 30.674136"в.д.
55° 3' 34.963092"с.ш.
65° 52' 48.802296"в.д.
55° 2' 52.532592"с.ш.
</t>
  </si>
  <si>
    <t>1472            </t>
  </si>
  <si>
    <t>66° 32' 54.652704"в.д.                54° 48' 56.148696"с.ш.           66° 32' 54.402972"в.д.          54° 49' 30.1566"с.ш.                    66° 33' 22.455972"в.д.               54° 49' 14.143404"с.ш.</t>
  </si>
  <si>
    <t>№097 от 16.02.09 на 20лет</t>
  </si>
  <si>
    <t xml:space="preserve">65° 48' 33.041124"в.д.
55° 3' 51.796584"с.ш.
65° 49' 8.390676"в.д.
55° 4' 27.805044"с.ш.
65° 49' 27.275124"в.д.
55° 4' 1.131636"с.ш.
</t>
  </si>
  <si>
    <t>КФХ  Аристов А.А.</t>
  </si>
  <si>
    <t>ИП Аристов Андрей Алегович</t>
  </si>
  <si>
    <t>Курганская обл., Половинский р-он, с.Половинное, ул.Ломоносова, д.17, кв.2, т.83523892618</t>
  </si>
  <si>
    <t xml:space="preserve">66° 37' 57.287208"в.д.
54° 44' 17.298672"с.ш.
66° 37' 48.557352"в.д.
54° 44' 26.107656"с.ш.
66° 38' 0.266712"в.д.
54° 44' 30.81264"с.ш.
</t>
  </si>
  <si>
    <t xml:space="preserve">66° 20' 4.611588"в.д.
54° 46' 13.723788"с.ш.
66° 19' 55.991316"в.д.
54° 46' 33.581244"с.ш.
66° 20' 20.046264"в.д.
54° 46' 27.321996"с.ш.
</t>
  </si>
  <si>
    <t xml:space="preserve">66° 26' 16.565064"в.д.
54° 43' 37.262172"с.ш.
66° 26' 18.960612"в.д.
54° 45' 14.216508"с.ш.
66° 27' 40.54374"в.д.
54° 44' 32.771148"с.ш.
</t>
  </si>
  <si>
    <t>№095 от 16.02.09 на 20лет</t>
  </si>
  <si>
    <t>№132 от 27.02.09 на 20 летДоговор по 15.02.09</t>
  </si>
  <si>
    <t xml:space="preserve">Крутое  </t>
  </si>
  <si>
    <t xml:space="preserve">66° 27' 32.060232"в.д.
66° 27' 32.060232"с.ш.
66° 29' 0.798504"в.д.
54° 43' 58.179324"с.ш.
66° 29' 6.55818"в.д.
54° 43' 33.215952"с.ш.
</t>
  </si>
  <si>
    <t xml:space="preserve">65° 47' 15.273132"в.д.
54° 38' 14.100108"с.ш.
65° 48' 36.494964"в.д.
54° 38' 38.037408"с.ш.
65° 48' 50.161932"в.д.
54° 38' 16.597968"с.ш.
</t>
  </si>
  <si>
    <t>№076 от 16.02.09 на 20летДоговор по 15.02.09</t>
  </si>
  <si>
    <t>1495            </t>
  </si>
  <si>
    <t>№041 от 16.02.09 на 20лет</t>
  </si>
  <si>
    <t>1492            </t>
  </si>
  <si>
    <t>66° 23' 3.586416"в.д.                  54° 43' 9.120756"с.ш.                  66° 22' 27.249888"в.д.                 54° 44' 5.332488"с.ш.                  66° 24' 1.144044"в.д.                    54° 43' 47.413884"с.ш.</t>
  </si>
  <si>
    <t>№104от 16.02.09 на 20лет</t>
  </si>
  <si>
    <t>М.Неведим</t>
  </si>
  <si>
    <t xml:space="preserve">66° 21' 42.523308"в.д.
54° 54' 42.270444"с.ш.
66° 22' 7.383936"в.д.
54° 55' 13.479312"с.ш.
66° 22' 20.413848"в.д.
54° 54' 53.136144"с.ш.
</t>
  </si>
  <si>
    <t xml:space="preserve">66° 28' 26.416164"в.д.
54° 49' 0.905052"с.ш.
66° 28' 18.624432"в.д.
54° 49' 10.908732"с.ш.
66° 28' 40.458468"в.д.
54° 49' 7.2435"с.ш.
</t>
  </si>
  <si>
    <t xml:space="preserve">66° 30' 51.065496"в.д.
54° 50' 15.658764"с.ш.
66° 30' 52.1442"в.д.
54° 50' 28.658328"с.ш.
66° 31' 9.53292"в.д.
54° 50' 24.151524"с.ш.
</t>
  </si>
  <si>
    <t xml:space="preserve">66° 24' 37.022616"в.д.
54° 47' 43.697796"с.ш.
66° 24' 25.844292"в.д.
54° 47' 56.922144"с.ш.
66° 24' 50.77476"в.д.
54° 47' 57.304104"с.ш.
</t>
  </si>
  <si>
    <t xml:space="preserve">Михалево  </t>
  </si>
  <si>
    <t xml:space="preserve">66° 31' 47.514144"в.д.
54° 53' 6.956808"с.ш.
66° 32' 2.249268"в.д.
54° 53' 29.158872"с.ш.
66° 32' 20.348484"в.д.
54° 53' 15.871416"с.ш.
</t>
  </si>
  <si>
    <t xml:space="preserve">66° 24' 17.484048"в.д.
54° 53' 42.114264"с.ш.
66° 24' 24.963876"в.д.
54° 54' 6.369912"с.ш.
66° 24' 45.093528"в.д.
54° 53' 53.707056"с.ш.
</t>
  </si>
  <si>
    <t>Н.Байдарское</t>
  </si>
  <si>
    <t xml:space="preserve">65° 50' 49.648488"в.д.
54° 56' 15.283716"с.ш.
65° 50' 19.26456"в.д.
54° 56' 53.903976"с.ш.
65° 51' 15.122628"в.д.
54° 56' 54.702132"с.ш.
</t>
  </si>
  <si>
    <t xml:space="preserve">65° 34' 38.467596"в.д.
54° 37' 44.058396"с.ш.
65° 34' 47.764596"в.д.
54° 38' 16.232784"с.ш.
65° 35' 42.29754"в.д.
54° 37' 56.173152"с.ш.
</t>
  </si>
  <si>
    <t xml:space="preserve">66° 37' 7.770684"в.д.
54° 50' 19.8681"с.ш.
66° 37' 1.793964"в.д.
66° 37' 1.793964"с.ш.
66° 37' 41.821968"в.д.
54° 50' 33.236304"с.ш.
</t>
  </si>
  <si>
    <t>расторгнут  от 10  мая 2011г. В связи со смертью</t>
  </si>
  <si>
    <t xml:space="preserve">66° 33' 31.908384"в.д.
54° 53' 31.684848"с.ш.
66° 33' 36.615348"в.д.
54° 53' 57.789276"с.ш.
66° 34' 5.405844"в.д.
4° 53' 46.771764"с.ш.
</t>
  </si>
  <si>
    <t xml:space="preserve">66° 12' 23.438484"в.д.
54° 43' 17.864652"с.ш.
66° 12' 11.314188"в.д.
54° 43' 37.474032"с.ш.
66° 12' 42.43554"в.д.
54° 43' 37.853616"с.ш.
</t>
  </si>
  <si>
    <t xml:space="preserve">66° 34' 38.630892"в.д.
54° 50' 5.619264"с.ш.
66° 34' 30.554148"в.д.
54° 50' 22.168932"с.ш.
66° 34' 59.365776"в.д.
54° 50' 16.021824"с.ш.
</t>
  </si>
  <si>
    <t>№093  от 16.02.09 на 20летДоговор по 15.02.09</t>
  </si>
  <si>
    <t>№339 от16.09.10 на 20 лет до 16.09.30</t>
  </si>
  <si>
    <t xml:space="preserve">66° 7' 34.386852"в.д.
54° 43' 54.074568"с.ш.
66° 7' 45.71112"в.д.
54° 44' 0.672936"с.ш.
66° 7' 51.534192"в.д.
54° 43' 49.208376"с.ш.
</t>
  </si>
  <si>
    <t xml:space="preserve">Потеряй  </t>
  </si>
  <si>
    <t xml:space="preserve">66° 37' 52.348692"в.д.
66° 37' 52.348692"с.ш.
66° 37' 45.360264"в.ш.
54° 46' 36.55596"с.ш.
66° 38' 7.595592"в.д.
54° 46' 30.803196"с.ш.
</t>
  </si>
  <si>
    <t>Постановление Администрации (Правительства) Курганской области от 16 января 2007 г. N 19 «Об утверждении перечня рыбопромысловых участков Курганской области</t>
  </si>
  <si>
    <t>№092 от 16.02.09 на 20летДоговор по 15.02.09</t>
  </si>
  <si>
    <t xml:space="preserve">66° 39' 18.493452"в.д.
66° 39' 18.493452"с.ш.
66° 39' 7.522524"в.д.
66° 39' 7.522524"с.ш.
66° 39' 29.011176"в.д.
54° 49' 34.180644"с.ш.
</t>
  </si>
  <si>
    <t xml:space="preserve">66° 21' 12.71394"в.д.
54° 52' 40.679004"с.ш.
66° 20' 59.797716"в.д.
54° 52' 56.713908"с.ш.
66° 21' 29.451384"в.д.
54° 52' 56.797104"с.ш.
</t>
  </si>
  <si>
    <t xml:space="preserve">Ситниково  </t>
  </si>
  <si>
    <t xml:space="preserve">66° 18' 8.707824"в.д.
54° 45' 57.262392"с.ш.
66° 17' 54.91662"в.д.
54° 46' 27.308964"с.ш.
66° 18' 30.789936"в.д.
54° 46' 17.845068"с.ш.
</t>
  </si>
  <si>
    <t xml:space="preserve">Скребино  </t>
  </si>
  <si>
    <t xml:space="preserve">66° 13' 58.741032"в.д.
54° 55' 13.989576"с.ш.
66° 14' 7.50678"в.д.
54° 55' 46.37478"с.ш.
66° 14' 37.010256"в.д.
54° 55' 31.2042"с.ш.
</t>
  </si>
  <si>
    <t xml:space="preserve">66° 28' 5.508072"в.д.
54° 45' 11.241036"с.ш.
66° 28' 8.678772"в.д.
54° 45' 29.86812"с.ш.
66° 28' 35.342208"в.д.
54° 45' 20.489472"с.ш.
</t>
  </si>
  <si>
    <t xml:space="preserve">66° 30' 5.508072"в.д.
54° 45' 11.241036"с.ш.
66° 30' 8.678772"в.д.
54° 45' 29.86812"с.ш.
66° 30' 35.342208"в.д.
54° 45' 20.489472"с.ш.
</t>
  </si>
  <si>
    <t xml:space="preserve">66° 31' 16.576248"в.д.
54° 43' 30.54576"с.ш.
66° 31' 20.064792"в.д.
54° 43' 49.765152"с.ш.
66° 31' 39.898812"в.д.
54° 43' 42.235968"с.ш.
</t>
  </si>
  <si>
    <t>№Т-86 от 30.12.2010</t>
  </si>
  <si>
    <t>№079 от 16.02.09 на 20лет</t>
  </si>
  <si>
    <t xml:space="preserve">66° 4' 14.453724"в.д.
54° 40' 20.409276"с.ш.
66° 4' 8.603616"в.д.
54° 40' 47.45838"с.ш.
66° 4' 50.540124"в.д.
54° 40' 45.791472"с.ш.
</t>
  </si>
  <si>
    <t>КФХ Аристов А.А.</t>
  </si>
  <si>
    <t>№331 от17.09.10 на 20 лет до 17.09.30</t>
  </si>
  <si>
    <t>641780, Курганская обл, Половинский р-н,, с.Половинное, ул.Ломоносова, 17-2</t>
  </si>
  <si>
    <t xml:space="preserve">65° 53' 15.103464"в.д.
54° 46' 6.960504"с.ш.
65° 53' 13.655976"в.д.
54° 47' 2.598108"с.ш.
65° 54' 13.078404"в.д.
54° 46' 34.580928"с.ш.
</t>
  </si>
  <si>
    <t xml:space="preserve">66° 14' 34.005516"в.д.
54° 46' 52.71168"с.ш.
66° 14' 26.463444"в.д.
54° 46' 59.954844"с.ш.
66° 14' 38.236488"в.д.
54° 46' 57.759204"с.ш.
</t>
  </si>
  <si>
    <t>65° 43' 38.63046"в.д.
55° 2' 16.14228"с.ш.
65° 44' 1.411944"в.д.
55° 2' 34.494792"с.ш.
65° 44' 10.024512"в.д.
55° 2' 18.656448"с.ш.</t>
  </si>
  <si>
    <t xml:space="preserve">66° 28' 38.1576"в.д.
54° 55' 3.529884"с.ш.
66° 28' 29.27784"в.д.
54° 55' 22.321776"с.ш.
66° 28' 58.504296"в.д.
54° 55' 14.081268"с.ш.
</t>
  </si>
  <si>
    <t xml:space="preserve">66° 12' 16.252128"в.д.
54° 45' 26.883684"с.ш.
66° 12' 3.10032"в.д.
54° 45' 48.776652"с.ш.
66° 12' 37.326708"в.д.
54° 45' 55.153404"с.ш.
</t>
  </si>
  <si>
    <t>Постановление Администрации (Правительства) Курганской области от 16 января 2007 г. N 19 «Об утверждении перечня рыбопромысловых участков Курганской</t>
  </si>
  <si>
    <t>№340 от16.09.10 на 20 лет до 16.09.30</t>
  </si>
  <si>
    <t xml:space="preserve">66° 12' 20.649024"в.д.
54° 51' 13.84686"с.ш.
66° 12' 2.848572"в.д.
54° 52' 50.367072"с.ш.
66° 15' 5.975316"в.д.
54° 52' 1.685748"с.ш.
</t>
  </si>
  <si>
    <t>ЗАО "Агрокомплекс "Кургансемена"</t>
  </si>
  <si>
    <t>№09-016 от 28.08.09г на 10 лет по 28.08.19г</t>
  </si>
  <si>
    <t>дир.Малышев Сергей Дмитриевич</t>
  </si>
  <si>
    <t>640000, Курганская обл., Кетовский р-н, с.Садовое, ул.Садовая,2, т.46-24-77</t>
  </si>
  <si>
    <t>расторгнут 13.02.2012 по заявлению</t>
  </si>
  <si>
    <t>62° 38' 32.023968" в.д.
54° 56' 34.528632" с.ш.
62° 38' 36.861792" в.д.
54° 56' 54.602808" с.ш.
62° 38' 57.064668" в.д.
54° 56' 44.676708" с.ш.</t>
  </si>
  <si>
    <t>62° 27' 0.347112" в.д.
54° 42' 55.553112" с.ш.
62° 26' 57.269328" в.д.
54° 43' 8.146884" с.ш.
62° 27' 18.696312" в.д.
54° 43' 7.800816" с.ш.</t>
  </si>
  <si>
    <t>62° 8' 29.82192" в.д.
54° 57' 47.734632" с.ш.
62° 8' 23.093088" в.д.
54° 58' 2.449884" с.ш.
62° 8' 49.592364" в.д.
54° 57' 59.18202"с.ш.</t>
  </si>
  <si>
    <t>№301 от 25.12.09г. На 20лет по 25.12.29г.</t>
  </si>
  <si>
    <t>ИП Кутепов расторгнут 5.04.2011г.</t>
  </si>
  <si>
    <t>62° 26' 4.907976" в.д.
55° 4' 8.876064" с.ш.
62° 25' 55.318404" в.д.
55° 4' 27.297228" с.ш.
62° 26' 27.913704" в.д.
55° 4' 27.778836" с.ш.</t>
  </si>
  <si>
    <t>62° 20' 9.52764" в.д.
55° 0' 8.18208" с.ш.
62° 20' 6.22266" в.д.
55° 0' 15.036192" с.ш.
62° 20' 22.056504" в.д.
55° 0' 6.716448" с.ш.</t>
  </si>
  <si>
    <t>Алыш (Алышкуль)</t>
  </si>
  <si>
    <t xml:space="preserve">62° 24' 39.215124" в.д.
54° 50' 27.482784" с.ш.
62° 24' 27.52488" в.д.
54° 50' 39.118884" с.ш.
62° 24' 52.087536" в.д.
54° 50' 42.562248" с.ш.
</t>
  </si>
  <si>
    <t>62° 38' 57.954084" в.д.
54° 48' 50.05584" с.ш.
62° 38' 55.512636" в.д.
54° 49' 0.397488" с.ш.
62° 39' 7.012152" в.д.
54° 48' 54.953604" с.ш.</t>
  </si>
  <si>
    <t>№Т-11 от 19.04.10г. На 20 лет до 19.04.30г.</t>
  </si>
  <si>
    <t xml:space="preserve">Аркакуль </t>
  </si>
  <si>
    <t>62° 8' 26.371212" в.д.
54° 55' 50.02626" с.ш.
62° 8' 18.02544" в.д.
54° 56' 3.450156" с.ш.
62° 8' 46.527864" в.д.
54° 55' 59.857212" с.ш.</t>
  </si>
  <si>
    <t xml:space="preserve">Аслыколь (г-сол) </t>
  </si>
  <si>
    <t xml:space="preserve">Аслыколь (сол) </t>
  </si>
  <si>
    <t>62° 47' 0.455028" в.д.
54° 54' 50.512968" с.ш.
62° 46' 44.950836" в.д.
54° 55' 14.046024" с.ш.
62° 47' 27.608136" в.д.
54° 55' 12.231876" с.ш.</t>
  </si>
  <si>
    <t xml:space="preserve">Аслыкуль 
</t>
  </si>
  <si>
    <t>62° 19' 46.1946" в.д.
54° 43' 21.324792" с.ш.
62° 19' 46.23438" в.д.
54° 43' 35.947416" с.ш.
62° 20' 4.476768" в.д.
54° 43' 30.608112" с.ш.</t>
  </si>
  <si>
    <t xml:space="preserve">Асыл-Куль </t>
  </si>
  <si>
    <t>62° 10' 27.571044" в.д.
54° 58' 17.798628" с.ш.
62° 10' 24.306816" в.д.
54° 58' 36.72408" с.ш.
62° 10' 55.768152" в.д.
54° 58' 32.395332" с.ш.</t>
  </si>
  <si>
    <t>62° 13' 42.128904" в.д.
54° 48' 8.174412" с.ш.
62° 13' 19.231284" в.д.
54° 48' 23.9085" с.ш.
62° 14' 5.916264" в.д.
54° 48' 27.754272" с.ш.</t>
  </si>
  <si>
    <t>62° 30' 53.401032" в.д.
54° 56' 47.803452" с.ш.
62° 30' 28.164024" в.д.
54° 57' 26.378496" с.ш.
62° 31' 26.2407" в.д.
54° 57' 11.993256" с.ш.</t>
  </si>
  <si>
    <t>№Т-66 от 22.12.2010</t>
  </si>
  <si>
    <t xml:space="preserve">Б.Исаккуль </t>
  </si>
  <si>
    <t>62° 30' 8.639532" в.д.
54° 48' 31.039416" с.ш.
62° 30' 3.349116" в.д.
54° 48' 45.569988" с.ш.
62° 30' 32.376636" в.д.
54° 48' 41.68998" с.ш.</t>
  </si>
  <si>
    <t xml:space="preserve">62° 45' 13.971996" в.д.
54° 58' 40.464696" с.ш.
62° 44' 58.459416" в.д.
54° 59' 19.710456" с.ш.
62° 45' 52.316496" в.д.
54° 59' 4.359696" с.ш.
</t>
  </si>
  <si>
    <t>ИП Силантьев</t>
  </si>
  <si>
    <t>№Т-74 от 30.12.2010г</t>
  </si>
  <si>
    <t>расторгнут от 5 апреля 2011г.</t>
  </si>
  <si>
    <t xml:space="preserve">62° 8' 19.191804" в.д.
54° 47' 38.152104" с.ш.
62° 8' 41.000388" в.д.
54° 48' 2.92464" с.ш.
62° 8' 55.793184" в.д.
54° 47' 47.748336" с.ш.
</t>
  </si>
  <si>
    <t>62° 41' 19.634784" в.д.
54° 37' 48.878004" с.ш.
62° 40' 19.874388" в.д.
54° 38' 2.951988" с.ш.
62° 41' 47.83524" в.д.
54° 38' 29.1642" с.ш.</t>
  </si>
  <si>
    <t>№Т-91 от 27.12.2012г. На 20 лет</t>
  </si>
  <si>
    <t>ИП Кутепов №Т-73 от 30.12.2010г расторгнут от 5 апреля 2011г.</t>
  </si>
  <si>
    <t>62° 47' 17.998836" в.д.
55° 0' 20.169612" с.ш.
62° 47' 38.463216" в.д.
55° 0' 49.73778" с.ш.
62° 47' 49.017444" в.д.
55° 0' 32.492844" с.ш.</t>
  </si>
  <si>
    <t xml:space="preserve">62° 19' 59.433132" в.д.
54° 53' 46.03434" с.ш.
62° 20' 9.774924" в.д.
54° 55' 7.896576" с.ш.
62° 22' 1.926408" в.д.
54° 55' 47.95374" с.ш.
</t>
  </si>
  <si>
    <t>СПК «Сафакулевский»</t>
  </si>
  <si>
    <t>№112 от 16.02.09 на 20лет</t>
  </si>
  <si>
    <t>дир. Франц Александр Андреевич</t>
  </si>
  <si>
    <t>62° 34' 26.610708" в.д.
54° 39' 52.76826" с.ш.
62° 34' 44.577876" в.д.
54° 40' 18.695964" с.ш.
62° 35' 8.360196" в.д.
54° 40' 4.60542" с.ш.</t>
  </si>
  <si>
    <t>62° 19' 15.489048" в.д.
54° 50' 40.200864" с.ш.
62° 19' 19.507836" в.д.
54° 50' 58.509492" с.ш.
62° 19' 39.290664" в.д.
54° 50' 50.559108" с.ш.</t>
  </si>
  <si>
    <t>62° 48' 37.241028" в.д.
54° 55' 18.17724" с.ш.
62° 48' 30.402504" в.д.
54° 55' 33.342348" с.ш.
62° 48' 58.004208" в.д.
54° 55' 28.867656" с.ш.</t>
  </si>
  <si>
    <t>№Т-39 от 30.04.10г. На 20 лет до 19.04.30г.</t>
  </si>
  <si>
    <t>62° 23' 32.72586" в.д.
54° 52' 32.871252" с.ш.
62° 23' 1.469796" в.д.
54° 52' 44.409108" с.ш.
62° 23' 40.088616" в.д.
54° 52' 52.411116" с.ш.</t>
  </si>
  <si>
    <t>62° 36' 15.273576" в.д.
54° 52' 16.767048" с.ш.
62° 35' 47.257548" в.д.
54° 52' 43.983264" с.ш.
62° 36' 22.563252" в.д.
54° 52' 39.34722" с.ш.</t>
  </si>
  <si>
    <t xml:space="preserve">Бойки  </t>
  </si>
  <si>
    <t>62° 46' 30.75132" в.д.
55° 0' 29.242548" с.ш.
62° 46' 33.823128" в.д.
55° 0' 50.811588" с.ш.
62° 46' 53.345784" в.д.
55° 0' 40.922496" с.ш.</t>
  </si>
  <si>
    <t xml:space="preserve">Букры </t>
  </si>
  <si>
    <t>62° 29' 19.186836" в.д.
54° 49' 8.446656" с.ш.
62° 28' 43.440096" в.д.
54° 49' 39.584352" с.ш.
62° 29' 33.457092" в.д.
54° 49' 26.173848" с.ш.</t>
  </si>
  <si>
    <t>62° 9' 35.986212" в.д.
54° 58' 24.46806" с.ш.
62° 9' 29.36754" в.д.
54° 58' 38.437536" с.ш.
62° 9' 56.83698" в.д.
54° 58' 35.077872" с.ш.</t>
  </si>
  <si>
    <t>62° 21' 29.552076" в.д.
55° 4' 51.608424" с.ш.
62° 21' 13.063536" в.д.
55° 5' 12.81408" с.ш.
62° 21' 51.465636" в.д.
55° 5' 8.113992" с.ш.</t>
  </si>
  <si>
    <t>62° 7' 16.73508" в.д.
55° 1' 18.160464" с.ш.
62° 7' 0.820164" в.д.
55° 1' 34.416588" с.ш.
62° 7' 32.39238" в.д.
55° 1' 34.895424" с.ш.</t>
  </si>
  <si>
    <t xml:space="preserve">62° 17' 42.660348" в.д.
54° 57' 59.88186" с.ш.
62° 16' 58.713744" в.д.
54° 58' 48.828288" с.ш.
62° 18' 34.212348" в.д.
54° 58' 42.042396" с.ш.
</t>
  </si>
  <si>
    <t>62° 25' 26.836248" в.д.
54° 53' 15.74412" с.ш.
62° 25' 20.443044" в.д.
54° 53' 31.197624" с.ш.
62° 25' 48.44766" в.д.
54° 53' 27.244788" с.ш.</t>
  </si>
  <si>
    <t xml:space="preserve">62° 34' 28.655112" в.д.
54° 48' 35.436096" с.ш.
62° 34' 22.791864" в.д.
54° 48' 58.209372" с.ш.
62° 34' 56.430804" в.д.
54° 48' 48.582936" с.ш.
</t>
  </si>
  <si>
    <t>62° 0' 59.722632" в.д.
54° 56' 58.956432" с.ш.
62° 0' 31.972032" в.д.
54° 57' 26.70192" с.ш.
62° 1' 1.677396" в.д.
54° 57' 25.920468" с.ш.</t>
  </si>
  <si>
    <t>62° 9' 23.58612" в.д.
54° 40' 51.141396" с.ш.
62° 9' 18.103032" в.д.
54° 41' 19.465152" с.ш.
62° 9' 54.796536" в.д.
54° 41' 14.790984" с.ш.</t>
  </si>
  <si>
    <t>62° 29' 49.650288" в.д.
54° 54' 27.84006" с.ш.
62° 29' 43.987092" в.д.
54° 54' 36.723492" с.ш.
62° 29' 55.58442" в.д.
54° 54' 34.33014" с.ш.</t>
  </si>
  <si>
    <t>62° 45' 21.586032" в.д.
55° 1' 11.104968" с.ш.
62° 45' 30.411792" в.д.
55° 1' 31.095264" с.ш.
62° 45' 49.739616" в.д.
55° 1' 20.396676" с.ш.</t>
  </si>
  <si>
    <t>62° 47' 37.803624" в.д.
54° 48' 56.975868" с.ш.
62° 47' 27.919608" в.д.
54° 49' 29.909424" с.ш.
62° 48' 20.61" в.д.
54° 49' 26.15862" с.ш.</t>
  </si>
  <si>
    <t>ИП Кутепов</t>
  </si>
  <si>
    <t>№Т-15 от 19.04.2010г.</t>
  </si>
  <si>
    <t>62° 48' 4.183776" в.д.
54° 50' 30.910812" с.ш.
62° 47' 59.865468" в.д.
54° 50' 40.307532" с.ш.
62° 48' 20.497284" в.д.
54° 50' 32.251092" с.ш.</t>
  </si>
  <si>
    <t>62° 48' 17.225496" в.д.
54° 52' 17.717592" с.ш.
62° 48' 14.51394" в.д.
54° 52' 28.52886" с.ш.
62° 48' 31.668804" в.д.
54° 52' 27.336288" с.ш.</t>
  </si>
  <si>
    <t xml:space="preserve">62° 14' 53.41092" в.д.
54° 54' 31.70754" с.ш.
62° 15' 2.840076" в.д.
54° 58' 3.497844" с.ш.
62° 16' 51.048264" в.д.
54° 56' 12.511032" с.ш.
</t>
  </si>
  <si>
    <t>62° 27' 39.12624" в.д.
54° 58' 34.308012" с.ш.
62° 27' 34.04988" в.д.
54° 58' 54.104916" с.ш.
62° 28' 2.200152" в.д.
54° 58' 44.996052" с.ш.</t>
  </si>
  <si>
    <t xml:space="preserve">Илимбаш </t>
  </si>
  <si>
    <t>62° 42' 24.343056" в.д.
54° 47' 0.738168" с.ш.
62° 42' 17.961156" в.д.
54° 47' 14.24544" с.ш.
62° 42' 43.892712" в.д.
54° 47' 10.233204" с.ш.</t>
  </si>
  <si>
    <t>62° 11' 40.082244" в.д.
54° 47' 0.64176" с.ш.
62° 11' 21.147036" в.д.
54° 47' 8.094912" с.ш.
62° 11' 50.993448" в.д.
54° 47' 14.639424" с.ш.</t>
  </si>
  <si>
    <t>62° 7' 7.40712" в.д.
54° 57' 31.295304" с.ш.
62° 7' 8.698476" в.д.
54° 57' 51.004296" с.ш.
62° 7' 31.273716" в.д.
54° 57' 41.783652" с.ш.</t>
  </si>
  <si>
    <t>Ишькуль</t>
  </si>
  <si>
    <t>62° 19' 7.465908" в.д.
55° 2' 15.251928" с.ш.
62° 19' 10.81074" в.д.
55° 2' 34.187784" с.ш.
62° 19' 32.948436" в.д.
55° 2' 22.70202" с.ш.</t>
  </si>
  <si>
    <t>62° 15' 14.011092" в.д.
54° 50' 38.407884" с.ш.
62° 14' 36.737376" в.д.
54° 50' 47.320368" с.ш.
62° 15' 43.059168" в.д.
54° 50' 57.352812" с.ш.</t>
  </si>
  <si>
    <t>Каинда-Куль</t>
  </si>
  <si>
    <t>62° 20' 17.193336" в.д.
55° 3' 55.274616" с.ш.
62° 20' 27.84948" в.д.
55° 4' 42.008376" с.ш.
62° 20' 57.561252" в.д.
55° 4' 13.597176" с.ш.</t>
  </si>
  <si>
    <t>№299 от 25.12.09г. На 20лет по 25.12.29г.</t>
  </si>
  <si>
    <t>№Т-10 от 19.04.10г. На 20 лет до 19.04.30г.</t>
  </si>
  <si>
    <t>62° 34' 36.179796" в.д.
55° 3' 21.170628" с.ш.
62° 34' 45.510456" в.д.
55° 3' 40.6611" с.ш.
62° 35' 15.462276" в.д.
55° 3' 32.372784" с.ш.</t>
  </si>
  <si>
    <t xml:space="preserve">Камышлыколь </t>
  </si>
  <si>
    <t>62° 39' 19.077696" в.д.
55° 1' 38.712072" с.ш.
62° 38' 38.018184" в.д.
55° 1' 46.262892" с.ш.
62° 39' 7.206228" в.д.
55° 1' 55.369596" с.ш.</t>
  </si>
  <si>
    <t>62° 18' 23.575968" в.д.
54° 49' 1.660908" с.ш.
62° 18' 17.83116" в.д.
54° 49' 28.02864" с.ш.
62° 18' 45.329148" в.д.
54° 49' 14.815164" с.ш.</t>
  </si>
  <si>
    <t>62° 24' 58.477968" в.д.
54° 54' 18.36558" с.ш.
62° 24' 43.5942" в.д.
54° 54' 23.710212" с.ш.
62° 24' 52.435368" в.д.
54° 54' 31.6566" с.ш.</t>
  </si>
  <si>
    <t>62° 28' 47.530164" в.д.
54° 52' 11.237916" с.ш.
62° 28' 54.267132" в.д.
54° 52' 32.792736" с.ш.
62° 29' 11.892804" в.д.
54° 52' 22.592748" с.ш.</t>
  </si>
  <si>
    <t xml:space="preserve">62° 29' 52.573272" в.д.
54° 47' 40.57782" с.ш.
62° 30' 12.0033" в.д.
54° 47' 52.113804" с.ш.
62° 30' 22.35078" в.д.
54° 47' 45.926088" с.ш.
</t>
  </si>
  <si>
    <t xml:space="preserve">62° 37' 24.693564" в.д.
54° 38' 12.703056" с.ш.
62° 36' 57.056616" в.д.
54° 38' 28.61952" с.ш.
62° 38' 0.378672" в.д.
54° 38' 40.685316" с.ш.
</t>
  </si>
  <si>
    <t>62° 35' 46.41036" в.д.
54° 57' 11.212668" с.ш.
62° 35' 32.210952" в.д.
54° 57' 40.758948" с.ш.
62° 36' 22.522824" в.д.
54° 57' 37.616544" с.ш.</t>
  </si>
  <si>
    <t>62° 40' 6.717936" в.д.
4° 50' 29.794416" с.ш.
62° 40' 11.54388" в.д.
54° 50' 46.518972" с.ш.
62° 40' 29.568072" в.д.
54° 50' 38.418576" с.ш.</t>
  </si>
  <si>
    <t>62° 42' 34.502688" в.д.
54° 58' 9.948108" с.ш.
62° 42' 37.533816" в.д.
54° 58' 31.879776" с.ш.
62° 43' 2.490744" в.д.
54° 58' 22.043892" с.ш.</t>
  </si>
  <si>
    <t>62° 17' 48.087996" в.д.
55° 5' 52.768068" с.ш.
62° 16' 59.105424" в.д.
55° 7' 20.541252" с.ш.
62° 20' 8.773152" в.д.
55° 7' 26.187348" с.ш.</t>
  </si>
  <si>
    <t>62° 44' 12.86754" в.д.
55° 0' 9.214704" с.ш.
62° 44' 15.428508" в.д.
55° 0' 25.670988" с.ш.
62° 44' 32.695368" в.д.
55° 0' 17.64792" с.ш.</t>
  </si>
  <si>
    <t>№Т-85 от 30.12.2010</t>
  </si>
  <si>
    <t>62° 8' 29.193864" в.д.
54° 40' 11.696628" с.ш.
62° 8' 13.845264" в.д.
54° 40' 29.185824" с.ш.
62° 8' 50.357904" в.д.
54° 40' 13.086192" с.ш.</t>
  </si>
  <si>
    <t>62° 12' 39.965688" в.д.
54° 45' 34.819344" с.ш.
62° 12' 37.22238" в.д.
54° 45' 42.015168" с.ш.
62° 12' 49.162716" в.д.
54° 45' 41.590908" с.ш.</t>
  </si>
  <si>
    <t>62° 23' 59.183376" в.д.
54° 46' 41.736468" с.ш.
62° 24' 4.3299" в.д.
54° 46' 52.711104" с.ш.
62° 24' 21.699504" в.д.
54° 46' 47.589204" с.ш.</t>
  </si>
  <si>
    <t xml:space="preserve">Лохматый Кошкуль </t>
  </si>
  <si>
    <t>62° 33' 54.802152" в.д.
54° 47' 48.923736" с.ш.
62° 33' 53.085708" в.д.
54° 47' 56.476212" с.ш.
62° 34' 0.596712" в.д.
54° 48' 1.40436" с.ш.</t>
  </si>
  <si>
    <t>62° 34' 17.173452" в.д.
54° 51' 23.11038" с.ш.
62° 34' 22.81782" в.д.
54° 51' 36.573948" с.ш.
62° 34' 35.758704" в.д.
54° 51' 30.54402" с.ш.</t>
  </si>
  <si>
    <t>62° 44' 29.00526" в.д.
54° 59' 19.257864" с.ш.
62° 44' 21.763932" в.д.
54° 59' 32.045784" с.ш.
62° 44' 44.547864" в.д.
54° 59' 34.602936" с.ш.</t>
  </si>
  <si>
    <t>62° 8' 18.722076" в.д.
54° 48' 22.695228" с.ш.
62° 8' 11.366592" в.д.
54° 48' 35.100648" с.ш.
62° 8' 23.096508" в.д.
54° 48' 31.236552" с.ш.</t>
  </si>
  <si>
    <t>62° 46' 52.945356" в.д.
55° 1' 10.975764" с.ш.
62° 46' 47.947944" в.д.
55° 1' 23.981772" с.ш.
62° 47' 11.555088" в.д.
55° 1' 19.25688" с.ш.</t>
  </si>
  <si>
    <t>62° 19' 53.137524" в.д.
55° 5' 32.871048" с.ш.
62° 20' 12.453252" в.д.
55° 6' 9.787968" с.ш.
62° 20' 31.075908" в.д.
55° 6' 0.084636" с.ш.</t>
  </si>
  <si>
    <t>Малайкуль</t>
  </si>
  <si>
    <t>62° 7' 31.831464" в.д.
54° 50' 18.797964" с.ш.
62° 7' 15.261492" в.д.
54° 50' 33.4068" с.ш.
62° 7' 46.590204" в.д.
54° 50' 30.10956" с.ш.</t>
  </si>
  <si>
    <t>№300 от 25.12.09г. На 20лет по 25.12.29г.</t>
  </si>
  <si>
    <t>62° 22' 24.998376" в.д.
55° 4' 0.77016" с.ш.
62° 22' 24.845592" в.д.
55° 4' 12.227808" с.ш.
62° 22' 36.093072" в.д.
55° 4' 8.49612" с.ш.</t>
  </si>
  <si>
    <t>62° 28' 33.014532" в.д.
54° 48' 18.502236" с.ш.
62° 28' 26.747076" в.д.
54° 48' 36.281952" с.ш.
62° 28' 55.926768" в.д.
54° 48' 33.152868" с.ш.</t>
  </si>
  <si>
    <t>62° 43' 4.69542" в.д.
54° 49' 54.045768" с.ш.
62° 42' 46.471968" в.д.
54° 50' 10.596372" с.ш.
62° 43' 26.424336" в.д.
54° 50' 17.775096" с.ш.</t>
  </si>
  <si>
    <t>62° 14' 3.274548" в.д.
54° 47' 18.610836" с.ш.
62° 13' 53.404428" в.д.
54° 47' 34.216872" с.ш.
62° 14' 29.138964" в.д.
54° 47' 33.7443" с.ш.</t>
  </si>
  <si>
    <t>62° 30' 26.256492" в.д.
54° 52' 59.272968" с.ш.
62° 30' 22.801104" в.д.
54° 53' 13.093584" с.ш.
62° 30' 47.872548" в.д.
54° 53' 10.668444" с.ш.</t>
  </si>
  <si>
    <t xml:space="preserve">62° 22' 46.942572" в.д.
54° 54' 43.301988" с.ш.
62° 22' 49.9215" в.д.
54° 55' 29.613216" с.ш.
62° 23' 42.670644" в.д.
54° 55' 12.754092" с.ш.
</t>
  </si>
  <si>
    <t>62° 1' 29.576424" в.д.
54° 55' 32.797632" с.ш.
62° 1' 21.26658" в.д.
54° 56' 27.683376" с.ш.
62° 2' 18.170952" в.д.
54° 56' 17.199456" с.ш.</t>
  </si>
  <si>
    <t>62° 8' 18.938976" в.д.
54° 52' 45.21198" с.ш.
62° 8' 13.741728" в.д.
54° 52' 58.198224" с.ш.
62° 8' 56.654772" в.д.
54° 52' 38.596728" с.ш.</t>
  </si>
  <si>
    <t>62° 35' 31.068744 в.д.
54° 48' 20.555352" с.ш.
62° 35' 21.002136" в.д.
54° 48' 55.538892" с.ш.
62° 35' 48.6591" в.д.
54° 48' 40.396356" с.ш.</t>
  </si>
  <si>
    <t>62° 7' 16.37238" в.д.
54° 47' 49.5474" с.ш.
62° 7' 14.00484" в.д.
54° 48' 9.297612" с.ш.
62° 7' 23.893068" в.д.
54° 48' 0.375012" с.ш.</t>
  </si>
  <si>
    <t>Соленое (Пруд)</t>
  </si>
  <si>
    <t>62° 30' 22.407552" в.д.
54° 54' 36.875916" с.ш.
62° 30' 19.0944" в.д.
54° 54' 56.993544" с.ш.
62° 30' 44.236044" в.д.
54° 54' 46.866888" с.ш.</t>
  </si>
  <si>
    <t>62° 19' 12.648144" в.д.
54° 43' 14.797344" с.ш.
62° 19' 13.292724" в.д.
54° 43' 21.879696" с.ш.
62° 19' 25.545828" в.д.
54° 43' 21.657612" с.ш.</t>
  </si>
  <si>
    <t>62° 6' 14.141556" в.д.
54° 42' 56.434392" с.ш.
62° 6' 14.146596" в.д.
54° 43' 18.054588" с.ш.
62° 6' 43.394652" в.д.
54° 43' 10.226136" с.ш.</t>
  </si>
  <si>
    <t>62° 45' 28.334592" в.д.
54° 50' 8.011356" с.ш.
62° 45' 59.068368" в.д.
54° 50' 36.061656"  с.ш.
62° 46' 9.228576" в.д.
54° 50' 12.815052" с.ш.</t>
  </si>
  <si>
    <t>62° 30' 7.36218" в.д.
54° 44' 35.879496" с.ш.
62° 30' 13.885524" в.д.
54° 44' 49.163496" с.ш.
62° 30' 34.439904" в.д.
54° 44' 41.9541" с.ш.</t>
  </si>
  <si>
    <t>Тарасколь</t>
  </si>
  <si>
    <t>62° 47' 0.696984" в.д.
55° 2' 29.31486" с.ш.
62° 46' 50.049264" в.д.
55° 2' 38.98644" с.ш.
62° 47' 6.939636" в.д.
55° 2' 36.382236" с.ш.</t>
  </si>
  <si>
    <t>62° 33' 43.660296" в.д.
54° 57' 3.908232" с.ш.
62° 34' 10.947648" в.д.
54° 57' 22.471632" с.ш.
62° 34' 43.389588" в.д.
54° 57' 8.63046" с.ш.</t>
  </si>
  <si>
    <t>62° 21' 28.32012" в.д.
55° 5' 58.683372" с.ш.
62° 21' 54.6453" в.д.
55° 6' 32.02362" с.ш.
62° 22' 6.779532" в.д.
55° 6' 7.72632" с.ш.</t>
  </si>
  <si>
    <t>Улу- Куль</t>
  </si>
  <si>
    <t>№111 от 16.02.09 на 20лет</t>
  </si>
  <si>
    <t>Большой Улыбаш</t>
  </si>
  <si>
    <t>62° 48' 20.786364"в.д.                  54° 46' 50.433168"с.ш.                 62° 48' 3.035664"в.д.                    54° 48' 49.922856"с.ш.                   62° 51' 7.14024"в.д.                     54° 48' 34.124472"с.ш.</t>
  </si>
  <si>
    <t>№Т-92 от 21.01.2013г. На 20 лет</t>
  </si>
  <si>
    <t>Ульмас-Куль</t>
  </si>
  <si>
    <t>62° 12' 51.49782" в.д.
54° 46' 9.441372" с.ш.
62° 13' 3.01818" в.д.
54° 46' 28.083144" с.ш.
62° 13' 15.909672" в.д.
54° 46' 17.8788" с.ш.</t>
  </si>
  <si>
    <t>62° 23' 52.415952" в.д.
54° 53' 31.062516" с.ш.
62° 23' 56.677848" в.д.
54° 53' 42.77652" с.ш.
62° 24' 7.43454" в.д.
54° 53' 35.437272" с.ш.</t>
  </si>
  <si>
    <t>62° 28' 32.8305" в.д.
54° 45' 51.968628" с.ш.
62° 28' 46.758432" в.д.
54° 46' 12.814968" с.ш.
62° 29' 6.231984" в.д.
54° 45' 59.49324" с.ш.</t>
  </si>
  <si>
    <t>Чемис-Куль</t>
  </si>
  <si>
    <t>№Т-40 от 30.04.10г. На 20 лет до 19.04.30г.</t>
  </si>
  <si>
    <t>ЗАО «Клуб охотников»</t>
  </si>
  <si>
    <t>ген.дир Максимов Юрий Васильевич</t>
  </si>
  <si>
    <t>Курганская обл., Сафакулевский р-он, с.Боровичи, т.89823105081</t>
  </si>
  <si>
    <t>62° 49' 47.520768" в.д.
54° 52' 21.684288" с.ш.
62° 47' 51.70218" в.д.
54° 53' 24.454428" с.ш.
62° 50' 1.362372" в.д.
54° 53' 31.97328" с.ш.</t>
  </si>
  <si>
    <t>62° 32' 6.86958" в.д.
54° 54' 8.617032" с.ш.
62° 32' 4.061184" в.д.
54° 54' 21.328092" с.ш.
62° 32' 34.814796" в.д.
54° 54' 6.587676" с.ш.</t>
  </si>
  <si>
    <t>62° 29' 2.270832" в.д.
54° 51' 18.51426" с.ш.
62° 28' 30.488772" в.д.
54° 51' 39.532212" с.ш.
62° 29' 27.35412" в.д.
54° 51' 48.8403" с.ш.</t>
  </si>
  <si>
    <t xml:space="preserve">62° 44' 31.701372" в.д.
54° 56' 2.182524" с.ш.
62° 44' 38.422428" в.д.
54° 56' 17.726856" с.ш.
62° 44' 54.233628" в.д.
54° 56' 6.894672" с.ш.
</t>
  </si>
  <si>
    <t>62° 13' 53.220936" в.д.
55° 2' 20.057244" с.ш.
62° 13' 52.684284" в.д.
55° 2' 53.557548" с.ш.
62° 14' 28.473324" в.д.
55° 2' 39.045264" с.ш.</t>
  </si>
  <si>
    <t xml:space="preserve">Этбок </t>
  </si>
  <si>
    <t>62° 35' 31.991064" в.д.
54° 40' 34.195656" с.ш.
62° 35' 14.403012" в.д.
54° 41' 0.732336" с.ш.
62° 36' 14.13288" в.д.
54° 41' 3.942492" с.ш.</t>
  </si>
  <si>
    <t>62° 31' 55.43688" в.д.
54° 46' 45.914412" с.ш.
62° 30' 58.554648" в.д.
54° 47' 9.72546" с.ш.
62° 32' 14.74782" в.д.
54° 47' 21.537672" с.ш.</t>
  </si>
  <si>
    <t>62° 42' 34.077528" в.д.
54° 51' 38.19834" с.ш.
62° 42' 11.225376" в.д.
54° 52' 9.380892" с.ш.
62° 42' 47.87856" в.д.
54° 51' 55.237752" с.ш.</t>
  </si>
  <si>
    <t>1673            </t>
  </si>
  <si>
    <t xml:space="preserve">Сафакулевский </t>
  </si>
  <si>
    <t>62° 10' 48.195336"в.д.                     54° 47' 16.135836"с.ш.                62° 10' 43.31334"в.д.                54° 47' 28.323564"с.ш.                      62° 10' 56.614548"в.д.            54° 47' 23.632548"с.ш.</t>
  </si>
  <si>
    <t>1747            </t>
  </si>
  <si>
    <t>63° 32' 52.490796"в.д.                 54° 37' 34.416732"с.ш.                    63° 32' 40.923852"в.д.                54° 38' 11.406624"с.ш.               63° 33' 18.989784"в.д.                54° 38' 2.592636"с.ш.</t>
  </si>
  <si>
    <t>Целинное РООиР</t>
  </si>
  <si>
    <t>№10-023 от 04.06.10г на 10 лет по 04.06.20г</t>
  </si>
  <si>
    <t>1748            </t>
  </si>
  <si>
    <t>64° 11' 26.550204"в.д.                 54° 22' 42.1608"с.ш.                   64° 11' 9.333564"в.д.                   54° 23' 10.504644"с.ш.                 64° 11' 48.229116"в.д.                54° 23' 3.548904"с.ш.</t>
  </si>
  <si>
    <t>№319 от 15.01.10г на 20 лет до 15.01.30г.</t>
  </si>
  <si>
    <t>гл.Колотовкин Станислав Анатольевич</t>
  </si>
  <si>
    <t>641153, Курганская обл, Целинный р-н, с.Казак-Кочердык</t>
  </si>
  <si>
    <t>63° 55' 58.1817"в.д.                   54° 14' 54.759516"с.ш.                 63° 56' 23.953056"в.д.                54° 16' 17.073984"с.ш.                 63° 57' 7.236108"в.д.                    54° 14' 57.262236"с.ш.</t>
  </si>
  <si>
    <t>№10-028 от 04.06.10г на 10 лет по 04.06.20г</t>
  </si>
  <si>
    <t>Расторгнут от 25.04.2013 по заявлению</t>
  </si>
  <si>
    <t>63° 20' 21.798204" в.д
54° 16' 18.649452" с.ш
63° 20' 7.845576" в.д
54° 16' 42.306996" с.ш
63° 21' 1.910376" в.д           54° 16' 39.17046" с.ш</t>
  </si>
  <si>
    <t>1888           </t>
  </si>
  <si>
    <t>Б.Штанки</t>
  </si>
  <si>
    <t>63° 19' 57.860652"в.д.               54° 36' 48.670308"с.ш.                63° 19' 36.537312"в.д.                  54° 37' 40.526832"с.ш.                  63° 20' 29.217516"в.д.                54° 37' 31.594296"с.ш.</t>
  </si>
  <si>
    <t>№10-031 от 04.06.10г на 10 лет по 04.06.20г</t>
  </si>
  <si>
    <t>63° 21' 15.675372" в.д
54° 12' 11.664684" с.ш
63° 21' 1.716624" в.д
54° 12' 17.973036" с.ш
63° 21' 12.85218" в.д           54° 12' 18.351252" с.ш</t>
  </si>
  <si>
    <t>Барышное</t>
  </si>
  <si>
    <t>№10-025 от 04.06.10г на 10 лет по 04.06.20г</t>
  </si>
  <si>
    <t>1760            </t>
  </si>
  <si>
    <t>63° 30' 38.175408"в.д.                 54° 38' 19.137228"с.ш.                63° 30' 13.504068"в.д.                 54° 38' 34.727496"с.ш.                63° 31' 9.329268"в.д.                     54° 38' 35.221992"с.ш.</t>
  </si>
  <si>
    <t xml:space="preserve">63° 52' 45.203988"в.д.     54° 39' 18.774792"с.ш.    63° 53' 0.651984"в.д.       54° 39' 46.86498"с.ш.       63° 53' 43.997172"в.д.     54° 39' 29.610144"с.ш. </t>
  </si>
  <si>
    <t>63° 17' 54.457152" в.д
54° 17' 21.02244" с.ш
63° 18' 3.802392" в.д
54° 17' 32.656236" с.ш
63° 18' 23.988636" в.д
54° 17' 25.54422" с.ш</t>
  </si>
  <si>
    <t>63° 58' 56.74638"в.д.       54° 39' 40.864968"с.ш.     63° 59' 26.26422"в.д.       54° 40' 9.607692"с.ш.       64° 0' 29.535804"в.д.       54° 39' 59.50818"с.ш.</t>
  </si>
  <si>
    <t>1784            </t>
  </si>
  <si>
    <t>63° 53' 39.311916"в.д.               54° 42' 20.8881"с.ш.                   63° 53' 6.939384"в.д.                  54° 42' 35.210052"с.ш.                   63° 53' 54.933072"в.д.                 54° 42' 42.474852"с.ш.</t>
  </si>
  <si>
    <t xml:space="preserve">63° 13' 59.975904" в.д
54° 26' 54.284856" с.ш
63° 13' 51.550572" в.д
54° 27' 18.51822" с.ш
63° 14' 30.708456" в.д
54° 27' 18.01566" с.ш
</t>
  </si>
  <si>
    <t>1792            </t>
  </si>
  <si>
    <t>63° 43' 17.427216"в.д.               54° 32' 3.346908"с.ш.                 63° 43' 58.85382"в.д.                    54° 32' 49.347276"с.ш.                   63° 44' 14.1675"в.д.                       54° 32' 16.210212"с.ш.</t>
  </si>
  <si>
    <t>№10-026 от 04.06.10г на 10 лет по 04.06.20г</t>
  </si>
  <si>
    <t>1811            </t>
  </si>
  <si>
    <t>63° 33' 55.944828"в.д.                54° 39' 38.47212"с.ш.                  63° 32' 42.568656"в.д.                 54° 40' 12.993924"с.ш.                     63° 34' 22.68678"в.д.                   54° 40' 4.325088"с.ш.</t>
  </si>
  <si>
    <t>№Т-13 от 19.04.2010г.</t>
  </si>
  <si>
    <t>1816            </t>
  </si>
  <si>
    <t xml:space="preserve">63° 59' 5.727336"в.д.       54° 42' 36.76806"с.ш.       63° 59' 49.94592"в.д.       54° 43' 12.31158"с.ш.       64° 0' 4.722228"в.д.          54° 42' 30.261204"с.ш. </t>
  </si>
  <si>
    <t>№10-029 от 04.06.10г на 10 лет по 04.06.20г</t>
  </si>
  <si>
    <t>1820           </t>
  </si>
  <si>
    <t>63° 18' 52.873272"в.д.               54° 26' 2.554512"с.ш.           63° 19' 17.779008"в.д.              54° 26' 24.089712"с.ш.              63° 20' 28.709988"в.д.              54° 26' 17.506212"с.ш.</t>
  </si>
  <si>
    <t>№10-004 от 19.01.10г на 10 лет по 19.01.20г</t>
  </si>
  <si>
    <t>1825           </t>
  </si>
  <si>
    <t>63° 31' 53.089464"в.д.                54° 37' 47.49096"с.ш.           63° 31' 50.717208"в.д.              54° 38' 10.71672"с.ш.             63° 32' 20.161284"в.д.            54° 38' 0.180852"с.ш.</t>
  </si>
  <si>
    <t>№10-024 от 04.06.10г на 10 лет по 04.06.20г</t>
  </si>
  <si>
    <t>63° 56' 44.451636" в.д
54° 16' 10.988364"  с.ш
63° 57' 38.678148" в.д
54° 15' 51.269724" с.ш
63° 58' 40.281276" в.д
54° 15' 32.032116" с.ш</t>
  </si>
  <si>
    <t>63° 57' 10.953036" в.д.         54° 18' 5.461812" с.ш
63° 57' 5.112072" в.д
54° 18' 14.985504" с.ш
63° 57' 17.079876" в.д
54° 18' 11.696256" с.ш</t>
  </si>
  <si>
    <t>1834           </t>
  </si>
  <si>
    <t>63° 24' 27.718272"в.д.                  54° 38' 39.601644"с.ш.           63° 24' 49.772448"в.д.          54° 39' 36.05958"с.ш.          63° 25' 58.836972"в.д.            54° 40' 1.353864"с.ш.</t>
  </si>
  <si>
    <t>№10-005 от 19.01.10г на 10 лет по 19.01.20г</t>
  </si>
  <si>
    <t>1798            </t>
  </si>
  <si>
    <t>Моховые (Киселёвское)</t>
  </si>
  <si>
    <t>63° 42' 17.939412"в.д.               54° 33' 5.54634"с.ш.          63° 41' 55.52286"в.д.                54° 33' 31.501692"с.ш.             63° 42' 42.69816"в.д.           54° 33' 36.802656"с.ш.</t>
  </si>
  <si>
    <t>№10-027 от 04.06.10г на 10 лет по 04.06.20г</t>
  </si>
  <si>
    <t>1845            </t>
  </si>
  <si>
    <t>№066 от 16.02.09 на 20лет</t>
  </si>
  <si>
    <t>1847           </t>
  </si>
  <si>
    <t xml:space="preserve">63° 53' 21.4044"в.д.          54° 37' 19.095348"с.ш.    63° 53' 41.209692"в.д.     54° 38' 1.395456"с.ш.       63° 54' 27.969768"в.д.     54° 37' 36.675228"с.ш. </t>
  </si>
  <si>
    <t>№10-008 от 19.01.10г на 10 лет по 19.01.20г</t>
  </si>
  <si>
    <t>63° 14' 44.28762" в.д
54° 17' 59.84502" с.ш
63° 14' 29.482548" в.д
54° 18' 29.934144" с.ш
63° 15' 19.475748" в.д
54° 18' 20.521332" с.ш</t>
  </si>
  <si>
    <t>1856            </t>
  </si>
  <si>
    <t xml:space="preserve">63° 56' 55.69926"в.д.        54° 35' 59.749548"с.ш.     63° 56' 51.717084"в.д.     54° 36' 26.861184"с.ш.    63° 57' 35.530272"в.д.     54° 36' 22.073616"с.ш. </t>
  </si>
  <si>
    <t>№10-030 от 04.06.10г на 10 лет по 04.06.20г</t>
  </si>
  <si>
    <t>63° 50' 6.297576" в.д
54° 16' 50.887776" с.ш
63° 49' 36.413076" в.д
54° 16' 51.782556" с.ш
63° 50' 19.778244" в.д
 54° 16' 59.252484" с.ш</t>
  </si>
  <si>
    <t>63° 55' 38.917956" в.д
54° 13' 29.5788" с.ш
63° 55' 37.125228" в.д
54° 13' 46.904952" с.ш
63° 56' 3.397704" в.д
54° 13' 48.984024" с.ш</t>
  </si>
  <si>
    <t xml:space="preserve">63° 53' 13.242192" в.д
54° 41' 34.777248" с.ш
63° 53' 5.869428" в.д
54° 42' 6.00606" с.ш
63° 53' 57.80778" в.д
54° 41' 58.833744" с.ш
</t>
  </si>
  <si>
    <t>1878           </t>
  </si>
  <si>
    <t>63° 31' 28.017768"в.д.                54° 40' 39.08982"с.ш.                 63° 31' 39.03798"в.д.                  54° 42' 1.882908"с.ш.                   63° 32' 40.201728"в.д.                 54° 41' 31.146864"с.ш.</t>
  </si>
  <si>
    <t>№Т-12 от 19.04.2010г.</t>
  </si>
  <si>
    <t>1882           </t>
  </si>
  <si>
    <t>63° 21' 20.10384"в.д.                  54° 36' 21.05244"с.ш.                  63° 20' 48.982416"в.д.                 54° 36' 39.150648"с.ш.                   63° 21' 39.224448"в.д.                 54° 36' 43.992828"с.ш.</t>
  </si>
  <si>
    <t>№10-006 от 19.01.10г на 10 лет по 19.01.20г</t>
  </si>
  <si>
    <t>63° 15' 12.555432" в.д
54° 16' 45.324948" с.ш
63° 15' 5.931252" в.д
54° 16' 59.55546" с.ш
63° 15' 27.113652" в.д
54° 17' 0.698028" с.ш</t>
  </si>
  <si>
    <t>1745            </t>
  </si>
  <si>
    <t xml:space="preserve">Целинный </t>
  </si>
  <si>
    <t>64° 3' 16.747272"в.д.                 54° 17' 46.063572"с.ш.             64° 2' 52.330092"в.д.           54° 18' 24.126156"с.ш.             64° 3' 42.071112"в.д.          54° 18' 16.084764"с.ш.</t>
  </si>
  <si>
    <t>1775            </t>
  </si>
  <si>
    <t>63° 21' 48.871548"в.д.               54° 11' 43.078668"с.ш.                63° 21' 39.249"в.д.                      54° 11' 47.616396"с.ш.                 63° 21' 40.375044"в.д.                  54° 11' 52.807992"с.ш.</t>
  </si>
  <si>
    <t>1780           </t>
  </si>
  <si>
    <t>63° 30' 2.148228"в.д.                 54° 37' 32.97864"с.ш.                  63° 29' 15.778104"в.д.                 54° 37' 40.591884"с.ш.                    63° 30' 55.67292"в.д.                   54° 37' 52.470372"с.ш.</t>
  </si>
  <si>
    <t>1810            </t>
  </si>
  <si>
    <t>64° 7' 52.287456"в.д.                  54° 19' 28.6617"с.ш.                       64° 8' 57.70572"в.д.                     54° 19' 47.405892"с.ш.                  64° 9' 6.824916"в.д.                    54° 19' 30.757332"с.ш.</t>
  </si>
  <si>
    <t>1819           </t>
  </si>
  <si>
    <t>63° 55' 31.636848"в.д.               54° 39' 25.8939"с.ш.                    63° 55' 24.94074"в.д.                 54° 39' 36.043308"с.ш.             63° 55' 41.638548"в.д.          54° 39' 31.220856"с.ш.</t>
  </si>
  <si>
    <t>1852           </t>
  </si>
  <si>
    <t>63° 56' 34.909764"в.д.                 54° 20' 18.00456"с.ш.                   63° 56' 32.650764"в.д.                 54° 20' 45.1986"с.ш.                    63° 57' 3.948156"в.д.                   54° 20' 33.390744"с.ш.</t>
  </si>
  <si>
    <t>1833           </t>
  </si>
  <si>
    <t>64° 6' 54.060804"в.д.                   54° 19' 41.259576"с.ш.                   64° 6' 47.120184"в.д.                     54° 19' 45.601032"с.ш.                  64° 6' 53.581428"в.д.                   54° 19' 48.570564"с.ш.</t>
  </si>
  <si>
    <t xml:space="preserve">Сорочье </t>
  </si>
  <si>
    <t>63° 47' 33.929376"в.д.     54° 44' 6.831672"с.ш.       63° 47' 41.304228"в.д.      54° 45' 0.393948"с.ш.       63° 48' 28.318284"в.д.     54° 44' 32.687592"с.ш.</t>
  </si>
  <si>
    <t>1884            </t>
  </si>
  <si>
    <t>64° 10' 2.474652"в.д.                  54° 19' 49.995948"с.ш.                 64° 8' 46.02228"в.д.                     54° 20' 5.585604"с.ш.                  64° 9' 50.974812"в.д.                     54° 20' 14.401464"с.ш.</t>
  </si>
  <si>
    <t>Постановление Администрации (Правительства) Курганской области от 16 января 2007г. №19 «Об утверждении перечня рыбопромысловых участков Курганской области»</t>
  </si>
  <si>
    <t>№Т-26 от 30.04.10г. На 20 лет до 19.04.30г.</t>
  </si>
  <si>
    <t>Арзино (Арсино)</t>
  </si>
  <si>
    <t>68° 2' 1.465764" в.д.
55° 29' 33.658332" с.ш.
68° 1' 59.877192" в.д.
55° 29' 45.19806" с.ш.
68° 2' 13.704108" в.д.
55° 29' 41.088192" с.ш.</t>
  </si>
  <si>
    <t>Б.Кушлук (сол)</t>
  </si>
  <si>
    <t>68° 26' 39.110316" в.д.
55° 25' 19.174476" с.ш.
68° 27' 48.520116" в.д.
55° 28' 17.815728" с.ш.
68° 28' 39.495216" в.д.
55° 26' 49.787916" с.ш.</t>
  </si>
  <si>
    <t xml:space="preserve">67° 47' 30.443964" в.д.
55° 42' 30.760884" с.ш.
67° 47' 42.535104" в.д.
55° 42' 59.701608" с.ш.
67° 48' 7.434936" в.д.
55° 42' 43.28748" с.ш.
</t>
  </si>
  <si>
    <t xml:space="preserve">Лихановский </t>
  </si>
  <si>
    <t>Б.Чироватое</t>
  </si>
  <si>
    <t>67° 41' 19.309812"в.д.     55° 41' 7.14282"с.ш.         67° 41' 6.523224"в.д.       55° 41' 32.89974"с.ш.       67° 41' 59.831304"в.д.     55° 41' 28.655592"с.ш.</t>
  </si>
  <si>
    <t>№056 от16.02.09 на 20лет</t>
  </si>
  <si>
    <t>68° 1' 36.604776" в.д.
55° 32' 2.038848" с.ш.
68° 1' 30.563148" в.д.
55° 32' 17.176416" с.ш.
68° 1' 56.426448" в.д.
55° 32' 14.794944" с.ш.</t>
  </si>
  <si>
    <t>68° 0' 13.813308" в.д.
55° 25' 18.944112" с.ш.
68° 0' 2.54952" в.д.
55° 25' 35.951376" с.ш.
68° 0' 37.88874" в.д.
55° 25' 28.060752" с.ш.</t>
  </si>
  <si>
    <t>67° 49' 45.252264" в.д.
55° 26' 30.675192" с.ш.
67° 49' 39.654696" в.д.
55° 26' 52.507608" с.ш.
67° 50' 21.405516" в.д.
55° 26' 49.633908" с.ш.</t>
  </si>
  <si>
    <t>67° 44' 2.706756" в.д.
55° 40' 14.669508" с.ш.
67° 43' 50.847996" в.д.
55° 40' 31.786788" с.ш.
67° 44' 22.172208" в.д.
55° 40' 32.742156" с.ш.</t>
  </si>
  <si>
    <t>68° 4' 37.156836" в.д.
55° 42' 15.462792" с.ш.
68° 4' 33.066264" в.д.
55° 42' 29.73114" с.ш.
68° 5' 3.198084" в.д.
55° 42' 33.669504" с.ш.</t>
  </si>
  <si>
    <t>67° 44' 36.988836"  в.д.
55° 38' 50.062308"  с.ш.
67° 44' 28.417596" в.д.
55° 39' 17.305272" с.ш.
67° 45' 1.65258"  в.д.
55° 39' 4.789008" с.ш.</t>
  </si>
  <si>
    <t>68° 16' 27.387012" в.д.
55° 33' 27.661392" с.ш.
68° 16' 36.461496" в.д.
55° 33' 40.673088" с.ш.
68° 16' 53.827896" в.д.
55° 33' 32.80914" с.ш.</t>
  </si>
  <si>
    <t>68° 21' 7.023744" в.д.
55° 28' 0.70248" с.ш.
68° 20' 55.477608" в.д.
55° 28' 29.665272" с.ш.
68° 21' 41.195844" в.д.
55° 28' 17.217444" с.ш.</t>
  </si>
  <si>
    <t>1909           </t>
  </si>
  <si>
    <t>Верюгино (Авгеево)</t>
  </si>
  <si>
    <t>68° 3' 54.799128" в.д.
55° 31' 29.160516"  с.ш.
68° 3' 42.264828" в.д.
55° 31' 42.95496" с.ш.
68° 4' 11.450604" в.д.
55° 31' 44.40018" с.ш</t>
  </si>
  <si>
    <t>68° 16' 37.059312" в.д.
55° 30' 33.473232" с.ш.
68° 17' 3.602724" в.д.
55° 30' 52.843068" с.ш.
68° 17' 22.721928" в.д.
55° 30' 40.16916" с.ш.</t>
  </si>
  <si>
    <t>67° 45' 37.581156" в.д.
55° 41' 35.55528" с.ш.
67° 44' 36.493188" в.д.
55° 41' 41.402832" с.ш.
67° 45' 13.3758" в.д.
55° 42' 7.494768" с.ш.</t>
  </si>
  <si>
    <t>68° 4' 27.590628" в.д.
55° 27' 24.238908" с.ш.
68° 4' 34.103316" в.д.
55° 27' 48.11598" с.ш.
68° 5' 16.638756" в.д.
55° 27' 42.1326" с.ш.</t>
  </si>
  <si>
    <t>ООО «Частоозерское РПХ»</t>
  </si>
  <si>
    <t>Горбунечное (Горбуново)</t>
  </si>
  <si>
    <t>67° 40' 8.776236" в.д.
55° 40' 23.19852" с.ш.
67° 40' 2.252748" в.д.
55° 40' 32.325564" с.ш.
67° 40' 16.530276" в.д.
55° 40' 32.071188" с.ш.</t>
  </si>
  <si>
    <t>67° 55' 41.868012"  в.д.
55° 33' 10.910808" с.ш.
67° 55' 38.003016"  в.д.
55° 33' 32.457276"  с.ш.
67° 56' 10.237668" в.д.
55° 33' 24.627024" с.ш.</t>
  </si>
  <si>
    <t>68° 14' 49.437888" в.д.
55° 21' 36.371952" с.ш.
68° 14' 14.856" в.д.
55° 22' 2.58924" с.ш.
68° 15' 16.79256" в.д.
55° 22' 7.19058" с.ш.</t>
  </si>
  <si>
    <t>67° 59' 15.455004" в.д.
55° 21' 32.717952" с.ш.
67° 57' 28.199052" в.д.
55° 22' 11.403408" с.ш.
67° 59' 31.480908" в.д.
55° 22' 33.482208" с.ш.</t>
  </si>
  <si>
    <t>67° 38' 52.949796" в.д.
55° 22' 4.411164" с.ш.
67° 38' 52.434168" в.д.
55° 22' 31.04544" с.ш.
67° 39' 39.220632" в.д.
55° 22' 20.531424" с.ш.</t>
  </si>
  <si>
    <t>67° 55' 47.505036" в.д.
55° 21' 3.184632" с.ш.
67° 55' 5.674548" в.д.
55° 24' 31.471344" с.ш.
67° 59' 22.27506" в.д.
55° 23' 16.092852" с.ш.</t>
  </si>
  <si>
    <t>68° 14' 27.252312" в.д.
55° 22' 30.603108" с.ш.
68° 13' 41.176632" в.д.
55° 25' 21.111564" с.ш.
68° 17' 9.03408" в.д.
55° 25' 1.896672" с.ш.</t>
  </si>
  <si>
    <t>1930           </t>
  </si>
  <si>
    <t>67° 53' 34.876428"в.д.                 55° 37' 23.261232"с.ш.                    67° 53' 22.571592"в.д.                   55° 37' 39.693288"с.ш.                   67° 53' 55.033296"в.д.                 55° 37' 37.000056"с.ш.</t>
  </si>
  <si>
    <t>Гусиное (Гусинчик)</t>
  </si>
  <si>
    <t>67° 46' 19.015212" в.д.
55° 37' 25.020084" с.ш.
67° 46' 19.43922" в.д.
55° 37' 40.015416" с.ш.
67° 46' 39.285444" в.д.
55° 37' 36.037488" с.ш.</t>
  </si>
  <si>
    <t>2005           </t>
  </si>
  <si>
    <t>67° 54' 28.757772"в.д.               55° 35' 26.730744"с.ш.               67° 54' 2.751336"в.д.                  55° 35' 39.248844"с.ш.                 67° 54' 50.911884"в.д.                 55° 35' 50.33022"с.ш.</t>
  </si>
  <si>
    <t>67° 44' 20.616756" в.д. 55° 27' 6.859296" с.ш.
67° 43' 21.39888" в.д.
55° 27' 23.620932" с.ш.
67° 45' 13.311324" в.д.
55° 27' 38.5695" с.ш.</t>
  </si>
  <si>
    <t>Домашняя Перейма (Домашняя)</t>
  </si>
  <si>
    <t>67° 46' 44.363856" в.д.
55° 36' 27.568584" с.ш.
67° 46' 5.785464" в.д.
55° 36' 48.9672" с.ш.
67° 46' 57.743184" в.д.
55° 37' 0.365088" с.ш.</t>
  </si>
  <si>
    <t>67° 45' 21.91482" в.д.
55° 34' 17.932728" с.ш.
67° 44' 25.923588" в.д.
55° 34' 53.729904" с.ш.
67° 45' 40.001076" в.д.
55° 34' 58.72512" с.ш.</t>
  </si>
  <si>
    <t>№014 от 10.12.08 на 20лет</t>
  </si>
  <si>
    <t>68° 11' 12.949116" в.д.
55° 40' 25.690692" с.ш.
68° 11' 2.84748" в.д.
55° 40' 47.66484" с.ш.
68° 11' 34.446048" в.д.
55° 40' 35.064336" с.ш.</t>
  </si>
  <si>
    <t>1955           </t>
  </si>
  <si>
    <t>67° 38' 34.617336"в.д.                55° 31' 10.171236"с.ш.                   67° 38' 12.161832"в.д.                55° 31' 17.669388"с.ш.                67° 38' 47.048784"в.д.                   55° 31' 29.354664"с.ш.</t>
  </si>
  <si>
    <t>67° 41' 46.78548" в.д.
      55° 36' 18.15822" с.ш.
67° 42' 14.026896" в.д.
      55° 36' 41.27652" с.ш.
67° 42' 36.12744" в.д.
      55° 36' 22.42512" с.ш.</t>
  </si>
  <si>
    <t>№341 от16.09.10 на 20 лет до 16.09.30</t>
  </si>
  <si>
    <t>1959           </t>
  </si>
  <si>
    <t>67° 54' 11.831112"в.д.               55° 28' 52.614948"с.ш.                  67° 54' 33.200064"в.д.                 55° 31' 57.838908"с.ш.                67° 57' 9.382176"в.д.                 55° 30' 38.275956"с.ш.</t>
  </si>
  <si>
    <t>№057 от 16.02.09 на 20лет</t>
  </si>
  <si>
    <t>Кабачково</t>
  </si>
  <si>
    <t>67° 43' 44.834628" в.д.
     55° 35' 34.11078" с.ш.
67° 43' 42.578616" в.д.
      55° 35' 49.822764" с.ш.
67° 44' 5.484876" в.д.
      55° 35' 42.680976" с.ш.</t>
  </si>
  <si>
    <t>68° 4' 11.722116" в.д.
      55° 32' 24.221472" с.ш.
68° 4' 9.51744" в.д.
      55° 32' 40.0902" с.ш.
68° 4' 30.831636" в.д.
      55° 32' 29.257152" с.ш.</t>
  </si>
  <si>
    <t>68° 13' 51.592224" в.д.
      55° 31' 55.7571" с.ш.
68° 14' 39.317676" в.д.
      55° 32' 21.006096" с.ш.
68° 15' 9.855108" в.д.
      55° 32' 7.787364" с.ш.</t>
  </si>
  <si>
    <t>67° 52' 33.619152" в.д.
      55° 25' 22.704456" с.ш.
67° 52' 20.991216" в.д.
      55° 25' 41.279484" с.ш.
67° 52' 55.445484" в.д.
      55° 25' 38.62074" с.ш.</t>
  </si>
  <si>
    <t xml:space="preserve">67° 42' 13.676256" в.д.
      55° 23' 4.62912" с.ш.
67° 42' 5.128668" в.д.
      55° 23' 40.059024" с.ш.
67° 42' 59.885892" в.д.
      55° 23' 32.451936" с.ш.
</t>
  </si>
  <si>
    <t>№016 от 10.12.08 на 20лет</t>
  </si>
  <si>
    <t>67° 37' 19.864056" в.д.
      55° 29' 53.448972" с.ш.
67° 37' 16.807764" в.д.
      55° 30' 25.11162" с.ш.
67° 37' 59.643336" в.д.
      55° 30' 13.604688" с.ш.</t>
  </si>
  <si>
    <t>67° 53' 57.866352" в.д.
      55° 21' 15.082344" с.ш.
67° 53' 51.166284" в.д.
      55° 21' 32.811984" с.ш.
67° 54' 13.946004" в.д.
      55° 21' 25.944084" с.ш.</t>
  </si>
  <si>
    <t>67° 41' 39.333372" в.д.
      55° 40' 48.089388" с.ш.
67° 41' 21.529428" в.д.
      55° 41' 1.280544" с.ш.
67° 41' 52.31976" в.д.
      55° 41' 4.494408" с.ш.</t>
  </si>
  <si>
    <t>68° 19' 30.925236" в.д.
      55° 24' 29.86452" с.ш.
68° 18' 9.62802" в.д.
      55° 24' 39.879" с.ш.
68° 20' 13.406604" в.д.
      55° 25' 1.47162" с.ш.</t>
  </si>
  <si>
    <t>1974           </t>
  </si>
  <si>
    <t>68° 0' 34.451352",                  55° 20' 40.300296",                67° 59' 55.77234",                  55° 21' 9.972864",                  68° 1' 3.252576",                    55° 21' 13.123296"</t>
  </si>
  <si>
    <t>ООО "Частоозерское рыболовное хозяйство"</t>
  </si>
  <si>
    <t>№Т-41 от 30.04.10г. На 20 лет до 19.04.30г.</t>
  </si>
  <si>
    <t>Кечаново(Пеганое)</t>
  </si>
  <si>
    <t>№058 от 16.02.09 на 20лет</t>
  </si>
  <si>
    <t>67° 32' 27.323736" в.д.
      55° 30' 43.298496" с.ш.
67° 31' 50.701152" в.д.
      55° 30' 57.226788" с.ш.
67° 32' 53.562912" в.д.
      55° 31' 2.397612" с.ш.</t>
  </si>
  <si>
    <t>68° 3' 34.31952" в.д.
      55° 28' 46.86024" с.ш.
68° 3' 29.70648" в.д.
      55° 29' 0.330972" с.ш.
68° 3' 50.28786" в.д.
      55° 28' 57.3411" с.ш.</t>
  </si>
  <si>
    <t>68° 7' 13.821528"в.д. 55° 21' 21.375756"с.ш. 68° 7' 7.52628"в.д. 55° 21' 43.132572"с.ш. 68° 7' 47.580852"в.д.55° 21' 37.907748"с.ш.</t>
  </si>
  <si>
    <t xml:space="preserve">Коврижное  </t>
  </si>
  <si>
    <t>65° 59' 47.47398"в.д.
54° 42' 34.092468"с.ш.
65° 59' 44.840724"в.д.
54° 42' 57.567276"с.ш.
66° 0' 10.661652"в.д.
54° 42' 48.2922"с.ш.</t>
  </si>
  <si>
    <t>Коньга (Конги)</t>
  </si>
  <si>
    <t>68° 5' 35.058516" в.д.
      55° 22' 20.456436" с.ш.
68° 5' 26.813688" в.д.
      55° 22' 33.866904" с.ш.
68° 5' 50.709084" в.д.
      55° 22' 29.9991" с.ш.</t>
  </si>
  <si>
    <t>68° 5' 36.61134"  в.д.
      55° 29' 47.557896" с.ш.
68° 5' 21.626556" в.д.
      55° 30' 8.087004" с.ш.
68° 5' 57.119748" в.д.
      55° 30' 3.06558" с.ш.</t>
  </si>
  <si>
    <t>67° 30' 42.8463" в.д.
      55° 33' 21.6594" с.ш.
67° 30' 46.866852" в.д.
      55° 34' 1.35444" с.ш.
67° 31' 40.679184" в.д.
      55° 33' 43.379712" с.ш.</t>
  </si>
  <si>
    <t>№Т-52  от 30.12.2010</t>
  </si>
  <si>
    <t>67° 35' 49.579728" в.д.
      55° 40' 33.291264" с.ш.
67° 35' 3.260904" в.д.
       55° 42' 52.438464" с.ш.
67° 37' 16.83246" в.д.
      55° 42' 4.709556" с.ш.</t>
  </si>
  <si>
    <t>№Т-53  от 22.12.2010</t>
  </si>
  <si>
    <t>68° 0' 35.878824" в.д.
     55° 24' 45.153468" с.ш.
68° 0' 12.289068" в.д.
      55° 24' 57.599532" с.ш.
68° 0' 51.691572" в.д.
      55° 25' 3.61398" с.ш.</t>
  </si>
  <si>
    <t>2002           </t>
  </si>
  <si>
    <t>Люсихино</t>
  </si>
  <si>
    <t>68° 8' 40.866432"в.д.                   55° 21' 56.633688"с.ш.                   68° 8' 31.114608"в.д.                   55° 22' 41.158236"с.ш.                  68° 9' 29.486592"в.д.                   55° 22' 23.114028"с.ш.</t>
  </si>
  <si>
    <t>68° 8' 12.288876" в.д.
      55° 29' 38.825232" с.ш.
68° 9' 0.787212" в.д.
      55° 31' 5.073924" с.ш.
68° 9' 30.878676" в.д.
      55° 30' 5.676192" с.ш.</t>
  </si>
  <si>
    <t>67° 53' 6.327456"  в.д.
     55° 35' 54.741372"  с.ш.
67° 52' 57.33444" в.д.
     55° 36' 10.81494"  с.ш.
67° 53' 28.272696"  в.д.
     55° 36' 11.6847"  с.ш.</t>
  </si>
  <si>
    <t>68° 25' 25.423644" в.д.
      55° 26' 28.727556" с.ш.
68° 24' 45.001656" в.д.
      55° 27' 31.640652" с.ш.
68° 26' 19.23108" в.д.
      55° 27' 21.344652" с.ш.</t>
  </si>
  <si>
    <t>№Т-18 от 19.04.10г. На 20 лет до 19.04.30г.</t>
  </si>
  <si>
    <t xml:space="preserve">67° 47' 56.556816" в.д.
     55° 43' 12.19674" с.ш.
67° 48' 1.522008" в.д.
      55° 43' 37.63254" с.ш.
67° 48' 30.084372" в.д.
      55° 43' 26.779584" с.ш.
</t>
  </si>
  <si>
    <t>68° 15' 37.764144" в.д.
      55° 33' 55.720908" с.ш.
68° 15' 34.448508" в.д.
      55° 34' 30.486036" с.ш.
68° 16' 5.923596" в.д.
      55° 34' 11.239464" с.ш.</t>
  </si>
  <si>
    <t>Малодолгие</t>
  </si>
  <si>
    <t xml:space="preserve">67° 44' 58.01838" в.д.
      55° 26' 39.398532" с.ш.
67° 45' 4.464648" в.д.
      55° 26' 59.045352" с.ш.
67° 45' 38.586672" в.д.
      55° 26' 58.815024" с.ш.
</t>
  </si>
  <si>
    <t>67° 53' 57.442956"  в.д.
      55° 33' 59.29956"  с.ш.
67° 53' 51.640224" в.д.
      55° 34' 17.535288" с.ш.
67° 54' 21.393756" в.д.
      55° 34' 11.70462" с.ш.</t>
  </si>
  <si>
    <t>68° 5' 10.826016" в.д.
      55° 20' 38.304528" с.ш.
68° 5' 23.343036" в.д.
      55° 20' 56.496048" с.ш.
68° 5' 38.162652" в.д.
      55° 20' 45.924756" с.ш.</t>
  </si>
  <si>
    <t>68° 6' 53.91684" в.д.
      55° 40' 33.791628" с.ш.
68° 6' 46.603728" в.д.
      55° 40' 42.448368" с.ш.
68° 7' 1.399512" в.д.
      55° 40' 46.60248" с.ш.</t>
  </si>
  <si>
    <t>68° 13' 25.763052" в.д.
      55° 32' 58.1982" с.ш.
68° 13' 27.951744" в.д.
      55° 33' 13.03416" с.ш.
68° 13' 47.134416" в.д.
      55° 33' 8.244792" с.ш.</t>
  </si>
  <si>
    <t>68° 4' 16.244112" в.д.
      55° 29' 46.536216" с.ш.
68° 4' 10.752744" в.д.
      55° 30' 0.684936" с.ш.
68° 4' 30.930816" в.д.
      55° 29' 57.007968" с.ш.</t>
  </si>
  <si>
    <t>68° 6' 13.353732" в.д.
      55° 24' 24.366636" с.ш.
68° 6' 8.287668" в.д.
      55° 24' 46.620252" с.ш.
68° 6' 37.651212" в.д.
      55° 24' 40.090644" с.ш.</t>
  </si>
  <si>
    <t>67° 39' 40.03524" в.д.
      55° 36' 45.001764" с.ш.
67° 39' 28.21176" в.д.
      55° 37' 31.5831" с.ш.
67° 40' 25.789836" в.д.
      55° 37' 13.40112" с.ш.</t>
  </si>
  <si>
    <t>Найденчик</t>
  </si>
  <si>
    <t xml:space="preserve">67° 39' 25.331076"в.д.      55° 36' 3.50334"с.ш.          67° 39' 16.194888"в.д.      55° 36' 18.274968"с.ш.     67° 39' 43.527996"в.д.      55° 36' 17.180172"с.ш. </t>
  </si>
  <si>
    <t>68° 3' 25.12386"  в.д.
      55° 32' 52.716732"  с.ш.
68° 3' 11.788416"  в.д.
      55° 33' 12.493692"  с.ш.
68° 3' 49.647024"  в.д.
      55° 33' 7.997544" с.ш.</t>
  </si>
  <si>
    <t>67° 49' 35.20074" в.д.
      55° 41' 17.501028" с.ш.
67° 49' 41.323908" в.д.
      55° 41' 55.70574" с.ш.
67° 50' 25.757448" в.д.
      55° 41' 39.306336" с.ш.</t>
  </si>
  <si>
    <t>67° 39' 7.002648" в.д.
      55° 35' 16.482732" с.ш.
67° 38' 53.661228" в.д.
      55° 35' 33.922788" с.ш.
67° 39' 26.054784" в.д.
      55° 35' 30.402816" с.ш.</t>
  </si>
  <si>
    <t>67° 58' 37.028892" в.д.
      55° 29' 32.90622" с.ш.
67° 58' 47.20692" в.д.
      55° 29' 54.287376" с.ш.
67° 59' 11.65632" в.д.
      55° 29' 43.948932" с.ш.</t>
  </si>
  <si>
    <t>67° 40' 55.782012" в.д.
      55° 38' 10.753224" с.ш.
67° 40' 39.855972" в.д.
      55° 38' 40.052076" с.ш.
67° 41' 19.93092" в.д.
      55° 38' 29.484924" с.ш.</t>
  </si>
  <si>
    <t>67° 45' 21.957192" в.д.
      55° 42' 50.579604" с.ш.
67° 45' 12.452868" в.д.
      55° 43' 2.668944" с.ш.
67° 45' 36.5742" в.д.
      55° 43' 1.824312" с.ш.</t>
  </si>
  <si>
    <t>Пеньково (Пеньковатое)</t>
  </si>
  <si>
    <t>68° 9' 21.799764" в.д.
      55° 43' 16.359312" с.ш.
68° 9' 5.885316" в.д.
      55° 43' 30.15156" с.ш.
68° 9' 37.280016" в.д.
      55° 43' 28.342128" с.ш.</t>
  </si>
  <si>
    <t xml:space="preserve">67° 44' 42.292608" в.д.
      55° 37' 20.244648" с.ш.
67° 43' 50.079396" в.д.
      55° 37' 46.003404" с.ш.
67° 45' 3.519828" в.д.
      55° 38' 4.578288" с.ш.
</t>
  </si>
  <si>
    <t>№171 от 27.02.09 на 20 летДоговор по 15.02.09</t>
  </si>
  <si>
    <t>67° 47' 44.888208"  в.д.
        55° 36' 26.62722"  с.ш.
67° 47' 12.001992"  в.д.
        55° 37' 13.3779"  с.ш.
67° 47' 56.432436"  в.д.
        55° 37' 1.93512"  с.ш.</t>
  </si>
  <si>
    <t>68° 17' 43.785528" в.д.
      55° 29' 47.207148" с.ш.
68° 18' 0.421236" в.д.
      55° 30' 14.086476" с.ш.
68° 18' 23.956632" в.д.
      55° 29' 54.745188" с.ш.</t>
  </si>
  <si>
    <t>№336 от16.09.10 на 20 лет до 16.09.30</t>
  </si>
  <si>
    <t xml:space="preserve">68° 0' 12.61116" в.д.
      55° 23' 13.397568" с.ш.
68° 1' 20.549496" в.д.
      55° 23' 42.4761" с.ш.
68° 2' 0.102048" в.д.
      55° 23' 20.331456" с.ш.
</t>
  </si>
  <si>
    <t>68° 8' 42.183888" в.д.
        55° 40' 47.967096" с.ш.
68° 8' 18.696444" в.д.
        55° 41' 12.269112" с.ш.
68° 9' 11.349576" в.д.
        55° 41' 15.000576" с.ш.</t>
  </si>
  <si>
    <t>67° 52' 36.697368" в.д.
      55° 27' 27.100152" с.ш.
67° 52' 46.692156" в.д.
      55° 27' 54.905868" с.ш.
67° 53' 12.776064" в.д.
      55° 27' 39.943476" с.ш.</t>
  </si>
  <si>
    <t>№Т-103 от 12.07.13 на 20 лет</t>
  </si>
  <si>
    <t xml:space="preserve">Чердынцевский </t>
  </si>
  <si>
    <t xml:space="preserve">68° 17' 43.500048"в.д.        55° 29' 46.842576"с.ш.      68° 18' 0.603684"в.д.         55° 30' 13.899852"с.ш.      68° 18' 23.88384"в.д.         55° 29' 54.292164"с.ш. </t>
  </si>
  <si>
    <t>Погадаево</t>
  </si>
  <si>
    <t>67° 51' 40.911264"  в.д.    55° 38' 54.71682"  с.ш.
67° 51' 24.688836"  в.д.
55° 39' 13.577076"  с.ш.
67° 52' 1.146756" в.д.
55° 39' 15.119676" с.ш.</t>
  </si>
  <si>
    <t xml:space="preserve">67° 59' 40.779132" в.д.
55° 38' 23.277336" с.ш.
68° 0' 36.944136" в.д.
55° 38' 54.061044" с.ш.
68° 1' 24.371652" в.д.
55° 38' 38.446116" с.ш.
</t>
  </si>
  <si>
    <t>2043           </t>
  </si>
  <si>
    <t>67° 53' 0.610368"в.д.                  55° 32' 53.172492"с.ш.                  67° 52' 34.81068"в.д.                    55° 33' 4.153968"с.ш.                    67° 53' 15.877608"в.д.                    55° 33' 12.195072"с.ш.</t>
  </si>
  <si>
    <t>68° 1' 51.522456"  в.д.
55° 33' 27.217296"  с.ш.
68° 2' 18.435732" в.д.
55° 33' 48.56904" с.ш.
68° 2' 28.515156" в.д.
55° 33' 35.641836" с.ш.</t>
  </si>
  <si>
    <t>67° 40' 49.655244" в.д.
55° 24' 2.982564" с.ш.
67° 40' 10.53336" в.д.
55° 24' 30.485592" с.ш.
67° 41' 24.588348" в.д.
55° 24' 48.767364" с.ш.</t>
  </si>
  <si>
    <t>2049           </t>
  </si>
  <si>
    <t>Редино</t>
  </si>
  <si>
    <t>67° 52' 55.6122"в.д.                    55° 33' 23.792868"с.ш.                67° 52' 41.408652"в.д.                   55° 33' 37.462752"с.ш.                 67° 53' 9.638376"в.д.                   55° 33' 36.429048"с.ш.</t>
  </si>
  <si>
    <t>68° 4' 47.468352" в.д.
55° 33' 10.107504" с.ш.
68° 4' 43.885308" в.д.
55° 33' 25.698024" с.ш.
68° 5' 11.864292" в.д.
55° 33' 23.89392" с.ш.</t>
  </si>
  <si>
    <t>67° 44' 5.413524" в.д.
55° 33' 49.298508" с.ш.
67° 43' 45.652584" в.д.
55° 34' 6.722256" с.ш.
67° 44' 29.23044" в.д.
55° 34' 9.977916" с.ш.</t>
  </si>
  <si>
    <t>68° 17' 17.584656" в.д.
55° 31' 46.40142" с.ш.
68° 17' 11.28948" в.д.
55° 32' 2.03136" с.ш.
68° 17' 37.210776" в.д.
55° 31' 56.6346" с.ш.</t>
  </si>
  <si>
    <t>67° 50' 54.359592" в.д.
55° 23' 10.931388" с.ш.
67° 50' 52.998252" в.д.
55° 23' 28.68972" с.ш.
67° 51' 13.485708" в.д.
55° 23' 21.28182" с.ш.</t>
  </si>
  <si>
    <t>67° 42' 14.093064" в.д.
55° 32' 53.192976" с.ш.
67° 42' 0.524736" в.д.
55° 33' 16.079184" с.ш.
67° 42' 40.9437" в.д.
55° 33' 6.572016" с.ш.</t>
  </si>
  <si>
    <t>2062          </t>
  </si>
  <si>
    <t>67° 49' 16.467204"в.д.                55° 37' 44.337252"с.ш.                  67° 49' 1.130016"в.д.                     55° 38' 0.894444"с.ш.                  67° 49' 31.113516"в.д.                55° 38' 0.294828"с.ш.</t>
  </si>
  <si>
    <t>68° 19' 28.680132" в.д.
55° 23' 55.704948" с.ш.
68° 17' 23.696196" в.д.
55° 23' 51.861984" с.ш.
68° 19' 35.170464" в.д.
55° 24' 23.145156" с.ш.</t>
  </si>
  <si>
    <t>67° 33' 32.18652" в.д.
55° 34' 32.498472" с.ш.
67° 33' 4.980384" в.д.
55° 34' 51.450384" с.ш.
67° 33' 48.720492" в.д.
55° 34' 57.997452" с.ш.</t>
  </si>
  <si>
    <t>68° 6' 26.97984" в.д.
55° 28' 7.075992" с.ш.
68° 6' 14.62158" в.д.
55° 28' 20.78112" с.ш.
68° 6' 41.394528" в.д.
55° 28' 16.699908" с.ш.</t>
  </si>
  <si>
    <t>68° 25' 9.173856" в.д.
55° 24' 7.927452" с.ш.
68° 25' 0.496632" в.д.
55° 24' 26.816688" с.ш.
68° 25' 30.951696" в.д.
55° 24' 20.760696" с.ш.</t>
  </si>
  <si>
    <t>№Т-42 от 30.04.10г. На 20 лет до 19.04.30г.</t>
  </si>
  <si>
    <t>67° 58' 49.710396"  в.д.
55° 30' 17.049672"  с.ш.
67° 58' 40.002564" в.д.
55° 30' 42.3549" с.ш.
67° 59' 12.969528" в.д.
55° 30' 31.669488" с.ш.</t>
  </si>
  <si>
    <t>68° 0' 31.249152" в.д.
55° 29' 33.869976" с.ш.
68° 0' 21.324204" в.д.
55° 29' 52.65402" с.ш.
68° 1' 0.810804" в.д.
55° 29' 49.813116" с.ш.</t>
  </si>
  <si>
    <t>67° 37' 58.926792"  в.д.
55° 34' 50.836512" с.ш.
67° 37' 49.089648" в.д.
55° 35' 6.98244" с.ш.
67° 38' 19.888044" в.д.
55° 35' 10.971996" с.ш.</t>
  </si>
  <si>
    <t>2076           </t>
  </si>
  <si>
    <t>67° 46' 14.584728"в.д.                55° 38' 26.097504"с.ш.                 67° 45' 58.367376"в.д.               55° 38' 43.743876"с.ш.                67° 46' 30.3798"в.д.                        55° 38' 42.570492"с.ш.</t>
  </si>
  <si>
    <t>№059 от 16.02.09 на 20лет</t>
  </si>
  <si>
    <t>№013 от 10.12.08 на 20лет</t>
  </si>
  <si>
    <t>67° 51' 27.381888" в.д.
55° 37' 37.414452" с.ш.
67° 51' 12.316428" в.д.
55° 37' 51.193776" с.ш.
67° 51' 43.53264" в.д.
55° 37' 52.395996" с.ш.</t>
  </si>
  <si>
    <t>68° 5' 13.498512" в.д.
55° 23' 45.805704" с.ш.
68° 5' 9.337488" в.д.
55° 23' 58.068456" с.ш.
68° 5' 27.674844" в.д.
55° 23' 54.250728" с.ш.</t>
  </si>
  <si>
    <t xml:space="preserve">Хомутина </t>
  </si>
  <si>
    <t>67° 48' 57.294324" в.д.
55° 42' 24.449832" с.ш.
67° 48' 48.384396" в.д.
55° 42' 32.39748" с.ш.
67° 49' 7.995756" в.д. 55° 42' 29.719692" с.ш.</t>
  </si>
  <si>
    <t xml:space="preserve">67° 44' 56.725548" в.д.
55° 23' 14.520552" с.ш.
67° 44' 34.43622" в.д.
55° 23' 27.169368" с.ш.
67° 45' 13.743396" в.д.
55° 23' 33.423108" с.ш.
</t>
  </si>
  <si>
    <t xml:space="preserve">Частное  </t>
  </si>
  <si>
    <t>67° 52' 52.071816" в.д.
55° 26' 42.056808" с.ш.
67° 52' 43.659912" в.д.
55° 26' 55.67136" с.ш.
67° 53' 5.628192" в.д.
55° 26' 52.656252" с.ш.</t>
  </si>
  <si>
    <t>67° 58' 5.018052" в.д.
55° 34' 44.223024" с.ш.
67° 57' 52.203888" в.д.
55° 34' 59.177028" с.ш.
67° 58' 20.112168" в.д.
55° 34' 57.066852" с.ш.</t>
  </si>
  <si>
    <t>№342 от16.09.10 на 20 лет до 16.09.30</t>
  </si>
  <si>
    <t>Шадринское</t>
  </si>
  <si>
    <t>Ганинский</t>
  </si>
  <si>
    <t>Агапинское вод/хр.</t>
  </si>
  <si>
    <t xml:space="preserve">63° 34' 12.204948"в.д.      56° 14' 2.464836"с.ш.        63° 35' 2.662188"в.д.        56° 14' 53.392416"с.ш.      63° 36' 2.321532"в.д.         56° 15' 16.843392"с.ш. </t>
  </si>
  <si>
    <t>№068 от 16.02.09 на 20лет</t>
  </si>
  <si>
    <t>дир.Чумак Роман Борисович</t>
  </si>
  <si>
    <t>2100           </t>
  </si>
  <si>
    <t>Б.Ольхово (Ольховское)</t>
  </si>
  <si>
    <t>63° 59' 15.743616"в.д.                56° 25' 36.971616"с.ш.                 63° 59' 12.026364"в.д.                   56° 26' 7.364724"с.ш.                  63° 59' 52.481796"в.д.                    56° 26' 1.486536"с.ш.</t>
  </si>
  <si>
    <t>63° 26' 41.591904" в.д.
56° 7' 44.488812" с.ш.
63° 26' 3.790788" в.д.
56° 8' 10.101984" с.ш.
63° 27' 1.943244" в.д.
56° 7' 59.942748" с.ш.</t>
  </si>
  <si>
    <t>2104           </t>
  </si>
  <si>
    <t xml:space="preserve">Боровое </t>
  </si>
  <si>
    <t>дир.Шербуренко Елена Александровна</t>
  </si>
  <si>
    <t>63° 31' 51.139992" в.д.
55° 46' 55.912728" с.ш.
63° 31' 32.739384" в.д.
55° 47' 3.062868" с.ш.
63° 32' 8.159604" в.д.
55° 46' 58.612476" с.ш.</t>
  </si>
  <si>
    <t>2107           </t>
  </si>
  <si>
    <t xml:space="preserve">63° 31' 29.50428"в.д.               55° 47' 57.023268"с.ш.     63° 31' 15.631068"в.д.       55° 48' 11.836116"с.ш.     63° 31' 40.108044"в.д.      55° 48' 7.585776"с.ш. </t>
  </si>
  <si>
    <t>ИП Лобанов С.Е.</t>
  </si>
  <si>
    <t>№064 от 16.02.09 на 20 лет</t>
  </si>
  <si>
    <t>г. Шадринск, ул. Комсомольская, 30, т. 5-23-03</t>
  </si>
  <si>
    <t xml:space="preserve">расторгнут </t>
  </si>
  <si>
    <t>63° 34' 45.4656" в.д.
55° 46' 20.181684" с.ш.
63° 34' 25.802184" в.д.
55° 46' 47.632512" с.ш.
63° 35' 13.903116" в.д.
55° 46' 41.503872" с.ш.</t>
  </si>
  <si>
    <t>63° 20' 8.812392"в.д.        55° 43' 33.475188"с.ш.      63° 19' 57.581292"в.д.      55° 43' 52.04676"с.ш.       63° 20' 24.839304"в.д.       55° 43' 47.765856"с.ш.</t>
  </si>
  <si>
    <t>№065 от 16.02.09 на 20 лет</t>
  </si>
  <si>
    <t xml:space="preserve">Зарослое </t>
  </si>
  <si>
    <t>63° 37' 37.354764" в.д.
55° 45' 2.51586" с.ш.
63° 37' 21.213228" в.д.
55° 45' 34.11324" с.ш.
63° 38' 17.184012" в.д.
55° 45' 32.363208" с.ш.</t>
  </si>
  <si>
    <t>ОАО "Шадринский автоагрегатный завод"</t>
  </si>
  <si>
    <t>№325 от 15.01.10г на 20 лет до 15.01.30г.</t>
  </si>
  <si>
    <t>ген.дир. Охулков Виктор Александрович</t>
  </si>
  <si>
    <t xml:space="preserve">63° 39' 38.741904" в.д.
56° 18' 38.859264" с.ш.
63° 39' 30.377088" в.д.
56° 18' 53.086896" с.ш.
63° 39' 47.30562" в.д.
56° 18' 49.078872" с.ш.
</t>
  </si>
  <si>
    <t>64° 0' 44.498484" в.д.
56° 27' 56.049084" с.ш.
64° 0' 19.476864" в.д.
56° 28' 35.0688" с.ш.
64° 1' 30.23724" в.д.
56° 28' 24.676788" с.ш.</t>
  </si>
  <si>
    <t xml:space="preserve">63° 44' 11.064732" в.д.
56° 15' 17.432892" с.ш.
63° 44' 6.935244" в.д.
56° 15' 53.36136" с.ш.
63° 44' 45.47058" в.д.
56° 15' 35.392176" с.ш.
</t>
  </si>
  <si>
    <t>Могильное (Глубокое)</t>
  </si>
  <si>
    <t>ИП Меньшиков С.С.</t>
  </si>
  <si>
    <t>№103 от 16.02.09 на 20лет</t>
  </si>
  <si>
    <t xml:space="preserve">Островатое </t>
  </si>
  <si>
    <t>63° 11' 20.318424" в.д.
55° 43' 28.878996" с.ш.
63° 10' 57.890892" в.д.
55° 44' 23.286624" с.ш.
63° 12' 2.61486" в.д.</t>
  </si>
  <si>
    <t>№326 от 15.01.10г на 20 лет до 15.01.30г.</t>
  </si>
  <si>
    <t>64° 1' 14.206188" в.д.
56° 20' 46.449564" с.ш.
64° 0' 52.136676"в.д.
56° 21' 6.867648" с.ш.
64° 1' 39.263448" в.д.
56° 21' 12.087252" с.ш.</t>
  </si>
  <si>
    <t>63° 27' 33.188364" в.д.
56° 7' 33.069288" с.ш.
63° 27' 12.166632" в.д.
56° 7' 45.794856" с.ш.
63° 27' 56.820132" в.д.
56° 7' 56.051868" с.ш.</t>
  </si>
  <si>
    <t>№327 от 15.01.10г на 20 лет до 15.01.30г.</t>
  </si>
  <si>
    <t>2116            </t>
  </si>
  <si>
    <t xml:space="preserve">Шадринский </t>
  </si>
  <si>
    <t>Дворянское (Колесниково)</t>
  </si>
  <si>
    <t>63° 46' 34.135932"в.д.               55° 45' 23.224824"с.ш.                 63° 46' 4.228176"в.д.                    55° 45' 43.122852"с.ш.                       63° 46' 52.782924"в.д.              55° 46' 1.67898"с.ш.</t>
  </si>
  <si>
    <t>2118            </t>
  </si>
  <si>
    <t>63° 53' 37.689612"в.д.                56° 18' 44.850564"с.ш.              63° 53' 30.826032"в.д.               56° 19' 8.970996"с.ш.              63° 53' 58.130268"в.д.              56° 19' 2.7453"с.ш.</t>
  </si>
  <si>
    <t>2120           </t>
  </si>
  <si>
    <t xml:space="preserve">63° 30' 27.490572"в.д.       55° 46' 38.15868"с.ш.        63° 30' 24.40566"в.д.         55° 46' 51.833136"с.ш.      63° 30' 55.014732"в.д.       55° 46' 47.921088"с.ш. </t>
  </si>
  <si>
    <t xml:space="preserve">63° 35' 55.447836" в.д.
56° 19' 3.045324" с.ш.
63° 35' 25.994868" в.д.
56° 19' 27.628572" с.ш.
63° 36' 18.07416" в.д.
56° 19' 25.914432" с.ш.
</t>
  </si>
  <si>
    <t>63° 30' 0.548928"в.д.
55° 48' 49.17546"с.ш.
63° 30' 18.055512"в.д
55° 49' 29.667612" с.ш.
63° 30' 24.488604" в.д.
55° 49' 8.506632" с.ш.</t>
  </si>
  <si>
    <t>63° 59' 59.8362"в.д.                        56° 25' 27.765732"с.ш.                 63° 59' 55.40298"в.д.                  56° 25' 42.615912"с.ш.                64° 0' 15.629076"в.д.                   56° 25' 40.76616"с.ш.</t>
  </si>
  <si>
    <t>Сосновское (Сосново)</t>
  </si>
  <si>
    <t>63° 36' 50.589864" в.д.
56° 18' 15.437196" с.ш.
63° 36' 46.206216" в.д.
56° 18' 36.93186" с.ш.
63° 37' 14.485188" в.д.
56° 18' 28.484532" с.ш.</t>
  </si>
  <si>
    <t>ООО «Гамбит»</t>
  </si>
  <si>
    <t>№018 от 10.12.08 на 20лет</t>
  </si>
  <si>
    <t>директор Протопопов Александр Геннадьевич</t>
  </si>
  <si>
    <t>Б.Килейное</t>
  </si>
  <si>
    <t xml:space="preserve">65° 7' 22.234368" в.д.
56° 16' 5.735892" с.ш.
65° 7' 24.841164" в.д.
56° 16' 17.685336" с.ш.
65° 7' 44.22792" в.д.
56° 16' 13.145916" с.ш.
</t>
  </si>
  <si>
    <t xml:space="preserve">64° 30' 22.293612" в.д.
56° 23' 17.143548" с.ш.
64° 30' 32.6412" в.д.
56° 24' 2.062044" с.ш.
64° 31' 29.65836" в.д.
56° 23' 39.299568" с.ш.
</t>
  </si>
  <si>
    <t xml:space="preserve">65° 1' 0.806592" в.д.
56° 19' 36.96276" с.ш.
65° 0' 46.895904" в.д.
56° 19' 53.038452" с.ш.
65° 1' 12.087048" в.д.
56° 19' 46.959132" с.ш.
</t>
  </si>
  <si>
    <t xml:space="preserve">65° 13' 55.956792" в.д.
56° 13' 16.652712" с.ш.
65° 13' 43.021956" в.д.
56° 13' 30.389412" с.ш.
65° 13' 49.362996" в.д.
56° 13' 41.583828" с.ш.
</t>
  </si>
  <si>
    <t xml:space="preserve">64° 16' 25.252104" в.д.
56° 20' 1.423644" с.ш.
64° 14' 53.4804" в.д.
56° 20' 38.84712" с.ш.
64° 16' 44.46984" в.д.
56° 20' 44.842776" с.ш.
</t>
  </si>
  <si>
    <t xml:space="preserve">64° 28' 21.151668" в.д.
56° 27' 31.233168" с.ш.
64° 27' 58.193928" в.д.
56° 27' 56.982564" с.ш.
64° 28' 53.288184" в.д.
56° 28' 2.118864" с.ш.
</t>
  </si>
  <si>
    <t>М.Келейное</t>
  </si>
  <si>
    <t xml:space="preserve">65° 8' 6.57294" в.д.
56° 15' 52.200288" с.ш.
65° 8' 1.517928" в.д.
56° 15' 58.33098" с.ш.
65° 8' 13.059456" в.д.
56° 16' 0.154632" с.ш.
</t>
  </si>
  <si>
    <t xml:space="preserve">64° 37' 44.726448" в.д.
56° 30' 5.65578" с.ш.
64° 37' 29.687556" в.д.
56° 30' 17.372988" с.ш.
64° 37' 55.576596" в.д.
56° 30' 18.344052" с.ш.
</t>
  </si>
  <si>
    <t xml:space="preserve">65° 7' 39.676512" в.д.
56° 9' 55.496052" с.ш.
65° 6' 55.158732" в.д.
56° 10' 32.350008" с.ш.
65° 8' 2.288148" в.д.
56° 10' 34.792716" с.ш.
</t>
  </si>
  <si>
    <t>ОО "Клубохотников и рыболовов "Вепрь"</t>
  </si>
  <si>
    <t>№11-002   на 10 лет</t>
  </si>
  <si>
    <t xml:space="preserve">64° 33' 2.151468" в.д.
56° 21' 18.259056" с.ш.
64° 32' 42.512928" в.д.
56° 21' 53.594388" с.ш.
64° 33' 42.776028" в.д.
56° 21' 51.072444" с.ш.
</t>
  </si>
  <si>
    <t>64° 19' 37.548048" в.д.
56° 22' 37.8381" с.ш.
64° 19' 45.037812" в.д.
56° 23' 0.602052" с.ш.
64° 20' 6.6399" в.д.
56° 22' 48.765108" с.ш.</t>
  </si>
  <si>
    <t xml:space="preserve">64° 28' 13.230048" в.д.
56° 7' 5.145672" с.ш.
64° 28' 7.872816" в.д.
56° 7' 11.225424" с.ш.
64° 28' 31.494108" в.д.
56° 7' 16.48776" с.ш.
</t>
  </si>
  <si>
    <t>Б.Птичье (Соленое)</t>
  </si>
  <si>
    <t>2171            </t>
  </si>
  <si>
    <t>63° 2' 22.764444"в.д.                    55° 6' 23.793984"с.ш.                63° 3' 44.654688"в.д.                 55° 9' 26.514216"с.ш.                 63° 5' 17.236428"в.д.                55° 7' 59.466036"с.ш.</t>
  </si>
  <si>
    <t>ОО Шумихинское РООиР</t>
  </si>
  <si>
    <t>2172           </t>
  </si>
  <si>
    <t>63° 20' 33.615276"в.д.               55° 5' 57.463692"с.ш.               63° 20' 7.171512"в.д.               55° 6' 23.976036"с.ш.                63° 21' 3.639924"в.д.               55° 6' 29.177856"с.ш.</t>
  </si>
  <si>
    <t>№306 от 15.01.10г на 20 лет до 15.01.30г.</t>
  </si>
  <si>
    <t>2173           </t>
  </si>
  <si>
    <t>63° 11' 38.51286"в.д.                  55° 8' 45.726288"с.ш.               63° 11' 18.814992"в.д.                55° 9' 26.389548"с.ш.               63° 12' 22.613184"в.д.              55° 9' 19.219752"с.ш.</t>
  </si>
  <si>
    <t>№09-014 от 28.08.09г на 10 лет по 28.08.19г</t>
  </si>
  <si>
    <t>641100, Курганская обл., г.Шумиха, ул.Ленина,85, т.8355245-2-19-39</t>
  </si>
  <si>
    <t>2175            </t>
  </si>
  <si>
    <t>63° 37' 56.425116"в.д.               55° 8' 11.707764"с.ш.              63° 37' 18.113124"в.д.              55° 9' 18.185076"с.ш.              63° 38' 46.618584"в.д.                55° 9' 4.444344"с.ш.</t>
  </si>
  <si>
    <t>63° 3' 20.810448"в.д.                   55° 10' 33.809628"с.ш.                 63° 3' 27.986328"в.д.               55° 11' 4.386948"с.ш.                  63° 4' 2.243244"в.д.                 55° 10' 49.81008"с.ш.</t>
  </si>
  <si>
    <t>№323 от 15.01.10г на 20 лет до 15.01.30г.</t>
  </si>
  <si>
    <t>2179            </t>
  </si>
  <si>
    <t>62° 55' 11.83206"в.д.                    55° 45' 3.991608"с.ш.                 62° 55' 17.675112"в.д.              55° 45' 25.436376"с.ш.                62° 55' 47.4474"в.д.               55° 45' 18.084024"с.ш.</t>
  </si>
  <si>
    <t>№356 от17.09.10 на 20 лет до 17.09.30</t>
  </si>
  <si>
    <t>2187           </t>
  </si>
  <si>
    <t>63° 15' 18.8181"в.д.                    55° 29' 20.936292"с.ш.                63° 15' 18.752148"в.д.             55° 29' 43.93176"с.ш.              63° 15' 45.620244"в.д.              55° 29' 34.219968"с.ш.</t>
  </si>
  <si>
    <t>№17 от 10.12.08</t>
  </si>
  <si>
    <t>расторгнут от 27 октября 2010г.</t>
  </si>
  <si>
    <t>2191           </t>
  </si>
  <si>
    <t>63° 13' 56.997264"в.д.                55° 13' 20.177796"с.ш.                     63° 13' 57.576972"в.д.                    55° 13' 37.355412"с.ш.                     63° 14' 17.418444"в.д.                55° 13' 31.438596"с.ш.</t>
  </si>
  <si>
    <t>№09-015 от 28.08.09г на 10 лет по 28.08.19г</t>
  </si>
  <si>
    <t>Расторгнут от 05.07.2011 по заявлению</t>
  </si>
  <si>
    <t>2192            </t>
  </si>
  <si>
    <t>63° 20' 33.26154"в.д.                  55° 38' 23.539128"с.ш.                63° 18' 42.03252"в.д.                    55° 40' 55.387596"с.ш.                63° 20' 59.21088"в.д.                  55° 40' 11.647956"с.ш.</t>
  </si>
  <si>
    <t>М.Жужговое</t>
  </si>
  <si>
    <t>№305 от 15.01.10г на 20 лет до 15.01.30г.</t>
  </si>
  <si>
    <t>2195           </t>
  </si>
  <si>
    <t>63° 19' 22.104372"в.д.                   55° 6' 5.784048"с.ш.                    63° 19' 27.47226"в.д.                     55° 6' 25.78158"с.ш.                     63° 19' 49.064988"в.д.                  55° 6' 15.58062"с.ш.</t>
  </si>
  <si>
    <t>№307 от 15.01.10г на 20 лет до 15.01.30г.</t>
  </si>
  <si>
    <t>2200            </t>
  </si>
  <si>
    <t>63° 12' 29.875284"в.д.                  55° 6' 15.637572"с.ш.                  63° 12' 16.441704"в.д.                 55° 6' 48.251736"с.ш.                   63° 13' 23.730276"в.д.                55° 6' 51.179544"с.ш.</t>
  </si>
  <si>
    <t>2199            </t>
  </si>
  <si>
    <t>63° 10' 58.109376"в.д.                 55° 41' 16.69722"с.ш.                 63° 10' 21.799272"в.ш.                55° 42' 36.423504"с.ш.                 63° 12' 33.118488"в.д.               55° 42' 19.65114"с.ш.</t>
  </si>
  <si>
    <t>№354 от16.09.10 на 20 лет до 16.09.30</t>
  </si>
  <si>
    <t>пред.Кирилов Николай Егорович</t>
  </si>
  <si>
    <t>2202           </t>
  </si>
  <si>
    <t>Назарово</t>
  </si>
  <si>
    <t>63° 9' 21.269412"в.д.                  55° 41' 41.195868"с.ш.                    63° 9' 9.843552"в.д.                     55° 42' 10.387332"с.ш.                     63° 9' 51.45372"в.д.                 55° 42' 3.876912"с.ш.</t>
  </si>
  <si>
    <t>2206           </t>
  </si>
  <si>
    <t>Прошкино</t>
  </si>
  <si>
    <t>62° 57' 4.000464"в.д.                 55° 42' 4.542048"с.ш.                   62° 57' 7.069608"в.д.                    55° 42' 52.603092"с.ш.                   62° 57' 47.556288"в.д.                55° 42' 27.338508"с.ш.</t>
  </si>
  <si>
    <t>№355 от17.09.10 на 20 лет до 17.09.30</t>
  </si>
  <si>
    <t>2208            </t>
  </si>
  <si>
    <t>63° 12' 46.021788"в.д.                     55° 34' 15.063852"с.ш.                 63° 13' 38.81478"в.д.                    55° 35' 12.106248"с.ш.               63° 15' 50.611644"в.ш.                    55° 35' 3.192432"с.ш.</t>
  </si>
  <si>
    <t>2216           </t>
  </si>
  <si>
    <t>63° 25' 49.778616"в.д.                55° 33' 8.803692"с.ш.                  63° 24' 14.514984"в.д.                    55° 34' 48.05292"с.ш.                  63° 28' 46.220988"в.д.                    55° 34' 1.509852"с.ш.</t>
  </si>
  <si>
    <t>№361 от17.09.10 на 20 лет до 17.09.30</t>
  </si>
  <si>
    <t>2217            </t>
  </si>
  <si>
    <t>63° 25' 46.428888"в.д.                 55° 10' 34.215996"с.ш.                    63° 25' 0.15492"в.д.                     55° 11' 27.984588"с.ш.                  63° 26' 47.177916"в.д.                   55° 11' 38.205672"с.ш.</t>
  </si>
  <si>
    <t>2218            </t>
  </si>
  <si>
    <t>63° 5' 10.347684"в.д.                  55° 35' 26.035764"с.ш.                   63° 6' 47.323476"в.д.                     55° 38' 55.011516"с.ш.                    63° 8' 58.704972"в.д.                     55° 36' 52.313328"с.ш.</t>
  </si>
  <si>
    <t>2223            </t>
  </si>
  <si>
    <t>63° 32' 11.58828"в.д.                   55° 17' 29.522472"с.ш.                 63° 29' 29.86242"в.д.                      55° 19' 22.047168"с.ш.                  63° 33' 13.279716"в.д.                   55° 20' 17.37888"с.ш.</t>
  </si>
  <si>
    <t>№033 от 16.02.09 на 20 летДоговор по 15.02.09</t>
  </si>
  <si>
    <t xml:space="preserve">63° 19' 1.59096" в.д.
55° 11' 23.062812" с.ш.
63° 18' 57.36222" в.д.
55° 11' 49.1154" с.ш.
63° 19' 35.75748" в.д.
55° 11' 41.30934" с.ш.
</t>
  </si>
  <si>
    <t>2227            </t>
  </si>
  <si>
    <t>63° 25' 26.31756"в.д.                  55° 35' 15.26766"с.ш.             63° 24' 36.177228"в.д.                   55° 35' 44.25054"с.ш.            63° 25' 54.28272"в.д.               55° 35' 44.774412"с.ш.</t>
  </si>
  <si>
    <t>№09-012 от 28.08.09г на 10 лет по 28.08.19г</t>
  </si>
  <si>
    <t>641100, Курганская обл., г.Шумиха, ул.Ленина,85</t>
  </si>
  <si>
    <t>63° 5' 44.248056"в.д.                  55° 41' 27.377736"с.ш.                63° 7' 6.098412"в.д.              55° 42' 3.975804"с.ш.                  63° 7' 10.849116"в.д.                 55° 41' 30.22566"с.ш.</t>
  </si>
  <si>
    <t>№087 от 16.02.09 на 20лет</t>
  </si>
  <si>
    <t>2185           </t>
  </si>
  <si>
    <t>63° 4' 23.038464"в.д.                  55° 36' 33.208416"с.ш.                 63° 3' 52.79076"в.д.               55° 39' 44.249004"с.ш.                  63° 5' 55.77666"в.д.              55° 37' 49.650528"с.ш.</t>
  </si>
  <si>
    <t>Постановление Администрации (Правительства) Курганской области от 16 января 2007г №19 «Об утверждении перечня рыбопромысловых участков Курганской области»</t>
  </si>
  <si>
    <t>62° 35' 42.80154" в.д.
55° 35' 23.505324" с.ш.
62° 35' 9.250764" в.д.
55° 35' 43.462824" с.ш.
62° 35' 51.438912" в.д.
55° 35' 46.526892" с.ш.</t>
  </si>
  <si>
    <t>№176 от 27.02.09 на 20 летДоговор по 15.02.09</t>
  </si>
  <si>
    <t>62° 40' 39.772308" в.д.
55° 33' 55.230228" с.ш.
62° 40' 15.093552" в.д.
55° 34' 15.873708" с.ш.
62° 40' 59.002212" в.д.
55° 34' 23.115756" с.ш.</t>
  </si>
  <si>
    <t>№Т-50  от 30.12.2010</t>
  </si>
  <si>
    <t>641130, Курганская обл., Альменевский р-н, с.Альменево, ул.Южная, 1а</t>
  </si>
  <si>
    <t xml:space="preserve">62° 40' 37.374168" в.д.
55° 44' 1.382532" с.ш.
62° 41' 6.326124" в.д.
55° 44' 52.193436" с.ш.
62° 41' 41.498736" в.д.
55° 44' 28.406508" с.ш.
</t>
  </si>
  <si>
    <t>62° 41' 22.56486" в.д.
55° 33' 5.714964" с.ш.
62° 41' 28.229244" в.д.
55° 33' 30.12336" с.ш.
62° 42' 1.194372" в.д.
55° 33' 19.45476" с.ш.</t>
  </si>
  <si>
    <t>62° 22' 53.715648" в.д.
55° 9' 23.04648" с.ш.
62° 22' 43.876848" в.д.
55° 9' 36.641124" с.ш.
62° 23' 13.202772" в.д.
55° 9' 35.662644" с.ш.</t>
  </si>
  <si>
    <t>62° 31' 39.78678" в.д.
55° 6' 57.639024" с.ш.
62° 32' 17.984256" в.д.
55° 7' 58.211508" с.ш.
62° 33' 57.421728"в.д.
55° 7' 26.049216" с.ш.</t>
  </si>
  <si>
    <t>62° 41' 34.71306" в.д.
55° 34' 48.194544" с.ш.
62° 41' 57.04566" в.д.
55° 35' 20.531544" с.ш.
62° 42' 27.721728" в.д.
55° 35' 2.698548" с.ш.</t>
  </si>
  <si>
    <t>ООО «Созвездие»</t>
  </si>
  <si>
    <t>№067 от 16.02.09 на 20лет</t>
  </si>
  <si>
    <t>дир.Зайкова Татьяна Алексеевна</t>
  </si>
  <si>
    <t>641010,г.Щучье, ул. Калинина,41</t>
  </si>
  <si>
    <t>62° 24' 12.637368" в.д.
55° 9' 34.647804" с.ш.
62° 24' 22.50576" в.д.
55° 9' 57.873564" с.ш.
62° 24' 46.813392" в.д.
55° 9' 43.828884" с.ш.</t>
  </si>
  <si>
    <t>№073 от 16.02.09 на 20 лет</t>
  </si>
  <si>
    <t>№Т-38 от 30.04.10г. На 20 лет до 19.04.30г.</t>
  </si>
  <si>
    <t xml:space="preserve">62° 38' 59.189352" в.д.
55° 44' 8.353932" с.ш.
62° 39' 0.384552" в.д.
55° 44' 31.623936" с.ш.
62° 39' 38.10906" в.д.
55° 44' 26.613528" с.ш.
</t>
  </si>
  <si>
    <t>№Т-37 от 30.04.10г. На 20 лет до 19.04.30г.</t>
  </si>
  <si>
    <t>2233            </t>
  </si>
  <si>
    <t>62° 24' 5.641956"в.д.                 55° 24' 4.101228"с.ш.                  62° 23' 22.31628"в.д.                   55° 24' 57.968712"с.ш.                 62° 25' 9.7608"в.д.                          55° 24' 57.007872"с.ш.</t>
  </si>
  <si>
    <t>Постановление Администрации (Правительства) Курганской области от 16 января 2007г №19 «Об утверждении перечня рыбопромысловых участков Курганской облсти»</t>
  </si>
  <si>
    <t xml:space="preserve">62° 36' 13.023684" в.д.
55° 46' 24.357684" с.ш.
62° 35' 58.517016" в.д.
55° 46' 42.82644" с.ш.
62° 36' 34.175376" в.д.
55° 46' 37.885872" с.ш.
</t>
  </si>
  <si>
    <t>62° 45' 41.602176" в.д.
55° 34' 10.081848" с.ш.
62° 45' 8.800704" в.д.
55° 35' 3.860232" с.ш.
62° 46' 28.096284" в.д.
55° 34' 37.700616" с.ш.</t>
  </si>
  <si>
    <t>62° 38' 3.731532" в.д.
55° 29' 14.661816" с.ш.
62° 38' 0.3174" в.д.
55° 29' 24.58878" с.ш.
62° 38' 23.875188" в.д.
55° 29' 23.096616" с.ш.</t>
  </si>
  <si>
    <t xml:space="preserve">Линьково </t>
  </si>
  <si>
    <t>62° 36' 20.6586" в.д.
55° 42' 35.103672"с.ш.
62° 36' 13.594896" в.д.
55° 42' 42.861924" с.ш.
62° 36' 31.312152" в.д.
55° 42' 40.45194" с.ш.</t>
  </si>
  <si>
    <t>№Т-51  от 30.12.2010</t>
  </si>
  <si>
    <t>62° 40' 8.083524" в.д.
55° 43' 27.531372" с.ш.
62° 40' 1.067052" в.д.
55° 43' 53.093568" с.ш.
62° 40' 32.7693" в.д.
55° 43' 43.920408" с.ш.</t>
  </si>
  <si>
    <t>№Т-36 от 30.04.10г. На 20 лет до 19.04.30г.</t>
  </si>
  <si>
    <t xml:space="preserve">62° 58' 27.30558" в.д.
55° 14' 14.527752" с.ш.
62° 58' 12.990288" в.д.
55° 14' 56.675364" с.ш.
62° 59' 14.621208" в.д.
55° 14' 54.85866" с.ш.
</t>
  </si>
  <si>
    <t>62° 36' 59.79366" в.д.
55° 41' 45.34404" с.ш.
62° 37' 5.679624" в.д.
55° 42' 23.18616" с.ш.
62° 37' 59.027088" в.д.
55° 42' 5.320044" с.ш.</t>
  </si>
  <si>
    <t>№09-010 от 28.08.09г на 10 лет по 28.08.19г</t>
  </si>
  <si>
    <t>641010, Курганская обл., Щучанский р-н, ст.Пивкино, т.89193577753</t>
  </si>
  <si>
    <t xml:space="preserve">Могильное </t>
  </si>
  <si>
    <t>№332 от16.09.10 на 20 лет до 16.09.30</t>
  </si>
  <si>
    <t>62° 57' 57.642768" в.д.
55° 12' 43.853364" с.ш.
62° 56' 32.919936" в.д.
55° 13' 6.602592" с.ш.
62° 58' 13.170036" в.д.
55° 13' 18.698952" с.ш.</t>
  </si>
  <si>
    <t>Нифановское</t>
  </si>
  <si>
    <t xml:space="preserve">62° 45' 35.143992" в.д.
55° 10' 39.214812" с.ш.
62° 45' 2.354292" в.д.
55° 11' 48.588972" с.ш.
62° 47' 4.491204" в.д.
55° 11' 29.695272" с.ш.
</t>
  </si>
  <si>
    <t>№10-007 от 19.01.10г на 10 лет по 19.01.20г</t>
  </si>
  <si>
    <t xml:space="preserve">Одинцовское </t>
  </si>
  <si>
    <t xml:space="preserve">62° 50' 22.19604" в.д.
55° 41' 29.533848" с.ш.
62° 49' 39.753696" в.д.
55° 41' 44.459556" с.ш.
62° 50' 13.0101" в.д.
55° 42' 0.340956" с.ш.
</t>
  </si>
  <si>
    <t xml:space="preserve">Панькино </t>
  </si>
  <si>
    <t>62° 47' 59.600472" в.д.
55° 26' 8.142684" с.ш.
62° 47' 54.994524" в.д.
55° 26' 50.102124" с.ш.
62° 48' 44.47188" в.д.
55° 26' 34.10052" с.ш.</t>
  </si>
  <si>
    <t>Песчаново</t>
  </si>
  <si>
    <t>Брезин Иван Михайлович</t>
  </si>
  <si>
    <t xml:space="preserve">Песчаное </t>
  </si>
  <si>
    <t xml:space="preserve">62° 34' 0.406308" в.д.
55° 28' 4.42668" с.ш.
62° 33' 53.151012" в.д.
55° 28' 25.536792" с.ш.
62° 34' 23.616516" в.д.
55° 28' 14.588868" с.ш.
</t>
  </si>
  <si>
    <t>№123 от27.02.09 на 20 лет</t>
  </si>
  <si>
    <t>№124 от27.02.09 на 20 лет</t>
  </si>
  <si>
    <t>62° 37' 2.475912" в.д.
55° 33' 7.385544" с.ш.
62° 36' 50.366448" в.д.
55° 33' 37.010376" с.ш.
62° 37' 36.51978" в.д.
55° 33' 31.854204" с.ш.</t>
  </si>
  <si>
    <t xml:space="preserve">Статун  </t>
  </si>
  <si>
    <t>62° 32' 10.906872" в.д.
55° 10' 30.178272" с.ш.
62° 31' 46.75404" в.д.
55° 10' 56.704692" с.ш.
62° 32' 48.60654" в.д.
55° 10' 56.268804" с.ш.</t>
  </si>
  <si>
    <t>ООО «Лиман»</t>
  </si>
  <si>
    <t>№040 от 16.02.09 на 20лет</t>
  </si>
  <si>
    <t>Алексеевское</t>
  </si>
  <si>
    <t>64° 22' 5.749896" в.д.
55° 4' 23.421828" с.ш.
64° 22' 1.087968" в.д.
55° 4' 39.284364" с.ш.
64° 22' 21.191592" в.д.
55° 4' 30.955152" с.ш.</t>
  </si>
  <si>
    <t>64° 37' 11.642916" в.д.
55° 27' 34.155216" с.ш.
64° 36' 39.434976" в.д.
55° 28' 36.235596" с.ш.
64° 38' 41.555292" в.д.
55° 28' 32.296368" с.ш.</t>
  </si>
  <si>
    <t>№324 от 15.01.10г на 20 лет до 15.01.30г.</t>
  </si>
  <si>
    <t>ген.дир. Алексеев Михаил Юрьевич</t>
  </si>
  <si>
    <t xml:space="preserve">64° 21' 47.8998" в.д.
55° 13' 36.780492" с.ш.
64° 21' 36.38178" в.д.
55° 14' 1.583268" с.ш.
64° 22' 43.340268" в.д.
55° 13' 58.760364" с.ш.
</t>
  </si>
  <si>
    <t>64° 24' 20.803824" в.д.
55° 24' 50.039676" с.ш.
64° 24' 0.499104" в.д.
55° 25' 21.525816" с.ш.
64° 25' 12.91278" в.д.
55° 25' 15.634452" с.ш.</t>
  </si>
  <si>
    <t>64° 26' 30.31332" в.д.
55° 34' 36.956712" с.ш.
64° 26' 3.35454" в.д.
55° 35' 16.20168" с.ш.
64° 27' 5.22612" в.д.
55° 35' 2.19264" с.ш.</t>
  </si>
  <si>
    <t xml:space="preserve">64° 29' 32.381088" в.д.
55° 6' 45.495684" с.ш.
64° 29' 18.382668" в.д.
55° 7' 20.63856" с.ш.
64° 30' 21.60522" в.д.
55° 7' 33.874752" с.ш.
</t>
  </si>
  <si>
    <t>Грошово</t>
  </si>
  <si>
    <t xml:space="preserve">64° 26' 13.92432" в.д.
55° 10' 17.9985" с.ш.
64° 25' 58.552824" в.д.
55° 10' 31.613412" с.ш.
64° 26' 29.235552" в.д.
55° 10' 32.287476" с.ш.
</t>
  </si>
  <si>
    <t>ИП Харитонов Николай Алексеевич</t>
  </si>
  <si>
    <t>641210, Курганская обл., Юргамышский р-н, п.Новый мир, ул.Маркса,23-15, т.89630031296</t>
  </si>
  <si>
    <t>64° 20' 58.395912" в.д.
55° 41' 34.96128" с.ш.
64° 20' 7.206216" в.д.
55° 41' 58.304796" с.ш.
64° 21' 33.610104" в.д.
55° 42' 10.698084" с.ш.</t>
  </si>
  <si>
    <t>64° 28' 31.07064" в.д.
55° 34' 13.831752" с.ш.
64° 27' 57.889404" в.д.
55° 35' 9.790368" с.ш.
64° 28' 56.784756" в.д.
55° 34' 39.96156" с.ш.</t>
  </si>
  <si>
    <t>64° 28' 56.720388" в.д.
55° 9' 27.567612" с.ш.
64° 28' 58.612188" в.д.
55° 9' 51.305652" с.ш.
64° 29' 28.831596" в.д.
55° 9' 42.620652" с.ш.</t>
  </si>
  <si>
    <t>64° 9' 8.041068" в.д.
55° 25' 54.36372" с.ш.
64° 10' 28.119684" в.д.
55° 27' 22.872096" с.ш.
64° 11' 34.214244" в.д.
55° 26' 28.86936" с.ш.</t>
  </si>
  <si>
    <t xml:space="preserve">№381 от04.08.11 на 20 лет </t>
  </si>
  <si>
    <t>64° 39' 29.091564" в.д.
55° 18' 26.6661" с.ш.
64° 39' 1.910268" в.д.
55° 18' 36.995688" с.ш.
64° 39' 35.007768" в.д.
55° 18' 43.005312" с.ш.</t>
  </si>
  <si>
    <t>ООО «Сколот»</t>
  </si>
  <si>
    <t>№089от 16.02.09 на 20летДоговор по 15.02.09</t>
  </si>
  <si>
    <t>дир.Алексеев Михаил Юрьевич</t>
  </si>
  <si>
    <t>64° 45' 50.441976" в.д.
55° 25' 57.040176" с.ш.
64° 45' 32.867172" в.д.
55° 26' 10.24008" с.ш.
64° 46' 19.887744" в.д.
55° 26' 10.932252" с.ш.</t>
  </si>
  <si>
    <t>Линевское (Линево)</t>
  </si>
  <si>
    <t>64° 38' 41.655336" в.д.
55° 34' 59.413476" с.ш.
64° 38' 26.763504" в.д.
55° 35' 22.733484" с.ш.
 64° 39' 8.577792" в.д.
55° 35' 19.399848" с.ш.</t>
  </si>
  <si>
    <t>64° 29' 20.783076" в.д.
55° 4' 52.268844" с.ш.
64° 29' 25.2645" в.д.
55° 5' 7.110564" с.ш.
64° 29' 46.511412" в.д.
55° 4' 58.685844" с.ш.</t>
  </si>
  <si>
    <t xml:space="preserve">64° 27' 34.448508" в.д.
55° 16' 52.436748" с.ш.
64° 27' 27.535932" в.д.
55° 17' 7.689516" с.ш.
64° 27' 55.336644" в.д.
55° 17' 3.15294" с.ш.
</t>
  </si>
  <si>
    <t>64° 28' 13.27944" в.д.
55° 6' 43.380756" с.ш.
64° 28' 6.962628" в.д.
55° 7' 2.404956" с.ш.
64° 28' 31.485756" в.д.
55° 6' 55.772316" с.ш.</t>
  </si>
  <si>
    <t xml:space="preserve">64° 21' 31.034124" в.д.
55° 37' 43.562784" с.ш.
64° 20' 30.113844" в.д.
55° 38' 18.957696" с.ш.
64° 22' 22.72746" в.д.
55° 37' 59.19204" с.ш.
</t>
  </si>
  <si>
    <t>№316 от 15.01.10г на 20 лет до 15.01.30г.</t>
  </si>
  <si>
    <t xml:space="preserve">64° 22' 53.206284" в.д.
55° 4' 28.635888" с.ш.
64° 22' 48.87552" в.д.
55° 4' 37.778124" с.ш.
64° 23' 2.387472" в.д.
55° 4' 36.985044" с.ш.
</t>
  </si>
  <si>
    <t xml:space="preserve">64° 29' 35.792448" в.д.
55° 4' 9.017544" с.ш.
64° 29' 30.742008" в.д.
55° 4' 30.221004" с.ш.
64° 30' 11.46924" в.д.
55° 4' 26.094972" с.ш.
</t>
  </si>
  <si>
    <t>64° 24' 7.332408" в.д.
55° 15' 17.15706" с.ш.
64° 24' 25.58232" в.д.
55° 15' 35.55936" с.ш.
64° 24' 54.604836" в.д.
55° 15' 26.724924" с.ш.</t>
  </si>
  <si>
    <t>64° 14' 10.07124" в.д.
55° 11' 18.206268" с.ш.
64° 13' 44.381964" в.д.
55° 11' 41.555832" с.ш.
64° 14' 39.929532" в.д.
55° 11' 46.90212" с.ш.</t>
  </si>
  <si>
    <t>64° 27' 8.36946" в.д.
55° 4' 23.549628" с.ш.
64° 26' 58.633008" в.д.
55° 4' 43.52754" с.ш.
64° 27' 37.377324" в.д.
55° 4' 40.140156" с.ш.</t>
  </si>
  <si>
    <t>64° 29' 56.19858" в.д.
55° 8' 13.72146" с.ш.
64° 29' 49.72452" в.д.
55° 8' 29.702724" с.ш.
64° 30' 22.319424" в.д.
55° 8' 28.143492" с.ш.</t>
  </si>
  <si>
    <t>Тарасово (Тарасовка)</t>
  </si>
  <si>
    <t>64° 28' 2.208936" в.д.
55° 10' 2.931888" с.ш.
64° 27' 54.14184" в.д.
55° 10' 16.584816" с.ш.
64° 28' 17.93262" в.д.
55° 10' 12.2772" с.ш.</t>
  </si>
  <si>
    <t>64° 27' 2.258208" в.д.
55° 35' 32.53614" с.ш.
64° 26' 38.558004" в.д.
55° 36' 18.50688" с.ш.
64° 28' 20.927388" в.д.
55° 35' 53.408256" с.ш.</t>
  </si>
  <si>
    <t>№088от 16.02.09 на 20летДоговор по 15.02.09</t>
  </si>
  <si>
    <t>64° 27' 37.416636" в.д.
55° 28' 46.226028" с.ш.
64° 27' 36.111996" в.д.
55° 28' 57.359964" с.ш.
64° 27' 53.309808" в.д.
55° 28' 55.35732" с.ш.</t>
  </si>
  <si>
    <t xml:space="preserve">64° 29' 40.97292"  в.д.
55° 27' 51.823188"  с.ш.
64° 28' 56.260884"  в.д.
55° 28' 40.495944"  с.ш.
64° 30' 17.245332"  в.д.
55° 28' 26.348556"  с.ш.
</t>
  </si>
  <si>
    <t>ИП Базанов В.А.</t>
  </si>
  <si>
    <t>№09-019 от 28.08.09г на 10 лет по 28.08.19г</t>
  </si>
  <si>
    <t>640000, г.Курган, ул.9 Мая,1в -109, т.47-51-91</t>
  </si>
  <si>
    <t>Аллаколь</t>
  </si>
  <si>
    <t>промышленное рыболовство</t>
  </si>
  <si>
    <t>Болсыкты</t>
  </si>
  <si>
    <t>Бюрлюцколь</t>
  </si>
  <si>
    <t>Г. Кактурналы</t>
  </si>
  <si>
    <t>пелядь</t>
  </si>
  <si>
    <t>пелядь,карп,толстолобик,пелчир</t>
  </si>
  <si>
    <t xml:space="preserve">пелядь, карп,сиг </t>
  </si>
  <si>
    <t>карась,ротан</t>
  </si>
  <si>
    <t>карась(аб.), пелядь, карп, б.амур, толстолобик,щука</t>
  </si>
  <si>
    <t>пелядь, карп</t>
  </si>
  <si>
    <t>щука, карп</t>
  </si>
  <si>
    <t>пелядь,карп,пелчир</t>
  </si>
  <si>
    <t>Котлик -1</t>
  </si>
  <si>
    <t>Котлик -2</t>
  </si>
  <si>
    <t>карась, щука, окунь</t>
  </si>
  <si>
    <t xml:space="preserve">Нюхалово </t>
  </si>
  <si>
    <t>Серединское</t>
  </si>
  <si>
    <t>Слободчиково</t>
  </si>
  <si>
    <t>карась, окунь, плотва</t>
  </si>
  <si>
    <t>Абугинское</t>
  </si>
  <si>
    <t>Большой Коклан</t>
  </si>
  <si>
    <t>Дегтево</t>
  </si>
  <si>
    <t>карась, окунь, плотва, щука</t>
  </si>
  <si>
    <t>М. Коробейниково</t>
  </si>
  <si>
    <t>ЗАО "Куртамышский рыбхоз"</t>
  </si>
  <si>
    <t>Покасное</t>
  </si>
  <si>
    <t>КФХ Мельников С.В. расторгнут</t>
  </si>
  <si>
    <t>Уханово</t>
  </si>
  <si>
    <t xml:space="preserve">щука </t>
  </si>
  <si>
    <t>Б.Баксар</t>
  </si>
  <si>
    <t>Вишневое</t>
  </si>
  <si>
    <t>конкурс</t>
  </si>
  <si>
    <t>Дурышкино</t>
  </si>
  <si>
    <t>МОУ "Елошанская средняя школа"</t>
  </si>
  <si>
    <t>П.Лебяжье</t>
  </si>
  <si>
    <t>пелядь, карп, щука</t>
  </si>
  <si>
    <t>пелядь, карп, толстолоб</t>
  </si>
  <si>
    <t xml:space="preserve">карась, окунь, плотва </t>
  </si>
  <si>
    <t>Соленое Островинское</t>
  </si>
  <si>
    <t>Соленое Островинсоке</t>
  </si>
  <si>
    <t>Ср. Шингар</t>
  </si>
  <si>
    <t>Топорково</t>
  </si>
  <si>
    <t>ИП Васильев А.В.</t>
  </si>
  <si>
    <t>пелядь, карп, пелчир</t>
  </si>
  <si>
    <t>Б.Масалки</t>
  </si>
  <si>
    <t>Б.Пеган</t>
  </si>
  <si>
    <t>Барыкуль</t>
  </si>
  <si>
    <t>Горькое (Умрешово)</t>
  </si>
  <si>
    <t>Долговатик</t>
  </si>
  <si>
    <t>Забочное</t>
  </si>
  <si>
    <t>Кисленькое</t>
  </si>
  <si>
    <t>Кривинское</t>
  </si>
  <si>
    <t>М.Масалки</t>
  </si>
  <si>
    <t>М.Пеган</t>
  </si>
  <si>
    <t>пелядь, карп, б.амур, толстолоб</t>
  </si>
  <si>
    <t>Пеньковка</t>
  </si>
  <si>
    <t>карась, окунь,лещ</t>
  </si>
  <si>
    <t>Тр. Кошкуль</t>
  </si>
  <si>
    <t>Чуман</t>
  </si>
  <si>
    <t>Б.Ильдяж</t>
  </si>
  <si>
    <t>Карабельное</t>
  </si>
  <si>
    <t>Купайское</t>
  </si>
  <si>
    <t>Таволжаное</t>
  </si>
  <si>
    <t>Тахлей</t>
  </si>
  <si>
    <t xml:space="preserve">Мишкинский </t>
  </si>
  <si>
    <t>Дербенек</t>
  </si>
  <si>
    <t xml:space="preserve">Орловик </t>
  </si>
  <si>
    <t>Б.Казарино</t>
  </si>
  <si>
    <t>Горькое (Н-Георгиевка)</t>
  </si>
  <si>
    <t>Гусинчик</t>
  </si>
  <si>
    <t xml:space="preserve">Домашнее </t>
  </si>
  <si>
    <t>Иойлово</t>
  </si>
  <si>
    <t>искл. Постановлением от 29 июля 2013 года №327</t>
  </si>
  <si>
    <t xml:space="preserve">промышленное рыболовство </t>
  </si>
  <si>
    <t>Мотасенок</t>
  </si>
  <si>
    <t>Полдниково</t>
  </si>
  <si>
    <t>Сливное (Новоберезово)</t>
  </si>
  <si>
    <t>Сумское</t>
  </si>
  <si>
    <t>Талое</t>
  </si>
  <si>
    <t>Чреватое</t>
  </si>
  <si>
    <t>КФХ "Меньшиковское"</t>
  </si>
  <si>
    <t>Б.Невидим</t>
  </si>
  <si>
    <t>Байдары</t>
  </si>
  <si>
    <t>пелядь,карп, амур, толстолоб</t>
  </si>
  <si>
    <t>Аксакуль</t>
  </si>
  <si>
    <t>Анкакуль</t>
  </si>
  <si>
    <t>Асла-Куль</t>
  </si>
  <si>
    <t>Аснакуль</t>
  </si>
  <si>
    <t>Карагай-тибиз</t>
  </si>
  <si>
    <t>пелядь, пелчир</t>
  </si>
  <si>
    <t>Малдыкуль</t>
  </si>
  <si>
    <t>Мормышное</t>
  </si>
  <si>
    <t>Тибиз-Куль</t>
  </si>
  <si>
    <t>ЗАО "Клуб охотников"</t>
  </si>
  <si>
    <t>Бык</t>
  </si>
  <si>
    <t>Домашняя</t>
  </si>
  <si>
    <t>Каяное</t>
  </si>
  <si>
    <t>Клепиково</t>
  </si>
  <si>
    <t>пелядь, карп, б.амур, толстолоб, пелчир, форель</t>
  </si>
  <si>
    <t>пелядь, карп, б.амур, толстолоб, пелчир</t>
  </si>
  <si>
    <t>Найденное</t>
  </si>
  <si>
    <t>Урваное</t>
  </si>
  <si>
    <t>Большое (Антрак)</t>
  </si>
  <si>
    <t>Песьяно</t>
  </si>
  <si>
    <t>карась, окунь</t>
  </si>
  <si>
    <t>Бёрезово</t>
  </si>
  <si>
    <t>Гладкое</t>
  </si>
  <si>
    <t>М.Жужгово</t>
  </si>
  <si>
    <t>Птичанское</t>
  </si>
  <si>
    <t>Травянское</t>
  </si>
  <si>
    <t>M. Щучье</t>
  </si>
  <si>
    <t>Б.Пуктыш</t>
  </si>
  <si>
    <t>ООО "Созвездие"</t>
  </si>
  <si>
    <t>Колмаково-Камышное</t>
  </si>
  <si>
    <t xml:space="preserve">Б.Белое </t>
  </si>
  <si>
    <t>Б.Окуневское</t>
  </si>
  <si>
    <t xml:space="preserve">Карасинское </t>
  </si>
  <si>
    <t xml:space="preserve">Мереново </t>
  </si>
  <si>
    <t xml:space="preserve">Убиенное </t>
  </si>
  <si>
    <t xml:space="preserve">Щучье  </t>
  </si>
  <si>
    <t>карась, окунь, плотва, ерш</t>
  </si>
  <si>
    <t>Данные</t>
  </si>
  <si>
    <t>Эл. адрес</t>
  </si>
  <si>
    <t>ГКУ "Экофонд"</t>
  </si>
  <si>
    <t>Директор Дроздова Тамара Георгиевна т. 8(3522)45-54-13</t>
  </si>
  <si>
    <t>Директор Малышев Сергей Дмитриевич с.8-905-852-55-00, 46-24-77, факс 42-69-34</t>
  </si>
  <si>
    <t>kurgansemena@mail.ru</t>
  </si>
  <si>
    <t>ЗАО "Восток"</t>
  </si>
  <si>
    <t>Директор Алейников В.Н. 8(35230)9-31-17</t>
  </si>
  <si>
    <t>ген.дир. Немиров Александр Данилович, т8(35231)6-91-38</t>
  </si>
  <si>
    <r>
      <rPr>
        <sz val="8"/>
        <color indexed="8"/>
        <rFont val="Arial"/>
        <family val="2"/>
        <charset val="204"/>
      </rPr>
      <t>ген. Дир. Муравцева Наталья Олеговна</t>
    </r>
    <r>
      <rPr>
        <b/>
        <sz val="8"/>
        <color indexed="40"/>
        <rFont val="Arial"/>
        <family val="2"/>
        <charset val="204"/>
      </rPr>
      <t xml:space="preserve"> 89507340224</t>
    </r>
  </si>
  <si>
    <r>
      <rPr>
        <b/>
        <sz val="8"/>
        <color indexed="38"/>
        <rFont val="Arial"/>
        <family val="2"/>
        <charset val="204"/>
      </rPr>
      <t>директор Парышев Дмитрий Николаевич</t>
    </r>
    <r>
      <rPr>
        <sz val="8"/>
        <color indexed="18"/>
        <rFont val="Arial"/>
        <family val="2"/>
        <charset val="204"/>
      </rPr>
      <t>,</t>
    </r>
    <r>
      <rPr>
        <sz val="8"/>
        <color indexed="8"/>
        <rFont val="Arial"/>
        <family val="2"/>
        <charset val="204"/>
      </rPr>
      <t xml:space="preserve"> Охотовед Алексеев Алексей Владимирович с.8-912-832-01-24,</t>
    </r>
    <r>
      <rPr>
        <sz val="8"/>
        <color indexed="38"/>
        <rFont val="Arial"/>
        <family val="2"/>
        <charset val="204"/>
      </rPr>
      <t xml:space="preserve"> </t>
    </r>
    <r>
      <rPr>
        <b/>
        <sz val="8"/>
        <color indexed="38"/>
        <rFont val="Arial"/>
        <family val="2"/>
        <charset val="204"/>
      </rPr>
      <t>47-81-17, 49-09-60</t>
    </r>
  </si>
  <si>
    <t>исп.директор Антонов А.В. с.8-909-723-62-44</t>
  </si>
  <si>
    <t>с.8-912-832-45-86</t>
  </si>
  <si>
    <t>ИП Мирзоева Татьяна Владимировна</t>
  </si>
  <si>
    <r>
      <rPr>
        <sz val="8"/>
        <color indexed="8"/>
        <rFont val="Arial"/>
        <family val="2"/>
        <charset val="204"/>
      </rPr>
      <t>с.8-908-835-34-05,</t>
    </r>
    <r>
      <rPr>
        <b/>
        <sz val="8"/>
        <color indexed="15"/>
        <rFont val="Arial"/>
        <family val="2"/>
        <charset val="204"/>
      </rPr>
      <t xml:space="preserve"> </t>
    </r>
    <r>
      <rPr>
        <b/>
        <sz val="8"/>
        <color indexed="38"/>
        <rFont val="Arial"/>
        <family val="2"/>
        <charset val="204"/>
      </rPr>
      <t>8-919-571-6455</t>
    </r>
  </si>
  <si>
    <t>ИП Мирзоева Галина Петровна</t>
  </si>
  <si>
    <t>8-905-852-18-14</t>
  </si>
  <si>
    <r>
      <rPr>
        <sz val="8"/>
        <color indexed="8"/>
        <rFont val="Arial"/>
        <family val="2"/>
        <charset val="204"/>
      </rPr>
      <t>8(3522)44-44-12,</t>
    </r>
    <r>
      <rPr>
        <sz val="8"/>
        <color indexed="38"/>
        <rFont val="Arial"/>
        <family val="2"/>
        <charset val="204"/>
      </rPr>
      <t xml:space="preserve"> </t>
    </r>
    <r>
      <rPr>
        <b/>
        <sz val="8"/>
        <color indexed="38"/>
        <rFont val="Arial"/>
        <family val="2"/>
        <charset val="204"/>
      </rPr>
      <t>8-912-576-47-03</t>
    </r>
  </si>
  <si>
    <t>8(35237)9-43-80</t>
  </si>
  <si>
    <t>ИП Антонова Галина Петровна</t>
  </si>
  <si>
    <t>8(35237)9-42-87, 8-951-265-88-75</t>
  </si>
  <si>
    <t>ИП Глава КФХ Антонов Андрей Михайлович</t>
  </si>
  <si>
    <t>8-951-269-25-44</t>
  </si>
  <si>
    <t>8(35236)9-18-08</t>
  </si>
  <si>
    <t>8(35235)2-29-90</t>
  </si>
  <si>
    <t>ИП Анисимов Роман Владимирович</t>
  </si>
  <si>
    <t>8-922-676-44-73</t>
  </si>
  <si>
    <t>roman-R-1980@mail.ru</t>
  </si>
  <si>
    <t>т.8(3523)89-26-18</t>
  </si>
  <si>
    <t>AAAristov@yandex.ru</t>
  </si>
  <si>
    <r>
      <rPr>
        <sz val="8"/>
        <color indexed="8"/>
        <rFont val="Arial"/>
        <family val="2"/>
        <charset val="204"/>
      </rPr>
      <t>8(35237)9-47-94;</t>
    </r>
    <r>
      <rPr>
        <sz val="8"/>
        <color indexed="15"/>
        <rFont val="Arial"/>
        <family val="2"/>
        <charset val="204"/>
      </rPr>
      <t xml:space="preserve"> </t>
    </r>
    <r>
      <rPr>
        <b/>
        <sz val="8"/>
        <color indexed="38"/>
        <rFont val="Arial"/>
        <family val="2"/>
        <charset val="204"/>
      </rPr>
      <t>8-951-268-63-57</t>
    </r>
  </si>
  <si>
    <t>ИП Архипов Александр Николаевич</t>
  </si>
  <si>
    <t>с.8-961-749-81-50</t>
  </si>
  <si>
    <t>8(35235)2-30-39,с.8-912-575-65-89</t>
  </si>
  <si>
    <t>ИП Базанов Валерий А.</t>
  </si>
  <si>
    <t>с.8-919-582-71-97,т. 47-51-91</t>
  </si>
  <si>
    <r>
      <rPr>
        <sz val="8"/>
        <color indexed="8"/>
        <rFont val="Arial"/>
        <family val="2"/>
        <charset val="204"/>
      </rPr>
      <t>8(35237)9-87-55;</t>
    </r>
    <r>
      <rPr>
        <b/>
        <sz val="8"/>
        <color indexed="15"/>
        <rFont val="Arial"/>
        <family val="2"/>
        <charset val="204"/>
      </rPr>
      <t xml:space="preserve"> </t>
    </r>
    <r>
      <rPr>
        <b/>
        <sz val="8"/>
        <color indexed="38"/>
        <rFont val="Arial"/>
        <family val="2"/>
        <charset val="204"/>
      </rPr>
      <t>8-912-577-07-04</t>
    </r>
  </si>
  <si>
    <r>
      <rPr>
        <sz val="8"/>
        <color indexed="8"/>
        <rFont val="Arial"/>
        <family val="2"/>
        <charset val="204"/>
      </rPr>
      <t xml:space="preserve">с.8-912-978-01-80, </t>
    </r>
    <r>
      <rPr>
        <b/>
        <sz val="8"/>
        <color indexed="38"/>
        <rFont val="Arial"/>
        <family val="2"/>
        <charset val="204"/>
      </rPr>
      <t>8-912-978-01-80</t>
    </r>
  </si>
  <si>
    <t>эл.почты нет</t>
  </si>
  <si>
    <t>8-963-003-10-23</t>
  </si>
  <si>
    <t>с.8-922-563-48-69</t>
  </si>
  <si>
    <t>с.8-912-524-00-28</t>
  </si>
  <si>
    <t>ИП Беспоместных Сергей Иоилович</t>
  </si>
  <si>
    <t>с.8-963-002-67-56</t>
  </si>
  <si>
    <t>с.8-909-171-82-61</t>
  </si>
  <si>
    <t>ИП Быстрицкий Дмитрий Эдуардович</t>
  </si>
  <si>
    <t>8-951-265-65-32</t>
  </si>
  <si>
    <t>ИП Быков Николай Григорьевич</t>
  </si>
  <si>
    <t>8(35233)2-13-93</t>
  </si>
  <si>
    <t>с.8-961-753-27-94</t>
  </si>
  <si>
    <t>8(35237)9-15-65</t>
  </si>
  <si>
    <t>ИП Васильев Ю.О.</t>
  </si>
  <si>
    <t>8(35236)9-80-96</t>
  </si>
  <si>
    <t>8(35237)9-53-17</t>
  </si>
  <si>
    <t>8(35235)2-16-79,с.8-912-525-47-48</t>
  </si>
  <si>
    <t>ИП Гагин Владимир Владимирович</t>
  </si>
  <si>
    <t>т. 8(35235)30-1-14</t>
  </si>
  <si>
    <t xml:space="preserve"> т.8-912-836-58-28</t>
  </si>
  <si>
    <t>terpugovo@yandex.ru</t>
  </si>
  <si>
    <t>с.8-909-170-91-93</t>
  </si>
  <si>
    <r>
      <rPr>
        <sz val="8"/>
        <color indexed="8"/>
        <rFont val="Arial"/>
        <family val="2"/>
        <charset val="204"/>
      </rPr>
      <t xml:space="preserve">8(35231)6-52-63, </t>
    </r>
    <r>
      <rPr>
        <b/>
        <sz val="8"/>
        <color indexed="38"/>
        <rFont val="Arial"/>
        <family val="2"/>
        <charset val="204"/>
      </rPr>
      <t>8-919-587-35-87</t>
    </r>
  </si>
  <si>
    <t>ИП Грузин В.Г.</t>
  </si>
  <si>
    <t>с.8-906-883-81-75</t>
  </si>
  <si>
    <t>ИП Дорохов В.А.</t>
  </si>
  <si>
    <t>с.8-919-586-37-83</t>
  </si>
  <si>
    <t>с.8-908-835-74-14</t>
  </si>
  <si>
    <t>с.8-912-575-35-66</t>
  </si>
  <si>
    <t>с.8-961-751-74-90</t>
  </si>
  <si>
    <t>8(35244)2-12-97, 8-961-751-90-33</t>
  </si>
  <si>
    <t>ИП Замиралов А.А.</t>
  </si>
  <si>
    <t>с.8-908-837-10-39</t>
  </si>
  <si>
    <t>ИП Затеев Г.А.</t>
  </si>
  <si>
    <t>8(35247) 2-16-48</t>
  </si>
  <si>
    <t>с.8-909-148-94-84</t>
  </si>
  <si>
    <t>8(3522)54-53-01</t>
  </si>
  <si>
    <t>8(35235)2-11-84, 2-39-01</t>
  </si>
  <si>
    <t>с.8-963-001-77-19</t>
  </si>
  <si>
    <t>ИП Камалова Р.Р.</t>
  </si>
  <si>
    <t>с.8-922-670-11-34</t>
  </si>
  <si>
    <t>с.8-912-834-83-57</t>
  </si>
  <si>
    <t>antei4510@yandex.ru</t>
  </si>
  <si>
    <t>с.8-912-831-81-68</t>
  </si>
  <si>
    <t>т.8(3523)8-91-38</t>
  </si>
  <si>
    <t>ИП Косухин В.И.</t>
  </si>
  <si>
    <t>8(35236)9-16-25</t>
  </si>
  <si>
    <t>8-912-974-22-15</t>
  </si>
  <si>
    <t>ИП Красилов И.В.</t>
  </si>
  <si>
    <t>с.8-912-979-44-15</t>
  </si>
  <si>
    <r>
      <rPr>
        <sz val="8"/>
        <color indexed="8"/>
        <rFont val="Arial"/>
        <family val="2"/>
        <charset val="204"/>
      </rPr>
      <t xml:space="preserve">8(35236)9-56-51, </t>
    </r>
    <r>
      <rPr>
        <sz val="8"/>
        <color indexed="38"/>
        <rFont val="Arial"/>
        <family val="2"/>
        <charset val="204"/>
      </rPr>
      <t xml:space="preserve"> </t>
    </r>
    <r>
      <rPr>
        <b/>
        <sz val="8"/>
        <color indexed="38"/>
        <rFont val="Arial"/>
        <family val="2"/>
        <charset val="204"/>
      </rPr>
      <t>8(35236)9-55-83, 8-929-226-94-69</t>
    </r>
  </si>
  <si>
    <t>kuznecov.andrei@inbox.ru</t>
  </si>
  <si>
    <r>
      <rPr>
        <sz val="8"/>
        <color indexed="8"/>
        <rFont val="Arial"/>
        <family val="2"/>
        <charset val="204"/>
      </rPr>
      <t xml:space="preserve">8(35233)2-10-74, </t>
    </r>
    <r>
      <rPr>
        <b/>
        <sz val="8"/>
        <color indexed="38"/>
        <rFont val="Arial"/>
        <family val="2"/>
        <charset val="204"/>
      </rPr>
      <t>8-919-590-56-80</t>
    </r>
  </si>
  <si>
    <t>т.8(35235)2-30-64</t>
  </si>
  <si>
    <t>ИП КФХ Липина Фаина Андреевна</t>
  </si>
  <si>
    <t>8(35249)2-49-46</t>
  </si>
  <si>
    <t>ИП КФХ Маслов Владимир Николаевич</t>
  </si>
  <si>
    <r>
      <rPr>
        <sz val="8"/>
        <color indexed="8"/>
        <rFont val="Arial"/>
        <family val="2"/>
        <charset val="204"/>
      </rPr>
      <t>8(352)49-25-930</t>
    </r>
    <r>
      <rPr>
        <b/>
        <sz val="8"/>
        <color indexed="15"/>
        <rFont val="Arial"/>
        <family val="2"/>
        <charset val="204"/>
      </rPr>
      <t xml:space="preserve">, </t>
    </r>
    <r>
      <rPr>
        <b/>
        <sz val="8"/>
        <color indexed="38"/>
        <rFont val="Arial"/>
        <family val="2"/>
        <charset val="204"/>
      </rPr>
      <t>8-912-573-45-67</t>
    </r>
  </si>
  <si>
    <t>ИП Лаптев В.Ю.</t>
  </si>
  <si>
    <t>с.8-912-574-98-90</t>
  </si>
  <si>
    <t>ИП Лунев Ю.Г.</t>
  </si>
  <si>
    <t>8(35235)3-71-42</t>
  </si>
  <si>
    <t>с.8-963-003-77-77, т.8(3523)09-17-35</t>
  </si>
  <si>
    <r>
      <rPr>
        <sz val="8"/>
        <color indexed="8"/>
        <rFont val="Arial"/>
        <family val="2"/>
        <charset val="204"/>
      </rPr>
      <t>т.8(3523)69-14-44,</t>
    </r>
    <r>
      <rPr>
        <sz val="8"/>
        <color indexed="38"/>
        <rFont val="Arial"/>
        <family val="2"/>
        <charset val="204"/>
      </rPr>
      <t xml:space="preserve"> </t>
    </r>
    <r>
      <rPr>
        <b/>
        <sz val="8"/>
        <color indexed="38"/>
        <rFont val="Arial"/>
        <family val="2"/>
        <charset val="204"/>
      </rPr>
      <t>т. 89195836455</t>
    </r>
  </si>
  <si>
    <t>ИП Маслов В.Н.</t>
  </si>
  <si>
    <t>т.8(3524)99-52-18</t>
  </si>
  <si>
    <t>ИП Мельников С.В.</t>
  </si>
  <si>
    <t>с.8-909-176-6141</t>
  </si>
  <si>
    <t>ИП Менщиков А.И.</t>
  </si>
  <si>
    <t>8(35234)9-10-84</t>
  </si>
  <si>
    <t>ИП Менщиков Владимир Михайлович</t>
  </si>
  <si>
    <t>с.8-912-831-66-29</t>
  </si>
  <si>
    <t>с.8-919-561-11-65</t>
  </si>
  <si>
    <t>ИП Михалев Виктор Иванович</t>
  </si>
  <si>
    <t>8-919-581-18-69</t>
  </si>
  <si>
    <t>ИП Москаленко Валентина Михайловна</t>
  </si>
  <si>
    <t xml:space="preserve">с.8-912-979-32-63, </t>
  </si>
  <si>
    <t>8(35249)9-46-15</t>
  </si>
  <si>
    <t>ИП Невзоров Анатолий Фёдорович</t>
  </si>
  <si>
    <t>с.8-905-853-84-85</t>
  </si>
  <si>
    <t>ИП Никитин Сергей Федорович</t>
  </si>
  <si>
    <t>8-909-725-05-00</t>
  </si>
  <si>
    <t>ИП Низавитин В.Ф.</t>
  </si>
  <si>
    <t>с.8-919-588-16-88</t>
  </si>
  <si>
    <r>
      <rPr>
        <sz val="8"/>
        <color indexed="8"/>
        <rFont val="Arial"/>
        <family val="2"/>
        <charset val="204"/>
      </rPr>
      <t xml:space="preserve">8(35237)9-51-67, с.8-912-577-61-29, </t>
    </r>
    <r>
      <rPr>
        <b/>
        <sz val="8"/>
        <color indexed="38"/>
        <rFont val="Arial"/>
        <family val="2"/>
        <charset val="204"/>
      </rPr>
      <t>8-963-869-96-44</t>
    </r>
  </si>
  <si>
    <t>8-905-853-08-15</t>
  </si>
  <si>
    <t>с.8-919-357-77-53</t>
  </si>
  <si>
    <t>ИП Пережегин О.В.</t>
  </si>
  <si>
    <t>с.8-919-591-61-68</t>
  </si>
  <si>
    <t>с.8-904-943-79-07, 8-912-472-36-15</t>
  </si>
  <si>
    <t>a.a.petrov174@mail.ru</t>
  </si>
  <si>
    <t>г.Челябинск, пер. Батайский,3-1</t>
  </si>
  <si>
    <t>с.8-908-834-02-59</t>
  </si>
  <si>
    <t>109X@mail.ru</t>
  </si>
  <si>
    <r>
      <rPr>
        <sz val="8"/>
        <color indexed="8"/>
        <rFont val="Arial"/>
        <family val="2"/>
        <charset val="204"/>
      </rPr>
      <t xml:space="preserve">с.8-912-974-25-99, </t>
    </r>
    <r>
      <rPr>
        <b/>
        <sz val="8"/>
        <color indexed="38"/>
        <rFont val="Arial"/>
        <family val="2"/>
        <charset val="204"/>
      </rPr>
      <t>8-963-006-88-95</t>
    </r>
  </si>
  <si>
    <t>ИП Попов Андрей Владимирович</t>
  </si>
  <si>
    <t>8(3522)53-49-17, с.8-919-563-62-62, 8-912-578-18-88</t>
  </si>
  <si>
    <t>с.8-922-674-47-92, т.8(3524)52-33-51</t>
  </si>
  <si>
    <t>ИП Родионов Владимир Петрович</t>
  </si>
  <si>
    <t>8(35238) 9-18-00, 8-919-595-95-79</t>
  </si>
  <si>
    <t>ИП Рябоус А.В.</t>
  </si>
  <si>
    <t>с.8-912-973-7-444</t>
  </si>
  <si>
    <t>ИП Сажин Д.А.</t>
  </si>
  <si>
    <t>8(35237)9-47-60</t>
  </si>
  <si>
    <t>ИП Санин Станислав Филлипович</t>
  </si>
  <si>
    <r>
      <rPr>
        <sz val="8"/>
        <color indexed="8"/>
        <rFont val="Arial"/>
        <family val="2"/>
        <charset val="204"/>
      </rPr>
      <t>8(35236)9-23-59,</t>
    </r>
    <r>
      <rPr>
        <b/>
        <sz val="8"/>
        <color indexed="38"/>
        <rFont val="Arial"/>
        <family val="2"/>
        <charset val="204"/>
      </rPr>
      <t>8-912-577-32-77</t>
    </r>
  </si>
  <si>
    <t>ИП Сизикова Г.Н.</t>
  </si>
  <si>
    <t>8(35235)2-33-33</t>
  </si>
  <si>
    <t>ИП Силантьев Антон Иванович</t>
  </si>
  <si>
    <t>8-952-517-11-32</t>
  </si>
  <si>
    <t>с.8-905-852-18181</t>
  </si>
  <si>
    <t>с.8-912-979-91-11</t>
  </si>
  <si>
    <t>8(3522)41-70-63</t>
  </si>
  <si>
    <t>ИП Сучков В.Н.</t>
  </si>
  <si>
    <t>8(35238)9-19-77</t>
  </si>
  <si>
    <t>ИП Толмачёв Николай Валентинович</t>
  </si>
  <si>
    <t>8-919-594-81-46</t>
  </si>
  <si>
    <t>8(35236)9-45-17, 8-912-523-41-58</t>
  </si>
  <si>
    <t>ИП Фищенко А.А.</t>
  </si>
  <si>
    <t>8(35236)9-14-61</t>
  </si>
  <si>
    <t>ПРСК Восход</t>
  </si>
  <si>
    <t>igor-folyak@yandex.ru</t>
  </si>
  <si>
    <t>8(35235)2-11-34, с.8-912-837-62-59</t>
  </si>
  <si>
    <t>ИП Харитонов В.Н.</t>
  </si>
  <si>
    <t>с.8-909-170-5-336</t>
  </si>
  <si>
    <t>с.8-963-003-12-96</t>
  </si>
  <si>
    <t>с.8-905-854-56-63</t>
  </si>
  <si>
    <t>8(35252)2-10-78</t>
  </si>
  <si>
    <t>ИП Шакирова М.И.</t>
  </si>
  <si>
    <t>с.8-902-618-42-46</t>
  </si>
  <si>
    <t>с.8-919-572-16-55</t>
  </si>
  <si>
    <t>ИП Шестаков В.Н.</t>
  </si>
  <si>
    <t>с.8-919-598-42-80</t>
  </si>
  <si>
    <t>ИП Шипинский А.В.</t>
  </si>
  <si>
    <t>8(35249)2-53-21</t>
  </si>
  <si>
    <t>ИП Кобяков Владимир Геннадьевич</t>
  </si>
  <si>
    <t>8(3524)99-23-96</t>
  </si>
  <si>
    <t>8(35235)2-14-20</t>
  </si>
  <si>
    <t>mchuxareva@bk.ru</t>
  </si>
  <si>
    <t>ИП Александров Сергей николаевич</t>
  </si>
  <si>
    <t>8-919-58-98-939</t>
  </si>
  <si>
    <t>с.8-963-277-79-62</t>
  </si>
  <si>
    <t>КФХ  "Менщиковское"</t>
  </si>
  <si>
    <t xml:space="preserve"> дир. Васильев Антон Сергеевич 8(3522)25-42-40</t>
  </si>
  <si>
    <r>
      <rPr>
        <sz val="8"/>
        <color indexed="8"/>
        <rFont val="Arial"/>
        <family val="2"/>
        <charset val="204"/>
      </rPr>
      <t xml:space="preserve">глава Колотовкин Станислав Анатольевич т. </t>
    </r>
    <r>
      <rPr>
        <b/>
        <sz val="8"/>
        <color indexed="38"/>
        <rFont val="Arial"/>
        <family val="2"/>
        <charset val="204"/>
      </rPr>
      <t>8919-570-75-98</t>
    </r>
  </si>
  <si>
    <t>Глава Савин Алексей Васильевич с.8-919-565-82-34</t>
  </si>
  <si>
    <t>ИП КФХ Доможиров Александр Андреевич</t>
  </si>
  <si>
    <t>8-912-835-58-00</t>
  </si>
  <si>
    <t>КФХ "Чернышова П.А."</t>
  </si>
  <si>
    <t>с.8-919-588-36-86</t>
  </si>
  <si>
    <t>МСОО "КВО № 52"</t>
  </si>
  <si>
    <t>Председатель Кузьмин Н.И. 8(3517)25-11-46</t>
  </si>
  <si>
    <t xml:space="preserve">директор Глушков Владимир Михайлович т. 23-66-04 ,ф. 8(3517)95-22-69; </t>
  </si>
  <si>
    <t>kurganrybchos@mail.ru</t>
  </si>
  <si>
    <t>ОАО "Мишкинский КХП"</t>
  </si>
  <si>
    <t>Директор Клейман Алексей Владимирович .8(3524)72-10-75</t>
  </si>
  <si>
    <r>
      <rPr>
        <sz val="8"/>
        <color indexed="8"/>
        <rFont val="Arial"/>
        <family val="2"/>
        <charset val="204"/>
      </rPr>
      <t xml:space="preserve">Ком.дир. Колотушкин Алексей Владимирович 8(3525)33-29-39, </t>
    </r>
    <r>
      <rPr>
        <sz val="8"/>
        <color indexed="38"/>
        <rFont val="Arial"/>
        <family val="2"/>
        <charset val="204"/>
      </rPr>
      <t>8</t>
    </r>
    <r>
      <rPr>
        <b/>
        <sz val="8"/>
        <color indexed="38"/>
        <rFont val="Arial"/>
        <family val="2"/>
        <charset val="204"/>
      </rPr>
      <t>(35253)3-23-55</t>
    </r>
  </si>
  <si>
    <t>postmaster@shaaz.ru; аdapt@shaaz.ru</t>
  </si>
  <si>
    <t>8-908-005-10-30</t>
  </si>
  <si>
    <t>ОО Варгашинское РОО и Р</t>
  </si>
  <si>
    <t>Председатель Кискин В.А. 8(35233)2-25-02</t>
  </si>
  <si>
    <t>ОО Звериноголовское РОО и Р</t>
  </si>
  <si>
    <t>Председатель Архипов Сергей Васильевич 21759, с.8-912-579-28-68,</t>
  </si>
  <si>
    <t>ОО Каргапольское РОО и Р</t>
  </si>
  <si>
    <t>Председатель Стрекаловских Вениамин Анатольевич, 8(35256)2-19-08</t>
  </si>
  <si>
    <t>karqaprooir@yandex.ru;</t>
  </si>
  <si>
    <t>ОО Катайское РОО и Р</t>
  </si>
  <si>
    <t>Председатель Шабалин В.В. 8(3525)12-17-77</t>
  </si>
  <si>
    <t>roorkh-katajskoe@yandex.ru;</t>
  </si>
  <si>
    <t>ОО КРОО "ОО и Р"</t>
  </si>
  <si>
    <t>Председатель Кочуров Владимир Николаевич 8(3522)45-27-38</t>
  </si>
  <si>
    <t>ОО КРОО "Честная рыбалка"</t>
  </si>
  <si>
    <t>Комарских Андрей Игоревич 46-11-83, 8-908-005-52-01</t>
  </si>
  <si>
    <t>admin@45fish.ru</t>
  </si>
  <si>
    <t>ОО Макушинское РОО и Р</t>
  </si>
  <si>
    <t>Председатель Александров С.Н. 8(35236)9-17-39</t>
  </si>
  <si>
    <t>ОО Мокроусовское РОО и Р</t>
  </si>
  <si>
    <t>Председатель Глухих В.Н. 8(35234)9-25-26</t>
  </si>
  <si>
    <t>ОО Петуховское РООиР</t>
  </si>
  <si>
    <t>Пред. Иванов Сергей Алексеевич 8(3523)52-39-01</t>
  </si>
  <si>
    <t>petrooir@mail.ru</t>
  </si>
  <si>
    <t>ОО Целинное РОО и Р</t>
  </si>
  <si>
    <t>Председатель Генинг Эдуард Константинович с.8-909-170-91-93</t>
  </si>
  <si>
    <t>celin-ohot@ya.ru</t>
  </si>
  <si>
    <t>ОО Шумихинское РОО и Р</t>
  </si>
  <si>
    <t>Председатель Кирилов Никлай Егорович 8(35245)2-19-39</t>
  </si>
  <si>
    <t>shumroojr@yandex.ru;</t>
  </si>
  <si>
    <t>ОО Щучанское РОО и Р</t>
  </si>
  <si>
    <t xml:space="preserve">Пред. Баранов С.И. 8(35244)2-17-37,с.8-961-751-81-51 </t>
  </si>
  <si>
    <t>ОО Юргамышское РОО и Р</t>
  </si>
  <si>
    <t>Председатель Харитонов Н.А. с.8-963-003-12-96</t>
  </si>
  <si>
    <t>Директор Ниязов Б.М. с.8-908-080-69-31</t>
  </si>
  <si>
    <t>niyazova@bk.ru</t>
  </si>
  <si>
    <t>дир. Рудова Надежда Михайловна 8-922-102-36-22</t>
  </si>
  <si>
    <r>
      <rPr>
        <sz val="8"/>
        <color indexed="8"/>
        <rFont val="Arial"/>
        <family val="2"/>
        <charset val="204"/>
      </rPr>
      <t xml:space="preserve">Директор Дорофеев Сергей Владимирович с.8-903-947-70-01, </t>
    </r>
    <r>
      <rPr>
        <b/>
        <sz val="8"/>
        <color indexed="38"/>
        <rFont val="Arial"/>
        <family val="2"/>
        <charset val="204"/>
      </rPr>
      <t>8-912-979-79-20</t>
    </r>
  </si>
  <si>
    <t xml:space="preserve"> info@barrom.ru </t>
  </si>
  <si>
    <t>Директор Мельников Владимир Александрович, 44-61-42</t>
  </si>
  <si>
    <r>
      <rPr>
        <sz val="8"/>
        <color indexed="8"/>
        <rFont val="Arial"/>
        <family val="2"/>
        <charset val="204"/>
      </rPr>
      <t>Жуков Владимир Игоревич с.</t>
    </r>
    <r>
      <rPr>
        <b/>
        <sz val="8"/>
        <color indexed="38"/>
        <rFont val="Arial"/>
        <family val="2"/>
        <charset val="204"/>
      </rPr>
      <t>8-904-499-69-35</t>
    </r>
  </si>
  <si>
    <t>ген. дир. Боголюбов Николай Александрович 8(35252)3-23-30</t>
  </si>
  <si>
    <t>zavoddkk@mail.ru</t>
  </si>
  <si>
    <t>ООО Зауралгазсевис</t>
  </si>
  <si>
    <t>ген.дир. Глазов Василий Петрович,89120630560</t>
  </si>
  <si>
    <t xml:space="preserve"> kurganavtogas@rambler.ru</t>
  </si>
  <si>
    <t>дир.Хренов А.Н. т.50-63-53</t>
  </si>
  <si>
    <t>дир. Цховребов Роин Ладикоевич, с8(35249)2-14-14</t>
  </si>
  <si>
    <t>z.kamagan@yandex.ru</t>
  </si>
  <si>
    <t>Дир.Копыткин Владимир Владимирович 8-909-170-63-00</t>
  </si>
  <si>
    <t>OOOiva45@mail.ru</t>
  </si>
  <si>
    <t>дир.Пастухов Валерий Викторович 8(3525)12-5-519</t>
  </si>
  <si>
    <t>PVV13111972@yandex.ru</t>
  </si>
  <si>
    <t>Директор Сутормин Сергей Алексеевич с.8-909-147-36-21</t>
  </si>
  <si>
    <t>ООО "Курганрыбпром"</t>
  </si>
  <si>
    <t>Директор Кошелева Р.Г. с.8-909-178-88-81</t>
  </si>
  <si>
    <t>Директор Сироткин Александр Евгеньевич т.8(3512)31-88-45</t>
  </si>
  <si>
    <r>
      <rPr>
        <sz val="8"/>
        <color indexed="8"/>
        <rFont val="Arial"/>
        <family val="2"/>
        <charset val="204"/>
      </rPr>
      <t xml:space="preserve">Директор Логинов Олег Леонидович </t>
    </r>
    <r>
      <rPr>
        <b/>
        <sz val="8"/>
        <color indexed="38"/>
        <rFont val="Arial"/>
        <family val="2"/>
        <charset val="204"/>
      </rPr>
      <t>8(3523)6-9-55-95, 89128383570</t>
    </r>
  </si>
  <si>
    <t>ООО «КСП-Э14»</t>
  </si>
  <si>
    <t>ген.дир. Шмаков Михаил Леонидович, 64-15-36</t>
  </si>
  <si>
    <t>Директор Ашихин Денис Аркадьевич с.8-963-003-63-61,с.8-912-832-67-41</t>
  </si>
  <si>
    <t>Директор Боглюков Николай Константинович 8(35235)2-11-79</t>
  </si>
  <si>
    <t>Директор Яковлев Александр Афанасьевич т.8-905-851-43-42</t>
  </si>
  <si>
    <t>ООО "Прибой"</t>
  </si>
  <si>
    <t>Ген. Дир.  Алексеев Сергей Иванович  с.8-912-830-53-27</t>
  </si>
  <si>
    <t>дир.Шербуренко Елена Александровна 8(352-53)5-64-42</t>
  </si>
  <si>
    <t>Директор Чумак Роман Борисович 8(35253) 5-23-46</t>
  </si>
  <si>
    <t>ООО "РТСК"</t>
  </si>
  <si>
    <t>Директор Гаврильчик Николай Константинович 8(3522)23-93-92</t>
  </si>
  <si>
    <r>
      <rPr>
        <sz val="8"/>
        <color indexed="8"/>
        <rFont val="Arial"/>
        <family val="2"/>
        <charset val="204"/>
      </rPr>
      <t>Директор Воротынцев Виктор Демьянович 8(35236)9-35-16,с.</t>
    </r>
    <r>
      <rPr>
        <b/>
        <sz val="8"/>
        <color indexed="38"/>
        <rFont val="Arial"/>
        <family val="2"/>
        <charset val="204"/>
      </rPr>
      <t>8-912-573-67-19</t>
    </r>
    <r>
      <rPr>
        <sz val="8"/>
        <color indexed="8"/>
        <rFont val="Arial"/>
        <family val="2"/>
        <charset val="204"/>
      </rPr>
      <t xml:space="preserve">, </t>
    </r>
    <r>
      <rPr>
        <b/>
        <sz val="8"/>
        <color indexed="38"/>
        <rFont val="Arial"/>
        <family val="2"/>
        <charset val="204"/>
      </rPr>
      <t>8(3523)69-31-16</t>
    </r>
  </si>
  <si>
    <t xml:space="preserve">Директор Касимов Р.В. 8(35243)2-14-82, </t>
  </si>
  <si>
    <r>
      <rPr>
        <sz val="8"/>
        <color indexed="8"/>
        <rFont val="Arial"/>
        <family val="2"/>
        <charset val="204"/>
      </rPr>
      <t xml:space="preserve">Директор Глушков Николай Михайлович 8(35234)9-13-48, </t>
    </r>
    <r>
      <rPr>
        <b/>
        <sz val="8"/>
        <color indexed="38"/>
        <rFont val="Arial"/>
        <family val="2"/>
        <charset val="204"/>
      </rPr>
      <t>89125276925</t>
    </r>
  </si>
  <si>
    <t>Директор Багирова Шаназ . с.8-909-148-2442</t>
  </si>
  <si>
    <t>дир.Тарунин Сергей Юрьевич, 640027, г.Курган,ул.Химмашевская,3,корп 1,25-52-06,25-51-96,25-52-29</t>
  </si>
  <si>
    <t>255229@mail.ru</t>
  </si>
  <si>
    <t>ИП Синдеев Александр Валерьевич</t>
  </si>
  <si>
    <t>641010,Курганская область,г.Щучье,ул.Строителей 99А-1, 8-922-674-00-91</t>
  </si>
  <si>
    <t>Директор Зайкова Т.В. 8(35244)2-1-297</t>
  </si>
  <si>
    <t>zacx.cd@mail.ru</t>
  </si>
  <si>
    <t>дир.Тамбовцев Сергей Васильевич т.8-912-837-73-55</t>
  </si>
  <si>
    <r>
      <rPr>
        <sz val="8"/>
        <color indexed="8"/>
        <rFont val="Arial"/>
        <family val="2"/>
        <charset val="204"/>
      </rPr>
      <t xml:space="preserve">зам.директора Бориськевич З.А. с.8-922-563-48-69,  </t>
    </r>
    <r>
      <rPr>
        <b/>
        <sz val="8"/>
        <color indexed="38"/>
        <rFont val="Arial"/>
        <family val="2"/>
        <charset val="204"/>
      </rPr>
      <t>т8(3452)63-15-04,ф/8(3452)63-15-01</t>
    </r>
  </si>
  <si>
    <r>
      <rPr>
        <sz val="10"/>
        <color indexed="8"/>
        <rFont val="Arial"/>
        <family val="2"/>
        <charset val="204"/>
      </rPr>
      <t xml:space="preserve">Кайгородцева Тамара Григорьевна
</t>
    </r>
    <r>
      <rPr>
        <sz val="12"/>
        <color indexed="8"/>
        <rFont val="Arial"/>
        <family val="2"/>
        <charset val="204"/>
      </rPr>
      <t xml:space="preserve"> </t>
    </r>
    <r>
      <rPr>
        <sz val="8"/>
        <color indexed="8"/>
        <rFont val="Arial"/>
        <family val="2"/>
        <charset val="204"/>
      </rPr>
      <t>с.8-909-170-99-22</t>
    </r>
  </si>
  <si>
    <t>roy.eagle@yandex.ru</t>
  </si>
  <si>
    <t>8(3525)36-80-76</t>
  </si>
  <si>
    <t>tech2007@mail.ru</t>
  </si>
  <si>
    <t>ген.дир. Астафьев Николай Михайлович 44-84-12, 63-01-82, 63-01-83</t>
  </si>
  <si>
    <t>Директор Захаров А.В. с.8-912-833-50-55 (дир. Исаков Михаил Викторович)</t>
  </si>
  <si>
    <t>elita45@mail.ru</t>
  </si>
  <si>
    <t>ООО "Фауна" Половинский р-н</t>
  </si>
  <si>
    <t>Директор Бузмаков Александр Николаевич с.8-909-146-18-69</t>
  </si>
  <si>
    <t>OOOFauna@mail.ru</t>
  </si>
  <si>
    <t>ООО "Фауна" Макушинский р-н</t>
  </si>
  <si>
    <t>Директор Васильев Борис Олегович 8(35236)9-19-61</t>
  </si>
  <si>
    <t>ООО "Частоозерское  РПХ"</t>
  </si>
  <si>
    <t>Директор Керенков М.Н. т.8(35230)91214, 8-908-839-18-79</t>
  </si>
  <si>
    <r>
      <rPr>
        <sz val="8"/>
        <color indexed="8"/>
        <rFont val="Arial"/>
        <family val="2"/>
        <charset val="204"/>
      </rPr>
      <t>Директор Дмитриев С.В. 8(34542)21051;</t>
    </r>
    <r>
      <rPr>
        <sz val="8"/>
        <color indexed="38"/>
        <rFont val="Arial"/>
        <family val="2"/>
        <charset val="204"/>
      </rPr>
      <t xml:space="preserve"> ф.34542-2-13-42</t>
    </r>
  </si>
  <si>
    <t>elita-zavod@mail.ru</t>
  </si>
  <si>
    <t>Директор Кудяшев Александр Алексеевич  8(3522)54-55-84,8(3522)54-52-53</t>
  </si>
  <si>
    <t>sibteme@mail.ru</t>
  </si>
  <si>
    <t>ООО СК "Зауралье"</t>
  </si>
  <si>
    <t>Директор Черешков А.В. с.8-912-039-00-00</t>
  </si>
  <si>
    <t>ООО СК "К-Ником"</t>
  </si>
  <si>
    <r>
      <rPr>
        <sz val="8"/>
        <color indexed="8"/>
        <rFont val="Arial"/>
        <family val="2"/>
        <charset val="204"/>
      </rPr>
      <t xml:space="preserve">зам.директора Спиров Б.И. с.8-913-965-98-13, дир.Никифоров Олег Александрович с.8-913-962-01-81, </t>
    </r>
    <r>
      <rPr>
        <b/>
        <sz val="8"/>
        <color indexed="38"/>
        <rFont val="Arial"/>
        <family val="2"/>
        <charset val="204"/>
      </rPr>
      <t>89195942861</t>
    </r>
  </si>
  <si>
    <t>зам.директора Володин В.А. 8(35249)2-55-88</t>
  </si>
  <si>
    <t xml:space="preserve">prsk-voshod@mail.ru </t>
  </si>
  <si>
    <t>дир.Макаров Владимир Анатольевич с.8-922-573-2397</t>
  </si>
  <si>
    <t>СХПК "Курейнский"</t>
  </si>
  <si>
    <t>зам.директора Сиренко В.К. 8(35236)9-64-56</t>
  </si>
  <si>
    <t>ИП Соколов  Андрей Викторович</t>
  </si>
  <si>
    <t>417000,Курганская область,г.Катайск,ул.Акулова,25., 8-909-177-37-41, 8(35251)2-16-11</t>
  </si>
  <si>
    <t>НП «ОРК «Медведь»</t>
  </si>
  <si>
    <t>дир. Андрианов Александр Николаевич, 640607</t>
  </si>
  <si>
    <t>МОУ "Елошанская средняя общеобразовательная школа"</t>
  </si>
  <si>
    <t>дир.Розов Евгений Михайлович, 641511, Курганская обл., Лебяжьевский р-н, с.Елошное, ул.Бараба,2, 8(3523)79-81-74</t>
  </si>
  <si>
    <t xml:space="preserve">ООО «Серебряный ручей»,  </t>
  </si>
  <si>
    <r>
      <rPr>
        <sz val="10"/>
        <color indexed="8"/>
        <rFont val="Arial"/>
        <family val="2"/>
        <charset val="204"/>
      </rPr>
      <t xml:space="preserve">Директор Игорь Витальевич Кондратьев, </t>
    </r>
    <r>
      <rPr>
        <sz val="8"/>
        <color indexed="8"/>
        <rFont val="Arial"/>
        <family val="2"/>
        <charset val="204"/>
      </rPr>
      <t>8-909-722-98-98</t>
    </r>
  </si>
  <si>
    <r>
      <rPr>
        <sz val="10"/>
        <color indexed="8"/>
        <rFont val="Arial"/>
        <family val="2"/>
        <charset val="204"/>
      </rPr>
      <t>дир. Ниязов Раис Михайлович, т.</t>
    </r>
    <r>
      <rPr>
        <b/>
        <sz val="10"/>
        <color indexed="38"/>
        <rFont val="Arial"/>
        <family val="2"/>
        <charset val="204"/>
      </rPr>
      <t xml:space="preserve"> 89124744806</t>
    </r>
  </si>
  <si>
    <t>Региональная общественная организация «Федерация рыболовного спорта Курганской области»</t>
  </si>
  <si>
    <t>Председатель Игорь Витальевич Кондратьев, 8-909-722-98-98</t>
  </si>
  <si>
    <t>6400021, г.Курган, ул.Красина 56/1</t>
  </si>
  <si>
    <t>Альменевский район</t>
  </si>
  <si>
    <t>Ведущий специалист Неволин Владимир Владимирович, 89125799472</t>
  </si>
  <si>
    <t>Белозерский район</t>
  </si>
  <si>
    <t>Главный специалист Безукладников Леонид Анатольевич</t>
  </si>
  <si>
    <t>Варгашинский район</t>
  </si>
  <si>
    <t>Ведущий специалист Филиппов Федор Александрович, 89125795634</t>
  </si>
  <si>
    <t>Далматовский район</t>
  </si>
  <si>
    <t>Ведущий специалист Спирин Юрий Владимирович,89128363170</t>
  </si>
  <si>
    <t>Звериноголовский район</t>
  </si>
  <si>
    <t>Ведущий специалист Поляков Анатолий Павлович,89125795630</t>
  </si>
  <si>
    <t>Каргапольский район</t>
  </si>
  <si>
    <t>Ведущий специалист Каргаполов Андрей Дмитриевич, 89128363176</t>
  </si>
  <si>
    <t>Катайский район</t>
  </si>
  <si>
    <t>Ведущий специалист Верба Анатолий Васильевич, 89128363126</t>
  </si>
  <si>
    <t>Кетовский район</t>
  </si>
  <si>
    <t>Главный специалист Комогоров Виталий Николаевич, 89128363522</t>
  </si>
  <si>
    <t>Куртамышский район</t>
  </si>
  <si>
    <t>Главный специалист Воробьев Владимир Александрович, 89128363114</t>
  </si>
  <si>
    <t>Лебяжьевский район</t>
  </si>
  <si>
    <t>Главный специалист Ревинский Владимир Георгиевич, 89128363376</t>
  </si>
  <si>
    <t>Макушинский район</t>
  </si>
  <si>
    <t>Ведущий специалист Кобыльских Александр Петрович, 89128363261</t>
  </si>
  <si>
    <t>Мокроусовский район</t>
  </si>
  <si>
    <t>Ведущий специалист Федоров Анатолий Анатольевич, 89195618222</t>
  </si>
  <si>
    <t>Мишкинский район</t>
  </si>
  <si>
    <t>Главный специалист Затеев Александр Геннадьевич, 89128363236</t>
  </si>
  <si>
    <t>Петуховский район</t>
  </si>
  <si>
    <t xml:space="preserve">Ведущий специалист, Ефименко Игорь Викторович </t>
  </si>
  <si>
    <t>Половинский район</t>
  </si>
  <si>
    <t>Главный специалист Попов Юрий Юрьевич, 89128363512</t>
  </si>
  <si>
    <t>Притобольный район</t>
  </si>
  <si>
    <t>Ведущий специалист Носков Вячеслав Владимирович, 89128363103</t>
  </si>
  <si>
    <t>Сафакулевский район</t>
  </si>
  <si>
    <t>Ведущий специалист Матоляк Роман Федорович,89226743693</t>
  </si>
  <si>
    <t>Целинный район</t>
  </si>
  <si>
    <t>Ведущий специалист Батин Михаил Сергеевич , 89125795628</t>
  </si>
  <si>
    <t>Частоозерский район</t>
  </si>
  <si>
    <t>Главный специалист Фролов Михаил Георгиевич</t>
  </si>
  <si>
    <t>Шадринский район</t>
  </si>
  <si>
    <t>Главный специалист Саночкин Алексей Павлович, 89128363462</t>
  </si>
  <si>
    <t>Специалист 1 разряда Шабалина Оксана Юрьевна, 89229461290</t>
  </si>
  <si>
    <t>Шатровский район</t>
  </si>
  <si>
    <t>Главный специалист Березин Яков Владимирович, 89128363499</t>
  </si>
  <si>
    <t>Шумихинский район</t>
  </si>
  <si>
    <t>Ведущий специалист Шалгин Владимир Иванович, 89128363551</t>
  </si>
  <si>
    <t>Щучанский район</t>
  </si>
  <si>
    <t>Юргамышский район</t>
  </si>
  <si>
    <t>Главный специалист Давыдов Дмитрий Леонидович, 89128363221</t>
  </si>
  <si>
    <t>Некоммерческая организация Ассоциация рыбохозяйственных предприятий Курганской области "Курганрыбпромхоз"</t>
  </si>
  <si>
    <t>В.М. Глушков председатель 46-18-51, 640002, Курган,ул. К.Маркса, 40/1 kurganrybpromhoz@mail.ru</t>
  </si>
  <si>
    <t>ПЛОЩАДЬ/га</t>
  </si>
  <si>
    <t>Б.РЕСУРСЫ</t>
  </si>
  <si>
    <t>Соглосование с вет</t>
  </si>
  <si>
    <t>№ РАСПОРЯЖЕНИЯ</t>
  </si>
  <si>
    <t>ДОГОВОР</t>
  </si>
  <si>
    <t>карась-20,0, ротан-10,0</t>
  </si>
  <si>
    <t>ООО"Биотон"</t>
  </si>
  <si>
    <t xml:space="preserve">Распоряжение ДСХ №263 от 18.12.14 </t>
  </si>
  <si>
    <t>№001 от 01.01.15 до 31.12.15</t>
  </si>
  <si>
    <t>640032,г.Курган, пер. Энгельса,25, 8(3522)446142</t>
  </si>
  <si>
    <t>карась-1,2</t>
  </si>
  <si>
    <t>451700002030</t>
  </si>
  <si>
    <t>Распоряжение ДСХ №263 от 18.12.14</t>
  </si>
  <si>
    <t>№002 от 01.01.15 до 31.12.15</t>
  </si>
  <si>
    <t>641780, Курганская область, с.Половинное, ул. Мира,21, т. 89195959579</t>
  </si>
  <si>
    <t>карась-1,4</t>
  </si>
  <si>
    <t>карась-0,7</t>
  </si>
  <si>
    <t>452400170</t>
  </si>
  <si>
    <t>№003 от 01.01.15 до 31.12.15</t>
  </si>
  <si>
    <t>641116, Курганская область, Шумихинский р-н,с.Птичье,т. 89225637204</t>
  </si>
  <si>
    <t>карась-0,5</t>
  </si>
  <si>
    <t>карась-0,3</t>
  </si>
  <si>
    <t>карась-0,1</t>
  </si>
  <si>
    <t>карась-1,5, щука-0,3, окунь-0,5, плотва-2,0, лещ-0,3, ерш-1,0</t>
  </si>
  <si>
    <t>450800607051</t>
  </si>
  <si>
    <t>№004 от 01.01.15 до 31.12.15</t>
  </si>
  <si>
    <t>Курганская обл,р.п.Каргаполье, ул.Первомайская,16-в,т. 89129799111</t>
  </si>
  <si>
    <t>хирономиды-0,5</t>
  </si>
  <si>
    <t>452400170412</t>
  </si>
  <si>
    <t>№005 от 01.01.15 до 31.12.15</t>
  </si>
  <si>
    <t>карась-1,4, хирономиды-0,5</t>
  </si>
  <si>
    <t>М.Егоршино</t>
  </si>
  <si>
    <t>карась-0,5, хирономиды-0,5</t>
  </si>
  <si>
    <t>карась-0,7, гаммарус-5,0</t>
  </si>
  <si>
    <t>карась-2,0, хирономиды-4,0,гаммарус-31,0</t>
  </si>
  <si>
    <r>
      <rPr>
        <sz val="8"/>
        <rFont val="Arial"/>
        <family val="2"/>
        <charset val="204"/>
      </rPr>
      <t>0,1  (02.10.15)+</t>
    </r>
    <r>
      <rPr>
        <sz val="8"/>
        <color indexed="10"/>
        <rFont val="Arial"/>
        <family val="2"/>
        <charset val="204"/>
      </rPr>
      <t>3,0 (09.10.15) согласовано, но ВСД не выдавались</t>
    </r>
    <r>
      <rPr>
        <sz val="8"/>
        <rFont val="Arial"/>
        <family val="2"/>
        <charset val="204"/>
      </rPr>
      <t xml:space="preserve"> </t>
    </r>
    <r>
      <rPr>
        <b/>
        <sz val="8"/>
        <rFont val="Arial"/>
        <family val="2"/>
        <charset val="204"/>
      </rPr>
      <t xml:space="preserve">Ост.-3,9; </t>
    </r>
    <r>
      <rPr>
        <sz val="8"/>
        <rFont val="Arial"/>
        <family val="2"/>
        <charset val="204"/>
      </rPr>
      <t xml:space="preserve">+ 2,0 (25.11.15) </t>
    </r>
    <r>
      <rPr>
        <b/>
        <sz val="8"/>
        <rFont val="Arial"/>
        <family val="2"/>
        <charset val="204"/>
      </rPr>
      <t xml:space="preserve">Ост. - 1,9 </t>
    </r>
    <r>
      <rPr>
        <sz val="8"/>
        <rFont val="Arial"/>
        <family val="2"/>
        <charset val="204"/>
      </rPr>
      <t xml:space="preserve">+1,9 (17.12.15) </t>
    </r>
    <r>
      <rPr>
        <b/>
        <sz val="8"/>
        <rFont val="Arial"/>
        <family val="2"/>
        <charset val="204"/>
      </rPr>
      <t>Ост. 0</t>
    </r>
    <r>
      <rPr>
        <sz val="8"/>
        <rFont val="Arial"/>
        <family val="2"/>
        <charset val="204"/>
      </rPr>
      <t xml:space="preserve"> хирономиды; 5,0(24.12.15) </t>
    </r>
    <r>
      <rPr>
        <b/>
        <sz val="8"/>
        <rFont val="Arial"/>
        <family val="2"/>
        <charset val="204"/>
      </rPr>
      <t>Ост. -26 гаммарус</t>
    </r>
  </si>
  <si>
    <t>карась-0,7, хирономиды-4,0, гаммарус-9,0</t>
  </si>
  <si>
    <r>
      <rPr>
        <sz val="8"/>
        <rFont val="Arial"/>
        <family val="2"/>
        <charset val="204"/>
      </rPr>
      <t>4,0 (24.12.15)</t>
    </r>
    <r>
      <rPr>
        <b/>
        <sz val="8"/>
        <rFont val="Arial"/>
        <family val="2"/>
        <charset val="204"/>
      </rPr>
      <t xml:space="preserve"> Ост.- 0 </t>
    </r>
    <r>
      <rPr>
        <sz val="8"/>
        <rFont val="Arial"/>
        <family val="2"/>
        <charset val="204"/>
      </rPr>
      <t>хироном.</t>
    </r>
  </si>
  <si>
    <t>карась-0,4, хирономиды-0,5</t>
  </si>
  <si>
    <t>д.Арсланова</t>
  </si>
  <si>
    <t>Без названия</t>
  </si>
  <si>
    <t>карась-0,3, хирономиды-0,5</t>
  </si>
  <si>
    <r>
      <rPr>
        <sz val="8"/>
        <rFont val="Arial"/>
        <family val="2"/>
        <charset val="204"/>
      </rPr>
      <t xml:space="preserve">0,5 (30.12.15) </t>
    </r>
    <r>
      <rPr>
        <b/>
        <sz val="8"/>
        <rFont val="Arial"/>
        <family val="2"/>
        <charset val="204"/>
      </rPr>
      <t>Ост.-0</t>
    </r>
  </si>
  <si>
    <t>карась-2,6, хирономиды-1,95</t>
  </si>
  <si>
    <r>
      <rPr>
        <sz val="8"/>
        <rFont val="Arial"/>
        <family val="2"/>
        <charset val="204"/>
      </rPr>
      <t xml:space="preserve">Хирономиды-1,9 (30.12.15). </t>
    </r>
    <r>
      <rPr>
        <b/>
        <sz val="8"/>
        <rFont val="Arial"/>
        <family val="2"/>
        <charset val="204"/>
      </rPr>
      <t>Ост.-0,05</t>
    </r>
  </si>
  <si>
    <t>карась-0,9, хирономиды-0,5</t>
  </si>
  <si>
    <t>карась-0,8, хирономиды-1,5</t>
  </si>
  <si>
    <t>карась-0,8, хирономиды-0,5, гаммарус-5,0</t>
  </si>
  <si>
    <t>карась-1,0</t>
  </si>
  <si>
    <t>4501016305</t>
  </si>
  <si>
    <t>№006 от 12.01.15 до 31.12.15</t>
  </si>
  <si>
    <t>640006,г.курган, ул.Сибирская,46,т. 23-94-66</t>
  </si>
  <si>
    <t>карась-5,3</t>
  </si>
  <si>
    <t>карась-13,5</t>
  </si>
  <si>
    <t>карась-9,7</t>
  </si>
  <si>
    <t>карась-40,5</t>
  </si>
  <si>
    <t>карась-6,0</t>
  </si>
  <si>
    <t>карась-11,7</t>
  </si>
  <si>
    <t>карась-18,0</t>
  </si>
  <si>
    <t>карась-2,5</t>
  </si>
  <si>
    <t>карась-40,8</t>
  </si>
  <si>
    <t>карась-5,0</t>
  </si>
  <si>
    <t xml:space="preserve">карась-2,6 </t>
  </si>
  <si>
    <t>карась-4,2</t>
  </si>
  <si>
    <t>карась-76,5, щука-3,0, окунь-1,0</t>
  </si>
  <si>
    <t>карась-25,6</t>
  </si>
  <si>
    <t>карась-31,5</t>
  </si>
  <si>
    <t>Гладень</t>
  </si>
  <si>
    <t xml:space="preserve">карась-1,5 </t>
  </si>
  <si>
    <t>карась-1,8</t>
  </si>
  <si>
    <t>карась-1,6</t>
  </si>
  <si>
    <t>карась-3,2</t>
  </si>
  <si>
    <t>карась-13,2</t>
  </si>
  <si>
    <t>№007 от 01.01.15 до 31.12.15</t>
  </si>
  <si>
    <t>641430, курганская область, г. Куртамыш, ул. Красноармейская,128,т. 8(35249)24939</t>
  </si>
  <si>
    <t>карась-5,4</t>
  </si>
  <si>
    <t>карась-1,9</t>
  </si>
  <si>
    <t>карась-3,0</t>
  </si>
  <si>
    <t>Губановская ладочка</t>
  </si>
  <si>
    <t>М.Донки:</t>
  </si>
  <si>
    <t>пл. Островная</t>
  </si>
  <si>
    <t>карась-1,5</t>
  </si>
  <si>
    <t>пл. Калиновская</t>
  </si>
  <si>
    <t>пл.Большая</t>
  </si>
  <si>
    <t>пл.Бурнашиха</t>
  </si>
  <si>
    <t>карась-5,3, хирономиды-1,0</t>
  </si>
  <si>
    <t>карась-1,0, хирономиды-1,0</t>
  </si>
  <si>
    <t>уч.реки Тобол от д.Галкино до с. Кошкино</t>
  </si>
  <si>
    <t>карась-0,5,щука-1,0, окунь-0,3, плотва-0,5, лещ-1,0, судак-0,6, язь-0,3</t>
  </si>
  <si>
    <t>ИП Терещенко Ю.М.</t>
  </si>
  <si>
    <t>450139244380</t>
  </si>
  <si>
    <t>№008 от 01.01.15 до 31.12.15</t>
  </si>
  <si>
    <t>ИП Терещенко Юрий Михайлович</t>
  </si>
  <si>
    <t>640026, г.Курган, ул.Криволапова, 21-197, т. 89128379190</t>
  </si>
  <si>
    <t>карась-6,5</t>
  </si>
  <si>
    <t>4502013378</t>
  </si>
  <si>
    <t>№009 от 01.01.15 до 31.12.15</t>
  </si>
  <si>
    <t>641870,Курганская область, г.Шадринск, ул. Михайловская,185,т.8(35253)52346</t>
  </si>
  <si>
    <t xml:space="preserve">карась-20,0 </t>
  </si>
  <si>
    <t>Кривинский</t>
  </si>
  <si>
    <t>карась-12,5, гольян-2,0, гаммарус-3,0, хирономиды-5,0</t>
  </si>
  <si>
    <t>Кавыка</t>
  </si>
  <si>
    <t>карась-8,0, ротан-8,0</t>
  </si>
  <si>
    <t>ОО"Каргапольское РООиР"</t>
  </si>
  <si>
    <t>4508003785</t>
  </si>
  <si>
    <t>№010 от 01.01.15 до 31.12.15</t>
  </si>
  <si>
    <t>641920,Курганская область, р.п каргаполье, ул.Пушкина,5</t>
  </si>
  <si>
    <t>карась-0,6,ротан-1,0</t>
  </si>
  <si>
    <t>карась-2,3, ротан-1,5</t>
  </si>
  <si>
    <t>карась-1,3</t>
  </si>
  <si>
    <t>450137066558</t>
  </si>
  <si>
    <t>№011от 01.01.15 до 31.12.15</t>
  </si>
  <si>
    <t>640020,гКурган, ул.Кирова,27,т. 89617532794</t>
  </si>
  <si>
    <t xml:space="preserve">карась-2,0 </t>
  </si>
  <si>
    <t xml:space="preserve">карась-0,4 </t>
  </si>
  <si>
    <t>Березово</t>
  </si>
  <si>
    <t>карась-1,0, гаммарус-34,0, хирономиды-3,0, дафния-2,0</t>
  </si>
  <si>
    <r>
      <rPr>
        <sz val="8"/>
        <rFont val="Arial"/>
        <family val="2"/>
        <charset val="204"/>
      </rPr>
      <t xml:space="preserve">Хирономиды- 0,2 (05.11.15) </t>
    </r>
    <r>
      <rPr>
        <b/>
        <sz val="8"/>
        <rFont val="Arial"/>
        <family val="2"/>
        <charset val="204"/>
      </rPr>
      <t xml:space="preserve">Ост. 2,8; </t>
    </r>
    <r>
      <rPr>
        <sz val="8"/>
        <rFont val="Arial"/>
        <family val="2"/>
        <charset val="204"/>
      </rPr>
      <t>+0,4 (23.11.15</t>
    </r>
    <r>
      <rPr>
        <b/>
        <sz val="8"/>
        <rFont val="Arial"/>
        <family val="2"/>
        <charset val="204"/>
      </rPr>
      <t xml:space="preserve">)       Ост.- 2,4.                                         </t>
    </r>
    <r>
      <rPr>
        <sz val="8"/>
        <rFont val="Arial"/>
        <family val="2"/>
        <charset val="204"/>
      </rPr>
      <t xml:space="preserve">Гаммарус-28,091(26.11.15) </t>
    </r>
    <r>
      <rPr>
        <b/>
        <sz val="8"/>
        <rFont val="Arial"/>
        <family val="2"/>
        <charset val="204"/>
      </rPr>
      <t>Ост. 5,909</t>
    </r>
  </si>
  <si>
    <t>ОО"Шумихинское РООиР"</t>
  </si>
  <si>
    <t>4524003567</t>
  </si>
  <si>
    <t>№012 от 01.01.15 до 31.12.15</t>
  </si>
  <si>
    <t>641100, Курганская область, г.Шумиха,ул. Ленина, 85, т. 8(35245)21939</t>
  </si>
  <si>
    <t>Бакланское (пойменный водоем)</t>
  </si>
  <si>
    <t>карась-0,5, щука-0,5, окунь-0,5, лещ-0,5</t>
  </si>
  <si>
    <t>ОО"Звериноголовское РООиР"</t>
  </si>
  <si>
    <t>4519004244</t>
  </si>
  <si>
    <t>№013 от 01.01.15 до 31.12.15</t>
  </si>
  <si>
    <t>641480, Курганская область,с. Звериноголовское,ул.Гагарина,9,т. 89125792868</t>
  </si>
  <si>
    <t>карась-6,9, ротан-2,0</t>
  </si>
  <si>
    <t>№014 от 01.01.15 до 31.12.15</t>
  </si>
  <si>
    <t>карась-0,3, ротан-2,0</t>
  </si>
  <si>
    <t>карась-4,4</t>
  </si>
  <si>
    <t>Кругловский</t>
  </si>
  <si>
    <t>карась-0,7, ротан-2,0</t>
  </si>
  <si>
    <t>уч.реки Тобол от уст.реки Убаган до с. Звериноголовское</t>
  </si>
  <si>
    <t xml:space="preserve">карась-1,0,щука-1,0, окунь-0,5, плотва-1,0, лещ-1,0, судак-0,1, язь-0,5, </t>
  </si>
  <si>
    <t>уч.реки Тобол от с. Звериноголовское до уст.р. Алабуга</t>
  </si>
  <si>
    <t>карась-1,0, щука-1,0, окунь-0,5, плотва-1,0, лещь-1,0, судак-0,1, язь-0,5</t>
  </si>
  <si>
    <t>уч.р.Тобол от с. Прорывное до с. Озерное</t>
  </si>
  <si>
    <t>Одиновский</t>
  </si>
  <si>
    <t>карась-3,1</t>
  </si>
  <si>
    <t>ООО"Тайга"</t>
  </si>
  <si>
    <t>4501133440</t>
  </si>
  <si>
    <t>№015 от 01.01.15 до 31.12.15</t>
  </si>
  <si>
    <t>дир. Корякина Елена Сергеевна</t>
  </si>
  <si>
    <t>640023,г.Курган,5 Мик-н,9-28,т. 8961-753-98-94</t>
  </si>
  <si>
    <t>ИП Шапошникова И.О.</t>
  </si>
  <si>
    <t>451000197619</t>
  </si>
  <si>
    <t>№016 от 01.01.15 до 31.12.15</t>
  </si>
  <si>
    <t>ИП Шапошникова Ирина Олеговна</t>
  </si>
  <si>
    <t>Курганская область,Кетовский р-н,с.Просвет,ул. Заводская,10,т. 89091676767</t>
  </si>
  <si>
    <t>карась-0,8</t>
  </si>
  <si>
    <t>ИП Сухарев А.В.</t>
  </si>
  <si>
    <t>450202216693</t>
  </si>
  <si>
    <t>№017 от 01.01.15 до 31.12.15</t>
  </si>
  <si>
    <t>ИП Сухарев Андрей Владимирович</t>
  </si>
  <si>
    <t>Курганская область, г.Шадринск,ул. Февральская,42-41,т. 89195621330</t>
  </si>
  <si>
    <t>карась-2,0</t>
  </si>
  <si>
    <t>ООО"Фауна"</t>
  </si>
  <si>
    <t>4517008814</t>
  </si>
  <si>
    <t>№018 от 01.01.15 до 31.12.15</t>
  </si>
  <si>
    <t>641780, Курганская область,с. Половинное, ул. Матросова,2, т. 89091461869</t>
  </si>
  <si>
    <t>карась-2,7, ротан-3,0</t>
  </si>
  <si>
    <t>ООО"Балтымский кирпич"</t>
  </si>
  <si>
    <t>6673091683</t>
  </si>
  <si>
    <t>№019 от 01.01.15 до 31.12.15</t>
  </si>
  <si>
    <t>620907, г.Екатеринбург, п.Садовый, ул. Валимхаматова,36</t>
  </si>
  <si>
    <t>карась-11,8, хирономиды-3,0</t>
  </si>
  <si>
    <r>
      <rPr>
        <sz val="8"/>
        <rFont val="Arial"/>
        <family val="2"/>
        <charset val="204"/>
      </rPr>
      <t xml:space="preserve">Хирономиды-3,0 (30.11.15) </t>
    </r>
    <r>
      <rPr>
        <b/>
        <sz val="8"/>
        <rFont val="Arial"/>
        <family val="2"/>
        <charset val="204"/>
      </rPr>
      <t>Ост.- 0</t>
    </r>
  </si>
  <si>
    <t>ООО"Рифей"</t>
  </si>
  <si>
    <t>4522004830</t>
  </si>
  <si>
    <t>Распоряжение ДСХ №293 от 30.12.14</t>
  </si>
  <si>
    <t>№020 от 01.01.15 до 31.12.15</t>
  </si>
  <si>
    <t>641801, Курганская область, Шадринский район, с. В.Полевая, ул. Гагарина,2, т. 8(35253)56442, 89088331473</t>
  </si>
  <si>
    <t>карась-4,7</t>
  </si>
  <si>
    <t>ООО"Элита""</t>
  </si>
  <si>
    <t>7215007672</t>
  </si>
  <si>
    <t>№021 от 01.01.15 до 31.12.15</t>
  </si>
  <si>
    <t>ген.дир. Дмитриев Сергей Владимирович</t>
  </si>
  <si>
    <t>627143, Тюменская обл, г.Заводоуковск, ул.Энергетиков, 45А, т.8(34542)21342,89028124488</t>
  </si>
  <si>
    <t>карась-1,3,щука-0,5, окунь-1,0</t>
  </si>
  <si>
    <t>карась-25,0</t>
  </si>
  <si>
    <t>ООО"Сколот"</t>
  </si>
  <si>
    <t>4522008496</t>
  </si>
  <si>
    <t>№022 от 12.01.15 до 31.12.15</t>
  </si>
  <si>
    <t>ген.дир. Тарунин Сергей Юрьевич</t>
  </si>
  <si>
    <t>640027,г.Курган, ул.Химмашевская,3-1,т. 255206,255196,255229</t>
  </si>
  <si>
    <t>карась-3,3</t>
  </si>
  <si>
    <t>карась-9,0</t>
  </si>
  <si>
    <t>М.Кривинское</t>
  </si>
  <si>
    <t>гаммарус-10,2</t>
  </si>
  <si>
    <t>ООО"НПФ"Сибирская тема"</t>
  </si>
  <si>
    <t>4501015044</t>
  </si>
  <si>
    <t>№023 от 01.01.15 до 31.12.15</t>
  </si>
  <si>
    <t>г.Курган, ул.Омская,106,т. 54-55-84</t>
  </si>
  <si>
    <t>г.Петухово</t>
  </si>
  <si>
    <t>гаммарус-11,5</t>
  </si>
  <si>
    <t>гаммарус-22,6</t>
  </si>
  <si>
    <t>гаммарус-11,2</t>
  </si>
  <si>
    <t>карась-22,9</t>
  </si>
  <si>
    <t>№024 от 01.01.15 до 31.12.15</t>
  </si>
  <si>
    <t>карась-3,5</t>
  </si>
  <si>
    <t>карась-10,0</t>
  </si>
  <si>
    <t>ООО Нептун"</t>
  </si>
  <si>
    <t>4501132365</t>
  </si>
  <si>
    <t>№025 от 01.01.15 до 31.12.15</t>
  </si>
  <si>
    <t>640000, г.курган, п.Заозерный, 6 Мик-н, 4-249, т. 89630036361</t>
  </si>
  <si>
    <t xml:space="preserve">карась-12,0 </t>
  </si>
  <si>
    <t>гаммарус-4,8</t>
  </si>
  <si>
    <t>13.10.15-факт правонаруш</t>
  </si>
  <si>
    <t>гаммарус-6,1</t>
  </si>
  <si>
    <t>Кулашевка</t>
  </si>
  <si>
    <t>гаммарус-8,1</t>
  </si>
  <si>
    <t>гаммарус-7,3</t>
  </si>
  <si>
    <t>карась-2,4</t>
  </si>
  <si>
    <t>карась-5,5</t>
  </si>
  <si>
    <t xml:space="preserve">ИП Глава К(Ф)Х Пичугин </t>
  </si>
  <si>
    <t>450100072570</t>
  </si>
  <si>
    <t>№026 от 12.01.15 до 31.12.15</t>
  </si>
  <si>
    <t xml:space="preserve">641054, Курганская область,Мишкинский р-н,д.Такташи,ул.Отдыха,7,т. 89088340259 </t>
  </si>
  <si>
    <t>карась-20,0, окунь-40,0</t>
  </si>
  <si>
    <t>карась-2,7, ротан-2,0</t>
  </si>
  <si>
    <t>карась-5,6, ротан-2,0</t>
  </si>
  <si>
    <t xml:space="preserve">карась-7,8 </t>
  </si>
  <si>
    <t>карась-10,5</t>
  </si>
  <si>
    <t>карась-4,5</t>
  </si>
  <si>
    <t>карась-32,7</t>
  </si>
  <si>
    <t>карась-2,1, ротан-1,0</t>
  </si>
  <si>
    <t>451600063977</t>
  </si>
  <si>
    <t>№027 от 01.01.15 до 31.12.15</t>
  </si>
  <si>
    <t>Курганская область,г.Петухово,ул.красная,44-16,т. 89125742970</t>
  </si>
  <si>
    <t>Карагай-Куль</t>
  </si>
  <si>
    <t>ИП Глава К(Ф)Х Мустафин А.М</t>
  </si>
  <si>
    <t>450114756749</t>
  </si>
  <si>
    <t>№028 от 01.01.15 до 31.12.15</t>
  </si>
  <si>
    <t>ИП Глава К(Ф)Х Мустафин Азат Маратович</t>
  </si>
  <si>
    <t>641116,Курганская область, с.Сафакулево,ул.Куйбышева,19-1,т. 89225643755</t>
  </si>
  <si>
    <t>гаммарус-9,9</t>
  </si>
  <si>
    <t>ООО "Арго"</t>
  </si>
  <si>
    <t>4502028906</t>
  </si>
  <si>
    <t>№029 от 12.01.15 до 31.12.15</t>
  </si>
  <si>
    <t>дир. Ильященко Иван Иванович</t>
  </si>
  <si>
    <t>641877,Курганская область,г.Шадринск,пер. Майский 1-ый,5,т. 89129795143</t>
  </si>
  <si>
    <t>451200000926</t>
  </si>
  <si>
    <t>№030 от 01.01.15 до 31.12.15</t>
  </si>
  <si>
    <t>ИП Глава К(Ф)Х Антонова Галина Петровна</t>
  </si>
  <si>
    <t>641504,Курганская область, Лебяжьевский район,с.Лопатки,ул.Школьная,7,т. 89512658875</t>
  </si>
  <si>
    <t>карась-0,2,гаммарус-16,4,хирономиды-0,5</t>
  </si>
  <si>
    <t>ПО ХИРОНОМИДАМ РАСТОРГНУТ</t>
  </si>
  <si>
    <t>ИП Мирзоева Г.П.</t>
  </si>
  <si>
    <t>450115026632</t>
  </si>
  <si>
    <t>№031 от 01.01.15 до 31.12.15</t>
  </si>
  <si>
    <t>640000,г.Курган,ул.Бородина,107,т. 89058521814</t>
  </si>
  <si>
    <t>М.Беловский</t>
  </si>
  <si>
    <t>карась-0,2, гаммарус-4,8,хирономиды-0,5</t>
  </si>
  <si>
    <t>карась-7,0</t>
  </si>
  <si>
    <t>451500271405</t>
  </si>
  <si>
    <t>№032 от 12.01.15 до 31.12.15</t>
  </si>
  <si>
    <t>641530,Курганская обл,с.Мокроусово,ул.Сабанина,37,т. 89125240028</t>
  </si>
  <si>
    <t>451600034060</t>
  </si>
  <si>
    <t>№033 от 01.01.15 до 31.12.15</t>
  </si>
  <si>
    <t>Курганская область, Петуховский р-н,с.пашково,ул.Ленина,40-2, эл.почта pashkovo01@mail.ru</t>
  </si>
  <si>
    <t xml:space="preserve">карась-0,6 </t>
  </si>
  <si>
    <t>451301449531</t>
  </si>
  <si>
    <t>№034 от 01.01.15 до 31.12.15</t>
  </si>
  <si>
    <t>641618, Курганская область, Макушинский р-н,с.Трюхино,ул. Молодежная,11,т. 89125234158</t>
  </si>
  <si>
    <t>карась-0,6</t>
  </si>
  <si>
    <t>карась-0,7, гаммарус-8,1</t>
  </si>
  <si>
    <t>карась-0,4</t>
  </si>
  <si>
    <t>Дорожный Кошкуль</t>
  </si>
  <si>
    <t>карась-0,8, гаммарус-12,5</t>
  </si>
  <si>
    <t>Ковылево</t>
  </si>
  <si>
    <t>№035 от 01.01.15 до 31.12.15</t>
  </si>
  <si>
    <t>Курганская обл,Сафакулевский р-,с. Камышное,ул.Комсомольская,19,т. 8(35243)23316</t>
  </si>
  <si>
    <t>ИП Глава К(Ф)Х Усов М.А.</t>
  </si>
  <si>
    <t>452501901404</t>
  </si>
  <si>
    <t>№036 от 01.01.15 до 31.12.15</t>
  </si>
  <si>
    <t>ИП Глава К(Ф)Х Усов Михаил Александрович</t>
  </si>
  <si>
    <t>Курганская обл,Щучанский р-н,д.Утичье,ул.Молодежная,8-1,т. 89043014084</t>
  </si>
  <si>
    <t>гаммарус-5,8</t>
  </si>
  <si>
    <t>ИП Попов А.В.</t>
  </si>
  <si>
    <t>450102706285</t>
  </si>
  <si>
    <t>№037 от 13.01.15 до 31.12.15</t>
  </si>
  <si>
    <t>640011,г.Курган,ул.Бородина,107,т. 89125781888</t>
  </si>
  <si>
    <t>Варгашинское</t>
  </si>
  <si>
    <t>гаммарус-12,3</t>
  </si>
  <si>
    <t>карась-23,0</t>
  </si>
  <si>
    <t>№038 от 01.01.15 до 31.12.15</t>
  </si>
  <si>
    <t>Курганская обл, Лебяжьевский р-н,с. Старощетниково, ул.сибирская,26,т. 89638699644</t>
  </si>
  <si>
    <t>карась1,4</t>
  </si>
  <si>
    <t>карась-3,9</t>
  </si>
  <si>
    <t>М.баксары</t>
  </si>
  <si>
    <t>Лихачевский</t>
  </si>
  <si>
    <t>карась-10,0,ротан-1,5</t>
  </si>
  <si>
    <t>уч.р.Тобол от д.Шкодинское до д.Галкино-2</t>
  </si>
  <si>
    <t>карась-2,0, щука-0,5, окунь-0,5, плотва-0,1, лещ-0,1, судак-0,07, язь-0,1, ерш-0,1</t>
  </si>
  <si>
    <t>ИП Миронова Л.А.</t>
  </si>
  <si>
    <t>450100565110</t>
  </si>
  <si>
    <t>№039 от 01.01.15 до 31.12.15</t>
  </si>
  <si>
    <t>ИП Миронова Любовь Александровна</t>
  </si>
  <si>
    <t>г.Курган,пер. Огородный,9,т. 89091783000</t>
  </si>
  <si>
    <t>гаммарус-36,0</t>
  </si>
  <si>
    <t>МБОУ"Елошанская средняя общеобразовательная школа"</t>
  </si>
  <si>
    <t>№040 от 01.01.15 до 31.12.15</t>
  </si>
  <si>
    <t>Курганская область, Лебяжьевский р-н,с.Елошное,ул. Бараба,2,т. 8(35237)9-81-74,89617537010</t>
  </si>
  <si>
    <t>гаммарус-9,8</t>
  </si>
  <si>
    <t>карась-0,6, гаммарус-14,5</t>
  </si>
  <si>
    <r>
      <rPr>
        <sz val="8"/>
        <rFont val="Arial"/>
        <family val="2"/>
        <charset val="204"/>
      </rPr>
      <t xml:space="preserve">Гам.(20.10.15)-14,5 </t>
    </r>
    <r>
      <rPr>
        <b/>
        <sz val="8"/>
        <rFont val="Arial"/>
        <family val="2"/>
        <charset val="204"/>
      </rPr>
      <t>Ост.-0</t>
    </r>
  </si>
  <si>
    <t>ООО "Био-МАГ"</t>
  </si>
  <si>
    <t>№041 от 01.01.15 до 31.12.15</t>
  </si>
  <si>
    <t>ген.дир. Ситовский Влаимир Анатольевич</t>
  </si>
  <si>
    <t>641107,Курганская обл,Шумихинский р-н,д.сажино, ул.новая,38,т. 89225651702</t>
  </si>
  <si>
    <t>карась-0,5, гаммарус-16,6</t>
  </si>
  <si>
    <r>
      <rPr>
        <sz val="8"/>
        <rFont val="Arial"/>
        <family val="2"/>
        <charset val="204"/>
      </rPr>
      <t xml:space="preserve">Гам.(20.10.15)-15,59 </t>
    </r>
    <r>
      <rPr>
        <b/>
        <sz val="8"/>
        <rFont val="Arial"/>
        <family val="2"/>
        <charset val="204"/>
      </rPr>
      <t>Ост.-1,01</t>
    </r>
  </si>
  <si>
    <t>Городовая (пойм.вод.)</t>
  </si>
  <si>
    <t>карась-0,5, щука-0,5,окунь-0,3, плотва-0,5,лещь-1,0</t>
  </si>
  <si>
    <t>ИП Глава К(Ф)Х Беляев А.Н.</t>
  </si>
  <si>
    <t>450701366341</t>
  </si>
  <si>
    <t>№042 от 13.01.15 до 31.12.15</t>
  </si>
  <si>
    <t>ИП Глава К(Ф)Х Беляев Александр Николаевич</t>
  </si>
  <si>
    <t>Курганская обл,Звериноголовский р-н,с.Прорывное,ул.Зауральская,16,т. 89125291413</t>
  </si>
  <si>
    <t>гаммарус-6,3</t>
  </si>
  <si>
    <r>
      <rPr>
        <sz val="8"/>
        <rFont val="Arial"/>
        <family val="2"/>
        <charset val="204"/>
      </rPr>
      <t xml:space="preserve">6,3 (20.10.15) </t>
    </r>
    <r>
      <rPr>
        <b/>
        <sz val="8"/>
        <rFont val="Arial"/>
        <family val="2"/>
        <charset val="204"/>
      </rPr>
      <t>Ост-0</t>
    </r>
  </si>
  <si>
    <t>451300194873</t>
  </si>
  <si>
    <t>№043 от 12.01.15 до 31.12.15</t>
  </si>
  <si>
    <t>641600,курганская обл, г.Макушино,ул.50лет ВЛКСМ,55, т. 89195898939</t>
  </si>
  <si>
    <t>гаммарус-12,3, карась-1,5</t>
  </si>
  <si>
    <t>карась-0,2</t>
  </si>
  <si>
    <t>451200131728</t>
  </si>
  <si>
    <t>№044 от 14.01.15 до 31.12.15</t>
  </si>
  <si>
    <t>641504,Курганская область, Лебяжьевский р-н,д.Песьяное,ул. Озерная,25,т. 89091465136</t>
  </si>
  <si>
    <t>карась-1,8, щука-1,0</t>
  </si>
  <si>
    <t>карась-1,8, ротан-0,5</t>
  </si>
  <si>
    <t>карась-0,5, ротан-0,3</t>
  </si>
  <si>
    <t>гаммарус-20,5</t>
  </si>
  <si>
    <r>
      <rPr>
        <sz val="8"/>
        <rFont val="Arial"/>
        <family val="2"/>
        <charset val="204"/>
      </rPr>
      <t xml:space="preserve">4,5 (20.08.15)+2,5 (09.10.15) </t>
    </r>
    <r>
      <rPr>
        <b/>
        <sz val="8"/>
        <rFont val="Arial"/>
        <family val="2"/>
        <charset val="204"/>
      </rPr>
      <t>Ост.-13,5</t>
    </r>
  </si>
  <si>
    <t>451300063905</t>
  </si>
  <si>
    <t>№045 от 01.01.15 до 31.12.15</t>
  </si>
  <si>
    <t>640600, Курганская область, г.Макушино, ул. Островского,5,т. 89091489484</t>
  </si>
  <si>
    <t>гаммарус-5,7</t>
  </si>
  <si>
    <r>
      <rPr>
        <sz val="8"/>
        <rFont val="Arial"/>
        <family val="2"/>
        <charset val="204"/>
      </rPr>
      <t xml:space="preserve">6,09 (09.10.15) </t>
    </r>
    <r>
      <rPr>
        <b/>
        <sz val="8"/>
        <rFont val="Arial"/>
        <family val="2"/>
        <charset val="204"/>
      </rPr>
      <t>Ост.-0,01</t>
    </r>
  </si>
  <si>
    <t>Большеприютинский</t>
  </si>
  <si>
    <t>гаммарус-5,6</t>
  </si>
  <si>
    <t>гаммарус-9,4</t>
  </si>
  <si>
    <r>
      <rPr>
        <sz val="8"/>
        <rFont val="Arial"/>
        <family val="2"/>
        <charset val="204"/>
      </rPr>
      <t xml:space="preserve">9,4 (29.10.15). </t>
    </r>
    <r>
      <rPr>
        <b/>
        <sz val="8"/>
        <rFont val="Arial"/>
        <family val="2"/>
        <charset val="204"/>
      </rPr>
      <t>Ост.- 0</t>
    </r>
  </si>
  <si>
    <t>ООО "Аква 45"</t>
  </si>
  <si>
    <t>4501195911</t>
  </si>
  <si>
    <t>№046 от 01.01.15 до 31.12.15</t>
  </si>
  <si>
    <t>ген.дир. Клепиков Роман Анатольевич</t>
  </si>
  <si>
    <t>640007, г.Курган, ул. Омская,82,к.Е,оф.2,т. 89039496634</t>
  </si>
  <si>
    <t>гаммарус-14,5</t>
  </si>
  <si>
    <r>
      <rPr>
        <sz val="8"/>
        <rFont val="Arial"/>
        <family val="2"/>
        <charset val="204"/>
      </rPr>
      <t xml:space="preserve">14,5 (12.11.15) </t>
    </r>
    <r>
      <rPr>
        <b/>
        <sz val="8"/>
        <rFont val="Arial"/>
        <family val="2"/>
        <charset val="204"/>
      </rPr>
      <t>Ост. -0</t>
    </r>
  </si>
  <si>
    <t>гаммарус-10,6</t>
  </si>
  <si>
    <t>гаммарус-6,2</t>
  </si>
  <si>
    <t>выявлен факт правонарушения (15.10.15)</t>
  </si>
  <si>
    <t>Б.Ольхово</t>
  </si>
  <si>
    <t>гаммарус-3,5</t>
  </si>
  <si>
    <t>МУП Мишкинского района "ЖКХ"</t>
  </si>
  <si>
    <t>4514101170</t>
  </si>
  <si>
    <t>№047 от 12.01.15 до 31.12.15</t>
  </si>
  <si>
    <t>дир. Актемиров Хасан Исмаилович</t>
  </si>
  <si>
    <t>Курганская область, р.п. Мишкино, ул.Рабоче-Крестьянская,67,оф.1</t>
  </si>
  <si>
    <t>гаммарус-4,6</t>
  </si>
  <si>
    <t>гаммарус-1,5</t>
  </si>
  <si>
    <t>гаммарус-3,6</t>
  </si>
  <si>
    <t>карась-2,5, ротан-2,5</t>
  </si>
  <si>
    <t>451700012398</t>
  </si>
  <si>
    <t>№048 от 12.01.15 до 31.12.15</t>
  </si>
  <si>
    <t>ИП Кононов Петр Егорович</t>
  </si>
  <si>
    <t>Курганская область, Половинский район, с. Половинное, ул.Мира,46,т. 89615700459</t>
  </si>
  <si>
    <t>Б.Челнаково</t>
  </si>
  <si>
    <t>карась-0,5, ротан-1,0</t>
  </si>
  <si>
    <t>ООО"Сафакулевский рыбхоз"</t>
  </si>
  <si>
    <t>№049 от 01.01.15 до 31.12.15</t>
  </si>
  <si>
    <t>641080, Курганская область, с. Сафакулево,ул. Первомайская,4,т. 8(35243)21482, 21267</t>
  </si>
  <si>
    <t>Мансуроввский</t>
  </si>
  <si>
    <t>НО ХКО "Катайский острог"</t>
  </si>
  <si>
    <t>4509006281</t>
  </si>
  <si>
    <t>№050 от 01.01.15 до 31.12.15</t>
  </si>
  <si>
    <t>атаман Козловцев Евгений Валерьевич</t>
  </si>
  <si>
    <t>Курганская область, Катайский район, г. Катайск, ул. Советская,42,т. 8922452005</t>
  </si>
  <si>
    <t>Б.Камышино</t>
  </si>
  <si>
    <t>карась-0,9, ротан-1,0</t>
  </si>
  <si>
    <t>ООО"Стройэлектромонтаж"</t>
  </si>
  <si>
    <t>4501119491</t>
  </si>
  <si>
    <t>№051 от 01.01.15 до 31.12.15</t>
  </si>
  <si>
    <t>ген.дир. Шмаков Михаил Леонидович</t>
  </si>
  <si>
    <t>640000, г.Курган, ул. Пролетарская,41-42</t>
  </si>
  <si>
    <t>хирономиды-0,5, гаммарус-6,1</t>
  </si>
  <si>
    <t>гам-16,1</t>
  </si>
  <si>
    <t>гам-6,5 (21.09.15)</t>
  </si>
  <si>
    <t>ИП Мирзоева Т.В.</t>
  </si>
  <si>
    <t>450143844326</t>
  </si>
  <si>
    <t>№052 от 01.01.15 до 31.12.15</t>
  </si>
  <si>
    <t>640000,г.Курган,ул.Бородина,107,т. 89195662233</t>
  </si>
  <si>
    <t>хирономиды-0,5, гаммарус-10,0</t>
  </si>
  <si>
    <t>Б.Тукманты</t>
  </si>
  <si>
    <t>МСОО "КВО №52"</t>
  </si>
  <si>
    <t>7448118720</t>
  </si>
  <si>
    <t>№053 от 01.01.15 до 31.12.15</t>
  </si>
  <si>
    <t>пред.совета Кузьмин Николай Иванович</t>
  </si>
  <si>
    <t>454015,г.челябинск,Городок-11, т. 89128941246</t>
  </si>
  <si>
    <t>карась-2,4, ротан-1,0</t>
  </si>
  <si>
    <t>ИП Суставов Е.М.</t>
  </si>
  <si>
    <t>450602781570</t>
  </si>
  <si>
    <t>№054 от 12.01.15 до 31.12.15</t>
  </si>
  <si>
    <t>ИП Суставов Евгений Михалович</t>
  </si>
  <si>
    <t>641764,Курганская область, Далматовский район, с.Язовка,ул.Лесная,8,т. 89125751067</t>
  </si>
  <si>
    <t>ООО"Гамбит"</t>
  </si>
  <si>
    <t>47203212532</t>
  </si>
  <si>
    <t>№055 от 01.01.15 до 31.12.15</t>
  </si>
  <si>
    <t>дир. Жуков Владимир Игоревич</t>
  </si>
  <si>
    <t>625034,г.Тюмень, ул.Судостроителей,42,т. 89044996935</t>
  </si>
  <si>
    <t>ИП Чухарев М.С.</t>
  </si>
  <si>
    <t>451602730009</t>
  </si>
  <si>
    <t>№056 от 01.01.15 до 31.12.15</t>
  </si>
  <si>
    <t>Курганская область, г.Петухово,ул.Красная,36-24,т. 89195639703</t>
  </si>
  <si>
    <t>№057 от 12.01.15 до 31.12.15</t>
  </si>
  <si>
    <t>641780, Курганская область, с. Половинное, ул.Матросова,2,т. 89091461869</t>
  </si>
  <si>
    <t>гаммарус-7,4</t>
  </si>
  <si>
    <t xml:space="preserve">карась-2,3 </t>
  </si>
  <si>
    <t>4521002188</t>
  </si>
  <si>
    <t>№058 от 01.01.15 до 31.12.15</t>
  </si>
  <si>
    <t>641570, Курганская обл,с. Частоозерье, ул.ленина, 5, т.8(35230)9-12-41</t>
  </si>
  <si>
    <t>карась-2,2</t>
  </si>
  <si>
    <t>Перейма (Домашняя Перейма)</t>
  </si>
  <si>
    <t>4513000878</t>
  </si>
  <si>
    <t>Распоряжение ДСХ №6 от 16.01.15</t>
  </si>
  <si>
    <t>№059 от 20.01.15 до 31.12.15</t>
  </si>
  <si>
    <t>641621,Курганская обл,Макушинский р-н, с. Золотое, т. 8(35236)9-83-68, 9-13-86</t>
  </si>
  <si>
    <t>карась-0,9</t>
  </si>
  <si>
    <t xml:space="preserve">карась-8,2 </t>
  </si>
  <si>
    <t>ПРСК"Восход"</t>
  </si>
  <si>
    <t>4510001552</t>
  </si>
  <si>
    <t>№060 от 21.01.15 до 31.12.15</t>
  </si>
  <si>
    <t>пред.кооператива Володин Александр Алексеевич</t>
  </si>
  <si>
    <t xml:space="preserve">Курганская обл, с.Кетово, ул.Космонавтов, 44-20, г.Куртамыш, ул.Зауральская,20 т.8(35249)2-55-88 </t>
  </si>
  <si>
    <t>карась-0,5, ротан-0,5</t>
  </si>
  <si>
    <t>ИП Менщиков М.С.</t>
  </si>
  <si>
    <t>451102769512</t>
  </si>
  <si>
    <t>№061 от 16.01.15 до 31.12.15</t>
  </si>
  <si>
    <t>ИП Менщиков Михаил Сергеевич</t>
  </si>
  <si>
    <t>641430,Курганская область, г.куртамыш,ул.Правды,44-2,т. 89125248122, menich27@bk.ru</t>
  </si>
  <si>
    <t>карась-0,3, ротан-0,3</t>
  </si>
  <si>
    <t>Головинский</t>
  </si>
  <si>
    <t>451201542086</t>
  </si>
  <si>
    <t>№062 от 21.01.15 до 31.12.15</t>
  </si>
  <si>
    <t>641521, Курганская область, Лебяжьевский р-н,с. Прилогино,т. 89638649263</t>
  </si>
  <si>
    <t>451200055410</t>
  </si>
  <si>
    <t>№063 от 21.01.15 до 31.12.15</t>
  </si>
  <si>
    <t>641521, Курганская область, Лебяжьевский р-н,с. Прилогино, улю Центральная, 13, т. 89638649263</t>
  </si>
  <si>
    <t>Пуктыш</t>
  </si>
  <si>
    <t>744800197485</t>
  </si>
  <si>
    <t>№064 от 20.01.15 до 31.12.15</t>
  </si>
  <si>
    <t>641010, Курганская область, Щучанский р-н, ст. Пивкино, т. 89125747125</t>
  </si>
  <si>
    <t>карась-9,4, ротан-3,0</t>
  </si>
  <si>
    <t>карась-6,4</t>
  </si>
  <si>
    <t>452402284052</t>
  </si>
  <si>
    <t>№065 от 22.01.15 до 31.12.15</t>
  </si>
  <si>
    <t>641110,Курганская обл-ть, Шумихинский р-н, д.Чесноки,т. 89049437907</t>
  </si>
  <si>
    <t>карась-39,6</t>
  </si>
  <si>
    <t>Травниский</t>
  </si>
  <si>
    <t>карась-37,5</t>
  </si>
  <si>
    <t>карась-56,9</t>
  </si>
  <si>
    <t>карась-8,3</t>
  </si>
  <si>
    <t>карась-22,3</t>
  </si>
  <si>
    <t>ротан-1,0</t>
  </si>
  <si>
    <t>№066 от 21.01.15 до 31.12.15</t>
  </si>
  <si>
    <t>Курганская обл,г.Шадринск, ул.Февральская,42-41, т. 89195621330</t>
  </si>
  <si>
    <t>ротан-0,4</t>
  </si>
  <si>
    <t>ротан-0,2</t>
  </si>
  <si>
    <t>Индисяк</t>
  </si>
  <si>
    <t>ИП Полухин Д.П.</t>
  </si>
  <si>
    <t>450602845914</t>
  </si>
  <si>
    <t>№067 от 22.01.15 до 31.12.15</t>
  </si>
  <si>
    <t>ИП Полухин Денис Петрович</t>
  </si>
  <si>
    <t>641730,Курганская область, г.Далматово,ул. Исетская,3,т. 89226732781</t>
  </si>
  <si>
    <t>карась-2,7</t>
  </si>
  <si>
    <t>450500363284</t>
  </si>
  <si>
    <t>№068 от 01.01.15 до 31.12.15</t>
  </si>
  <si>
    <t>641230, Курганская область, р.п. Варгаши, пер. Нефтебазовский,3, т. 89195905680</t>
  </si>
  <si>
    <t>карась-3,6, ротан-2,0</t>
  </si>
  <si>
    <t>карась-2,1</t>
  </si>
  <si>
    <t>№069 от 21.01.15 до 31.12.15</t>
  </si>
  <si>
    <t>карась-7,9, ротан-3,5</t>
  </si>
  <si>
    <t>карась-19,8</t>
  </si>
  <si>
    <t>карась-6,7</t>
  </si>
  <si>
    <t>ООО "Далматовский ККЗ"</t>
  </si>
  <si>
    <t>4506000820</t>
  </si>
  <si>
    <t>№070 от 22.01.15 до 31.12.15</t>
  </si>
  <si>
    <t>ген.дир. Лошкарев Владимир Николаевич</t>
  </si>
  <si>
    <t>641730,Курганская область, г.Далматово,ул.Рукманиса, т. 8(35252)32330</t>
  </si>
  <si>
    <t>карась-4,6, ротан-2,0</t>
  </si>
  <si>
    <t>ИП Быстрицкий Д.Э.</t>
  </si>
  <si>
    <t>4525022511</t>
  </si>
  <si>
    <t>№071 от 20.01.15 до 31.12.15</t>
  </si>
  <si>
    <t>641600, Курганская обл, г.Щучье, ул. Солнечная,3-1,т. 89512656532</t>
  </si>
  <si>
    <t>Яковлевское</t>
  </si>
  <si>
    <t>карась-1,1</t>
  </si>
  <si>
    <t>карась-1,4, ротан-1,5</t>
  </si>
  <si>
    <t>№072 от 16.01.15 до 31.12.15</t>
  </si>
  <si>
    <t>641116,Курганская обл,Шумихинский р-н,с. Птичье, ул. Зеленовка,32, т. 89225637204</t>
  </si>
  <si>
    <t xml:space="preserve">Соленое  </t>
  </si>
  <si>
    <t>№073 от 21.01.15 до 31.12.15</t>
  </si>
  <si>
    <t>карась-3,7</t>
  </si>
  <si>
    <t>карась-3,1, гольян-1,5</t>
  </si>
  <si>
    <t>ИП Коновалов А.С.</t>
  </si>
  <si>
    <t>450204887295</t>
  </si>
  <si>
    <t>№074 от 22.01.15 до 31.12.15</t>
  </si>
  <si>
    <t>ИП Коновалов Александр Сергеевич</t>
  </si>
  <si>
    <t>Курганская обл-ть, г.Шадринск, ул. Спартака,14,т. 89638689476</t>
  </si>
  <si>
    <t>Травяное (Заборское)</t>
  </si>
  <si>
    <t>карась-1,8, гольян-0,5</t>
  </si>
  <si>
    <t>карась-6,0, окунь-2,0</t>
  </si>
  <si>
    <t>№075 от 16.01.15 до 31.12.15</t>
  </si>
  <si>
    <t>ИП Глава К(Ф)Х Барабанов Владимир Федорович</t>
  </si>
  <si>
    <t>641525, Курганская обл, Лебяжьевский р-н, с. 1-е Лебяжье, ул. Молодежная,8-2,т. 89125770704</t>
  </si>
  <si>
    <t>гаммарус-37,1</t>
  </si>
  <si>
    <t>8,0 (26.08.15)</t>
  </si>
  <si>
    <t>Распоряжение ДСХ №10 от 26.01.15</t>
  </si>
  <si>
    <t>№076 от 26.01.15 до 31.12.15</t>
  </si>
  <si>
    <t>641621, Курганская область, Макушинский р-н,с. Золотое,т.8(35236)9-83-68</t>
  </si>
  <si>
    <t>гаммарус-11,4</t>
  </si>
  <si>
    <t>карась-1,0, ротан-0,5</t>
  </si>
  <si>
    <t>№077 от 26.01.15 до 31.12.15</t>
  </si>
  <si>
    <t>641521, Курганская обл-ть, Лебяжьевский р-н, с. Прилогино, ул. Центральная,13, т. 89638649263</t>
  </si>
  <si>
    <t>Верхний Копай</t>
  </si>
  <si>
    <t>карась-0,8, ротан-0,4</t>
  </si>
  <si>
    <t>№078 от 26.01.15 до 31.12.15</t>
  </si>
  <si>
    <t>карась-0,6, ротан-0,3</t>
  </si>
  <si>
    <t>Нижний Копай</t>
  </si>
  <si>
    <t>Средний Копай</t>
  </si>
  <si>
    <t>карась-2,2, ротан-1,0</t>
  </si>
  <si>
    <t>Кособродский</t>
  </si>
  <si>
    <t>карась-0,7, ротан-0,5, окунь-0,5</t>
  </si>
  <si>
    <t>ИП Никитин С.Ф.</t>
  </si>
  <si>
    <t>450104521138</t>
  </si>
  <si>
    <t>№079 от 28.01.15 до 31.12.15</t>
  </si>
  <si>
    <t>640000, г.Курган, у.М.Горького,158-4,т. 89097250500</t>
  </si>
  <si>
    <t>карась-6,0, ротан-3,0</t>
  </si>
  <si>
    <t>450132067808</t>
  </si>
  <si>
    <t>№080 от 26.01.15 до 31.12.15</t>
  </si>
  <si>
    <t>640011,г.Курган,ул. Ленинградская, 37, т. 89125245800</t>
  </si>
  <si>
    <t>№081 от 26.01.15 до 31.12.15</t>
  </si>
  <si>
    <t>641504, Курганская область, Лебяжьевский р-н, л. Песьяное, ул. Озерная, 25, т. 89091465136</t>
  </si>
  <si>
    <t>гаммарус-29,8</t>
  </si>
  <si>
    <t>Распоряжение ДСХ № 10 от 26.01.15</t>
  </si>
  <si>
    <t>№82 от 28.01.15 до 31.12.15</t>
  </si>
  <si>
    <t>дир. Клепиков Роман Анатольевич</t>
  </si>
  <si>
    <t>гаммарус-21,7</t>
  </si>
  <si>
    <t>Первое Засечное</t>
  </si>
  <si>
    <t>ООО "ФСК"</t>
  </si>
  <si>
    <t>7449100708</t>
  </si>
  <si>
    <t>№083 от 26.01.15 до 31.12.15</t>
  </si>
  <si>
    <t>дир. Хуртова Оксана Рифкатулловна</t>
  </si>
  <si>
    <t>454000, г.Челябинск, ул. Гагарина, 33,т. 89227501980</t>
  </si>
  <si>
    <t>№084 от 26.01.15 до 31.12.15</t>
  </si>
  <si>
    <t>гаммарус-4,9</t>
  </si>
  <si>
    <t>451700035371</t>
  </si>
  <si>
    <t>№085 от 26.01.15 до 31.12.15</t>
  </si>
  <si>
    <t>640780,Курганская обл, с. Половинное, ул. Октябрьская,3, т. 89058545663</t>
  </si>
  <si>
    <t>4501018455</t>
  </si>
  <si>
    <t>№086 от 28.01.15 до 31.12.15</t>
  </si>
  <si>
    <t>640008, г.Курган, пер. Чистый, 6,т. 89128316629</t>
  </si>
  <si>
    <t>карась-1,5, ротан-0,7</t>
  </si>
  <si>
    <t>карась-7,8</t>
  </si>
  <si>
    <t>Распоряжение ДСХ №16 от 03.02.15</t>
  </si>
  <si>
    <t>№087 от 03.02.15 до 31.12.15</t>
  </si>
  <si>
    <t>640006,г.Курган, ул.Сибирская,46,т. 23-94-66</t>
  </si>
  <si>
    <t>карась-2,8, гаммарус-11,2</t>
  </si>
  <si>
    <t>ИП Меньщиков А.А.</t>
  </si>
  <si>
    <t>450101060714</t>
  </si>
  <si>
    <t>№088 от 03.02.15 до 31.12.15</t>
  </si>
  <si>
    <t>ИП Меньщиков Андрей Алексеевич</t>
  </si>
  <si>
    <t>640011, г.Курган, ул. Пугачева, 95-б-35,т. 89630108543</t>
  </si>
  <si>
    <t>№089 от 26.01.15 до 31.12.15</t>
  </si>
  <si>
    <t>Пеганово (Пеганчик)</t>
  </si>
  <si>
    <t>карась-0,3, ротан-0,2</t>
  </si>
  <si>
    <t>ИП Парилов В.Л.</t>
  </si>
  <si>
    <t>450200265705</t>
  </si>
  <si>
    <t>№090 от 03.02.15 до 31.12.15</t>
  </si>
  <si>
    <t>ИП Парилов Вадим Леонидович</t>
  </si>
  <si>
    <t>Курганская обл, г. Шадринск, ул. Свердлова,57-23,т. 89128388020</t>
  </si>
  <si>
    <t>№091 от 28.01.15 до 31.12.15</t>
  </si>
  <si>
    <t>Каменное (М.каменное)</t>
  </si>
  <si>
    <t>ООО "ПТП"</t>
  </si>
  <si>
    <t>4516008040</t>
  </si>
  <si>
    <t>№092 от 27.01.15 до 31.12.15</t>
  </si>
  <si>
    <t>дир. Боглюков Николай Константинович</t>
  </si>
  <si>
    <t>Курганская обл, г.Петухово, ул.Красная,186, т.8(35235)21179</t>
  </si>
  <si>
    <t>ИП Глава К(Ф)Х Доможиров А.А.</t>
  </si>
  <si>
    <t>451201649431</t>
  </si>
  <si>
    <t>№093 от 29.01.15 до 31.12.15</t>
  </si>
  <si>
    <t>ИП Глава К(Ф)Х доможиров Александр Андреевич</t>
  </si>
  <si>
    <t>641511, Курганская обл, Лебяжьевский р-н, с. Елошное,ул. Бараба, 31, т.89128355800</t>
  </si>
  <si>
    <t>карась-7,4</t>
  </si>
  <si>
    <t>4511006232</t>
  </si>
  <si>
    <t>Распоряжение ДСХ №94 от 03.02.15</t>
  </si>
  <si>
    <t>№094 от 03.02.15 до 31.12.15</t>
  </si>
  <si>
    <t>641460, Курганская обл, Куртамышский р-н, с. Камаган, пер. Торговый, 4, т. 89630032397</t>
  </si>
  <si>
    <t>карась-1,6, окунь-3,0</t>
  </si>
  <si>
    <t>карась-1,7, гольян-0,998</t>
  </si>
  <si>
    <t>№095 от 03.02.15 до 31.12.15</t>
  </si>
  <si>
    <t>дир. Шербуренко Елена Александровна</t>
  </si>
  <si>
    <t>641801, Курганская обл, Шадринский р-н, с. В. Полевая, ул. Гагарина, 2, т. 89088331473</t>
  </si>
  <si>
    <t>карась-11,6</t>
  </si>
  <si>
    <t>452500048600</t>
  </si>
  <si>
    <t>№096 от 03.02.15 до 31.12.15</t>
  </si>
  <si>
    <t>641010,Курганская обл, г.Щучье, ул. Строителей,79, т. 89617519033</t>
  </si>
  <si>
    <t>карась-1,2, окунь-1,0</t>
  </si>
  <si>
    <t>4514000912</t>
  </si>
  <si>
    <t>№097 от 28.01.15 до 31.12.15</t>
  </si>
  <si>
    <t>исп.дир. Клейман Алексея Владимировича</t>
  </si>
  <si>
    <t>641040,Курганская обл, р.п. Мишкино, улю Первомайская, 24,т. 89080094370</t>
  </si>
  <si>
    <t>карась-3,4</t>
  </si>
  <si>
    <t>451100086951</t>
  </si>
  <si>
    <t>№098 от 04.02.15 до 31.12.15</t>
  </si>
  <si>
    <t>ИП Глава К(Ф)Х Маслов Владимир Николаевич</t>
  </si>
  <si>
    <t>641435,Курганская обл, Куртамышский р-н, с.Маслово, ул. Карагайская, 40, т. 89125734567</t>
  </si>
  <si>
    <t>Б.Коболье</t>
  </si>
  <si>
    <t>карась-2,2, гаммарус-18,4</t>
  </si>
  <si>
    <t>ИП Масленко И.В.</t>
  </si>
  <si>
    <t>452403213551</t>
  </si>
  <si>
    <t>№099 от 03.02.15 до 31.12.15</t>
  </si>
  <si>
    <t>ИП Масленко Иван Валерьевич</t>
  </si>
  <si>
    <t>Курганская обл., г.Шумиха, ул. Свободы,12,т. 89003778445</t>
  </si>
  <si>
    <t>карась-1,3, гамарус-8,5</t>
  </si>
  <si>
    <t>щука-1,2</t>
  </si>
  <si>
    <t>Распоряжение ДСХ №22 от 10.02.15</t>
  </si>
  <si>
    <t>№100 от 10.02.15 до 31.12.15</t>
  </si>
  <si>
    <t>ген.дир.Глушков Владимир Михайлович</t>
  </si>
  <si>
    <t>640006,г.Курган, ул. Сибирская, 46, т. 23-94-66</t>
  </si>
  <si>
    <t>Чулошное</t>
  </si>
  <si>
    <t>гаммарус-9,1</t>
  </si>
  <si>
    <t>451700035571</t>
  </si>
  <si>
    <t>№101 от 11.02.15 до 31.12.15</t>
  </si>
  <si>
    <t>гаммарус-81,6</t>
  </si>
  <si>
    <t>ООО "БАРРОМ"</t>
  </si>
  <si>
    <t>2223049250</t>
  </si>
  <si>
    <t>№102 от 10.02.15 до 31.12.15</t>
  </si>
  <si>
    <t>дир. Дорофеев Сергей Владимиров</t>
  </si>
  <si>
    <t>656063, Алтайский край, г.Барнаул, ул. Космонавтов,68,т. 8(3852)48-09-82</t>
  </si>
  <si>
    <t>гаммарус-83,1</t>
  </si>
  <si>
    <t>гаммарус-8,3</t>
  </si>
  <si>
    <t>гаммарус-41,2</t>
  </si>
  <si>
    <t>уч.р.Тобол от с.Кошкино до д.Лихачевка (кроме затона прорва)</t>
  </si>
  <si>
    <t>карась-0,2, щука-0,2, окунь-0,2, плотва-0,3, лещ-0,3, налим-0,1, язь-0,2</t>
  </si>
  <si>
    <t>ИП Глава К(Ф)Х Шкромида Т.С.</t>
  </si>
  <si>
    <t>450102752958</t>
  </si>
  <si>
    <t>Распоряжение ДСХ № 22 от 10.02.15</t>
  </si>
  <si>
    <t>№103 от 11.02.15 до 31.12.15</t>
  </si>
  <si>
    <t>ИП Глава К(Ф)Х Шкромида Татьяна Сергеевна</t>
  </si>
  <si>
    <t>Курганская обл, Белозерский р-н, с. Кошкино, ул. Лесная, 22, т. 89125722212</t>
  </si>
  <si>
    <t xml:space="preserve">уч.р.Тобол от д.Лихачевка до д. Бузан </t>
  </si>
  <si>
    <t xml:space="preserve">уч.р.Тобол от д. Бузан до Нижнетобольное </t>
  </si>
  <si>
    <t>Меновное (Миновное)</t>
  </si>
  <si>
    <t>ИП Ширыхалов С.Т.</t>
  </si>
  <si>
    <t>451300982881</t>
  </si>
  <si>
    <t>№104 от 11.02.15 до 31.12.15</t>
  </si>
  <si>
    <t>ИП Ширыхалов Сергей Тимофеевич</t>
  </si>
  <si>
    <t>641624,Курганская область, Макушинский р-н, с. Б. курейное, ул. Больничная, 6, т. 89225694482</t>
  </si>
  <si>
    <t>гаммарус-4,2</t>
  </si>
  <si>
    <t>0,704 (31.08.15)</t>
  </si>
  <si>
    <t>№105 от 11.02.15 до 31.12.15</t>
  </si>
  <si>
    <t>ИП кузнецова Людмила Владимировна</t>
  </si>
  <si>
    <t>641230, Курганская обл, р.п Варгаши,пер. Нефтебазовский,3, т. 89195905680</t>
  </si>
  <si>
    <t>№106 от 03.02.15 до 31.12.15</t>
  </si>
  <si>
    <t>640032,г.Курган, ул. Бажова, 97,т. 44-84-12</t>
  </si>
  <si>
    <t>Б.Дугино (пойменный водоем)</t>
  </si>
  <si>
    <t>карась-0,15, щука-0,1, окунь-0,1</t>
  </si>
  <si>
    <t>ИП Глава К(Ф)Х Ватлашов М.С.</t>
  </si>
  <si>
    <t>450701090911</t>
  </si>
  <si>
    <t>№107 от 10.02.15 до 31.12.15</t>
  </si>
  <si>
    <t>ИП Глава К(Ф)Х Ватлашов Максим Сергеевич</t>
  </si>
  <si>
    <t>641493,Курганская обл, Звериноголовский р-н, с. Прорывное, ул. Комсомольская, 3, т. 89195651904</t>
  </si>
  <si>
    <t>№108 от 10.02.15 до 31.12.15</t>
  </si>
  <si>
    <t xml:space="preserve">ИП Суставов Евгений Михалович </t>
  </si>
  <si>
    <t>641764, Курганская обл, Далматовсий р-н,с. Язовка, ул. Лесная,8,т. 89125751067</t>
  </si>
  <si>
    <t>карась-6,8</t>
  </si>
  <si>
    <t>РАСТОРГНУТ</t>
  </si>
  <si>
    <t>451600287536</t>
  </si>
  <si>
    <t>№109 от 10.02.15 до 31.12.15</t>
  </si>
  <si>
    <t>Курганская обл, г.Петухово, ул. Октябрьская, 64-1,т. 8951265862</t>
  </si>
  <si>
    <t>карась-2,6</t>
  </si>
  <si>
    <r>
      <rPr>
        <sz val="8"/>
        <rFont val="Arial"/>
        <family val="2"/>
        <charset val="204"/>
      </rPr>
      <t xml:space="preserve">4,9 (20.10.15) </t>
    </r>
    <r>
      <rPr>
        <b/>
        <sz val="8"/>
        <rFont val="Arial"/>
        <family val="2"/>
        <charset val="204"/>
      </rPr>
      <t>Ост.-0</t>
    </r>
  </si>
  <si>
    <t>№110 от 04.02.15 до 31.12.15</t>
  </si>
  <si>
    <t>641600, Курганская обл-ть, г.Макушино, ул. 50 лет ВЛСКМ, 55</t>
  </si>
  <si>
    <t>451600069105</t>
  </si>
  <si>
    <t>№111 от 11.02.15 до 31.12.15</t>
  </si>
  <si>
    <t>641640,Курганская обл-ть, г.Петухово, ул. Кирова,1а, т. 89125254748</t>
  </si>
  <si>
    <t>№112 от 10.02.15 до 31.12.15</t>
  </si>
  <si>
    <t>641110, Курганская обл-ть, Шумихинский р-н, д. Чесноки,т. 89049437907</t>
  </si>
  <si>
    <t>карась-12,5</t>
  </si>
  <si>
    <t>450200668790</t>
  </si>
  <si>
    <t>№113 от 10.02.15 до 31.12.15</t>
  </si>
  <si>
    <t>641881,Курганская обл-ть, г.Шадринск, ул. Репина,т. 89195611165</t>
  </si>
  <si>
    <t>уч.р.Тобол от с.Нижнетобольное до с. Белозерское</t>
  </si>
  <si>
    <t>карась-0,05, щука-0,3, окунь-0,1, плотва-0,5, лещ-0,5, налим-0,275, язь-0,3, ерш-0,05</t>
  </si>
  <si>
    <t>ИП Окулов В.В.</t>
  </si>
  <si>
    <t>451200006886</t>
  </si>
  <si>
    <t>Распоряжение ДСХ №26 от 20.02.15</t>
  </si>
  <si>
    <t>№114 от 20.02.15 до 31.12.15</t>
  </si>
  <si>
    <t>ИП Окулов Вадим Владимирович</t>
  </si>
  <si>
    <t>Курганская обл-ть, Лебяжьевский р-н, с. Менщиково, ул. Центральная,10, т.89068836551</t>
  </si>
  <si>
    <t>уч.р.Тобол от уст. Р.Утяк до с. Черемухово</t>
  </si>
  <si>
    <t>карась-0,05, щука-0,2, окунь-0,1, плотва-0,5, лещ-0,5, налим-0,2, язь-0,3, ерш-0,05</t>
  </si>
  <si>
    <t>карась-10,0, ротан-1,0</t>
  </si>
  <si>
    <t>карась-1,25</t>
  </si>
  <si>
    <t>ИП Глава К(Ф)Х Бахматов Н.В.</t>
  </si>
  <si>
    <t>452600077964</t>
  </si>
  <si>
    <t>№115 от 20.02.15 до 31.12.15</t>
  </si>
  <si>
    <t>ИП Глава К(Ф)Х Бахматов Николай Васильевич</t>
  </si>
  <si>
    <t>641200, Курганская обл, Юргамышский р-н, ул. Ленина,38, т.89129796184</t>
  </si>
  <si>
    <t>452100541271</t>
  </si>
  <si>
    <t>№116 от 25.02.15 до 31.12.15</t>
  </si>
  <si>
    <t>Курганская обл-ть, с. Частоозерье, ул. Ленина, 62, т. 89630037777, Makarov_Oleg@mail.ru</t>
  </si>
  <si>
    <t>карась-2,3</t>
  </si>
  <si>
    <t>карась-1,0, ротан-1,0</t>
  </si>
  <si>
    <t>ИП Глава К(Ф)Х Соколов А.В.</t>
  </si>
  <si>
    <t>450900043546</t>
  </si>
  <si>
    <t>№117 от 26.01.15 до 31.12.15</t>
  </si>
  <si>
    <t>ИП Глава К(Ф)Х Соколов Андрей Викторович</t>
  </si>
  <si>
    <t>Курганская обл, г.Катайск, ул. Акулова, 25, т. 89091773741</t>
  </si>
  <si>
    <t>ИП Махова Л.С</t>
  </si>
  <si>
    <t>451100698746</t>
  </si>
  <si>
    <t>№118 от 20.02.15 до31.12.15</t>
  </si>
  <si>
    <t>ИП Махова Людмила Степановна</t>
  </si>
  <si>
    <t>Курганская обл-ть, Куртамышский р-н, с. Закамалдино, ул. Центральная,30, т. 89195832192</t>
  </si>
  <si>
    <t>карась-51,0</t>
  </si>
  <si>
    <t>Распоряжение ДСХ №30 от 02.03.15</t>
  </si>
  <si>
    <t>№119 от 03.03.15 до 31.12.15</t>
  </si>
  <si>
    <t>640006, г.Курган, ул. Сибирская, 46,т. 239-466</t>
  </si>
  <si>
    <t>ИП Коновалова Н.В.</t>
  </si>
  <si>
    <t>452100588449</t>
  </si>
  <si>
    <t>№120 от 25.02.15 ДО 31.12.15</t>
  </si>
  <si>
    <t>ИП Коновалова Наталья Владимировна</t>
  </si>
  <si>
    <t>Курганская обл, с. Частоозерье, ул. Октябрьская, 27, т.89195766016</t>
  </si>
  <si>
    <t>450600033603</t>
  </si>
  <si>
    <t>№121 от 25.02.15 до 31.12.15</t>
  </si>
  <si>
    <t>Курганская область, г.далматово, ул. Островского,11,т. 83525221078</t>
  </si>
  <si>
    <t>карась-2,0, ротан-0,5</t>
  </si>
  <si>
    <t>ИП Остапенко А.И.</t>
  </si>
  <si>
    <t>450112074035</t>
  </si>
  <si>
    <t>№122 от 02.03.15 до 31.12.15</t>
  </si>
  <si>
    <t>ИП Остапенко Александр Иванович</t>
  </si>
  <si>
    <t>640000, г.Курган, ул.Радионова, 46-61, т. 89195940398</t>
  </si>
  <si>
    <t>4501001235</t>
  </si>
  <si>
    <t xml:space="preserve">Распоряжение ДСХ №30 от 02.03.15 </t>
  </si>
  <si>
    <t>№123 от 02.03.15 до 31.12.15</t>
  </si>
  <si>
    <t>ген.дир Парышев Дмитрий Николаевич</t>
  </si>
  <si>
    <t>640023, г.Курган, ул. Загородная,3,т. 49-09-60</t>
  </si>
  <si>
    <t>Обменево</t>
  </si>
  <si>
    <t>каарась-3,4, ротан-2,0</t>
  </si>
  <si>
    <t>4513000005678</t>
  </si>
  <si>
    <t>№124 от 05.03.15 до 31.12.15</t>
  </si>
  <si>
    <t>641628, Курганская обл, Макушинский р-н, с. Тебушинное, ул. Новая, 10/2,т .89292269469</t>
  </si>
  <si>
    <t>уч.р.Исеть от д. Нижний Яр до д. Загайнова</t>
  </si>
  <si>
    <t>карась-1,0, щука-0,05, плотва-0,5, лещ-0,1, налим-0,05, язь-0,3, ерш-0,05</t>
  </si>
  <si>
    <t>№125 от 04.03.15 до 31.12.15</t>
  </si>
  <si>
    <t>ИП Кобяков В.Г.</t>
  </si>
  <si>
    <t>451101007575</t>
  </si>
  <si>
    <t>№126 от 03.03.15 до 31.12.15</t>
  </si>
  <si>
    <t>641430, Курганская область, г.Куртамыш,пер. Кооперативный, 2, т.89630108543</t>
  </si>
  <si>
    <t>Дворянский</t>
  </si>
  <si>
    <t>№127 от 25.02.15 до 31.12.15</t>
  </si>
  <si>
    <t>640020,г.Курган, ул. Кирова, 27,т. 89617532794</t>
  </si>
  <si>
    <t>451600157150</t>
  </si>
  <si>
    <t>№128 от 22.12.15 до 31.12.15</t>
  </si>
  <si>
    <t>641640, Курганская обл,г.Петухово, ул. Красная,50-60,т. 89125779110</t>
  </si>
  <si>
    <t>карась-2,8</t>
  </si>
  <si>
    <t>карась-2,9</t>
  </si>
  <si>
    <t>Дунденский</t>
  </si>
  <si>
    <t>АОИР "НП" Охотничье-рыболовный клуб "Медведь"</t>
  </si>
  <si>
    <t>4501132005</t>
  </si>
  <si>
    <t>№129 от 03.03.15 до 31.12.15</t>
  </si>
  <si>
    <t>дир. Андрианов Александр Николаевич</t>
  </si>
  <si>
    <t>640000, г.Курган, пр. М.Голикова,29-а, т. 89617504613</t>
  </si>
  <si>
    <t>карась-4,0</t>
  </si>
  <si>
    <t>4510009008</t>
  </si>
  <si>
    <t>Распоряжение ДСХ №41 от 18.03.15</t>
  </si>
  <si>
    <t>№130 от 18.03.15 до 31.12.15</t>
  </si>
  <si>
    <t>641310,Курганская область, с.Кетово, ул.Томина,23-6,т. 89091709922</t>
  </si>
  <si>
    <t>карась-7,5</t>
  </si>
  <si>
    <t>ИП Макаров Д.В.</t>
  </si>
  <si>
    <t>450140842063</t>
  </si>
  <si>
    <t>№131 от 24.03.15 до 31.12.15</t>
  </si>
  <si>
    <t>ИП Макаров Денис Викторович</t>
  </si>
  <si>
    <t>640023, г.Курган, 1 мик-н, 8-33,т. 89058503567</t>
  </si>
  <si>
    <t>№132 от 18.03.15 до 31.12.15</t>
  </si>
  <si>
    <t>ИП Санина Станислав Филиппович</t>
  </si>
  <si>
    <t>641600, Курганская обл, г.Макушино, ул.Комсомольская,12, т.89125773277</t>
  </si>
  <si>
    <t>№133 от 20.03.15 до 31.12.15</t>
  </si>
  <si>
    <t>640007, г.Курган, ул.Омская,106 А,т.54-55-84</t>
  </si>
  <si>
    <t>карась-3,3, окунь-0,5, ротан-0,5</t>
  </si>
  <si>
    <t>щука-0,6</t>
  </si>
  <si>
    <t>№134 от 23.03.15 до 31.12.15</t>
  </si>
  <si>
    <t>ИП Иньков Ф.А.</t>
  </si>
  <si>
    <t>№135 от 24.03.15 до 31.12.15</t>
  </si>
  <si>
    <t>ИП Иньков Федор Александрович</t>
  </si>
  <si>
    <t>640014, г.Курган, ул. Рубинштейна, 81-3, т. 89128307372</t>
  </si>
  <si>
    <t>гаммарус-29,5</t>
  </si>
  <si>
    <t>Распоряжения ДС\Х №41 от 18.03.15</t>
  </si>
  <si>
    <t>№136 от 18.03.15 до 31.12.15</t>
  </si>
  <si>
    <t>Курганская обл, Петуховский р-н, с. Пашково, ул.Ленина,40-2, т. 89125753566</t>
  </si>
  <si>
    <t>Байдарскай</t>
  </si>
  <si>
    <t>Б.Байдаркое (Б.Байдары)</t>
  </si>
  <si>
    <t>гаммарус-32,3</t>
  </si>
  <si>
    <t>ООО "Рыбхоз Сафакулевский"</t>
  </si>
  <si>
    <t>4519005992</t>
  </si>
  <si>
    <t>№137 от 19.03.15 до 31.12.15</t>
  </si>
  <si>
    <t>дир. Скоробогатов Алексей Сергеевич</t>
  </si>
  <si>
    <t>641080, Курганская область, с. Сафакулево,ул. Советская, 58 а, т.89630058888</t>
  </si>
  <si>
    <t>гаммарус-3,0</t>
  </si>
  <si>
    <t>окунь-1,0</t>
  </si>
  <si>
    <t>№138 от 18.03.15 до 31.12.15</t>
  </si>
  <si>
    <t>641600, Курганская обл,г.Макушино, ул. 50 лет ВЛКСМ, 55, т.89195898939</t>
  </si>
  <si>
    <t>карась-30,0</t>
  </si>
  <si>
    <t>№139 от 20.03.15 до 31.12.15</t>
  </si>
  <si>
    <t>гаммарус-10,0</t>
  </si>
  <si>
    <t>№ 140 от 24.03.15 до 31.12.15</t>
  </si>
  <si>
    <t>641877, Курганская область, г.Шадринск, пер. Майский -1ый,5, т.89129795143</t>
  </si>
  <si>
    <t>карась-2,5, гаммарус-7,0</t>
  </si>
  <si>
    <r>
      <rPr>
        <sz val="8"/>
        <rFont val="Arial"/>
        <family val="2"/>
        <charset val="204"/>
      </rPr>
      <t xml:space="preserve">Гам.-6,59 (20.10.15) </t>
    </r>
    <r>
      <rPr>
        <b/>
        <sz val="8"/>
        <rFont val="Arial"/>
        <family val="2"/>
        <charset val="204"/>
      </rPr>
      <t>Ост.-0,41  (3231 кг продано Биотрейду-04.12.15г.) Биотрейдом вывезено гам. 0,306 т. 08.12.15</t>
    </r>
  </si>
  <si>
    <t>451301665483</t>
  </si>
  <si>
    <t>№141 от 03.03.15 до 31.12.15</t>
  </si>
  <si>
    <t>641600, Курганская обл-ть, г.Макушино, ул. Лесная, 3, т. 89128318168</t>
  </si>
  <si>
    <t>карась-1,0, гаммарус-5,0</t>
  </si>
  <si>
    <t>карась-1,5, гаммарус-5,0</t>
  </si>
  <si>
    <t>ИП Андрющенко А.Н.</t>
  </si>
  <si>
    <t>450132922501</t>
  </si>
  <si>
    <t>Распоряжение ДСХ №57 от 31.03.15</t>
  </si>
  <si>
    <t>№142 от 31.03.15 до 31.12.15</t>
  </si>
  <si>
    <t>г.Курган, ул. Станционая, 30-22,т. 89125764703</t>
  </si>
  <si>
    <t>хирономиды-1,8</t>
  </si>
  <si>
    <t>4524008847</t>
  </si>
  <si>
    <t>№143 от 31.03.15 до 31.12.15</t>
  </si>
  <si>
    <t>641107, Курганская область, Шумихинский раойн, д.Сажино, ул.Новая, 38, т.89225651702</t>
  </si>
  <si>
    <t>хирономиды-2,6</t>
  </si>
  <si>
    <t>хирономиды-1,0</t>
  </si>
  <si>
    <r>
      <rPr>
        <sz val="8"/>
        <rFont val="Arial"/>
        <family val="2"/>
        <charset val="204"/>
      </rPr>
      <t xml:space="preserve">1,0 (17.12.15) </t>
    </r>
    <r>
      <rPr>
        <b/>
        <sz val="8"/>
        <rFont val="Arial"/>
        <family val="2"/>
        <charset val="204"/>
      </rPr>
      <t>Ост. 0</t>
    </r>
  </si>
  <si>
    <t>4524001704</t>
  </si>
  <si>
    <t>№144 от 31.03.15 до 31.12.15</t>
  </si>
  <si>
    <t>641116, Курганская область, Шумихинский р-н,с.Птичье,ул. Зеленовка,32, т. 89225637204</t>
  </si>
  <si>
    <r>
      <rPr>
        <sz val="8"/>
        <rFont val="Arial"/>
        <family val="2"/>
        <charset val="204"/>
      </rPr>
      <t xml:space="preserve"> +1,0 (24.12.15) </t>
    </r>
    <r>
      <rPr>
        <b/>
        <sz val="8"/>
        <rFont val="Arial"/>
        <family val="2"/>
        <charset val="204"/>
      </rPr>
      <t>Ост.-0</t>
    </r>
  </si>
  <si>
    <t>хаоюориды-1,1, хирономиды-2,0</t>
  </si>
  <si>
    <r>
      <rPr>
        <sz val="8"/>
        <rFont val="Arial"/>
        <family val="2"/>
        <charset val="204"/>
      </rPr>
      <t xml:space="preserve">1,0 (30.12.15)-1,0. </t>
    </r>
    <r>
      <rPr>
        <b/>
        <sz val="8"/>
        <rFont val="Arial"/>
        <family val="2"/>
        <charset val="204"/>
      </rPr>
      <t>Ост.-0</t>
    </r>
  </si>
  <si>
    <t>хаобориды-1,2, хирономиды-3,0</t>
  </si>
  <si>
    <r>
      <rPr>
        <sz val="8"/>
        <rFont val="Arial"/>
        <family val="2"/>
        <charset val="204"/>
      </rPr>
      <t xml:space="preserve">1,0 (30.12.15) </t>
    </r>
    <r>
      <rPr>
        <b/>
        <sz val="8"/>
        <rFont val="Arial"/>
        <family val="2"/>
        <charset val="204"/>
      </rPr>
      <t>Ост.-0</t>
    </r>
  </si>
  <si>
    <t>хаобориды-3,0, хирономиды-4,0</t>
  </si>
  <si>
    <t>хаобориды-0,9, хирономиды-2,0</t>
  </si>
  <si>
    <t>№145 от 27.03.15 до 31.12.15</t>
  </si>
  <si>
    <t>640000, г.Курган, п. Заозерный, 6 Мик-н, 4-249,т. 89630036361</t>
  </si>
  <si>
    <t>гаммарус-9,0</t>
  </si>
  <si>
    <t>14,0</t>
  </si>
  <si>
    <r>
      <rPr>
        <sz val="8"/>
        <rFont val="Arial"/>
        <family val="2"/>
        <charset val="204"/>
      </rPr>
      <t xml:space="preserve">6,5 (26.08.15)+6,5 (16.09.15). </t>
    </r>
    <r>
      <rPr>
        <b/>
        <sz val="8"/>
        <rFont val="Arial"/>
        <family val="2"/>
        <charset val="204"/>
      </rPr>
      <t>Ост.-1,0</t>
    </r>
  </si>
  <si>
    <t>№146 от 24.03.15 до 31.12.15</t>
  </si>
  <si>
    <t>640011, г.Курган, ул. Бородина,107,т. 89195662233</t>
  </si>
  <si>
    <t>гаммарус-5,0</t>
  </si>
  <si>
    <t>хаобориды-2,2, хирономиды-0,9</t>
  </si>
  <si>
    <t>4512005023</t>
  </si>
  <si>
    <t>№147 от 01.04.15 до 31.12.15</t>
  </si>
  <si>
    <t>641511, Курганская обл, Лебяжьевский р-н, с. Елошное,ул. Бараба, 2, 89617537010</t>
  </si>
  <si>
    <t>хаобориды-2,7, хирономиды-0,6</t>
  </si>
  <si>
    <t>карась-3,8</t>
  </si>
  <si>
    <t>ООО "РЫБОЛОВ-СПОРТСМЕН"</t>
  </si>
  <si>
    <t>6679050122</t>
  </si>
  <si>
    <t>№148 от 01.04.15 до 31.12.15</t>
  </si>
  <si>
    <t>дир. Ермаков Вячеслав Андреевич</t>
  </si>
  <si>
    <t>620010, Свердловская обл-ть, г. Екатеринбург, ул. Черняховского, 57,оф.29, т. 89221432508</t>
  </si>
  <si>
    <t xml:space="preserve">карась-5,6 </t>
  </si>
  <si>
    <t>Белькуль</t>
  </si>
  <si>
    <t>хирономиды-0,7</t>
  </si>
  <si>
    <t>№149 от 01.04.15 до 31.12.15</t>
  </si>
  <si>
    <t>640000, г.Курган, ул. Бородина, 107, т. 89058521814</t>
  </si>
  <si>
    <t>хирономиды-1,3</t>
  </si>
  <si>
    <t>Сулеймановкий</t>
  </si>
  <si>
    <t>№150 от 18.03.15 до 31.12.15</t>
  </si>
  <si>
    <t>641080, Курганская обл, с.Сафакулево, ул. Первомайская, 4, т. 89091753215</t>
  </si>
  <si>
    <t>ООО "НПФ"Сибирская тема"</t>
  </si>
  <si>
    <t>№151 от 02.04.15 до 31.12.15</t>
  </si>
  <si>
    <t>640007,г.Курган, ул. Омская,106А,т. 54-55-84</t>
  </si>
  <si>
    <t>№152 от 31.03.15 до 31.12.15</t>
  </si>
  <si>
    <t>гаммарус-5,1</t>
  </si>
  <si>
    <t>Распоряжение ДСХ № 62 от 08.04.15</t>
  </si>
  <si>
    <t>№ 153 от 13.04.15 до 31.12.15</t>
  </si>
  <si>
    <t>640007, г.Курган, ул. Омская, 106 А, т. 54-5-84</t>
  </si>
  <si>
    <t>гаммарус-23,0</t>
  </si>
  <si>
    <t>ООО "ИНСИ"</t>
  </si>
  <si>
    <t>4501199000</t>
  </si>
  <si>
    <t>№ 154 от 13.04.15 до 31.12.15</t>
  </si>
  <si>
    <t>ген.дир. Шохов Юрий Алексеевич</t>
  </si>
  <si>
    <t>640007, г.Курган, ул. Омская, 82А, 6-1,т. 89088344690</t>
  </si>
  <si>
    <t>карась-40,0</t>
  </si>
  <si>
    <t>№155 от 08.04.15 до 31.12.15</t>
  </si>
  <si>
    <t>карась-21,0</t>
  </si>
  <si>
    <t>№156 от 13.04.15 до 31.12.15</t>
  </si>
  <si>
    <t>№157 от 13.04.15 до 31.12.15</t>
  </si>
  <si>
    <t>641640, Курганская обл,г.Петухово, ул. Кирова, 1 а, т. 89125254748</t>
  </si>
  <si>
    <t>ИП Васючков Ю.М.</t>
  </si>
  <si>
    <t>450600137144</t>
  </si>
  <si>
    <t>Распоряжение ДСХ № 73 от 20.04.15</t>
  </si>
  <si>
    <t>№158 от 20.04.15 до 31.12.15</t>
  </si>
  <si>
    <t>ИП Васючков Юрий Михайлович</t>
  </si>
  <si>
    <t>641730, Курганская обл, Далматовский р-н, г.Далматово, ул. Свободы, 13, т.89195763383</t>
  </si>
  <si>
    <t>уч.р.Исеть от с. Красноисетское до д. Нижний Яр</t>
  </si>
  <si>
    <t>лещ-0,2, плотва-0,2</t>
  </si>
  <si>
    <t>№159 от 20.04.15 до 31.12.15</t>
  </si>
  <si>
    <t>Уваровский</t>
  </si>
  <si>
    <t>ООО "Тайга"</t>
  </si>
  <si>
    <t>№160 от 13.04.15 до 31.12.15</t>
  </si>
  <si>
    <t>640023, г.Курган, 5 Мик-н, 9-28, т. 89617539894</t>
  </si>
  <si>
    <t>карась-6,1</t>
  </si>
  <si>
    <t>4517009007</t>
  </si>
  <si>
    <t>Распоряжение ДСХ №73 от 20.04.15</t>
  </si>
  <si>
    <t>№ 161 от 22.04.15 до 31.12.15</t>
  </si>
  <si>
    <t>641780, Курганская обл, с.Половинное, ул. Калинина, 5, т. 89058514342</t>
  </si>
  <si>
    <t>карась-6,6, ротан-3,0</t>
  </si>
  <si>
    <t>карась-1,5, ротан-3,0</t>
  </si>
  <si>
    <t>ротан-3,0</t>
  </si>
  <si>
    <r>
      <rPr>
        <sz val="8"/>
        <rFont val="Arial"/>
        <family val="2"/>
        <charset val="204"/>
      </rPr>
      <t>10,2 (20.10.15)</t>
    </r>
    <r>
      <rPr>
        <b/>
        <sz val="8"/>
        <rFont val="Arial"/>
        <family val="2"/>
        <charset val="204"/>
      </rPr>
      <t xml:space="preserve"> Ост. -0</t>
    </r>
  </si>
  <si>
    <t>№ 162 от 22.04.15 до 31.12.15</t>
  </si>
  <si>
    <t>641521, Курганская обл, Лебяжьевский р-н, с. Прилогино, ул. Центральная, 13, т. 89638649263</t>
  </si>
  <si>
    <t>451201397079</t>
  </si>
  <si>
    <t>№ 163 от 20.04.15 до 31.12.15</t>
  </si>
  <si>
    <t>641511, Курганская обл, Лебяжьевский р-н, с.Елошное, ул. Бараба,5, т. 89058511812</t>
  </si>
  <si>
    <t>гаммарус-11,2, карась-0,9</t>
  </si>
  <si>
    <t>ОО"Петуховская РОООиР"</t>
  </si>
  <si>
    <t>Распоряжение ДСХ № 77 от 28.04.15</t>
  </si>
  <si>
    <t>№164 от 28.04.15 до 31.12.15</t>
  </si>
  <si>
    <t>ОО "Петуховская районная общественная организация охотников и рыболовов"</t>
  </si>
  <si>
    <t>641640, Курганская обл, г.Петухово, ул.Красная, 52 а</t>
  </si>
  <si>
    <t>гаммарус-19,3</t>
  </si>
  <si>
    <r>
      <rPr>
        <sz val="8"/>
        <rFont val="Arial"/>
        <family val="2"/>
        <charset val="204"/>
      </rPr>
      <t xml:space="preserve">19,0 (09.10.15) </t>
    </r>
    <r>
      <rPr>
        <b/>
        <sz val="8"/>
        <rFont val="Arial"/>
        <family val="2"/>
        <charset val="204"/>
      </rPr>
      <t>Ост.- 0,3</t>
    </r>
  </si>
  <si>
    <t>№ 165 от 28.04.15 до 31.12.15</t>
  </si>
  <si>
    <t>ИП захаров Михаил Павлович</t>
  </si>
  <si>
    <t>640600, Курганская обл, г.Макушино, ул. Островского, 5 , т. 89091489484</t>
  </si>
  <si>
    <t>гаммарус-72,3</t>
  </si>
  <si>
    <t>Распоржение ДСХ № 77 от 28.04.15</t>
  </si>
  <si>
    <t>№ 166 от 28.04.15 до 31.12.15</t>
  </si>
  <si>
    <t>Рыбной</t>
  </si>
  <si>
    <t>гаммарус-55,6</t>
  </si>
  <si>
    <t>карась-0,9, ротан-0,5</t>
  </si>
  <si>
    <t>451600125133</t>
  </si>
  <si>
    <t>№ 167 от 28.04.15 до 31.12.15</t>
  </si>
  <si>
    <t>Поздняков Александр Петрович</t>
  </si>
  <si>
    <t>641640, Курганская обл, г.Петухово, ул. Урицкого, 1, т. 89129742599</t>
  </si>
  <si>
    <t>452400122698</t>
  </si>
  <si>
    <t>Распоряжение №73 от 20.04.15</t>
  </si>
  <si>
    <t>№ 168 от 22.04.15 до 31.12.15</t>
  </si>
  <si>
    <t>641116, Курганская обл, Шумихинский р-н, ул. Зеленовка, 21-1</t>
  </si>
  <si>
    <t>гаммарус-16,3</t>
  </si>
  <si>
    <t>№ 169 от 28.04.15 до 31.12.15</t>
  </si>
  <si>
    <t>ИП Глава К(Ф)Х Пунтусов П.Е.</t>
  </si>
  <si>
    <t>452000581471</t>
  </si>
  <si>
    <t>№ 170 от 28.04.15 до 31.12.15</t>
  </si>
  <si>
    <t>ИП Глава К(Ф)Х Пунтусов Павел Естиславич</t>
  </si>
  <si>
    <t>641163, Курганская область, Целинный р-н, с. Заманилки, пер. Гаражный, 2, т. 89225763727</t>
  </si>
  <si>
    <t>Воскресенкий</t>
  </si>
  <si>
    <t>№ 171 от 28.04.15 до 31.12.15</t>
  </si>
  <si>
    <t>641780, Курганская обл-ть, с.Половинное, ул. Матросова, 2, т. 89091461869</t>
  </si>
  <si>
    <t>хирономиды-1,15</t>
  </si>
  <si>
    <t>ООО "Агроинвест"</t>
  </si>
  <si>
    <t>4501191850</t>
  </si>
  <si>
    <t>Распоряжение ДСХ № 83 от 13.05.15</t>
  </si>
  <si>
    <t>№ 172 от 13.05.15 до 31.12.15</t>
  </si>
  <si>
    <t>ген.дир. Скоробогатов Алексей Сергеевич</t>
  </si>
  <si>
    <t>640000, г.Курган, ул. Станционная, 74-26,т. 89630058888</t>
  </si>
  <si>
    <t>Плоское (пойменный водоем)</t>
  </si>
  <si>
    <t>карась-0,2, щука-0,03, плотва-0,1</t>
  </si>
  <si>
    <t>ИП Глава К(Ф)Х Дрогаёв О.Н.</t>
  </si>
  <si>
    <t>450700442462</t>
  </si>
  <si>
    <t>№ 173 от 14.05.15 до 31.12.15</t>
  </si>
  <si>
    <t>ИП Глава К(Ф)Х Дрогаёв Олег Николаевич</t>
  </si>
  <si>
    <t>641493, Курганская обл, Звериноголовский р-н, с. Травное, ул. Пионерская, 21, т. 89512711689</t>
  </si>
  <si>
    <t>Прорывно-Камышное (пойменный водоем)</t>
  </si>
  <si>
    <t>Степное (пойменный водоем)</t>
  </si>
  <si>
    <t>Прохорово (пойменный водоем)</t>
  </si>
  <si>
    <t>карась-0,2, щука-0,01</t>
  </si>
  <si>
    <t>карась-5,9, ротан-0,3</t>
  </si>
  <si>
    <t>ИП Симаков С.А.</t>
  </si>
  <si>
    <t>452200047355</t>
  </si>
  <si>
    <t>Распоряжение ДСХ № 92 от 27.05.15</t>
  </si>
  <si>
    <t>№174 от 27.05.15 до 31.12.15</t>
  </si>
  <si>
    <t>ИП Симаков Сергей Александрович</t>
  </si>
  <si>
    <t>641810, Курганская обл, Шадринский р-н, с. Красная Нива, ул. Солнечная,40, т. 89125749405</t>
  </si>
  <si>
    <t>карась-0,9, ротан-0,3</t>
  </si>
  <si>
    <t>Распоряжение ДСХ №92 от 27.05.15</t>
  </si>
  <si>
    <t>№175 от 28.05.15 до 31.12.15</t>
  </si>
  <si>
    <t>640000, г.Курган,п. Заозерный, 6 Мик-н,4-249, т. 89630036361</t>
  </si>
  <si>
    <t>гаммарус-8,6</t>
  </si>
  <si>
    <t>ротан-1,2</t>
  </si>
  <si>
    <t>ИП Глава К(Ф)Х Таушканов П.А.</t>
  </si>
  <si>
    <t>450900377059</t>
  </si>
  <si>
    <t>№176 от 28.05.15 до 31.12.15</t>
  </si>
  <si>
    <t>ИП Глава К(Ф)Х Таушканов Павел Александрович</t>
  </si>
  <si>
    <t>Курганская обл, г.Катайск, ул. Ватагина, 25 "А",т.89226746474</t>
  </si>
  <si>
    <t>Б.Касаргульский</t>
  </si>
  <si>
    <t>копеподы-5,2</t>
  </si>
  <si>
    <t>№177 от 01.06.15 до 31.12.15</t>
  </si>
  <si>
    <t>641116, Курганская обл, Шумихинский р-н, ул. Зеленовка, 32, т. 89225637204</t>
  </si>
  <si>
    <t>гаммарус-5,5</t>
  </si>
  <si>
    <t>дафния-9,8, гаммарус-10,5</t>
  </si>
  <si>
    <t>№178 от 01.06.15 до 31.12.15</t>
  </si>
  <si>
    <t>641780, Курганская обл, с. Половинное, ул. Матросова,2, т. 89091461869</t>
  </si>
  <si>
    <t>гаммарус-15,8, карась-1,5</t>
  </si>
  <si>
    <t>Распоряжение ДСХ №105 от 11.06.15</t>
  </si>
  <si>
    <t>№179 от 15.06.15 до 31.12.15</t>
  </si>
  <si>
    <t>4513002265</t>
  </si>
  <si>
    <t>№180 от 15.06.15 до 31.12.15</t>
  </si>
  <si>
    <t>Курганская обл,Макушинский р-н, г. Макушино, ул. Кмаркса,93, т.89129725023</t>
  </si>
  <si>
    <t>451600024664</t>
  </si>
  <si>
    <t>№181 от 01.06.15 до 31.12.15</t>
  </si>
  <si>
    <t>641640, Курганская обл, г.Петухово, ул. Красная,91, т. 89128365828</t>
  </si>
  <si>
    <t>дафния-4,2</t>
  </si>
  <si>
    <t>Распоряжение ДСХ №114 от 26.06.15</t>
  </si>
  <si>
    <t>№182 от 26.06.15 до 31.12.15</t>
  </si>
  <si>
    <t>дафния-12,8</t>
  </si>
  <si>
    <t>451601538743</t>
  </si>
  <si>
    <t>№183 от 28.04.15 до 31.12.15</t>
  </si>
  <si>
    <t>641640, Курганская обл, Петухово, ул. 9 Мая, 1 "г",89125756589</t>
  </si>
  <si>
    <t>артемия (на стадии цист)-1,83</t>
  </si>
  <si>
    <r>
      <rPr>
        <sz val="8"/>
        <rFont val="Arial"/>
        <family val="2"/>
        <charset val="204"/>
      </rPr>
      <t xml:space="preserve">0,288 (19.10.15) </t>
    </r>
    <r>
      <rPr>
        <b/>
        <sz val="8"/>
        <rFont val="Arial"/>
        <family val="2"/>
        <charset val="204"/>
      </rPr>
      <t xml:space="preserve">Ост. 1,542; </t>
    </r>
    <r>
      <rPr>
        <sz val="8"/>
        <rFont val="Arial"/>
        <family val="2"/>
        <charset val="204"/>
      </rPr>
      <t>+1,5 (02.12.2015)</t>
    </r>
    <r>
      <rPr>
        <b/>
        <sz val="8"/>
        <rFont val="Arial"/>
        <family val="2"/>
        <charset val="204"/>
      </rPr>
      <t xml:space="preserve"> Ост.-0,042</t>
    </r>
  </si>
  <si>
    <t>ООО "Экопродукт"</t>
  </si>
  <si>
    <t>4501149584</t>
  </si>
  <si>
    <t>Распоряжение ДСХ № 122 от 09.07.15</t>
  </si>
  <si>
    <t>№184 от 13.07.15 до 31.12.15</t>
  </si>
  <si>
    <t>дир. Ларькин Александр Александрович</t>
  </si>
  <si>
    <t>640000, г.Курган, ул. Урицкого, 36 , к.18, оф. 303, т. 89128351670</t>
  </si>
  <si>
    <t>артемия (на стадии цист)-4,60</t>
  </si>
  <si>
    <t>Актабан</t>
  </si>
  <si>
    <t>артемия (на стадии цист)-1,60</t>
  </si>
  <si>
    <t>артемия (на стадии цист)-2,16</t>
  </si>
  <si>
    <t>Дудинское Займище</t>
  </si>
  <si>
    <t>ИП Глава К(Ф)Х Давыдова Т.И.</t>
  </si>
  <si>
    <t>744002147924</t>
  </si>
  <si>
    <t>Распоряжение ДСХ № 57 от 31.03.15</t>
  </si>
  <si>
    <t>№ 185 от 02.04.15 до 31.12.15</t>
  </si>
  <si>
    <t>ИП Глава К(Ф)Х Давыдоваа Татьяна Ивановна</t>
  </si>
  <si>
    <t>Челябинская обл, Увельский р-н, с. М. Шумаково, ул. Садовая, 13, т.89525006026</t>
  </si>
  <si>
    <t>ИП Богатырёва Л.В.</t>
  </si>
  <si>
    <t>45104136506</t>
  </si>
  <si>
    <t>Распоряжение ДСХ №121 от 09.07.15</t>
  </si>
  <si>
    <t>№186 от 09.07.15 до 31.12.15</t>
  </si>
  <si>
    <t>ИП Богатырёва Людмила Викторовна</t>
  </si>
  <si>
    <t>г.Курган, ул. Красномоячная, 62 а-83, т. 89128327570</t>
  </si>
  <si>
    <t>Юргамышский/Куртамышский, предоставлено ПРСК Восход</t>
  </si>
  <si>
    <t>уч.р.Тобол от с.Усть-Суерское до границы с Тюменской обл</t>
  </si>
  <si>
    <t>карась-0,5, щука-0,075, плотва-0,02, лещ-0,05, налим-0,025</t>
  </si>
  <si>
    <t>уч.р. Миасс от д. Кочегарова до д. Чапаева</t>
  </si>
  <si>
    <t>№ 187 от 13.07.15 до 31.12.15</t>
  </si>
  <si>
    <t>641116, Курганская обл, Шумихинский р-н, с. Птичье, ул. Зеленовка, 32, т. 89225637204</t>
  </si>
  <si>
    <t>артемия (на стадии цист_1,83</t>
  </si>
  <si>
    <t>ИП Полева И.Т.</t>
  </si>
  <si>
    <t>743804116301</t>
  </si>
  <si>
    <t>Распоряжение ДСХ № 114 от 26.06.15</t>
  </si>
  <si>
    <t>№188 от 30.06.15 до 31.12.15</t>
  </si>
  <si>
    <t>ИП Полева Ильзия Тимергалиевна</t>
  </si>
  <si>
    <t>641094, Курганская обл, Сафакулевский р-н, д. Абултаево, ул. Центральная, 9 А, т.89090902742, 89058321207</t>
  </si>
  <si>
    <t>Сорочье(Вишняково)</t>
  </si>
  <si>
    <r>
      <rPr>
        <sz val="8"/>
        <rFont val="Arial"/>
        <family val="2"/>
        <charset val="204"/>
      </rPr>
      <t xml:space="preserve">1,82 (02.11.15) </t>
    </r>
    <r>
      <rPr>
        <b/>
        <sz val="8"/>
        <rFont val="Arial"/>
        <family val="2"/>
        <charset val="204"/>
      </rPr>
      <t>Ост.0,01</t>
    </r>
  </si>
  <si>
    <t>450102396509</t>
  </si>
  <si>
    <t>Распоряжение ДСХ №122 от 09.07.15</t>
  </si>
  <si>
    <t>№ 189 от 13.07.15 до 31.12.15</t>
  </si>
  <si>
    <t>640000, г.Курган,ул.Пушкина, 187-23, т. 89128352950,54-55-84</t>
  </si>
  <si>
    <r>
      <rPr>
        <sz val="8"/>
        <rFont val="Arial"/>
        <family val="2"/>
        <charset val="204"/>
      </rPr>
      <t xml:space="preserve">4,520 (17.11.15), </t>
    </r>
    <r>
      <rPr>
        <b/>
        <sz val="8"/>
        <rFont val="Arial"/>
        <family val="2"/>
        <charset val="204"/>
      </rPr>
      <t>Ост.- 0,08</t>
    </r>
  </si>
  <si>
    <r>
      <rPr>
        <sz val="8"/>
        <rFont val="Arial"/>
        <family val="2"/>
        <charset val="204"/>
      </rPr>
      <t xml:space="preserve">1,564 (23.11.15) </t>
    </r>
    <r>
      <rPr>
        <b/>
        <sz val="8"/>
        <rFont val="Arial"/>
        <family val="2"/>
        <charset val="204"/>
      </rPr>
      <t>Ост.-0,036</t>
    </r>
  </si>
  <si>
    <t>Собачье(Соленое)</t>
  </si>
  <si>
    <t>артемия (на стадии цист)-0,25</t>
  </si>
  <si>
    <r>
      <rPr>
        <sz val="8"/>
        <rFont val="Arial"/>
        <family val="2"/>
        <charset val="204"/>
      </rPr>
      <t xml:space="preserve">0,25 (17.11.15), </t>
    </r>
    <r>
      <rPr>
        <b/>
        <sz val="8"/>
        <rFont val="Arial"/>
        <family val="2"/>
        <charset val="204"/>
      </rPr>
      <t>Ост.- 0</t>
    </r>
  </si>
  <si>
    <t>№190 от 13.07.15 до 31.12.15</t>
  </si>
  <si>
    <t>670007, г.Курган, ул. Омская, 106 А, т. 54-55-84</t>
  </si>
  <si>
    <r>
      <rPr>
        <sz val="8"/>
        <rFont val="Arial"/>
        <family val="2"/>
        <charset val="204"/>
      </rPr>
      <t xml:space="preserve">1,587 (23.11.15) </t>
    </r>
    <r>
      <rPr>
        <b/>
        <sz val="8"/>
        <rFont val="Arial"/>
        <family val="2"/>
        <charset val="204"/>
      </rPr>
      <t>Ост.-0,013</t>
    </r>
  </si>
  <si>
    <r>
      <rPr>
        <sz val="8"/>
        <rFont val="Arial"/>
        <family val="2"/>
        <charset val="204"/>
      </rPr>
      <t>0,25 (17.11.15),</t>
    </r>
    <r>
      <rPr>
        <b/>
        <sz val="8"/>
        <rFont val="Arial"/>
        <family val="2"/>
        <charset val="204"/>
      </rPr>
      <t xml:space="preserve"> Ост.- 0</t>
    </r>
  </si>
  <si>
    <r>
      <rPr>
        <sz val="8"/>
        <rFont val="Arial"/>
        <family val="2"/>
        <charset val="204"/>
      </rPr>
      <t xml:space="preserve">0,0208+0,12335+0,0789 (24.08.15) </t>
    </r>
    <r>
      <rPr>
        <b/>
        <sz val="8"/>
        <rFont val="Arial"/>
        <family val="2"/>
        <charset val="204"/>
      </rPr>
      <t>Ост.-4,37695</t>
    </r>
    <r>
      <rPr>
        <sz val="8"/>
        <rFont val="Arial"/>
        <family val="2"/>
        <charset val="204"/>
      </rPr>
      <t xml:space="preserve">;    +4,327 (17.11.15) </t>
    </r>
    <r>
      <rPr>
        <b/>
        <sz val="8"/>
        <rFont val="Arial"/>
        <family val="2"/>
        <charset val="204"/>
      </rPr>
      <t>Ост.- 0,04995</t>
    </r>
  </si>
  <si>
    <r>
      <rPr>
        <sz val="8"/>
        <rFont val="Arial"/>
        <family val="2"/>
        <charset val="204"/>
      </rPr>
      <t xml:space="preserve">1,82 (05.11.15) </t>
    </r>
    <r>
      <rPr>
        <b/>
        <sz val="8"/>
        <rFont val="Arial"/>
        <family val="2"/>
        <charset val="204"/>
      </rPr>
      <t>Ост.-0,01</t>
    </r>
  </si>
  <si>
    <t>артемия (на стадии цист)-2,20</t>
  </si>
  <si>
    <t>451004110231</t>
  </si>
  <si>
    <t>№191 от 13.07.15 до 31.12.15</t>
  </si>
  <si>
    <t>ИП Глава К(Ф)Х Иванов Валерий Федорович</t>
  </si>
  <si>
    <t>Курганская обл, Кетовский р-н, с. С.Просвет, ул. Молодежная, 2, т. 89195766546</t>
  </si>
  <si>
    <t>артемия (на стадии цист)-1,85</t>
  </si>
  <si>
    <r>
      <rPr>
        <sz val="8"/>
        <rFont val="Arial"/>
        <family val="2"/>
        <charset val="204"/>
      </rPr>
      <t xml:space="preserve">92,9 (15.09.16) </t>
    </r>
    <r>
      <rPr>
        <b/>
        <sz val="8"/>
        <rFont val="Arial"/>
        <family val="2"/>
        <charset val="204"/>
      </rPr>
      <t>Ост.-1,7571</t>
    </r>
  </si>
  <si>
    <t>№192 от 13.07.15 до 31.12.15</t>
  </si>
  <si>
    <r>
      <rPr>
        <sz val="8"/>
        <rFont val="Arial"/>
        <family val="2"/>
        <charset val="204"/>
      </rPr>
      <t xml:space="preserve">2,361 (02.10.15) </t>
    </r>
    <r>
      <rPr>
        <b/>
        <sz val="8"/>
        <rFont val="Arial"/>
        <family val="2"/>
        <charset val="204"/>
      </rPr>
      <t xml:space="preserve">Ост.- 2,239+ </t>
    </r>
    <r>
      <rPr>
        <sz val="8"/>
        <rFont val="Arial"/>
        <family val="2"/>
        <charset val="204"/>
      </rPr>
      <t>2,236 (11.11.15)</t>
    </r>
    <r>
      <rPr>
        <b/>
        <sz val="8"/>
        <rFont val="Arial"/>
        <family val="2"/>
        <charset val="204"/>
      </rPr>
      <t xml:space="preserve"> Ост.-0,003</t>
    </r>
  </si>
  <si>
    <t>№193 от 13.07.15 до 31.12.15</t>
  </si>
  <si>
    <t>Распоряжение ДСХ №122 от 09.07.16</t>
  </si>
  <si>
    <t>№194 от 13.07.15 до 31.12.16</t>
  </si>
  <si>
    <t>№195 от 13.07.15 до 31.12.17</t>
  </si>
  <si>
    <t>Каинды-Куль (Каиндыкуль)</t>
  </si>
  <si>
    <t>№196 от 09.07.15 до 31.12.15</t>
  </si>
  <si>
    <t>641080, Курганская обл, с.сафакулево, ул. Первомайская,4, т. 892267536710</t>
  </si>
  <si>
    <t>Макар-Куль (Макаркуль)</t>
  </si>
  <si>
    <t>карсь-0,5</t>
  </si>
  <si>
    <t>карась-2,0, ротан-1,0</t>
  </si>
  <si>
    <t>7451193372</t>
  </si>
  <si>
    <t>№197 от 18.03.15 до 31.12.15</t>
  </si>
  <si>
    <t>454091, г. Челябинск, ул. IIIнациональная, 128 , т. 89128911998</t>
  </si>
  <si>
    <t>№ 198 от 13.07.15 до 31.12.15</t>
  </si>
  <si>
    <t>Курганская обл, Шумихинский р-н, д. Чесноки, ул. Центральная, 1, т. 89124723615</t>
  </si>
  <si>
    <t>№ 199 от 13.07.15 до 31.12.15</t>
  </si>
  <si>
    <t>№ 200 от 13.07.15 до 31.12.15</t>
  </si>
  <si>
    <t>№ 201 от 13.07.15 до 31.12.15</t>
  </si>
  <si>
    <t>№ 202 от 13.07.15 до 31.12.15</t>
  </si>
  <si>
    <t>ГБУ "УГХ"</t>
  </si>
  <si>
    <t>4510009791</t>
  </si>
  <si>
    <t>Распоряжение ДСХ № 121 от 09.07.15</t>
  </si>
  <si>
    <t>№203 от 09.07.15 до 31.12.15</t>
  </si>
  <si>
    <t>рук.Кутового Виталия Дмитриевича</t>
  </si>
  <si>
    <t>640024, Курганская обл, Кетовский р-н, с. Колесниково, б/о "Болдинцево"</t>
  </si>
  <si>
    <t>№204 от 13.04.15 до 31.12.15</t>
  </si>
  <si>
    <t>пелядь-40,0</t>
  </si>
  <si>
    <t>4501202750</t>
  </si>
  <si>
    <t>Распоряжение ДСХ №134 от 24.07.15</t>
  </si>
  <si>
    <t>№205 от 24.07.15 до 31.12.15</t>
  </si>
  <si>
    <t>сазан-5,0</t>
  </si>
  <si>
    <t>пелядь-0,76</t>
  </si>
  <si>
    <t>№206 от 24.07.15 до 31.12.15</t>
  </si>
  <si>
    <t>пелядь-9,88</t>
  </si>
  <si>
    <t>пелядь-1,52</t>
  </si>
  <si>
    <t>пелядь-25,84</t>
  </si>
  <si>
    <t>пелядь-21,28</t>
  </si>
  <si>
    <t>пелядь-38,0, сазан-20,0</t>
  </si>
  <si>
    <t>пелядь-1,52, сазан-5,0</t>
  </si>
  <si>
    <t>пелядь-1,14, сазан-5,0</t>
  </si>
  <si>
    <t>пелядь-3,04</t>
  </si>
  <si>
    <t>пелядь-4,56</t>
  </si>
  <si>
    <t xml:space="preserve">пелядь-1,14 </t>
  </si>
  <si>
    <t>пелядь-2,28</t>
  </si>
  <si>
    <t>пелядь-1,52, сазан-3,0</t>
  </si>
  <si>
    <t>№207 от 27.07.15 до 31.12.14</t>
  </si>
  <si>
    <t>пелядь-5,0</t>
  </si>
  <si>
    <t>ООО "ИВА"</t>
  </si>
  <si>
    <t>4501107538</t>
  </si>
  <si>
    <t>Распоряжение ДСХ № 134 от 24.07.15</t>
  </si>
  <si>
    <t>№208 от 29.07.15 до 31.12.15</t>
  </si>
  <si>
    <t>641310, Курганская обл, с.Кетово, ул. Молодежная, 14 А, т. 89129790000</t>
  </si>
  <si>
    <t>пелядь-15,2</t>
  </si>
  <si>
    <t>№ 209 от 30.07.15 до 31.12.15</t>
  </si>
  <si>
    <t>Курганская обл, р.п.Каргаполье, ул. Первомайская, 16-в, т. 89129799111</t>
  </si>
  <si>
    <t>пелядь-1,0, сазан-4,0</t>
  </si>
  <si>
    <t>№ 210 от 28.07.15 до 31.12.15</t>
  </si>
  <si>
    <t>641504,Курганская обл, Лебяжьевский район, с. Лопатки, ул. Школьная,7, т. 89512658875</t>
  </si>
  <si>
    <t>артемия (на стадии цист)-14,2</t>
  </si>
  <si>
    <r>
      <rPr>
        <sz val="8"/>
        <rFont val="Arial"/>
        <family val="2"/>
        <charset val="204"/>
      </rPr>
      <t xml:space="preserve">14,109 (08.10.15) </t>
    </r>
    <r>
      <rPr>
        <b/>
        <sz val="8"/>
        <rFont val="Arial"/>
        <family val="2"/>
        <charset val="204"/>
      </rPr>
      <t>Ост- 0,091</t>
    </r>
  </si>
  <si>
    <t>Распоряжение ДСХ № 146 от 07.08.15</t>
  </si>
  <si>
    <t>№ 211 от 10.08.15 до 31.12.15</t>
  </si>
  <si>
    <t>артемия (на стадии цист)-38,6</t>
  </si>
  <si>
    <r>
      <rPr>
        <sz val="8"/>
        <rFont val="Arial"/>
        <family val="2"/>
        <charset val="204"/>
      </rPr>
      <t xml:space="preserve">15,397 (01.10.15)+9,910 (08.10.15) </t>
    </r>
    <r>
      <rPr>
        <b/>
        <sz val="8"/>
        <rFont val="Arial"/>
        <family val="2"/>
        <charset val="204"/>
      </rPr>
      <t>ост.13,293</t>
    </r>
  </si>
  <si>
    <t>4516009981</t>
  </si>
  <si>
    <t>№212 от 07.08.15 до 31.12.15</t>
  </si>
  <si>
    <t>641640, Курганская обл, г.Петухово, ул. Мичурина, 86, т. 46-18-51,89195604046</t>
  </si>
  <si>
    <t>Ново-Георгиевское</t>
  </si>
  <si>
    <t>артемия (на стадии цист)-11,0</t>
  </si>
  <si>
    <r>
      <rPr>
        <sz val="8"/>
        <rFont val="Arial"/>
        <family val="2"/>
        <charset val="204"/>
      </rPr>
      <t xml:space="preserve">5,676 (01.10.15) </t>
    </r>
    <r>
      <rPr>
        <b/>
        <sz val="8"/>
        <rFont val="Arial"/>
        <family val="2"/>
        <charset val="204"/>
      </rPr>
      <t>ост. 5,324</t>
    </r>
  </si>
  <si>
    <t>пелядь-2,0</t>
  </si>
  <si>
    <t>451600006915</t>
  </si>
  <si>
    <t>№ 213 от 07.08.15 до 31.12.15</t>
  </si>
  <si>
    <t>641640, Курганская обл, г. Петухово, ул. Кирова,1 а, т.89125254748,2-16-79</t>
  </si>
  <si>
    <t>пелядь-20,0</t>
  </si>
  <si>
    <t>№214 от 07.08.15 до 31.12.15</t>
  </si>
  <si>
    <t>641522, Курганская область, Лебяжьевский район, с. Старощетниково, ул. Сибирская,26,т. 89638699644</t>
  </si>
  <si>
    <t xml:space="preserve">пелядь-3,0 </t>
  </si>
  <si>
    <t>пелядь-3,0</t>
  </si>
  <si>
    <t>пелядь-10,0</t>
  </si>
  <si>
    <t>пелядь-7,0</t>
  </si>
  <si>
    <t>450101018455</t>
  </si>
  <si>
    <t>№ 215 от 07.08.15 до 31.12.15</t>
  </si>
  <si>
    <t>6400018, г.Курган, пер. Чистый,6, т. 89128316629</t>
  </si>
  <si>
    <t>пелядь-15,0</t>
  </si>
  <si>
    <t>№ 216 от 07.08.15 до 31.12.15</t>
  </si>
  <si>
    <t>Б.Исак-Куль (Б.Исаккуль)</t>
  </si>
  <si>
    <t>№ 217 от 28.07.15 до 31.12.15</t>
  </si>
  <si>
    <t>пелядь-1,5, сазан-1,5</t>
  </si>
  <si>
    <t>451300005678</t>
  </si>
  <si>
    <t>№ 218 от 07.08.15 до 31.12.15</t>
  </si>
  <si>
    <t>641628, Курганская обл, Макушинский р-н, с. Тебушинное, ул. Новая, 3/2,т 89225630060, 8(35236)95583</t>
  </si>
  <si>
    <t>пелядь-80,0</t>
  </si>
  <si>
    <t>№219 от 12.08.15 до 31.12.15</t>
  </si>
  <si>
    <t>640116, Курганская область, Шумихинский район, д. Чесноки, ул. Центральная,1, т. 89124723615</t>
  </si>
  <si>
    <t>пелядь-25,0</t>
  </si>
  <si>
    <t>450141826762</t>
  </si>
  <si>
    <t>№220 от 11.08.15 до 31.12.15</t>
  </si>
  <si>
    <t>640000, г.Курган, ул. Савельева,58-158, т. 89128327874</t>
  </si>
  <si>
    <t>сазан-2,0</t>
  </si>
  <si>
    <t>№221 от 07.08.15 до 31.12.15</t>
  </si>
  <si>
    <t>641570, Курганская обл,с. Частоозерье, ул.Ленина, 5, т.8(35230)9-12-41,89088391879</t>
  </si>
  <si>
    <t>сазан-1,0</t>
  </si>
  <si>
    <t>№222 от 12.08.15 до 31.12.15</t>
  </si>
  <si>
    <t>641780, Курганская обл, Половинский р-н, с. Половинное, ул. Каоинина,5, т. 89058514342</t>
  </si>
  <si>
    <t>пелядь-7,6</t>
  </si>
  <si>
    <t>пелядь-4,0</t>
  </si>
  <si>
    <t>№223 от 11.08.15 до 31.12.15</t>
  </si>
  <si>
    <t>пелядь-0,4</t>
  </si>
  <si>
    <t xml:space="preserve">пелядь-1,0 </t>
  </si>
  <si>
    <t>№224 от 12.08.15 до 31.12.15</t>
  </si>
  <si>
    <t>641080, Курганская обл, с. Сафакулево, ул.Первомайская,4,т. 89226753670</t>
  </si>
  <si>
    <t>пелядь-1,0</t>
  </si>
  <si>
    <t>карась-1,7, пелядь-2,0</t>
  </si>
  <si>
    <t>451300596100</t>
  </si>
  <si>
    <t>№225 от 12.08.15 до 31.12.15</t>
  </si>
  <si>
    <t>641600, Курганская обл, Макушинский р-н, г.Макушино,ул. Кгалашовой,34, т. 89195905998</t>
  </si>
  <si>
    <t>пелядь-30,0</t>
  </si>
  <si>
    <t>4503003630</t>
  </si>
  <si>
    <t>№226 от 11.08.15 до 31.12.15</t>
  </si>
  <si>
    <t>641143, Курганская обл, Альменевский район, с. Бороздинка, ул. Терешковой,21,т. 89080806931, 89128977516</t>
  </si>
  <si>
    <t>пелядь-50,0</t>
  </si>
  <si>
    <t>Распоряжение ДСХ № 151 от 20.08.15</t>
  </si>
  <si>
    <t>№227 от 20.08.15 до 31.12.15</t>
  </si>
  <si>
    <t>пелядь-5,0, сазан-3,0</t>
  </si>
  <si>
    <t>4519003836</t>
  </si>
  <si>
    <t>№228 от 12.08.15 до 31.12.15</t>
  </si>
  <si>
    <t>дир.Макаров Владимир Анатольевич</t>
  </si>
  <si>
    <t>Курганская обл, Сафакулевский р-н, с. Камышное, ул. Комсомольская,19,т. 8(35243)23316</t>
  </si>
  <si>
    <t>№229 от 24.08.15 до 31.12.15</t>
  </si>
  <si>
    <t>Харламов Борис Валентинович</t>
  </si>
  <si>
    <t>640780, Курганская обл, Половинский р-н, с. Половинное, ул. Октябрьская,3,т. 89058545663</t>
  </si>
  <si>
    <t>№230 от 24.08.15 до 31.12.15</t>
  </si>
  <si>
    <t>Соленое (Карасье,Частоозерское)</t>
  </si>
  <si>
    <t>артемия (на стадии цист)-4,7</t>
  </si>
  <si>
    <r>
      <rPr>
        <sz val="8"/>
        <rFont val="Arial"/>
        <family val="2"/>
        <charset val="204"/>
      </rPr>
      <t xml:space="preserve">2,673 (17.11.15) </t>
    </r>
    <r>
      <rPr>
        <b/>
        <sz val="8"/>
        <rFont val="Arial"/>
        <family val="2"/>
        <charset val="204"/>
      </rPr>
      <t>Ост- 2,027</t>
    </r>
  </si>
  <si>
    <t>Распоряжение ДСХ №151 от 20.08.15</t>
  </si>
  <si>
    <t>№231 от 25.08.15 до 31.12.15</t>
  </si>
  <si>
    <t>641877, Курганская область, г.Шадринск, пер. Майский, 1-ый,5, т.89195877879</t>
  </si>
  <si>
    <t>пелядь-12,0</t>
  </si>
  <si>
    <t>№232 от 24.08.15 до 31.12.15</t>
  </si>
  <si>
    <t>641010, Курганская обл, г.Щучье, ул. Строителей,79, т. 8(3524)423918, 89617519033</t>
  </si>
  <si>
    <t>пелядь-8,0</t>
  </si>
  <si>
    <t>артемия (на стадии цист)-0,81</t>
  </si>
  <si>
    <r>
      <rPr>
        <sz val="8"/>
        <rFont val="Arial"/>
        <family val="2"/>
        <charset val="204"/>
      </rPr>
      <t xml:space="preserve">0,81 (20.11.15) </t>
    </r>
    <r>
      <rPr>
        <b/>
        <sz val="8"/>
        <rFont val="Arial"/>
        <family val="2"/>
        <charset val="204"/>
      </rPr>
      <t>Ост.- 0</t>
    </r>
  </si>
  <si>
    <t>ООО "Сварог"</t>
  </si>
  <si>
    <t>4501201844</t>
  </si>
  <si>
    <t>№233 от 21.08.15 до 31.12.15</t>
  </si>
  <si>
    <t>ген.дир.Бобров Егор Николаевич</t>
  </si>
  <si>
    <t>640007,г.Курган, ул.Зеленая,10-80, т. 89634384425</t>
  </si>
  <si>
    <t>Теренколь-Горький(Б.Курейное)</t>
  </si>
  <si>
    <t>артемия (на стадии цист)-0,23</t>
  </si>
  <si>
    <r>
      <rPr>
        <sz val="8"/>
        <rFont val="Arial"/>
        <family val="2"/>
        <charset val="204"/>
      </rPr>
      <t xml:space="preserve">0,23 (20.11.15) </t>
    </r>
    <r>
      <rPr>
        <b/>
        <sz val="8"/>
        <rFont val="Arial"/>
        <family val="2"/>
        <charset val="204"/>
      </rPr>
      <t>Ост.- 0</t>
    </r>
  </si>
  <si>
    <t>артемия (на стадии цист)-0,6</t>
  </si>
  <si>
    <r>
      <rPr>
        <sz val="8"/>
        <rFont val="Arial"/>
        <family val="2"/>
        <charset val="204"/>
      </rPr>
      <t xml:space="preserve">0,6 (20.11.15) </t>
    </r>
    <r>
      <rPr>
        <b/>
        <sz val="8"/>
        <rFont val="Arial"/>
        <family val="2"/>
        <charset val="204"/>
      </rPr>
      <t>Ост.- 0</t>
    </r>
  </si>
  <si>
    <t>Горькое (Краснознаменское-Введенское)</t>
  </si>
  <si>
    <t>артемия (на стадии цист)-1,1</t>
  </si>
  <si>
    <r>
      <rPr>
        <sz val="8"/>
        <rFont val="Arial"/>
        <family val="2"/>
        <charset val="204"/>
      </rPr>
      <t xml:space="preserve">1,1 (11.11.15) </t>
    </r>
    <r>
      <rPr>
        <b/>
        <sz val="8"/>
        <rFont val="Arial"/>
        <family val="2"/>
        <charset val="204"/>
      </rPr>
      <t>Ост.-0</t>
    </r>
  </si>
  <si>
    <t>№234 от 25.08.15 до 31.12.15</t>
  </si>
  <si>
    <t>671780, Курганская обл, с.Половинное, ул. Мира,21,т. 89195959579</t>
  </si>
  <si>
    <t>артемия (на стадии цист)-0,85</t>
  </si>
  <si>
    <r>
      <rPr>
        <sz val="8"/>
        <rFont val="Arial"/>
        <family val="2"/>
        <charset val="204"/>
      </rPr>
      <t xml:space="preserve">0,85 (20.11.15) </t>
    </r>
    <r>
      <rPr>
        <b/>
        <sz val="8"/>
        <rFont val="Arial"/>
        <family val="2"/>
        <charset val="204"/>
      </rPr>
      <t>Ост.- 0</t>
    </r>
  </si>
  <si>
    <t>ООО "Аркадия М"</t>
  </si>
  <si>
    <t>4501190261</t>
  </si>
  <si>
    <t>№235 от 21.08.15 до 31.12.15</t>
  </si>
  <si>
    <t>дир. Масленко Валерия Ивановича</t>
  </si>
  <si>
    <t>640018, г.Курган, ул. М.Горького,150-60, т. 89129777142</t>
  </si>
  <si>
    <r>
      <rPr>
        <sz val="8"/>
        <rFont val="Arial"/>
        <family val="2"/>
        <charset val="204"/>
      </rPr>
      <t xml:space="preserve">0,25 (20.11.15) </t>
    </r>
    <r>
      <rPr>
        <b/>
        <sz val="8"/>
        <rFont val="Arial"/>
        <family val="2"/>
        <charset val="204"/>
      </rPr>
      <t>Ост.- 0</t>
    </r>
  </si>
  <si>
    <r>
      <rPr>
        <sz val="8"/>
        <rFont val="Arial"/>
        <family val="2"/>
        <charset val="204"/>
      </rPr>
      <t xml:space="preserve">0,81 (11.11.15) </t>
    </r>
    <r>
      <rPr>
        <b/>
        <sz val="8"/>
        <rFont val="Arial"/>
        <family val="2"/>
        <charset val="204"/>
      </rPr>
      <t>Ост.-0</t>
    </r>
  </si>
  <si>
    <t>№236 от 21.08.15 до 31.12.15</t>
  </si>
  <si>
    <t xml:space="preserve">640007, г. Курган, ул. Омская, 82-Е, оф.2, т. 89039496634                                                                                                                                                                                                                                                                                                                                                                                                                                                                                                                                                                                                                                                                                                                                                                                                                                                                                                                                                                                                                                                                                                                                                                                                                                           </t>
  </si>
  <si>
    <r>
      <rPr>
        <sz val="8"/>
        <rFont val="Arial"/>
        <family val="2"/>
        <charset val="204"/>
      </rPr>
      <t xml:space="preserve">0,23 (11.11.15) </t>
    </r>
    <r>
      <rPr>
        <b/>
        <sz val="8"/>
        <rFont val="Arial"/>
        <family val="2"/>
        <charset val="204"/>
      </rPr>
      <t>Ост.-0</t>
    </r>
  </si>
  <si>
    <r>
      <rPr>
        <sz val="8"/>
        <rFont val="Arial"/>
        <family val="2"/>
        <charset val="204"/>
      </rPr>
      <t xml:space="preserve">0,6 (11.11.15) </t>
    </r>
    <r>
      <rPr>
        <b/>
        <sz val="8"/>
        <rFont val="Arial"/>
        <family val="2"/>
        <charset val="204"/>
      </rPr>
      <t>Ост.-0</t>
    </r>
  </si>
  <si>
    <t>Сивково (Озеро № 1)</t>
  </si>
  <si>
    <t>артемия (на стадии цист)-0,075</t>
  </si>
  <si>
    <r>
      <rPr>
        <sz val="8"/>
        <rFont val="Arial"/>
        <family val="2"/>
        <charset val="204"/>
      </rPr>
      <t xml:space="preserve">0,075 (11.11.15) </t>
    </r>
    <r>
      <rPr>
        <b/>
        <sz val="8"/>
        <rFont val="Arial"/>
        <family val="2"/>
        <charset val="204"/>
      </rPr>
      <t>Ост.-0</t>
    </r>
  </si>
  <si>
    <t>№237 от 20.08.15 до 31.12.15</t>
  </si>
  <si>
    <t>ген.дир. Глушков Николай Михайлович</t>
  </si>
  <si>
    <t>641530, Курганская обл, Мокроусовский р-н, с. Мокроусово, ул. Сабанина,15,т. 8(35234)9-13-48</t>
  </si>
  <si>
    <t>№ 238 от 09.07.15 до 31.12.15</t>
  </si>
  <si>
    <t>ген.дир. Муравцева Наталья Олеговна</t>
  </si>
  <si>
    <t>456660, Челябинская область, Красноармейский р-н, с. Миасское, ул. Кирова,59,т. 89507340224</t>
  </si>
  <si>
    <t>№239 от 25.08.15 до 31.12.15</t>
  </si>
  <si>
    <t>пелядь-9,0</t>
  </si>
  <si>
    <t xml:space="preserve">Перейма  </t>
  </si>
  <si>
    <t>пелядь-6,0</t>
  </si>
  <si>
    <t>№240 от 24.08.15 до 31.12.15</t>
  </si>
  <si>
    <t>Соленое (Сетово)</t>
  </si>
  <si>
    <r>
      <rPr>
        <sz val="8"/>
        <rFont val="Arial"/>
        <family val="2"/>
        <charset val="204"/>
      </rPr>
      <t xml:space="preserve">0,25 (02.12.15) </t>
    </r>
    <r>
      <rPr>
        <b/>
        <sz val="8"/>
        <rFont val="Arial"/>
        <family val="2"/>
        <charset val="204"/>
      </rPr>
      <t>Ост.- 0</t>
    </r>
  </si>
  <si>
    <t>№ 241 от 25.08.15 до 31.12.15</t>
  </si>
  <si>
    <t>640007, г.Курган, ул. Омская, 106 А, т. 54-55-84</t>
  </si>
  <si>
    <r>
      <rPr>
        <sz val="8"/>
        <rFont val="Arial"/>
        <family val="2"/>
        <charset val="204"/>
      </rPr>
      <t xml:space="preserve">0,798 (17.11.15), </t>
    </r>
    <r>
      <rPr>
        <b/>
        <sz val="8"/>
        <rFont val="Arial"/>
        <family val="2"/>
        <charset val="204"/>
      </rPr>
      <t>Ост.-0,012</t>
    </r>
  </si>
  <si>
    <r>
      <rPr>
        <sz val="8"/>
        <rFont val="Arial"/>
        <family val="2"/>
        <charset val="204"/>
      </rPr>
      <t xml:space="preserve">0,23 (17.11.15), </t>
    </r>
    <r>
      <rPr>
        <b/>
        <sz val="8"/>
        <rFont val="Arial"/>
        <family val="2"/>
        <charset val="204"/>
      </rPr>
      <t>Ост.- 0</t>
    </r>
  </si>
  <si>
    <r>
      <rPr>
        <sz val="8"/>
        <rFont val="Arial"/>
        <family val="2"/>
        <charset val="204"/>
      </rPr>
      <t xml:space="preserve">0,587 (17.11.15), </t>
    </r>
    <r>
      <rPr>
        <b/>
        <sz val="8"/>
        <rFont val="Arial"/>
        <family val="2"/>
        <charset val="204"/>
      </rPr>
      <t>Ост.- 0,013</t>
    </r>
  </si>
  <si>
    <r>
      <rPr>
        <sz val="8"/>
        <rFont val="Arial"/>
        <family val="2"/>
        <charset val="204"/>
      </rPr>
      <t xml:space="preserve">0,819(30.11.15) </t>
    </r>
    <r>
      <rPr>
        <b/>
        <sz val="8"/>
        <rFont val="Arial"/>
        <family val="2"/>
        <charset val="204"/>
      </rPr>
      <t>Ост.- 0,281</t>
    </r>
  </si>
  <si>
    <r>
      <rPr>
        <sz val="8"/>
        <rFont val="Arial"/>
        <family val="2"/>
        <charset val="204"/>
      </rPr>
      <t xml:space="preserve">0,075 (12.11.15) </t>
    </r>
    <r>
      <rPr>
        <b/>
        <sz val="8"/>
        <rFont val="Arial"/>
        <family val="2"/>
        <charset val="204"/>
      </rPr>
      <t>Ост.-0</t>
    </r>
  </si>
  <si>
    <r>
      <rPr>
        <sz val="8"/>
        <rFont val="Arial"/>
        <family val="2"/>
        <charset val="204"/>
      </rPr>
      <t xml:space="preserve">2,1 (23.10.15) </t>
    </r>
    <r>
      <rPr>
        <b/>
        <sz val="8"/>
        <rFont val="Arial"/>
        <family val="2"/>
        <charset val="204"/>
      </rPr>
      <t>Ост.2,6</t>
    </r>
    <r>
      <rPr>
        <sz val="8"/>
        <rFont val="Arial"/>
        <family val="2"/>
        <charset val="204"/>
      </rPr>
      <t>+ 2,6 (12.11.15)</t>
    </r>
    <r>
      <rPr>
        <b/>
        <sz val="8"/>
        <rFont val="Arial"/>
        <family val="2"/>
        <charset val="204"/>
      </rPr>
      <t xml:space="preserve"> Ост. -0</t>
    </r>
  </si>
  <si>
    <r>
      <rPr>
        <sz val="8"/>
        <rFont val="Arial"/>
        <family val="2"/>
        <charset val="204"/>
      </rPr>
      <t xml:space="preserve">0,25 (03.12.15) </t>
    </r>
    <r>
      <rPr>
        <b/>
        <sz val="8"/>
        <rFont val="Arial"/>
        <family val="2"/>
        <charset val="204"/>
      </rPr>
      <t>Ост.- 0</t>
    </r>
  </si>
  <si>
    <t>№ 242 от 26.08.15 до 31.12.15</t>
  </si>
  <si>
    <t>640000, г.Курган, ул. Пушкина, 187-23,т.89128352950</t>
  </si>
  <si>
    <r>
      <rPr>
        <sz val="8"/>
        <rFont val="Arial"/>
        <family val="2"/>
        <charset val="204"/>
      </rPr>
      <t xml:space="preserve">0,796 (17.11.15), </t>
    </r>
    <r>
      <rPr>
        <b/>
        <sz val="8"/>
        <rFont val="Arial"/>
        <family val="2"/>
        <charset val="204"/>
      </rPr>
      <t>Ост.- 0,014</t>
    </r>
  </si>
  <si>
    <r>
      <rPr>
        <sz val="8"/>
        <rFont val="Arial"/>
        <family val="2"/>
        <charset val="204"/>
      </rPr>
      <t xml:space="preserve">0,594 (17.11.15), </t>
    </r>
    <r>
      <rPr>
        <b/>
        <sz val="8"/>
        <rFont val="Arial"/>
        <family val="2"/>
        <charset val="204"/>
      </rPr>
      <t>Ост.- 0,006</t>
    </r>
  </si>
  <si>
    <r>
      <rPr>
        <sz val="8"/>
        <rFont val="Arial"/>
        <family val="2"/>
        <charset val="204"/>
      </rPr>
      <t xml:space="preserve">0,075 (13.11.15) </t>
    </r>
    <r>
      <rPr>
        <b/>
        <sz val="8"/>
        <rFont val="Arial"/>
        <family val="2"/>
        <charset val="204"/>
      </rPr>
      <t>Ост.-0</t>
    </r>
  </si>
  <si>
    <r>
      <rPr>
        <sz val="8"/>
        <rFont val="Arial"/>
        <family val="2"/>
        <charset val="204"/>
      </rPr>
      <t xml:space="preserve">4,7 (13.11.15) </t>
    </r>
    <r>
      <rPr>
        <b/>
        <sz val="8"/>
        <rFont val="Arial"/>
        <family val="2"/>
        <charset val="204"/>
      </rPr>
      <t>Ост.-0</t>
    </r>
  </si>
  <si>
    <t>ГУП "Лен Зауралья"</t>
  </si>
  <si>
    <t>4501088677</t>
  </si>
  <si>
    <t>№ 243 от 25.08.15 до 31.12.15</t>
  </si>
  <si>
    <t>и.о. директора Петров Андрей Викторович</t>
  </si>
  <si>
    <t>640000, г. Курган, ул. Промышленная, 33, т. 89195644928</t>
  </si>
  <si>
    <t>№ 244 от 21.08.15 до 31.12.15</t>
  </si>
  <si>
    <t>Распоряжене ДСХ № 166 от 09.09.15</t>
  </si>
  <si>
    <t>№245 от 15.09.15 до 31.12.15</t>
  </si>
  <si>
    <t>Распоряжение ДСХ № 166 от 09.09.15</t>
  </si>
  <si>
    <t>№ 246 от 09.09.15 до 31.12.15</t>
  </si>
  <si>
    <t>641600, Курганская обл, г. Макушино, ул. Лесная, 3</t>
  </si>
  <si>
    <t>уч. р.Тобол от устья р.Утяк до с. Черемухово</t>
  </si>
  <si>
    <t>Распоряжение ДСХ № 163 от 08.09.15</t>
  </si>
  <si>
    <t>№ 247 от 14.09.15 до 31.12.15</t>
  </si>
  <si>
    <t>уч. Р. Тобол от с. Нижнетобольное до с. Белозерское</t>
  </si>
  <si>
    <t>Распоряжение ДСХ №166 от 09.09.15</t>
  </si>
  <si>
    <t>№248 от 10.09.15 до 31.12.15</t>
  </si>
  <si>
    <t>627143, Тюменская обл, г.Заводоуковск, ул.Теплякова, 1 "г", т. 89028124488</t>
  </si>
  <si>
    <t>Распоряжение ДСХ № 178 от 28.09.15</t>
  </si>
  <si>
    <t>№ 249 от 29.09.15 до 31.12.15</t>
  </si>
  <si>
    <t>пелядь-4,9</t>
  </si>
  <si>
    <t>Распоряжение ДСХ №178 от 28.09.15</t>
  </si>
  <si>
    <t>№ 250 от 28.09.15 до 31.12.15</t>
  </si>
  <si>
    <t>641640, Курганская обл-ть, Петуховский р-н, г.Петухово, ул. Красная, 91, т. 89128365828</t>
  </si>
  <si>
    <t xml:space="preserve">пелядь-4,5 </t>
  </si>
  <si>
    <t>№ 251 от 29.09.15 до 31.12.15</t>
  </si>
  <si>
    <t>641600, Курганская обл, г.Макушино, ул. К.маркса,93, т. 89129725023</t>
  </si>
  <si>
    <t>№ 252 от 11.09.15 до 31.12.15</t>
  </si>
  <si>
    <t>дир. Касимова Рашита Валимухаметовича</t>
  </si>
  <si>
    <t>641080, Курганская облс.Сафакулево, ул. Первомайская, 4, т. 89226753670</t>
  </si>
  <si>
    <t>артемия (на стадии цист)-12,38</t>
  </si>
  <si>
    <r>
      <rPr>
        <sz val="8"/>
        <rFont val="Arial"/>
        <family val="2"/>
        <charset val="204"/>
      </rPr>
      <t xml:space="preserve">5,848 (17.11.15) </t>
    </r>
    <r>
      <rPr>
        <b/>
        <sz val="8"/>
        <rFont val="Arial"/>
        <family val="2"/>
        <charset val="204"/>
      </rPr>
      <t>Ост-</t>
    </r>
    <r>
      <rPr>
        <sz val="8"/>
        <rFont val="Arial"/>
        <family val="2"/>
        <charset val="204"/>
      </rPr>
      <t xml:space="preserve"> </t>
    </r>
    <r>
      <rPr>
        <b/>
        <sz val="8"/>
        <rFont val="Arial"/>
        <family val="2"/>
        <charset val="204"/>
      </rPr>
      <t xml:space="preserve">6,532; </t>
    </r>
    <r>
      <rPr>
        <sz val="8"/>
        <rFont val="Arial"/>
        <family val="2"/>
        <charset val="204"/>
      </rPr>
      <t>+1,706 (18.11.15)</t>
    </r>
    <r>
      <rPr>
        <b/>
        <sz val="8"/>
        <rFont val="Arial"/>
        <family val="2"/>
        <charset val="204"/>
      </rPr>
      <t xml:space="preserve"> Ост.- 4,826</t>
    </r>
  </si>
  <si>
    <t>Распоряжение ДСХ № 185 от 13.10.15</t>
  </si>
  <si>
    <t>№ 253 от 15.10.15 до 31.12.15</t>
  </si>
  <si>
    <t>ген.дир Глушков Владимир Михайлович</t>
  </si>
  <si>
    <t>Распоряжение ДСХ № 196 от 30.10.15</t>
  </si>
  <si>
    <t>№ 254 от 30.10.15 до 31.12.15</t>
  </si>
  <si>
    <t>452000043106</t>
  </si>
  <si>
    <t>№ 255 от 30.10.15 до 31.12.15</t>
  </si>
  <si>
    <t>Курганская обл, Целинный р-н, с. Целинное, ул. Новоселов, 33, т. 89091709193</t>
  </si>
  <si>
    <t>Дутово</t>
  </si>
  <si>
    <t>Байровское</t>
  </si>
  <si>
    <t>К(Ф)Х "Менщиковское"</t>
  </si>
  <si>
    <t>№ 256 от 02.11.15 до 31.12.15</t>
  </si>
  <si>
    <t>глава Васильев Антон Сергеевич</t>
  </si>
  <si>
    <t>г.Курган, пр. Машиностроителей, 33 "б", т. 25-42-40, 89129735453</t>
  </si>
  <si>
    <t>хирономиды-1,2</t>
  </si>
  <si>
    <t>Распоряжение ДСХ №206 от 13.11.15</t>
  </si>
  <si>
    <t>№ 257 от 13.11.15 до 31.12.15</t>
  </si>
  <si>
    <t>640000, г.Курган, ул. Бородина, 107-1, т. 89058521814</t>
  </si>
  <si>
    <t>хирономиды-4,4</t>
  </si>
  <si>
    <r>
      <rPr>
        <sz val="8"/>
        <rFont val="Arial"/>
        <family val="2"/>
        <charset val="204"/>
      </rPr>
      <t xml:space="preserve">2,0 (30.11.15) </t>
    </r>
    <r>
      <rPr>
        <b/>
        <sz val="8"/>
        <rFont val="Arial"/>
        <family val="2"/>
        <charset val="204"/>
      </rPr>
      <t xml:space="preserve">Ост.- 2,4; </t>
    </r>
    <r>
      <rPr>
        <sz val="8"/>
        <rFont val="Arial"/>
        <family val="2"/>
        <charset val="204"/>
      </rPr>
      <t>+1,0 (24.12.15)</t>
    </r>
    <r>
      <rPr>
        <b/>
        <sz val="8"/>
        <rFont val="Arial"/>
        <family val="2"/>
        <charset val="204"/>
      </rPr>
      <t xml:space="preserve"> Ост. 1,4</t>
    </r>
  </si>
  <si>
    <t>ООО "БИО-МАГ"</t>
  </si>
  <si>
    <t>Распоряжение ДСХ № 206 от 13.11.15</t>
  </si>
  <si>
    <t>№ 258 от 13.11.15 до 31.12.15</t>
  </si>
  <si>
    <t>ген.дир. Ситовский Владимир Анатольевич</t>
  </si>
  <si>
    <t>ИП Дубинко В.В.</t>
  </si>
  <si>
    <t>614401732058</t>
  </si>
  <si>
    <t>Распоряжение ДСХ №216 от 19.11.15</t>
  </si>
  <si>
    <t>№ 259 от 19.11.15 до 31.12.15</t>
  </si>
  <si>
    <t>ИП Дубинко Вадим Владимирович</t>
  </si>
  <si>
    <t>641047, Курганская обл-ть, Мишкинский р-н, с. Гладышево, ул. Центральная, 67, т. 89125299800</t>
  </si>
  <si>
    <t>450101441406</t>
  </si>
  <si>
    <t>Распоряжение ДСХ №243 от 07.12.15</t>
  </si>
  <si>
    <t>№ 260 от 07.12.15 до 31.12.15</t>
  </si>
  <si>
    <t>640000, Курганская обл., г. Курган, ул. М. Горького, 61-105, т. 89195966476</t>
  </si>
  <si>
    <t>№ ПРИКАЗА</t>
  </si>
  <si>
    <t>Карась-1,5, окунь-5,0, плотва-2,0,щука-0,3,лещ-0,3,ерш-1,0</t>
  </si>
  <si>
    <t>Приказ ДПР №831 от 24.12.13г.</t>
  </si>
  <si>
    <t>№001 от 01.01.14  до 31.12.14</t>
  </si>
  <si>
    <t>Курганская область,р.п.Каргаполье, ул.Первомайская,16 «в», т.8-912-979-91-11</t>
  </si>
  <si>
    <t>Дубровский</t>
  </si>
  <si>
    <t>Карась-1,3</t>
  </si>
  <si>
    <t>№002 от 01.01.14  до 31.12.14</t>
  </si>
  <si>
    <t>640002,г.Курган,ул.Кирова,27</t>
  </si>
  <si>
    <t>8-961-753-27-94</t>
  </si>
  <si>
    <t>Карась-0,4,щука-0,3</t>
  </si>
  <si>
    <t>№003 от 01.01.14  до 31.12.14</t>
  </si>
  <si>
    <t>Карась-2,0</t>
  </si>
  <si>
    <t>№004 от 01.01.14  до 31.12.14</t>
  </si>
  <si>
    <t>Карась-1,4</t>
  </si>
  <si>
    <t>№005 от 01.01.14  до 31.12.14</t>
  </si>
  <si>
    <t>Карась 5,0</t>
  </si>
  <si>
    <t>№006 от 01.01.14  до 31.12.14</t>
  </si>
  <si>
    <t>Б.птичье</t>
  </si>
  <si>
    <t>Хирономида-1,5</t>
  </si>
  <si>
    <t>4511002750</t>
  </si>
  <si>
    <t>№007 от 01.01.14  до 31.12.14</t>
  </si>
  <si>
    <t>641430, Курганская область, ул.Красноармейская,128, т. 8-352-492-49-39</t>
  </si>
  <si>
    <t>№008 от 01.01.14  до 31.12.14</t>
  </si>
  <si>
    <t>641430, Курганская область, ул.Красноармейская,1, т.28, 8-352-492-49-39</t>
  </si>
  <si>
    <t>карась-11,8, хиронамиды-4,5</t>
  </si>
  <si>
    <t>№009 от 01.01.14  до 31.12.14</t>
  </si>
  <si>
    <t>620907, г.Екатеринбург, п. Садовый,ул. Валимхаматова,35, т.89221023622</t>
  </si>
  <si>
    <t>№010 от 01.01.14  до 31.12.14</t>
  </si>
  <si>
    <t>Карась-2,0, пелядь-2,0</t>
  </si>
  <si>
    <t>7203212532</t>
  </si>
  <si>
    <t>№011 от 01.01.14  до 31.12.14</t>
  </si>
  <si>
    <t>625034,г.Тюмень,ул.Судостроителей,42, т. 8-951-268-63-57</t>
  </si>
  <si>
    <t xml:space="preserve">Карась-2,0,окунь-2,0,плотва-1,0,пелядь-5,0 </t>
  </si>
  <si>
    <t>№012 от 01.01.14  до 31.12.14</t>
  </si>
  <si>
    <t>641780,Курганская область,Половинский район,с.Половинное,ул Матросова,2, т. 89091461869</t>
  </si>
  <si>
    <t>Карась-2,7, ротан-3,0</t>
  </si>
  <si>
    <t>№013 от 01.01.14  до 31.12.14</t>
  </si>
  <si>
    <t>Карась-21,0</t>
  </si>
  <si>
    <t>№014 от 01.01.14  до 31.12.14</t>
  </si>
  <si>
    <t>641870, Курганская область,г.Шадринск,ул.Михайловская,185, т. 8(35253)52346</t>
  </si>
  <si>
    <t>Карась-6,5</t>
  </si>
  <si>
    <t>№015 от 01.01.14  до 31.12.14</t>
  </si>
  <si>
    <t>Беркут</t>
  </si>
  <si>
    <t>Карась-12,5, 2,0-гольян, гаммарус-5,0,хирономиды-6,0</t>
  </si>
  <si>
    <t>№016 от 01.01.14  до 31.12.14</t>
  </si>
  <si>
    <t>Карась -0,5</t>
  </si>
  <si>
    <t>4517500271405</t>
  </si>
  <si>
    <t>№017 от 01.01.14  до 31.12.14</t>
  </si>
  <si>
    <t>641530,Курганская область,Мокроусовский район,с.Мокроусово, ул. Сабанина,37, т. 89125240028</t>
  </si>
  <si>
    <t>Карась-3,2</t>
  </si>
  <si>
    <t>№018 от 01.01.14  до 31.12.14</t>
  </si>
  <si>
    <t>Карась-1,2</t>
  </si>
  <si>
    <t>№019 от 01.01.14  до 31.12.14</t>
  </si>
  <si>
    <t>Карась-7,0</t>
  </si>
  <si>
    <t>№020 от 01.01.14  до 31.12.14</t>
  </si>
  <si>
    <t>Карась-8,0,ротан-8,0</t>
  </si>
  <si>
    <t>№021 от 01.01.14  до 31.12.14</t>
  </si>
  <si>
    <t>641920,Курганская область,р.п. Каргаполье,ул.Пушкина,5, т. тел/факс: 8(3525)2-19-08</t>
  </si>
  <si>
    <t>Карась-2,3, ротан- 1,5</t>
  </si>
  <si>
    <t>№022 от 01.01.14  до 31.12.14</t>
  </si>
  <si>
    <t>Карась-0,6, ротан-1,0</t>
  </si>
  <si>
    <t>№023 от 01.01.14  до 31.12.14</t>
  </si>
  <si>
    <t>Карась-9,7</t>
  </si>
  <si>
    <t>№024 от 01.01.14  до 31.12.14</t>
  </si>
  <si>
    <t>640006,г.Курган,ул.Сибирская,46</t>
  </si>
  <si>
    <t>239-466</t>
  </si>
  <si>
    <t>Карась-13,5</t>
  </si>
  <si>
    <t>№025 от 01.01.14  до 31.12.14</t>
  </si>
  <si>
    <t>Карась-5,1</t>
  </si>
  <si>
    <t>№026 от 01.01.14  до 31.12.14</t>
  </si>
  <si>
    <t>Карась-40,5</t>
  </si>
  <si>
    <t>№027 от 01.01.14  до 31.12.14</t>
  </si>
  <si>
    <t>Карась-277,0</t>
  </si>
  <si>
    <t>№028 от 01.01.14  до 31.12.14</t>
  </si>
  <si>
    <t>Карась-31,5</t>
  </si>
  <si>
    <t>№029 от 01.01.14  до 31.12.14</t>
  </si>
  <si>
    <t>Карась-11,7</t>
  </si>
  <si>
    <t>№030 от 01.01.14  до 31.12.14</t>
  </si>
  <si>
    <t>Карась-18,0</t>
  </si>
  <si>
    <t>№031 от 01.01.14  до 31.12.14</t>
  </si>
  <si>
    <t>Карась-20,0, ротан-10,0</t>
  </si>
  <si>
    <t>ООО «Биотон»</t>
  </si>
  <si>
    <t>4501003803</t>
  </si>
  <si>
    <t>№032 от 01.01.14  до 31.12.14</t>
  </si>
  <si>
    <t>640032,г.Курган,пер.Энгельса,25</t>
  </si>
  <si>
    <t>8(3522)44-61-42</t>
  </si>
  <si>
    <t>№033 от 01.01.14  до 31.12.14</t>
  </si>
  <si>
    <t>641780, Курганская область, Половинский район, с. Половинное, ул. Мира,21, т. 8(35238)91800, 8919595579</t>
  </si>
  <si>
    <t>Сухменкский</t>
  </si>
  <si>
    <t>№034 от 01.01.14  до 31.12.14</t>
  </si>
  <si>
    <t>ООО "НПФ "Сибирская тема"</t>
  </si>
  <si>
    <t>Распоряжение ДСХ №4 от 14.01.14</t>
  </si>
  <si>
    <t>№035 от 09.01.14 до 31.12.14</t>
  </si>
  <si>
    <t>640000, г. Курган, ул. Омская,106, т. 54-55-84</t>
  </si>
  <si>
    <t>№036 от 09.01.14 до 31.12.14</t>
  </si>
  <si>
    <t>№037 от 09.01.14 до 31.12.14</t>
  </si>
  <si>
    <t>Трюхинский  Кошкуль</t>
  </si>
  <si>
    <t>№038 от 09.01.14 до 31.12.14</t>
  </si>
  <si>
    <t>№039 от 09.01.14 до 31.12.14</t>
  </si>
  <si>
    <t>карась- 1,0</t>
  </si>
  <si>
    <t>№040 от 09.01.14 до 31.12.14</t>
  </si>
  <si>
    <t>№041 от 09.01.14 до 31.12.14</t>
  </si>
  <si>
    <t>Карась-1,5</t>
  </si>
  <si>
    <t>№042 от 09.01.14 до 31.12.14</t>
  </si>
  <si>
    <t>карась-3,5, пелядь-5,0</t>
  </si>
  <si>
    <t>№043 от 09.01.14 до 31.12.14</t>
  </si>
  <si>
    <t>№044 от 09.01.14 до 31.12.14</t>
  </si>
  <si>
    <t>641522, Курганская область, Лебяжьевский район, с. Арлагуль, ул. Центральная,44, т. 89638699644</t>
  </si>
  <si>
    <t>№045 от 09.01.14 до 31.12.14</t>
  </si>
  <si>
    <t>Лёвушкино</t>
  </si>
  <si>
    <t>№046 от 09.01.14 до 31.12.14</t>
  </si>
  <si>
    <t>№047 от 09.01.14 до 31.12.14</t>
  </si>
  <si>
    <t>№048 от 09.01.14 до 31.12.14</t>
  </si>
  <si>
    <t>№049 от 09.01.14 до 31.12.14</t>
  </si>
  <si>
    <t>№050 от 09.01.14 до 31.12.14</t>
  </si>
  <si>
    <t>№051 от 09.01.14 до 31.12.14</t>
  </si>
  <si>
    <t>640006,г.Курган,ул.Сибирская,46, т. 8(35236)93185</t>
  </si>
  <si>
    <t>№052 от 09.01.14 до 31.12.14</t>
  </si>
  <si>
    <t>Курганская область, Мишкинский район, д. Такташи,7, т. 54-55-84</t>
  </si>
  <si>
    <t>№053 от 09.01.14 до 31.12.14</t>
  </si>
  <si>
    <t>№054 от 09.01.14 до 31.12.14</t>
  </si>
  <si>
    <t>№055 от 09.01.14 до 31.12.14</t>
  </si>
  <si>
    <t>№056 от 09.01.14 до 31.12.14</t>
  </si>
  <si>
    <t>№057 от 09.01.14 до 31.12.14</t>
  </si>
  <si>
    <t>№058 от 09.01.14 до 31.12.14</t>
  </si>
  <si>
    <t>№059 от 09.01.14 до 31.12.14</t>
  </si>
  <si>
    <t>№060 от 09.01.14 до 31.12.14</t>
  </si>
  <si>
    <t>№061 от 09.01.14 до 31.12.14</t>
  </si>
  <si>
    <t>карась-35,0, окунь-25,0</t>
  </si>
  <si>
    <t>№062 от 09.01.14 до 31.12.14</t>
  </si>
  <si>
    <t>Ленёво</t>
  </si>
  <si>
    <t>№063 от 09.01.14 до 31.12.14</t>
  </si>
  <si>
    <t>карась-32,0</t>
  </si>
  <si>
    <t>№064 от 09.01.14 до 31.12.14</t>
  </si>
  <si>
    <t>карась-2,0, гаммарус-51,0, хирономиды-1,1</t>
  </si>
  <si>
    <t>№065 от 09.01.14 до 31.12.14</t>
  </si>
  <si>
    <t>641116, Курганская область, Шумихинский район, с. Птичье, т. 89225637204</t>
  </si>
  <si>
    <t>карась-0,7, хирономиды-0,7</t>
  </si>
  <si>
    <t>№066 от 09.01.14 до 31.12.14</t>
  </si>
  <si>
    <t>Котлик-1</t>
  </si>
  <si>
    <t>карась-0,4, ротан-0,2</t>
  </si>
  <si>
    <t>ООО "Региональная транспортная сетевая компания</t>
  </si>
  <si>
    <t>4501138991</t>
  </si>
  <si>
    <t>Распоряжение ДСХ №20 от 30.01.14</t>
  </si>
  <si>
    <t>№067 от 30.01.14 до 31.12.14</t>
  </si>
  <si>
    <t>ген. дир. Гаврильчик Николай Константинович</t>
  </si>
  <si>
    <t>640040, г.Курган, пгт. Ключи, ул. Светлая,11, т. 8(3522)23-44-26</t>
  </si>
  <si>
    <t>Котлик-2</t>
  </si>
  <si>
    <t>№068 от 30.01.14 до 31.12.14</t>
  </si>
  <si>
    <t>640027,г. Курган, ул. Химмашевская,3, кор.1, т. 8(3522)255206,255196,255229</t>
  </si>
  <si>
    <t>карась-4,5, пелядь-2,0</t>
  </si>
  <si>
    <t>№069 от 23.01.14 до 31.12.14</t>
  </si>
  <si>
    <t>640008, г.Курган, пер. Чистый,6, т.89128316629</t>
  </si>
  <si>
    <t>пелядь-5,5</t>
  </si>
  <si>
    <t>№070 от 29.01.14 до 31.12.14</t>
  </si>
  <si>
    <t>ген. дир. Глушков Владимир Михайлович</t>
  </si>
  <si>
    <t>640006,г.Курган, ул. Сибирская,45, т. 8(35236)93185</t>
  </si>
  <si>
    <t>№071 от 23.01.14 до 31.12.14</t>
  </si>
  <si>
    <t>641430, Курганская область, г.Куртамыш, ул. Красноармейская,128, т. 8(35249)24939</t>
  </si>
  <si>
    <t>ООО"Далматовский Комбикормовый завод"</t>
  </si>
  <si>
    <t>№072 от 30.01.14 до 31.12.14</t>
  </si>
  <si>
    <t>исп. дир. Боголюбов Николай Александрович</t>
  </si>
  <si>
    <t>641730, Курганская область, г. Далматова, ул. Рукманиса, т. 8 (35252)32330,32431</t>
  </si>
  <si>
    <t>карась-4,6,ротан-2,0</t>
  </si>
  <si>
    <t>карась-2,0, хиронамиды-1,9</t>
  </si>
  <si>
    <t>ОАО "Мишкинский комбинат хлебопродуктов"</t>
  </si>
  <si>
    <t>№073 от 23.01.14 до 31.12.14</t>
  </si>
  <si>
    <t>исп. дир. Клейман Алексей Владимирович</t>
  </si>
  <si>
    <t>641040,Курганская область, р.п Мишкино, ул. Первомайская,24, т. 8(35247)2-10-75,2-96-06,89080055975</t>
  </si>
  <si>
    <t>№074 от 30.01.14 до 31.12.14</t>
  </si>
  <si>
    <t>640008,г.Курган, ул. Бажова,97-3, т. 8(3522)448412,630182,630183</t>
  </si>
  <si>
    <t>карсь-8,0</t>
  </si>
  <si>
    <t>№075 от 30.01.14 до 31.12.14</t>
  </si>
  <si>
    <t>640000, г.Курган, ул. М.Горького, 61-105, т. 89088320161</t>
  </si>
  <si>
    <t>47</t>
  </si>
  <si>
    <t>Распоряжение ДСХ №25 от 07.02.14</t>
  </si>
  <si>
    <t>№076 от 07.02.14 до 31.12.14</t>
  </si>
  <si>
    <t>541116, Курганская область, Шумихинский район, с. Птичье,т. 89225637204</t>
  </si>
  <si>
    <t>135</t>
  </si>
  <si>
    <t>хирономиды-1,1</t>
  </si>
  <si>
    <t>175</t>
  </si>
  <si>
    <t>карась-2,6, хирономиды-1,2</t>
  </si>
  <si>
    <t>60</t>
  </si>
  <si>
    <t>карась-0,9, хирономиды-1,1</t>
  </si>
  <si>
    <t>53</t>
  </si>
  <si>
    <t>карась-0,8, хирономиды-1,6</t>
  </si>
  <si>
    <t>54</t>
  </si>
  <si>
    <t>карась-0,8, хирономиды-1,1</t>
  </si>
  <si>
    <t>Шумиинский</t>
  </si>
  <si>
    <t>1583</t>
  </si>
  <si>
    <t>карась-24,0</t>
  </si>
  <si>
    <t>4524022844052</t>
  </si>
  <si>
    <t>№077 от 07.02.14 до 31.12.14</t>
  </si>
  <si>
    <t>641110, Курганская область, Шумихинский район, д. Чесноки, т. 89049437907</t>
  </si>
  <si>
    <t>Шумихинскй</t>
  </si>
  <si>
    <t>258</t>
  </si>
  <si>
    <t>1500</t>
  </si>
  <si>
    <t>334</t>
  </si>
  <si>
    <t>2277</t>
  </si>
  <si>
    <t>карась-34,1</t>
  </si>
  <si>
    <t>155</t>
  </si>
  <si>
    <t>№078 от 30.01.14 до 31.12.14</t>
  </si>
  <si>
    <t>Курганская область, Половинский район, с. Половинное, ул. Мира,46, т. 89615700459</t>
  </si>
  <si>
    <t>43</t>
  </si>
  <si>
    <t>41</t>
  </si>
  <si>
    <t>карась-0,6, ротан-0,5</t>
  </si>
  <si>
    <t>ИП Глава К(Ф)Х Аристов А.А.</t>
  </si>
  <si>
    <t>451700019516</t>
  </si>
  <si>
    <t>№079 от 29.01.14 до 31.12.14</t>
  </si>
  <si>
    <t>ИП Глава К(Ф)Х Аристов Андрей Алегович</t>
  </si>
  <si>
    <t>Курганская область, Половинский район, с .Половинное, ул. Ломоносова,17-2, т. 89058504444</t>
  </si>
  <si>
    <t>113</t>
  </si>
  <si>
    <t>карась-1,7, щука-0,5</t>
  </si>
  <si>
    <t>939</t>
  </si>
  <si>
    <t>карась-14,0</t>
  </si>
  <si>
    <t>№080 от 30.01.14 до 31.12.14</t>
  </si>
  <si>
    <t>640000, г.Курган, ул. Омская,106, т. 54-55-84</t>
  </si>
  <si>
    <t>257</t>
  </si>
  <si>
    <t>№081 от 07.02.14 до 31.12.14</t>
  </si>
  <si>
    <t>Курганская область, Петуховский район, г. Петухово, ул. Красная,44-16, т. 89128334978</t>
  </si>
  <si>
    <t>465</t>
  </si>
  <si>
    <t>ИП Зайков А.В</t>
  </si>
  <si>
    <t>№082 от 30.01.14 до 31.12.14</t>
  </si>
  <si>
    <t>641010, Курганская область, Щчанский район, г.Щучье, ул. Строителей,79, т. 8(3524)423918,89617519033</t>
  </si>
  <si>
    <t>403</t>
  </si>
  <si>
    <t>133</t>
  </si>
  <si>
    <t>435</t>
  </si>
  <si>
    <t>№083 от 30.01.14 до 31.12.14</t>
  </si>
  <si>
    <t>641100, Курганская область, Шумихинский район, г.Шумиха, ул. Ленина,85, т. 8(35245)21939</t>
  </si>
  <si>
    <t>70</t>
  </si>
  <si>
    <t>карась-1,0, гаммарус-32,0 хирономиды-1,5</t>
  </si>
  <si>
    <t>93</t>
  </si>
  <si>
    <t>карась-1,4, гаммарус-21,0 хирономиды-1,1</t>
  </si>
  <si>
    <t>173</t>
  </si>
  <si>
    <t>№084 от 11.02.14 до 31.12.14</t>
  </si>
  <si>
    <t>366</t>
  </si>
  <si>
    <t>260</t>
  </si>
  <si>
    <t>№085 от 30.01.14 до 31.12.14</t>
  </si>
  <si>
    <t>дир. Кайгародцева Тамара Григорьевна</t>
  </si>
  <si>
    <t>641310, Курганская область, Кетовский район, с. Кетово, ул. Томина,23-6, т. 89195850029</t>
  </si>
  <si>
    <t>Каменное (Малокаменное)</t>
  </si>
  <si>
    <t>325</t>
  </si>
  <si>
    <t>карась-4,9, пелядь-2,0</t>
  </si>
  <si>
    <t>ООО"Петуховское техническое предприятие"</t>
  </si>
  <si>
    <t>№086 от 07.02.14 до 31.12.14</t>
  </si>
  <si>
    <t>Курганская область, Петуховский район, г. Петухово, ул. Красная,186, т. 8(35235)21179, 22005,21176</t>
  </si>
  <si>
    <t>Яквлевское</t>
  </si>
  <si>
    <t>76</t>
  </si>
  <si>
    <t>452502251149</t>
  </si>
  <si>
    <t>№087 от 07.02.14 до 31.12.14</t>
  </si>
  <si>
    <t>641600, курганская область, Щучанский район, г. Щучье, ул. Солнечная,3-1, т. 89512656532</t>
  </si>
  <si>
    <t>96</t>
  </si>
  <si>
    <t>37</t>
  </si>
  <si>
    <t>Щучанскмй</t>
  </si>
  <si>
    <t>Поганое</t>
  </si>
  <si>
    <t>32</t>
  </si>
  <si>
    <t>58</t>
  </si>
  <si>
    <t>81</t>
  </si>
  <si>
    <t>808</t>
  </si>
  <si>
    <t>карась-12,0</t>
  </si>
  <si>
    <t>№088 от 30.01.14 до 31.12.14</t>
  </si>
  <si>
    <t>641600, г.Курган, ул. Комсомольская,12, т. 89125773277</t>
  </si>
  <si>
    <t>100</t>
  </si>
  <si>
    <r>
      <rPr>
        <sz val="10"/>
        <rFont val="Arial"/>
        <family val="2"/>
        <charset val="204"/>
      </rPr>
      <t xml:space="preserve">ИП Горланов В.А. </t>
    </r>
    <r>
      <rPr>
        <b/>
        <sz val="11"/>
        <color indexed="10"/>
        <rFont val="Arial"/>
        <family val="2"/>
        <charset val="204"/>
      </rPr>
      <t>РАСТОРГНУТ</t>
    </r>
  </si>
  <si>
    <t>451000626868</t>
  </si>
  <si>
    <t>№089 от 29.01.14 до 31.12.14</t>
  </si>
  <si>
    <t>641305, Курганская область, Кетовский район, с. Марково, ул. Береговая,1а, т. 89195873587</t>
  </si>
  <si>
    <t>330</t>
  </si>
  <si>
    <t>№090 от 07.02.14 до 31.12.14</t>
  </si>
  <si>
    <t>пред. Володин Александр Алексеевич</t>
  </si>
  <si>
    <t>641310, Курганская область, Куртамышский район, г. Куртамыш, ул. Зауральская, 20, т. 83524992288, 89195944111</t>
  </si>
  <si>
    <t>335</t>
  </si>
  <si>
    <t>№091 от 29.01.14 до 31.12.14</t>
  </si>
  <si>
    <t>641080, Курганская область, Сафакулевский район, с. Сафакулево, ул.Первомайская,4, т. 8(35243)21482, 21267</t>
  </si>
  <si>
    <t>95</t>
  </si>
  <si>
    <t>127</t>
  </si>
  <si>
    <t>352</t>
  </si>
  <si>
    <t>365</t>
  </si>
  <si>
    <t>№092 от 07.02.14 до 31.12.14</t>
  </si>
  <si>
    <t>дир.Васильев Борис Олегович</t>
  </si>
  <si>
    <t>Курганская область, Макушинский район, г.Макушино, ул. К.Маркса,93</t>
  </si>
  <si>
    <t>462</t>
  </si>
  <si>
    <t>ОО "Звериноголовское районное общество    охотников и рыболовов</t>
  </si>
  <si>
    <t>№093 от 14.02.14 до 31.12.14</t>
  </si>
  <si>
    <t>пред. правления Архипов Сергей Васильевич</t>
  </si>
  <si>
    <t>641480, Курганская область,с. Звериноголовское, ул. Гагарина,9, т. 89125792868</t>
  </si>
  <si>
    <t>21</t>
  </si>
  <si>
    <t>293</t>
  </si>
  <si>
    <t>49</t>
  </si>
  <si>
    <t>участок р. Тобол от устья р. Убаган до с. Звериноголовское</t>
  </si>
  <si>
    <t>карась-1,0, щука-1,0, окунь-0,5, плотва-1,0, лещ-1,0, судак-0,1, язь-0,5</t>
  </si>
  <si>
    <t>участок р. Тобол от с. Звериноголовское до устья р. Алабуга</t>
  </si>
  <si>
    <t>карась-1,0, щука-1,0, окунь-0,5, плотва-1,0, лещ-1,0,судак-0,1, язь-0,5</t>
  </si>
  <si>
    <t>участок р.Тобол от с. Прорывное до с. Озерное</t>
  </si>
  <si>
    <t>316</t>
  </si>
  <si>
    <t>№094 от 11.02.14 до 31.12.14</t>
  </si>
  <si>
    <t>627143, Тюменская область, г.Заводоуковск, ул. Энергетиков,45А, т. 8(35542)21342</t>
  </si>
  <si>
    <t>207</t>
  </si>
  <si>
    <t>92</t>
  </si>
  <si>
    <t>карась-1,3, щука-0,5, окунь-1,0</t>
  </si>
  <si>
    <t>780</t>
  </si>
  <si>
    <t>№095 от 14.02.14 до 31.12.14</t>
  </si>
  <si>
    <t>пред. Совета Кузьмин Николай Иванович</t>
  </si>
  <si>
    <t>454015, г.Челябинск, Городок-11, т. 89128941246</t>
  </si>
  <si>
    <t>1700</t>
  </si>
  <si>
    <t>340</t>
  </si>
  <si>
    <t>165</t>
  </si>
  <si>
    <t>125</t>
  </si>
  <si>
    <t>карась-1,8, пелядь-0,5, щука-1,0</t>
  </si>
  <si>
    <t>№096 от 14.02.14 до 31.12.14</t>
  </si>
  <si>
    <t>641504, Курганская область, Лебяжьевский район, д. Песьяно, ул. Озерная,25, т. 89226761064</t>
  </si>
  <si>
    <t>15</t>
  </si>
  <si>
    <t>карась-0,8, ротан-0,5</t>
  </si>
  <si>
    <t>39</t>
  </si>
  <si>
    <t>Лихаческий</t>
  </si>
  <si>
    <t>230</t>
  </si>
  <si>
    <t>карась-3,4, ротан-2,0</t>
  </si>
  <si>
    <t>№097 от 14.02.14 до 31.12.14</t>
  </si>
  <si>
    <t>ген. дир. Парышев Дмитрий Николаевич</t>
  </si>
  <si>
    <t>640023, г.Курган, ул. Загородная,3, т. 49-09-60,47-80-78,89615701347</t>
  </si>
  <si>
    <t>Лихаческое</t>
  </si>
  <si>
    <t>72</t>
  </si>
  <si>
    <t>75</t>
  </si>
  <si>
    <t>19</t>
  </si>
  <si>
    <t xml:space="preserve">карась-0,3 </t>
  </si>
  <si>
    <r>
      <rPr>
        <sz val="10"/>
        <rFont val="Arial"/>
        <family val="2"/>
        <charset val="204"/>
      </rPr>
      <t xml:space="preserve">ИП Толмачев Н.В. </t>
    </r>
    <r>
      <rPr>
        <b/>
        <sz val="11"/>
        <color indexed="10"/>
        <rFont val="Arial"/>
        <family val="2"/>
        <charset val="204"/>
      </rPr>
      <t>РАСТОРГНУТ</t>
    </r>
  </si>
  <si>
    <t>45130006764</t>
  </si>
  <si>
    <t>№098 от 30.01.14 до 31.12.14</t>
  </si>
  <si>
    <t>641600, Курганская область, г.Макушино, ул. Ленина,154, т. 89195948146</t>
  </si>
  <si>
    <t>46</t>
  </si>
  <si>
    <t xml:space="preserve">карась-0,7 </t>
  </si>
  <si>
    <t>98</t>
  </si>
  <si>
    <t>213</t>
  </si>
  <si>
    <t>Распоряжение ДСХ №32 от 24.02.14</t>
  </si>
  <si>
    <t>№099 от 29.01.14 до 31.12.14</t>
  </si>
  <si>
    <t>641730, Курганская область, г. Далматово, ул. Исетская,3, т. 89226732781</t>
  </si>
  <si>
    <t>180</t>
  </si>
  <si>
    <r>
      <rPr>
        <sz val="10"/>
        <rFont val="Arial"/>
        <family val="2"/>
        <charset val="204"/>
      </rPr>
      <t xml:space="preserve">ИП Смирнов С.Б. </t>
    </r>
    <r>
      <rPr>
        <b/>
        <sz val="11"/>
        <color indexed="10"/>
        <rFont val="Arial"/>
        <family val="2"/>
        <charset val="204"/>
      </rPr>
      <t>РАСТОРГНУТ</t>
    </r>
  </si>
  <si>
    <t>450101210303</t>
  </si>
  <si>
    <t>№100 от 24.02.14 до 31.12.14</t>
  </si>
  <si>
    <t>ИП Смирнов Сергей Борисович</t>
  </si>
  <si>
    <t>640000, г. Курган, ул. Пичугина,26-35, т. 89128352400</t>
  </si>
  <si>
    <t xml:space="preserve">карась-0,5 </t>
  </si>
  <si>
    <t>№101 от 11.02.14 до 31.12.14</t>
  </si>
  <si>
    <t>641521, Курганская область, Лебяжьевский район, с. Прилогино, ул. Центральная,13, т. 89638649263</t>
  </si>
  <si>
    <t>1325</t>
  </si>
  <si>
    <t>318</t>
  </si>
  <si>
    <t>карась-4,7, ротан-3,0</t>
  </si>
  <si>
    <t>34</t>
  </si>
  <si>
    <t>84</t>
  </si>
  <si>
    <t>59</t>
  </si>
  <si>
    <t xml:space="preserve">карась-0,8 </t>
  </si>
  <si>
    <t>№102 от 11.02.14 до 31.12.14</t>
  </si>
  <si>
    <t>ИП Васильев Анаолий Николаевич</t>
  </si>
  <si>
    <t>641521, Курганская область, Лебяжьевский район, с. Прилогино, ул. Центральная,9, т. 89638649263</t>
  </si>
  <si>
    <t>Игринево</t>
  </si>
  <si>
    <t>119</t>
  </si>
  <si>
    <t xml:space="preserve">карась-1,8 </t>
  </si>
  <si>
    <t>№103 от 11.02.14 до 31.12.14</t>
  </si>
  <si>
    <t>641570, Курганская область, г.Петухово, ул. 9 Мая, 1г-1, т. 89125756589</t>
  </si>
  <si>
    <t>Угрюмое</t>
  </si>
  <si>
    <t>97</t>
  </si>
  <si>
    <t>№104 от 24.02.14 до 31.12.14</t>
  </si>
  <si>
    <t>640020, г.Курган,ул. Кирова,27,т. 89617532794</t>
  </si>
  <si>
    <t>Гагарьевсикй</t>
  </si>
  <si>
    <t>Островский</t>
  </si>
  <si>
    <t>Тишкино</t>
  </si>
  <si>
    <t>гаммарус-12,1, хирономиды-0,9</t>
  </si>
  <si>
    <t>ООО "Био-Маг"</t>
  </si>
  <si>
    <t>№105 от 24.02.14 до 31.12.14</t>
  </si>
  <si>
    <t>ген. дир. Ситовский Владимир Анатольевич</t>
  </si>
  <si>
    <t>641107, Курганская область, Шумихинский район, д. Сажино, ул. Новая,38, т. 89225651702</t>
  </si>
  <si>
    <t>Большевикский</t>
  </si>
  <si>
    <t>гаммарус-26,1</t>
  </si>
  <si>
    <t>ИП Абдрахманов Р. Н.</t>
  </si>
  <si>
    <t>451901128434</t>
  </si>
  <si>
    <t>№106 от 24.02.14 до 31.12.14</t>
  </si>
  <si>
    <t>Курганская область, с. Сафакулево, л. Западная,5, т. 89226792411</t>
  </si>
  <si>
    <t>Аслакуль2-е</t>
  </si>
  <si>
    <t>36</t>
  </si>
  <si>
    <t>№107 от 24.02.14 до 31.12.14</t>
  </si>
  <si>
    <t>Курганская областьМакушинский район,с. Трюхино,ул. Молодежная,11, т. 89125234185</t>
  </si>
  <si>
    <t>35</t>
  </si>
  <si>
    <t>74</t>
  </si>
  <si>
    <t>67</t>
  </si>
  <si>
    <t>26</t>
  </si>
  <si>
    <t>451600009105</t>
  </si>
  <si>
    <t>№108 от 24.02.14 до 31.12.14</t>
  </si>
  <si>
    <t>641640, Курганская область, г. Петухово, ул. Кирова,1а,т. 89125254748</t>
  </si>
  <si>
    <t>88</t>
  </si>
  <si>
    <t>17</t>
  </si>
  <si>
    <t>450</t>
  </si>
  <si>
    <t>№109 от 19.02.14 до 31.12.14</t>
  </si>
  <si>
    <t>ИП Барабанов Владимир Федорович</t>
  </si>
  <si>
    <t>641525, Курганская область, Лебяжьевский район, с. 1-е Лебяжье, ул. Молодежная,8-2, т. 89125770704</t>
  </si>
  <si>
    <t>82</t>
  </si>
  <si>
    <t>№110 от 30.01.14 до 31.12.14</t>
  </si>
  <si>
    <t>641801, Курганская область, Шадринский район, с. Верхняя полевая,ул. Гагарина,2, т. 8(35253)56442, 890883331473</t>
  </si>
  <si>
    <t>99</t>
  </si>
  <si>
    <t>297</t>
  </si>
  <si>
    <t>№111 от 25.02.14 до 31.12.14</t>
  </si>
  <si>
    <t>ген. дир. Цховребов Роин Ладикоевич</t>
  </si>
  <si>
    <t>641460, Курганская область, Куртамышский район, с. Камаган, пер. Торговый,4, т. 89630032397</t>
  </si>
  <si>
    <t>Курамышский</t>
  </si>
  <si>
    <t>64</t>
  </si>
  <si>
    <t>Курейнский</t>
  </si>
  <si>
    <t>30</t>
  </si>
  <si>
    <t>ИП Кобылин Р.А.</t>
  </si>
  <si>
    <t>451301914002</t>
  </si>
  <si>
    <t>№112 от 24.02.14 до 31.12.14</t>
  </si>
  <si>
    <t>ИП Кобылин Роман Александрович</t>
  </si>
  <si>
    <t>641600, Курганская область, г.Макушино, ул. 50 лет ВЛКСМ,81, т. 89080090327, 89125631484</t>
  </si>
  <si>
    <t>20</t>
  </si>
  <si>
    <t>50</t>
  </si>
  <si>
    <t>45004521138</t>
  </si>
  <si>
    <t>№113 от 25.02.14 до 31.12.14</t>
  </si>
  <si>
    <t>640018,г.Курган, ул. М.Горького, 158-4, т. 89125772590</t>
  </si>
  <si>
    <t>И Чухарев М.С.</t>
  </si>
  <si>
    <t>№114 от 28.02.14 до 31.12.14</t>
  </si>
  <si>
    <t>Курганская область, г.Петухово, ул. Красная,36-24, т. 89125259624</t>
  </si>
  <si>
    <t>СПК "Сафакулевский</t>
  </si>
  <si>
    <t>№115 от 27.02.14 до 31.12.14</t>
  </si>
  <si>
    <t>Курганская область, Сафакулевский район, с. Камышное, ул. Комсомольская,19, т. 8935243)23316</t>
  </si>
  <si>
    <t>38</t>
  </si>
  <si>
    <t>№116 от 24.02.14 до 31.12.14</t>
  </si>
  <si>
    <t>Угловской</t>
  </si>
  <si>
    <t>Городовая (пойменный водоем)</t>
  </si>
  <si>
    <t>80</t>
  </si>
  <si>
    <t>карась-0,5,щука-0,5, окунь-0,3, плотва-0,5, лещ, 1,0</t>
  </si>
  <si>
    <t>СПК "Колхоз"Заря"</t>
  </si>
  <si>
    <t>4507000189</t>
  </si>
  <si>
    <t>№117 от 28.02.14 до 31.12.14</t>
  </si>
  <si>
    <t>пред. Беляев Николай Васильевич</t>
  </si>
  <si>
    <t>641493, Курганская область, Звериноголовский район, с. Прорывное, ул. Советская,15, т. 8(35240)28600</t>
  </si>
  <si>
    <t>240</t>
  </si>
  <si>
    <t>№118 от 25.02.14 до 31.12.14</t>
  </si>
  <si>
    <t>641231, Курганская область, р.п. Варгаши, пер. Нефтебазовый,3, т. 89195905680</t>
  </si>
  <si>
    <t>183</t>
  </si>
  <si>
    <t>970</t>
  </si>
  <si>
    <t>№119 от 28.02.14 до 31.12.14</t>
  </si>
  <si>
    <t>640000, г.Курган, п. Заозерный, 6 Мик-н, 4-249, т. 89630036361</t>
  </si>
  <si>
    <t>90</t>
  </si>
  <si>
    <t xml:space="preserve">карась-1,3 </t>
  </si>
  <si>
    <t>4000</t>
  </si>
  <si>
    <t>205</t>
  </si>
  <si>
    <t>315</t>
  </si>
  <si>
    <t>136</t>
  </si>
  <si>
    <t>Песчаенский</t>
  </si>
  <si>
    <t>68</t>
  </si>
  <si>
    <t>№120 от 05.03.14 до 31.12.14</t>
  </si>
  <si>
    <t xml:space="preserve">ИП Глава К(Ф)Х Доможиров Александр Андреевич </t>
  </si>
  <si>
    <t>641511, Курганская область, Лебяжьевский район, с. Елошное, ул. Бараба,31, т.89128355800</t>
  </si>
  <si>
    <t xml:space="preserve">ИП Глава К(Ф)Х Доможиров А.А. </t>
  </si>
  <si>
    <t>№121 от 25.02.14 до 31.12.14</t>
  </si>
  <si>
    <t>641130, Курганская область, г. Далматово, ул. Островского,11, т. 8 (35252)21078</t>
  </si>
  <si>
    <t>140</t>
  </si>
  <si>
    <t>Распоряжение №32 от 24.02.2014</t>
  </si>
  <si>
    <t>№122 от 28.02.14 да 31.12.14</t>
  </si>
  <si>
    <t>641116, Курганская область, шумихинский район, с. Птичье, т. 89225637204</t>
  </si>
  <si>
    <t>М. Егоршино</t>
  </si>
  <si>
    <t>56</t>
  </si>
  <si>
    <t>№123 от 13.03.14 до 31.12.14</t>
  </si>
  <si>
    <t>Курганская область, Лебяжьевский район, с. Лопатки,ул. Школьная,7, т. 89512658875</t>
  </si>
  <si>
    <t>Распоряжение ДСХ №49 от 12.03.14</t>
  </si>
  <si>
    <t>№124 от 13.03.14 до 31.12.14</t>
  </si>
  <si>
    <t>Курганская область, Шадринский район, с. Верхняя Полевая, ул. Гагарина,2,т. 8(35253)56442, 89088331473</t>
  </si>
  <si>
    <t>71</t>
  </si>
  <si>
    <t>ООО "КСПЭ-14"</t>
  </si>
  <si>
    <t>4501012692</t>
  </si>
  <si>
    <t>№125 от 25.02.14 до 31.12.14</t>
  </si>
  <si>
    <t>640006, г. Курган, ул. Куйбышева,157-а,т. 64-15-36</t>
  </si>
  <si>
    <t>гаммарус-14,4</t>
  </si>
  <si>
    <t>№126 от 13.03.14 до 31.12.14</t>
  </si>
  <si>
    <t xml:space="preserve">г.Курган, ул.Омская,106,т. 54-55-84 </t>
  </si>
  <si>
    <t>91,5</t>
  </si>
  <si>
    <t>гаммарарус-26,3</t>
  </si>
  <si>
    <t>№127 от 25.02.14 до 31.12.14</t>
  </si>
  <si>
    <t>641080, Курганская область, Сафакулевский район, с. Сафакулево, ул.Советская,58-а, т. 89630058888</t>
  </si>
  <si>
    <t>гаммарус-8,0</t>
  </si>
  <si>
    <t>№128 от 13.03.14 до 31.12.14</t>
  </si>
  <si>
    <t>гаммарус-12,7</t>
  </si>
  <si>
    <t>52</t>
  </si>
  <si>
    <t>ООО "Профит"</t>
  </si>
  <si>
    <t>7451350321</t>
  </si>
  <si>
    <t>Распоряжение ДСХ №53 от 19.03.14</t>
  </si>
  <si>
    <t>№129 от 19.03.14 до 31.12.14</t>
  </si>
  <si>
    <t>дир. Решетов Ростислав Сергеевич</t>
  </si>
  <si>
    <t>г.Челябинск, ул. Нефтебазовая,1, т. 89124791004</t>
  </si>
  <si>
    <t>300</t>
  </si>
  <si>
    <t>№130 от 19.03.14 до 31.12.14</t>
  </si>
  <si>
    <t>г. Курган, пер. Чистый,6, т. 89128316629</t>
  </si>
  <si>
    <r>
      <rPr>
        <sz val="10"/>
        <rFont val="Arial"/>
        <family val="2"/>
        <charset val="204"/>
      </rPr>
      <t xml:space="preserve">Тайшино </t>
    </r>
    <r>
      <rPr>
        <b/>
        <sz val="11"/>
        <color indexed="10"/>
        <rFont val="Arial"/>
        <family val="2"/>
        <charset val="204"/>
      </rPr>
      <t>РАСТОРГНУТ</t>
    </r>
  </si>
  <si>
    <t>№131 от 18.03.14 до 31.12.14</t>
  </si>
  <si>
    <t>г. Курган, ул. Криволапова,21-197,т. 89128379190</t>
  </si>
  <si>
    <t>уч. Р.Тобол от д. Галкино-2 до с. Кошкино</t>
  </si>
  <si>
    <t>карсь-0,5, щука-0,5,окунь-0,2,плотва-0,5,лещ-1,0,судак-0,2, язь-0,3</t>
  </si>
  <si>
    <t>40</t>
  </si>
  <si>
    <t>744710918823</t>
  </si>
  <si>
    <t>№132 от 18.03.14 до 31.12.14</t>
  </si>
  <si>
    <t>ИП  Силантьев Антон Иванович</t>
  </si>
  <si>
    <t>Курганская область,Сафакулевский район, с. Субботино, ул. Комсомольская,37,т. 89058534090, 8525171132</t>
  </si>
  <si>
    <t>83</t>
  </si>
  <si>
    <t>Пуктышевский</t>
  </si>
  <si>
    <t>448</t>
  </si>
  <si>
    <t>7744800197485</t>
  </si>
  <si>
    <t>№133 от 05.03.14 до 31.12.14</t>
  </si>
  <si>
    <t>Курганская область, Щучанский район, с. Пивково, т. 89193577753</t>
  </si>
  <si>
    <t>626</t>
  </si>
  <si>
    <t>152</t>
  </si>
  <si>
    <t>ИП Жижелев  И.А.</t>
  </si>
  <si>
    <t>4452500553673</t>
  </si>
  <si>
    <t>№134 от 05.03.14 до 31.12.14</t>
  </si>
  <si>
    <t>Курганская область, Щучанский район, п. Плановый, Хозгородок 257-33, т. 89617518188</t>
  </si>
  <si>
    <t>карась-0,8, щука-0,5, ротан-1,0</t>
  </si>
  <si>
    <t>ИП Басалаев Н.В.</t>
  </si>
  <si>
    <t>451101557882</t>
  </si>
  <si>
    <t>№135 от 18.03.14 до 31.12.14</t>
  </si>
  <si>
    <t>641447, Курганская область, Куртамышский район, с. Камыши, ул. Школьная,37, т. 89630031023</t>
  </si>
  <si>
    <t xml:space="preserve">Песчано-Колединский </t>
  </si>
  <si>
    <t>№136 от 18.03.14 до 31.12.14</t>
  </si>
  <si>
    <t>Курганская область, Шадринский район, г.Шадринск, ул. Февральская,42-41, т. 89195621330</t>
  </si>
  <si>
    <t>196</t>
  </si>
  <si>
    <t>45</t>
  </si>
  <si>
    <t>120</t>
  </si>
  <si>
    <t>гаммарус-39,6</t>
  </si>
  <si>
    <t>МКОУ "Елошанская средняя общеобразовательная школа"</t>
  </si>
  <si>
    <t>Распоряжение ДСХ №58 от 25.03.14</t>
  </si>
  <si>
    <t>№137 от 27.03.14 до 31.12.14</t>
  </si>
  <si>
    <t>Курганская область, Лебяжьевский район, с. Елошное, ул. Бараба,2, т. 8(35237)9-81-74, 89617537010</t>
  </si>
  <si>
    <t>№138 от 21.03.14 до 31.12.14</t>
  </si>
  <si>
    <t>641621, Курганская область, Макушинский район, с. Золотое, т. 8(35236)9-83-68, 8(35236)9-13-86</t>
  </si>
  <si>
    <t>195</t>
  </si>
  <si>
    <t>карась-3,0, гаммарус-41,2</t>
  </si>
  <si>
    <t>63</t>
  </si>
  <si>
    <t>150</t>
  </si>
  <si>
    <t>карась-2,2, гаммарус-10,5</t>
  </si>
  <si>
    <t>№139 от 27.03.14 до 31.12.14</t>
  </si>
  <si>
    <t>641430, Курганская область, г.Куртамыш, пер. Кооперативный,2 , т.8(35249)9-23-96, 89638698991</t>
  </si>
  <si>
    <t>Стивковский</t>
  </si>
  <si>
    <t>5100</t>
  </si>
  <si>
    <t>щука-1,0, окунь-0,5</t>
  </si>
  <si>
    <t>№140 от 21.03.14 до 31.12.14</t>
  </si>
  <si>
    <t>640006,г.Курган, ул. Сибирская,45, т. 293185</t>
  </si>
  <si>
    <r>
      <rPr>
        <sz val="10"/>
        <rFont val="Arial"/>
        <family val="2"/>
        <charset val="204"/>
      </rPr>
      <t>ИП Коновалов А.С.</t>
    </r>
    <r>
      <rPr>
        <sz val="11"/>
        <rFont val="Arial"/>
        <family val="2"/>
        <charset val="204"/>
      </rPr>
      <t xml:space="preserve"> </t>
    </r>
    <r>
      <rPr>
        <b/>
        <sz val="11"/>
        <color indexed="10"/>
        <rFont val="Arial"/>
        <family val="2"/>
        <charset val="204"/>
      </rPr>
      <t>РАСТОРГНУТ</t>
    </r>
  </si>
  <si>
    <t>№141 от 27.03.14 до 31.12.14</t>
  </si>
  <si>
    <t>Курганская область, г.Шадринск, ул. Спартака,14, т. 89638689476</t>
  </si>
  <si>
    <t>48</t>
  </si>
  <si>
    <t>гамммарус-14,8</t>
  </si>
  <si>
    <t>№142 от 3103.14 до 31.12.14</t>
  </si>
  <si>
    <t>ИП Полов Андрей Владимирович</t>
  </si>
  <si>
    <t>640000, г.Курган, ул. Бородина,107, т. 89125781888</t>
  </si>
  <si>
    <t>23</t>
  </si>
  <si>
    <t>гаммарус-12,4</t>
  </si>
  <si>
    <t>Варгшинский</t>
  </si>
  <si>
    <t>134</t>
  </si>
  <si>
    <t>гаммарус-15,8</t>
  </si>
  <si>
    <t>620</t>
  </si>
  <si>
    <t>гаммарус-23,4</t>
  </si>
  <si>
    <t>№143 от 26.03.14 до 31.12.14</t>
  </si>
  <si>
    <t>640000, г.Курган, ул. Омская,106,т. 54-55-84</t>
  </si>
  <si>
    <t>138</t>
  </si>
  <si>
    <t>№144 от 26.03.14 до 31.12.14</t>
  </si>
  <si>
    <t>ИП Маслов Владимир Николаевич</t>
  </si>
  <si>
    <t>641435, Курганская область, Куртамышский район, с. Маслово, ул. Карагайская,40, т. 89125734567, 8(35249)9-52-54</t>
  </si>
  <si>
    <t>231</t>
  </si>
  <si>
    <t>4510000735</t>
  </si>
  <si>
    <t>№145 от 31.03.14 до 31.12.14</t>
  </si>
  <si>
    <t>Курганская область, С.Кетово, ул. Молодежная,14, т. 89129790000</t>
  </si>
  <si>
    <t>ИП Кочуров Е.А.</t>
  </si>
  <si>
    <t>450100359452</t>
  </si>
  <si>
    <t>№146 от 18.03.14 до 31.12.14</t>
  </si>
  <si>
    <t>ИП Кочуров Евгений Анфилофьевич</t>
  </si>
  <si>
    <t>640000, г.Курган, 3 Мик-н,9-28, т. 89125709055</t>
  </si>
  <si>
    <t>27</t>
  </si>
  <si>
    <t>ООО "СК Айсберг"</t>
  </si>
  <si>
    <t>4501164335</t>
  </si>
  <si>
    <t>№147 от 3.04.14 до 31.12.14</t>
  </si>
  <si>
    <t>дир. Илюшкин Владимир Иванович</t>
  </si>
  <si>
    <t>640000, г.курган, ул. К.Мяготина,124 а, оф. 401,т. 42-63-66, 89225669777</t>
  </si>
  <si>
    <t>карась-0,6, ротан-1,0</t>
  </si>
  <si>
    <t>ИП Соколов А.В.</t>
  </si>
  <si>
    <t>№148 от 21.03.14 до 31.12.14</t>
  </si>
  <si>
    <t>ИП Соколов Андрей Викторович</t>
  </si>
  <si>
    <t>Курганская область, г.Катайск, ул. Акупова,25, т. 89091773741, 8 (35251)2-16-11</t>
  </si>
  <si>
    <t>550</t>
  </si>
  <si>
    <t>Распоряжение ДСХ №66 от 04.04.14</t>
  </si>
  <si>
    <t>№149 от 04.04.14 до 31.12.14</t>
  </si>
  <si>
    <t>640006, г. Курган, ул. Сибирская, 46,</t>
  </si>
  <si>
    <t>№150 от 04.04.14 до 31.12.14</t>
  </si>
  <si>
    <t>гаммарус-33,7</t>
  </si>
  <si>
    <t>№151 от 07.04.14 до 31.12.14</t>
  </si>
  <si>
    <t>Курганская область, Лебяжьевский район, с. Арлагуль, ул. Центральная,44</t>
  </si>
  <si>
    <t>гаммарус-10,5</t>
  </si>
  <si>
    <t>1571</t>
  </si>
  <si>
    <t>гаммарус-65,3</t>
  </si>
  <si>
    <t>№152 от 21.03.14 до 31.12.14</t>
  </si>
  <si>
    <t>170</t>
  </si>
  <si>
    <t>№153 от 08.04.14 до 31.12.14</t>
  </si>
  <si>
    <t>641600, Курганская область, г.Макушино, ул. Лесная,3, т. 8(35236)9-23-41</t>
  </si>
  <si>
    <t xml:space="preserve">  </t>
  </si>
  <si>
    <t>160</t>
  </si>
  <si>
    <t>гаммарус-82,9</t>
  </si>
  <si>
    <t>№154 от 07.04.14 до 31.12.14</t>
  </si>
  <si>
    <t>656063, Алтайский край, г. Барнаул, ул. Космонавтов,68</t>
  </si>
  <si>
    <t>197</t>
  </si>
  <si>
    <t>гаммарус-87,2</t>
  </si>
  <si>
    <t>85</t>
  </si>
  <si>
    <t>гаммарус-26,5</t>
  </si>
  <si>
    <t>гаммарус-39,8</t>
  </si>
  <si>
    <t>ИП Махова Л.С.</t>
  </si>
  <si>
    <t>№155 от 03.04.14 до 31.12.14</t>
  </si>
  <si>
    <t>Курганская область, Куртамышский район, с. Закамалдино, ул. Центральная,30, т. 89195832192</t>
  </si>
  <si>
    <t>45170088140</t>
  </si>
  <si>
    <t>№156 от 08.04.14 до 31.12.14</t>
  </si>
  <si>
    <t>641780, Курганская область, Половинский район, с.Половинное, ул. Матросова,2, т. 89091461869</t>
  </si>
  <si>
    <t>карась-3,6</t>
  </si>
  <si>
    <t>№157 от 24.02.14 до 31.12.14</t>
  </si>
  <si>
    <t>Курганская область, Макушинский район, г.Макушино, ул. Островского,5</t>
  </si>
  <si>
    <t>№158 от 18.03.14 до 31.12.14</t>
  </si>
  <si>
    <t>Курганская область, г. Макушино,ул. Комсомольская,12, т. 89125773277</t>
  </si>
  <si>
    <t>153</t>
  </si>
  <si>
    <t>№159 от 07.04.14 до 31.12.14</t>
  </si>
  <si>
    <t>641570, Курганская область, с. Частоозерье, ул. Ленина,5 ,т. 8(35230)9-12-41, 8-908-839-18-79</t>
  </si>
  <si>
    <t>карась-2,2, пелядь-2,0</t>
  </si>
  <si>
    <t>145</t>
  </si>
  <si>
    <t>карась-1,0, гаммарус-34,2</t>
  </si>
  <si>
    <t>№160 от 31.03.14 до 31.12.14</t>
  </si>
  <si>
    <t>640000,.г. Курган, ул. Бородина,107, т. 89195662233</t>
  </si>
  <si>
    <t>Матас</t>
  </si>
  <si>
    <t>карась-2,0, гаммарус-24,2</t>
  </si>
  <si>
    <t>Патронный</t>
  </si>
  <si>
    <t>карась-1,2, гаммарус-15,4</t>
  </si>
  <si>
    <t>№161 от 31.03.14 до 31.12.14</t>
  </si>
  <si>
    <t>ИП  Мирзоева Галина Петровна</t>
  </si>
  <si>
    <t>М. Беловский</t>
  </si>
  <si>
    <t>147</t>
  </si>
  <si>
    <t>карсь-2,1, гаммарус-14,8</t>
  </si>
  <si>
    <t>Распоряжение ДСХ №71 от 10.04.14</t>
  </si>
  <si>
    <t>№162 от 10.04.14 до 31.12.14</t>
  </si>
  <si>
    <t>Курганская область, Лебяжьевский район, с. Елошное, ул. Бараба,5, т.89058511812</t>
  </si>
  <si>
    <t>131</t>
  </si>
  <si>
    <t>Балакулький</t>
  </si>
  <si>
    <t>карась-0,8, гаммарус-16,4</t>
  </si>
  <si>
    <t>77</t>
  </si>
  <si>
    <t>карась-1,1, гаммарус-8,7</t>
  </si>
  <si>
    <t>гаммарус-14,6</t>
  </si>
  <si>
    <t>№163 от 10.04.14 до 31.12.14</t>
  </si>
  <si>
    <t xml:space="preserve">641600, Курганская область, г. Макушино, ул. 50 </t>
  </si>
  <si>
    <t>гаммарус-13,1</t>
  </si>
  <si>
    <t>42</t>
  </si>
  <si>
    <t>гаммарус-5,2</t>
  </si>
  <si>
    <t>Распоряжения ДСХ №71 от 10.04.14</t>
  </si>
  <si>
    <t>№164 от 14.04.14 до 31.12.14</t>
  </si>
  <si>
    <t>Курганская область, с. Половинное, ул. Октябрьская,3, т. 89058545663</t>
  </si>
  <si>
    <t>451301449561</t>
  </si>
  <si>
    <t>№165 от 15.04.14 до 31.12.14</t>
  </si>
  <si>
    <t>Курганская область, Макушинский район, с. Трюхино, ул. Молодежная,11,т. 89125234158</t>
  </si>
  <si>
    <t>гаммарус-11,6</t>
  </si>
  <si>
    <t>411</t>
  </si>
  <si>
    <t>ООО"Половинский рыбхоз"</t>
  </si>
  <si>
    <t>№166 от 11.04.14 до 31.12.14</t>
  </si>
  <si>
    <t>641780, Курганская область, с.Половинное, ул. Калинина,5. тел.89058514342</t>
  </si>
  <si>
    <t>179</t>
  </si>
  <si>
    <t>442</t>
  </si>
  <si>
    <t>57</t>
  </si>
  <si>
    <t>гаммарус-18,4</t>
  </si>
  <si>
    <t>ИП Васильцова Г.А.</t>
  </si>
  <si>
    <t>450100554446</t>
  </si>
  <si>
    <t>№167 от 11.04.14 до 31.12.14</t>
  </si>
  <si>
    <t>ИП Васильцова Галина Анатольевна</t>
  </si>
  <si>
    <t>640000, г.Курган, ул. Лениа, 19-47, т. 89638654486, 83523533156</t>
  </si>
  <si>
    <t>10</t>
  </si>
  <si>
    <t>карась-0,15</t>
  </si>
  <si>
    <t>№168 от 17.04.14 до 31.12.14</t>
  </si>
  <si>
    <t>Атаман Козловцев Евгений Валерьевич</t>
  </si>
  <si>
    <t>Курганская область, г. Катайск, ул. Советская,42, 89224520005</t>
  </si>
  <si>
    <t>79</t>
  </si>
  <si>
    <t>ИП Глава К(Ф)Х Боровских А.В.</t>
  </si>
  <si>
    <t>451400224578</t>
  </si>
  <si>
    <t>№169 от 14.04.14 до 31.12.14</t>
  </si>
  <si>
    <t>Боровских Александр Викторович</t>
  </si>
  <si>
    <t>641076, Курганская область, Мишкинский район, с. Масли, ул. Приозерная,4, т. 89512736191</t>
  </si>
  <si>
    <t>гаммарус-11,8</t>
  </si>
  <si>
    <t>Распоряжение ДСХ №74 от 16.04.14</t>
  </si>
  <si>
    <t>№170 от 22.04.14 до 31.12.14</t>
  </si>
  <si>
    <t>Б. Чудняково</t>
  </si>
  <si>
    <t>№171 от 31.03.14 до 31.12.14</t>
  </si>
  <si>
    <t>Курганская область, Щучанский район, с. Пивково, т. 89123577753</t>
  </si>
  <si>
    <t>142</t>
  </si>
  <si>
    <t xml:space="preserve">уч. Р. Исеть от д. Нечунаево до уст. р. Миасс </t>
  </si>
  <si>
    <t>карась-0,5, щука-0,5, окунь-0,2, плотва-0,3, лещ-1,0, судак-0,05,налим-0,05,язь-0,5</t>
  </si>
  <si>
    <t>ОО "Каргапольское РООиР</t>
  </si>
  <si>
    <t>№172 от 02.04.14 до 31.12.14</t>
  </si>
  <si>
    <t>641920, Курганская область, р.п. Каргаполье, ул. Пушкина,5</t>
  </si>
  <si>
    <t>р.п. Каргаполье</t>
  </si>
  <si>
    <t>уч. Р. Исеть до уст. р. Миасс</t>
  </si>
  <si>
    <t>карась-0,5, щука-0,5, окунь-0,2, плотва-0,3, лещ-1,0, судак-0,05, налим-0,05,язь-0,5</t>
  </si>
  <si>
    <t>Дедушино</t>
  </si>
  <si>
    <t>карась--0,9</t>
  </si>
  <si>
    <t>№173 от 22.04.14 до 31.12.14</t>
  </si>
  <si>
    <t>641640, Курганская область, г. Петухово, ул.Красная,50-60</t>
  </si>
  <si>
    <t>190</t>
  </si>
  <si>
    <t>ОО "Петуховская РОООиР"</t>
  </si>
  <si>
    <t>4516007350</t>
  </si>
  <si>
    <t>№174 от 22.04.14 до 31.12.14</t>
  </si>
  <si>
    <t>641640, Курганская область, г. Петухово, ул. Красная,52-а, т. 8(35235)2-39-01</t>
  </si>
  <si>
    <t>31</t>
  </si>
  <si>
    <t>гаммарус-21,3</t>
  </si>
  <si>
    <t>№175 от 22.04.14.до 31.12.14</t>
  </si>
  <si>
    <t>640600, Курганская область, г. Макушино, ул. Островского,5, т. 89091489484,9-27-92</t>
  </si>
  <si>
    <t>верховка-1,0</t>
  </si>
  <si>
    <t>№176 от 03.04.14 до 31.12.14</t>
  </si>
  <si>
    <t>121</t>
  </si>
  <si>
    <t>№177 от 23.04.14 до 31.12.14</t>
  </si>
  <si>
    <t>640006, г.Курган, ул. Сибирская,46, т. 239-466</t>
  </si>
  <si>
    <t>110</t>
  </si>
  <si>
    <t>гаммарус-1,1</t>
  </si>
  <si>
    <t>Распоряжение ДСХ №80 от 23.04.14</t>
  </si>
  <si>
    <t>№178 от 23.04.14 до 31.12.14</t>
  </si>
  <si>
    <t>дир. Скоробогатов Алексей Сергевич</t>
  </si>
  <si>
    <t>641080, Курганская область, с. Сафакулево, ул. Советская,58 а, т. 89630058888</t>
  </si>
  <si>
    <t>гаммарус-34,3</t>
  </si>
  <si>
    <t>гаммарус-3,2</t>
  </si>
  <si>
    <t>№179 от 23.04.14 до 31.12.14</t>
  </si>
  <si>
    <t>641628, Курганская область, с. Требушинное, ул. Новая,10/2</t>
  </si>
  <si>
    <t>Слевное</t>
  </si>
  <si>
    <t>451300024832</t>
  </si>
  <si>
    <t>№180 от 28.04.14 до 31.12.14</t>
  </si>
  <si>
    <t>ИП Лаптев Владимир юрьевич</t>
  </si>
  <si>
    <t>641602, Курганская област, г. Макушино, ул. Новая жизнь,6, т. 83523698724, 89125749890</t>
  </si>
  <si>
    <t>№181 от 28.04.14 до 31.12.14</t>
  </si>
  <si>
    <t>Курганская область, Мишкинский район, д. Такташи,7, т. 89125230006</t>
  </si>
  <si>
    <t xml:space="preserve">    </t>
  </si>
  <si>
    <t>НП "Охотничье-рыболовный клуб""Медведь"</t>
  </si>
  <si>
    <t>№182 от 21.04.14 до 31.12.14</t>
  </si>
  <si>
    <t>640000, г.Курган, пр. М.Голикова,29-а, т. 89091769344</t>
  </si>
  <si>
    <t>ООО"Коклан"</t>
  </si>
  <si>
    <t>4509006108</t>
  </si>
  <si>
    <t>№183 от 10.04.14 до 31.12.14</t>
  </si>
  <si>
    <t>Курганская область, Катайский район, с. Ильинское, ул.Хомякова,35, т. 8-35-251-2-17-78</t>
  </si>
  <si>
    <t>Улугушинский</t>
  </si>
  <si>
    <t>Червяное</t>
  </si>
  <si>
    <t>карась-6,7, ротан-1,0</t>
  </si>
  <si>
    <t>4517002192</t>
  </si>
  <si>
    <t>№184 от 05.05.14 до 31.12.14</t>
  </si>
  <si>
    <t>640007, Курганская область, пр. Машиностроителей, 33 Б, т.89195750274</t>
  </si>
  <si>
    <t>карась-9,0, ротан-1,0</t>
  </si>
  <si>
    <t>гаммарус-15,2</t>
  </si>
  <si>
    <t>ООО" РТСК"</t>
  </si>
  <si>
    <t>Распоряжение ДСХ №88 от 07.05.14</t>
  </si>
  <si>
    <t>№185 от 14.05.14 до 31.12.14</t>
  </si>
  <si>
    <t>№186 от 24.04.14 до 31.12.14</t>
  </si>
  <si>
    <t>Курганская область, г.Петухово, ул. Урицкого,1, т. 89129742599</t>
  </si>
  <si>
    <t>№187 от 07.05.14 до 31.12.14</t>
  </si>
  <si>
    <t>артемия (на стадии цист)-28,0</t>
  </si>
  <si>
    <t>Распоряжение ДСХ №92 от 19.05.14</t>
  </si>
  <si>
    <t>№188 от 21.05.14 до 31.12.14</t>
  </si>
  <si>
    <t>артемия (на стадии цист)-195,0</t>
  </si>
  <si>
    <t>5504046099</t>
  </si>
  <si>
    <t>№189 от 22.05.14 до 31.12.14</t>
  </si>
  <si>
    <t>644024, г.Омск, ул. Декабристов,45, т. 8(3812)53-2135, 89195942861</t>
  </si>
  <si>
    <t>артемия (на стадии цист)-10,6</t>
  </si>
  <si>
    <t>Распоряжение ДСХ №99 от 26.05.14</t>
  </si>
  <si>
    <t>№190 от 26.05.14 до 31.12.14</t>
  </si>
  <si>
    <t xml:space="preserve">артемия (на стадии цист)-6,5 </t>
  </si>
  <si>
    <t>№191 от 26.05.14 до 31.12.14</t>
  </si>
  <si>
    <t>641430, Курганская область, г. Куртамыш, ул. Красноармейская,128, т. 8(35249)24939</t>
  </si>
  <si>
    <t>ИП Муратов В.К.</t>
  </si>
  <si>
    <t>451601706476</t>
  </si>
  <si>
    <t>№192 от 26.05.14 до 31.12.14</t>
  </si>
  <si>
    <t>ИП Муратов Владимир Константинович</t>
  </si>
  <si>
    <t>641040, Курганская область, Мишкинский район, р.п. Мишкино, ул. Интернациональная, 16т. 8-929-2000346</t>
  </si>
  <si>
    <t>артемия (на стадии цист)-3,5</t>
  </si>
  <si>
    <t>артемия (на стадии цист)-2,4</t>
  </si>
  <si>
    <t>Б. Курейное (Теренколь Горький)</t>
  </si>
  <si>
    <t>артемия (на стадии цист)-2,0</t>
  </si>
  <si>
    <t>карась-2,5, пелядь-1,0, ротан-1,0</t>
  </si>
  <si>
    <t>№193 от 27.05.14 до 31.12.14</t>
  </si>
  <si>
    <t>ИП Гамарник Вадимир Петрович</t>
  </si>
  <si>
    <t>Курганская область, г. Петухово, ул. Красная,91, т. 8912-836-58-28</t>
  </si>
  <si>
    <t>карась-2,0, пелядь-1,0</t>
  </si>
  <si>
    <t>№194 от 29.05.14 до 31.12.14</t>
  </si>
  <si>
    <t>640011, г.Курган, ул. Пугачева,95-б-35, т. 89129777142</t>
  </si>
  <si>
    <t>артемия (на стадии цист)-2,3</t>
  </si>
  <si>
    <t>артемия (на стадии цист)-1,5</t>
  </si>
  <si>
    <t>Горькое (Краснознаменское)</t>
  </si>
  <si>
    <t>артемия (на стадии цист)-1,2</t>
  </si>
  <si>
    <t>ООО "Сельхоз-Ресурс"</t>
  </si>
  <si>
    <t>Распоряжение ДСХ №102 от 28.05.14</t>
  </si>
  <si>
    <t>№195 от 29.05.14 до 31.12.14</t>
  </si>
  <si>
    <t>ген. дир. Зайцева Нина васильевна</t>
  </si>
  <si>
    <t>640018, г.Курган,ул. Советкая, 128-511,т. 610-811,89292000195</t>
  </si>
  <si>
    <t>Горькое (Воскресенкое)</t>
  </si>
  <si>
    <t>артемия (на стадии цист)-3,0</t>
  </si>
  <si>
    <t xml:space="preserve">М. Горькое </t>
  </si>
  <si>
    <t>Солёное (Собачье)</t>
  </si>
  <si>
    <t>Абдрашевский</t>
  </si>
  <si>
    <t>Шамеля (Сульфатное)</t>
  </si>
  <si>
    <t xml:space="preserve">Распоряжение ДСХ №20 от 30.01.14      Распоряжение ДСХ №102 от 28.05.14     </t>
  </si>
  <si>
    <t>№196 от 29.05.14 до 31.12.14</t>
  </si>
  <si>
    <t>Курганская область, Целинный район, ул. Новослов,33, т. 89091709193</t>
  </si>
  <si>
    <t>4516002425</t>
  </si>
  <si>
    <t>Распряжение ДСХ №71 от 10.04.14</t>
  </si>
  <si>
    <t>№197 от 02.06.14 до 31.12.14</t>
  </si>
  <si>
    <t>гл. Сколькович Виктор Владимирович</t>
  </si>
  <si>
    <t>641656, Курганская область, Петуховский район, с. Матасы, ул. Приозерная,20, т. 8(35235)46-1-32, 89225676248</t>
  </si>
  <si>
    <t>ИП Глава К(Ф)Х Потапов И.И.</t>
  </si>
  <si>
    <t>450132276382</t>
  </si>
  <si>
    <t>Распоряжение ДСХ №109 от 06.06.14</t>
  </si>
  <si>
    <t>№198 от 06.06.14 до 31.12.14</t>
  </si>
  <si>
    <t>ИП Глава К(Ф)Х Потапов Иван Иванович</t>
  </si>
  <si>
    <t>Курганская область, Лебяжьеский район, д. Кузинка,20, т. 89638634000</t>
  </si>
  <si>
    <t>уч.р. Тобол от д. Шкодинское до д. Галкино-2</t>
  </si>
  <si>
    <t>карась-1,0, щука-0,5, окунь-0,5, плотва-0,5, лещ-0,5,судак-0,5, налим-0,5, язь-0,5,ёрш-0,5</t>
  </si>
  <si>
    <t>ИП  Миронова Л.А.</t>
  </si>
  <si>
    <t>№199 от 06.06.14 до 31.12.14</t>
  </si>
  <si>
    <t>г.Курган, пер. Огородный,9, т. 89091495809</t>
  </si>
  <si>
    <t>№200 от 16.06.14 до 31.12.14</t>
  </si>
  <si>
    <t>Курганская область, Лебяжьевский район, с. Лопатки, ул. Школьная, 7, т. 89512658875</t>
  </si>
  <si>
    <t>Горькое (Н. Георгиевское)</t>
  </si>
  <si>
    <t>артемия (на стадии цист)-4,1</t>
  </si>
  <si>
    <t>ООО"К-Ником"</t>
  </si>
  <si>
    <t>Распоряжение ДСХ №112 от 17.06.14</t>
  </si>
  <si>
    <t>№201 от 17.06.14 до 31.12.14</t>
  </si>
  <si>
    <t>644024,г.Омск, ул. Декабристов,45 т. 8(3812)53-21-35</t>
  </si>
  <si>
    <t>№202 от 18.06.14 до 31.12.14</t>
  </si>
  <si>
    <t>гаммарус-10,1</t>
  </si>
  <si>
    <t>451200045410</t>
  </si>
  <si>
    <t>№203 от 17.06.14 до 31.12.14</t>
  </si>
  <si>
    <t>641521, Курганская область, Лебяжьевский район, ул. Центральная,13, т. 89638649263</t>
  </si>
  <si>
    <t>Распоряжение ДСХ №91 от 16.05.14</t>
  </si>
  <si>
    <t>№204 от 27.05.14 до 31.12.14</t>
  </si>
  <si>
    <t>641570, Курганская область, Петуховский район, г.Петухово, ул. 9 Мая, 1 г-1, т. 89125756589</t>
  </si>
  <si>
    <t>452500379217</t>
  </si>
  <si>
    <t>№205 от 04.04.14 д 31.12.14</t>
  </si>
  <si>
    <t>Курганская область, Щучанский район, д. Кнутово, ул. Середовка,17, т. 89091718261</t>
  </si>
  <si>
    <t>окунь-1,0, щука-0,5</t>
  </si>
  <si>
    <t>ИП Таушканов П.А.</t>
  </si>
  <si>
    <t>№206 от 05.05.14 до 31.12.14</t>
  </si>
  <si>
    <t>ИП Таушканов Павел Александрович</t>
  </si>
  <si>
    <t>641700, Курганская область, Катайский район, г.Катайск, ул. Ватагина,25 а, т. 8(35251)3-77-77</t>
  </si>
  <si>
    <t xml:space="preserve">карась-8,0 </t>
  </si>
  <si>
    <t>Петуховкий</t>
  </si>
  <si>
    <t>№207 от 19.06.14 до 31.12.14</t>
  </si>
  <si>
    <t>Курганская область, г.Петухово, ул. Октябрьская,64-1, т. 89512658652</t>
  </si>
  <si>
    <t>Обуковский</t>
  </si>
  <si>
    <t>№208 от 07.07.14 до 31.12.14</t>
  </si>
  <si>
    <t>641600, Курганская область, Макушинский район, г. Макушино, ул. К.Галашовой,34, т. 8(35236)91808, 89195905998</t>
  </si>
  <si>
    <t>карась-1,7</t>
  </si>
  <si>
    <t>Расплряжение ДСХ №128 от 03.07.14</t>
  </si>
  <si>
    <t>№209 от 03.07.14 до 31.12.14</t>
  </si>
  <si>
    <t>Распоряжение ДСХ №127 от 27.06.14</t>
  </si>
  <si>
    <t>№210 от 27.06.14 до 31.12.14</t>
  </si>
  <si>
    <t>Курганская область, Щучанский район, д.Утичье, ул. Молодежная,8-1, т. 89043014084</t>
  </si>
  <si>
    <t>ИП Ильиных В.Г.</t>
  </si>
  <si>
    <t>451500436255</t>
  </si>
  <si>
    <t>Распоряжеие ДСХ №133 от 09.07.14</t>
  </si>
  <si>
    <t>№211 от 09.07.14 до 31.12.14</t>
  </si>
  <si>
    <t>ИП Ильиных Василий Геннадьевич</t>
  </si>
  <si>
    <t>Курганская область, Мокроусовский район, с. Мокроусово, ул. Лесная,4, т. 89195819355</t>
  </si>
  <si>
    <t>Распоряжение ДСХ №133 от 09.07.14</t>
  </si>
  <si>
    <t>№212 от 09.07.14 до 31.12.14</t>
  </si>
  <si>
    <t xml:space="preserve">г.Курган, ул.Омская,106-а,т. 54-55-84 </t>
  </si>
  <si>
    <t>Распоржение ДСХ № 109 от 06.06.14</t>
  </si>
  <si>
    <t>№213 от 10.06.14 до 31.12.14</t>
  </si>
  <si>
    <t>641080, Курганская область, с.Сафакулево, ул. Первомайская,4, т. 89226753670</t>
  </si>
  <si>
    <t>пелядь -0,5</t>
  </si>
  <si>
    <t>№214 от 19.06.14 до 31.12.14</t>
  </si>
  <si>
    <t>456660, Челябинская область, Красноармейский район, с. Миасское, ул.Кирова, 59, т. 89507340224</t>
  </si>
  <si>
    <t>К(Ф)Х "Колотовкино"</t>
  </si>
  <si>
    <t>Распоряжение ДСХ №139 от 18.07.14</t>
  </si>
  <si>
    <t>№215 от 22.07.14 до 31.12.14</t>
  </si>
  <si>
    <t>гл. Колотовкин Станислав Анатольевич</t>
  </si>
  <si>
    <t>641153,Курганская область,Целиный район, с. Казак-Кочердык, т. 89323186890,89195707598</t>
  </si>
  <si>
    <t>ОАО "ШААЗ"</t>
  </si>
  <si>
    <t>№216 от 18.06.14 до 31.12.14</t>
  </si>
  <si>
    <t>ген. дир. Охулков Виктор Александрович</t>
  </si>
  <si>
    <t>641876, Курганская область,г.Шадринск, ул. Свердлова,1, т. 8(35253)3-23-55</t>
  </si>
  <si>
    <t>пелядь-4,4</t>
  </si>
  <si>
    <t>Распоряжение ДСХ №148 от 28.07.14</t>
  </si>
  <si>
    <t>№217 от 29.07.14 до 31.12.14</t>
  </si>
  <si>
    <t>пелядь-7,2</t>
  </si>
  <si>
    <t>пелядь-5,2</t>
  </si>
  <si>
    <t>пелядь-21,6</t>
  </si>
  <si>
    <t>пелядь-6,2</t>
  </si>
  <si>
    <t>артемия (на стадии цист)-93,0</t>
  </si>
  <si>
    <t>№218 от 29.07.14 до 31.12.14</t>
  </si>
  <si>
    <t>№219 от 29.07.14 до 31.12.14</t>
  </si>
  <si>
    <t>640007, г.Курган, ул.Омская, 106-а, т. 54-55-84</t>
  </si>
  <si>
    <t>пелядь-21,3</t>
  </si>
  <si>
    <t>пелядь-38,0</t>
  </si>
  <si>
    <t>пелядь-26,6</t>
  </si>
  <si>
    <t>пелядь-1,5</t>
  </si>
  <si>
    <t>пелядь-0,9</t>
  </si>
  <si>
    <t>№220 от 29.07.14 до 31.12.14</t>
  </si>
  <si>
    <t>641628, Курганская область, с. Требушинное, ул. Новая,10/2, т. 89292269469, 8(35236)95583</t>
  </si>
  <si>
    <t>№221 от 29.07.14 до 31.12.14</t>
  </si>
  <si>
    <t>641780, Курганская область, с.Половинное, ул. Мира.21, т. 89195959579</t>
  </si>
  <si>
    <t>щука-0,2, судак-0,4</t>
  </si>
  <si>
    <t>№222 от 29.07.14 до 31.12.14</t>
  </si>
  <si>
    <t>640026,г.Курган, ул. Криволапова,21-197, т. 89128379190</t>
  </si>
  <si>
    <t>пелядь-3,6</t>
  </si>
  <si>
    <t>№223 от 30.07.14 до 31.12.14</t>
  </si>
  <si>
    <t>Курганская область, Мишкинский район, д.Такташи, ул. Отдыха,7, т. 89088340259</t>
  </si>
  <si>
    <t>пелядь-5,7</t>
  </si>
  <si>
    <t>№224 от 29.07.14 до 31.12.14</t>
  </si>
  <si>
    <t>Больевистский</t>
  </si>
  <si>
    <t>№225 от 29.07.14 до 31.12.14</t>
  </si>
  <si>
    <t>Распоряжение ДСХ №158 от 06.08.14</t>
  </si>
  <si>
    <t>№226 от 07.08.14 до 31.12.14</t>
  </si>
  <si>
    <t>Курганская область, г.Петухово,ул. Октябрьская,64-1, т. 89512658652, 2-39-80</t>
  </si>
  <si>
    <t>№227 от 07.08.14 до 31.12.14</t>
  </si>
  <si>
    <t>Курганская область,Кетовский район, с. Кетово, ул.Молодежная,14, т. 89129790000</t>
  </si>
  <si>
    <t>№228 от 07.08.14 до 31.12.14</t>
  </si>
  <si>
    <t>641600,Курганская область, Макушинский район, г.Макушино, ул. К.Галашовой,34, т. 8(35236)91808, 89195905998</t>
  </si>
  <si>
    <t>№229 от 07.08.14 до 31.12.14</t>
  </si>
  <si>
    <t>641618, Курганская область, Макушинский район, с. Трюхино, ул. Молодежная,11, т. 89125234158</t>
  </si>
  <si>
    <t>№230 от 30.07.14 до 31.12.14</t>
  </si>
  <si>
    <t>карась-3,0, пелядь-10,0</t>
  </si>
  <si>
    <t>ООО"Альменевский рыбхоз"</t>
  </si>
  <si>
    <t>№231 от 30.07.14 до 31.12.14</t>
  </si>
  <si>
    <t>Курганская область, Альменевский район, с. Бороздинка, 8(351)2803452, 89080806931</t>
  </si>
  <si>
    <t>№232 от 30.07.14 до 31.12.14</t>
  </si>
  <si>
    <t>пред. Кузьмин Николай Иванович</t>
  </si>
  <si>
    <t>454015,г.Челябинск,городок,11, ГСК-508, т.89128941246</t>
  </si>
  <si>
    <t>Распоряжение ДСХ №164 от 15.08.14</t>
  </si>
  <si>
    <t>№233 от 15.08.14 до 31.12.14</t>
  </si>
  <si>
    <t>640008,г.курган,пер.Чистый,6, т. 89128316629</t>
  </si>
  <si>
    <t>Распоряжеие ДСХ №164 от 15.08.14</t>
  </si>
  <si>
    <t>№234 от 15.08.14 до 31.12.14</t>
  </si>
  <si>
    <t>Курганская область, Половинский район,с. Половинное,ул. Ломоносова,17-2, т. 89058504444</t>
  </si>
  <si>
    <t>карсь-1,9</t>
  </si>
  <si>
    <t>ООО"Семена"</t>
  </si>
  <si>
    <t>4515004109</t>
  </si>
  <si>
    <t>№235 от 11.08.14 до 31.12.14</t>
  </si>
  <si>
    <t>ген.дир.Глушков Николай Михайлович</t>
  </si>
  <si>
    <t>641530, Курганская область, Мокроусовский район,с. Мокроусово,ул. Сабанина,15,т. 89125276925,9-13-28</t>
  </si>
  <si>
    <t>№236 от 07.08.14 до 31.12.14</t>
  </si>
  <si>
    <t>640007,г.Курган,ул. Омская,106-а, т. 54-55-84</t>
  </si>
  <si>
    <t>№237 от 15.08.14 до 31.12.14</t>
  </si>
  <si>
    <t>641780,Курганская область, Половинский район,с Половинное, ул.Калинина,5,т. 89058514342</t>
  </si>
  <si>
    <t>пелядь-0,8</t>
  </si>
  <si>
    <t>Распоряжение ДСХ №168 от 22.08.14</t>
  </si>
  <si>
    <t>№238 от 22.08.14 до 31.12.14</t>
  </si>
  <si>
    <t>641522,Курганская область, Лебяжьевский район,с. Арлагуль,ул. Центральная,44,т. 89615714890</t>
  </si>
  <si>
    <t>Б.Маньянс</t>
  </si>
  <si>
    <t>карась-10,0, ротан-1,5</t>
  </si>
  <si>
    <t>№239 от 18.08.14 до 31.12.14</t>
  </si>
  <si>
    <t>Курганская область, г.Макушино,ул.К.Маркса,93,т.89129725023</t>
  </si>
  <si>
    <t>Вешневое</t>
  </si>
  <si>
    <t>пелядь-2,5</t>
  </si>
  <si>
    <t>№240 от 22.08.14 до 31.12.14</t>
  </si>
  <si>
    <t>ИП Глава К(Ф) Антонова Галина Петровна</t>
  </si>
  <si>
    <t>Распоряжние ДСХ №168 от 22.08.14</t>
  </si>
  <si>
    <t>№241 от 22.08.14 до 31.12.14</t>
  </si>
  <si>
    <t>641010,Курганская область,г.Щучье,ул. Строителей,79,т. 8(3524)423918, 89617519033</t>
  </si>
  <si>
    <t>№242 от 29.08.14 до 31.12.14</t>
  </si>
  <si>
    <t>641230, Курганская область, р.п. Варгаши,пер. Нефтебазовский,3, т. 89195905680</t>
  </si>
  <si>
    <t>Распоряжение ДСХ №172 от 28.08.14</t>
  </si>
  <si>
    <t>№243 от 29.08.14 до 31.12.14</t>
  </si>
  <si>
    <t>641600, Курганская область, г.Макушино,ул. Лесная,3,т. 8(35236)9-23-41, 89128318168</t>
  </si>
  <si>
    <t>артемия (на стадии цист)-14,0</t>
  </si>
  <si>
    <t>Распоряжение ДСХ №178 от 04.09.14</t>
  </si>
  <si>
    <t>№244 от 05.09.14 до 31.12.14</t>
  </si>
  <si>
    <t>641430,Курганская область,г.Куртамыш,ул.Красноармейская,128,т. 8(35249)24939</t>
  </si>
  <si>
    <t>артемия (на стадии цист)-11,4</t>
  </si>
  <si>
    <t>№245 от 05.09.14 до 31.12.14</t>
  </si>
  <si>
    <t>640006,г.Курган,ул.Сибирская,46,т.23-94-66</t>
  </si>
  <si>
    <t>Н.Георгиевское (Горькое)</t>
  </si>
  <si>
    <t>артемия (на стадии цист)-1,9</t>
  </si>
  <si>
    <t>Распряжение ДСХ №178 от 04.09.14</t>
  </si>
  <si>
    <t>№246 от 05.09.14 до 31.12.14</t>
  </si>
  <si>
    <t>644024, г.омск,ул.Декабристов,45-420,а,т.8(3812)52-21-35</t>
  </si>
  <si>
    <t>артемия (на стадии цист)-1,4</t>
  </si>
  <si>
    <t>артемия (на стадии цист)-0,5</t>
  </si>
  <si>
    <t>№247 от 05.09.14 до 31.12.14</t>
  </si>
  <si>
    <t>ген.дир.Клепиков Роман Анатольевич</t>
  </si>
  <si>
    <t>640007, г.Курган,ул. Омская,32,корп.-е,кв.2</t>
  </si>
  <si>
    <t>артемия (на стадии цист)-1,7</t>
  </si>
  <si>
    <t>артемия (на стадии цист)-10,4</t>
  </si>
  <si>
    <t>№248 от 05.09.14 до 31.12.14</t>
  </si>
  <si>
    <t>640011,г.Курган,ул. Пугачева,95-б-35,т.8912977-71-42,8-932-310-27-14</t>
  </si>
  <si>
    <t>артемия (на стадии цист)-3,3</t>
  </si>
  <si>
    <t>Б.Курейное(Теренколь Горький)</t>
  </si>
  <si>
    <t>артемия (на стадии цист)-1,3</t>
  </si>
  <si>
    <t>№249 от 15.08.14 до 31.12.14</t>
  </si>
  <si>
    <t>641600,Курганская область, г.Макушино,ул. Комсомольская,12,т. 89125773277</t>
  </si>
  <si>
    <t>ООО"Русь"</t>
  </si>
  <si>
    <t>№250 от 05.09.14 до 31.12.14</t>
  </si>
  <si>
    <t>дир.Воротынцев Виктор Демьянович</t>
  </si>
  <si>
    <t>641621,Курганская область,Макушинский район,с.Золотое,т.(35236)9-83-68, (35236)9-13-86</t>
  </si>
  <si>
    <t>№251 от 29.08.14 до 31.12.14</t>
  </si>
  <si>
    <t>Веренич Алексей Александрович</t>
  </si>
  <si>
    <t>641640,Курганская область,г.Петухово,ул.кирова,1-а,т.89125254748</t>
  </si>
  <si>
    <t>Распоряжение ДСХ №183 от 11.09.14</t>
  </si>
  <si>
    <t>№252 от 11.09.14 до 31.12.14</t>
  </si>
  <si>
    <t>дир.Кайгородцева Тамара Григрьевна</t>
  </si>
  <si>
    <t>641310,Курганская область, с.кетово,ул.Томина,23-6</t>
  </si>
  <si>
    <t>ООО"Нептун"</t>
  </si>
  <si>
    <t>№253 от 11.09.14 до 31.12.14</t>
  </si>
  <si>
    <t>640000,г.Курган,п.Заозерный,6 Мик-н,4-249, т. 89630036361</t>
  </si>
  <si>
    <t>окунь-0,3</t>
  </si>
  <si>
    <t>№254 от 12.09.14 до 31.12.14</t>
  </si>
  <si>
    <t>640026, г.Курган, ул.Криволапова,21-197,т.89128379190</t>
  </si>
  <si>
    <t>№255 от 29.08.14 до 31.12.14</t>
  </si>
  <si>
    <t>641511, Курганская область, Лебяжьевский район, с. Елошное, ул.Бараба,5,т.89058511812</t>
  </si>
  <si>
    <t>карась-0,3, окунь-1,0</t>
  </si>
  <si>
    <t>№256 от 28.04.14 до 31.12.14</t>
  </si>
  <si>
    <t>ИП Глава К(Ф)Х Боровских Александр Викторович</t>
  </si>
  <si>
    <t>№257 от 15.09.14 до 31.12.14</t>
  </si>
  <si>
    <t>№258 от 12.09.14 до 31.12.14</t>
  </si>
  <si>
    <t>Курганская область,Сафакулевский район, с. Субботино, ул. Комсомольская,19,т.8(35243)23316</t>
  </si>
  <si>
    <t>Кочердыкский</t>
  </si>
  <si>
    <t>артемия (на стадии цист)-0,7</t>
  </si>
  <si>
    <t>4501154496</t>
  </si>
  <si>
    <t>№259 от 11.09.14 до 31.12.14</t>
  </si>
  <si>
    <t>дир. Зайцева Нина Васильевна</t>
  </si>
  <si>
    <t>6400018,г.Курган,ул. Советская,128-95,т. 610-811, 89292000195</t>
  </si>
  <si>
    <t>артемия (на стадии цист)-3,8</t>
  </si>
  <si>
    <t>артмеия (на стадии цист)-2,5</t>
  </si>
  <si>
    <t>№260 от 12.09.14 до 31.12.14</t>
  </si>
  <si>
    <t>Распоряжение ДСХ №186 от 22.09.14</t>
  </si>
  <si>
    <t>№261 от 23.09.14 до 31.12.14</t>
  </si>
  <si>
    <t>№262 от 23.09.14 до 31.12.14</t>
  </si>
  <si>
    <t>Курганская область,Мишкинский район,д.Такташи,ул.Отдыха,7,т.89088340259</t>
  </si>
  <si>
    <t>№263 от 22.09.14 до 31.12.14</t>
  </si>
  <si>
    <t>Б.камаган</t>
  </si>
  <si>
    <t>45020668790</t>
  </si>
  <si>
    <t>№264 от 22.09.14 до 31.12.14</t>
  </si>
  <si>
    <t>Менщиков Сергей Сергеевич</t>
  </si>
  <si>
    <t>Курганская область,г.Шадринск,ул.Репина,9,т.89195611165</t>
  </si>
  <si>
    <t>окунь-0,5, ротан-0,5</t>
  </si>
  <si>
    <t>№265 от 05.09.14 до 31.12.14</t>
  </si>
  <si>
    <t>640018,г.Курган, ул. М.Горького, 158-4, т. 89097250500</t>
  </si>
  <si>
    <t>Распоряжение ДСХ №197 от 06.10.14</t>
  </si>
  <si>
    <t>№266 от 06.10.14 до 31.12.14</t>
  </si>
  <si>
    <t>627143, Тюменская область, г.Заводоуковск, ул. Энергетиков,45А, т. 8(35542)21342, 89028124488</t>
  </si>
  <si>
    <t>рипус-5,0</t>
  </si>
  <si>
    <t>Распоряжение ДСХ №200 от 16.10.14</t>
  </si>
  <si>
    <t>№267 от 16.10.14 до 31.12.14</t>
  </si>
  <si>
    <t>640006,г.Курган,ул.Сибирская,46, т. 239-466</t>
  </si>
  <si>
    <t>сазан-3,0</t>
  </si>
  <si>
    <t>№268 от 1610.14 до 31.12.14</t>
  </si>
  <si>
    <t>640006,г.Куран, ул.Сибирская,46,т.239-466</t>
  </si>
  <si>
    <t>ЗАО"Куртамышский рыбхоз"</t>
  </si>
  <si>
    <t>№269 от 16.10.14 до 31.12.14</t>
  </si>
  <si>
    <t>№270 от 16.10.14 до 31.12.14</t>
  </si>
  <si>
    <t>641504, Курганская область, лебяжьевский район,с. Лопатки, ул. Школьная, 7,т.89512658875</t>
  </si>
  <si>
    <t>Распоряжение ДСХ №207 от 27.10.14</t>
  </si>
  <si>
    <t>№271 от 27.10.14 до 31.12.14</t>
  </si>
  <si>
    <t>окунь-3,0</t>
  </si>
  <si>
    <t>№272 от 27.10.14 до 31.12.14</t>
  </si>
  <si>
    <t>641460,Курганская область,Куртамышский район, с.Камаган, пер.Торговый,4,т. 8(35249)9-4734</t>
  </si>
  <si>
    <t>сазан-1,5</t>
  </si>
  <si>
    <t>Распоряжение ДСХ №224 от 05.11.14</t>
  </si>
  <si>
    <t>№273 от 06.11.14 до 31.12.14</t>
  </si>
  <si>
    <t>641801, Курганская область, с. Верхняя Полевая, ул.Гагарина,2, т. 8(35253)56442</t>
  </si>
  <si>
    <t>щука-0,7</t>
  </si>
  <si>
    <t>№274 от 06.11.14 до 31.12.14</t>
  </si>
  <si>
    <t>ИП Васильева Е.С.</t>
  </si>
  <si>
    <t>451201795489</t>
  </si>
  <si>
    <t>№275 от 06.11.14 до 31.12.14</t>
  </si>
  <si>
    <t>ИП Васильева Елена Сергеевна</t>
  </si>
  <si>
    <t>641500, Курганская область, р.п Лебяжье, ул. 1-я Заводская,2-1, т. 89617499327</t>
  </si>
  <si>
    <t>Ситковский</t>
  </si>
  <si>
    <t xml:space="preserve">окунь-0,5 </t>
  </si>
  <si>
    <t>Распоряжение ДСХ №233 от 18.11.14</t>
  </si>
  <si>
    <t>№276 от 18.11.14 до 31.12.14</t>
  </si>
  <si>
    <t>карась-0,7, ротан-0,7</t>
  </si>
  <si>
    <t>Распоряжение ДСХ №247 от 02.12.14</t>
  </si>
  <si>
    <t>№ 277 от 02.12.14 до 31.12.14</t>
  </si>
  <si>
    <t>ИП Суставов Евгений Михайлович</t>
  </si>
  <si>
    <t>641764, Курганская область, Далматовский район, Язовка, ул. Лесная, 8</t>
  </si>
  <si>
    <t>М. Татарское</t>
  </si>
  <si>
    <t>№ 278 от 08.12.14 до 31.12.14</t>
  </si>
  <si>
    <t>Б. Татарское</t>
  </si>
  <si>
    <t>Б. Донки</t>
  </si>
  <si>
    <t>сазан-10,0, окунь - 1,5</t>
  </si>
  <si>
    <t>№ 279от 02.12.14 до 31.12.14</t>
  </si>
  <si>
    <t>Курганская область, Мишкинский район,д. Такташи, ул. Отдыха, 7,тел. 89088340259</t>
  </si>
  <si>
    <t>451000181400</t>
  </si>
  <si>
    <t>Распоряжение ДСХ № 224 от 05.11.14</t>
  </si>
  <si>
    <t>№ 280 от 06.11.14 до 31.12.14</t>
  </si>
  <si>
    <t>ИП Глава К(Ф)Х Невзоров Анатолий Фёдорович</t>
  </si>
  <si>
    <t>Курганская область, Кетовский район, с. Пименовка, пер. Проезжий, 6, тел. 8-905-853-84-85, 8(35231)58-3-45</t>
  </si>
  <si>
    <t>Читосе</t>
  </si>
  <si>
    <t xml:space="preserve">карась-4,5 </t>
  </si>
  <si>
    <t>Половиснкий</t>
  </si>
  <si>
    <t xml:space="preserve">сазан - 5,0 </t>
  </si>
  <si>
    <t>Распоряжение ДСХ № 255 от 15.12.14</t>
  </si>
  <si>
    <t>№ 281 от 15.12.14 до 31.12.14</t>
  </si>
  <si>
    <t>Директор ООО НПФ "Сибирская тема" Алексадр Алексеевич Кудяшев</t>
  </si>
  <si>
    <t>Курганская обалсть, г. Курган, ул. Омская, 106 а, тел.54-55-84</t>
  </si>
  <si>
    <t xml:space="preserve">сазан - 1,0 </t>
  </si>
  <si>
    <t>Слевиснкий</t>
  </si>
  <si>
    <t>Перечень</t>
  </si>
  <si>
    <t xml:space="preserve">заявителей от которых поступило письмо на согласование водных биологических ресурсов для промышленного рыболовства </t>
  </si>
  <si>
    <t>дата рассмотрения 12 мая 2014 года</t>
  </si>
  <si>
    <t>Вид БВР</t>
  </si>
  <si>
    <t>Пользователь пр на 2014 год</t>
  </si>
  <si>
    <t>Дополнительная информация</t>
  </si>
  <si>
    <t>Результат рассмотрения</t>
  </si>
  <si>
    <t>артемии на стадии цист</t>
  </si>
  <si>
    <t>Вывыеден из РПУ, в 2013 год ООО "Сельхоз-Ресурс", обязательства выполнено на 100%</t>
  </si>
  <si>
    <t>Отказ</t>
  </si>
  <si>
    <t>Соленное (Невидим)</t>
  </si>
  <si>
    <t>Золотнинский</t>
  </si>
  <si>
    <t>Вывыеден из РПУ, в 2013 году использовалось ОАО "Курганрыбхоз" обязательства выполнены на 100%</t>
  </si>
  <si>
    <t>Вывыеден из РПУ, в 2013 год ИП Менщиков А.А., обязательства выполнено на 100%</t>
  </si>
  <si>
    <t>Требушинский</t>
  </si>
  <si>
    <t>Вывыеден из РПУ, в 2013 году не использовалось</t>
  </si>
  <si>
    <t>Б. Курейное</t>
  </si>
  <si>
    <t>НЕТ ТАКОГО ОЗЕРА, официальное название ТЕРЕНКОЛЬ-ГОРЬКИЙ</t>
  </si>
  <si>
    <t>ООО "Сельхоз - Ресурс"</t>
  </si>
  <si>
    <t>повтор, первым подал заявку ИП Муратов В.К., в 2013 год ООО "Сельхоз-Ресурс", обязательства выполнено на 100%</t>
  </si>
  <si>
    <t>Согласовано</t>
  </si>
  <si>
    <t>Соленное (Невелим)</t>
  </si>
  <si>
    <t>повтор, первым подал заявку ИП Муратов В.К., в 2013 году использовалось ОАО Курганрыбхоз</t>
  </si>
  <si>
    <t>Горькое (Воскресенское)</t>
  </si>
  <si>
    <t>повтор, первым подал заявку ИП Муратов В.К.в 2013 год ИП Менщиков А.А., обязательства выполнено на 100%</t>
  </si>
  <si>
    <t>повтор, первым подал заявку ИП Муратов В.К., в 2013 году не использовалось</t>
  </si>
  <si>
    <t>повтор, первым подал заявку ИП Муратов В.К., НЕТ ТАКОГО ОЗЕРА, официальное название ТЕРЕНКОЛЬ-ГОРЬКИЙ</t>
  </si>
  <si>
    <t>повтор, первым подал заявку ИП Муратов В.К, НЕТ ТАКОГО ОЗЕРА, официальное название ТЕРЕНКОЛЬ-ГОРЬКИЙ</t>
  </si>
  <si>
    <t xml:space="preserve">Филатово </t>
  </si>
  <si>
    <t>повтор, первым подал заявку Муратов В.К. в 2013 год ИП Менщиков А.А., обязательства выполнено на 100%</t>
  </si>
  <si>
    <t>ООО "Рыбхоз "Сафакулевский"</t>
  </si>
  <si>
    <t>повтор, первым подал заявку ООО Сельхоз-Ресурс, в 2013 году не использовалось</t>
  </si>
  <si>
    <t>Отказ (рпу)</t>
  </si>
  <si>
    <t>повтор, первым подал заявку ИП Муратов В.К, в 2013 году не использовалось</t>
  </si>
  <si>
    <t>артемии на стадии цист, карась</t>
  </si>
  <si>
    <t xml:space="preserve">Каратун </t>
  </si>
  <si>
    <t>Сафакулевского</t>
  </si>
  <si>
    <t>Вывыеден из РПУ, в 2013 году использовалось им же, выполнены на 100%</t>
  </si>
  <si>
    <t>Вывыеден из РПУ, в 2013 году использовалось им же, НЕ ВЫПОЛНЕНЫ 0,8 тонны</t>
  </si>
  <si>
    <t>Теренкуль-Горький</t>
  </si>
  <si>
    <t>ИП Менщиков А.А.</t>
  </si>
  <si>
    <t>Вывыеден из РПУ, в 2013 году использовалось им же, исполнены обязательства на 100%</t>
  </si>
  <si>
    <t>повтор, первым подал ООО Сельхоз-Ресурс, в 2013 год ООО "Сельхоз-Ресурс", обязательства выполнено на 100%</t>
  </si>
  <si>
    <t>Казарский</t>
  </si>
  <si>
    <t>Вывыеден из РПУ, в 2013 году использовалось этим же предприятием, выполнены на 100%</t>
  </si>
  <si>
    <t>повтор, первым подал заявку ИП Попов С.Н.</t>
  </si>
  <si>
    <t>Вывыеден из РПУ, в 2013 году использовалось ИП Синдереев А.П.</t>
  </si>
  <si>
    <t>повтор, первым подал заявку ИП Попов С.Н. использовлось ИП Быстрецких Д.Э. обязательства выполнены на 100%</t>
  </si>
  <si>
    <t xml:space="preserve">Аринино </t>
  </si>
  <si>
    <t>повтор, первым подал заявку ИП Попов С.Н., в 2013 году использовалось Быстрецкий Д.Э. обязательства выполнены на 100%</t>
  </si>
  <si>
    <t>Соленное (Невидимое)</t>
  </si>
  <si>
    <t>повтор, первым подал ИП Муратов В.К., в 2013 году использовалось ОАО "Курганрыбхоз", выполнены на 100%</t>
  </si>
  <si>
    <t>Малый Атяж</t>
  </si>
  <si>
    <t>ИП Анисимов Р.В.</t>
  </si>
  <si>
    <t>Вывыеден из РПУ, в 2013 году использовалось этим же предприятием, выполнены на 71%</t>
  </si>
  <si>
    <t>Участок р. Исеть (от д. Верхний Яр до д. Луговая)</t>
  </si>
  <si>
    <t>В 2013 году не использовалось</t>
  </si>
  <si>
    <t>Большеприютнинский</t>
  </si>
  <si>
    <t>Вывыеден из РПУ, в 2013 году использовалось этим же предприятием, выполнены на 42%</t>
  </si>
  <si>
    <t>Вывыеден из РПУ, в 2013 году использовалось Петуховский РОООиР, выполнение на 99%</t>
  </si>
  <si>
    <t>Вывыеден из РПУ, в 2013 году использовалось этим же предприятием, выполнены на 68%</t>
  </si>
  <si>
    <t>Б. Грачево</t>
  </si>
  <si>
    <t>Вывыеден из РПУ, в 2013 году использовалось этим же предприятием, выполнены на 44%</t>
  </si>
  <si>
    <t>Сулеймановское</t>
  </si>
  <si>
    <t>НЕТ ТАКОГО ОЗЕРА</t>
  </si>
  <si>
    <t>Казарскинский</t>
  </si>
  <si>
    <t>НЕТ ТАКОГО есть ЖЕЛТЯК</t>
  </si>
  <si>
    <t>Большое Исаково</t>
  </si>
  <si>
    <t>Тюрюхинский</t>
  </si>
  <si>
    <t>Вывыеден из РПУ, в 2013 году использовалось этим же предприятием, выполнены на 56%</t>
  </si>
  <si>
    <t>Озеро находится в реестре рыбопромысловых участков ОТКАЗ</t>
  </si>
  <si>
    <t>гамарус</t>
  </si>
  <si>
    <t>мотыль</t>
  </si>
  <si>
    <t>повтор, первым подал заявку ИП Попов С.Н. и он же в 2013 году его использовал, выполнение 100%</t>
  </si>
  <si>
    <t>Большевинский</t>
  </si>
  <si>
    <t>Вывыеден из РПУ, в 2013 году использовалось этим же предприятием, выполнены на 32%</t>
  </si>
  <si>
    <t>Б. Тукмакты</t>
  </si>
  <si>
    <t>Вывыеден из РПУ, в 2013 году использовалось этим же предприятием, выполнены на 35%</t>
  </si>
  <si>
    <t>Вывыеден из РПУ, в 2013 году использовалось этим же предприятием, выполнены на 30%</t>
  </si>
  <si>
    <t>Вывыеден из РПУ, в 2013 году использовалось этим же предприятием, выполнены на 38%</t>
  </si>
  <si>
    <t>Городовая</t>
  </si>
  <si>
    <t>СПК к-з Заря</t>
  </si>
  <si>
    <t>Моностырское</t>
  </si>
  <si>
    <t>Зеленоборского</t>
  </si>
  <si>
    <t>ООО Рифей</t>
  </si>
  <si>
    <t>Большое Ольхово</t>
  </si>
  <si>
    <t>карась, гамарус</t>
  </si>
  <si>
    <t>на 20 лет у ИП Попов С.Н.</t>
  </si>
  <si>
    <t xml:space="preserve">Кривской </t>
  </si>
  <si>
    <t>Вывыеден из РПУ, в 2013 году использовалось ИП Анисимов Р.В.</t>
  </si>
  <si>
    <t>Отказ (уже распределено)</t>
  </si>
  <si>
    <t>Участок р. Тобол (от с. Прорывное до с. Озерное)</t>
  </si>
  <si>
    <t>ИП Архипов С.В.</t>
  </si>
  <si>
    <t>В 2013 году использовалось этим же предприятием, выполнены на 100%</t>
  </si>
  <si>
    <t>Участок р. Тобол (от устья реки Убаган до с. Звериноголовское)</t>
  </si>
  <si>
    <t>Участок р. Тобол (от с. Звериноголовское до устья реки Алабуга)</t>
  </si>
  <si>
    <t>Краснознаменское водохранилище (р. Алабуга)</t>
  </si>
  <si>
    <t>Отказ (п. 21,1 правил рыболовства)</t>
  </si>
  <si>
    <t>ИП Попов И.Д.</t>
  </si>
  <si>
    <t>использовалось им же</t>
  </si>
  <si>
    <t>согласовано</t>
  </si>
  <si>
    <t>цисты артемии</t>
  </si>
  <si>
    <r>
      <rPr>
        <sz val="10"/>
        <rFont val="Arial"/>
        <family val="2"/>
        <charset val="204"/>
      </rPr>
      <t xml:space="preserve">В 2013 году использовалось им же </t>
    </r>
    <r>
      <rPr>
        <b/>
        <sz val="10"/>
        <rFont val="Arial"/>
        <family val="2"/>
        <charset val="204"/>
      </rPr>
      <t>обязательства не выполнениыНА СЛЕДУЮЩИЙ ГОД ОТКАЗ</t>
    </r>
  </si>
  <si>
    <t>согласие</t>
  </si>
  <si>
    <t xml:space="preserve">Вывыеден из РПУ, в 2013 году использовалось ИП Попов А.В. </t>
  </si>
  <si>
    <t>М. Белое</t>
  </si>
  <si>
    <t>В 2013 году использовалось этим же предприятием, выполнены на 91%</t>
  </si>
  <si>
    <t>Повтор, уже закреплено за ООО "Био-Маг"</t>
  </si>
  <si>
    <t>В 2013 году использовалось ГКУ Экофонд, обязательства не выполнены</t>
  </si>
  <si>
    <t>ИП Смирнов С.Б.</t>
  </si>
  <si>
    <t>в 2012 году использовалось будрица,в 2013 не использовалось</t>
  </si>
  <si>
    <t>не сипользовалось</t>
  </si>
  <si>
    <t>не использовалось</t>
  </si>
  <si>
    <t>нет такого озера</t>
  </si>
  <si>
    <t>отказ</t>
  </si>
  <si>
    <t>использовалось в 2013 году ОООНептун</t>
  </si>
  <si>
    <t>использовалось в 2013 году ГУ Экофонд</t>
  </si>
  <si>
    <t>ООО "КСПэ-14"</t>
  </si>
  <si>
    <t>использовалось им же на 100%</t>
  </si>
  <si>
    <t>сгласовано</t>
  </si>
  <si>
    <t>Б. Кобылье</t>
  </si>
  <si>
    <t>М. Кобылье</t>
  </si>
  <si>
    <t xml:space="preserve">Индисяк </t>
  </si>
  <si>
    <t xml:space="preserve">В 2013 году использовалось ИП Боровиков А.Н.  </t>
  </si>
  <si>
    <t>ИП Доможиров А.А.</t>
  </si>
  <si>
    <t>в 2013 году использовалось этим же пользователем, освоено о%!, на следующий год отказ!!!!</t>
  </si>
  <si>
    <t>ИПКобяков В.Г.</t>
  </si>
  <si>
    <t>в 2013 году ипользовалась этим же пользователем</t>
  </si>
  <si>
    <t>в 2013 году использовалось ИП Боровинских В.А.</t>
  </si>
  <si>
    <t>Б. Камышино</t>
  </si>
  <si>
    <t>использовалось ИП Муртазин Ш.Р. На 100%</t>
  </si>
  <si>
    <t>в 2013 году использовалось  МСОО № 52, согласовано в 2014 году</t>
  </si>
  <si>
    <t>ОР Клуб "Медведь"</t>
  </si>
  <si>
    <t>в 2013 году использовалдось этим же предприятием на 16 %</t>
  </si>
  <si>
    <t>ИП Глава КФХ Соколов А.В.</t>
  </si>
  <si>
    <t>в 2013 году использовалось этим же на 90%</t>
  </si>
  <si>
    <t>ООО "Рыбхоз"Сафакулевский"</t>
  </si>
  <si>
    <t>не использовалось в 2013 году</t>
  </si>
  <si>
    <t>ООО "Сельхоз-ресурс"</t>
  </si>
  <si>
    <t>в 2013 году использовалось этим же на 100%</t>
  </si>
  <si>
    <t xml:space="preserve">ИП Басалаев Н.В. </t>
  </si>
  <si>
    <t>Кабулуково</t>
  </si>
  <si>
    <t>использовалось им же на 1%</t>
  </si>
  <si>
    <t xml:space="preserve">не использовалось в 2013 году </t>
  </si>
  <si>
    <t>гаммарус, мотыль</t>
  </si>
  <si>
    <t>ООО "Био -Маг"</t>
  </si>
  <si>
    <t>ИП Захаров М,Н.</t>
  </si>
  <si>
    <t>ИП Коновалов АС</t>
  </si>
  <si>
    <t>Уткинское</t>
  </si>
  <si>
    <t>Б. Егоршино</t>
  </si>
  <si>
    <t>Большекасаргульский</t>
  </si>
  <si>
    <t>использовалось им же на 100% по пеляди</t>
  </si>
  <si>
    <t>использовалось им же на 90% по пеляди</t>
  </si>
  <si>
    <t>использовалось им же на 190% по пеляди</t>
  </si>
  <si>
    <t>отказ , уже предоставлен Кочурову ЕА</t>
  </si>
  <si>
    <t>ЗАО Ларма</t>
  </si>
  <si>
    <t>отказ РПУ</t>
  </si>
  <si>
    <t>Шестовое</t>
  </si>
  <si>
    <t>Б.Березовское</t>
  </si>
  <si>
    <t>использовалось Боровинских,согласовано с Сухаревым</t>
  </si>
  <si>
    <t>использовалось Боровинских</t>
  </si>
  <si>
    <t>согласовано с Сухарев</t>
  </si>
  <si>
    <t>согласовано с Таушкановым</t>
  </si>
  <si>
    <t>М.Касаргуль</t>
  </si>
  <si>
    <t>Повтор, уже закреплено за ИП Мирзовевой Т.В.</t>
  </si>
  <si>
    <t>РПУ за ООО "Русь"</t>
  </si>
  <si>
    <r>
      <rPr>
        <sz val="10"/>
        <rFont val="Arial"/>
        <family val="2"/>
        <charset val="204"/>
      </rPr>
      <t xml:space="preserve">РПУ за </t>
    </r>
    <r>
      <rPr>
        <b/>
        <sz val="10"/>
        <rFont val="Arial"/>
        <family val="2"/>
        <charset val="204"/>
      </rPr>
      <t>ИП</t>
    </r>
    <r>
      <rPr>
        <sz val="10"/>
        <rFont val="Arial"/>
        <family val="2"/>
        <charset val="204"/>
      </rPr>
      <t xml:space="preserve"> Чухаревым М.С.</t>
    </r>
  </si>
  <si>
    <t>Песьяновский</t>
  </si>
  <si>
    <t>РПУ за ИП Фроловым В.П.</t>
  </si>
  <si>
    <t>в 2013 году использовалось Пет. РОО и Р</t>
  </si>
  <si>
    <t>СК "Айсберг"</t>
  </si>
  <si>
    <t>использовалось в 2013 году Петуховской РОО и р</t>
  </si>
  <si>
    <t xml:space="preserve">участок реки Исеть от д. Нечунаево до устья реки Миасс </t>
  </si>
  <si>
    <t>Каргапольское РОО И Р</t>
  </si>
  <si>
    <t>использовалось  им же на 20%</t>
  </si>
  <si>
    <t xml:space="preserve">участок реки Миасс от р.п. Каргаполье до устья реки Миасс </t>
  </si>
  <si>
    <t>использовался такой же участок, но большей протяженностью</t>
  </si>
  <si>
    <t>ХКО "Катайский острог"</t>
  </si>
  <si>
    <t>Верхнетеченское водохранилище</t>
  </si>
  <si>
    <t xml:space="preserve">В 2013 году не использовалось, запрет по Правилам Рыболовства 21.5 </t>
  </si>
  <si>
    <t xml:space="preserve">гаммарус </t>
  </si>
  <si>
    <t>ИП Глава КФХ Пичугин Г.К.</t>
  </si>
  <si>
    <t>в 2013 году не использовалось</t>
  </si>
  <si>
    <t>Моршихонский</t>
  </si>
  <si>
    <t>ИП Грицай А.С.</t>
  </si>
  <si>
    <t xml:space="preserve"> уже предоставлени ИП Мирзоевой</t>
  </si>
  <si>
    <t>использовалось этим же ИП на 100%</t>
  </si>
  <si>
    <t>ИП Мустафин</t>
  </si>
  <si>
    <t>заказник</t>
  </si>
  <si>
    <t>Сарт-Абдршевский</t>
  </si>
  <si>
    <t>ИП Терещенко</t>
  </si>
  <si>
    <t>не использовалась в 2013 году</t>
  </si>
  <si>
    <t>Тобол от Галкино-2 до Кошкино</t>
  </si>
  <si>
    <t>ИП Боровских А.В.</t>
  </si>
  <si>
    <t>ИП Масленко ИВ</t>
  </si>
  <si>
    <t>распределено другому заявителю</t>
  </si>
  <si>
    <t>отказ (РПУ)</t>
  </si>
  <si>
    <t>н.п. Шепотково</t>
  </si>
  <si>
    <t>КФХ "Ботничиха"</t>
  </si>
  <si>
    <t>отказ заявителя</t>
  </si>
  <si>
    <t>Отказ заявителя</t>
  </si>
  <si>
    <t>Пеганчик</t>
  </si>
  <si>
    <t>Лихановсский</t>
  </si>
  <si>
    <t>в 2013 году использовалось на 100%</t>
  </si>
  <si>
    <t>в 2013 году использовалось на 0%</t>
  </si>
  <si>
    <t>договор заключен</t>
  </si>
  <si>
    <t>ИП К(Ф)Х Усов М.А.</t>
  </si>
  <si>
    <t>58 га карась</t>
  </si>
  <si>
    <t>ИП К(Ф)Х Потапов И.И.</t>
  </si>
  <si>
    <t xml:space="preserve">уч. Р. Тобол от д. Шкодинское до д. Галкино-2 </t>
  </si>
  <si>
    <t>гаммарус</t>
  </si>
  <si>
    <t>ООО НПФ Сибирская тема</t>
  </si>
  <si>
    <t>ИП Ильиных</t>
  </si>
  <si>
    <t xml:space="preserve"> Петухово</t>
  </si>
  <si>
    <t>гаммарус 23,7</t>
  </si>
  <si>
    <t>Приказ ДПР №183 от 27.03.2013</t>
  </si>
  <si>
    <t>№231 от 28.03.13 до 31.12.13</t>
  </si>
  <si>
    <t>656063, г.Барнаул, пр-т Космонавтов,68</t>
  </si>
  <si>
    <t>89129797920</t>
  </si>
  <si>
    <t xml:space="preserve">карась 1,5 </t>
  </si>
  <si>
    <t>Приказ ДПР №809 от 25.12.12г.</t>
  </si>
  <si>
    <t>№119 от 04.02.2013г до 31.12.2013г.</t>
  </si>
  <si>
    <t>ген.д. Касимов Рашит Валимухаметович</t>
  </si>
  <si>
    <t>641080, Курганская область, Сафакулевский р-он,с. Сафакулево, ул. Первомайская 4</t>
  </si>
  <si>
    <t>Пелядь 1,52</t>
  </si>
  <si>
    <t>Приказ ДПР №586 от 03.09.13г.</t>
  </si>
  <si>
    <t>№ 420 от 04.09.13 до 31.12.13</t>
  </si>
  <si>
    <t>641080,Курганская обл,Сафакулевский район,с.Сафакулево,ул.Первомайская,4</t>
  </si>
  <si>
    <t>Артемия 8,0</t>
  </si>
  <si>
    <t>ООО «Сельхоз-ресурс»</t>
  </si>
  <si>
    <t>Приказ ДПР №482 от 25.07.2013</t>
  </si>
  <si>
    <t>№385 от 20.02.13 до 31.12.13</t>
  </si>
  <si>
    <t>ген.дир.Зайцева Нина Васильевна</t>
  </si>
  <si>
    <t>640023,Курганская область,прос-т М.Голикова,27В</t>
  </si>
  <si>
    <t>zaicev-a@mail.ru</t>
  </si>
  <si>
    <t>артемия на стадии цист 2,2</t>
  </si>
  <si>
    <t>Приказ ДПР №683 от 11.10.13г.</t>
  </si>
  <si>
    <t>№ 495 от 16.10.13 до 31.12.13</t>
  </si>
  <si>
    <t>ген.дир. Зайцева Нина Васильевна</t>
  </si>
  <si>
    <t>610-811,8-929-200-01-95</t>
  </si>
  <si>
    <t>карась25,6</t>
  </si>
  <si>
    <t>№007 от 28.12.12 до 31.12.13</t>
  </si>
  <si>
    <t>г. Курган, ул. Сибирская,46, т. 23-66-04.</t>
  </si>
  <si>
    <t>Пелядь 30,69</t>
  </si>
  <si>
    <t>Приказ ДПР №598 от 05.09.13г.</t>
  </si>
  <si>
    <t>№ 439 от 06.09.13 до 31.12.13</t>
  </si>
  <si>
    <t>23-94-66</t>
  </si>
  <si>
    <t>Алексино</t>
  </si>
  <si>
    <t>карась 1,0, ротан 1,0</t>
  </si>
  <si>
    <t>ИП Синдеев А.В.</t>
  </si>
  <si>
    <t>452501417602</t>
  </si>
  <si>
    <t>Приказ ДПР №129 от 06.03.2013</t>
  </si>
  <si>
    <t>№225 от 26.03.13 до 31.12.13</t>
  </si>
  <si>
    <t>Синдеев Александр Валерьевич</t>
  </si>
  <si>
    <t>641010,Курганская область,г.Щучье,ул.Строителей 99А-1, 89226740091</t>
  </si>
  <si>
    <t>Альмененевский</t>
  </si>
  <si>
    <t>Пелядь 11,4</t>
  </si>
  <si>
    <t>№ 417 от 04.09.13 до 31.12.13</t>
  </si>
  <si>
    <t>дир.Ниязов Барый Михайлович</t>
  </si>
  <si>
    <t>641143,Курганская обл,с.Бороздинка,ул.Терешковой,21</t>
  </si>
  <si>
    <t>Карась 1,0</t>
  </si>
  <si>
    <t>Приказ ДПР №184 от 27.03.2013</t>
  </si>
  <si>
    <t>№318 от 06.05.13 до 31.12.13</t>
  </si>
  <si>
    <t>ИП Быстрицкий Дмитрий Эдуардович,641010,Курганская область,г.Щучье,ул.Солнечная,3-1</t>
  </si>
  <si>
    <t>89512656532</t>
  </si>
  <si>
    <t>карась 2</t>
  </si>
  <si>
    <t>№095 от 22.01.2013г до 31.12.2013г.</t>
  </si>
  <si>
    <t>625000, г. Тюмень, ул. Судостроителей, 42, 89048760413</t>
  </si>
  <si>
    <t>8-904-499-69-35</t>
  </si>
  <si>
    <t>Пелядь 1,5</t>
  </si>
  <si>
    <t>Приказ ДПР №235 от 10.04.2013</t>
  </si>
  <si>
    <t>№294 от 24.04.13 до 31.12.13</t>
  </si>
  <si>
    <t>625000, г. Тюмень, ул. Судостроителей, 42, 89512686357</t>
  </si>
  <si>
    <t>карась23</t>
  </si>
  <si>
    <t>№099 от 21.01.2013г до 31.12.2013г.</t>
  </si>
  <si>
    <t>8-963-869-96-44</t>
  </si>
  <si>
    <t>Гаммарус 46,0</t>
  </si>
  <si>
    <t>Приказ ДПР №184 от 27.03.13г.</t>
  </si>
  <si>
    <t>№ 248 от 28.03.13 до 31.12.13</t>
  </si>
  <si>
    <t>Курганская обл., Лебяжьевский р-н, с. Арлагуль, ул. Центральная,44</t>
  </si>
  <si>
    <t>89638699644</t>
  </si>
  <si>
    <t>Пелядь 22,8</t>
  </si>
  <si>
    <t>Приказ ДПР №598 от 09.09.13г.</t>
  </si>
  <si>
    <t>№ 450 от 09.09.13 до 31.12.13</t>
  </si>
  <si>
    <t>Курганская область,Лебяжьевский район, с.Арлагуль,ул. Центральная,44</t>
  </si>
  <si>
    <t>,8-912-577-61-29</t>
  </si>
  <si>
    <t>Карась 0,5</t>
  </si>
  <si>
    <t>№313 от 06.05.13 до 31.12.13</t>
  </si>
  <si>
    <t>карась 1,9</t>
  </si>
  <si>
    <t>№117 от 04.02.2013г до 31.12.2013г.</t>
  </si>
  <si>
    <t>карась18</t>
  </si>
  <si>
    <t>№006 от 28.12.12 до 31.12.13</t>
  </si>
  <si>
    <t xml:space="preserve">Половинский </t>
  </si>
  <si>
    <t xml:space="preserve">карась 6,0, </t>
  </si>
  <si>
    <t>КФХ «Менщиковское»</t>
  </si>
  <si>
    <t>Приказ ДПР №129 от 06.03.13г.</t>
  </si>
  <si>
    <t>№ 252 от 06.03.13 до 31.12.13</t>
  </si>
  <si>
    <t>дир. Васильев Антон Сергеевич</t>
  </si>
  <si>
    <t>Курганская обл. Половинский р-н, с. Менщиково</t>
  </si>
  <si>
    <t>Б. Охало</t>
  </si>
  <si>
    <t>Карась 0,6</t>
  </si>
  <si>
    <t>Приказ ДПР №482 от 25.07.13г.</t>
  </si>
  <si>
    <t>№ 400 от 21.08.13 до 31.12.13</t>
  </si>
  <si>
    <t>641098, Курганская область, Сафакулевский р-н, с .Субботино. ул. Комсомольская. 37, тел.: 8-905-853-40-90</t>
  </si>
  <si>
    <t>карась 12,5, гаммарус 8,7, мотыль 4</t>
  </si>
  <si>
    <t>№001 от 27.12.12 до 31.12.13</t>
  </si>
  <si>
    <t>Курганская обл.,г.Шадринск, ул.Михайловская,185</t>
  </si>
  <si>
    <t>8(35253) 5-23-46</t>
  </si>
  <si>
    <t xml:space="preserve">карась13,5 </t>
  </si>
  <si>
    <t>№012 от 28.12.12 до 31.12.13</t>
  </si>
  <si>
    <t>Пелядь 13,86</t>
  </si>
  <si>
    <t>№ 440 от 06.09.13 до 31.12.13</t>
  </si>
  <si>
    <t>карась70, окунь6,5</t>
  </si>
  <si>
    <t>№057 от 28.12.12 до 31.12.13</t>
  </si>
  <si>
    <t>640000, Курганская обл., Мишкинский р-н, д.Такташи, ул.Отдыха, 7, т89088340259</t>
  </si>
  <si>
    <t>карась 1,1</t>
  </si>
  <si>
    <t>№039 от 28.12.12 до 31.12.13</t>
  </si>
  <si>
    <t>8(3522)54-55-84,8(3522)54-52-53</t>
  </si>
  <si>
    <t>карась0,4</t>
  </si>
  <si>
    <t>№063 от 28.12.12 до 31.12.13</t>
  </si>
  <si>
    <t>640020, Курганская обл., г.Курган, ул.Кирова, 27</t>
  </si>
  <si>
    <t>Мостовский</t>
  </si>
  <si>
    <t>Карась 2,4</t>
  </si>
  <si>
    <t>ООО «КурганРыбИнвест»</t>
  </si>
  <si>
    <t>Приказ ДПР №329 от 21.05.2013</t>
  </si>
  <si>
    <t>№344 от 30.05.13 до 31.12.13</t>
  </si>
  <si>
    <t>дир.Сутормин Сергей Алексеевич</t>
  </si>
  <si>
    <t>641230,Курганская область,Варгашинский район,р.п.Варгаши,ул.Социалистическая,д 47А</t>
  </si>
  <si>
    <t>карась 6,5</t>
  </si>
  <si>
    <t>№002 от 27.12.12 до 31.12.13</t>
  </si>
  <si>
    <t>карась11,7</t>
  </si>
  <si>
    <t>№005 от 28.12.12 до 31.12.13</t>
  </si>
  <si>
    <t>Пелядь 5.94</t>
  </si>
  <si>
    <t>№ 441 от 06.09.13 до 31.12.13</t>
  </si>
  <si>
    <t>карась3,1</t>
  </si>
  <si>
    <t>№084 от 28.12.12 до 31.12.13</t>
  </si>
  <si>
    <t>627143, Тюменская обл., г.Заводоуковск, ул.Теплякова, 1г, стр3, ф.34542-2-13-42</t>
  </si>
  <si>
    <t>Верхтеченский</t>
  </si>
  <si>
    <t>Карась 2,9</t>
  </si>
  <si>
    <t>ИП КФХ Боровинских В.А.</t>
  </si>
  <si>
    <t>Приказ ДПР №272 от 23.04.2013</t>
  </si>
  <si>
    <t>№364 от 29.04.13 до 31.12.13</t>
  </si>
  <si>
    <t>ИП КФХ Боровинских Владимир Александрович</t>
  </si>
  <si>
    <t>641724, Курганская область,Катайский район,д.Казанцева,пер. Первомайский,д.6</t>
  </si>
  <si>
    <t>ротан 2,0</t>
  </si>
  <si>
    <t>Приказ ДПР №642 от 13.09.13г.</t>
  </si>
  <si>
    <t>№ 481 от 26.09.13 до 31.12.13</t>
  </si>
  <si>
    <t>глава КФХ Васильев Антон Сергеевич</t>
  </si>
  <si>
    <t>641000,Курганская область, г.Курган, пр.Машиностроителей,35 б</t>
  </si>
  <si>
    <t>83522254240</t>
  </si>
  <si>
    <t>Б.Ковыка</t>
  </si>
  <si>
    <t>карась 8, ротан 8</t>
  </si>
  <si>
    <t>№106 от 21.01.2013г до 31.12.2013г.</t>
  </si>
  <si>
    <t>пред.Стрекаловских Вениамин Анатольевич</t>
  </si>
  <si>
    <t>Курганская обл., Каргапольский р-он, р.п. Каргаполье, ул. Пушкина, 5</t>
  </si>
  <si>
    <t>карась 1,2</t>
  </si>
  <si>
    <t>Приказ ДПР №103 от20.02.13</t>
  </si>
  <si>
    <t>№202 от 12.03.2013 до 31.12.13</t>
  </si>
  <si>
    <t>Курганская обл., Кетовский р-он, с. Марково, ул. Береговая, 1а</t>
  </si>
  <si>
    <t>89195873587</t>
  </si>
  <si>
    <t>карась3</t>
  </si>
  <si>
    <t>№027 от 28.12.12 до 31.12.13</t>
  </si>
  <si>
    <t>упр.Клейман Алексей Владимирович</t>
  </si>
  <si>
    <t>641040, Курганская обл., р.п.Мишкино, ул.Первомайская,24, т.83524721075</t>
  </si>
  <si>
    <t>карась 4,7</t>
  </si>
  <si>
    <t>Приказ ДПР №83 от 08.02.13г.</t>
  </si>
  <si>
    <t>№140 от 20.02.2013г до 31.12.2013г.</t>
  </si>
  <si>
    <t>641621, Курганская обл., с. Золотое</t>
  </si>
  <si>
    <t>8-3523693116</t>
  </si>
  <si>
    <t xml:space="preserve">эл.почты нет </t>
  </si>
  <si>
    <t>карась11,8, мотыль1</t>
  </si>
  <si>
    <t>№076 от 28.12.12 до 31.12.13</t>
  </si>
  <si>
    <t>620907, Свердловская обл., г.Екатеринбург, п.Садовый, ул.Валимхаматова,36</t>
  </si>
  <si>
    <t>8-922-102-36-22</t>
  </si>
  <si>
    <t>карась 1,5</t>
  </si>
  <si>
    <t>№201 от 12.03.2013 до 31.12.13</t>
  </si>
  <si>
    <t>Б.Массальское</t>
  </si>
  <si>
    <t>карась1,1</t>
  </si>
  <si>
    <t>№038 от 28.12.12 до 31.12.13</t>
  </si>
  <si>
    <t>Артемия 171,0</t>
  </si>
  <si>
    <t>ООО «К-Ником»</t>
  </si>
  <si>
    <t>Приказ ДПР №447 от 10.07.2013</t>
  </si>
  <si>
    <t>№378 от 10.07.13 до 31.12.13</t>
  </si>
  <si>
    <t>дир.Никифоров О.А.</t>
  </si>
  <si>
    <t>644024,г.Омск,ул.Декабристов,45,к 420а</t>
  </si>
  <si>
    <t>8(3812)52-21-35,51-02-34</t>
  </si>
  <si>
    <t>артемия на стадии цист 97,0</t>
  </si>
  <si>
    <t>№ 491 от 11.10.13 до 31.12.13</t>
  </si>
  <si>
    <t>карась 25,0</t>
  </si>
  <si>
    <t>Приказ ДПР №120 от 27.02.13г.</t>
  </si>
  <si>
    <t>№158 от 27.02.2013г до 31.12.2013г.</t>
  </si>
  <si>
    <t>дир.Тарунин Сергей Юрьевич</t>
  </si>
  <si>
    <t>640027, г.Курган,ул.Химмашевская,3,корп 1,25-52-06,25-51-96,25-52-29</t>
  </si>
  <si>
    <t>карась 0,9</t>
  </si>
  <si>
    <t>№142 от 18.02.2013г до 31.12.2013г.</t>
  </si>
  <si>
    <t>641600, Курганская обл., г.Макушино, ул.Ленина,154</t>
  </si>
  <si>
    <t>Б.Птичье</t>
  </si>
  <si>
    <t>Приказ ДПР №781 от 12.12.13г.</t>
  </si>
  <si>
    <t>№ 514 от 12.12.13 до 31.12.13</t>
  </si>
  <si>
    <t>Ген.дир.Глушков Владимир Михайлович</t>
  </si>
  <si>
    <t>641430, Курганская обл., Куртамышский р-н, г.Куртамыш, ул.Красноармейская, 128</t>
  </si>
  <si>
    <t>8-352-492-49-39</t>
  </si>
  <si>
    <t>№ 423 от 04.09.13 до 31.12.13</t>
  </si>
  <si>
    <t>Курганская обл,Макушинский район,ул.К.Голашовой,34</t>
  </si>
  <si>
    <t>89195905998</t>
  </si>
  <si>
    <t>карась 1,7</t>
  </si>
  <si>
    <t>Приказ ДПР №511 от 09.08.13г.</t>
  </si>
  <si>
    <t>№ 463 от 18.09.13 до 31.12.13</t>
  </si>
  <si>
    <t>Курганская область,Макушинский р-н,г.Макушино,ул.К.Голашовой,34</t>
  </si>
  <si>
    <t>Карась 4,0</t>
  </si>
  <si>
    <t>Государственное Учереждение "Территориальный государственный экологический фонд Курганской области"(ГКУ «Экофонд»)</t>
  </si>
  <si>
    <t>№271 от 10.04.13 до 31.12.13</t>
  </si>
  <si>
    <t>дир. Дроздова Тамара Георгиевна</t>
  </si>
  <si>
    <t>г.Курган, ул.К.Маркса,40</t>
  </si>
  <si>
    <t>3522455413</t>
  </si>
  <si>
    <t>карась 7,1</t>
  </si>
  <si>
    <t>Приказ ДПР №55 от 28.01.13г.</t>
  </si>
  <si>
    <t>№113 от 28.01.2013г до 31.12.2013г.</t>
  </si>
  <si>
    <t>Пелядь 3,0</t>
  </si>
  <si>
    <t>ООО «НПФ «Сибирская тема»</t>
  </si>
  <si>
    <t>№260 от 03.04.13 до 31.12.13</t>
  </si>
  <si>
    <t>8(3522)54-55-84, 8(3522)54-52-53;</t>
  </si>
  <si>
    <t>карась 1,0</t>
  </si>
  <si>
    <t>№147 от 25.02.2013г до 31.12.2013г.</t>
  </si>
  <si>
    <t>г. Курган, ул. Сибирская,46, т. 23-66-04.,ф. 3517952269</t>
  </si>
  <si>
    <t>карась 11,7</t>
  </si>
  <si>
    <t>Коллектив военных охотников №52</t>
  </si>
  <si>
    <t>Приказ ДПР №103 от 20.02.13г.</t>
  </si>
  <si>
    <t>№134 от 20.02.2013г до 31.12.2013г.</t>
  </si>
  <si>
    <t>454015 г.Челябинск,ул. Городок-11</t>
  </si>
  <si>
    <t>8(351)7251146</t>
  </si>
  <si>
    <t>релядь 7,6</t>
  </si>
  <si>
    <t>МСОО «Коллектив военных охотников №52»</t>
  </si>
  <si>
    <t>№ 480 от 26.09.13 до 31.12.13</t>
  </si>
  <si>
    <t>пред.Кузьмин Николай Иванович</t>
  </si>
  <si>
    <t>454015,г.Челябинск,ул.Городок-11, Правление ГСК №508</t>
  </si>
  <si>
    <t>89128941246</t>
  </si>
  <si>
    <t>карась1, окунь0,5</t>
  </si>
  <si>
    <t>№035 от 28.12.12 до 31.12.13</t>
  </si>
  <si>
    <t>Пелядь 3,04</t>
  </si>
  <si>
    <t>№ 429 от 06.09.13 до 31.12.13</t>
  </si>
  <si>
    <t>г.Курган,ул.Омская,106, 54-55-84 54-52-53</t>
  </si>
  <si>
    <t>сазан 3,72</t>
  </si>
  <si>
    <t>Приказ ДПР №623 от 13.09.13г.</t>
  </si>
  <si>
    <t>№ 468 от 16.09.13 до 31.12.13</t>
  </si>
  <si>
    <t>640000,Курганская область,г.Курган,ул.Омская,106</t>
  </si>
  <si>
    <t>54-55-84,54-52-53</t>
  </si>
  <si>
    <t>Карась 5,5</t>
  </si>
  <si>
    <t>№277 от 04.04.13 до 31.12.13</t>
  </si>
  <si>
    <t>641084,Курганская область,Сафакулевский район,с.Камышное,ул.Комсомольская</t>
  </si>
  <si>
    <t>карась76,5</t>
  </si>
  <si>
    <t>№014 от 28.12.12 до 31.12.13</t>
  </si>
  <si>
    <t>карась5</t>
  </si>
  <si>
    <t>№049 от 28.12.12 до 31.12.13</t>
  </si>
  <si>
    <t>Карась 4,2</t>
  </si>
  <si>
    <t>№270 от 10.04.13 до 31.12.13</t>
  </si>
  <si>
    <t>Карась 1,2</t>
  </si>
  <si>
    <t>ООО «Профит»</t>
  </si>
  <si>
    <t>№388 от 02.08.13 до 31.12.13</t>
  </si>
  <si>
    <t>454045,Челябинская обл,г.Челябинск,ул.Нефтебазовая,1-2</t>
  </si>
  <si>
    <t>8-912-479-1004</t>
  </si>
  <si>
    <t>карась3,9</t>
  </si>
  <si>
    <t>№098 от 21.01.2013г до 31.12.2013г.</t>
  </si>
  <si>
    <t>641522 Курганская обл., Лебяжьевский р-он, с. Арлагуль</t>
  </si>
  <si>
    <t>Пелядь 5,32</t>
  </si>
  <si>
    <t>№ 451 от 09.09.13 до 31.12.13</t>
  </si>
  <si>
    <t>Карась 6,6</t>
  </si>
  <si>
    <t>№287 от 27.03.13 до 31.12.13</t>
  </si>
  <si>
    <t>641780, Курганская обл., Половинский р-он, с. Половинное, ул. Калинина, 5</t>
  </si>
  <si>
    <t>Карась 2,7;ротан 3,0</t>
  </si>
  <si>
    <t>№286 от 27.03.13 до 31.12.13</t>
  </si>
  <si>
    <t>карась14</t>
  </si>
  <si>
    <t>№030 от 28.12.12 до 31.12.13</t>
  </si>
  <si>
    <t xml:space="preserve"> 8(3522)54-55-84,8(3522)54-52-53</t>
  </si>
  <si>
    <t>карась 0,5</t>
  </si>
  <si>
    <t>№155 от 25.02.2013г до 31.12.2013г.</t>
  </si>
  <si>
    <t>гаммарус 2,3</t>
  </si>
  <si>
    <t>№172 от 01.03.2013г до 31.12.2013г.</t>
  </si>
  <si>
    <t>Попов Андрей Владимирович,640000,Курган,ул.Бородина 107</t>
  </si>
  <si>
    <t>89125781888</t>
  </si>
  <si>
    <t>карась1, гаммарус33,6, мотыль1</t>
  </si>
  <si>
    <t>№090 от 28.12.12 до 31.12.13</t>
  </si>
  <si>
    <t>641100, Курганская обл., г.Шумиха, ул.Ленина,85. т3524521939</t>
  </si>
  <si>
    <t>Приказ ДПР №733 от 19.11.13г.</t>
  </si>
  <si>
    <t>№ 501 от 19.11.13 до 31.12.13</t>
  </si>
  <si>
    <t>ИП Захаров Михаил павлович</t>
  </si>
  <si>
    <t>641600,Курганская обл.,ул.Островского,5</t>
  </si>
  <si>
    <t>8-909-148-94-84</t>
  </si>
  <si>
    <t>пелядь 3,8</t>
  </si>
  <si>
    <t>№ 476 от 16.09.13 до 31.12.13</t>
  </si>
  <si>
    <t>дир.Жуков Владимир Игоревич</t>
  </si>
  <si>
    <t>625034,г.Тюмень,ул. Судостроителей,42</t>
  </si>
  <si>
    <t>89048760413</t>
  </si>
  <si>
    <t>гаммарус 20,4 хирономиды 2,0</t>
  </si>
  <si>
    <t>№127 от 28.01.2013г до 31.12.2013г.</t>
  </si>
  <si>
    <t>641110 Шумихинский р-н, д.Чесноково, т. 89049437907</t>
  </si>
  <si>
    <t>Приказ ДПР №26 от 11.01.13г.</t>
  </si>
  <si>
    <t>№165 от 06.02.2013г до 31.12.2013г.</t>
  </si>
  <si>
    <t>дир.Шербуренко Людмила Владимировна</t>
  </si>
  <si>
    <t>641921, Курганская обл., Шадринский р-н, д.В.Полевая,ул.Гагарина 2, т/ф.35253-5-64-42</t>
  </si>
  <si>
    <t>Карась 0,7</t>
  </si>
  <si>
    <t>№325 от 24.05.13 до 31.12.13</t>
  </si>
  <si>
    <t>640000,г.Курган,ул.м.горького,158-4</t>
  </si>
  <si>
    <t>89097250500</t>
  </si>
  <si>
    <t>карась 1,8</t>
  </si>
  <si>
    <t>№022 от 28.12.12 до 31.12.13</t>
  </si>
  <si>
    <t xml:space="preserve">ген. дир. Лошкарев Николай Семенович </t>
  </si>
  <si>
    <t>641730, Курганская обл., Далматовский р-он, г. Далматово, ул. Рукманиса 8(35252)32431</t>
  </si>
  <si>
    <t>№ 505 от 09.11.13 до 31.12.13</t>
  </si>
  <si>
    <t>Курганская обл., Лебяжьевский район,ул.Центральная,13</t>
  </si>
  <si>
    <t>89638649263</t>
  </si>
  <si>
    <t>карась40,5</t>
  </si>
  <si>
    <t>№010 от 28.12.12 до 31.12.13</t>
  </si>
  <si>
    <t>№ 437 от 06.09.13 до 31.12.13</t>
  </si>
  <si>
    <t>пелядь 20,0</t>
  </si>
  <si>
    <t>Приказ ДПР №652 от 02.10.13г.</t>
  </si>
  <si>
    <t>№ 484 от 02.10.13 до 31.12.13</t>
  </si>
  <si>
    <t>640006,Курган,Сибирская,46, 239-466</t>
  </si>
  <si>
    <t>Пелядь 40,0</t>
  </si>
  <si>
    <t>Приказ ДПР №693 от 18.10.13г.</t>
  </si>
  <si>
    <t>№ 499 от 22.10.13 до 31.12.13</t>
  </si>
  <si>
    <t>гаммарус11,3</t>
  </si>
  <si>
    <t>№173 от 01.03.2013г до 31.12.2013г.</t>
  </si>
  <si>
    <t>карась 1,3</t>
  </si>
  <si>
    <t>№170 от 20.02.2013г до 31.12.2013г.</t>
  </si>
  <si>
    <t>ген. дир Гаврильчик Николай Константинович</t>
  </si>
  <si>
    <t>640037, г. Курган, пгт. Ключи, ул. Светлая, 11 т. 239392</t>
  </si>
  <si>
    <t>rtsk@bk.ru</t>
  </si>
  <si>
    <t>карась 2,7</t>
  </si>
  <si>
    <t>№115 от 25.01.2013г до 31.12.2013г.</t>
  </si>
  <si>
    <t>641230, Курганская область, Варгашинский р-он, р.п. Варгаши, пер. Нефтебазовский,3</t>
  </si>
  <si>
    <t>№ 407 от 04.09.13 до 31.12.13</t>
  </si>
  <si>
    <t>641231, Курганская обл,р.п.Варгаши,пер.Нефтебазовский,3</t>
  </si>
  <si>
    <t>89195905680</t>
  </si>
  <si>
    <t>№154 от 25.02.2013г до 31.12.2013г.</t>
  </si>
  <si>
    <t>Карась 0,4</t>
  </si>
  <si>
    <t>№251 от 27.03.13 до 31.12.13</t>
  </si>
  <si>
    <t>г. Курган, ул. Омская, 185,</t>
  </si>
  <si>
    <t>пелядь 1,0</t>
  </si>
  <si>
    <t>ИП Антонова Г.П.451200000926</t>
  </si>
  <si>
    <t>Приказ ДПР №103 от 20.02.2013</t>
  </si>
  <si>
    <t>№217 от 20.02.13 до 31.12.13</t>
  </si>
  <si>
    <t>641504, Курганская обл., Лебяжьевский р-н, с.Лопатки, 89512658875</t>
  </si>
  <si>
    <t>Пелядь 2,28</t>
  </si>
  <si>
    <t>ИП Антонова Г.П.</t>
  </si>
  <si>
    <t>№ 454 от 04.09.13 до 31.12.13</t>
  </si>
  <si>
    <t>641504, Курганская обл., Лебяжьевский р-н,с.Лопатки,ул.Школьная,д.7</t>
  </si>
  <si>
    <t>89512658875</t>
  </si>
  <si>
    <t>карась1,2</t>
  </si>
  <si>
    <t>Приказ № 26 от 11.01.2013г.</t>
  </si>
  <si>
    <t>№086 от 17.01.2013г до 31.12.2013г.</t>
  </si>
  <si>
    <t>ИП КФХ Антонова Галина Петровна</t>
  </si>
  <si>
    <t>8-951265-88-75</t>
  </si>
  <si>
    <t>карась 5,1</t>
  </si>
  <si>
    <t>№135 от 20.02.2013г до 31.12.2013г.</t>
  </si>
  <si>
    <t>№ 479 от 26.09.13 до 31.12.13</t>
  </si>
  <si>
    <t>карась0,2</t>
  </si>
  <si>
    <t>№227 от 21.03.13 до 31.12.13</t>
  </si>
  <si>
    <t>Макарова Елена Ивановна, 641570,Курганская обл.,Частоозерский р-н, с.Частоозерье,ул.Ленина 62, 89630037777</t>
  </si>
  <si>
    <t>водхр.Митинское (р.В.Утяк)</t>
  </si>
  <si>
    <t>Карась 0,3, щука 0,3, окунь 0,5, плотва 1,0, лещ 0,3</t>
  </si>
  <si>
    <t>ЗАО «Кортофель»</t>
  </si>
  <si>
    <t>Приказ ДПР №83 от 08.02.2013</t>
  </si>
  <si>
    <t>№267 от 12.03.13 до 31.12.13</t>
  </si>
  <si>
    <t>ген.дир. Немиров Александр Данилович</t>
  </si>
  <si>
    <t>Курганская обл.,Кетовский ра-н, с.Митино,641315, т/ф 3523123806</t>
  </si>
  <si>
    <t>карась2,7</t>
  </si>
  <si>
    <t>№074 от 28.12.12 до 31.12.13</t>
  </si>
  <si>
    <t>641530, Курганская обл., Мокроусовский р-н, с.Мокроусово, ул.Сабанина,37</t>
  </si>
  <si>
    <t>8-912-524-0028</t>
  </si>
  <si>
    <t>карась 4,3</t>
  </si>
  <si>
    <t>№180 от05.03.2013г до 31.12.2013г.</t>
  </si>
  <si>
    <t>89125240028</t>
  </si>
  <si>
    <t>карась 1,4</t>
  </si>
  <si>
    <t>№153 от 25.02.2013г до 31.12.2013г.</t>
  </si>
  <si>
    <t>№152 от 25.02.2013г до 31.12.2013г.</t>
  </si>
  <si>
    <t>№ 462 от 18.09.13 до 31.12.13</t>
  </si>
  <si>
    <t>№363 от 29.04.13 до 31.12.13</t>
  </si>
  <si>
    <t>карась0,6</t>
  </si>
  <si>
    <t>№052 от 28.12.12 до 31.12.13</t>
  </si>
  <si>
    <t>Артемия 7,0</t>
  </si>
  <si>
    <t>ЗАО « Куртамышский рыбхоз»</t>
  </si>
  <si>
    <t>№372 от 10.07.13 до 31.12.13</t>
  </si>
  <si>
    <t>ген.дир.Глушков В.М.</t>
  </si>
  <si>
    <t>641430,Курганская обл, г.Куртамыш,ул.Красноармейская,128</t>
  </si>
  <si>
    <t>(35249)24939</t>
  </si>
  <si>
    <t>карась0,7, мотыль1</t>
  </si>
  <si>
    <t>№059 от 28.12.12 до 31.12.13</t>
  </si>
  <si>
    <t>641116, Курганская обл., Шумихинский р-н, с.Птичье, т83524523351</t>
  </si>
  <si>
    <t>Карась 0,8</t>
  </si>
  <si>
    <t>№356 от 18.06.13 до 31.12.13</t>
  </si>
  <si>
    <t>641116, Курганская область,Шумихинский район,с.Птичье,ул.Зеленовка,д.52</t>
  </si>
  <si>
    <t>№073 от 28.12.12 до 31.12.13</t>
  </si>
  <si>
    <t>Приказ ДПР №129 от 06.03.13</t>
  </si>
  <si>
    <t>№195 от 07.03.2013 до 31.12.13</t>
  </si>
  <si>
    <t>641570, Курганская обл., Частоозерский р-он, с. Частоозерье, ул. Ленина, 5</t>
  </si>
  <si>
    <t>(35230)91241</t>
  </si>
  <si>
    <t>карась 7,5</t>
  </si>
  <si>
    <t>№214 от 20.02.13 до 31.12.13</t>
  </si>
  <si>
    <t>641870,Курганская обл., г.Шадринск, ул.Репина,9</t>
  </si>
  <si>
    <t>89195611165</t>
  </si>
  <si>
    <t>Карась 1,9</t>
  </si>
  <si>
    <t>Приказ ДПР №26 от 1.01.2013</t>
  </si>
  <si>
    <t>№343 от 03.06.13 до 31.12.13</t>
  </si>
  <si>
    <t>641511,Курганская область, Лебяжьевский район,с.Елошное,5</t>
  </si>
  <si>
    <t>89058511812</t>
  </si>
  <si>
    <t>Карась 4,5</t>
  </si>
  <si>
    <t>№376 от 10.04.13 до 31.12.13</t>
  </si>
  <si>
    <t>640000,г.Курган,ул.М.Горького,61-105</t>
  </si>
  <si>
    <t>89088320161</t>
  </si>
  <si>
    <t>Приказ ДПР №809 от25.12.12г.</t>
  </si>
  <si>
    <t>№242 от 26.03.13 до 31.12.13</t>
  </si>
  <si>
    <t>г. Курган, ул. Сибирская,46, т.239466</t>
  </si>
  <si>
    <t>№ 504 от 09.11.13 до 31.12.13</t>
  </si>
  <si>
    <t>Курганская обл., Лебяжьевский район,ул.Центральная,9</t>
  </si>
  <si>
    <t>Карась 0,2;щука 0,3;окунь 0,2; плотва 0,5</t>
  </si>
  <si>
    <t>ОО Звериноголовского РООиР</t>
  </si>
  <si>
    <t>№283 от 12.04.13 до 31.12.13</t>
  </si>
  <si>
    <t>пред.Архипов Сергей Васильевич</t>
  </si>
  <si>
    <t>641480, Курганская обл., Звериноголовский р-н,с.Звериноголовское, ул.Гагарина,9</t>
  </si>
  <si>
    <t>89125792868</t>
  </si>
  <si>
    <t>Карась 1,5, гаммарус 11,8</t>
  </si>
  <si>
    <t>№329 от 06.05.13 до 31.12.13</t>
  </si>
  <si>
    <t>дир.Ашихин Денис Аркадьевич, 640000,г.Курган,6 Мик-н,д.4-249</t>
  </si>
  <si>
    <t>89128326741</t>
  </si>
  <si>
    <t>Артемия 5,0</t>
  </si>
  <si>
    <t>№386 от 20.02.13 до 31.12.13</t>
  </si>
  <si>
    <t>№ 493 от 16.10.13 до 31.12.13</t>
  </si>
  <si>
    <t>артемия на стадии цист 1,8</t>
  </si>
  <si>
    <t>№ 494 от 16.10.13 до 31.12.13</t>
  </si>
  <si>
    <t>prsk-voshod@mail.ru</t>
  </si>
  <si>
    <t>№ 496 от 16.10.13 до 31.12.13</t>
  </si>
  <si>
    <t>8-919-590-56-80</t>
  </si>
  <si>
    <t>эл. почты нет</t>
  </si>
  <si>
    <t>артемия на стадии цист 2,9</t>
  </si>
  <si>
    <t>№ 457 от 16.09.13 до 31.12.13</t>
  </si>
  <si>
    <t>640023,г.Курган, пр.М.Голикова,28В</t>
  </si>
  <si>
    <t>610-811, 8-929-200-01-95</t>
  </si>
  <si>
    <t xml:space="preserve">эл. почты </t>
  </si>
  <si>
    <t>Пелядь 0,76</t>
  </si>
  <si>
    <t>№ 443 от 09.09.13 до 31.12.13</t>
  </si>
  <si>
    <t>641780, Курганская обл, Половинский р-н, с.Половинное,ул.Калинина,5, 8-905-851-43-42</t>
  </si>
  <si>
    <t>8-35243-2-14-82</t>
  </si>
  <si>
    <t xml:space="preserve">эл. почты нет </t>
  </si>
  <si>
    <t>карась0,5, ротан0,3</t>
  </si>
  <si>
    <t>№080 от 28.12.12 до 31.12.13</t>
  </si>
  <si>
    <t>8-951-268-63-57</t>
  </si>
  <si>
    <t>Карась 1,1</t>
  </si>
  <si>
    <t>№288 от 27.03.13 до 31.12.13</t>
  </si>
  <si>
    <t>карась13,2</t>
  </si>
  <si>
    <t>№017 от 28.12.12 до 31.12.13</t>
  </si>
  <si>
    <t>Карась 0,15</t>
  </si>
  <si>
    <t>ООО Куртамышский рыбхоз</t>
  </si>
  <si>
    <t>Приказ ДПР №299 от 14.05.2013</t>
  </si>
  <si>
    <t>№365 от 27.06.13 до 31.12.13</t>
  </si>
  <si>
    <t>641430,Курганская область,г.Куртамыш,ул.Красноармейская,128</t>
  </si>
  <si>
    <t>Карась 1,3</t>
  </si>
  <si>
    <t>Приказ ДПР №55 от 28.01.2013</t>
  </si>
  <si>
    <t>№355 от 23.04.13 до 31.12.13</t>
  </si>
  <si>
    <t>641681,Курганская область,Петуховский район,с.Пашково,ул.Ленина 40-2</t>
  </si>
  <si>
    <t>89125753566</t>
  </si>
  <si>
    <t>№392 от 02.07.13 до 31.12.13</t>
  </si>
  <si>
    <t>641640,Курганская обл,г.Петухово,ул.Красная,50-60</t>
  </si>
  <si>
    <t>8(35235)2-11-84</t>
  </si>
  <si>
    <t>карась 1,2, пелядь 2,0</t>
  </si>
  <si>
    <t>№197 от 07.03.2013 до 31.12.13</t>
  </si>
  <si>
    <t>ИП Ворокосов В.В.</t>
  </si>
  <si>
    <t>№167 от 01.03.2013г до 31.12.2013г.</t>
  </si>
  <si>
    <t>Варакосов Виталий Валентинович</t>
  </si>
  <si>
    <t>Курган,ул.Кирова 27,8-961-753-27-94</t>
  </si>
  <si>
    <t>Карась 0.5</t>
  </si>
  <si>
    <t>№391 от 02.07.13 до 31.12.13</t>
  </si>
  <si>
    <t>Карась 1,5</t>
  </si>
  <si>
    <t>№243 от 26.03.13 до 31.12.13</t>
  </si>
  <si>
    <t>г. Курган, ул. Сибирская,46,т.239466</t>
  </si>
  <si>
    <t>карась0,8</t>
  </si>
  <si>
    <t>№053 от 28.12.12 до 31.12.13</t>
  </si>
  <si>
    <t>Курганская обл., Мишкинский р-н, д.Такташи, ул.Отдыха,7</t>
  </si>
  <si>
    <t>8-908-834-02-59</t>
  </si>
  <si>
    <t>№362 от 29.04.13 до 31.12.13</t>
  </si>
  <si>
    <t>Пелядь 8,0</t>
  </si>
  <si>
    <t>№255 от 03.04.13 до 31.12.13</t>
  </si>
  <si>
    <t>Карась 3,7</t>
  </si>
  <si>
    <t>№340 от 15.05.13 до 31.12.13</t>
  </si>
  <si>
    <t>Курганская область,г.Петухово,ул.Октябрьская,64-1</t>
  </si>
  <si>
    <t>2-39-80,8-951-265-86-52</t>
  </si>
  <si>
    <t>Пелядь 4,56</t>
  </si>
  <si>
    <t>№ 405 от 04.09.13 до 31.12.13</t>
  </si>
  <si>
    <t>Курганская область,г.петухово, ул.Октябрьская,64-1</t>
  </si>
  <si>
    <t>2-39-80,8951-265-86-52</t>
  </si>
  <si>
    <t>Пелядь 21,28</t>
  </si>
  <si>
    <t>№ 426 от 06.09.13 до 31.12.13</t>
  </si>
  <si>
    <t>№266 от 26.03.13 до 31.12.13</t>
  </si>
  <si>
    <t>Кобяков Владимир Геннадьевич</t>
  </si>
  <si>
    <t>Курганская область,г.Куртамыш,пер.Кооперативный,2, 3524992396</t>
  </si>
  <si>
    <t>Гаммарус 10,226</t>
  </si>
  <si>
    <t>№300 от 23.04.13 до 31.12.13</t>
  </si>
  <si>
    <t>641618, Курганская обл., Макушинский р-н, с.Трюхино,ул.Молодежная 11,89125234158</t>
  </si>
  <si>
    <t>карась2,2</t>
  </si>
  <si>
    <t>№213 от 12.03.13 до 31.12.13</t>
  </si>
  <si>
    <t>641730, Курганская обл., г.Далматово, ул.Островского 11</t>
  </si>
  <si>
    <t>83525221078</t>
  </si>
  <si>
    <t>карась0,8, ротан 1,0</t>
  </si>
  <si>
    <t>№224 от 26.03.13 до 31.12.13</t>
  </si>
  <si>
    <t>карась 0,4</t>
  </si>
  <si>
    <t>№151 от 25.02.2013г до 31.12.2013г.</t>
  </si>
  <si>
    <t>пелядь 1,52, карась 1,2</t>
  </si>
  <si>
    <t>№ 474 от 16.09.13 до 31.12.13</t>
  </si>
  <si>
    <t>641600, Курганская обл., г.Макушино, ул.50 лет ВЛКСМ,55</t>
  </si>
  <si>
    <t>№390 от 02.07.13 до 31.12.13</t>
  </si>
  <si>
    <t xml:space="preserve">Карась 2,6 </t>
  </si>
  <si>
    <t>ПетРОООиР</t>
  </si>
  <si>
    <t>№311 от 06.05.13 до 31.12.13</t>
  </si>
  <si>
    <t>пред.Иванов Сергей Алексеевич,641640,Курганская область,г.Петухово,ул.Красная 52А,тел.3523523-9-1799</t>
  </si>
  <si>
    <t>Гаммарус 38,182</t>
  </si>
  <si>
    <t>№284 от 12.04.13 до 31.12.13</t>
  </si>
  <si>
    <t>дир.Розов Евгений Михайлович</t>
  </si>
  <si>
    <t>641511, Курганская обл., Лебяжьевский р-н, с.Елошное, ул.Бараба,2</t>
  </si>
  <si>
    <t>3523798174</t>
  </si>
  <si>
    <t>карась 1,7, ротан 0,5</t>
  </si>
  <si>
    <t>№105 от 21.01.2013г до 31.12.2013г.</t>
  </si>
  <si>
    <t>№190 от 20.02.2013г до 31.12.2013г.</t>
  </si>
  <si>
    <t>Веренич Алексей Александрович,641640,Курганская обл,г.Петухово,ул.Кирова 1А,89125254748</t>
  </si>
  <si>
    <t>Карась 1,8</t>
  </si>
  <si>
    <t>№241 от 26.03.13 до 31.12.13</t>
  </si>
  <si>
    <t>№192 от 28.01.2013г до 31.12.2013г.</t>
  </si>
  <si>
    <t>карась5,6, ротан2</t>
  </si>
  <si>
    <t>№055 от 28.12.12 до 31.12.13</t>
  </si>
  <si>
    <t>Карась 1,5, ротан 1.0</t>
  </si>
  <si>
    <t>№308 от 06.05.13 до 31.12.13</t>
  </si>
  <si>
    <t>№228 от 21.03.13 до 31.12.13</t>
  </si>
  <si>
    <t>Карась 0,3,</t>
  </si>
  <si>
    <t>ИП Горбунцова А.Ю.</t>
  </si>
  <si>
    <t>Приказ ДПР №272 от 18.07.2013</t>
  </si>
  <si>
    <t>№380 от 10.07.13 до 31.12.13</t>
  </si>
  <si>
    <t>ИП Горбунцова Анна Юрьевна</t>
  </si>
  <si>
    <t>640000,г.Курган,ул.Половинская 10-504</t>
  </si>
  <si>
    <t>89091431593</t>
  </si>
  <si>
    <t>карась 0,6</t>
  </si>
  <si>
    <t>№131 от 18.02.2013г до 31.12.2013г.</t>
  </si>
  <si>
    <t>дир.Боглюков Николай Константинович</t>
  </si>
  <si>
    <t>641640, Курганская обл., г.Петухово, ул.Красная,186</t>
  </si>
  <si>
    <t>Приказ ДПР №161 от 15.03.13</t>
  </si>
  <si>
    <t>№208 от 15.03.2013 до 31.12.13</t>
  </si>
  <si>
    <t>641640, Курганская обл., г.Петухово, ул.9 мая, 1,1</t>
  </si>
  <si>
    <t>83523523039</t>
  </si>
  <si>
    <t>карась 25,5</t>
  </si>
  <si>
    <t>№133 от 20.02.2013г до 31.12.2013г.</t>
  </si>
  <si>
    <t>пелядь 22,8</t>
  </si>
  <si>
    <t>№ 478 от 26.09.13 до 31.12.13</t>
  </si>
  <si>
    <t>№189 от 20.02.2013г до 31.12.2013г.</t>
  </si>
  <si>
    <t>Карась 2,3,</t>
  </si>
  <si>
    <t>ИП Боровков А.Н.</t>
  </si>
  <si>
    <t>№387 от 29.07.13 до 31.12.13</t>
  </si>
  <si>
    <t>ИП Боровков Андрей Николаевич</t>
  </si>
  <si>
    <t>641730,Курганская область,г.Далматово,ул.Ленина,63,60</t>
  </si>
  <si>
    <t>89321119604</t>
  </si>
  <si>
    <t>№188 от 20.02.2013г до 31.12.2013г.</t>
  </si>
  <si>
    <t>карась1, окунь9,85,щука0,5, плотва2, ёрш1, лещ0,03</t>
  </si>
  <si>
    <t>№020 от 28.12.12 до 31.12.13</t>
  </si>
  <si>
    <t>Курганская обл., р.п.Каргаполье, ул.Школьная,1б</t>
  </si>
  <si>
    <t>ул.Первомайская 16  в, т 2-12-68; 8-912-979-91-11</t>
  </si>
  <si>
    <t>карась1,0</t>
  </si>
  <si>
    <t>№234 от 26.03.13 до 31.12.13</t>
  </si>
  <si>
    <t>89091709922</t>
  </si>
  <si>
    <t>карась40,8</t>
  </si>
  <si>
    <t>№011 от 28.12.12 до 31.12.13</t>
  </si>
  <si>
    <t>Карась 0,8;окунь 0,5</t>
  </si>
  <si>
    <t>№ 489 от 11.10.13 до 31.12.13</t>
  </si>
  <si>
    <t>ИП Басалаев Николай Витальевич, 641447,Курганская обл,Куртамышский район,с.Камыши,ул.Школьная,37</t>
  </si>
  <si>
    <t>№269 от 10.04.13 до 31.12.13</t>
  </si>
  <si>
    <t>карась 5,3</t>
  </si>
  <si>
    <t>№121 от 04.02.2013г до 31.12.2013г.</t>
  </si>
  <si>
    <t>641080, Кургагнская обл., Сафакулевский р-н, с.Сафакулево, ул.Первомайская,4, т.8(35243)2-14-82</t>
  </si>
  <si>
    <t>Пелядь 6,08</t>
  </si>
  <si>
    <t>№ 422 от 04.09.13 до 31.12.13</t>
  </si>
  <si>
    <t>Хуторскиий</t>
  </si>
  <si>
    <t>Карась 19,8</t>
  </si>
  <si>
    <t>№ 509 от 09.11.13 до 31.12.13</t>
  </si>
  <si>
    <t>карась 4,0, пелядь 2,0</t>
  </si>
  <si>
    <t>№130 от 18.02.2013г до 31.12.2013г.</t>
  </si>
  <si>
    <t>карась 2,5 ротан 1,0 пелядь 2,0</t>
  </si>
  <si>
    <t>Приказ ДПР №103от 20.02.13г.</t>
  </si>
  <si>
    <t>№163 от 25.02.2013г до 31.12.2013г.</t>
  </si>
  <si>
    <t>карась 25</t>
  </si>
  <si>
    <t>№066 от 28.12.12 до 31.12.13</t>
  </si>
  <si>
    <t>641110, Шумихинский р-он, д. Чесноки</t>
  </si>
  <si>
    <t>8-904-94-37-907</t>
  </si>
  <si>
    <t>карась 3,0</t>
  </si>
  <si>
    <t>№114 от 06.02.2013г до 31.12.2013г.</t>
  </si>
  <si>
    <t>предс. Володин Александр Алексеевич</t>
  </si>
  <si>
    <t>641310, Курганская обл., Кетовский р-н, с.Кетово, ул.Космонавтов, 44-20</t>
  </si>
  <si>
    <t>№194 от 28.01.2013г до 31.12.2013г.</t>
  </si>
  <si>
    <t>ИП КФХ Доможиров А.А.</t>
  </si>
  <si>
    <t>№297 от 23.04.13 до 31.12.13</t>
  </si>
  <si>
    <t>ИП Доможиров Александр Андреевич</t>
  </si>
  <si>
    <t>641511,Курганская область,Лебяжьевский район,с.Елошноее,ул.Бараба 31</t>
  </si>
  <si>
    <t>89128355800</t>
  </si>
  <si>
    <t>Пелядь 7,6</t>
  </si>
  <si>
    <t>№ 412 от 04.09.13 до 31.12.13</t>
  </si>
  <si>
    <t>641110, Курганская обл., Шумихинский р-н, д.Чесноки, т8-904-943-79-07</t>
  </si>
  <si>
    <t>ИП Муртазин Ш.Р.</t>
  </si>
  <si>
    <t>№ 418 от 23.08.13 до 31.12.13</t>
  </si>
  <si>
    <t>ИП Муртазин Шарифьян Рахимьянович</t>
  </si>
  <si>
    <t>Курганская обл,Щучанский район,с.Сухоборское,ул.Зеленая,13</t>
  </si>
  <si>
    <t>8-922-670-28-77,8(3524)42-56-41</t>
  </si>
  <si>
    <t>карась32,7</t>
  </si>
  <si>
    <t>№045 от 28.12.12 до 31.12.13</t>
  </si>
  <si>
    <t>карась 4,0</t>
  </si>
  <si>
    <t>№159 от 05.02.2013г до 31.12.2013г.</t>
  </si>
  <si>
    <t>641310, Курганская обл., Кетовский р-н, с.Кетово, ул.Томина, 23-6</t>
  </si>
  <si>
    <t>гаммарус 87,8</t>
  </si>
  <si>
    <t>№233 от 28.03.13 до 31.12.13</t>
  </si>
  <si>
    <t>№358 от 18.06.13 до 31.12.13</t>
  </si>
  <si>
    <t>карась1</t>
  </si>
  <si>
    <t>№097 от 21.01.2013г до 31.12.2013г.</t>
  </si>
  <si>
    <t>карась 2,3, ротан 1,5</t>
  </si>
  <si>
    <t>№104 от 21.01.2013г до 31.12.2013г.</t>
  </si>
  <si>
    <t>Гаммарус 19,1</t>
  </si>
  <si>
    <t>№ 249 от 28.03.13 до 31.12.13</t>
  </si>
  <si>
    <t>№118 от 04.02.2013г до 31.12.2013г.</t>
  </si>
  <si>
    <t>карась2,0</t>
  </si>
  <si>
    <t>№293 от 17.04.13 до 31.12.13</t>
  </si>
  <si>
    <t>Курганская обл., г.Макушино, ул.Лесная 3</t>
  </si>
  <si>
    <t>89128318168</t>
  </si>
  <si>
    <t>№ 434 от 06.09.13 до 31.12.13</t>
  </si>
  <si>
    <t>641600,г.Макушино, ул.Лесная,3</t>
  </si>
  <si>
    <t>карась 6,0, окунь1,3</t>
  </si>
  <si>
    <t>№093 от 22.01.2013г до 31.12.2013г.</t>
  </si>
  <si>
    <t>641525, Курганская обл., с. Лебяжье 1е, ул. Молодежная, 8-2</t>
  </si>
  <si>
    <t>8-912-577-07-04</t>
  </si>
  <si>
    <t>т/ф(835256)2-19-08</t>
  </si>
  <si>
    <t>kargaprooir@yandex.ru</t>
  </si>
  <si>
    <t>№238 от 26.03.13 до 31.12.13</t>
  </si>
  <si>
    <t>карась 1,5 щука 0,33</t>
  </si>
  <si>
    <t>№088 от 17.01.2013г до 31.12.2013г.</t>
  </si>
  <si>
    <t>640032, г. Курган, пер. Чистый, 6 89128316629</t>
  </si>
  <si>
    <t>ОАО «ШАЗ»</t>
  </si>
  <si>
    <t>№320 от 17.04.13 до 31.12.13</t>
  </si>
  <si>
    <t>зам.коммер.дир.Стуков Серогей Анатольевич</t>
  </si>
  <si>
    <t>641876,ул.Свердлова 1,г.Шадринск,Курганская область</t>
  </si>
  <si>
    <t>(35253)32355</t>
  </si>
  <si>
    <t>№ 453 от 03.09.13 до 31.12.13</t>
  </si>
  <si>
    <t>641618,Курганская область,Макушинский район,с.Трюхино,ул.Молодежная,11</t>
  </si>
  <si>
    <t>89125234158,83523694517</t>
  </si>
  <si>
    <t>Карась 9,4</t>
  </si>
  <si>
    <t>Приказ ДПР №809 от 25.12.2012</t>
  </si>
  <si>
    <t>№353 от 28.02.13 до 31.12.13</t>
  </si>
  <si>
    <t>641010,Курганская область,Щучанский район,ст.Пивкино</t>
  </si>
  <si>
    <t>89193577753</t>
  </si>
  <si>
    <t>карась 1</t>
  </si>
  <si>
    <t>№101 от 21.01.2013г до 31.12.2013г.</t>
  </si>
  <si>
    <t>карась 22</t>
  </si>
  <si>
    <t>№065 от 28.12.12 до 31.12.13</t>
  </si>
  <si>
    <t>ООО «Био-МАГ»</t>
  </si>
  <si>
    <t>№336 от 06.05.13 до 31.12.13</t>
  </si>
  <si>
    <t>ген.дир.Ситовский В.А.</t>
  </si>
  <si>
    <t>Курганская область,Шумихинский район,ул.Новая, 38</t>
  </si>
  <si>
    <t>89225651702</t>
  </si>
  <si>
    <t>№169 от 20.02.2013г до 31.12.2013г.</t>
  </si>
  <si>
    <t>карась 0.4</t>
  </si>
  <si>
    <t>№168 от 20.02.2013г до 31.12.2013г.</t>
  </si>
  <si>
    <t>карась4,5</t>
  </si>
  <si>
    <t>№046 от 28.12.12 до 31.12.13</t>
  </si>
  <si>
    <t>карась4,7</t>
  </si>
  <si>
    <t>№083 от 28.12.12 до 31.12.13</t>
  </si>
  <si>
    <t>карась 4,5</t>
  </si>
  <si>
    <t>№089 от 17.01.2013г до 31.12.2013г.</t>
  </si>
  <si>
    <t>гаммарус 12,3</t>
  </si>
  <si>
    <t>ИП Меньшиков В.М.</t>
  </si>
  <si>
    <t>№206 от 15.03.2013 до 31.12.13</t>
  </si>
  <si>
    <t>г.Курган, пер.Чистый,6</t>
  </si>
  <si>
    <t>89128316629</t>
  </si>
  <si>
    <t>№210 от 12.03.13 до 31.12.13</t>
  </si>
  <si>
    <t>Карась 6,1</t>
  </si>
  <si>
    <t>№285 от 27.03.13 до 31.12.13</t>
  </si>
  <si>
    <t>Карась 0,9</t>
  </si>
  <si>
    <t>№337 от 27.05.13 до 31.12.13</t>
  </si>
  <si>
    <t>641870,Курганская область,г.Шадринск,ул.Февральская,42-41</t>
  </si>
  <si>
    <t>89195621330</t>
  </si>
  <si>
    <t>Воробьевский</t>
  </si>
  <si>
    <t>Пелядь 5,0</t>
  </si>
  <si>
    <t>№ 401 от 21.08.13 до 31.12.13</t>
  </si>
  <si>
    <t>640008, г.Курган, пер.Чистый,6</t>
  </si>
  <si>
    <t>Пелядь 15,2</t>
  </si>
  <si>
    <t>№ 444 от 09.09.13 до 31.12.13</t>
  </si>
  <si>
    <t>№040 от 28.12.12 до 31.12.13</t>
  </si>
  <si>
    <t>сазан 1,09</t>
  </si>
  <si>
    <t>№ 472 от 16.09.13 до 31.12.13</t>
  </si>
  <si>
    <t>карась 0,6, ротан 1</t>
  </si>
  <si>
    <t>№132 от 18.02.2013г до 31.12.2013г.</t>
  </si>
  <si>
    <t>дир.Соколов Андрей Викторович</t>
  </si>
  <si>
    <t>6417000,Курганская область,г.Катайск,ул.Акулова,25.</t>
  </si>
  <si>
    <t>9091773741, 8(35251)2-16-11</t>
  </si>
  <si>
    <t>карась 0,7</t>
  </si>
  <si>
    <t>№209 от 13.03.13 до 31.12.13</t>
  </si>
  <si>
    <t>№304 от 06.05.13 до 31.12.13</t>
  </si>
  <si>
    <t>пред.Иванов Сергей Алексеевич,641640,Курганская область,г.Петухово,ул.Красная 52А,тел.3523523-9-01</t>
  </si>
  <si>
    <t>Карась 0,4, щука 0,3, окунь 0,2 плотва 0,5</t>
  </si>
  <si>
    <t>№280 от 12.04.13 до 31.12.13</t>
  </si>
  <si>
    <t>№ 419 от 23.08.13 до 31.12.13</t>
  </si>
  <si>
    <t>№198 от 07.03.2013 до 31.12.13</t>
  </si>
  <si>
    <t>карась 3,5</t>
  </si>
  <si>
    <t>№156 от 27.02.2013г до 31.12.2013г.</t>
  </si>
  <si>
    <t>№064 от 28.12.12 до 31.12.13</t>
  </si>
  <si>
    <t>№ 410 от 04.09.13 до 31.12.13</t>
  </si>
  <si>
    <t>№060 от 28.12.12 до 31.12.13</t>
  </si>
  <si>
    <t>карась31,5</t>
  </si>
  <si>
    <t>№013 от 28.12.12 до 31.12.13</t>
  </si>
  <si>
    <t>№094 от 22.01.2013г до 31.12.2013г.</t>
  </si>
  <si>
    <t>641525, Курганская обл., Лебяжьевский р-н, с.Лебяжье-1, ул.Молодёжная,7</t>
  </si>
  <si>
    <t>Пелядь 15,0</t>
  </si>
  <si>
    <t>Приказ ДПР №511 от 09.08.2013</t>
  </si>
  <si>
    <t>№395 от 09.08.13 до 31.12.13</t>
  </si>
  <si>
    <t>641525,Курганская область, Лебяжьевский р-н,с.1-Лебяжье,ул.Молодежная, 8-2</t>
  </si>
  <si>
    <t>89125770704</t>
  </si>
  <si>
    <t>№ 448 от 09.09.13 до 31.12.13</t>
  </si>
  <si>
    <t>№100 от 21.01.2013г до 31.12.2013г.</t>
  </si>
  <si>
    <t>карась7,8</t>
  </si>
  <si>
    <t>№048 от 28.12.12 до 31.12.13</t>
  </si>
  <si>
    <t>№342 от 03.06.13 до 31.12.13</t>
  </si>
  <si>
    <t>№150 от 25.02.2013г до 31.12.2013г.</t>
  </si>
  <si>
    <t>ЗАО Курганстальмост</t>
  </si>
  <si>
    <t>№122 от 31.01.2013г до 31.12.2013г.</t>
  </si>
  <si>
    <t>640023, г. Курган, ул. Загородная, 3</t>
  </si>
  <si>
    <t>47-81-17, 49-09-60</t>
  </si>
  <si>
    <t>карась1,5</t>
  </si>
  <si>
    <t>№029 от 28.12.12 до 31.12.13</t>
  </si>
  <si>
    <t>6 а;8(3522)54-55-84, 8(3522)54-52-53;</t>
  </si>
  <si>
    <t>№ 432 от 06.09.13 до 31.12.13</t>
  </si>
  <si>
    <t>сазан 2,16</t>
  </si>
  <si>
    <t>№ 466 от 16.09.13 до 31.12.13</t>
  </si>
  <si>
    <t>Стрелецкого</t>
  </si>
  <si>
    <t>№305 от 06.05.13 до 31.12.13</t>
  </si>
  <si>
    <t>карась 2,0</t>
  </si>
  <si>
    <t>№162 от 25.02.2013г до 31.12.2013г.</t>
  </si>
  <si>
    <t>М. Баксары</t>
  </si>
  <si>
    <t>Карась 1,0, гаммарус 4,2</t>
  </si>
  <si>
    <t>№ 250 от 28.03.13 до 31.12.13</t>
  </si>
  <si>
    <t>Карась 9,0</t>
  </si>
  <si>
    <t>№ 253 от 06.03.13 до 31.12.13</t>
  </si>
  <si>
    <t>М. Кривинское</t>
  </si>
  <si>
    <t>Гаммарус12,816</t>
  </si>
  <si>
    <t>Приказ ДПР №210 от 02.04.2013</t>
  </si>
  <si>
    <t>№263 от 04.04.13 до 31.12.13</t>
  </si>
  <si>
    <t>№183 от 25.02.2013г до 31.12.2013г.</t>
  </si>
  <si>
    <t>Анисимов Роман Владимирович</t>
  </si>
  <si>
    <t>г.Далматово,ул.Площадь 1-ое мая ,9</t>
  </si>
  <si>
    <t>89226764473</t>
  </si>
  <si>
    <t>Ротан 3,0</t>
  </si>
  <si>
    <t>№289 от 27.03.13 до 31.12.13</t>
  </si>
  <si>
    <t>пелядь 1,карась 5,0</t>
  </si>
  <si>
    <t>№108 от 28.01.2013г до 31.12.2013г.</t>
  </si>
  <si>
    <t>Пелядь 9,9</t>
  </si>
  <si>
    <t>№ 436 от 06.09.13 до 31.12.13</t>
  </si>
  <si>
    <t>Пелядь 10,0</t>
  </si>
  <si>
    <t>№ 498 от 22.10.13 до 31.12.13</t>
  </si>
  <si>
    <t>№149 от 25.02.2013г до 31.12.2013г.</t>
  </si>
  <si>
    <t>№178 от 25.02.2013г до 31.12.2013г.</t>
  </si>
  <si>
    <t>641430, Курганская обл., г.Куртамыш, ул.Красноармейская,128, т.8(35249)2-49-39</t>
  </si>
  <si>
    <t>№179 от 25.02.2013г до 31.12.2013г.</t>
  </si>
  <si>
    <t>М.Донки, пл.Калиновская</t>
  </si>
  <si>
    <t>№177 от 25.02.2013г до 31.12.2013г.</t>
  </si>
  <si>
    <t>М.Донки-пл.Большая</t>
  </si>
  <si>
    <t>карась 9,0</t>
  </si>
  <si>
    <t>№175 от 25.02.2013г до 31.12.2013г.</t>
  </si>
  <si>
    <t>М.Донки-пл.Островная</t>
  </si>
  <si>
    <t>карась 6,7</t>
  </si>
  <si>
    <t>№174 от 25.02.2013г до 31.12.2013г.</t>
  </si>
  <si>
    <t>М.Донки-пл.Тушинская</t>
  </si>
  <si>
    <t>№176 от 25.02.2013г до 31.12.2013г.</t>
  </si>
  <si>
    <t>№032 от 28.12.12 до 31.12.13</t>
  </si>
  <si>
    <t>Карась 0,45</t>
  </si>
  <si>
    <t>№357 от 18.06.13 до 31.12.13</t>
  </si>
  <si>
    <t xml:space="preserve">карась 6 </t>
  </si>
  <si>
    <t>№067 от 28.12.12 до 31.12.13</t>
  </si>
  <si>
    <t>№ 414 от 04.09.13 до 31.12.13</t>
  </si>
  <si>
    <t>№361 от 29.04.13 до 31.12.13</t>
  </si>
  <si>
    <t>ротан 3,0</t>
  </si>
  <si>
    <t>№ 482 от 26.09.13 до 31.12.13</t>
  </si>
  <si>
    <t>№278 от 27.03.13 до 31.12.13</t>
  </si>
  <si>
    <t>640000, г. Курган, пр.Конституции, 50-30</t>
  </si>
  <si>
    <t>89125764703</t>
  </si>
  <si>
    <t>карась1,8</t>
  </si>
  <si>
    <t>№077 от 28.12.12 до 31.12.13</t>
  </si>
  <si>
    <t>карась 1,0 ротан 1,0</t>
  </si>
  <si>
    <t>№125 от 31.01.2013г до 31.12.2013г.</t>
  </si>
  <si>
    <t>карась0,7</t>
  </si>
  <si>
    <t>№037 от 28.12.12 до 31.12.13</t>
  </si>
  <si>
    <t>Артемия 33,0</t>
  </si>
  <si>
    <t>№371 от 10.07.13 до 31.12.13</t>
  </si>
  <si>
    <t>артемия на стадии цист 108,1</t>
  </si>
  <si>
    <t>№ 490 от 11.10.13 до 31.12.13</t>
  </si>
  <si>
    <t>№141 от 18.02.2013г до 31.12.2013г.</t>
  </si>
  <si>
    <t>№148 от 25.02.2013г до 31.12.2013г.</t>
  </si>
  <si>
    <t>г. Курган, ул. Сибирская,46, т. 53-66-04.,ф. 3517952269</t>
  </si>
  <si>
    <t>карась1,9</t>
  </si>
  <si>
    <t>№207 от 15.03.2013 до 31.12.13</t>
  </si>
  <si>
    <t>№312 от 06.05.13 до 31.12.13</t>
  </si>
  <si>
    <t>карась 5,0</t>
  </si>
  <si>
    <t>№120 от 04.02.2013г до 31.12.2013г.</t>
  </si>
  <si>
    <t>№ 421 от 04.09.13 до 31.12.13</t>
  </si>
  <si>
    <t>№079 от 28.12.12 до 31.12.13</t>
  </si>
  <si>
    <t>гаммарус 15,0</t>
  </si>
  <si>
    <t>№186 от 20.02.2013г до 31.12.2013г.</t>
  </si>
  <si>
    <t>№ 456 от 13.09.13 до 31.12.13</t>
  </si>
  <si>
    <t>641640, Курганская обл., г.Петухово, ул.Кирова,1а</t>
  </si>
  <si>
    <t>89125254748, 2-16-79</t>
  </si>
  <si>
    <t xml:space="preserve">Карась 2,4, </t>
  </si>
  <si>
    <t>№310 от 06.05.13 до 31.12.13</t>
  </si>
  <si>
    <t>Гаммарус 6,227</t>
  </si>
  <si>
    <t>ПРОООиР</t>
  </si>
  <si>
    <t>№317 от 14.05.13 до 31.12.13</t>
  </si>
  <si>
    <t>№221 от 26.03.13 до 31.12.13</t>
  </si>
  <si>
    <t>№316 от 06.05.13 до 31.12.13</t>
  </si>
  <si>
    <t>Карась 2,5</t>
  </si>
  <si>
    <t>№247 от 26.03.13 до 31.12.13</t>
  </si>
  <si>
    <t>г. Курган, ул. Сибирская,46,т.239466.</t>
  </si>
  <si>
    <t>карась2,1, ротан1</t>
  </si>
  <si>
    <t>ИП Глава К(Ф)ХПичугин Г.К.</t>
  </si>
  <si>
    <t>№044 от 28.12.12 до 31.12.13</t>
  </si>
  <si>
    <t>№245 от 26.03.13 до 31.12.13</t>
  </si>
  <si>
    <t>карась0,3</t>
  </si>
  <si>
    <t>№072 от 28.12.12 до 31.12.13</t>
  </si>
  <si>
    <t>№091 от 28.12.12 до 31.12.13</t>
  </si>
  <si>
    <t>карась6,5</t>
  </si>
  <si>
    <t>№092 от 28.12.12 до 31.12.13</t>
  </si>
  <si>
    <t>№137 от 20.02.2013г до 31.12.2013г.</t>
  </si>
  <si>
    <t>№236 от 26.03.13 до 31.12.13</t>
  </si>
  <si>
    <t>№222 от 26.03.13 до 31.12.13</t>
  </si>
  <si>
    <t>Морсино</t>
  </si>
  <si>
    <t>№259 от 03.04.13 до 31.12.13</t>
  </si>
  <si>
    <t>карась2,8</t>
  </si>
  <si>
    <t>№042 от 28.12.12 до 31.12.13</t>
  </si>
  <si>
    <t>пелядь 1,52</t>
  </si>
  <si>
    <t>№ 465 от 16.09.13 до 31.12.13</t>
  </si>
  <si>
    <t>карась0,8, ротан0,5</t>
  </si>
  <si>
    <t>№078 от 28.12.12 до 31.12.13</t>
  </si>
  <si>
    <t>№367 от 27.06.13 до 31.12.13</t>
  </si>
  <si>
    <t>№ 431 от 06.09.13 до 31.12.13</t>
  </si>
  <si>
    <t>сазан 4,66</t>
  </si>
  <si>
    <t>№ 467 от 16.09.13 до 31.12.13</t>
  </si>
  <si>
    <t>карась 2,4</t>
  </si>
  <si>
    <t>№200 от 07.03.2013 до 31.12.13</t>
  </si>
  <si>
    <t>№ 487 от 02.10.13 до 31.12.13</t>
  </si>
  <si>
    <t>дир.Керенков Михаил Николаевич</t>
  </si>
  <si>
    <t>641570,Курганская область, ул.Ленина,д.5</t>
  </si>
  <si>
    <t>8-908-839-18-79</t>
  </si>
  <si>
    <t>Карась 0,9, пелядь 2,0</t>
  </si>
  <si>
    <t>№396 от 25.07.13 до 31.12.13</t>
  </si>
  <si>
    <t>ИП Фальков Эдуард геннадьевич</t>
  </si>
  <si>
    <t>641618, Курганская обл., Макушинский р-н, с.Трюхино,ул.Молодежная 11,89125234158,8352694517</t>
  </si>
  <si>
    <t>№ 452 от 03.09.13 до 31.12.13</t>
  </si>
  <si>
    <t>Карась 3,0</t>
  </si>
  <si>
    <t>№366 от 27.06.13 до 31.12.13</t>
  </si>
  <si>
    <t>карась 3,6, ротан 2,0</t>
  </si>
  <si>
    <t>№116 от 25.01.2013г до 31.12.2013г.</t>
  </si>
  <si>
    <t>Гаммарус 14,838</t>
  </si>
  <si>
    <t>№324 от 24.05.13 до 31.12.13</t>
  </si>
  <si>
    <t>ИП Кузнецова Людмила Владировна, 641230,Курганская область,р.п.Варгаши,пер.Нефтебазовский,3</t>
  </si>
  <si>
    <t>Пелядь 3,8</t>
  </si>
  <si>
    <t>№ 408 от 04.09.13 до 31.12.13</t>
  </si>
  <si>
    <t>№379 от 10.07.13 до 31.12.13</t>
  </si>
  <si>
    <t>артемия на стадии цист 7,5</t>
  </si>
  <si>
    <t>№ 492 от 11.10.13 до 31.12.13</t>
  </si>
  <si>
    <t>Приказ ДПР №389 от 13.06.2013</t>
  </si>
  <si>
    <t>№351 от 13.06.13 до 31.12.13</t>
  </si>
  <si>
    <t>641444, Курганская область,Куртамышский район,с.Закомалдино,ул.Центральная ,д.30</t>
  </si>
  <si>
    <t>Нюхалово</t>
  </si>
  <si>
    <t>№345 от 30.05.13 до 31.12.13</t>
  </si>
  <si>
    <t>карась 3,0 ротан 2,0</t>
  </si>
  <si>
    <t>№124 от 31.01.2013г до 31.12.2013г.</t>
  </si>
  <si>
    <t>№026 от 28.12.12 до 31.12.13</t>
  </si>
  <si>
    <t>карась3,2</t>
  </si>
  <si>
    <t>№075 от 28.12.12 до 31.12.13</t>
  </si>
  <si>
    <t>№346 от 06.05.13 до 31.12.13</t>
  </si>
  <si>
    <t>641700, Курганская область,г.Катайск,ул.Ватагина 25А</t>
  </si>
  <si>
    <t>№028 от 28.12.12 до 31.12.13</t>
  </si>
  <si>
    <t>№331 от 06.05.13 до 31.12.13</t>
  </si>
  <si>
    <t>№ 398 от 21.08.13 до 31.12.13</t>
  </si>
  <si>
    <t>№321 от 17.04.13 до 31.12.13</t>
  </si>
  <si>
    <t>ИП Гузь А.Б.</t>
  </si>
  <si>
    <t>Приказ ДПР №533 от 21.08.13г.</t>
  </si>
  <si>
    <t>№ 447 от 04.09.13 до 31.12.13</t>
  </si>
  <si>
    <t>ИП Гузь Александр Борисович</t>
  </si>
  <si>
    <t>ХМАО,Сургутский район,п.Нижнесортымский, ул.Хусаинова,37-38</t>
  </si>
  <si>
    <t>8-922-562-96-19</t>
  </si>
  <si>
    <t>карась1,6</t>
  </si>
  <si>
    <t>№041 от 28.12.12 до 31.12.13</t>
  </si>
  <si>
    <t>Пелядь 2,0</t>
  </si>
  <si>
    <t>№257 от 03.04.13 до 31.12.13</t>
  </si>
  <si>
    <t>пелядь 1,52, сазан 2,24</t>
  </si>
  <si>
    <t>№ 464 от 16.09.13 до 31.12.13</t>
  </si>
  <si>
    <t>гаммарус 10,3</t>
  </si>
  <si>
    <t>Приказ ДПР №109 от 06.03.13г.</t>
  </si>
  <si>
    <t>№182 от 06.03.2013г до 31.12.2013г.</t>
  </si>
  <si>
    <t>Мирзоева Галина Петровна</t>
  </si>
  <si>
    <t>Курган,ул.Бородина 107</t>
  </si>
  <si>
    <t>89058521814</t>
  </si>
  <si>
    <t>Пелядь 0,912</t>
  </si>
  <si>
    <t>№ 445 от 06.09.13 до 31.12.13</t>
  </si>
  <si>
    <t>641628,Курганская обл, Макушинский район,с.Требушиное,ул.Новая,10/2</t>
  </si>
  <si>
    <t>89292269469,8(32236)9-55-83</t>
  </si>
  <si>
    <t xml:space="preserve">Пеган </t>
  </si>
  <si>
    <t>карась 0,8</t>
  </si>
  <si>
    <t>№111 от 28.01.2013г до 31.12.2013г.</t>
  </si>
  <si>
    <t>Курганская область Макушинский район, с. Требушинное,ул.Новая 10-2 т. 8(35236)95583, 8-929-226-94-69</t>
  </si>
  <si>
    <t>пелядь 0,2</t>
  </si>
  <si>
    <t>№164 от 28.02.2013г до 31.12.2013г.</t>
  </si>
  <si>
    <t>Курганская обл., Макушинский р-н, с.Требушинное,ул.Новая 10/2 т83523695583</t>
  </si>
  <si>
    <t>№354 от 23.04.13 до 31.12.13</t>
  </si>
  <si>
    <t>№237 от 26.03.13 до 31.12.13</t>
  </si>
  <si>
    <t>№146 от 25.02.2013г до 31.12.2013г.</t>
  </si>
  <si>
    <t>№229 от 21.03.13 до 31.12.13</t>
  </si>
  <si>
    <t>№199 от 07.03.2013 до 31.12.13</t>
  </si>
  <si>
    <t>карась 0,2</t>
  </si>
  <si>
    <t>№226 от 21.03.13 до 31.12.13</t>
  </si>
  <si>
    <t>карась9,7</t>
  </si>
  <si>
    <t>№009 от 28.12.12 до 31.12.13</t>
  </si>
  <si>
    <t>Пелядь 8,91</t>
  </si>
  <si>
    <t>№ 438 от 06.09.13 до 31.12.13</t>
  </si>
  <si>
    <t>№ 486 от 02.10.13 до 31.12.13</t>
  </si>
  <si>
    <t>№ 497 от 22.10.13 до 31.12.13</t>
  </si>
  <si>
    <t>№023 от 28.12.12 до 31.12.13</t>
  </si>
  <si>
    <t>Карась 1,4</t>
  </si>
  <si>
    <t>№347 от 06.05.13 до 31.12.13</t>
  </si>
  <si>
    <t>карась 6</t>
  </si>
  <si>
    <t>№068 от 28.12.12 до 31.12.13</t>
  </si>
  <si>
    <t>карась 2,5</t>
  </si>
  <si>
    <t>№136 от 20.02.2013г до 31.12.2013г.</t>
  </si>
  <si>
    <t>№315 от 06.05.13 до 31.12.13</t>
  </si>
  <si>
    <t>№359 от 29.04.13 до 31.12.13</t>
  </si>
  <si>
    <t>№382 от 10.07.13 до 31.12.13</t>
  </si>
  <si>
    <t>Окунь 0,5</t>
  </si>
  <si>
    <t>ИП Брезин И.Н.</t>
  </si>
  <si>
    <t>Приказ ДПР №104 от 20.02.2013</t>
  </si>
  <si>
    <t>№384 от 20.02.13 до 31.12.13</t>
  </si>
  <si>
    <t>641023,Курганская область,Щучанский р-н,д.Кнутово</t>
  </si>
  <si>
    <t>89091718261</t>
  </si>
  <si>
    <t>Карась 7,0</t>
  </si>
  <si>
    <t>№275 от 10.04.13 до 31.12.13</t>
  </si>
  <si>
    <t xml:space="preserve">641010, Курганская обл., Щучанский р-н, г.Щучье, ул.Строителей,79 </t>
  </si>
  <si>
    <t>89617519033</t>
  </si>
  <si>
    <t>Пелядь 9,12</t>
  </si>
  <si>
    <t>№ 415 от 04.09.13 до 31.12.13</t>
  </si>
  <si>
    <t>89617519033,8(3524)42-39-18</t>
  </si>
  <si>
    <t>№034 от 28.12.12 до 31.12.13</t>
  </si>
  <si>
    <t>карась2, щука0,5</t>
  </si>
  <si>
    <t>№081 от 28.12.12 до 31.12.13</t>
  </si>
  <si>
    <t>карась1,4, окунь1,95, щука0,5</t>
  </si>
  <si>
    <t>№082 от 28.12.12 до 31.12.13</t>
  </si>
  <si>
    <t>карась 0,6;ротан 0,5</t>
  </si>
  <si>
    <t>ИП Аристов А.А.</t>
  </si>
  <si>
    <t>№109 от 28.01.2013г до 31.12.2013г.</t>
  </si>
  <si>
    <t>Курганская обл., с.Половинное, ул.Ломоносова,17-2</t>
  </si>
  <si>
    <t>8(3523)892618</t>
  </si>
  <si>
    <t>№123 от 31.01.2013г до 31.12.2013г.</t>
  </si>
  <si>
    <t>ООО «Рифей»</t>
  </si>
  <si>
    <t>№244 от 27.03.13 до 31.12.13</t>
  </si>
  <si>
    <t>Курганская область,Шадринский р-н, с.Верхняя Полевая, ул.Гагарина 2</t>
  </si>
  <si>
    <t>8(35253)56442</t>
  </si>
  <si>
    <t>№326 от 22.05.13 до 31.12.13</t>
  </si>
  <si>
    <t>641600, Курганская область,г.Макушино,ул.Комсомольская,12</t>
  </si>
  <si>
    <t>89125773277</t>
  </si>
  <si>
    <t>Бытыринской</t>
  </si>
  <si>
    <t>Приказ ДПР №389 от 28.06.2013</t>
  </si>
  <si>
    <t>№368 от 28.06.13 до 31.12.13</t>
  </si>
  <si>
    <t>ИП Попов Иван Дмитриевич</t>
  </si>
  <si>
    <t>641584,Курганская область,Частоозерский р-н,с.Чердынцево,п-к Сиреневый,7</t>
  </si>
  <si>
    <t>№394 от 02.07.13 до 31.12.13</t>
  </si>
  <si>
    <t>Карась 3,2</t>
  </si>
  <si>
    <t>№ 435 от 06.09.13 до 31.12.13</t>
  </si>
  <si>
    <t>№ 508 от 09.11.13 до 31.12.13</t>
  </si>
  <si>
    <t>Петное</t>
  </si>
  <si>
    <t>№160 от 27.02.2013г до 31.12.2013г.</t>
  </si>
  <si>
    <t>Курганская обл., Половинский р-н, с.Половинное, ул.Мира, 21</t>
  </si>
  <si>
    <t>89195959579, 823891800</t>
  </si>
  <si>
    <t>89091473621, 89125220504</t>
  </si>
  <si>
    <t>карась2,7, ротан3</t>
  </si>
  <si>
    <t>№019 от 28.12.12 до 31.12.13</t>
  </si>
  <si>
    <t>641780, Курганская обл., Половинский р-он, с. Половинное, ул. Матросова, 2</t>
  </si>
  <si>
    <t xml:space="preserve"> 8-909-146-18-69</t>
  </si>
  <si>
    <t>Сазан 6,0</t>
  </si>
  <si>
    <t>№ 458 от 10.09.13 до 31.12.13</t>
  </si>
  <si>
    <t>641780, Курганская обл., Половинский р-он, с. Половинное, ул. Матросова,д.2</t>
  </si>
  <si>
    <t>Гаммарус 19,6</t>
  </si>
  <si>
    <t>№334 от 29.05.13 до 31.12.13</t>
  </si>
  <si>
    <t>№341 от 03.06.13 до 31.12.13</t>
  </si>
  <si>
    <t>№339 от 15.05.13 до 31.12.13</t>
  </si>
  <si>
    <t>№ 406 от 04.09.13 до 31.12.13</t>
  </si>
  <si>
    <t>8(249)9-37-12,8-919-583-21-92</t>
  </si>
  <si>
    <t>№314 от 06.05.13 до 31.12.13</t>
  </si>
  <si>
    <t>№145 от 25.02.2013г до 31.12.2013г.</t>
  </si>
  <si>
    <t>№087 от 17.01.2013г до 31.12.2013г.</t>
  </si>
  <si>
    <t>Карась 6,0, ротан 1,0</t>
  </si>
  <si>
    <t>№306 от 06.05.13 до 31.12.13</t>
  </si>
  <si>
    <t>пред.Иванов Сергей Алексеевич,641640,Курганская область,г.Петухово,ул.Красная 52А,тел.3523523-9-900</t>
  </si>
  <si>
    <t>карась22,9</t>
  </si>
  <si>
    <t>№031 от 28.12.12 до 31.12.13</t>
  </si>
  <si>
    <t>Пелядь15,0</t>
  </si>
  <si>
    <t>№256 от 03.04.13 до 31.12.13</t>
  </si>
  <si>
    <t>89225637204</t>
  </si>
  <si>
    <t>№350 от 13.06.13 до 31.12.13</t>
  </si>
  <si>
    <t>Карась 1,0, ротан 1,0</t>
  </si>
  <si>
    <t>№383 от 20.02.13 до 31.12.13</t>
  </si>
  <si>
    <t>Пелядь 38,0</t>
  </si>
  <si>
    <t>№ 425 от 06.09.13 до 31.12.13</t>
  </si>
  <si>
    <t>сазан 37,4</t>
  </si>
  <si>
    <t>№ 470 от 16.09.13 до 31.12.13</t>
  </si>
  <si>
    <t>№102 от 21.01.2013г до 31.12.2013г.</t>
  </si>
  <si>
    <t>№211 от 12.03.13 до 31.12.13</t>
  </si>
  <si>
    <t>№279 от 20.02.13 до 31.12.13</t>
  </si>
  <si>
    <t>641435, Курганская область,Куртамышский район,с.Маслово,ул.Молодежная 3-1</t>
  </si>
  <si>
    <t>89125734567</t>
  </si>
  <si>
    <t>Карась 3,5</t>
  </si>
  <si>
    <t>ООО «ИВА»</t>
  </si>
  <si>
    <t>№377 от 13.06.13 до 31.12.13</t>
  </si>
  <si>
    <t>дир.Копыткин В.В.</t>
  </si>
  <si>
    <t>Курганская обл,Кетовский р-н, с.Кетово,ул.Молодежная 14а,641310</t>
  </si>
  <si>
    <t>89091706300</t>
  </si>
  <si>
    <t>карась0,9</t>
  </si>
  <si>
    <t>№085 от 17.01.2013г до 31.12.2013г.</t>
  </si>
  <si>
    <t>Приказ ДПР №26 от 11.01.2013</t>
  </si>
  <si>
    <t>№218 от 20.02.13 до 31.12.13</t>
  </si>
  <si>
    <t>Пелядь 1,368</t>
  </si>
  <si>
    <t>№ 455 от 04.09.13 до 31.12.13</t>
  </si>
  <si>
    <t>карась2,5, мотыль1</t>
  </si>
  <si>
    <t>ИП Глава К(Ф)Х Попов С.Н.</t>
  </si>
  <si>
    <t>№058 от 28.12.12 до 31.12.13</t>
  </si>
  <si>
    <t>карась5,4</t>
  </si>
  <si>
    <t>№016 от 28.12.12 до 31.12.13</t>
  </si>
  <si>
    <t>83523094416</t>
  </si>
  <si>
    <t>№352 от 28.02.13 до 31.12.13</t>
  </si>
  <si>
    <t>Сазан 1,6</t>
  </si>
  <si>
    <t>№ 461 от 6.09.13 до 31.12.13</t>
  </si>
  <si>
    <t>641780, Курганская обл., Половинский р-он, с. Половинное, ул. Мира,21</t>
  </si>
  <si>
    <t>89195959579</t>
  </si>
  <si>
    <t>р. Тобол от устья р.Убаган до с. Звериногол</t>
  </si>
  <si>
    <t>Карась 0,5; щука 0,5; окунь 0,3; плотва 1,0 ;лещ 1,0 ;судак 0,05; язь 0,5</t>
  </si>
  <si>
    <t>№281 от 12.04.13 до 31.12.13</t>
  </si>
  <si>
    <t>Карась 4,7 ротан 3,0</t>
  </si>
  <si>
    <t>№ 506 от 09.11.13 до 31.12.13</t>
  </si>
  <si>
    <t xml:space="preserve">карась 6,0 </t>
  </si>
  <si>
    <t>№274 от 10.04.13 до 31.12.13</t>
  </si>
  <si>
    <t>№ 416 от 04.09.13 до 31.12.13</t>
  </si>
  <si>
    <t>мотыль2</t>
  </si>
  <si>
    <t>№015 от 28.12.12 до 31.12.13</t>
  </si>
  <si>
    <t>Карась 5,3</t>
  </si>
  <si>
    <t>№ 513 от 12.12.13 до 31.12.13</t>
  </si>
  <si>
    <t>Карась 0,8, ротан 1,0</t>
  </si>
  <si>
    <t>№307 от 06.05.13 до 31.12.13</t>
  </si>
  <si>
    <t>№161 от 27.02.2013г до 31.12.2013г.</t>
  </si>
  <si>
    <t>№333 от 29.05.13 до 31.12.13</t>
  </si>
  <si>
    <t>№381 от 10.07.13 до 31.12.13</t>
  </si>
  <si>
    <t>№ 460 от 6.09.13 до 31.12.13</t>
  </si>
  <si>
    <t>№298 от 23.04.13 до 31.12.13</t>
  </si>
  <si>
    <t>карась0,5</t>
  </si>
  <si>
    <t>№107 от 25.01.2013г до 31.12.2013г.</t>
  </si>
  <si>
    <t>641630, Кургансая обл., Петуховский р-н, г.Петухово, ул.Урицкого, 1</t>
  </si>
  <si>
    <t>8-963-006-88-95</t>
  </si>
  <si>
    <t>карась20, ротан8</t>
  </si>
  <si>
    <t>№004 от 28.12.12 до 31.12.13</t>
  </si>
  <si>
    <t xml:space="preserve"> 44-61-42</t>
  </si>
  <si>
    <t>карась 3,1</t>
  </si>
  <si>
    <t>№024 от 28.12.12 до 31.12.13</t>
  </si>
  <si>
    <t>№166 от 06.02.2013г до 31.12.2013г.</t>
  </si>
  <si>
    <t>сазан 1,5</t>
  </si>
  <si>
    <t>№ 477 от 26.09.13 до 31.12.13</t>
  </si>
  <si>
    <t>641801, Шадринский район, с.Верхняя Полевая, ул.Гагарина,2</t>
  </si>
  <si>
    <t>8(35253)5-64-42</t>
  </si>
  <si>
    <t>Shistochnik@mail.ru</t>
  </si>
  <si>
    <t>№096 от 21.01.2013г до 31.12.2013г.</t>
  </si>
  <si>
    <t>№299 от 23.04.13 до 31.12.13</t>
  </si>
  <si>
    <t>№ 449 от 09.09.13 до 31.12.13</t>
  </si>
  <si>
    <t>карась3,3</t>
  </si>
  <si>
    <t>№036 от 28.12.12 до 31.12.13</t>
  </si>
  <si>
    <t>№187 от 20.02.2013г до 31.12.2013г.</t>
  </si>
  <si>
    <t>№261 от 03.04.13 до 31.12.13</t>
  </si>
  <si>
    <t>№292 от 17.04.13 до 31.12.13</t>
  </si>
  <si>
    <t>№ 430 от 06.09.13 до 31.12.13</t>
  </si>
  <si>
    <t>Карась 4,7</t>
  </si>
  <si>
    <t>№268 от 10.04.13 до 31.12.13</t>
  </si>
  <si>
    <t>№043 от 28.12.12 до 31.12.13</t>
  </si>
  <si>
    <t>№ 428 от 06.09.13 до 31.12.13</t>
  </si>
  <si>
    <t>№129 от 14.02.2013г до 31.12.2013г.</t>
  </si>
  <si>
    <t>641460, Курганская обл., Куртамышский р-н, с. Камаган, пер. Торговый, 4, тел. 8(35249)21414</t>
  </si>
  <si>
    <t>Сингереево</t>
  </si>
  <si>
    <t>пелядь3,5</t>
  </si>
  <si>
    <t>№033 от 28.12.12 до 31.12.13</t>
  </si>
  <si>
    <t>Большекаменный</t>
  </si>
  <si>
    <t>№258 от 03.04.13 до 31.12.13</t>
  </si>
  <si>
    <t>№ 424 от 06.09.13 до 31.12.13</t>
  </si>
  <si>
    <t>сазан 6,5</t>
  </si>
  <si>
    <t>№ 469 от 16.09.13 до 31.12.13</t>
  </si>
  <si>
    <t>Карась 1,6</t>
  </si>
  <si>
    <t>№240 от 26.03.13 до 31.12.13</t>
  </si>
  <si>
    <t>№349 от 30.04.13 до 31.12.13</t>
  </si>
  <si>
    <t>641876,Курганская обл,г.Макушино,ул.К.Маркса,93</t>
  </si>
  <si>
    <t>83523691961</t>
  </si>
  <si>
    <t>пелядь 4,56</t>
  </si>
  <si>
    <t>№ 475 от 16.09.13 до 31.12.13</t>
  </si>
  <si>
    <t>641876,Курганская область,г.макушино, ул.К.Маркса,93</t>
  </si>
  <si>
    <t>№309 от 06.05.13 до 31.12.13</t>
  </si>
  <si>
    <t>№323 от 06.05.13 до 31.12.13</t>
  </si>
  <si>
    <t>гаммарус 45,6</t>
  </si>
  <si>
    <t>№232 от 28.03.13 до 31.12.13</t>
  </si>
  <si>
    <t>Макушинский, Лебяжьевский</t>
  </si>
  <si>
    <t>Артемия 15,0</t>
  </si>
  <si>
    <t>№370 от 10.07.13 до 31.12.13</t>
  </si>
  <si>
    <t>Лебяжьевский/Макушинский</t>
  </si>
  <si>
    <t>артемия на стадии цист 11,0</t>
  </si>
  <si>
    <t>№ 500 от 24.10.13 до 31.12.13</t>
  </si>
  <si>
    <t>Артемия 1,0</t>
  </si>
  <si>
    <t>№397 от 09.08.13 до 31.12.13</t>
  </si>
  <si>
    <t>карась5,5</t>
  </si>
  <si>
    <t>№051 от 28.12.12 до 31.12.13</t>
  </si>
  <si>
    <t>Артемия 6,0</t>
  </si>
  <si>
    <t>№369 от 10.07.13 до 31.12.13</t>
  </si>
  <si>
    <t>карась 3,0 гаммарус 40,0</t>
  </si>
  <si>
    <t>№138 от 20.02.2013г до 31.12.2013г.</t>
  </si>
  <si>
    <t>№204 от 12.03.2013 до 31.12.13</t>
  </si>
  <si>
    <t>карась 2,4, ротан 1,0</t>
  </si>
  <si>
    <t>№223 от 26.03.13 до 31.12.13</t>
  </si>
  <si>
    <t>Гаммарус 78,338</t>
  </si>
  <si>
    <t>№262 от 04.04.13 до 31.12.13</t>
  </si>
  <si>
    <t>Приказ ДПР №389 от 13.06.13г.</t>
  </si>
  <si>
    <t>№ 402 от 22.08.13 до 31.12.13</t>
  </si>
  <si>
    <t>Карась 36,4</t>
  </si>
  <si>
    <t>№272 от 10.04.13 до 31.12.13</t>
  </si>
  <si>
    <t xml:space="preserve">                                                                                                                                                                                                                                                                                                                                                                                                                                                                                                                                                                                                                                                                                                                                                                                                                                                                                                                                                                                                                                                                                                                                                                                                                                                                                                                                                                                                                                                                                                                                                                                                                                                                                                                                                                                                                                                                                                                                                                                                                                                                                                                                                                                                                                                                                                                                                                                                                                                                                                                                                                                                                                                                                                                                                                                                                                                                                                                                                                                                                                                                                                                                                                                                                                                                                                                                                                                                                                                                                                                                                                                                                                                                                                                                                                                                                                                                                                                                                                                                                                                                                                                                                                                                                                                                                                                                                                                                                                                                                                                                                                                                                                                                                                                                                                                                                                                                                                                                                                                                                                                                                                                                                                                                                                                                                                                                                                                                                                                                                                                                                                                                                                                                                                                                                                                                                                                                                                                                                                                                                                                                                                                                                                                                                                                                                                                                                                                                                                                                                                                                                                                                                                                                                                                                                                                                                                                                                                                                                                                                                                                                                                                                                                                                                                                                                                                                                                                                                                                                                                                                                                                                                                                                                                                                                                                                                                                                                                                                                                                                                                                                                                                                                                                                                                                                                                                                                                                                                                                                                                                                                                                                                                                                                                                                                                                                                                                                                                                                                                                                                                                                                                                                                                                                                                                                                                                                                                                                                                                                                                                                                                                                                                                                                                                                                                                                                                                                                                                                                                                                                                                                                                                                                                                                                                                                                                                                                                                                                                                                                                                                                                                                                                                                                                                                                                                                                                                                                                                                                                                                                                                                                                                                                                                                                                                                                                                                                                                                                                                                                                                                                                                                                                                                                                                                                                                                                                                                                                                                                                                                                                                                                                                                                                                                                                                                                                                                                                                                                                                                                                                                                                                                                                                                                                                                                                                                                                                                                                                                                                                                                                                                                                                                                                                                                                                                                                                                                                                                                                                                                                                                                                                                                                           </t>
  </si>
  <si>
    <t>№296 от 23.04.13 до 31.12.13</t>
  </si>
  <si>
    <t>пелядь 1,52, карась 0.9</t>
  </si>
  <si>
    <t>№ 473 от 16.09.13 до 31.12.13</t>
  </si>
  <si>
    <t>3524321482, 8352432-2107</t>
  </si>
  <si>
    <t>Тогильский</t>
  </si>
  <si>
    <t>№103 от 21.01.2013г до 31.12.2013г.</t>
  </si>
  <si>
    <t>Карась 0,9, ротан 0,5</t>
  </si>
  <si>
    <t>№265 от 03.04.13 до 31.12.13</t>
  </si>
  <si>
    <t xml:space="preserve">640006, г.Курган,ул.Куйбышева 157 А,106 </t>
  </si>
  <si>
    <t>64-15-36</t>
  </si>
  <si>
    <t>гаммарус 28,8</t>
  </si>
  <si>
    <t>ИП Мирзоева Т.В.4500143844326</t>
  </si>
  <si>
    <t>№181 от 06.03.2013г до 31.12.2013г.</t>
  </si>
  <si>
    <t>Мирзоева Татьяна Владимировна</t>
  </si>
  <si>
    <t>8-919-571-6455</t>
  </si>
  <si>
    <t>№327 от 22.05.13 до 31.12.13</t>
  </si>
  <si>
    <t>карась 6,4</t>
  </si>
  <si>
    <t>№216 от 22.03.13 до 31.12.13</t>
  </si>
  <si>
    <t>ген. директор Астафьев Николай Михайлович</t>
  </si>
  <si>
    <t>640032, г. Курган, ул. Бажова, 97-3, 448412,63-01-82,63-01-83</t>
  </si>
  <si>
    <t>Т.Кошкуль</t>
  </si>
  <si>
    <t>Пелядь 9,88</t>
  </si>
  <si>
    <t>№ 427 от 06.09.13 до 31.12.13</t>
  </si>
  <si>
    <t>сазан 10,44</t>
  </si>
  <si>
    <t>№ 471 от 16.09.13 до 31.12.13</t>
  </si>
  <si>
    <t>№ 446 от 04.09.13 до 31.12.13</t>
  </si>
  <si>
    <t>карась 45</t>
  </si>
  <si>
    <t>№069 от 28.12.12 до 31.12.13</t>
  </si>
  <si>
    <t>Пелядь 19,0</t>
  </si>
  <si>
    <t>№ 409 от 04.09.13 до 31.12.13</t>
  </si>
  <si>
    <t>карась2,7, ротан2</t>
  </si>
  <si>
    <t>№056 от 28.12.12 до 31.12.13</t>
  </si>
  <si>
    <t>Карась 2,9, ротан 1,0</t>
  </si>
  <si>
    <t>№393 от 02.07.13 до 31.12.13</t>
  </si>
  <si>
    <t>450101018208</t>
  </si>
  <si>
    <t>№112 от 25.01.2013г до 31.12.2013г.</t>
  </si>
  <si>
    <t>640000, г.Курган, ул.Пушкина, 72, кв.22</t>
  </si>
  <si>
    <t>8-912-978-01-80</t>
  </si>
  <si>
    <t>№360 от 29.04.13 до 31.12.13</t>
  </si>
  <si>
    <t>ИП КФХ Боровинских Владимир Александрович.</t>
  </si>
  <si>
    <t>карась 1,6</t>
  </si>
  <si>
    <t>№143 от 18.02.2013г до 31.12.2013г.</t>
  </si>
  <si>
    <t>Теренколь-Горький</t>
  </si>
  <si>
    <t>№373 от 10.07.13 до 31.12.13</t>
  </si>
  <si>
    <t>640000,г.Курган,ул.Пугачёва,95б, 35</t>
  </si>
  <si>
    <t>89125290117</t>
  </si>
  <si>
    <t>карась 4,6 ротан 2,0</t>
  </si>
  <si>
    <t>№025 от 28.12.12 до 31.12.13</t>
  </si>
  <si>
    <t>№301 от 06.05.13 до 31.12.13</t>
  </si>
  <si>
    <t>№254 от 03.04.13 до 31.12.13</t>
  </si>
  <si>
    <t>карась1,7</t>
  </si>
  <si>
    <t>№203 от 12.03.2013 до 31.12.13</t>
  </si>
  <si>
    <t>№273 от 10.04.13 до 31.12.13</t>
  </si>
  <si>
    <t>карась10,5</t>
  </si>
  <si>
    <t>№047 от 28.12.12 до 31.12.13</t>
  </si>
  <si>
    <t>№050 от 28.12.12 до 31.12.13</t>
  </si>
  <si>
    <t>Требушиное</t>
  </si>
  <si>
    <t>№375 от 10.07.13 до 31.12.13</t>
  </si>
  <si>
    <t>карась2</t>
  </si>
  <si>
    <t>№061 от 28.12.12 до 31.12.13</t>
  </si>
  <si>
    <t>пелядь1,0</t>
  </si>
  <si>
    <t>№ 485 от 02.10.13 до 31.12.13</t>
  </si>
  <si>
    <t>640002,Курган,Кирова,27</t>
  </si>
  <si>
    <t>89617532794</t>
  </si>
  <si>
    <t>№021 от 28.12.12 до 31.12.13</t>
  </si>
  <si>
    <t>№070 от 28.12.12 до 31.12.13</t>
  </si>
  <si>
    <t>карась 12,0</t>
  </si>
  <si>
    <t>№157 от 27.02.2013г до 31.12.2013г.</t>
  </si>
  <si>
    <t>№ 411 от 04.09.13 до 31.12.13</t>
  </si>
  <si>
    <t>карась20,1</t>
  </si>
  <si>
    <t>№003 от 27.12.12 до 31.12.13</t>
  </si>
  <si>
    <t>Приказ ДПР №809 от 25.12.2013</t>
  </si>
  <si>
    <t>№295 от 23.04.13 до 31.12.13</t>
  </si>
  <si>
    <t>№ 507 от 09.11.13 до 31.12.13</t>
  </si>
  <si>
    <t>№246 от 26.03.13 до 31.12.13</t>
  </si>
  <si>
    <t>№276 от 04.04.13 до 31.12.13</t>
  </si>
  <si>
    <t>№193 от 28.01.2013г до 31.12.2013г.</t>
  </si>
  <si>
    <t>карась 2,2 гаммарус 10,0</t>
  </si>
  <si>
    <t>№139 от 20.02.2013г до 31.12.2013г.</t>
  </si>
  <si>
    <t>Карась 1,5;ротан 3,0</t>
  </si>
  <si>
    <t>№290 от 27.03.13 до 31.12.13</t>
  </si>
  <si>
    <t>Карась 12,0</t>
  </si>
  <si>
    <t>№319 от 20.02.13 до 31.12.13</t>
  </si>
  <si>
    <t>№338 от 27.05.13 до 31.12.13</t>
  </si>
  <si>
    <t>от д. Толстоверетено до д. Сосновка</t>
  </si>
  <si>
    <t>уч. р. Тобол</t>
  </si>
  <si>
    <t>Карась 1,0;щука 1,0;окунь 0,5; плотва 2,0; лещ 1,0; язь 0,5</t>
  </si>
  <si>
    <t>№ 488 от 11.10.13 до 31.12.13</t>
  </si>
  <si>
    <t>р.п.Каргаполье</t>
  </si>
  <si>
    <t>участок р.Миасс от р.п. Каргаполье до устья р.Миасс Каргапольского р-на</t>
  </si>
  <si>
    <t>карась 1,0 щука 1,0 окунь 0,2 плотва 0,5 лещ 1,0 судак 0,05 язь 0,5 налим 0,05</t>
  </si>
  <si>
    <t>№184 от 14.03.2013г до 31.12.2013г.</t>
  </si>
  <si>
    <t>641920,Курганская обл.Каргапольский р-н,р.п. Каргаполье,ул.Пушкина 5</t>
  </si>
  <si>
    <t>Артемия 19,0</t>
  </si>
  <si>
    <t>№374 от 10.07.13 до 31.12.13</t>
  </si>
  <si>
    <t>Хмелевское</t>
  </si>
  <si>
    <t>№322 от 17.04.13 до 31.12.13</t>
  </si>
  <si>
    <t>№191 от 28.01.2013г до 31.12.2013г.</t>
  </si>
  <si>
    <t>Карась 0,7 пелядь 1,52</t>
  </si>
  <si>
    <t>№ 502 от 19.11.13 до 31.12.13</t>
  </si>
  <si>
    <t>Карась 14,5</t>
  </si>
  <si>
    <t>№330 от 06.05.13 до 31.12.13</t>
  </si>
  <si>
    <t>карась 4,4</t>
  </si>
  <si>
    <t>№128 от 14.02.2013г до 31.12.2013г.</t>
  </si>
  <si>
    <t>№303 от 06.05.13 до 31.12.13</t>
  </si>
  <si>
    <t>№302 от 06.05.13 до 31.12.13</t>
  </si>
  <si>
    <t>№219 от 27.03.13 до 31.12.13</t>
  </si>
  <si>
    <t>ген.дир. Бориськевич Зиновий Антонович</t>
  </si>
  <si>
    <t>625000, г.Тюмень, ул.Дзержинского,15, т83452631504,ф/8(3452)63-15-01</t>
  </si>
  <si>
    <t>Чащевитое (Филиппово)</t>
  </si>
  <si>
    <t>карась 1,6; окунь 1</t>
  </si>
  <si>
    <t>№110 от 28.01.2013г до 31.12.2013г.</t>
  </si>
  <si>
    <t>№235 от 26.03.13 до 31.12.13</t>
  </si>
  <si>
    <t>Ченавчик</t>
  </si>
  <si>
    <t>№205 от 06.03.2013 до 31.12.13</t>
  </si>
  <si>
    <t>641780, Курганская обл, Половинский р-н, с.Половинное,ул.Октябрьская,3, 89058545663</t>
  </si>
  <si>
    <t>№332 от 29.05.13 до 31.12.13</t>
  </si>
  <si>
    <t>ген.дир. Муравцева Наталья Олеговна, 641093,Курганская область, Сафакулевский р-н, с. Боровичи</t>
  </si>
  <si>
    <t>89630802045</t>
  </si>
  <si>
    <t>№ 442 от 06.09.13 до 31.12.13</t>
  </si>
  <si>
    <t>№144 от 25.02.2013г до 31.12.2013г.</t>
  </si>
  <si>
    <t>Карась 10,0</t>
  </si>
  <si>
    <t>№328 от 06.05.13 до 31.12.13</t>
  </si>
  <si>
    <t>№008 от 28.12.12 до 31.12.13</t>
  </si>
  <si>
    <t>№239 от 26.03.13 до 31.12.13</t>
  </si>
  <si>
    <t>№071 от 28.12.12 до 31.12.13</t>
  </si>
  <si>
    <t>№215 от 22.03.13 до 31.12.13</t>
  </si>
  <si>
    <t>№ 413 от 04.09.13 до 31.12.13</t>
  </si>
  <si>
    <t>карась1,3</t>
  </si>
  <si>
    <t>№062 от 28.12.12 до 31.12.13</t>
  </si>
  <si>
    <t>№291 от 17.04.13 до 31.12.13</t>
  </si>
  <si>
    <t>№ 404 от 22.08.13 до 31.12.13</t>
  </si>
  <si>
    <t>№ 433 от 06.09.13 до 31.12.13</t>
  </si>
  <si>
    <t>№348 от 06.05.13 до 31.12.13</t>
  </si>
  <si>
    <t>гаммарус 11,3 хирономиды 0,95</t>
  </si>
  <si>
    <t>№126 от 28.01.2013г до 31.12.2013г.</t>
  </si>
  <si>
    <t>карась 2,1</t>
  </si>
  <si>
    <t>№196 от 07.03.2013 до 31.12.13</t>
  </si>
  <si>
    <t>Карась 0,5 пелядь 0,76</t>
  </si>
  <si>
    <t>№ 503 от 19.11.13 до 31.12.13</t>
  </si>
  <si>
    <t>карась 2, окунь1,3, плотва1</t>
  </si>
  <si>
    <t>№018 от 28.12.12 до 31.12.13</t>
  </si>
  <si>
    <t>№ 459 от 10.09.13 до 31.12.13</t>
  </si>
  <si>
    <t>Приказ ДПР №272 от23.04.2013</t>
  </si>
  <si>
    <t>№335 от 06.05.13 до 31.12.13</t>
  </si>
  <si>
    <t>Гаммарус 48,194</t>
  </si>
  <si>
    <t>№264 от 04.04.13 до 31.12.13</t>
  </si>
  <si>
    <t>№054 от 28.12.12 до 31.12.13</t>
  </si>
  <si>
    <t>№212 от 12.03.13 до 31.12.13</t>
  </si>
  <si>
    <t>Карась 68,5</t>
  </si>
  <si>
    <t>Приказ ДПР №83 от 27.03.2013</t>
  </si>
  <si>
    <t>№220 от 27.03.13 до 31.12.13</t>
  </si>
  <si>
    <t>рипус 15,0</t>
  </si>
  <si>
    <t>№ 483 от 02.10.13 до 31.12.13</t>
  </si>
  <si>
    <t>Этбак</t>
  </si>
  <si>
    <t>№389 от 02.08.13 до 31.12.13</t>
  </si>
  <si>
    <t>гаммарус 82,5</t>
  </si>
  <si>
    <t>№230 от 28.03.13 до 31.12.13</t>
  </si>
  <si>
    <t>№ 403 от 22.08.13 до 31.12.13</t>
  </si>
  <si>
    <t>КолташовскийБ.Грачево</t>
  </si>
  <si>
    <t>гаммарус 14,1</t>
  </si>
  <si>
    <t>№171 от 01.03.2013г до 31.12.2013г.</t>
  </si>
  <si>
    <t>р.Исеть, от д.Мишагино до устья р.Миасс Каргапольского района</t>
  </si>
  <si>
    <t>карась 1,0 щука 1,0,окунь 0,3 плотва 0,5 лещ 1,0 судак 0,05 язь 0,5 налим 0,05</t>
  </si>
  <si>
    <t>№185 от 14.03.2013г до 31.12.2013г.</t>
  </si>
  <si>
    <t>ЗвериноголовскийЗвериноголовский</t>
  </si>
  <si>
    <t>р.Тобол от с.Прорывное до с.Озерное</t>
  </si>
  <si>
    <t>Карась 0,5; щука 0,5; окунь 0,3;плотва 1,0; лещ 1,0; судак 0,05;язь 0,5</t>
  </si>
  <si>
    <t>№282 от 12.04.13 до 31.12.13</t>
  </si>
  <si>
    <t>ИП Глава К(ФХ) Невзоров А.Ф.</t>
  </si>
  <si>
    <t>ОТКАЗ</t>
  </si>
  <si>
    <t>№ 510 от 09.11.13 до 31.12.13</t>
  </si>
  <si>
    <t>карась-27,0</t>
  </si>
  <si>
    <t>№ 511 от 09.11.13 до 31.12.13</t>
  </si>
  <si>
    <t>№ 512 от 09.11.13 до 31.12.13</t>
  </si>
  <si>
    <t>Малый Теренкуль</t>
  </si>
  <si>
    <t>ИП Боровков А.И.</t>
  </si>
  <si>
    <t>Б.Иссакуль</t>
  </si>
  <si>
    <t>ИП Искандарову Ф.Х.</t>
  </si>
  <si>
    <t>(плита Большая, Островная, Кирзуха</t>
  </si>
  <si>
    <t>Калиновская, Тушинская, Клименская)</t>
  </si>
  <si>
    <t>ООО «Пет.техн.предприятие»</t>
  </si>
  <si>
    <t>от д.Мишагина до устья р.Миасс</t>
  </si>
  <si>
    <t>р. Исеть</t>
  </si>
  <si>
    <t>ОО Каргап.РООиР</t>
  </si>
  <si>
    <t>От р.п.Каргаполье до устья р.Миасс</t>
  </si>
  <si>
    <t>Глава К(Ф)Х Соколов А.В.</t>
  </si>
  <si>
    <t>гран.Митинского водхр.</t>
  </si>
  <si>
    <t>Верхний Утяк</t>
  </si>
  <si>
    <t>ЗАО «Картофель»</t>
  </si>
  <si>
    <t>КВО 52</t>
  </si>
  <si>
    <t>ИП К(Ф)Х Ситников А.Н.</t>
  </si>
  <si>
    <t>Новотроицкого</t>
  </si>
  <si>
    <t>НПОР «Медведь»</t>
  </si>
  <si>
    <t>Аринино</t>
  </si>
  <si>
    <t>Николаевского</t>
  </si>
  <si>
    <t>Матасинского</t>
  </si>
  <si>
    <t>Петух РОООиР</t>
  </si>
  <si>
    <t>ООО «КСПэ-14</t>
  </si>
  <si>
    <t>Патронноое</t>
  </si>
  <si>
    <t>ГКУ «Экофонд»</t>
  </si>
  <si>
    <t>Жидкоский</t>
  </si>
  <si>
    <t>Большекаменского</t>
  </si>
  <si>
    <t>Шумихинского</t>
  </si>
  <si>
    <t>ООО «Био-Маг»</t>
  </si>
  <si>
    <t>Большевикского</t>
  </si>
  <si>
    <t>Верхтеченского</t>
  </si>
  <si>
    <t>ИП Боровинских В.А.</t>
  </si>
  <si>
    <t>М.Камышмино</t>
  </si>
  <si>
    <t>Закоуловского</t>
  </si>
  <si>
    <t>Полоусное</t>
  </si>
  <si>
    <t>ИП Глава К(Ф)Х Вязметину Н.М.</t>
  </si>
  <si>
    <t>Рямово</t>
  </si>
  <si>
    <t>Песчанского</t>
  </si>
  <si>
    <t>Вилкинского</t>
  </si>
  <si>
    <t>Марусино</t>
  </si>
  <si>
    <t>ООО «Экопродукт»</t>
  </si>
  <si>
    <t>Песчано-Колединского</t>
  </si>
  <si>
    <t>Верхнепесковского</t>
  </si>
  <si>
    <t>Яковслевское</t>
  </si>
  <si>
    <t>Гладышевского</t>
  </si>
  <si>
    <t>Шамели</t>
  </si>
  <si>
    <t>ООО «Телекомсервис»</t>
  </si>
  <si>
    <t>Ягодинский</t>
  </si>
  <si>
    <t>Суркан</t>
  </si>
  <si>
    <t>Ип Силантьев А.И.</t>
  </si>
  <si>
    <t>ООО»Сельхоз-Ресурс»</t>
  </si>
  <si>
    <t>Горькое (г.сол)</t>
  </si>
  <si>
    <t>Казак-Кочердыкского</t>
  </si>
  <si>
    <t>Мансуровского</t>
  </si>
  <si>
    <t>ООО «Сельхоз-Ресурс»</t>
  </si>
  <si>
    <t>Чердынцовский</t>
  </si>
  <si>
    <t>от д.Толстоверетено до д. Сосновка</t>
  </si>
  <si>
    <t>р.Тобол</t>
  </si>
  <si>
    <t>На участке р.Тобол от д. Галкино Кетовский до с. Кошкино Белозерского р-на</t>
  </si>
  <si>
    <t>ООО «Крит»</t>
  </si>
  <si>
    <t>Государственное Учереждение "Территориальный государственный экологический фонд Курганской области"</t>
  </si>
  <si>
    <t>Приказ ДПР № 749 от 19.11.2012г.</t>
  </si>
  <si>
    <t>№413 от 26.11.12 до 31.12.12</t>
  </si>
  <si>
    <t>№414 от 26.11.12 до 31.12.12</t>
  </si>
  <si>
    <t>№415 от 26.11.12 до 31.12.12</t>
  </si>
  <si>
    <t>№416 от 26.11.12 до 31.12.12</t>
  </si>
  <si>
    <t>№417 от 26.11.12 до 31.12.12</t>
  </si>
  <si>
    <t>№418 от 26.11.12 до 31.12.12</t>
  </si>
  <si>
    <t>№419 от 26.11.12 до 31.12.12</t>
  </si>
  <si>
    <t>карась36,4</t>
  </si>
  <si>
    <t>№420 от 26.11.12 до 31.12.12</t>
  </si>
  <si>
    <t>карась3,5</t>
  </si>
  <si>
    <t>№421 от 26.11.12 до 31.12.12</t>
  </si>
  <si>
    <t xml:space="preserve"> Степное</t>
  </si>
  <si>
    <t>карась4</t>
  </si>
  <si>
    <t>№422 от 26.11.12 до 31.12.12</t>
  </si>
  <si>
    <t>карась4,2</t>
  </si>
  <si>
    <t>№423 от 26.11.12 до 31.12.12</t>
  </si>
  <si>
    <t>Приказ ДПР №181 от 16.03.2012</t>
  </si>
  <si>
    <t>№206 от 26.03.12 до 31.12.12</t>
  </si>
  <si>
    <t>ген.дир. Максимов Юрий Васильевич</t>
  </si>
  <si>
    <t>Курганская обл., Сафакулевский р-н, с.Боровичи</t>
  </si>
  <si>
    <t>Приказ ДПР № 877 от 26.12.11</t>
  </si>
  <si>
    <t>№092 от 19.01.12 до 31.12.12</t>
  </si>
  <si>
    <t>№093 от 19.01.12 до 31.12.12</t>
  </si>
  <si>
    <t>мотыль2,1</t>
  </si>
  <si>
    <t>Приказ ДПР № 6 от 13.01.12</t>
  </si>
  <si>
    <t>№094 от 19.01.12 до 31.12.12</t>
  </si>
  <si>
    <t>Селёное (Птичье)</t>
  </si>
  <si>
    <t>мотыль,1,5, каретра1</t>
  </si>
  <si>
    <t>Приказ ДПР №60 от 01.02.2012</t>
  </si>
  <si>
    <t>№246 от 17.04.12 до 31.12.12</t>
  </si>
  <si>
    <t>дир.Глушков Владимир Михайлович</t>
  </si>
  <si>
    <t>641430, Курганская обл., Куртамышский р-н, г.Куртамыш, ул.Красноармейская,128</t>
  </si>
  <si>
    <t>№297 от 12.07.12 до 31.12.12</t>
  </si>
  <si>
    <t xml:space="preserve">артемия5,4 </t>
  </si>
  <si>
    <t>Приказ ДПР №710 от 25.10.2012г.</t>
  </si>
  <si>
    <t>№384 от 26.10.12 до 31.12.12</t>
  </si>
  <si>
    <t>641430, Курганская обл., Куртамышский р-н, г.Куртамыш, ул.Красноармейская, 128, т.8(35249)2-49-39</t>
  </si>
  <si>
    <t>Приказ ДПР №729 от 07.11.2012г.</t>
  </si>
  <si>
    <t>№399 от 22.11.12 до 31.12.12</t>
  </si>
  <si>
    <t>№400 от 22.11.12 до 31.12.12</t>
  </si>
  <si>
    <t>карась 3,5, ротан 2</t>
  </si>
  <si>
    <t>Приказ ДПР №36 от 20.01.12</t>
  </si>
  <si>
    <t>№189 от 03.02.12 до 31.12.12</t>
  </si>
  <si>
    <t>карась25,ротан3</t>
  </si>
  <si>
    <t>№190 от 03.02.12 до 31.12.12</t>
  </si>
  <si>
    <t>карась3, ротан2</t>
  </si>
  <si>
    <t>№191 от 03.02.12 до 31.12.12</t>
  </si>
  <si>
    <t>карась 1, ротан 1</t>
  </si>
  <si>
    <t>№192 от 03.02.12 до 31.12.12</t>
  </si>
  <si>
    <t xml:space="preserve">карась1,1 </t>
  </si>
  <si>
    <t>№193 от 03.02.12 до 31.12.12</t>
  </si>
  <si>
    <t>карась0,9, ротан 2</t>
  </si>
  <si>
    <t>№319 от 13.09.12 до 31.12.12</t>
  </si>
  <si>
    <t>641600, Курганская обл., г.Макушино, ул.Дзержинского,57</t>
  </si>
  <si>
    <t>№320 от 13.09.12 до 31.12.12</t>
  </si>
  <si>
    <t>пелядь1,5</t>
  </si>
  <si>
    <t>Приказ ДПР №662 от 04.10.2012г.</t>
  </si>
  <si>
    <t>№371 от 08.10.12 до 31.12.12</t>
  </si>
  <si>
    <t>пелядь1,2</t>
  </si>
  <si>
    <t>№372 от 08.10.12 до 31.12.12</t>
  </si>
  <si>
    <t>№156 от 01.03.12 до 31.12.12</t>
  </si>
  <si>
    <t>Степанково</t>
  </si>
  <si>
    <t>№225 от 10.04.12 до 31.12.12</t>
  </si>
  <si>
    <t>Курганская обл., г.Макушино, ул.К.Галашовой,34</t>
  </si>
  <si>
    <t>№226 от 10.04.12 до 31.12.12</t>
  </si>
  <si>
    <t xml:space="preserve">пелядь1,5 </t>
  </si>
  <si>
    <t>№366 от 08.10.12 до 31.12.12</t>
  </si>
  <si>
    <t>№119 от 24.01.12 до 31.12.12</t>
  </si>
  <si>
    <t>641640, Курганская обл., Петуховский р-он, ул. Октябрьская, 64</t>
  </si>
  <si>
    <t>карась 3,7</t>
  </si>
  <si>
    <t>№120 от 24.01.12 до 31.12.12</t>
  </si>
  <si>
    <t>пелядь4,56</t>
  </si>
  <si>
    <t>№324 от 08.10.12 до 31.12.12</t>
  </si>
  <si>
    <t>Курганская обл., Петуховский р-н, г.Петухово, ул.Октябрьская,64-1</t>
  </si>
  <si>
    <t>пелядь2,28</t>
  </si>
  <si>
    <t>№325 от 08.10.12 до 31.12.12</t>
  </si>
  <si>
    <t>карась0,6, щука0,5</t>
  </si>
  <si>
    <t>№004 от 30.12.11 до 31.12.12</t>
  </si>
  <si>
    <t>карась1,5, ротан1</t>
  </si>
  <si>
    <t>№005 от 30.12.11 до 31.12.12</t>
  </si>
  <si>
    <t>карась1,6, щука0,5, окунь1</t>
  </si>
  <si>
    <t>№006 от 30.12.11 до 31.12.12</t>
  </si>
  <si>
    <t>карась1,8, ротан0,5</t>
  </si>
  <si>
    <t>№073 от 17.01.12 до 31.12.12</t>
  </si>
  <si>
    <t>карась1,7, ротан1</t>
  </si>
  <si>
    <t>№074 от 17.01.12 до 31.12.12</t>
  </si>
  <si>
    <t>№075 от 17.01.12 до 31.12.12</t>
  </si>
  <si>
    <t>№076 от 17.01.12 до 31.12.12</t>
  </si>
  <si>
    <t>№077 от 17.01.12 до 31.12.12</t>
  </si>
  <si>
    <t>№078 от 17.01.12 до 31.12.12</t>
  </si>
  <si>
    <t>№079 от 17.01.12 до 31.12.12</t>
  </si>
  <si>
    <t>пелядь3</t>
  </si>
  <si>
    <t>№376 от 08.10.12 до 31.12.12</t>
  </si>
  <si>
    <t>приказ ДПР №295 от 04.05.2012г.</t>
  </si>
  <si>
    <t>№283 от 20.06.12 до 31.12.12</t>
  </si>
  <si>
    <t>№284 от 20.06.12 до 31.12.12</t>
  </si>
  <si>
    <t>Первомайский</t>
  </si>
  <si>
    <t>Лебяжьевское</t>
  </si>
  <si>
    <t>№129 от 01.02.12 до 31.12.12</t>
  </si>
  <si>
    <t>карась 6,0</t>
  </si>
  <si>
    <t>№130 от 01.02.12 до 31.12.12</t>
  </si>
  <si>
    <t>пелядь6</t>
  </si>
  <si>
    <t>№370 от 08.10.12 до 31.12.12</t>
  </si>
  <si>
    <t>карась2,4</t>
  </si>
  <si>
    <t>№057 от 10.01.12 до 31.12.12</t>
  </si>
  <si>
    <t>№053 от 11.01.12 до 31.12.12</t>
  </si>
  <si>
    <t>№054 от 11.01.12 до 31.12.12</t>
  </si>
  <si>
    <t>карась7</t>
  </si>
  <si>
    <t>№055 от 11.01.12 до 31.12.12</t>
  </si>
  <si>
    <t>№056 от 11.01.12 до 31.12.12</t>
  </si>
  <si>
    <t>карась2,3</t>
  </si>
  <si>
    <t>Приказ ДПР №112 от 20.02.12</t>
  </si>
  <si>
    <t>№245 от 23.04.12 до 31.12.12</t>
  </si>
  <si>
    <t>карась1, ротан1</t>
  </si>
  <si>
    <t>№211 от 02.04.12 до 31.12.12</t>
  </si>
  <si>
    <t>641023, Курганская обл., Щучанский р-н, д.Кнутово, ул.Середовка,17</t>
  </si>
  <si>
    <t>щука0,5</t>
  </si>
  <si>
    <t>№212 от 02.04.12 до 31.12.12</t>
  </si>
  <si>
    <t>ИП Будрица И.И.</t>
  </si>
  <si>
    <t>Приказ ДПР №222 от 02.04.2012</t>
  </si>
  <si>
    <t>№251 от 28.04.12 до 31.12.12</t>
  </si>
  <si>
    <t>ИП Будрица Илья Игоревич</t>
  </si>
  <si>
    <t>454014, г.Челябинск, Комсомольский пр.,62а-73, т.89823167572</t>
  </si>
  <si>
    <t>карась25,5</t>
  </si>
  <si>
    <t>№252 от 28.04.12 до 31.12.12</t>
  </si>
  <si>
    <t xml:space="preserve">карась2,6 </t>
  </si>
  <si>
    <t>№253 от 28.04.12 до 31.12.12</t>
  </si>
  <si>
    <t>№254 от 28.04.12 до 31.12.12</t>
  </si>
  <si>
    <t>№255 от 28.04.12 до 31.12.12</t>
  </si>
  <si>
    <t>карась1,3, ротан2</t>
  </si>
  <si>
    <t>Приказ ДПР №412 от 18.06.2012</t>
  </si>
  <si>
    <t>№280 от 21.06.12 до 31.12.12</t>
  </si>
  <si>
    <t>карась2,ротан2</t>
  </si>
  <si>
    <t>№281 от 21.06.12 до 31.12.12</t>
  </si>
  <si>
    <t>карась1,5,ротан2</t>
  </si>
  <si>
    <t>№282 от 21.06.12 до 31.12.12</t>
  </si>
  <si>
    <t>№088 от 12.01.12 до 31.12.12</t>
  </si>
  <si>
    <t>№089 от 12.01.12 до 31.12.12</t>
  </si>
  <si>
    <t>№090 от 12.01.12 до 31.12.12</t>
  </si>
  <si>
    <t>карась0,4, щука 0,3</t>
  </si>
  <si>
    <t>№091 от 12.01.12 до 31.12.12</t>
  </si>
  <si>
    <t>пелядь2</t>
  </si>
  <si>
    <t>№377 от 08.10.12 до 31.12.12</t>
  </si>
  <si>
    <t>№398 от 09.11.12 до 31.12.12</t>
  </si>
  <si>
    <t>641521, Курганская обл., Лебяжьевский р-н, с.Прилогино</t>
  </si>
  <si>
    <t>Калматское</t>
  </si>
  <si>
    <t>карась19,8</t>
  </si>
  <si>
    <t>№393 от 09.11.12 до 31.12.12</t>
  </si>
  <si>
    <t>№394 от 09.11.12 до 31.12.12</t>
  </si>
  <si>
    <t>№395 от 09.11.12 до 31.12.12</t>
  </si>
  <si>
    <t>№396 от 09.11.12 до 31.12.12</t>
  </si>
  <si>
    <t>карась4,7, ротан3</t>
  </si>
  <si>
    <t>№397 от 09.11.12 до 31.12.12</t>
  </si>
  <si>
    <t>Жёлтое</t>
  </si>
  <si>
    <t>№230 от 10.04.12 до 31.12.12</t>
  </si>
  <si>
    <t>641640, Курганская обл., г.Петухово, ул.Кирова, 1а</t>
  </si>
  <si>
    <t>№231 от 10.04.12 до 31.12.12</t>
  </si>
  <si>
    <t>Матасёнок</t>
  </si>
  <si>
    <t>гаммарус8</t>
  </si>
  <si>
    <t>№232 от 10.04.12 до 31.12.12</t>
  </si>
  <si>
    <t>№233 от 10.04.12 до 31.12.12</t>
  </si>
  <si>
    <t>№234 от 10.04.12 до 31.12.12</t>
  </si>
  <si>
    <t>карась2,5</t>
  </si>
  <si>
    <t>Приказ ДПР № 36 от 20.01.12</t>
  </si>
  <si>
    <t>№086 от 24.01.12 до 31.12.12</t>
  </si>
  <si>
    <t>№087 от 24.01.12 до 31.12.12</t>
  </si>
  <si>
    <t>пелядь 5,32</t>
  </si>
  <si>
    <t>№368 от 08.10.12 до 31.12.12</t>
  </si>
  <si>
    <t>№369 от 08.10.12 до 31.12.12</t>
  </si>
  <si>
    <t>№097 от 24.01.12 до 31.12.12</t>
  </si>
  <si>
    <t>карась0,72</t>
  </si>
  <si>
    <t>№080 от 17.01.12 до 31.12.12</t>
  </si>
  <si>
    <t>641504, Курганская обл,Лебяжьевский р-н, с.Лопатки, ул.Школьная,3Б, кв1</t>
  </si>
  <si>
    <t>Печаново</t>
  </si>
  <si>
    <t xml:space="preserve">ИП Ефименко В.И. </t>
  </si>
  <si>
    <t>№095 от 24.01.12 до 31.12.12</t>
  </si>
  <si>
    <t>ИП Ефименко Владимир Иванович</t>
  </si>
  <si>
    <t>641681, Курганская область, Петуховский р-он, с. Пашково, ул. Ленина, 40 - 2</t>
  </si>
  <si>
    <t>№096 от 24.01.12 до 31.12.12</t>
  </si>
  <si>
    <t>пелядь1,52</t>
  </si>
  <si>
    <t>№380 от 08.10.12 до 31.12.12</t>
  </si>
  <si>
    <t>№069 от 16.01.12 до 31.12.12</t>
  </si>
  <si>
    <t>641010, Курганская обл., г.Щучье, ул.Строителей,79</t>
  </si>
  <si>
    <t>№070 от 16.01.12 до 31.12.12</t>
  </si>
  <si>
    <t>№071 от 16.01.12 до 31.12.12</t>
  </si>
  <si>
    <t>карась6</t>
  </si>
  <si>
    <t>№072 от 16.01.12 до 31.12.12</t>
  </si>
  <si>
    <t>пелядь10,36</t>
  </si>
  <si>
    <t>№364 от 08.10.12 до 31.12.12</t>
  </si>
  <si>
    <t xml:space="preserve">пелядь6,8 </t>
  </si>
  <si>
    <t>№365 от 08.10.12 до 31.12.12</t>
  </si>
  <si>
    <t>№424 от 22.11.12 до 31.12.12</t>
  </si>
  <si>
    <t>Курганская обл., г.Макушино, ул.Островского,5</t>
  </si>
  <si>
    <t>№425 от 22.11.12 до 31.12.12</t>
  </si>
  <si>
    <t>№426 от 22.11.12 до 31.12.12</t>
  </si>
  <si>
    <t>№290 от 20.06.12 до 31.12.12</t>
  </si>
  <si>
    <t>№291 от 20.06.12 до 31.12.12</t>
  </si>
  <si>
    <t>№292 от 20.06.12 до 31.12.12</t>
  </si>
  <si>
    <t>№293 от 20.06.12 до 31.12.12</t>
  </si>
  <si>
    <t>№294 от 20.06.12 до 31.12.12</t>
  </si>
  <si>
    <t>карась2,1</t>
  </si>
  <si>
    <t>№213 от 02.04.12 до 31.12.12</t>
  </si>
  <si>
    <t>Курганская обл., г.Макушино, ул.Ленина,77, кв.2</t>
  </si>
  <si>
    <t>№214 от 02.04.12 до 31.12.12</t>
  </si>
  <si>
    <t>№215 от 02.04.12 до 31.12.12</t>
  </si>
  <si>
    <t>№373 от 08.10.12 до 31.12.12</t>
  </si>
  <si>
    <t>№374 от 08.10.12 до 31.12.12</t>
  </si>
  <si>
    <t>карась2, ротан0,5</t>
  </si>
  <si>
    <t>№002 от 30.12.11 до 31.12.12</t>
  </si>
  <si>
    <t>Курганская обл., с.Половинное, ул.Мира,46</t>
  </si>
  <si>
    <t>карась0,6, ротан1</t>
  </si>
  <si>
    <t>№003 от 30.12.11 до 31.12.12</t>
  </si>
  <si>
    <t>Куреинский (Требушиненский)</t>
  </si>
  <si>
    <t>Приказ ДПР № 630 от 14.09.12</t>
  </si>
  <si>
    <t>№321 от 18.09.12 до 31.12.12</t>
  </si>
  <si>
    <t>Курганская обл., Макушинский р-н, с.Требушинное, т83523695583</t>
  </si>
  <si>
    <t>пелядь0,912</t>
  </si>
  <si>
    <t>№367 от 08.10.12 до 31.12.12</t>
  </si>
  <si>
    <t>№388 от 26.10.12 до 31.12.12</t>
  </si>
  <si>
    <t>№084 от 24.01.12 до 31.12.12</t>
  </si>
  <si>
    <t>641230, Курганская область, Варгашинский р-он, р.п. Варгаши, пер. Нефтебазовский</t>
  </si>
  <si>
    <t>карась 3,6 ротан 2,0</t>
  </si>
  <si>
    <t>№085 от 24.01.12 до 31.12.12</t>
  </si>
  <si>
    <t>№322 от 08.10.12 до 31.12.12</t>
  </si>
  <si>
    <t>пелядь3,8</t>
  </si>
  <si>
    <t>№323 от 08.10.12 до 31.12.12</t>
  </si>
  <si>
    <t>Приказ ДПР №620 от 07.09.2012г.</t>
  </si>
  <si>
    <t>№308 от 13.09.12 до 31.12.12</t>
  </si>
  <si>
    <t>№309 от 13.09.12 до 31.12.12</t>
  </si>
  <si>
    <t>№349 от 08.10.12 до 31.12.12</t>
  </si>
  <si>
    <t>пелядь1,36</t>
  </si>
  <si>
    <t>№350 от 08.10.12 до 31.12.12</t>
  </si>
  <si>
    <t>№257 от 10.05.12 до 31.12.12</t>
  </si>
  <si>
    <t>Курганская обл., с.Частоозерье, ул.Октябрьская,79</t>
  </si>
  <si>
    <t>№258 от 10.05.12 до 31.12.12</t>
  </si>
  <si>
    <t>№259 от 10.05.12 до 31.12.12</t>
  </si>
  <si>
    <t>№260 от 10.05.12 до 31.12.12</t>
  </si>
  <si>
    <t>№261 от 10.05.12 до 31.12.12</t>
  </si>
  <si>
    <t>карась2,6</t>
  </si>
  <si>
    <t>№262 от 10.05.12 до 31.12.12</t>
  </si>
  <si>
    <t>№263 от 10.05.12 до 31.12.12</t>
  </si>
  <si>
    <t>№264 от 10.05.12 до 31.12.12</t>
  </si>
  <si>
    <t>№265 от 10.05.12 до 31.12.12</t>
  </si>
  <si>
    <t>№266 от 10.05.12 до 31.12.12</t>
  </si>
  <si>
    <t>№267 от 10.05.12 до 31.12.12</t>
  </si>
  <si>
    <t>Приказ ДПР №6 от 13.01.12</t>
  </si>
  <si>
    <t>№315 от 05.09.12 до 31.12.12</t>
  </si>
  <si>
    <t>Курганская обл., Лебяжьевский р-н, с.Ёлошное</t>
  </si>
  <si>
    <t>карась0,9, гаммарус19,6</t>
  </si>
  <si>
    <t>Приказ ДПР №6 от 13.01.12, №576 от 20.08.2012г.</t>
  </si>
  <si>
    <t>№316 от 05.09.12 до 31.12.12</t>
  </si>
  <si>
    <t>№317 от 05.09.12 до 31.12.12</t>
  </si>
  <si>
    <t>№318 от 05.09.12 до 31.12.12</t>
  </si>
  <si>
    <t>пелядь5</t>
  </si>
  <si>
    <t>№357 от 08.10.12 до 31.12.12</t>
  </si>
  <si>
    <t>карась7,5</t>
  </si>
  <si>
    <t>№272 от 16.05.12 до 31.12.12</t>
  </si>
  <si>
    <t>Курганская обл., г.Шадринск, ул.Репина,9</t>
  </si>
  <si>
    <t>гаммарус 22,1</t>
  </si>
  <si>
    <t>Приказ ДПР №334 от 21.05.2012</t>
  </si>
  <si>
    <t>№273 от 16.05.12 до 31.12.12</t>
  </si>
  <si>
    <t>карась0,9, ротан0,5</t>
  </si>
  <si>
    <t>Приказ ДПР №758 от 28.11.12</t>
  </si>
  <si>
    <t>№429 от 05.12.12 до 31.12.12</t>
  </si>
  <si>
    <t>640008, г.Курган, ул.Пугачёва, д.95б,кв.35, т.89125290117</t>
  </si>
  <si>
    <t>№137 от 17.01.12 до 31.12.12</t>
  </si>
  <si>
    <t>карась 1,5 щука 0,5</t>
  </si>
  <si>
    <t>№138 от 17.01.12 до 31.12.12</t>
  </si>
  <si>
    <t>№139 от 17.01.12 до 31.12.12</t>
  </si>
  <si>
    <t>пелядь3,32</t>
  </si>
  <si>
    <t>№328 от 08.10.12 до 31.12.12</t>
  </si>
  <si>
    <t xml:space="preserve">пелядь8 </t>
  </si>
  <si>
    <t>№360 от 08.10.12 до 31.12.12</t>
  </si>
  <si>
    <t>пелядь25</t>
  </si>
  <si>
    <t>№361 от 08.10.12 до 31.12.12</t>
  </si>
  <si>
    <t>№362 от 08.10.12 до 31.12.12</t>
  </si>
  <si>
    <t>гаммарус18,8</t>
  </si>
  <si>
    <t>Приказ ДПР №322 от 14.05.2012</t>
  </si>
  <si>
    <t>№270 от 15.05.12 до 31.12.12</t>
  </si>
  <si>
    <t>гаммарус32,2</t>
  </si>
  <si>
    <t>№271 от 15.05.12 до 31.12.12</t>
  </si>
  <si>
    <t>№310 от 05.09.12 до 31.12.12</t>
  </si>
  <si>
    <t>№311 от 05.09.12 до 31.12.12</t>
  </si>
  <si>
    <t>карась 23</t>
  </si>
  <si>
    <t>№312 от 05.09.12 до 31.12.12</t>
  </si>
  <si>
    <t>№313 от 05.09.12 до 31.12.12</t>
  </si>
  <si>
    <t>№314 от 05.09.12 до 31.12.12</t>
  </si>
  <si>
    <t xml:space="preserve">пелядь7 </t>
  </si>
  <si>
    <t>№359 от 08.10.12 до 31.12.12</t>
  </si>
  <si>
    <t>Калмаково-Камышное</t>
  </si>
  <si>
    <t>карась 9,4</t>
  </si>
  <si>
    <t>№154 от 20.02.12 до 31.12.12</t>
  </si>
  <si>
    <t>641010, Курганская область, Щучанский р-он, ст. Пивкино</t>
  </si>
  <si>
    <t>Б. Пуктыш</t>
  </si>
  <si>
    <t>карась 6,7 ротан 3,0</t>
  </si>
  <si>
    <t>№155 от 20.02.12 до 31.12.12</t>
  </si>
  <si>
    <t>мотыль1,9</t>
  </si>
  <si>
    <t>№428 от 09.11.12 до 31.12.12</t>
  </si>
  <si>
    <t>№104 от 23.01.12 до 31.12.12</t>
  </si>
  <si>
    <t>№105 от 23.01.12 до 31.12.12</t>
  </si>
  <si>
    <t>карась 0,2 окунь 0,5</t>
  </si>
  <si>
    <t>№106 от 23.01.12 до 31.12.12</t>
  </si>
  <si>
    <t>карась 0,4 окунь 2,0 щука 0,5</t>
  </si>
  <si>
    <t>№107 от 23.01.12 до 31.12.12</t>
  </si>
  <si>
    <t>№108 от 23.01.12 до 31.12.12</t>
  </si>
  <si>
    <t>карась 3,2</t>
  </si>
  <si>
    <t>№109 от 23.01.12 до 31.12.12</t>
  </si>
  <si>
    <t>карась 0,3</t>
  </si>
  <si>
    <t>№110 от 23.01.12 до 31.12.12</t>
  </si>
  <si>
    <t>карась 13,2</t>
  </si>
  <si>
    <t>№111 от 23.01.12 до 31.12.12</t>
  </si>
  <si>
    <t>карась 32,7</t>
  </si>
  <si>
    <t>№112 от 23.01.12 до 31.12.12</t>
  </si>
  <si>
    <t>карась 22,5</t>
  </si>
  <si>
    <t>№113 от 23.01.12 до 31.12.12</t>
  </si>
  <si>
    <t>№114 от 23.01.12 до 31.12.12</t>
  </si>
  <si>
    <t>карась 23,7</t>
  </si>
  <si>
    <t>№115 от 23.01.12 до 31.12.12</t>
  </si>
  <si>
    <t>карась 3,9</t>
  </si>
  <si>
    <t>№116 от 23.01.12 до 31.12.12</t>
  </si>
  <si>
    <t>№117 от 23.01.12 до 31.12.12</t>
  </si>
  <si>
    <t>карась 5,5</t>
  </si>
  <si>
    <t>№118 от 23.01.12 до 31.12.12</t>
  </si>
  <si>
    <t xml:space="preserve">пелядь6 </t>
  </si>
  <si>
    <t>№351 от 08.10.12 до 31.12.12</t>
  </si>
  <si>
    <t xml:space="preserve">пелядь9 </t>
  </si>
  <si>
    <t>№352 от 08.10.12 до 31.12.12</t>
  </si>
  <si>
    <t>№038 от 28.12.11 до 31.12.12</t>
  </si>
  <si>
    <t>№039 от 28.12.11 до 31.12.12</t>
  </si>
  <si>
    <t>№040 от 28.12.11 до 31.12.12</t>
  </si>
  <si>
    <t>№041 от 28.12.11 до 31.12.12</t>
  </si>
  <si>
    <t>№042 от 28.12.11 до 31.12.12</t>
  </si>
  <si>
    <t>№043 от 28.12.11 до 31.12.12</t>
  </si>
  <si>
    <t>№044 от 28.12.11 до 31.12.12</t>
  </si>
  <si>
    <t>№045 от 28.12.11 до 31.12.12</t>
  </si>
  <si>
    <t>№046 от 28.12.11 до 31.12.12</t>
  </si>
  <si>
    <t>карась70, окунь10</t>
  </si>
  <si>
    <t>№047 от 28.12.11 до 31.12.12</t>
  </si>
  <si>
    <t>№048 от 28.12.11 до 31.12.12</t>
  </si>
  <si>
    <t>№049 от 28.12.11 до 31.12.12</t>
  </si>
  <si>
    <t>карась11</t>
  </si>
  <si>
    <t>№050 от 28.12.11 до 31.12.12</t>
  </si>
  <si>
    <t>№051 от 28.12.11 до 31.12.12</t>
  </si>
  <si>
    <t>карась21,7</t>
  </si>
  <si>
    <t>№151 от 20.02.12 до 31.12.12</t>
  </si>
  <si>
    <t>№339 от 08.10.12 до 31.12.12</t>
  </si>
  <si>
    <t>пелядь4,33</t>
  </si>
  <si>
    <t>№340 от 08.10.12 до 31.12.12</t>
  </si>
  <si>
    <t>№203 от 27.03.12 до 31.12.12</t>
  </si>
  <si>
    <t>мотыль5,2</t>
  </si>
  <si>
    <t>№035 от 30.12.11 до 31.12.12</t>
  </si>
  <si>
    <t>640011, г.Курган, ул.Бородина, 107</t>
  </si>
  <si>
    <t>гаммарус15,2, мотыль0,3</t>
  </si>
  <si>
    <t>№036 от 30.12.11 до 31.12.12</t>
  </si>
  <si>
    <t>Б.Грачёво</t>
  </si>
  <si>
    <t>гаммарус28,6, мотыль0,8</t>
  </si>
  <si>
    <t>№037 от 30.12.11 до 31.12.12</t>
  </si>
  <si>
    <t>гаммарус9,8, мотыль2,1, коретра1,9</t>
  </si>
  <si>
    <t>№198 от 24.02.12 до 31.12.12</t>
  </si>
  <si>
    <t>гаммарус15,2, мотыль3,3, коретра2</t>
  </si>
  <si>
    <t>№199 от 24.02.12 до 31.12.12</t>
  </si>
  <si>
    <t>мотыль1,6, дафния5,6, циклоп5,6</t>
  </si>
  <si>
    <t>№200 от 15.03.12 до 31.12.12</t>
  </si>
  <si>
    <t>№152 от 17.02.12 до 31.12.12</t>
  </si>
  <si>
    <t>№153 от 17.02.12 до 31.12.12</t>
  </si>
  <si>
    <t xml:space="preserve">пелядь1 </t>
  </si>
  <si>
    <t>№329 от 08.10.12 до 31.12.12</t>
  </si>
  <si>
    <t>пелядь1</t>
  </si>
  <si>
    <t>№330 от 08.10.12 до 31.12.12</t>
  </si>
  <si>
    <t xml:space="preserve">Обутковский </t>
  </si>
  <si>
    <t>карась 12</t>
  </si>
  <si>
    <t xml:space="preserve">ИП Санин С.Ф. </t>
  </si>
  <si>
    <t>№256 от 10.05.12 до 31.12.12</t>
  </si>
  <si>
    <t>641600, Курганская область, г. Макушино, ул. Комсомольская, 12</t>
  </si>
  <si>
    <t>№375 от 08.10.12 до 31.12.12</t>
  </si>
  <si>
    <t>карась7, окунь31,щука1,5, плотва2, ёрш2</t>
  </si>
  <si>
    <t>№015 от 30.12.11 до 31.12.12</t>
  </si>
  <si>
    <t>плотва6</t>
  </si>
  <si>
    <t>№171 от 01.03.12 до 31.12.12</t>
  </si>
  <si>
    <t>№172 от 02.03.12 до 31.12.12</t>
  </si>
  <si>
    <t>640000, г.Курган, ул.М.Горького,61-105</t>
  </si>
  <si>
    <t>№208 от 22.03.12 до 31.12.12</t>
  </si>
  <si>
    <t>ИП Толмачёв Виктор Валентинович</t>
  </si>
  <si>
    <t>№209 от 22.03.12 до 31.12.12</t>
  </si>
  <si>
    <t>№210 от 22.03.12 до 31.12.12</t>
  </si>
  <si>
    <t>№307 от 03.09.12 до 31.12.12</t>
  </si>
  <si>
    <t>Курганская обл., Макушинский р-н, с.Трюхино</t>
  </si>
  <si>
    <t>№326 от 08.10.12 до 31.12.12</t>
  </si>
  <si>
    <t>№378 от 08.10.12 до 31.12.12</t>
  </si>
  <si>
    <t>641780, Курганская обл., Половинский р-н, с.Половинное, ул.Октябрьская,3 т.89058545663</t>
  </si>
  <si>
    <t>№194 от 13.03.12 до 31.12.12</t>
  </si>
  <si>
    <t>641730, Курганская обл., г.Далматово, ул.Калинина,17</t>
  </si>
  <si>
    <t>№195 от 13.03.12 до 31.12.12</t>
  </si>
  <si>
    <t>№196 от 13.03.12 до 31.12.12</t>
  </si>
  <si>
    <t>№197 от 13.03.12 до 31.12.12</t>
  </si>
  <si>
    <t>ИП Шипинская С.М.</t>
  </si>
  <si>
    <t>№162 от 27.02.12 до 31.12.12</t>
  </si>
  <si>
    <t>ИП Шипинская Светлана Михайловна</t>
  </si>
  <si>
    <t>641430, Курганская обл., Куртамышский р-н, г.Куртамыш, ул.Кленовая-15</t>
  </si>
  <si>
    <t>№163 от 27.02.12 до 31.12.12</t>
  </si>
  <si>
    <t>Жердовое</t>
  </si>
  <si>
    <t>№164 от 27.02.12 до 31.12.12</t>
  </si>
  <si>
    <t>карась0,3, щука 0,2, окунь0,2, плотва0,5</t>
  </si>
  <si>
    <t>№165 от 27.02.12 до 31.12.12</t>
  </si>
  <si>
    <t>карась0,5, щука 0,5, окунь0,3, плотва1</t>
  </si>
  <si>
    <t>№166 от 27.02.12 до 31.12.12</t>
  </si>
  <si>
    <t>№167 от 27.02.12 до 31.12.12</t>
  </si>
  <si>
    <t>карась0,4, окунь0,2, щука 0,2, плотва0,7</t>
  </si>
  <si>
    <t>№168 от 27.02.12 до 31.12.12</t>
  </si>
  <si>
    <t>карась0,3, окунь0,2, щука0,2, плотва0,5</t>
  </si>
  <si>
    <t>№169 от 27.02.12 до 31.12.12</t>
  </si>
  <si>
    <t>Третья плита</t>
  </si>
  <si>
    <t>карась0,5, окунь0,3, щука0,5, плотва1</t>
  </si>
  <si>
    <t>№170 от 27.02.12 до 31.12.12</t>
  </si>
  <si>
    <t>№201 от 26.03.12 до 31.12.12</t>
  </si>
  <si>
    <t>641252, Курганская обл., Варгашинский р-н, с.Дубровное, ул.Береговая,50</t>
  </si>
  <si>
    <t>№202 от 26.03.12 до 31.12.12</t>
  </si>
  <si>
    <t>Ёлошное</t>
  </si>
  <si>
    <t>гаммарус35,5</t>
  </si>
  <si>
    <t>№224 от 10.04.12 до 31.12.12</t>
  </si>
  <si>
    <t>№007 от 30.12.11 до 31.12.12</t>
  </si>
  <si>
    <t>карась300</t>
  </si>
  <si>
    <t>№008 от 30.12.11 до 31.12.12</t>
  </si>
  <si>
    <t>№009 от 30.12.11 до 31.12.12</t>
  </si>
  <si>
    <t>№010 от 30.12.11 до 31.12.12</t>
  </si>
  <si>
    <t xml:space="preserve">карась17 </t>
  </si>
  <si>
    <t>№011 от 30.12.11 до 31.12.12</t>
  </si>
  <si>
    <t>окунь14</t>
  </si>
  <si>
    <t>№012 от 30.12.11 до 31.12.12</t>
  </si>
  <si>
    <t>№013 от 30.12.11 до 31.12.12</t>
  </si>
  <si>
    <t>карась53</t>
  </si>
  <si>
    <t>№014 от 30.12.11 до 31.12.12</t>
  </si>
  <si>
    <t>№173 от 05.03.12 до 31.12.12</t>
  </si>
  <si>
    <t>№174 от 05.03.12 до 31.12.12</t>
  </si>
  <si>
    <t>№175 от 05.03.12 до 31.12.12</t>
  </si>
  <si>
    <t>№176 от 05.03.12 до 31.12.12</t>
  </si>
  <si>
    <t>№177 от 05.03.12 до 31.12.12</t>
  </si>
  <si>
    <t>№178 от 05.03.12 до 31.12.12</t>
  </si>
  <si>
    <t>гендир Глушков Владимир Михайлович</t>
  </si>
  <si>
    <t>64006, г.Курган, ул.Сибирская,46</t>
  </si>
  <si>
    <t>№179 от 05.03.12 до 31.12.12</t>
  </si>
  <si>
    <t>№180 от 05.03.12 до 31.12.12</t>
  </si>
  <si>
    <t>№181 от 05.03.12 до 31.12.12</t>
  </si>
  <si>
    <t>№182 от 05.03.12 до 31.12.12</t>
  </si>
  <si>
    <t>№183 от 05.03.12 до 31.12.12</t>
  </si>
  <si>
    <t>№184 от 05.03.12 до 31.12.12</t>
  </si>
  <si>
    <t>№185 от 05.03.12 до 31.12.12</t>
  </si>
  <si>
    <t>№186 от 05.03.12 до 31.12.12</t>
  </si>
  <si>
    <t>№187 от 05.03.12 до 31.12.12</t>
  </si>
  <si>
    <t>№188 от 05.03.12 до 31.12.12</t>
  </si>
  <si>
    <t>№298 от 12.07.12 до 31.12.12</t>
  </si>
  <si>
    <t>артемия15</t>
  </si>
  <si>
    <t>Приказ ДПР № 504 от 19.07.2012г.</t>
  </si>
  <si>
    <t>№299 от 20.07.12 до 31.12.12</t>
  </si>
  <si>
    <t>640006, г.Курган, ул.Сибирская,46,.8(35222)239-466</t>
  </si>
  <si>
    <t>Приказ ДПР № 576 от 20.08.2012г.</t>
  </si>
  <si>
    <t>№305 от 30.08.12 до 31.12.12</t>
  </si>
  <si>
    <t>№342 от 08.10.12 до 31.12.12</t>
  </si>
  <si>
    <t>пелядь6,84</t>
  </si>
  <si>
    <t>№343 от 08.10.12 до 31.12.12</t>
  </si>
  <si>
    <t>№344 от 08.10.12 до 31.12.12</t>
  </si>
  <si>
    <t>№345 от 08.10.12 до 31.12.12</t>
  </si>
  <si>
    <t>рипус30</t>
  </si>
  <si>
    <t>№346 от 08.10.12 до 31.12.12</t>
  </si>
  <si>
    <t>пелядь8,36</t>
  </si>
  <si>
    <t>№347 от 08.10.12 до 31.12.12</t>
  </si>
  <si>
    <t>пелядь7,6</t>
  </si>
  <si>
    <t>№348 от 08.10.12 до 31.12.12</t>
  </si>
  <si>
    <t>артемия9,5</t>
  </si>
  <si>
    <t>№382 от 26.10.12 до 31.12.12</t>
  </si>
  <si>
    <t>Солёное (Невидимое)</t>
  </si>
  <si>
    <t>артемия18</t>
  </si>
  <si>
    <t>№383 от 26.10.12 до 31.12.12</t>
  </si>
  <si>
    <t>№401 от 22.11.12 до 31.12.12</t>
  </si>
  <si>
    <t>640006, г Курган,ул.Сибирская,46</t>
  </si>
  <si>
    <t>№402 от 22.11.12 до 31.12.12</t>
  </si>
  <si>
    <t>№403 от 22.11.12 до 31.12.12</t>
  </si>
  <si>
    <t>№404 от 22.11.12 до 31.12.12</t>
  </si>
  <si>
    <t>№405 от 22.11.12 до 31.12.12</t>
  </si>
  <si>
    <t>№406 от 22.11.12 до 31.12.12</t>
  </si>
  <si>
    <t>№407 от 22.11.12 до 31.12.12</t>
  </si>
  <si>
    <t>№408 от 22.11.12 до 31.12.12</t>
  </si>
  <si>
    <t>№409 от 22.11.12 до 31.12.12</t>
  </si>
  <si>
    <t>№410 от 22.11.12 до 31.12.12</t>
  </si>
  <si>
    <t>№411 от 22.11.12 до 31.12.12</t>
  </si>
  <si>
    <t>№412 от 22.11.12 до 31.12.12</t>
  </si>
  <si>
    <t>№062 от 16.01.12 до 31.12.12</t>
  </si>
  <si>
    <t>№063 от 16.01.12 до 31.12.12</t>
  </si>
  <si>
    <t>№227 от 04.04.12 до 31.12.12</t>
  </si>
  <si>
    <t>дир.Колотушкин Алексей Владимирович</t>
  </si>
  <si>
    <t>№228 от 04.04.12 до 31.12.12</t>
  </si>
  <si>
    <t>№229 от 04.04.12 до 31.12.12</t>
  </si>
  <si>
    <t>карась 2,3, ротан 0,5</t>
  </si>
  <si>
    <t>№058 от 30.12.11 до 31.12.12</t>
  </si>
  <si>
    <t>№059 от 30.12.11 до 31.12.12</t>
  </si>
  <si>
    <t>№060 от 30.12.11 до 31.12.12</t>
  </si>
  <si>
    <t>карась 0,6, ротан 0,5</t>
  </si>
  <si>
    <t>№061 от 30.12.11 до 31.12.12</t>
  </si>
  <si>
    <t>карась1, гаммарус54,1, мотыль1,7</t>
  </si>
  <si>
    <t>№159 от 08.02.12 до 31.12.12</t>
  </si>
  <si>
    <t>№160 от 08.02.12 до 31.12.12</t>
  </si>
  <si>
    <t>карась1,4, гаммарус23,6, мотыль1,5</t>
  </si>
  <si>
    <t>№161 от 08.02.12 до 31.12.12</t>
  </si>
  <si>
    <t>карась4,3</t>
  </si>
  <si>
    <t>№278 от 14.06.12 до 31.12.12</t>
  </si>
  <si>
    <t>карась0,7, ротан1</t>
  </si>
  <si>
    <t>№279 от 14.06.12 до 31.12.12</t>
  </si>
  <si>
    <t>ОО Петуховская РООиР</t>
  </si>
  <si>
    <t>№275 от 30.05.12 до 31.12.12</t>
  </si>
  <si>
    <t>пред.Иванов Сергей Алексеевич</t>
  </si>
  <si>
    <t>641640, Курганская обл., г.Путухово, ул.Красная,52а</t>
  </si>
  <si>
    <t>№276 от 30.05.12 до 31.12.12</t>
  </si>
  <si>
    <t>Альменкуль</t>
  </si>
  <si>
    <t>гаммарус 10, карась1</t>
  </si>
  <si>
    <t>№216 от 21.03.12 до 31.12.12</t>
  </si>
  <si>
    <t>№387 от 08.10.12 до 31.12.12</t>
  </si>
  <si>
    <t>Приказ ДПР № 877 от 26.12.11, Приказ ДПР № 6 от 13.01.12</t>
  </si>
  <si>
    <t>№067 от 13.01.12 до 31.12.12</t>
  </si>
  <si>
    <t>карась4,5, мотыль3,1</t>
  </si>
  <si>
    <t>№068 от 13.01.12 до 31.12.12</t>
  </si>
  <si>
    <t>гаммарус 6,1</t>
  </si>
  <si>
    <t>Приказ ДПР №262 от 17.04.2012</t>
  </si>
  <si>
    <t>№247 от 26.04.12 до 31.12.12</t>
  </si>
  <si>
    <t>гаммарус 63,3</t>
  </si>
  <si>
    <t>№248 от 26.04.12 до 31.12.12</t>
  </si>
  <si>
    <t>гаммарус 40,1</t>
  </si>
  <si>
    <t>№249 от 26.04.12 до 31.12.12</t>
  </si>
  <si>
    <t>гаммарус 65,6</t>
  </si>
  <si>
    <t>№250 от 26.04.12 до 31.12.12</t>
  </si>
  <si>
    <t>№157 от 01.03.12 до 31.12.12</t>
  </si>
  <si>
    <t>641107, Курганская обл., Шумихинский р-н, д.Сажино, ул.Новая,38</t>
  </si>
  <si>
    <t>№158 от 01.03.12 до 31.12.12</t>
  </si>
  <si>
    <t>гаммарус10, мотыль2,4</t>
  </si>
  <si>
    <t>№207 от 23.03.12 до 31.12.12</t>
  </si>
  <si>
    <t>№001 от 30.12.11 до 31.12.12</t>
  </si>
  <si>
    <t>Антрак ()</t>
  </si>
  <si>
    <t>№121 от 30.01.12 до 31.12.12</t>
  </si>
  <si>
    <t>Антарак ()</t>
  </si>
  <si>
    <t>пелядь4</t>
  </si>
  <si>
    <t>№341 от 08.10.12 до 31.12.12</t>
  </si>
  <si>
    <t>дир.Протопопов Александр Геннадьевич</t>
  </si>
  <si>
    <t>625000, г. Тюмень, ул. Орждоникидзе, 6. г. Тюмень, ул. Судостроителей, 42</t>
  </si>
  <si>
    <t>№145 от 25.01.12 до 31.12.12</t>
  </si>
  <si>
    <t>№146 от 25.01.12 до 31.12.12</t>
  </si>
  <si>
    <t>№147 от 25.01.12 до 31.12.12</t>
  </si>
  <si>
    <t>№148 от 25.01.12 до 31.12.12</t>
  </si>
  <si>
    <t>№149 от 25.01.12 до 31.12.12</t>
  </si>
  <si>
    <t>№150 от 25.01.12 до 31.12.12</t>
  </si>
  <si>
    <t>карась4,4</t>
  </si>
  <si>
    <t>№222 от 02.04.12 до 31.12.12</t>
  </si>
  <si>
    <t>№223 от 02.04.12 до 31.12.12</t>
  </si>
  <si>
    <t>№277 от 15.06.12 до 31.12.12</t>
  </si>
  <si>
    <t>дир.Копыткин Владимир Владимирович</t>
  </si>
  <si>
    <t>640018, г.Курган, ул.М.Горького,108, т.(3522)41-80-73, 89091706300</t>
  </si>
  <si>
    <t>артемия64,5</t>
  </si>
  <si>
    <t>№300 от 23.07.12 до 31.12.12</t>
  </si>
  <si>
    <t>дир.Никифоров Олег Александрович</t>
  </si>
  <si>
    <t>644024, г.Омск, ул.Декабристов,45, оф.420а, т.8(3812)53-21-35</t>
  </si>
  <si>
    <t>Н.Георгиевское</t>
  </si>
  <si>
    <t>артемия4,5</t>
  </si>
  <si>
    <t>№301 от 23.07.12 до 31.12.12</t>
  </si>
  <si>
    <t>№303 от 30.08.12 до 31.12.12</t>
  </si>
  <si>
    <t>№304 от 30.08.12 до 31.12.12</t>
  </si>
  <si>
    <t>артемия32,5</t>
  </si>
  <si>
    <t>№385 от 26.10.12 до 31.12.12</t>
  </si>
  <si>
    <t>ООО "Озёрное"</t>
  </si>
  <si>
    <t>№295 от 25.06.12 до 31.12.12</t>
  </si>
  <si>
    <t>дир. Низавитин Владимир Фёдорович</t>
  </si>
  <si>
    <t>641161, Курганская обл., Целинный ра-он, с.Сетово, ул.Восточная,6, т.8-35241-25349</t>
  </si>
  <si>
    <t>№296 от 25.06.12 до 31.12.12</t>
  </si>
  <si>
    <t>карась4,8</t>
  </si>
  <si>
    <t>№235 от 16.04.12 до 31.12.12</t>
  </si>
  <si>
    <t>641640, Курганская обл., г.Петухово, ул.Красная, 186, т.83523521179</t>
  </si>
  <si>
    <t>№354 от 08.10.12 до 31.12.12</t>
  </si>
  <si>
    <t>карась 6,1</t>
  </si>
  <si>
    <t>№131 от 25.01.12 до 31.12.12</t>
  </si>
  <si>
    <t>Чулошинский</t>
  </si>
  <si>
    <t>карась 2,7 ротан 3,0</t>
  </si>
  <si>
    <t>№132 от 25.01.12 до 31.12.12</t>
  </si>
  <si>
    <t>№133 от 25.01.12 до 31.12.12</t>
  </si>
  <si>
    <t>№134 от 25.01.12 до 31.12.12</t>
  </si>
  <si>
    <t>карась 6,6</t>
  </si>
  <si>
    <t>№135 от 25.01.12 до 31.12.12</t>
  </si>
  <si>
    <t>карась 1,5 ротан 3,0</t>
  </si>
  <si>
    <t>№136 от 25.01.12 до 31.12.12</t>
  </si>
  <si>
    <t>пелядь14</t>
  </si>
  <si>
    <t>№379 от 08.10.12 до 31.12.12</t>
  </si>
  <si>
    <t>дир.Яковлев Александр Афонасьевич</t>
  </si>
  <si>
    <t>641780, Курганская обл., с.Половинное, ул.Калинина,5</t>
  </si>
  <si>
    <t>№142 от 07.02.12 до 31.12.12</t>
  </si>
  <si>
    <t>640040, г. Курган, пгт. Ключи, ул. Светлая, 11 т. 239392</t>
  </si>
  <si>
    <t>№143 от 07.02.12 до 31.12.12</t>
  </si>
  <si>
    <t>№144 от 07.02.12 до 31.12.12</t>
  </si>
  <si>
    <t>№240 от 16.04.12 до 31.12.12</t>
  </si>
  <si>
    <t>641921, Курганская обл., Шадринский р-н, д.В.Полевая, т.35253-5-64-42</t>
  </si>
  <si>
    <t>№241 от 16.04.12 до 31.12.12</t>
  </si>
  <si>
    <t>карась5,8, гаммарус19, мотыль6,9</t>
  </si>
  <si>
    <t>№016 от 30.12.11 до 31.12.12</t>
  </si>
  <si>
    <t>№017 от 30.12.11 до 31.12.12</t>
  </si>
  <si>
    <t>№018 от 30.12.11 до 31.12.12</t>
  </si>
  <si>
    <t>карась6,7</t>
  </si>
  <si>
    <t>№274 от 28.05.12 до 31.12.12</t>
  </si>
  <si>
    <t>№356 от 08.10.12 до 31.12.12</t>
  </si>
  <si>
    <t>№204 от 26.03.12 до 31.12.12</t>
  </si>
  <si>
    <t>№205 от 26.03.12 до 31.12.12</t>
  </si>
  <si>
    <t>гаммарус22,3</t>
  </si>
  <si>
    <t>№242 от 19.04.12 до 31.12.12</t>
  </si>
  <si>
    <t>гаммарус19,8</t>
  </si>
  <si>
    <t>№243 от 19.04.12 до 31.12.12</t>
  </si>
  <si>
    <t>гаммарус38,3, мотыль1,6</t>
  </si>
  <si>
    <t>№244 от 19.04.12 до 31.12.12</t>
  </si>
  <si>
    <t>пелядь2,68</t>
  </si>
  <si>
    <t>№386 от 26.10.12 до 31.12.12</t>
  </si>
  <si>
    <t>карась5,3</t>
  </si>
  <si>
    <t>№236 от 16.04.12 до 31.12.12</t>
  </si>
  <si>
    <t>№237 от 16.04.12 до 31.12.12</t>
  </si>
  <si>
    <t>№238 от 16.04.12 до 31.12.12</t>
  </si>
  <si>
    <t>№239 от 16.04.12 до 31.12.12</t>
  </si>
  <si>
    <t>№389 от 09.11.12 до 31.12.12</t>
  </si>
  <si>
    <t>ген.дир Глушков Николай Михайлович</t>
  </si>
  <si>
    <t>641530, Курганская обл., Мокроусовский р-н, с.Мокроусово, ул.Сабанина,15</t>
  </si>
  <si>
    <t>№390 от 09.11.12 до 31.12.12</t>
  </si>
  <si>
    <t>№391 от 09.11.12 до 31.12.12</t>
  </si>
  <si>
    <t>№392 от 09.11.12 до 31.12.12</t>
  </si>
  <si>
    <t>№122 от 01.02.12 до 31.12.12</t>
  </si>
  <si>
    <t>ген. директор Тарунин Сергей Юрьевич</t>
  </si>
  <si>
    <t>640027, г. Курган, ул. Химмашевская, 3, стр.1, 255206</t>
  </si>
  <si>
    <t>№123 от 01.02.12 до 31.12.12</t>
  </si>
  <si>
    <t>№124 от 01.02.12 до 31.12.12</t>
  </si>
  <si>
    <t>№327 от 08.10.12 до 31.12.12</t>
  </si>
  <si>
    <t>карась15</t>
  </si>
  <si>
    <t>№302 от 15.08.12 до 31.12.12</t>
  </si>
  <si>
    <t>625000, г.Тюмень, ул.Дзержинского,15, т83452631504</t>
  </si>
  <si>
    <t>№052 от 28.12.11 до 31.12.12</t>
  </si>
  <si>
    <t>№355 от 08.10.12 до 31.12.12</t>
  </si>
  <si>
    <t>№125 от 27.01.12 до 31.12.12</t>
  </si>
  <si>
    <t>640032, г. Курган, ул. Бажова, 97-3, 448412</t>
  </si>
  <si>
    <t>№126 от 27.01.12 до 31.12.12</t>
  </si>
  <si>
    <t>№127 от 17.01.12 до 31.12.12</t>
  </si>
  <si>
    <t>№128 от 17.01.12 до 31.12.12</t>
  </si>
  <si>
    <t>карась2,1,окунь2,1, ротан3</t>
  </si>
  <si>
    <t>№081 от 16.01.12 до 31.12.12</t>
  </si>
  <si>
    <t>карась2,7, ротан 3,0</t>
  </si>
  <si>
    <t>№082 от 16.01.12 до 31.12.12</t>
  </si>
  <si>
    <t>карась 3,6</t>
  </si>
  <si>
    <t>№083 от 16.01.12 до 31.12.12</t>
  </si>
  <si>
    <t xml:space="preserve">пелядь4,5 </t>
  </si>
  <si>
    <t>№358 от 08.10.12 до 31.12.12</t>
  </si>
  <si>
    <t>зам.дир.Васильев Борис Олегович</t>
  </si>
  <si>
    <t>641600, Курганская обл., г.Макушино, ул.К.Маркса, 93, т.83523691901</t>
  </si>
  <si>
    <t>карась4,1</t>
  </si>
  <si>
    <t>№363 от 10.09.12 до 31.12.12</t>
  </si>
  <si>
    <t>№381 от 08.10.12 до 31.12.12</t>
  </si>
  <si>
    <t>№098 от 25.01.12 до 31.12.12</t>
  </si>
  <si>
    <t>№099 от 25.01.12 до 31.12.12</t>
  </si>
  <si>
    <t>№100 от 25.01.12 до 31.12.12</t>
  </si>
  <si>
    <t>№101 от 25.01.12 до 31.12.12</t>
  </si>
  <si>
    <t>№102 от 25.01.12 до 31.12.12</t>
  </si>
  <si>
    <t>№103 от 25.01.12 до 31.12.12</t>
  </si>
  <si>
    <t>№353 от 08.10.12 до 31.12.12</t>
  </si>
  <si>
    <t>№064 от 12.01.12 до 31.12.12</t>
  </si>
  <si>
    <t>карась1,4, окунь2, щука0,5</t>
  </si>
  <si>
    <t>№065 от 12.01.12 до 31.12.12</t>
  </si>
  <si>
    <t>№066 от 12.01.12 до 31.12.12</t>
  </si>
  <si>
    <t>карась1,5, окунь0,5</t>
  </si>
  <si>
    <t>№019 от 30.12.11 до 31.12.12</t>
  </si>
  <si>
    <t>№020 от 30.12.11 до 31.12.12</t>
  </si>
  <si>
    <t>№021 от 30.12.11 до 31.12.12</t>
  </si>
  <si>
    <t>№022 от 30.12.11 до 31.12.12</t>
  </si>
  <si>
    <t>№023 от 30.12.11 до 31.12.12</t>
  </si>
  <si>
    <t>карась27</t>
  </si>
  <si>
    <t>№024 от 30.12.11 до 31.12.12</t>
  </si>
  <si>
    <t>№025 от 30.12.11 до 31.12.12</t>
  </si>
  <si>
    <t>№026 от 30.12.11 до 31.12.12</t>
  </si>
  <si>
    <t>карась2, окунь2</t>
  </si>
  <si>
    <t>№027 от 30.12.11 до 31.12.12</t>
  </si>
  <si>
    <t>№028 от 30.12.11 до 31.12.12</t>
  </si>
  <si>
    <t>№029 от 30.12.11 до 31.12.12</t>
  </si>
  <si>
    <t>№030 от 30.12.11 до 31.12.12</t>
  </si>
  <si>
    <t>№031 от 30.12.11 до 31.12.12</t>
  </si>
  <si>
    <t>Карась0,8</t>
  </si>
  <si>
    <t>№032 от 30.12.11 до 31.12.12</t>
  </si>
  <si>
    <t>№033 от 30.12.11 до 31.12.12</t>
  </si>
  <si>
    <t>Т.Кашкуль</t>
  </si>
  <si>
    <t>№034 от 30.12.11 до 31.12.12</t>
  </si>
  <si>
    <t>гаммарус 60,87</t>
  </si>
  <si>
    <t>№217 от 02.04.12 до 31.12.12</t>
  </si>
  <si>
    <t>гаммарус 8,4</t>
  </si>
  <si>
    <t>№218 от 02.04.12 до 31.12.12</t>
  </si>
  <si>
    <t>гаммарус 51,7</t>
  </si>
  <si>
    <t>№219 от 02.04.12 до 31.12.12</t>
  </si>
  <si>
    <t>пелядь3,04</t>
  </si>
  <si>
    <t>№331 от 08.10.12 до 31.12.12</t>
  </si>
  <si>
    <t>№332 от 08.10.12 до 31.12.12</t>
  </si>
  <si>
    <t>№333 от 08.10.12 до 31.12.12</t>
  </si>
  <si>
    <t>№334 от 08.10.12 до 31.12.12</t>
  </si>
  <si>
    <t>пелядь38</t>
  </si>
  <si>
    <t>№335 от 08.10.12 до 31.12.12</t>
  </si>
  <si>
    <t>пелядь21,28</t>
  </si>
  <si>
    <t>№336 от 08.10.12 до 31.12.12</t>
  </si>
  <si>
    <t>пелядь9,88</t>
  </si>
  <si>
    <t>№337 от 08.10.12 до 31.12.12</t>
  </si>
  <si>
    <t>№338 от 08.10.12 до 31.12.12</t>
  </si>
  <si>
    <t>№427 от 20.11.12 до 31.12.12</t>
  </si>
  <si>
    <t>№140 от 06.02.12 до 31.12.12</t>
  </si>
  <si>
    <t>№141 от 06.02.12 до 31.12.12</t>
  </si>
  <si>
    <t>№306 от 03.09.12 до 31.12.12</t>
  </si>
  <si>
    <t>641310, Курганская обл., Кетовский р-н, с.Кетово, ул. Космонавтов, 44-20</t>
  </si>
  <si>
    <t>№268 от 10.05.12 до 31.12.12</t>
  </si>
  <si>
    <t>дир.Франц Александр Андреевич</t>
  </si>
  <si>
    <t xml:space="preserve">641084, Курганская обл, Сафакулевский р-н, с.Камышное, ул.Комсомольская ,19 </t>
  </si>
  <si>
    <t>№269 от 10.05.12 до 31.12.12</t>
  </si>
  <si>
    <t>карась3,7</t>
  </si>
  <si>
    <t>Щучанское РООиР</t>
  </si>
  <si>
    <t>№285 от 25.06.12 до 31.12.12</t>
  </si>
  <si>
    <t>пред.Ездина Людмила Анатольевна</t>
  </si>
  <si>
    <t>641010, Курганская обл., г.Щучье, ул.Северная,13, т.8(35244)2-30-72</t>
  </si>
  <si>
    <t>Старое (Панькино)</t>
  </si>
  <si>
    <t>№286 от 25.06.12 до 31.12.12</t>
  </si>
  <si>
    <t>№287 от 25.06.12 до 31.12.12</t>
  </si>
  <si>
    <t>№288 от 25.06.12 до 31.12.12</t>
  </si>
  <si>
    <t>№289 от 25.06.12 до 31.12.12</t>
  </si>
  <si>
    <t>Приказ ДПР № 985 от 28.12.10</t>
  </si>
  <si>
    <t>№001 от 28.12.10 до 31.12.11</t>
  </si>
  <si>
    <t>карась4, щука2,окунь10,плотва3</t>
  </si>
  <si>
    <t>Приказ ДПР №1136 от 30.12.09г.</t>
  </si>
  <si>
    <t>№001 от 30.12.09г. По 31.12.10г.</t>
  </si>
  <si>
    <t>641325, Курганская обл., Кетовский р-н, с.Садовое, ул.Садовая, д.2, г.Курган, ул.Володарского, д.57, оф.203, т.8(3522)46-24-77</t>
  </si>
  <si>
    <t>№002 от 28.12.10 до 31.12.11</t>
  </si>
  <si>
    <t>карась35</t>
  </si>
  <si>
    <t>№002 от 30.12.09г. По 31.12.10г.</t>
  </si>
  <si>
    <t>коретра0,8, мотыль0,7</t>
  </si>
  <si>
    <t>№003 от 29.12.10 до 31.12.11</t>
  </si>
  <si>
    <t>Курганская обл., р.п.Варгаши, ул.Комсомольская, 40а</t>
  </si>
  <si>
    <t>карась40</t>
  </si>
  <si>
    <t>№003 от 30.12.09г. По 31.12.10г.</t>
  </si>
  <si>
    <t>гаммарус24,1коретра2,2, мотыль2</t>
  </si>
  <si>
    <t>№004 от 29.12.10 до 31.12.11</t>
  </si>
  <si>
    <t>№004 от 30.12.09г. По 31.12.10г.</t>
  </si>
  <si>
    <t>№005 от 01.01.11 до 31.12.11</t>
  </si>
  <si>
    <t>№005 от 30.12.09г. По 31.12.10г.</t>
  </si>
  <si>
    <t>№006 от 01.01.11 до 31.12.11</t>
  </si>
  <si>
    <t>карась5, окунь10</t>
  </si>
  <si>
    <t>№006 от 30.12.09г. По 31.12.10г.</t>
  </si>
  <si>
    <t>№007 от 01.01.11 до 31.12.11</t>
  </si>
  <si>
    <t>карась30</t>
  </si>
  <si>
    <t>№007 от 30.12.09г. По 31.12.10г.</t>
  </si>
  <si>
    <t>карась35, окунь5</t>
  </si>
  <si>
    <t>№008 от 29.12.10 до 31.12.11</t>
  </si>
  <si>
    <t>карась9,8</t>
  </si>
  <si>
    <t>№008 от 30.12.09г. По 31.12.10г.</t>
  </si>
  <si>
    <t>№009 от 29.12.10 до 31.12.11</t>
  </si>
  <si>
    <t>№009 от 30.12.09г. По 31.12.10г.</t>
  </si>
  <si>
    <t>№010 от 29.12.10 до 31.12.11</t>
  </si>
  <si>
    <t>№010 от 30.12.09г. По 31.12.10г.</t>
  </si>
  <si>
    <t>№011 от 29.12.10 до 31.12.11</t>
  </si>
  <si>
    <t>карась131</t>
  </si>
  <si>
    <t>№011 от 30.12.09г. По 31.12.10г.</t>
  </si>
  <si>
    <t>№012 от 29.12.10 до 31.12.11</t>
  </si>
  <si>
    <t>карась1, окунь15, плотва5, ёрш2, лещ2, судак2,4</t>
  </si>
  <si>
    <t>№012 от 30.12.09г. По 31.12.10г.</t>
  </si>
  <si>
    <t>№013 от 29.12.10 до 31.12.11</t>
  </si>
  <si>
    <t>№013 от 30.12.09г. По 31.12.10г.</t>
  </si>
  <si>
    <t>№014 от 29.12.10 до 31.12.11</t>
  </si>
  <si>
    <t>№014 от 30.12.09г. По 31.12.10г.</t>
  </si>
  <si>
    <t>№015 от 29.12.10 до 31.12.11</t>
  </si>
  <si>
    <t>№015 от 30.12.09г. По 31.12.10г.</t>
  </si>
  <si>
    <t>№016 от 29.12.10 до 31.12.11</t>
  </si>
  <si>
    <t>№016 от 30.12.09г. По 31.12.10г.</t>
  </si>
  <si>
    <t>№017 от 29.12.10 до 31.12.11</t>
  </si>
  <si>
    <t>карась18, окунь10</t>
  </si>
  <si>
    <t>№017 от 30.12.09г. По 31.12.10г.</t>
  </si>
  <si>
    <t>№018 от 29.12.10 до 31.12.11</t>
  </si>
  <si>
    <t>№018 от 30.12.09г. По 31.12.10г.</t>
  </si>
  <si>
    <t>щука5, окунь10, плотва4, карась5, ёрш0,2</t>
  </si>
  <si>
    <t>№019 от 29.12.10 до 31.12.11</t>
  </si>
  <si>
    <t>гендир Малышев Сергей Дмитриевич</t>
  </si>
  <si>
    <t>№019 от 30.12.09г. По 31.12.10г.</t>
  </si>
  <si>
    <t>карась14,9</t>
  </si>
  <si>
    <t>№020 от 29.12.10 до 31.12.11</t>
  </si>
  <si>
    <t>№020 от 30.12.09г. По 31.12.10г.</t>
  </si>
  <si>
    <t>№021 от 29.12.10 до 31.12.11</t>
  </si>
  <si>
    <t>№021 от 30.12.09г. По 31.12.10г.</t>
  </si>
  <si>
    <t>карась1,6, окунь1,5</t>
  </si>
  <si>
    <t>№022 от 29.12.10 до 31.12.11</t>
  </si>
  <si>
    <t>№022 от 30.12.09г. По 31.12.10г.</t>
  </si>
  <si>
    <t>карась22,5</t>
  </si>
  <si>
    <t>№023 от 29.12.10 до 31.12.11</t>
  </si>
  <si>
    <t>№023 от 30.12.09г. По 31.12.10г.</t>
  </si>
  <si>
    <t>№024 от 29.12.10 до 31.12.11</t>
  </si>
  <si>
    <t>№024 от 30.12.09г. По 31.12.10г.</t>
  </si>
  <si>
    <t>карась28, окунь3, щука1</t>
  </si>
  <si>
    <t>№025 от 29.12.10 до 31.12.11</t>
  </si>
  <si>
    <t>Альменевской</t>
  </si>
  <si>
    <t>№025 от 30.12.09г. По 31.12.10г.</t>
  </si>
  <si>
    <t>карась1, ротан0,5</t>
  </si>
  <si>
    <t>№026 от 29.12.10 до 31.12.11</t>
  </si>
  <si>
    <t>№026 от 30.12.09г. По 31.12.10г.</t>
  </si>
  <si>
    <t>№027 от 29.12.10 до 31.12.11</t>
  </si>
  <si>
    <t>№027 от 30.12.09г. По 31.12.10г.</t>
  </si>
  <si>
    <t>карась1,7, лещ0,5</t>
  </si>
  <si>
    <t>№028 от 29.12.10 до 31.12.11</t>
  </si>
  <si>
    <t>№028 от 30.12.09г. По 31.12.10г.</t>
  </si>
  <si>
    <t>№029 от 29.12.10 до 31.12.11</t>
  </si>
  <si>
    <t>№029 от 30.12.09г. По 31.12.10г.</t>
  </si>
  <si>
    <t>№030 от 29.12.10 до 31.12.11</t>
  </si>
  <si>
    <t>№030 от 30.12.09г. По 31.12.10г.</t>
  </si>
  <si>
    <t>№031 от 29.12.10 до 31.12.11</t>
  </si>
  <si>
    <t>№031 от 30.12.09г. По 31.12.10г.</t>
  </si>
  <si>
    <t>Зелёное</t>
  </si>
  <si>
    <t>№032 от 29.12.10 до 31.12.11</t>
  </si>
  <si>
    <t>№032 от 30.12.09г. По 31.12.10г.</t>
  </si>
  <si>
    <t>№033 от 29.12.10 до 31.12.11</t>
  </si>
  <si>
    <t>№033 от 30.12.09г. По 31.12.10г.</t>
  </si>
  <si>
    <t>карась7,1</t>
  </si>
  <si>
    <t>№034 от 29.12.10 до 31.12.11</t>
  </si>
  <si>
    <t>карась22</t>
  </si>
  <si>
    <t>№034 от 30.12.09г. По 31.12.10г.</t>
  </si>
  <si>
    <t>карась2,7, окунь2,5</t>
  </si>
  <si>
    <t>№035 от 29.12.10 до 31.12.11</t>
  </si>
  <si>
    <t>№035 от 30.12.09г. По 31.12.10г.</t>
  </si>
  <si>
    <t>№036 от 29.12.10 до 31.12.11</t>
  </si>
  <si>
    <t>карась3,8</t>
  </si>
  <si>
    <t>№036 от 30.12.09г. По 31.12.10г.</t>
  </si>
  <si>
    <t>№037 от 29.12.10 до 31.12.11</t>
  </si>
  <si>
    <t>№037 от 30.12.09г. По 31.12.10г.</t>
  </si>
  <si>
    <t>№038 от 29.12.10 до 31.12.11</t>
  </si>
  <si>
    <t>карась9,6</t>
  </si>
  <si>
    <t>№038 от 30.12.09г. По 31.12.10г.</t>
  </si>
  <si>
    <t>№039 от 29.12.10 до 31.12.11</t>
  </si>
  <si>
    <t>№039 от 30.12.09г. По 31.12.10г.</t>
  </si>
  <si>
    <t>№040 от 29.12.10 до 31.12.11</t>
  </si>
  <si>
    <t>№040 от 30.12.09г. По 31.12.10г.</t>
  </si>
  <si>
    <t>карась7, окунь3</t>
  </si>
  <si>
    <t>№041 от 30.12.09г. По 31.12.10г.</t>
  </si>
  <si>
    <t>№041 от 30.12.10 до 31.12.11</t>
  </si>
  <si>
    <t>карась4,2, окунь1</t>
  </si>
  <si>
    <t>№042 от 30.12.09г. По 31.12.10г.</t>
  </si>
  <si>
    <t>№042 от 30.12.10 до 31.12.11</t>
  </si>
  <si>
    <t>№043 от 30.12.09г. По 31.12.10г.</t>
  </si>
  <si>
    <t>№043 от 30.12.10 до 31.12.11</t>
  </si>
  <si>
    <t>карась1,6, окунь1</t>
  </si>
  <si>
    <t>№044 от 30.12.09г. По 31.12.10г.</t>
  </si>
  <si>
    <t>№044 от 30.12.10 до 31.12.11</t>
  </si>
  <si>
    <t>№045 от 30.12.09г. По 31.12.10г.</t>
  </si>
  <si>
    <t>№045 от 30.12.10 до 31.12.11</t>
  </si>
  <si>
    <t>№046 от 30.12.09г. По 31.12.10г.</t>
  </si>
  <si>
    <t>№046 от 30.12.10 до 31.12.11</t>
  </si>
  <si>
    <t>№047 от 30.12.09г. По 31.12.10г.</t>
  </si>
  <si>
    <t>карась5, окунь20</t>
  </si>
  <si>
    <t>№047 от 30.12.10 до 31.12.11</t>
  </si>
  <si>
    <t>№048 от 30.12.09г. По 31.12.10г.</t>
  </si>
  <si>
    <t>карась60</t>
  </si>
  <si>
    <t>№049 от 30.12.09г. По 31.12.10г.</t>
  </si>
  <si>
    <t>№049 от 30.12.10 до 31.12.11</t>
  </si>
  <si>
    <t>№050 от 30.12.09г. По 31.12.10г.</t>
  </si>
  <si>
    <t>карась105</t>
  </si>
  <si>
    <t>№050 от 30.12.10 до 31.12.11</t>
  </si>
  <si>
    <t>карась24</t>
  </si>
  <si>
    <t>№051 от 30.12.09г. По 31.12.10г.</t>
  </si>
  <si>
    <t>карась50</t>
  </si>
  <si>
    <t>№051 от 30.12.10 до 31.12.11</t>
  </si>
  <si>
    <t>карась20, ротан5</t>
  </si>
  <si>
    <t>№052 от 30.12.09г. По 31.12.10г.</t>
  </si>
  <si>
    <t>№052 от 30.12.10 до 31.12.11</t>
  </si>
  <si>
    <t>карась12</t>
  </si>
  <si>
    <t>№053 от 30.12.09г. По 31.12.10г.</t>
  </si>
  <si>
    <t>карась5, окунь0,5, плотва1,9, судак0,15, ёрш0,5</t>
  </si>
  <si>
    <t>№053 от 30.12.10 до 31.12.11</t>
  </si>
  <si>
    <t>щука1, окунь4, плотва2,5, лещ2, судак0,4</t>
  </si>
  <si>
    <t>№054 от 01.01.11г до 31.12.11</t>
  </si>
  <si>
    <t>карась6, мотыль7, гаммарус10</t>
  </si>
  <si>
    <t>№054 от 12.01.10г. По 31.12.10г.</t>
  </si>
  <si>
    <t>№055 от 01.01.11г до 31.12.11</t>
  </si>
  <si>
    <t>карась21, щука2</t>
  </si>
  <si>
    <t>№055 от 12.01.10г. По 31.12.10г.</t>
  </si>
  <si>
    <t>№056 от 01.01.11г до 31.12.11</t>
  </si>
  <si>
    <t>карась7,3</t>
  </si>
  <si>
    <t>№056 от 12.01.10г. По 31.12.10г.</t>
  </si>
  <si>
    <t>№057 от 01.01.11г до 31.12.11</t>
  </si>
  <si>
    <t>карась0,4, окунь1</t>
  </si>
  <si>
    <t>№057 от 14.01.10г. По 31.12.10г.</t>
  </si>
  <si>
    <t>карась4,7, окунь1, ротан3</t>
  </si>
  <si>
    <t>№058 от 01.01.11г до 31.12.11</t>
  </si>
  <si>
    <t>№058 от 14.01.10г. По 31.12.10г.</t>
  </si>
  <si>
    <t>карась6,8, окунь1, щука0,5</t>
  </si>
  <si>
    <t>№059 от 01.01.11г до 31.12.11</t>
  </si>
  <si>
    <t>№059 от 14.01.10г. По 31.12.10г.</t>
  </si>
  <si>
    <t>№060 от 01.01.11г до 31.12.11</t>
  </si>
  <si>
    <t>№060 от 14.01.10г. По 31.12.10г.</t>
  </si>
  <si>
    <t>карась1, окунь3, щука0,5, судак0,1</t>
  </si>
  <si>
    <t>№061 от 19.01.10г. По 31.12.10г.</t>
  </si>
  <si>
    <t>641511, Курганская обл., Лебяжьевский р-н, с.Елошное, ул.Бараба,50</t>
  </si>
  <si>
    <t>карась5, ротан3</t>
  </si>
  <si>
    <t>№061 от 29.12.10 до 31.12.11</t>
  </si>
  <si>
    <t>карась6,8, окунь2, судак0,1</t>
  </si>
  <si>
    <t>№062 от 19.01.10г. По 31.12.10г.</t>
  </si>
  <si>
    <t>карась0,4, щука0,3</t>
  </si>
  <si>
    <t>№062 от 29.12.10 до 31.12.11</t>
  </si>
  <si>
    <t xml:space="preserve">карась6,8 </t>
  </si>
  <si>
    <t>№063 от 19.01.10г. По 31.12.10г.</t>
  </si>
  <si>
    <t>№063 от 29.12.10 до 31.12.11</t>
  </si>
  <si>
    <t>карась7,5, ротан5</t>
  </si>
  <si>
    <t>№064 от 14.01.10г. По 31.12.10г.</t>
  </si>
  <si>
    <t>№064 от 29.12.10 до 31.12.11</t>
  </si>
  <si>
    <t>гаммарус39, каретра2,7</t>
  </si>
  <si>
    <t>№065 от 15.01.10г. По 31.12.10г.</t>
  </si>
  <si>
    <t>Ново-Песковский</t>
  </si>
  <si>
    <t>карась1,9, щука0,5</t>
  </si>
  <si>
    <t>№065 от 29.12.10 до 31.12.11</t>
  </si>
  <si>
    <t>карась1,3, каретра1,2, гаммарус23</t>
  </si>
  <si>
    <t>№066 от 15.01.10г. По 31.12.10г.</t>
  </si>
  <si>
    <t>№066 от 30.12.10 до 31.12.11</t>
  </si>
  <si>
    <t>№067 от 21.01.10г. По 31.12.10г.</t>
  </si>
  <si>
    <t>№067 от 30.12.10 до 31.12.11</t>
  </si>
  <si>
    <t>карась1,4, окунь2</t>
  </si>
  <si>
    <t>№068 от 21.01.10г. По 31.12.10г.</t>
  </si>
  <si>
    <t>№068 от 30.12.10 до 31.12.11</t>
  </si>
  <si>
    <t>№069 от 21.01.10г. По 31.12.10г.</t>
  </si>
  <si>
    <t>№069 от 30.12.10 до 31.12.11</t>
  </si>
  <si>
    <t>карась0,45</t>
  </si>
  <si>
    <t>№070 от 19.01.10г. По 31.12.10г.</t>
  </si>
  <si>
    <t>№070 от 30.12.10 до 31.12.11</t>
  </si>
  <si>
    <t>№071 от 19.01.10г. По 31.12.10г.</t>
  </si>
  <si>
    <t>карась0,4, щука0,5, окунь2</t>
  </si>
  <si>
    <t>№071 от 30.12.10 до 31.12.11</t>
  </si>
  <si>
    <t>№072 от 19.01.10г. По 31.12.10г.</t>
  </si>
  <si>
    <t>№072 от 30.12.10 до 31.12.11</t>
  </si>
  <si>
    <t>№073 от 19.01.10г. По 31.12.10г.</t>
  </si>
  <si>
    <t>карась14,2</t>
  </si>
  <si>
    <t>№073 от 30.12.10 до 31.12.11</t>
  </si>
  <si>
    <t>карась3,6</t>
  </si>
  <si>
    <t>№074 от 19.01.10г. По 31.12.10г.</t>
  </si>
  <si>
    <t xml:space="preserve">карась28 </t>
  </si>
  <si>
    <t>карась23,7</t>
  </si>
  <si>
    <t>№074 от 30.12.10 до 31.12.11</t>
  </si>
  <si>
    <t>№075 от 25.01.10г. По 31.12.10г.</t>
  </si>
  <si>
    <t>№075 от 30.12.10 до 31.12.11</t>
  </si>
  <si>
    <t>№076 от 25.01.10г. По 31.12.10г.</t>
  </si>
  <si>
    <t>№077 от 22.01.10г. По 31.12.10г.</t>
  </si>
  <si>
    <t>карась9</t>
  </si>
  <si>
    <t>№078 от 22.01.10г. По 31.12.10г.</t>
  </si>
  <si>
    <t>карась8, ротан8</t>
  </si>
  <si>
    <t>№079 от 19.01.10г. По 31.12.10г.</t>
  </si>
  <si>
    <t>641920, Курганская обл, Каргапольский р-он, р.п.Каргаполье, ул.Пушкина,5</t>
  </si>
  <si>
    <t>№080 от 25.01.10г. По 31.12.10г.</t>
  </si>
  <si>
    <t>карась19</t>
  </si>
  <si>
    <t>№081 от 26.01.10г. По 31.12.10г.</t>
  </si>
  <si>
    <t>карась4,8, ротан1,5</t>
  </si>
  <si>
    <t>№082 от 26.01.10г. По 31.12.10г.</t>
  </si>
  <si>
    <t>№083 от 26.01.10г. По 31.12.10г.</t>
  </si>
  <si>
    <t>№084 от 26.01.10г. По 31.12.10г.</t>
  </si>
  <si>
    <t>№085 от 26.01.10г. По 31.12.10г.</t>
  </si>
  <si>
    <t>карась4,8, окунь1</t>
  </si>
  <si>
    <t>ООО "Петуховское ТП"</t>
  </si>
  <si>
    <t>№086 от 28.01.10г. По 31.12.10г.</t>
  </si>
  <si>
    <t>№087 от 26.01.10г. По 31.12.10г.</t>
  </si>
  <si>
    <t>карась1, окунь2</t>
  </si>
  <si>
    <t>№088 от 26.01.10г. По 31.12.10г.</t>
  </si>
  <si>
    <t>карась24, окунь5</t>
  </si>
  <si>
    <t>№089 от 26.01.10г. По 31.12.10г.</t>
  </si>
  <si>
    <t>карась1,1, окунь2</t>
  </si>
  <si>
    <t>№090 от 26.01.10г. По 31.12.10г.</t>
  </si>
  <si>
    <t>№091 от 26.01.10г. По 31.12.10г.</t>
  </si>
  <si>
    <t>№092 от 26.01.10г. По 31.12.10г.</t>
  </si>
  <si>
    <t>№093 от 26.01.10г. По 31.12.10г.</t>
  </si>
  <si>
    <t>карась4, окунь3</t>
  </si>
  <si>
    <t>№094 от 26.01.10г. По 31.12.10г.</t>
  </si>
  <si>
    <t>Приказ ДПР №56 от 27.01.10г.</t>
  </si>
  <si>
    <t>№095 от 29.01.10г. По 31.12.10г.</t>
  </si>
  <si>
    <t>ИП Красилов Игорь Владимирович</t>
  </si>
  <si>
    <t>Курганская обл., Мокроусовский ра-он, с.Мокроусово, ул.Энергетиков,9</t>
  </si>
  <si>
    <t xml:space="preserve">карась1,3 </t>
  </si>
  <si>
    <t>№096 от 29.01.10г. По 31.12.10г.</t>
  </si>
  <si>
    <t>№097 от 29.01.10г. По 31.12.10г.</t>
  </si>
  <si>
    <t>№098 от 29.01.10г. По 31.12.10г.</t>
  </si>
  <si>
    <t>№099 от 29.01.10г. По 31.12.10г.</t>
  </si>
  <si>
    <t>карась1,4, щука1</t>
  </si>
  <si>
    <t>№100 от 27.01.10г. По 31.12.10г.</t>
  </si>
  <si>
    <t>карась1,2, щука1</t>
  </si>
  <si>
    <t>№101 от 27.01.10г. По 31.12.10г.</t>
  </si>
  <si>
    <t>карась6,1</t>
  </si>
  <si>
    <t>№102 от 28.01.10г. По 31.12.10г.</t>
  </si>
  <si>
    <t>г. Курган, ул. 9 Мая, 1в-109,т. 48-01-43</t>
  </si>
  <si>
    <t>№103 от 27.01.10г. По 31.12.10г.</t>
  </si>
  <si>
    <t>Трюхинский Кашкуль</t>
  </si>
  <si>
    <t>№104 от 27.01.10г. По 31.12.10г.</t>
  </si>
  <si>
    <t>№105 от 27.01.10г. По 31.12.10г.</t>
  </si>
  <si>
    <t>№106 от 27.01.10г. По 31.12.10г.</t>
  </si>
  <si>
    <t>№107 от 27.01.10г. По 31.12.10г.</t>
  </si>
  <si>
    <t>№108 от 27.01.10г. По 31.12.10г.</t>
  </si>
  <si>
    <t>карась0,6, окунь1,5</t>
  </si>
  <si>
    <t>№109 от 29.01.10г. По 31.12.10г.</t>
  </si>
  <si>
    <t>№110 от 29.01.10г. По 31.12.10г.</t>
  </si>
  <si>
    <t>№111 от 28.01.10г. По 31.12.10г.</t>
  </si>
  <si>
    <t>№112 от 28.01.10г. По 31.12.10г.</t>
  </si>
  <si>
    <t>карась1, щука0,5, окунь0,5</t>
  </si>
  <si>
    <t>№113 от 29.01.10г. По 31.12.10г.</t>
  </si>
  <si>
    <t>№114 от 29.01.10г. По 31.12.10г.</t>
  </si>
  <si>
    <t>№115 от 29.01.10г. По 31.12.10г.</t>
  </si>
  <si>
    <t>карась1,8, окунь0,5</t>
  </si>
  <si>
    <t>№116 от 29.01.10г. По 31.12.10г.</t>
  </si>
  <si>
    <t>карась1,4, окунь1</t>
  </si>
  <si>
    <t>№117 от 29.01.10г. По 31.12.10г.</t>
  </si>
  <si>
    <t>№118 от 01.02.10г. По 31.12.10г.</t>
  </si>
  <si>
    <t>№119 от 01.02.10г. По 31.12.10г.</t>
  </si>
  <si>
    <t>карась14,1</t>
  </si>
  <si>
    <t>№120 от 29.01.10г. По 31.12.10г.</t>
  </si>
  <si>
    <t>ген.дир. Хренов Андрей Николаевич</t>
  </si>
  <si>
    <t>640000, г.Курган, ул.Омская,187</t>
  </si>
  <si>
    <t>карась2,6, ротан2</t>
  </si>
  <si>
    <t>ИП КФХ Антонов С.М.</t>
  </si>
  <si>
    <t>№121 от 01.02.10г. По 31.12.10г.</t>
  </si>
  <si>
    <t>641504, Курганская обл., Лебяжьевский р-он, с.Лопатки, ул.Победы, 4</t>
  </si>
  <si>
    <t>окунь0,5, щука0,5, ротан1</t>
  </si>
  <si>
    <t>№122 от 01.02.10г. По 31.12.10г.</t>
  </si>
  <si>
    <t>№123 от 01.02.10г. По 31.12.10г.</t>
  </si>
  <si>
    <t>карась2,3, окунь2</t>
  </si>
  <si>
    <t>№124 от 29.01.10г. По 31.12.10г.</t>
  </si>
  <si>
    <t>641570, Курганская обл., с.Частоозерье, ул.Ленина,5, т.835230 9-12-41</t>
  </si>
  <si>
    <t>карась2,3, окунь3</t>
  </si>
  <si>
    <t>№125 от 29.01.10г. По 31.12.10г.</t>
  </si>
  <si>
    <t>№126 от 29.01.10г. По 31.12.10г.</t>
  </si>
  <si>
    <t>№127 от 29.01.10г. По 31.12.10г.</t>
  </si>
  <si>
    <t>№128 от 29.01.10г. По 31.12.10г.</t>
  </si>
  <si>
    <t>№129 от 29.01.10г. По 31.12.10г.</t>
  </si>
  <si>
    <t>№130 от 28.01.10г. По 31.12.10г.</t>
  </si>
  <si>
    <t>Терен-Куль</t>
  </si>
  <si>
    <t>карась3, окунь4, лещ3, судак0,5</t>
  </si>
  <si>
    <t>№131 от 01.02.10г. По 31.12.10г.</t>
  </si>
  <si>
    <t>дир.Логинов Олег Николаевич</t>
  </si>
  <si>
    <t>641628, Курганская обл, Макушинский р-н, с.Требушиное , т.83523691981</t>
  </si>
  <si>
    <t>№132 от 01.02.10г. По 31.12.10г.</t>
  </si>
  <si>
    <t>карась16,5</t>
  </si>
  <si>
    <t>№133 от 01.02.10г. По 31.12.10г.</t>
  </si>
  <si>
    <t>карась2, окунь0,5</t>
  </si>
  <si>
    <t>МСОО "Коллектив военных охотников №52"</t>
  </si>
  <si>
    <t>№134 от 01.02.10г. По 31.12.10г.</t>
  </si>
  <si>
    <t>454015, г.Челябинск, ул.Городок-11,д.100</t>
  </si>
  <si>
    <t>№135 от 01.02.10г. По 31.12.10г.</t>
  </si>
  <si>
    <t>№136 от 01.02.10г. По 31.12.10г.</t>
  </si>
  <si>
    <t>карась2.5</t>
  </si>
  <si>
    <t>№137 от 01.02.10г. По 31.12.10г.</t>
  </si>
  <si>
    <t>карась12,8</t>
  </si>
  <si>
    <t>№138 от 15.01.10г. По 31.12.10г.</t>
  </si>
  <si>
    <t>№139 от 02.02.10г. По 31.12.10г.</t>
  </si>
  <si>
    <t>Кургансая обл., Лебяжьевский район, с. Песьяное, т. 9-48-94</t>
  </si>
  <si>
    <t>№140 от 02.02.10г. По 31.12.10г.</t>
  </si>
  <si>
    <t>карась0,6, ротан0,5</t>
  </si>
  <si>
    <t>№141 от 02.02.10г. По 31.12.10г.</t>
  </si>
  <si>
    <t>№142 от 01.02.10г. По 31.12.10г.</t>
  </si>
  <si>
    <t>№143 от 01.02.10г. По 31.12.10г.</t>
  </si>
  <si>
    <t>карась1,щука0,5</t>
  </si>
  <si>
    <t>№144 от 01.02.10г. По 31.12.10г.</t>
  </si>
  <si>
    <t>Котлик1</t>
  </si>
  <si>
    <t>ООО "Региональная ТСК"</t>
  </si>
  <si>
    <t>№145 от 02.02.10г. По 31.12.10г.</t>
  </si>
  <si>
    <t>Котлик2</t>
  </si>
  <si>
    <t>№146 от 02.02.10г. По 31.12.10г.</t>
  </si>
  <si>
    <t>карась5, щука1</t>
  </si>
  <si>
    <t>№147 от 03.02.10г. По 31.12.10г.</t>
  </si>
  <si>
    <t>карась0,75, щука0,5, окунь1, ротан1</t>
  </si>
  <si>
    <t>ОО Звериноголовское РООиР</t>
  </si>
  <si>
    <t>№148 от 05.02.10г. По 31.12.10г.</t>
  </si>
  <si>
    <t>№149 от 05.02.10г. По 31.12.10г.</t>
  </si>
  <si>
    <t>№150 от 05.02.10г. По 31.12.10г.</t>
  </si>
  <si>
    <t>ротан5</t>
  </si>
  <si>
    <t>№151 от 01.02.10г. По 31.12.10г.</t>
  </si>
  <si>
    <t>№152 от 01.02.10г. По 31.12.10г.</t>
  </si>
  <si>
    <t>карась6,6</t>
  </si>
  <si>
    <t>№153 от 01.02.10г. По 31.12.10г.</t>
  </si>
  <si>
    <t>карась6,2, окунь5</t>
  </si>
  <si>
    <t>№154 от 01.02.10г. По 31.12.10г.</t>
  </si>
  <si>
    <t>карась2,6, ротан2, окунь0,5, щука1,5</t>
  </si>
  <si>
    <t>№155 от 01.02.10г. По 31.12.10г.</t>
  </si>
  <si>
    <t>карась2, ротан2</t>
  </si>
  <si>
    <t>№156 от 01.02.10г. По 31.12.10г.</t>
  </si>
  <si>
    <t>ИП КФХ Невзоров А.Ф.</t>
  </si>
  <si>
    <t>№157 от 05.02.10г. По 31.12.10г.</t>
  </si>
  <si>
    <t>№158 от 05.02.10г. По 31.12.10г.</t>
  </si>
  <si>
    <t>№159 от 05.02.10г. По 31.12.10г.</t>
  </si>
  <si>
    <t>№160 от 05.02.10г. По 31.12.10г.</t>
  </si>
  <si>
    <t>№161 от 05.02.10г. По 31.12.10г.</t>
  </si>
  <si>
    <t>№162 от 05.02.10г. По 31.12.10г.</t>
  </si>
  <si>
    <t>гаммарус30,22</t>
  </si>
  <si>
    <t>№163 от 28.01.10г. По 31.12.10г.</t>
  </si>
  <si>
    <t>№164 от 28.01.10г. По 31.12.10г.</t>
  </si>
  <si>
    <t>№165 от 28.01.10г. По 31.12.10г.</t>
  </si>
  <si>
    <t>1) Курганская обл., Мишкинский р-н, д.Такташи, ул.Отдыха,7, 2) г.Курган, ул.Новая,10-112, 8-908-834-02-59</t>
  </si>
  <si>
    <t>гаммарус41,4, карась8</t>
  </si>
  <si>
    <t>№166 от 28.01.10г. По 31.12.10г.</t>
  </si>
  <si>
    <t>гаммарус26,8, хирономиды1,4</t>
  </si>
  <si>
    <t>№167 от 28.01.10г. По 31.12.10г.</t>
  </si>
  <si>
    <t>гаммарус41,2,хирономиды6</t>
  </si>
  <si>
    <t>№168 от 28.01.10г. По 31.12.10г.</t>
  </si>
  <si>
    <t>гаммарус3,3, хирономиды1,2</t>
  </si>
  <si>
    <t>№169 от 28.01.10г. По 31.12.10г.</t>
  </si>
  <si>
    <t>гаммарус30, хирономиды4,6</t>
  </si>
  <si>
    <t>№170 от 28.01.10г. По 31.12.10г.</t>
  </si>
  <si>
    <t>№171 от 28.01.10г. По 31.12.10г.</t>
  </si>
  <si>
    <t>карась1,8, окунь2, ротан2</t>
  </si>
  <si>
    <t>№172 от 05.02.10г. По 31.12.10г.</t>
  </si>
  <si>
    <t>Курганская обл., г. Петухово, ул. 9 Мая, 1-1.</t>
  </si>
  <si>
    <t>№173 от 05.02.10г. По 31.12.10г.</t>
  </si>
  <si>
    <t>ротан3</t>
  </si>
  <si>
    <t>№174 от 08.02.10г. По 31.12.10г.</t>
  </si>
  <si>
    <t>№175 от 08.02.10г. По 31.12.10г.</t>
  </si>
  <si>
    <t>карась6,7, ротан3</t>
  </si>
  <si>
    <t>№176 от 08.02.10г. По 31.12.10г.</t>
  </si>
  <si>
    <t>карась9,4</t>
  </si>
  <si>
    <t>№177 от 08.02.10г. По 31.12.10г.</t>
  </si>
  <si>
    <t>карась2, плотва1,5</t>
  </si>
  <si>
    <t>№178 от 08.02.10г. По 31.12.10г.</t>
  </si>
  <si>
    <t>карась1,5, ротан1,5</t>
  </si>
  <si>
    <t>№179 от 08.02.10г. По 31.12.10г.</t>
  </si>
  <si>
    <t>№180 от 09.02.10г. По 31.12.10г.</t>
  </si>
  <si>
    <t>№181 от 09.02.10г. По 31.12.10г.</t>
  </si>
  <si>
    <t>№182 от 09.02.10г. По 31.12.10г.</t>
  </si>
  <si>
    <t>Щёкино</t>
  </si>
  <si>
    <t>№183 от 09.02.10г. По 31.12.10г.</t>
  </si>
  <si>
    <t>Солёное (Б.Птичье)</t>
  </si>
  <si>
    <t>хирономиды1,4</t>
  </si>
  <si>
    <t>№184 от 04.02.10г. По 31.12.10г.</t>
  </si>
  <si>
    <t>хирономиды1,6</t>
  </si>
  <si>
    <t>№185 от 04.02.10г. По 31.12.10г.</t>
  </si>
  <si>
    <t>№186 от 09.02.10г. По 31.12.10г.</t>
  </si>
  <si>
    <t>карась5, мотыль4,2</t>
  </si>
  <si>
    <t>№187 от 09.02.10г. По 31.12.10г.</t>
  </si>
  <si>
    <t>ИП Кутепов С.И.</t>
  </si>
  <si>
    <t>№188 от 09.02.10г. По 31.12.10г.</t>
  </si>
  <si>
    <t>641098, Курганская обл., Сафакулевский р-он, д.Субботино</t>
  </si>
  <si>
    <t>М.Улыбаш</t>
  </si>
  <si>
    <t>№189 от 09.02.10г. По 31.12.10г.</t>
  </si>
  <si>
    <t>№190 от 09.02.10г. По 31.12.10г.</t>
  </si>
  <si>
    <t>№191 от 01.02.10г. По 31.12.10г.</t>
  </si>
  <si>
    <t>карась4,6, окунь1</t>
  </si>
  <si>
    <t>№192 от 01.02.10г. По 31.12.10г.</t>
  </si>
  <si>
    <t>№193 от 01.02.10г. По 31.12.10г.</t>
  </si>
  <si>
    <t>карась2,1, окунь1</t>
  </si>
  <si>
    <t>№194 от 01.02.10г. По 31.12.10г.</t>
  </si>
  <si>
    <t>карась6,7, окунь1, щука1</t>
  </si>
  <si>
    <t>№195 от 01.02.10г. По 31.12.10г.</t>
  </si>
  <si>
    <t>№196 от 01.02.10г. По 31.12.10г.</t>
  </si>
  <si>
    <t>карась2, щука1, окунь4, плотва2,5, лещ2, судак0,4</t>
  </si>
  <si>
    <t>№197 от 01.02.10г. По 31.12.10г.</t>
  </si>
  <si>
    <t>карась0,6,окунь1,щука0,5, плотва1</t>
  </si>
  <si>
    <t>ООО Учебно-опытное хозяйство "Каширинское"</t>
  </si>
  <si>
    <t>№198 от 01.02.10г. По 31.12.10г.</t>
  </si>
  <si>
    <t>дир. Захаров Александр Викторович</t>
  </si>
  <si>
    <t>Курганская обл., Кетовский р-н, с.Каширино, ул.Ленина,29, т.83523154222</t>
  </si>
  <si>
    <t>карась1,5, щука0,5, окунь0,5, ротан2</t>
  </si>
  <si>
    <t>№199 от 11.02.10г. По 31.12.10г.</t>
  </si>
  <si>
    <t>дир. Зайкова Татьяна Алежеевна</t>
  </si>
  <si>
    <t>Курганская обл, г.Щучье, ул.Строителей,79, т.83524421297</t>
  </si>
  <si>
    <t>№200 от 12.02.10г. По 31.12.10г.</t>
  </si>
  <si>
    <t>№201 от 12.02.10г. По 31.12.10г.</t>
  </si>
  <si>
    <t>№202 от 12.02.10г. По 31.12.10г.</t>
  </si>
  <si>
    <t>карась0,5, окунь1</t>
  </si>
  <si>
    <t>№203 от 12.02.10г. По 31.12.10г.</t>
  </si>
  <si>
    <t>№204 от 12.02.10г. По 31.12.10г.</t>
  </si>
  <si>
    <t>№205 от 12.02.10г. По 31.12.10г.</t>
  </si>
  <si>
    <t>№206 от 15.02.10г. По 31.12.10г.</t>
  </si>
  <si>
    <t>№207 от 15.02.10г. По 31.12.10г.</t>
  </si>
  <si>
    <t xml:space="preserve">карась2,1 </t>
  </si>
  <si>
    <t>№208 от 15.02.10г. По 31.12.10г.</t>
  </si>
  <si>
    <t xml:space="preserve">карась0,75 </t>
  </si>
  <si>
    <t>№209 от 15.02.10г. По 31.12.10г.</t>
  </si>
  <si>
    <t>№210 от 17.02.10г. По 31.12.10г.</t>
  </si>
  <si>
    <t>Приказ ДПР №103 от 17.02.10г.</t>
  </si>
  <si>
    <t>№211 от 17.02.10г. По 31.12.10г.</t>
  </si>
  <si>
    <t>ген.дир. Алексеев Сергей Иванович</t>
  </si>
  <si>
    <t>641513, Курганская обл., Лебяжьевский р-н, с.Дубровное, ул.Центральная,43</t>
  </si>
  <si>
    <t>№212 от 17.02.10г. По 31.12.10г.</t>
  </si>
  <si>
    <t>карась0,75</t>
  </si>
  <si>
    <t>№213 от 17.02.10г. По 31.12.10г.</t>
  </si>
  <si>
    <t>№214 от 17.02.10г. По 31.12.10г.</t>
  </si>
  <si>
    <t>№215 от 17.02.10г. По 31.12.10г.</t>
  </si>
  <si>
    <t>№216 от 18.02.10г. По 31.12.10г.</t>
  </si>
  <si>
    <t>ИП Сажин Дмитрий Алексеевич</t>
  </si>
  <si>
    <t>641504, Курганская обл., Лебяжьевский р-он, д.Песьяное</t>
  </si>
  <si>
    <t>№217 от 17.02.10г. По 31.12.10г.</t>
  </si>
  <si>
    <t>дир. Кононов Игорь Петрович</t>
  </si>
  <si>
    <t>карась1, окунь2, плотва1, щука0,5</t>
  </si>
  <si>
    <t>№218 от 18.02.10г. По 31.12.10г.</t>
  </si>
  <si>
    <t>Кетовский район, с. Лесники, ул. Солнечная, 1 р.т. 53-18-76, 53-71-17</t>
  </si>
  <si>
    <t>№219 от 18.02.10г. До 31.12.10г.</t>
  </si>
  <si>
    <t>№220 от 18.02.10г. До 31.12.10г.</t>
  </si>
  <si>
    <t>№221 от 18.02.10г. До 31.12.10г.</t>
  </si>
  <si>
    <t>№222 от 18.02.10г. До 31.12.10г.</t>
  </si>
  <si>
    <t>Большое Степное</t>
  </si>
  <si>
    <t>№223 от 18.02.10г. До 31.12.10г.</t>
  </si>
  <si>
    <t>№224 от 18.02.10г. До 31.12.10г.</t>
  </si>
  <si>
    <t>№225 от 24.02.10г. До 31.12.10г.</t>
  </si>
  <si>
    <t>№226 от 24.02.10г. До 31.12.10г.</t>
  </si>
  <si>
    <t>№227 от 24.02.10г. До 31.12.10г.</t>
  </si>
  <si>
    <t>№228 от 24.02.10г. До 31.12.10г.</t>
  </si>
  <si>
    <t>№229 от 24.02.10г. До 31.12.10г.</t>
  </si>
  <si>
    <t>№230 от 24.02.10г. До 31.12.10г.</t>
  </si>
  <si>
    <t>№231 от 25.02.10г. До 31.12.10г.</t>
  </si>
  <si>
    <t>№232 от 25.02.10г. До 31.12.10г.</t>
  </si>
  <si>
    <t>№233 от 25.02.10г. До 31.12.10г.</t>
  </si>
  <si>
    <t>№234 от 25.02.10г. До 31.12.10г.</t>
  </si>
  <si>
    <t>№235 от 25.02.10г. До 31.12.10г.</t>
  </si>
  <si>
    <t>№236 от 25.02.10г. До 31.12.10г.</t>
  </si>
  <si>
    <t>№237 от 25.02.10г. До 31.12.10г.</t>
  </si>
  <si>
    <t>№238 от 25.02.10г. До 31.12.10г.</t>
  </si>
  <si>
    <t>№239 от 25.02.10г. До 31.12.10г.</t>
  </si>
  <si>
    <t>№240 от 25.02.10г. До 31.12.10г.</t>
  </si>
  <si>
    <t>№241 от 25.02.10г. До 31.12.10г.</t>
  </si>
  <si>
    <t>№242 от 25.02.10г. До 31.12.10г.</t>
  </si>
  <si>
    <t>окунь1, плотва2, ёрш0,1, лещ2,щука1</t>
  </si>
  <si>
    <t>№243 от 25.02.10г. До 31.12.10г.</t>
  </si>
  <si>
    <t>№244 от 25.02.10г. До 31.12.10г.</t>
  </si>
  <si>
    <t>карась0,65, ротан2</t>
  </si>
  <si>
    <t>№245 от 15.02.10г. До 31.12.10г.</t>
  </si>
  <si>
    <t>Курганская обл., Половинский р-н, с.Половинное, ул.Мира,46, т.89615700459</t>
  </si>
  <si>
    <t>карась2,3, ротан3</t>
  </si>
  <si>
    <t>№246 от 15.02.10г. До 31.12.10г.</t>
  </si>
  <si>
    <t>карась0,6, щука0,5, ротан1</t>
  </si>
  <si>
    <t>№247 от 15.02.10г. До 31.12.10г.</t>
  </si>
  <si>
    <t>Курганская обл., Половинский р-н, с.Половинное, ул.Ломоносова, 17/2, т.83523892618</t>
  </si>
  <si>
    <t>карась1,5, ротан3</t>
  </si>
  <si>
    <t>№248 от 15.02.10г. До 31.12.10г.</t>
  </si>
  <si>
    <t>№249 от 26.02.10г. До 31.12.10г.</t>
  </si>
  <si>
    <t>Глава КФХ Аристов А.В.</t>
  </si>
  <si>
    <t>641683, Курганская обл., Петуховский р-н, с.Песьяное, т.8(35235)41-1-16</t>
  </si>
  <si>
    <t>№250 от 26.02.10г. До 31.12.10г.</t>
  </si>
  <si>
    <t>№251 от 26.02.10г. До 31.12.10г.</t>
  </si>
  <si>
    <t>640000, г.Курган, ул.Горького,61, кв.105</t>
  </si>
  <si>
    <t>№252 от 25.02.10г. До 31.12.10г.</t>
  </si>
  <si>
    <t>карась2,3, ротан0,5</t>
  </si>
  <si>
    <t>№253 от 26.01.10г. До 31.12.10г.</t>
  </si>
  <si>
    <t>№254 от 26.01.10г. До 31.12.10г.</t>
  </si>
  <si>
    <t>карась1,7, ротан0,5</t>
  </si>
  <si>
    <t>№255 от 26.01.10г. До 31.12.10г.</t>
  </si>
  <si>
    <t>№256 от 25.02.10г. До 31.12.10г.</t>
  </si>
  <si>
    <t>карась1,2, окунь0,5</t>
  </si>
  <si>
    <t>№257 от 25.02.10г. До 31.12.10г.</t>
  </si>
  <si>
    <t>№258 от 25.02.10г. До 31.12.10г.</t>
  </si>
  <si>
    <t>№259 от 25.02.10г. До 31.12.10г.</t>
  </si>
  <si>
    <t>Сетовенский</t>
  </si>
  <si>
    <t>№260 от 26.02.10г. До 31.12.10г.</t>
  </si>
  <si>
    <t>№261 от 26.01.10г. До 31.12.10г.</t>
  </si>
  <si>
    <t>карась3, щука0,5, окунь5, плотва5, лещ1,5, судак0,5, ёрш0,5</t>
  </si>
  <si>
    <t>Курганская Региональная Общественная организация "Общество охотников и рыболовов"</t>
  </si>
  <si>
    <t>№262 от 01.02.10г. До 31.12.10г.</t>
  </si>
  <si>
    <t>г. Курган, ул.Савельева,6</t>
  </si>
  <si>
    <t>карась8,1</t>
  </si>
  <si>
    <t>№263 от 01.03.10г. До 31.12.10г.</t>
  </si>
  <si>
    <t>ген.д. Глушков Владимир Михайлович</t>
  </si>
  <si>
    <t>641430, Курганская обл., г.Куртамыш, ул.Красноармейская,128, т.835249-2-49-39</t>
  </si>
  <si>
    <t>№264 от 01.03.10г. До 31.12.10г.</t>
  </si>
  <si>
    <t xml:space="preserve">карась7,5, </t>
  </si>
  <si>
    <t>№265 от 01.03.10г. До 31.12.10г.</t>
  </si>
  <si>
    <t>№266 от 01.03.10г. До 31.12.10г.</t>
  </si>
  <si>
    <t>№267 от 01.03.10г. До 31.12.10г.</t>
  </si>
  <si>
    <t>карась5,2</t>
  </si>
  <si>
    <t>№268 от 01.03.10г. До 31.12.10г.</t>
  </si>
  <si>
    <t>№269 от 01.03.10г. До 31.12.10г.</t>
  </si>
  <si>
    <t>№270 от 02.03.10г. До 31.12.10г.</t>
  </si>
  <si>
    <t>карась9,3, гаммарус22</t>
  </si>
  <si>
    <t>№271 от 01.03.10г. До 31.12.10г.</t>
  </si>
  <si>
    <t>№272 от 02.03.10г. До 31.12.10г.</t>
  </si>
  <si>
    <t>641681, Курганская обл., Петуховский р-н, с.Пашково, ул.Ленина,40,кв.2, т.83523539136</t>
  </si>
  <si>
    <t>№273 от 02.03.10г. До 31.12.10г.</t>
  </si>
  <si>
    <t>№274 от 02.03.10г до 31.12.10</t>
  </si>
  <si>
    <t>641600, Курганская обл., г.Макушино, ул.Комсомольская, 12</t>
  </si>
  <si>
    <t>№275 от 02.03.10г до 31.12.10</t>
  </si>
  <si>
    <t>№276 от 02.03.10г до 31.12.10</t>
  </si>
  <si>
    <t>карась1,5, окунь0,7</t>
  </si>
  <si>
    <t>№277 от 02.03.10г до 31.12.10</t>
  </si>
  <si>
    <t>карась1,5, окунь2, щука0,5</t>
  </si>
  <si>
    <t>ОО Шумихинское районное общество охотников и рыболовов</t>
  </si>
  <si>
    <t>№278 от 05.03.10г до 31.12.10</t>
  </si>
  <si>
    <t>641100, Курганская обл., г.Шумиха, ул.Ленина,85, т.8-35245-2-19-39</t>
  </si>
  <si>
    <t>Малодюрягинский</t>
  </si>
  <si>
    <t>карась2,6, окунь3щука1</t>
  </si>
  <si>
    <t>№279 от 05.03.10г до 31.12.10</t>
  </si>
  <si>
    <t>№280 от 05.03.10г до 31.12.10</t>
  </si>
  <si>
    <t>карась10</t>
  </si>
  <si>
    <t>№281 от 05.03.10г до 31.12.10</t>
  </si>
  <si>
    <t>карась1,2, гаммарус52, мотыль1,3, каретра1,5</t>
  </si>
  <si>
    <t>№282 от 05.03.10г до 31.12.10</t>
  </si>
  <si>
    <t>карась1,5, щука1, окунь2</t>
  </si>
  <si>
    <t>№283 от 09.03.10г до 31.12.10</t>
  </si>
  <si>
    <t>Б.Золотное</t>
  </si>
  <si>
    <t>карась2,4, окунь1</t>
  </si>
  <si>
    <t>№284 от 09.03.10г до 31.12.10</t>
  </si>
  <si>
    <t>№285 от 05.03.10г до 31.12.10</t>
  </si>
  <si>
    <t xml:space="preserve">дир.Протопопов А.Т. </t>
  </si>
  <si>
    <t>625034, г.Тюмень, ул.Судостроителей,42</t>
  </si>
  <si>
    <t>№286 от 12.03.10г до 31.12.10</t>
  </si>
  <si>
    <t>№287 от 12.03.10г до 31.12.10</t>
  </si>
  <si>
    <t>№288 от 12.03.10г до 31.12.10</t>
  </si>
  <si>
    <t>№289 от 12.03.10г до 31.12.10</t>
  </si>
  <si>
    <t>Приказ ДПР №177 от 15.03.10г.</t>
  </si>
  <si>
    <t>№290 от 16.03.10г. До 31.12.10г.</t>
  </si>
  <si>
    <t>641230, Курганская оьл., р.п.Варгаши, пер.Нефтебазовский, 3</t>
  </si>
  <si>
    <t>№291 от 12.03.10 до 31.12.10</t>
  </si>
  <si>
    <t>641040, Курганская обл., р.п.Мишкино, ул.Первомайская,24</t>
  </si>
  <si>
    <t>№292 от 12.03.10 до 31.12.10</t>
  </si>
  <si>
    <t>№293 от 17.03.10 до 31.12.10</t>
  </si>
  <si>
    <t>641460, Курганская обл. Куртамышский р-н, с.Камаган</t>
  </si>
  <si>
    <t>№294 от 17.03.10 до 31.12.10</t>
  </si>
  <si>
    <t>карась10,2</t>
  </si>
  <si>
    <t>Федеральное бюджетное учреждение "Следственный изолятор№2 Управления Федеральной службы исполнения наказаний по Курганской области"</t>
  </si>
  <si>
    <t>№295 от 17.03.10 до 31.12.10</t>
  </si>
  <si>
    <t>нач.Злобин Александр Павлович</t>
  </si>
  <si>
    <t>641870, Курганская обл., г.Шадринск, ул.К.Маркса,51</t>
  </si>
  <si>
    <t>Федеральное бюджетное учреждение "Следственный изолятор№1 Управления Федеральной службы исполнения наказаний по Курганской области"</t>
  </si>
  <si>
    <t>№296 от 17.03.10 до 31.12.10</t>
  </si>
  <si>
    <t>нач. Беспалов Лев Владимирович</t>
  </si>
  <si>
    <t>640008, г.Курган, ул.2-я Часовая,46, т.(3522)44-91-62</t>
  </si>
  <si>
    <t>карась0,15</t>
  </si>
  <si>
    <t>№297 от 17.03.10 до 31.12.10</t>
  </si>
  <si>
    <t>640000, г.Курган, ул.К.Мяготина,127-85</t>
  </si>
  <si>
    <t>№298 от 17.03.10 до 31.12.10</t>
  </si>
  <si>
    <t>№299 от 17.03.10 до 31.12.10</t>
  </si>
  <si>
    <t>№300 от 17.03.10 до 31.12.10</t>
  </si>
  <si>
    <t>карась6,7, ротан1</t>
  </si>
  <si>
    <t>№301 от 18.03.10 до 31.12.10</t>
  </si>
  <si>
    <t>глава  КФХ Васильев Сергей Михайлович</t>
  </si>
  <si>
    <t>640014, г.Курган, пр.Машиностроителей,33Б</t>
  </si>
  <si>
    <t>карась9, ротан1</t>
  </si>
  <si>
    <t>№302 от 18.03.10 до 31.12.10</t>
  </si>
  <si>
    <t>КФХ Ситников А.А.</t>
  </si>
  <si>
    <t>№303 от 18.03.10 до 31.12.10</t>
  </si>
  <si>
    <t>глава КФХ Ситников Антон Аркадьевич</t>
  </si>
  <si>
    <t>Курганская обл., Макушинский р-н, д.Антипино, ул.Центральная,5, т.9-51-53</t>
  </si>
  <si>
    <t>№304 от 18.03.10 до 31.12.10</t>
  </si>
  <si>
    <t>№305 от 18.03.10 до 31.12.10</t>
  </si>
  <si>
    <t>карась0,35, щука0,3, окунь0,2, плотва0,5, лещ0,5, налим0,05, язь0,5</t>
  </si>
  <si>
    <t>№306 от 18.03.10 до 31.12.10</t>
  </si>
  <si>
    <t>карась0,25, щука0,2, окунь0,2, плотва0,5, лещ0,3, налим0,05, язь0,5</t>
  </si>
  <si>
    <t>№307 от 18.03.10 до 31.12.10</t>
  </si>
  <si>
    <t>ООО "ПЛХО "Импульс"</t>
  </si>
  <si>
    <t>№308 от 23.03.10 до 31.12.10</t>
  </si>
  <si>
    <t>ген.дир. Шакуров Гбдрашит Гумерович</t>
  </si>
  <si>
    <t>641981, Курганская обл, Шатровский р-н, с.Барино, ул.Комсомольская,49</t>
  </si>
  <si>
    <t>№309 от 23.03.10 до 31.12.10</t>
  </si>
  <si>
    <t>карась0,13</t>
  </si>
  <si>
    <t>№310 от 23.03.10 до 31.12.10</t>
  </si>
  <si>
    <t>641703, Курганская обл., г.Катайск, ул.Восточная,25а</t>
  </si>
  <si>
    <t>№311 от 23.03.10 до 31.12.10</t>
  </si>
  <si>
    <t>карась0,18</t>
  </si>
  <si>
    <t>№312 от 23.03.10 до 31.12.10</t>
  </si>
  <si>
    <t>ИП Окулов Д.В.</t>
  </si>
  <si>
    <t>№313 от 23.03.10 до 31.12.10</t>
  </si>
  <si>
    <t>ИП Окулов Дмитрий Викторович</t>
  </si>
  <si>
    <t>623400, Свердловская обл., г.Каменск-Уральский, ул.Исетская,33-19</t>
  </si>
  <si>
    <t>№314 от 23.03.10 до 31.12.10</t>
  </si>
  <si>
    <t>б.Кабанье</t>
  </si>
  <si>
    <t>мотыль3,2</t>
  </si>
  <si>
    <t>№315 от 29.03.10 до 31.12.10</t>
  </si>
  <si>
    <t>641870, Курганская обл, г.Шадринск, ул.Михайловская, 185</t>
  </si>
  <si>
    <t>№316 от 25.03.10 до 31.12.10</t>
  </si>
  <si>
    <t>641252, с.Дубровное, ул.Береговая,50, Варгашинский р-н, Курганская обл.</t>
  </si>
  <si>
    <t>№317 от 25.03.10 до 31.12.10</t>
  </si>
  <si>
    <t>пл.Мангара</t>
  </si>
  <si>
    <t>№318 от 26.03.10 до 31.12.10</t>
  </si>
  <si>
    <t>глава КФХ Мельников Сеогей Владимирович</t>
  </si>
  <si>
    <t>№319 от 26.03.10 до 31.12.10</t>
  </si>
  <si>
    <t>карась2,3, окунь1,4</t>
  </si>
  <si>
    <t>№320 от 23.03.10 до 31.12.10</t>
  </si>
  <si>
    <t>Врио нач. Андреев Виталий Иванович</t>
  </si>
  <si>
    <t>625002, г.Тюмень, ул.Госпаровская,2/2</t>
  </si>
  <si>
    <t xml:space="preserve">карась4,6 </t>
  </si>
  <si>
    <t>№321 от 23.03.10 до 31.12.10</t>
  </si>
  <si>
    <t>№322 от 23.03.10 до 31.12.10</t>
  </si>
  <si>
    <t>№323 от 23.03.10 до 31.12.10</t>
  </si>
  <si>
    <t>карась3, щука1, окунь2, плотва2</t>
  </si>
  <si>
    <t>№324 от 24.03.10 до 31.12.10</t>
  </si>
  <si>
    <t>№325 от 24.03.10 до 31.12.10</t>
  </si>
  <si>
    <t>№326 от 24.03.10 до 31.12.10</t>
  </si>
  <si>
    <t>№327 от 24.03.10 до 31.12.10</t>
  </si>
  <si>
    <t>карась8, окунь3</t>
  </si>
  <si>
    <t>№328 от 24.03.10 до 31.12.10</t>
  </si>
  <si>
    <t>№329 от 24.03.10 до 31.12.10</t>
  </si>
  <si>
    <t>641780, Курганская обл., с.Половинное, ул.Матросова,2, т.8(35238)9-21-89</t>
  </si>
  <si>
    <t>№330 от 24.03.10 до 31.12.10</t>
  </si>
  <si>
    <t>№331 от 24.03.10 до 31.12.10</t>
  </si>
  <si>
    <t>№332 от 24.03.10 до 31.12.10</t>
  </si>
  <si>
    <t>№333 от 29.03.10 до 31.12.10</t>
  </si>
  <si>
    <t>ген.дир. Астафьев Н.М.</t>
  </si>
  <si>
    <t>640003, г.Курган, ул.1Мая,8-71, 640032, г.Курган, ул.Бажова,97</t>
  </si>
  <si>
    <t>№334 от 29.03.10 до 31.12.10</t>
  </si>
  <si>
    <t>ИП Архипов А.Н.</t>
  </si>
  <si>
    <t>№335 от 18.03.10 до 31.12.10</t>
  </si>
  <si>
    <t>Курганская обл., р.п.Варгаши, ул.Чкалова,2-21</t>
  </si>
  <si>
    <t>№336 от 18.03.10 до 31.12.10</t>
  </si>
  <si>
    <t>№337 от 01.04.10 до 31.12.10</t>
  </si>
  <si>
    <t>дир.Алейников В.Н.</t>
  </si>
  <si>
    <t>641573, Курганская обл., Частоозерский р-н, с.Восточное</t>
  </si>
  <si>
    <t>№338 от 01.04.10 до 31.12.10</t>
  </si>
  <si>
    <t>№339 от 01.04.10 до 31.12.10</t>
  </si>
  <si>
    <t>№340 от 01.04.10 до 31.12.10</t>
  </si>
  <si>
    <t>№341 от 01.04.10 до 31.12.10</t>
  </si>
  <si>
    <t>№342 от 08.04.10 до 31.12.10</t>
  </si>
  <si>
    <t>№343 от 08.04.10 до 31.12.10</t>
  </si>
  <si>
    <t>№344 от 08.04.10 до 31.12.10</t>
  </si>
  <si>
    <t>Обутинский</t>
  </si>
  <si>
    <t>№345 от 09.03.10 до 31.12.10</t>
  </si>
  <si>
    <t>№346 от 09.03.10 до 31.12.10</t>
  </si>
  <si>
    <t>№347 от 10.03.10 до 31.12.10</t>
  </si>
  <si>
    <t>дир. Франц Александр Алексеевич</t>
  </si>
  <si>
    <t>641084, Курганская обл., Сафакулевский р-н, с.Камышное, ул.Комсомольская</t>
  </si>
  <si>
    <t>№348 от 10.03.10 до 31.12.10</t>
  </si>
  <si>
    <t>№349 от 29.03.10 до 31.12.10</t>
  </si>
  <si>
    <t>641504, с.Лопатки, ул.Победы,4, Лебяжьевский р-н, Курганская обл.</t>
  </si>
  <si>
    <t>Маслейский</t>
  </si>
  <si>
    <t>ИП КФХ Пережёгин О.В.</t>
  </si>
  <si>
    <t>№350 от 09.04.10 до 31.12.10</t>
  </si>
  <si>
    <t>ИП гл.КФХ Пережёгин Олег Владимирович</t>
  </si>
  <si>
    <t>№351 от 09.04.10 до 31.12.10</t>
  </si>
  <si>
    <t>Региональная общественная организация спортивно-любительского рыболовства</t>
  </si>
  <si>
    <t xml:space="preserve">Приказ ДПР №287 от 20.04.10 </t>
  </si>
  <si>
    <t>№352 от 21.04.10 до 31.12.10</t>
  </si>
  <si>
    <t>пред.Кобяков Анатолий Викторович</t>
  </si>
  <si>
    <t>г.Шадринск, ул.Февральская,80, Курганская обл.</t>
  </si>
  <si>
    <t>карась0,75, щука1, ротан1</t>
  </si>
  <si>
    <t>№353 от 21.04.10 до 31.12.10</t>
  </si>
  <si>
    <t>641210, Курганская обл., Юргамышский р-н, п.Новый мир, ул.К.Маркса,23, кв.15</t>
  </si>
  <si>
    <t>карась0,1</t>
  </si>
  <si>
    <t>№353 от 22.04.10 до 31.12.10</t>
  </si>
  <si>
    <t>ИП Рябоус Анна Владимировна</t>
  </si>
  <si>
    <t>641314, Курганская обл., Кетовский р-н, с.Каширино, ул.Дубравы,15, кв1</t>
  </si>
  <si>
    <t>№354 от 22.04.10 до 31.12.10</t>
  </si>
  <si>
    <t>№355 от 23.04.10 до 31.12.10</t>
  </si>
  <si>
    <t>гаммарус58,2</t>
  </si>
  <si>
    <t>№356 от 23.04.10 до 31.12.10</t>
  </si>
  <si>
    <t>№357 от 21.04.10 до 31.12.10</t>
  </si>
  <si>
    <t>641640, г.Петухово, ул.9 мая,1-1</t>
  </si>
  <si>
    <t>№358 от 21.04.10 до 31.12.10</t>
  </si>
  <si>
    <t>№359 от 21.04.10 до 31.12.10</t>
  </si>
  <si>
    <t>глава Савин А.В.</t>
  </si>
  <si>
    <t>№360 от 23.04.10 до 31.12.10</t>
  </si>
  <si>
    <t>Курганская обл., Лебяжьевский р-н, с.Елошное</t>
  </si>
  <si>
    <t>№361 от 23.04.10 до 31.12.10</t>
  </si>
  <si>
    <t>№362 от 23.04.10 до 31.12.10</t>
  </si>
  <si>
    <t>карась1,2, гаммарус 42,4</t>
  </si>
  <si>
    <t>№363 от 23.04.10 до 31.12.10</t>
  </si>
  <si>
    <t>№364 от 22.04.10 до 31.12.10</t>
  </si>
  <si>
    <t>дир.Дроздова Тамара Георгиевна</t>
  </si>
  <si>
    <t>№365 от 22.04.10 до 31.12.10</t>
  </si>
  <si>
    <t>№366 от 22.04.10 до 31.12.10</t>
  </si>
  <si>
    <t>№367 от 22.04.10 до 31.12.10</t>
  </si>
  <si>
    <t>№368 от 22.04.10 до 31.12.10</t>
  </si>
  <si>
    <t>№369 от 22.04.10 до 31.12.10</t>
  </si>
  <si>
    <t>№370 от 22.04.10 до 31.12.10</t>
  </si>
  <si>
    <t>ООО "Спецстройком"</t>
  </si>
  <si>
    <t>№371 от 10.03.10 до 31.12.10</t>
  </si>
  <si>
    <t>дир.Анучин Владимир Дмитриевич</t>
  </si>
  <si>
    <t>640011, г.Курган, ул.Достоевского,67</t>
  </si>
  <si>
    <t>№372 от 20.04.10 до 31.12.10</t>
  </si>
  <si>
    <t>640000, г.Курган, 6ймкр-он,4 кв 249</t>
  </si>
  <si>
    <t>карась17,5, ротан3</t>
  </si>
  <si>
    <t>№373 от 20.04.10 до 31.12.10</t>
  </si>
  <si>
    <t>гаммарус30</t>
  </si>
  <si>
    <t>МОУ Елошанская средняя общеобразовательная школа</t>
  </si>
  <si>
    <t>№374 от 28.04.10 до 31.12.10</t>
  </si>
  <si>
    <t>Курганская обл., Лебяжьевский р-н, с.Елошное, ул.Бараба,2</t>
  </si>
  <si>
    <t>№375 от 28.04.10 до 31.12.10</t>
  </si>
  <si>
    <t>№376 от 28.04.10 до 31.12.10</t>
  </si>
  <si>
    <t>дир.Васильев Юрий Олегович</t>
  </si>
  <si>
    <t>гаммарус31,8</t>
  </si>
  <si>
    <t>Приказ ДПР №338 от 04.05.10г.</t>
  </si>
  <si>
    <t>№377 от 05.05.10 до 31.12.10</t>
  </si>
  <si>
    <t>дир.Дорофеев Сергей Владимирович</t>
  </si>
  <si>
    <t>656063,  г.Барнаул, пр-т Космонавтов,68</t>
  </si>
  <si>
    <t>Селёненькое</t>
  </si>
  <si>
    <t>гаммарус33</t>
  </si>
  <si>
    <t>№378 от 05.05.10 до 31.12.10</t>
  </si>
  <si>
    <t>гаммарус29,7</t>
  </si>
  <si>
    <t>№379 от 05.05.10 до 31.12.10</t>
  </si>
  <si>
    <t>гаммарус37,7</t>
  </si>
  <si>
    <t>№380 от 05.05.10 до 31.12.10</t>
  </si>
  <si>
    <t>№381 от 04.05.10 до 31.12.10</t>
  </si>
  <si>
    <t>гаммарус21</t>
  </si>
  <si>
    <t>№382 от 28.04.10 до 31.12.10</t>
  </si>
  <si>
    <t>г.Макушино, ул.Островинского,5, Курганская обл.</t>
  </si>
  <si>
    <t xml:space="preserve">гаммарус31 </t>
  </si>
  <si>
    <t>№383 от 05.05.10 до 31.12.10</t>
  </si>
  <si>
    <t>дир Воротынцев Виктор Демьянович</t>
  </si>
  <si>
    <t>Курганская обл., Макушинский р-н, с.Золотое</t>
  </si>
  <si>
    <t>гаммарус26,3</t>
  </si>
  <si>
    <t>№384 от 05.05.10 до 31.12.10</t>
  </si>
  <si>
    <t>№385 от 19.04.10 до 31.12.10</t>
  </si>
  <si>
    <t>дир.Гусенков Александр Анатольевич</t>
  </si>
  <si>
    <t>г.Тюмень, Дзержинского, 15-201</t>
  </si>
  <si>
    <t>гаммарус35,8</t>
  </si>
  <si>
    <t>№386 от 07.05.10 до 31.12.10</t>
  </si>
  <si>
    <t>Курганская обл., Петуховский р-н, г.Петухово, ул.Октябрьская, 64,1</t>
  </si>
  <si>
    <t>гаммарус18,5, коретра0,83</t>
  </si>
  <si>
    <t>№387 от 11.05.10 до 31.12.10</t>
  </si>
  <si>
    <t>г.Курган, ул.Омская,106а</t>
  </si>
  <si>
    <t>гаммарус62</t>
  </si>
  <si>
    <t>№388 от 14.05.10 до 31.12.10</t>
  </si>
  <si>
    <t>ООО "Люкс вода Курган"</t>
  </si>
  <si>
    <t>№389 от 15.05.10 до 31.12.10</t>
  </si>
  <si>
    <t>дир.Епифанцев Константин Валерьевич</t>
  </si>
  <si>
    <t>640007, г.Курган, ул.Ленина,50; пер.Омский,14</t>
  </si>
  <si>
    <t xml:space="preserve">карась0,2 </t>
  </si>
  <si>
    <t>№390 от 15.05.10 до 31.12.10</t>
  </si>
  <si>
    <t>КРОО "Честная рыбалка"</t>
  </si>
  <si>
    <t>№391 от 11.05.10 до 31.12.10</t>
  </si>
  <si>
    <t>дир.Комарских Андрей Игоревич</t>
  </si>
  <si>
    <t>640018, г.Курган, ул.Куйбышева,105, оф.209</t>
  </si>
  <si>
    <t>№392 от 11.05.10 до 31.12.10</t>
  </si>
  <si>
    <t>гаммарус16,8</t>
  </si>
  <si>
    <t>ИП Лунёв Ю.Г.</t>
  </si>
  <si>
    <t>№393 от 13.05.10 до 31.12.10</t>
  </si>
  <si>
    <t>ИП Лунёв Юрий Григорьевич</t>
  </si>
  <si>
    <t>Курганская обл., Петуховский р-он, с.Б.Каменое</t>
  </si>
  <si>
    <t>карась1,4, ротан2</t>
  </si>
  <si>
    <t>№394 от 14.05.10 до 31.12.10</t>
  </si>
  <si>
    <t>№395 от 14.05.10 до 31.12.10</t>
  </si>
  <si>
    <t>№396 от 14.05.10 до 31.12.10</t>
  </si>
  <si>
    <t>№397 от 14.05.10 до 31.12.10</t>
  </si>
  <si>
    <t>ИП Брусков В.А.</t>
  </si>
  <si>
    <t>№398 от 13.05.10 до 31.12.10</t>
  </si>
  <si>
    <t>ИП Брусков Владимир Афонасьевич</t>
  </si>
  <si>
    <t>641010, Курганская обл., г.Щучье, ул.Пролетарская,62/2</t>
  </si>
  <si>
    <t>№399 от 13.05.10 до 31.12.10</t>
  </si>
  <si>
    <t>№400 от 13.05.10 до 31.12.10</t>
  </si>
  <si>
    <t>№401 от 18.05.10 до 31.12.10</t>
  </si>
  <si>
    <t>640023, г.Курган, 3-мк.р-н,21-116</t>
  </si>
  <si>
    <t>№402 от 18.05.10 до 31.12.10</t>
  </si>
  <si>
    <t>№403 от 18.05.10 до 31.12.10</t>
  </si>
  <si>
    <t>гаммарус44,3</t>
  </si>
  <si>
    <t>Приказ ДПР №374 от 19.05.10г.</t>
  </si>
  <si>
    <t>№404 от 21.05.10 до 31.12.10</t>
  </si>
  <si>
    <t xml:space="preserve">гаммарус41,2 </t>
  </si>
  <si>
    <t>№405 от 21.05.10 до 31.12.10</t>
  </si>
  <si>
    <t>гаммарус15,6</t>
  </si>
  <si>
    <t>№406 от 21.05.10 до 31.12.10</t>
  </si>
  <si>
    <t>гаммарус32,8</t>
  </si>
  <si>
    <t>№407 от 21.05.10 до 31.12.10</t>
  </si>
  <si>
    <t>карась0,37</t>
  </si>
  <si>
    <t>№408 от 05.05.10 до 31.12.10</t>
  </si>
  <si>
    <t>№409 от 05.05.10 до 31.12.10</t>
  </si>
  <si>
    <t>№410 от 05.05.10 до 31.12.10</t>
  </si>
  <si>
    <t>№411 от 05.05.10 до 31.12.10</t>
  </si>
  <si>
    <t xml:space="preserve">карась0,25 </t>
  </si>
  <si>
    <t>№412 от 05.05.10 до 31.12.10</t>
  </si>
  <si>
    <t>ИП Анисимова Л.А.</t>
  </si>
  <si>
    <t>№413 от 21.05.10 до 31.12.10</t>
  </si>
  <si>
    <t>ИП Анисимова Любовь Алексеевна</t>
  </si>
  <si>
    <t>640027, г.Курган, ул.Дзержинского,33б, к924</t>
  </si>
  <si>
    <t>№414 от 21.05.10 до 31.12.10</t>
  </si>
  <si>
    <t>№415 от 24.04.10 до 31.12.10</t>
  </si>
  <si>
    <t>карась2,4, гаммарус35, мотыль2,1</t>
  </si>
  <si>
    <t>№416 от 24.04.10 до 31.12.10</t>
  </si>
  <si>
    <t>карась0,7, гаммарус14</t>
  </si>
  <si>
    <t>№417 от 24.04.10 до 31.12.10</t>
  </si>
  <si>
    <t>КФХ "Родники"</t>
  </si>
  <si>
    <t>№418 от 28.05.10 до 31.12.10</t>
  </si>
  <si>
    <t>Папулова Лариса Иосифовна</t>
  </si>
  <si>
    <t>641313, Курганская обл., Кетовский р-н, с.Колесниково, ул.Молодёжная,4</t>
  </si>
  <si>
    <t>гаммарус10</t>
  </si>
  <si>
    <t>№419 от 24.05.10 до 31.12.10</t>
  </si>
  <si>
    <t>Курганская обл., с.Половинное, ул.Октябрьская,3</t>
  </si>
  <si>
    <t>№420 от 02.06.10 до 31.12.10</t>
  </si>
  <si>
    <t>641500, Курганская обл., п.Лебяжье, ул.М.Горького,71</t>
  </si>
  <si>
    <t>№421 от 26.04.10 до 31.12.10</t>
  </si>
  <si>
    <t>дир. СироткинА.Е.</t>
  </si>
  <si>
    <t>454138, г.Челябинск, ул.Пионерская, 6-83</t>
  </si>
  <si>
    <t>№422 от 26.05.10 до 31.12.10</t>
  </si>
  <si>
    <t>дир. Колотушкин Алексей Владимирович</t>
  </si>
  <si>
    <t>№423 от 26.05.10 до 31.12.10</t>
  </si>
  <si>
    <t>№424 от 26.05.10 до 31.12.10</t>
  </si>
  <si>
    <t>гаммарус36</t>
  </si>
  <si>
    <t>№425 от 23.04.10 до 31.12.10</t>
  </si>
  <si>
    <t>641116, Курганская обл., Шумихинский р-н, с.Птичье, т.8-35-245-2-33-51</t>
  </si>
  <si>
    <t xml:space="preserve">мотыль3 </t>
  </si>
  <si>
    <t>№426 от 23.04.10 до 31.12.10</t>
  </si>
  <si>
    <t>карась10, ротан2</t>
  </si>
  <si>
    <t>№427 от 09.06.10 до 31.12.10</t>
  </si>
  <si>
    <t>дир.Тарасенко Анатолий Анатольевич</t>
  </si>
  <si>
    <t>641357, Курганская обл., Белозерский р-н, с.Боровлянка</t>
  </si>
  <si>
    <t>№428 от 26.05.10 до 31.12.10</t>
  </si>
  <si>
    <t>641236, Курганская обл., Варгашинский р-н, д.М.Песьяное, ул.Степная,8</t>
  </si>
  <si>
    <t>№429 от 11.06.10 до 31.12.10</t>
  </si>
  <si>
    <t>641801, Курганская обл., Шадринский р-н, с.В.Полевская, ул.Гагарина,2</t>
  </si>
  <si>
    <t>карась3,8, окунь1, щука0,7</t>
  </si>
  <si>
    <t>№431 от 03.06.10 до 31.12.10</t>
  </si>
  <si>
    <t>641468, Курганская обл., Куртамышский р-н, с.Советское</t>
  </si>
  <si>
    <t>гаммарус22, мотыль1,8</t>
  </si>
  <si>
    <t>Шумихинское РООиР</t>
  </si>
  <si>
    <t xml:space="preserve">Приказ ДПР №483 от 17.06.10 </t>
  </si>
  <si>
    <t>№432 от 12.06.10 до 31.12.10</t>
  </si>
  <si>
    <t>карась8</t>
  </si>
  <si>
    <t>№433 от 18.06.10 до 31.12.10</t>
  </si>
  <si>
    <t>г.Курган, пос.Заозёрный 1-мкр, д.33-136, / г.Курган, ул.Дзержинского, 57а.</t>
  </si>
  <si>
    <t>№434 от 18.06.10 до 31.12.10</t>
  </si>
  <si>
    <t>№435 от 18.06.10 до 31.12.10</t>
  </si>
  <si>
    <t>№436 от 18.06.10 до 31.12.10</t>
  </si>
  <si>
    <t>№437 от 18.06.10 до 31.12.10</t>
  </si>
  <si>
    <t>№438 от 21.05.10 до 31.12.10</t>
  </si>
  <si>
    <t>карась2,4, ротан0,5</t>
  </si>
  <si>
    <t>карась2,1, ротан0,5</t>
  </si>
  <si>
    <t>карась4,5, окунь1,5, щука1</t>
  </si>
  <si>
    <t>карась1, окунь1,5</t>
  </si>
  <si>
    <t>щука0,1, окунь0,5, плотва0,5, лещ0,5</t>
  </si>
  <si>
    <t>№439 от 28.06.10 до 31.12.10</t>
  </si>
  <si>
    <t>ЗАО "Ларма"</t>
  </si>
  <si>
    <t>№440 от 06.07.10 до 31.12.10</t>
  </si>
  <si>
    <t>дир. Мальцев Виталий Николаевич</t>
  </si>
  <si>
    <t>628400, ХМАО, Югра, Тюменская обл., г.Сургут, ул.Островского, 26/2</t>
  </si>
  <si>
    <t>Петуховская РООиР</t>
  </si>
  <si>
    <t>№441 от 24.06.10 до 31.12.10</t>
  </si>
  <si>
    <t>641640, Курганская обл., г.Петухово, ул.Красная, 52а</t>
  </si>
  <si>
    <t>№442 от 24.06.10 до 31.12.10</t>
  </si>
  <si>
    <t>карась1,4, ротан1</t>
  </si>
  <si>
    <t>Приказ ДПР №483 от 17.06.10г.</t>
  </si>
  <si>
    <t>№443 от 24.06.10 до 31.12.10</t>
  </si>
  <si>
    <t>карась2,6, ротан1</t>
  </si>
  <si>
    <t>№444 от 24.06.10 до 31.12.10</t>
  </si>
  <si>
    <t>№445 от 24.06.10 до 31.12.10</t>
  </si>
  <si>
    <t>№446 от 24.06.10 до 31.12.10</t>
  </si>
  <si>
    <t>карась1,2, ротан1</t>
  </si>
  <si>
    <t>№447 от 24.06.10 до 31.12.10</t>
  </si>
  <si>
    <t>Приказ ДПР №545 от 12.07.2010г.</t>
  </si>
  <si>
    <t>№448 от 14.07.10 до 31.12.10</t>
  </si>
  <si>
    <t>дир. Шербуренко Людмила Владимировна</t>
  </si>
  <si>
    <t>641821, Курганская обл., Шадринский р-н, д.В.Полевая, т.8(35253)5-64-42</t>
  </si>
  <si>
    <t>ИП Чекашин Ю.В.</t>
  </si>
  <si>
    <t>№451 от 14.07.10 до 31.12.10</t>
  </si>
  <si>
    <t>ИП Чекашин Юрий Владимирович</t>
  </si>
  <si>
    <t>№452 от 14.07.10 до 31.12.10</t>
  </si>
  <si>
    <t>№453 от 14.07.10 до 31.12.10</t>
  </si>
  <si>
    <t>Верхнетечинский</t>
  </si>
  <si>
    <t>карась2,9</t>
  </si>
  <si>
    <t>Катайское РООиР</t>
  </si>
  <si>
    <t>№455 от 26.07.10 до 31.12.10</t>
  </si>
  <si>
    <t>пред.Шабалин Виктор Валентинович</t>
  </si>
  <si>
    <t>641700, Курганская обл., г.Катайск, ул.Комсомольская,2а</t>
  </si>
  <si>
    <t>карась1,3, окунь1</t>
  </si>
  <si>
    <t>№456 от 04.08.10 до 31.12.10</t>
  </si>
  <si>
    <t>Курганская обл., с.Целинное, ул.Новосёлов,33</t>
  </si>
  <si>
    <t>Приказ ДПР №379 от 19.05.10г.</t>
  </si>
  <si>
    <t>№457 от 23.08.10 до 31.12.10</t>
  </si>
  <si>
    <t>пред.Баранов Сергей Иванович</t>
  </si>
  <si>
    <t>№458 от 23.08.10 до 31.12.10</t>
  </si>
  <si>
    <t>№459 от 23.08.10 до 31.12.10</t>
  </si>
  <si>
    <t>№460 от 23.08.10 до 31.12.10</t>
  </si>
  <si>
    <t>№461 от 23.08.10 до 31.12.10</t>
  </si>
  <si>
    <t>№462 от 23.08.10 до 31.12.10</t>
  </si>
  <si>
    <t>ИП Морева Т.Н.</t>
  </si>
  <si>
    <t>№463 от 25.08.10 до 31.12.10</t>
  </si>
  <si>
    <t>ИП Морева Тамара Николаевна</t>
  </si>
  <si>
    <t>641960, Курганская обл, с.Шатрово, ул.60 лет СССР, 41</t>
  </si>
  <si>
    <t>№464 от 25.08.10 до 31.12.10</t>
  </si>
  <si>
    <t>Приказ ДПР №287 от 20.04.2010г.</t>
  </si>
  <si>
    <t>№465 от 30.08.10 до 31.12.10</t>
  </si>
  <si>
    <t>641023, Курганская обл., Щучанский р-н, д.Кнутово, ул. Середовка, 17</t>
  </si>
  <si>
    <t>окунь0,5, ротан0,5</t>
  </si>
  <si>
    <t>№466 от 30.08.10 до 31.12.10</t>
  </si>
  <si>
    <t>артемия42</t>
  </si>
  <si>
    <t>Приказ ДПР №658 от 27.08.10г.</t>
  </si>
  <si>
    <t>№467 от 31.08.10 до 30.11.10</t>
  </si>
  <si>
    <t>644024, г.Омск, ул.Звездова,13, т.(3812)51-02-34</t>
  </si>
  <si>
    <t>карась8,4</t>
  </si>
  <si>
    <t>Юргамышское РООиР</t>
  </si>
  <si>
    <t>№468 от 05.09.10 до 31.12.10</t>
  </si>
  <si>
    <t>пред. Сурин Валерий Владимирович</t>
  </si>
  <si>
    <t>Курганская обл., п.Юргамыш, ул.Пушкина,1</t>
  </si>
  <si>
    <t>Гагаринский</t>
  </si>
  <si>
    <t>№469 от 05.09.10 до 31.12.10</t>
  </si>
  <si>
    <t>Малобеловодский</t>
  </si>
  <si>
    <t>№470 от 05.09.10 до 31.12.10</t>
  </si>
  <si>
    <t>№471 от 05.09.10 до 31.12.10</t>
  </si>
  <si>
    <t>№472 от 05.09.10 до 31.12.10</t>
  </si>
  <si>
    <t>№473 от 05.09.10 до 31.12.10</t>
  </si>
  <si>
    <t>карась4,9</t>
  </si>
  <si>
    <t>№474 от 05.09.10 до 31.12.10</t>
  </si>
  <si>
    <t>артемия5</t>
  </si>
  <si>
    <t>№475 от 31.08.10 до 30.11.10</t>
  </si>
  <si>
    <t>641430, Курганская обл., Куртамышский р-н, г.Куртамыш, ул.Красноармейская, 128, т.3524924939</t>
  </si>
  <si>
    <t>артемия16</t>
  </si>
  <si>
    <t>№476 от 31.08.10 до 30.11.10</t>
  </si>
  <si>
    <t>артемия30</t>
  </si>
  <si>
    <t>№477 от 31.08.10 до 30.11.10</t>
  </si>
  <si>
    <t>артемия12</t>
  </si>
  <si>
    <t>№478 от 31.08.10 до 30.11.10</t>
  </si>
  <si>
    <t>№479 от 31.08.10 до 30.11.10</t>
  </si>
  <si>
    <t>№48 от 30.12.10 до 31.12.11</t>
  </si>
  <si>
    <t>№480 от 03.09.10 до 31.12.10</t>
  </si>
  <si>
    <t>М.Донки пл.Калиновская</t>
  </si>
  <si>
    <t>№481 от 18.09.10 до 31.12.10</t>
  </si>
  <si>
    <t>ИП Мельников Сергей Владимирович</t>
  </si>
  <si>
    <t>Курганская обл., г.Куртамыш, ул.Красноармейская, 120в</t>
  </si>
  <si>
    <t>карась1,35</t>
  </si>
  <si>
    <t>№482 от 14.09.10 до 31.12.10</t>
  </si>
  <si>
    <t>641303, Курганская обл., Кетовский р-н, с.Падеринское, ул.Молодёжная,5-1</t>
  </si>
  <si>
    <t>№483 от 14.09.10 до 31.12.10</t>
  </si>
  <si>
    <t>Коклан</t>
  </si>
  <si>
    <t>карась3,2, ротан1,5</t>
  </si>
  <si>
    <t>№484 от 15.09.10 до 31.12.10</t>
  </si>
  <si>
    <t xml:space="preserve">карась25  </t>
  </si>
  <si>
    <t>№485 от 15.09.10 до 31.12.10</t>
  </si>
  <si>
    <t>гендир.Алексеев Михаил Юрьевич</t>
  </si>
  <si>
    <t>640006, г.Курган, ул.Сибирская,8  (lekren@mail.ru)</t>
  </si>
  <si>
    <t>карась0,4, окунь0,5</t>
  </si>
  <si>
    <t>№486 от 16.09.10 до 31.12.10</t>
  </si>
  <si>
    <t>641110, Курганская обл., Шумихинский р-н, д.Чесноково</t>
  </si>
  <si>
    <t>№487 от 16.09.10 до 31.12.10</t>
  </si>
  <si>
    <t>№488 от 16.09.10 до 31.12.10</t>
  </si>
  <si>
    <t>карась0,4, щука1, окунь0,5</t>
  </si>
  <si>
    <t>№489 от 16.09.10 до 31.12.10</t>
  </si>
  <si>
    <t>карась0,3, окунь0,5</t>
  </si>
  <si>
    <t>№490 от 16.09.10 до 31.12.10</t>
  </si>
  <si>
    <t>№491 от 16.09.10 до 31.12.10</t>
  </si>
  <si>
    <t>№492 от 16.09.10 до 31.12.10</t>
  </si>
  <si>
    <t>артемия2</t>
  </si>
  <si>
    <t>ООО "Сельхозресурс"</t>
  </si>
  <si>
    <t>Приказ ДПР №726 от 30.09.10</t>
  </si>
  <si>
    <t>№493 от 30.09.10 до 31.12.10</t>
  </si>
  <si>
    <t>ген.дир Зайцева Нина Васильевна</t>
  </si>
  <si>
    <t>641040, Курганская обл., Мишкинский р-н, р.п.Мишкино, ул.Интернациональная,25</t>
  </si>
  <si>
    <t>артемия6</t>
  </si>
  <si>
    <t>№494 от 30.09.10 до 31.12.10</t>
  </si>
  <si>
    <t>№495 от 30.09.10 до 31.12.10</t>
  </si>
  <si>
    <t>Б.Курейное</t>
  </si>
  <si>
    <t>№496 от 30.09.10 до 31.12.10</t>
  </si>
  <si>
    <t>№497 от 30.09.10 до 31.12.10</t>
  </si>
  <si>
    <t>зам.дир. Спиров Борис Иванович</t>
  </si>
  <si>
    <t>№498 от 06.10.10 до 31.12.10</t>
  </si>
  <si>
    <t>№499 от 06.10.10 до 31.12.10</t>
  </si>
  <si>
    <t>№500 от 06.10.10 до 31.12.10</t>
  </si>
  <si>
    <t>Прказ ДПР №177 от 15.03.10г.</t>
  </si>
  <si>
    <t>№501 от 12.10.10 до 31.12.10</t>
  </si>
  <si>
    <t>ИП Низавитин Владимир Фёдорович</t>
  </si>
  <si>
    <t>641161, Курганская обл., Целинный р-н, с.Сетово, ул.Восточная,6</t>
  </si>
  <si>
    <t>№502 от 12.10.10 до 31.12.10</t>
  </si>
  <si>
    <t>№503 от 16.09.10 до 31.12.10</t>
  </si>
  <si>
    <t>Курганская обл., г.Макушино, ул.Ленина, 77-2</t>
  </si>
  <si>
    <t>№504 от 13.10.10 до 31.12.10</t>
  </si>
  <si>
    <t>№505 от 18.10.10 до 31.12.10</t>
  </si>
  <si>
    <t>ИП Жикин А.А.</t>
  </si>
  <si>
    <t>Приказ ДПР №785 от 20.10.10</t>
  </si>
  <si>
    <t>№506 от 26.10.10 до 31.12.10</t>
  </si>
  <si>
    <t>ИП Жикин Алексей Афонасьевич</t>
  </si>
  <si>
    <t>640003, г.Курган ул.Свердлова, 5-40</t>
  </si>
  <si>
    <t>гаммарус 19,7, мотыль 0,6</t>
  </si>
  <si>
    <t>ООО "Дарина"</t>
  </si>
  <si>
    <t>Приказ ДПР №483 от 17.06.10</t>
  </si>
  <si>
    <t>№507 от 28.10.10 до 31.12.10</t>
  </si>
  <si>
    <t>Попов Владимир Андреевич</t>
  </si>
  <si>
    <t>г.Курган, ул.Омская,134</t>
  </si>
  <si>
    <t>гаммарус 35, мотыль 0,9</t>
  </si>
  <si>
    <t>№508 от 28.10.10 до 31.12.10</t>
  </si>
  <si>
    <t>№509 от 28.10.10 до 31.12.10</t>
  </si>
  <si>
    <t>карась1,2, ротан0,5</t>
  </si>
  <si>
    <t>№510 от 28.10.10 до 31.12.10</t>
  </si>
  <si>
    <t>№511 от 16.11.10 до 31.12.10</t>
  </si>
  <si>
    <t>дир. Астафьев Николай Михайлович</t>
  </si>
  <si>
    <t>карась6,4</t>
  </si>
  <si>
    <t>№512 от 16.11.10 до 31.12.10</t>
  </si>
  <si>
    <t>№513 от 23.11.10 до 31.12.10</t>
  </si>
  <si>
    <t>№514 от 23.11.10 до 31.12.10</t>
  </si>
  <si>
    <t>№515 от 23.11.10 до 31.12.10</t>
  </si>
  <si>
    <t>№516 от 01.12.10 до 31.12.10</t>
  </si>
  <si>
    <t>карась0,5,окунь3, щука0,5, плотва2, лещ1, судак0,2, ёрш0,5</t>
  </si>
  <si>
    <t>КРОО"Общество охотников и рыболовов"</t>
  </si>
  <si>
    <t>Приказ ДПР №851 от 19.11.10</t>
  </si>
  <si>
    <t>№517 от 01.12.10 до 31.12.10</t>
  </si>
  <si>
    <t>пред.Кочуров Владимир Николаевич</t>
  </si>
  <si>
    <t>640022, г.Курган, ул.Савельева,6</t>
  </si>
  <si>
    <t>карась0,87</t>
  </si>
  <si>
    <t>ИП Теляков Ю.С.</t>
  </si>
  <si>
    <t>№518 от 26.11.10 до 31.12.10</t>
  </si>
  <si>
    <t>ИП Теляков Юрий Сергеевич</t>
  </si>
  <si>
    <t>Курганская обл., Щучанский р-н, п.Плановый , Хозгородок, 257-14, 641010</t>
  </si>
  <si>
    <t>№519 от 09.12.10 до 31.12.10</t>
  </si>
  <si>
    <t>641600, Курганская обл., г.Макушино, ул.50лет ВЛКСМ,32</t>
  </si>
  <si>
    <t>ГУ "Территориальный государственный экологический фонд Курганской области"</t>
  </si>
  <si>
    <t>Приказ ДПР №192 от 17.03.11</t>
  </si>
  <si>
    <t>№237 от 21.03.11 до 31.12.11</t>
  </si>
  <si>
    <t>640000, Курганская обл., г.Курган, ул.К.Маркса,40</t>
  </si>
  <si>
    <t>№238 от 21.03.11 до 31.12.11</t>
  </si>
  <si>
    <t>№239 от 21.03.11 до 31.12.11</t>
  </si>
  <si>
    <t>№240 от 21.03.11 до 31.12.11</t>
  </si>
  <si>
    <t>№241 от 21.03.11 до 31.12.11</t>
  </si>
  <si>
    <t>Гренадёры</t>
  </si>
  <si>
    <t>№242 от 21.03.11 до 31.12.11</t>
  </si>
  <si>
    <t>ГУП "Петуховский лесхоз"</t>
  </si>
  <si>
    <t>Приказ ДПР №243 от 04.04.11</t>
  </si>
  <si>
    <t>№287 от 21.04.11 до 31.12.11</t>
  </si>
  <si>
    <t>дир.Дроздецкий Алексей Николаевич</t>
  </si>
  <si>
    <t>641642, Курганская обл., г.Петухово, ул.Набережная,39</t>
  </si>
  <si>
    <t>карась20,щука0,4, окунь21, ёрш0,4</t>
  </si>
  <si>
    <t>Приказ ДПР №15 от 13.01.11</t>
  </si>
  <si>
    <t>№106 от 13.01.11 до 31.12.11</t>
  </si>
  <si>
    <t>Приказ ДПР №307 от 22.04.11</t>
  </si>
  <si>
    <t>№311 от 27.04.11 до 31.12.11</t>
  </si>
  <si>
    <t>№312 от 27.04.11 до 31.12.11</t>
  </si>
  <si>
    <t>мотыль1,86</t>
  </si>
  <si>
    <t>№080 от 31.12.10 до 31.12.11</t>
  </si>
  <si>
    <t>№081 от 31.12.10 до 31.12.11</t>
  </si>
  <si>
    <t>№082 от 31.12.10 до 31.12.11</t>
  </si>
  <si>
    <t>мотыль,1,4, дафния3,2</t>
  </si>
  <si>
    <t>№274 от 11.04.11 до 31.12.11</t>
  </si>
  <si>
    <t>М.Донки-пл.Комсомольская</t>
  </si>
  <si>
    <t>Приказ ДПР №455 от 17.06.11</t>
  </si>
  <si>
    <t>№376 от 07.07.11 до 31.12.11</t>
  </si>
  <si>
    <t>М.Донки-пл.Кирзуха</t>
  </si>
  <si>
    <t>№377 от 07.07.11 до 31.12.11</t>
  </si>
  <si>
    <t>М.Донки-пл.Калиновская</t>
  </si>
  <si>
    <t>№378 от 07.07.11 до 31.12.11</t>
  </si>
  <si>
    <t>М.Донки-пл.Клименская</t>
  </si>
  <si>
    <t>№379 от 07.07.11 до 31.12.11</t>
  </si>
  <si>
    <t>М.Донки-пл.Орлиха</t>
  </si>
  <si>
    <t>№380 от 07.07.11 до 31.12.11</t>
  </si>
  <si>
    <t>М.Донки-пл.Поддубровная</t>
  </si>
  <si>
    <t>№381 от 07.07.11 до 31.12.11</t>
  </si>
  <si>
    <t xml:space="preserve">карась7,5 </t>
  </si>
  <si>
    <t>№382 от 07.07.11 до 31.12.11</t>
  </si>
  <si>
    <t>№383 от 07.07.11 до 31.12.11</t>
  </si>
  <si>
    <t>ц. артемия7</t>
  </si>
  <si>
    <t>Приказ ДПР №528 от 18.07.11</t>
  </si>
  <si>
    <t>№393 от 19.07.11 до 31.12.11</t>
  </si>
  <si>
    <t>641430, Курганская обл., Куртамышский р-н, г.Куртамыш, ул.Красноармейская,128, т.8(35249)2-49-39</t>
  </si>
  <si>
    <t>Приказ ДПР №641 от 09.11.11</t>
  </si>
  <si>
    <t>№424 от 22.09.11 до 31.12.11</t>
  </si>
  <si>
    <t xml:space="preserve">цисты артемии 1 </t>
  </si>
  <si>
    <t>Приказ ДПР №760 от 02.11.11</t>
  </si>
  <si>
    <t>№440 от 11.11.11 до 31.12.11</t>
  </si>
  <si>
    <t>№320 от 12.04.11 до 31.12.11</t>
  </si>
  <si>
    <t>дир.Мальцев Виталий Николаевич</t>
  </si>
  <si>
    <t>Приказ ДПР №985 от 28.12.10</t>
  </si>
  <si>
    <t>№168 от 03.02.11 до 31.12.11</t>
  </si>
  <si>
    <t>№169 от 03.02.11 до 31.12.11</t>
  </si>
  <si>
    <t>№170 от 03.02.11 до 31.12.11</t>
  </si>
  <si>
    <t>№171 от 03.02.11 до 31.12.11</t>
  </si>
  <si>
    <t>карась1,1 щука 0,3 окунь 0,2 плотва 0,2</t>
  </si>
  <si>
    <t>№172 от 03.02.11 до 31.12.11</t>
  </si>
  <si>
    <t>№409 от 26.08.11 до 31.12.11</t>
  </si>
  <si>
    <t>№410 от 26.08.11 до 31.12.11</t>
  </si>
  <si>
    <t>№188 от 25.01.11 до 31.12.11</t>
  </si>
  <si>
    <t>№277 от 11.04.11 до 31.12.11</t>
  </si>
  <si>
    <t>№278 от 11.04.11 до 31.12.11</t>
  </si>
  <si>
    <t xml:space="preserve">карась3,7 </t>
  </si>
  <si>
    <t>№224 от 03.03.11 до 31.12.11</t>
  </si>
  <si>
    <t>№225 от 03.03.11 до 31.12.11</t>
  </si>
  <si>
    <t>№296 от 27.04.11 до 31.12.11</t>
  </si>
  <si>
    <t>карась1,7, щука0,5, окунь2</t>
  </si>
  <si>
    <t>№113 от 17.01.11 до 31.12.11</t>
  </si>
  <si>
    <t>карась0,6, щука0,5, окунь1</t>
  </si>
  <si>
    <t>№114 от 17.01.11 до 31.12.11</t>
  </si>
  <si>
    <t>карась2,1, ротан3</t>
  </si>
  <si>
    <t>№115 от 17.01.11 до 31.12.11</t>
  </si>
  <si>
    <t>№102 от 11.01.11 до 31.12.11</t>
  </si>
  <si>
    <t>№103 от 11.01.11 до 31.12.11</t>
  </si>
  <si>
    <t>№104 от 11.01.11 до 31.12.11</t>
  </si>
  <si>
    <t>карась0,9, ротан1</t>
  </si>
  <si>
    <t>№105 от 11.01.11 до 31.12.11</t>
  </si>
  <si>
    <t>№427 от 10.10.11 до 31.12.11</t>
  </si>
  <si>
    <t>карась1,8, ротан2</t>
  </si>
  <si>
    <t>№428 от 10.10.11 до 31.12.11</t>
  </si>
  <si>
    <t>Приказ ДПР №25 от 19.01.10</t>
  </si>
  <si>
    <t>№129 от 25.01.11 до 31.12.11</t>
  </si>
  <si>
    <t>№130 от 25.01.11 до 31.12.11</t>
  </si>
  <si>
    <t>№131 от 25.01.11 до 31.12.11</t>
  </si>
  <si>
    <t>Приказ ДПР №25 от 19.01.11</t>
  </si>
  <si>
    <t>№232 от 10.03.11 до 31.12.11</t>
  </si>
  <si>
    <t>№186 от 08.02.11 до 31.12.11</t>
  </si>
  <si>
    <t>641730, Курганская обл., г. Далматово, ул. Кирова, 6-1</t>
  </si>
  <si>
    <t>№187 от 08.02.11 до 31.12.11</t>
  </si>
  <si>
    <t>Крымное</t>
  </si>
  <si>
    <t>ИП Бердников В.А.</t>
  </si>
  <si>
    <t>№423 от 16.09.11 до 31.12.11</t>
  </si>
  <si>
    <t>ИП Бердников Василий Александрович</t>
  </si>
  <si>
    <t>Курганская обл., с.Мокроусово, ул.Лесная,20</t>
  </si>
  <si>
    <t>№098 от 11.01.11 до 31.12.11</t>
  </si>
  <si>
    <t>№099 от 11.01.11 до 31.12.11</t>
  </si>
  <si>
    <t>№100 от 11.01.11 до 31.12.11</t>
  </si>
  <si>
    <t>№101 от 11.01.11 до 31.12.11</t>
  </si>
  <si>
    <t>карась2,3, ротан2</t>
  </si>
  <si>
    <t>Приказ ДПР № 25 от 19.01.11</t>
  </si>
  <si>
    <t>№124 от 24.01.11 до 31.12.11</t>
  </si>
  <si>
    <t>карась1, ротан2</t>
  </si>
  <si>
    <t>№275 от 12.04.11 до 31.12.11</t>
  </si>
  <si>
    <t>окунь2,5</t>
  </si>
  <si>
    <t>№276 от 12.04.11 до 31.12.11</t>
  </si>
  <si>
    <t>карась0,8, ротан1</t>
  </si>
  <si>
    <t>№271 от 07.04.11 до 31.12.11</t>
  </si>
  <si>
    <t>ИП Брусков Владимир Александрович</t>
  </si>
  <si>
    <t>641010, Курганская обл., г.Щучье, ул.Пролетарская, 61/2</t>
  </si>
  <si>
    <t>карась1,1, окунь0,5, ротан1</t>
  </si>
  <si>
    <t>№272 от 07.04.11 до 31.12.11</t>
  </si>
  <si>
    <t>карась1, окунь0,5, ротан1</t>
  </si>
  <si>
    <t>№273 от 07.04.11 до 31.12.11</t>
  </si>
  <si>
    <t>№302 от 27.04.11 до 31.12.11</t>
  </si>
  <si>
    <t>№303 от 27.04.11 до 31.12.11</t>
  </si>
  <si>
    <t>№304 от 27.04.11 до 31.12.11</t>
  </si>
  <si>
    <t>Приказ ДПР №326 от 03.05.11</t>
  </si>
  <si>
    <t>№313 от 04.05.11 до 31.12.11</t>
  </si>
  <si>
    <t>№314 от 04.05.11 до 31.12.11</t>
  </si>
  <si>
    <t>гаммарус18,7, мотыль1,7, коретра1,9</t>
  </si>
  <si>
    <t>ИП Быков С.Н.</t>
  </si>
  <si>
    <t>Приказ ДПР №724 от 14.10.11</t>
  </si>
  <si>
    <t>№430 от 21.10.11 до 31.12.11</t>
  </si>
  <si>
    <t>ИП Быков Сергей Николаевич</t>
  </si>
  <si>
    <t>641230, Курганская обл., р.п.Варгаши, ул.Социалистическая, 206</t>
  </si>
  <si>
    <t>№236 от 14.03.11 до 31.12.11</t>
  </si>
  <si>
    <t>карась4,8, ротан3</t>
  </si>
  <si>
    <t>№243 от 14.03.11 до 31.12.11</t>
  </si>
  <si>
    <t>№244 от 14.03.11 до 31.12.11</t>
  </si>
  <si>
    <t>карась19,9</t>
  </si>
  <si>
    <t>№245 от 14.03.11 до 31.12.11</t>
  </si>
  <si>
    <t>№246 от 14.03.11 до 31.12.11</t>
  </si>
  <si>
    <t>№247 от 14.03.11 до 31.12.11</t>
  </si>
  <si>
    <t>№265 от 07.04.11 до 31.12.11</t>
  </si>
  <si>
    <t>№266 от 07.04.11 до 31.12.11</t>
  </si>
  <si>
    <t>гаммарус15,4</t>
  </si>
  <si>
    <t>№267 от 07.04.11 до 31.12.11</t>
  </si>
  <si>
    <t>№135 от 01.02.11 до 31.12.11</t>
  </si>
  <si>
    <t>Приказ ДПР №361 от 13.05.11</t>
  </si>
  <si>
    <t>№407 от 18.08.11 до 31.12.11</t>
  </si>
  <si>
    <t>641504, Курганская обл., Лебяжьевский р-н, с.Лопатки, ул.Школьная,36, кв.1</t>
  </si>
  <si>
    <t>№201 от 18.02.11 до 31.12.11</t>
  </si>
  <si>
    <t>№202 от 18.02.11 до 31.12.11</t>
  </si>
  <si>
    <t>карась2,3, окунь2,3</t>
  </si>
  <si>
    <t>ИП Жижилев И.А.</t>
  </si>
  <si>
    <t>№366 от 23.06.11 до 31.12.11</t>
  </si>
  <si>
    <t>ИП Жижилев Иван Александрович</t>
  </si>
  <si>
    <t>Курганская обл., Щучанский р-н, п.Плановый, д257-33</t>
  </si>
  <si>
    <t>№324 от 17.05.11 до 31.12.11</t>
  </si>
  <si>
    <t>640003, г.Курган, ул.Свердлова,5-40</t>
  </si>
  <si>
    <t>№107 от 12.01.11 до 31.12.11</t>
  </si>
  <si>
    <t>№108 от 12.01.11 до 31.12.11</t>
  </si>
  <si>
    <t>№109 от 12.01.11 до 31.12.11</t>
  </si>
  <si>
    <t>Приказ ДПР №138 от 28.02.11</t>
  </si>
  <si>
    <t>№252 от 23.03.11 до 31.12.11</t>
  </si>
  <si>
    <t>№279 от 06.04.11 до 31.12.11</t>
  </si>
  <si>
    <t>гаммарус20,4</t>
  </si>
  <si>
    <t>№280 от 06.04.11 до 31.12.11</t>
  </si>
  <si>
    <t>№281 от 06.04.11 до 31.12.11</t>
  </si>
  <si>
    <t>№282 от 06.04.11 до 31.12.11</t>
  </si>
  <si>
    <t>ИП Искандарова Н.Г.</t>
  </si>
  <si>
    <t>№401 от 03.08.11 до 31.12.11</t>
  </si>
  <si>
    <t>ИП Искандарова Наиля Ганеевна</t>
  </si>
  <si>
    <t>641080, Курганская обл., Сафакулевский р-н, с.Карасёво, т.89225643665</t>
  </si>
  <si>
    <t>№093 от 12.01.11 до 31.12.11</t>
  </si>
  <si>
    <t>карась0,5, щука1</t>
  </si>
  <si>
    <t>№094 от 12.01.11 до 31.12.11</t>
  </si>
  <si>
    <t>карась0,9, окунь3, щука1, плотва1,5</t>
  </si>
  <si>
    <t>№095 от 12.01.11 до 31.12.11</t>
  </si>
  <si>
    <t>№255 от 30.03.11 до 31.12.11</t>
  </si>
  <si>
    <t>№256 от 30.03.11 до 31.12.11</t>
  </si>
  <si>
    <t>№257 от 30.03.11 до 31.12.11</t>
  </si>
  <si>
    <t>карась0,6, ротан2</t>
  </si>
  <si>
    <t>№117 от 13.01.11 до 31.12.11</t>
  </si>
  <si>
    <t>№118 от 13.01.11 до 31.12.11</t>
  </si>
  <si>
    <t>№176 от 07.02.11 до 31.12.11</t>
  </si>
  <si>
    <t>№177 от 07.02.11 до 31.12.11</t>
  </si>
  <si>
    <t>№173 от 07.02.11 до 31.12.11</t>
  </si>
  <si>
    <t>641098, Курганская область, Сафакулевский р-он, д. Субботино</t>
  </si>
  <si>
    <t>№174 от 07.02.11 до 31.12.11</t>
  </si>
  <si>
    <t>№175 от 07.02.11 до 31.12.11</t>
  </si>
  <si>
    <t>№217 от 01.03.11 до 31.12.11</t>
  </si>
  <si>
    <t>Глава КФХ Невзоров Анатолий Фёдорович</t>
  </si>
  <si>
    <t>641328, Курганская обл., Кетовский р-н, с.Пименовка, пер.Проезжий,6, т(35231)58320</t>
  </si>
  <si>
    <t>№218 от 01.03.11 до 31.12.11</t>
  </si>
  <si>
    <t>№219 от 01.03.11 до 31.12.11</t>
  </si>
  <si>
    <t>№220 от 01.03.11 до 31.12.11</t>
  </si>
  <si>
    <t>№221 от 01.03.11 до 31.12.11</t>
  </si>
  <si>
    <t>№222 от 01.03.11 до 31.12.11</t>
  </si>
  <si>
    <t>№402 от 06.08.11 до 31.12.11</t>
  </si>
  <si>
    <t>№403 от 06.08.11 до 31.12.11</t>
  </si>
  <si>
    <t>№404 от 06.08.11 до 31.12.11</t>
  </si>
  <si>
    <t>№405 от 06.08.11 до 31.12.11</t>
  </si>
  <si>
    <t>№446 от 01.12.11 до 31.12.11</t>
  </si>
  <si>
    <t>№447 от 01.12.11 до 31.12.11</t>
  </si>
  <si>
    <t>№448 от 01.12.11 до 31.12.11</t>
  </si>
  <si>
    <t>№449 от 01.12.11 до 31.12.11</t>
  </si>
  <si>
    <t>Приказ ДПР №521 от 15.07.11</t>
  </si>
  <si>
    <t>№398 от 25.07.11 до 31.12.11</t>
  </si>
  <si>
    <t>Курганская обл., Куртамышский р-н, с.Закомалдино, ул.Центральная,30</t>
  </si>
  <si>
    <t>Приказ ДПР №600 от 19.08.11</t>
  </si>
  <si>
    <t>№406 от 19.08.11 до 31.12.11</t>
  </si>
  <si>
    <t>цисты артемии2,7</t>
  </si>
  <si>
    <t>Приказ ДПР №700 от 30.09.11</t>
  </si>
  <si>
    <t>№426 от 10.10.11 до 31.12.11</t>
  </si>
  <si>
    <t>ИП Менщиков Андрей Алексеевич</t>
  </si>
  <si>
    <t>640011, г.Курган, ул.Пугачёва, 95б-35, 640018, г.Курган, ул.М.Горького, 150-1</t>
  </si>
  <si>
    <t>карась7,5, ротан6</t>
  </si>
  <si>
    <t>Приказ ДПР №404 от 03.06.11</t>
  </si>
  <si>
    <t>№359 от 21.06.11 до 31.12.11</t>
  </si>
  <si>
    <t>№125 от 17.01.11 до 31.12.11</t>
  </si>
  <si>
    <t>карась1,5, щука0,5</t>
  </si>
  <si>
    <t>№126 от 17.01.11 до 31.12.11</t>
  </si>
  <si>
    <t>№127 от 17.01.11 до 31.12.11</t>
  </si>
  <si>
    <t>№360 от 22.06.11 до 31.12.11</t>
  </si>
  <si>
    <t>624130, Свердловская обл., г.Новоуральск, ул.Академика Кикоина б-р, 5, кв42</t>
  </si>
  <si>
    <t>№361 от 22.06.11 до 31.12.11</t>
  </si>
  <si>
    <t>№362 от 22.06.11 до 31.12.11</t>
  </si>
  <si>
    <t>№363 от 22.06.11 до 31.12.11</t>
  </si>
  <si>
    <t>№364 от 22.06.11 до 31.12.11</t>
  </si>
  <si>
    <t>№149 от 26.01.11 до 31.12.11</t>
  </si>
  <si>
    <t>№150 от 26.01.11 до 31.12.11</t>
  </si>
  <si>
    <t>№151 от 26.01.11 до 31.12.11</t>
  </si>
  <si>
    <t>№152 от 26.01.11 до 31.12.11</t>
  </si>
  <si>
    <t>№153 от 26.01.11 до 31.12.11</t>
  </si>
  <si>
    <t>карась 4</t>
  </si>
  <si>
    <t>№154 от 26.01.11 до 31.12.11</t>
  </si>
  <si>
    <t>№155 от 26.01.11 до 31.12.11</t>
  </si>
  <si>
    <t>№156 от 26.01.11 до 31.12.11</t>
  </si>
  <si>
    <t>№157 от 26.01.11 до 31.12.11</t>
  </si>
  <si>
    <t>М.Баксир</t>
  </si>
  <si>
    <t>№158 от 26.01.11 до 31.12.11</t>
  </si>
  <si>
    <t>№233 от 17.03.11 до 31.12.11</t>
  </si>
  <si>
    <t>Курганская обл., Макушинский р-н, с.Золотое, т89617518362</t>
  </si>
  <si>
    <t>№198 от 14.02.11 до 31.12.11</t>
  </si>
  <si>
    <t>№199 от 14.02.11 до 31.12.11</t>
  </si>
  <si>
    <t>карась 2,0 плотва 1,5</t>
  </si>
  <si>
    <t>№200 от 14.02.11 до 31.12.11</t>
  </si>
  <si>
    <t>ИП Пережёгин О.В.</t>
  </si>
  <si>
    <t>№343 от 07.06.11 до 31.12.11</t>
  </si>
  <si>
    <t>641430, Курганская обл., г.Кутрамыш, ул.Чапаева,4</t>
  </si>
  <si>
    <t>№344 от 07.06.11 до 31.12.11</t>
  </si>
  <si>
    <t>гаммарус27,34, мотыль3,4</t>
  </si>
  <si>
    <t>№315 от 04.05.11 до 31.12.11</t>
  </si>
  <si>
    <t>Чекальское</t>
  </si>
  <si>
    <t>гаммарус20,18, мотыль0,49</t>
  </si>
  <si>
    <t>№316 от 04.05.11 до 31.12.11</t>
  </si>
  <si>
    <t>гаммарус46,12, мотыль5,62</t>
  </si>
  <si>
    <t>№317 от 04.05.11 до 31.12.11</t>
  </si>
  <si>
    <t>гаммарус38,44</t>
  </si>
  <si>
    <t>№119 от 17.01.11 до 31.12.11</t>
  </si>
  <si>
    <t>гаммарус8,45, мотыль2,18</t>
  </si>
  <si>
    <t>№120 от 17.01.11 до 31.12.11</t>
  </si>
  <si>
    <t>№090 от 12.01.11 до 31.12.11</t>
  </si>
  <si>
    <t>№091 от 12.01.11 до 31.12.11</t>
  </si>
  <si>
    <t>№092 от 12.01.11 до 31.12.11</t>
  </si>
  <si>
    <t>гаммарус35, мотыль0,91</t>
  </si>
  <si>
    <t>№292 от 18.04.11 до 31.12.11</t>
  </si>
  <si>
    <t>карась2,6, гаммарус31,1, мотыль2,7</t>
  </si>
  <si>
    <t>№250 от 21.03.11 до 31.12.11</t>
  </si>
  <si>
    <t>карась0,7, гаммарус13,8, мотыль2,1</t>
  </si>
  <si>
    <t>№251 от 21.03.11 до 31.12.11</t>
  </si>
  <si>
    <t>карась1,5, окунь1, щука1</t>
  </si>
  <si>
    <t>ИП Радионов В.П.</t>
  </si>
  <si>
    <t>№234 от 17.03.11 до 31.12.11</t>
  </si>
  <si>
    <t>№235 от 17.03.11 до 31.12.11</t>
  </si>
  <si>
    <t>ИП Русанова С. М.</t>
  </si>
  <si>
    <t>№299 от 27.04.11 до 31.12.11</t>
  </si>
  <si>
    <t>ИП Русанова Софья Михайловна</t>
  </si>
  <si>
    <t>640000, г.Курган, ул.Станционная,58-44</t>
  </si>
  <si>
    <t>№300 от 27.04.11 до 31.12.11</t>
  </si>
  <si>
    <t>Найдёнчик</t>
  </si>
  <si>
    <t>№301 от 27.04.11 до 31.12.11</t>
  </si>
  <si>
    <t>карась 3,9 ротан 5</t>
  </si>
  <si>
    <t xml:space="preserve">ИП Рябоус А.В. </t>
  </si>
  <si>
    <t>№190 от 25.01.11 до 31.12.11</t>
  </si>
  <si>
    <t>641314, Курганская область, Кетовский р-он, с. Каширино, ул. Дубравы, д. 15, кв. 1</t>
  </si>
  <si>
    <t>№189 от 11.02.11 до 31.12.11</t>
  </si>
  <si>
    <t>карась0,6, окунь1</t>
  </si>
  <si>
    <t>№367 от 24.06.11 до 31.12.11</t>
  </si>
  <si>
    <t>641300, Курганская обл., Кетовский р-н, п.Балки, ул.Рябиновая,2</t>
  </si>
  <si>
    <t>карась7, окунь31,щука1,5, лещ0,5, плотва2, ёрш1</t>
  </si>
  <si>
    <t>№076 от 30.12.10 до 31.12.11</t>
  </si>
  <si>
    <t>№226 от 16.03.11 до 31.12.11</t>
  </si>
  <si>
    <t>№262 от 31.03.11 до 31.12.11</t>
  </si>
  <si>
    <t>№263 от 31.03.11 до 31.12.11</t>
  </si>
  <si>
    <t>№264 от 31.03.11 до 31.12.11</t>
  </si>
  <si>
    <t>№353 от 14.06.11 до 31.12.11</t>
  </si>
  <si>
    <t>№355 от 17.06.11 до 31.12.11</t>
  </si>
  <si>
    <t>640023, г.Курган, 3-й мкр., д.21, кв.116</t>
  </si>
  <si>
    <t>№356 от 17.06.11 до 31.12.11</t>
  </si>
  <si>
    <t>Дергачёво</t>
  </si>
  <si>
    <t>№357 от 17.06.11 до 31.12.11</t>
  </si>
  <si>
    <t>№358 от 17.06.11 до 31.12.11</t>
  </si>
  <si>
    <t>№213 от 01.03.11 до 31.12.11</t>
  </si>
  <si>
    <t>№214 от 01.03.11 до 31.12.11</t>
  </si>
  <si>
    <t>№215 от 01.03.11 до 31.12.11</t>
  </si>
  <si>
    <t>№216 от 01.03.11 до 31.12.11</t>
  </si>
  <si>
    <t>Приказ ДПР №784 от 16.11.11</t>
  </si>
  <si>
    <t>№441 от 24.11.11 до 31.12.11</t>
  </si>
  <si>
    <t>№442 от 24.11.11 до 31.12.11</t>
  </si>
  <si>
    <t>карась0,1, щука0,1, окунь0,2, плотва0,3</t>
  </si>
  <si>
    <t>№443 от 24.11.11 до 31.12.11</t>
  </si>
  <si>
    <t>№444 от 24.11.11 до 31.12.11</t>
  </si>
  <si>
    <t>№445 от 24.11.11 до 31.12.11</t>
  </si>
  <si>
    <t>№297 от 26.04.11 до 31.12.11</t>
  </si>
  <si>
    <t>№298 от 26.04.11 до 31.12.11</t>
  </si>
  <si>
    <t>карась3, щука0,2, окунь5, плотва3,5, лещ1,5, судак0,5, ёрш0,5</t>
  </si>
  <si>
    <t xml:space="preserve">Курганская РОО "Общество охотников и рыболовов" </t>
  </si>
  <si>
    <t>№112 от 14.01.11 до 31.12.11</t>
  </si>
  <si>
    <t>КФХ "Меншиковское"</t>
  </si>
  <si>
    <t>№371 от 05.07.11 до 31.12.11</t>
  </si>
  <si>
    <t>Курганская обл., Половинский р-н, с.Меншиково</t>
  </si>
  <si>
    <t xml:space="preserve">карась8 </t>
  </si>
  <si>
    <t>№372 от 05.07.11 до 31.12.11</t>
  </si>
  <si>
    <t>№384 от 13.07.11 до 31.12.11</t>
  </si>
  <si>
    <t>глава КФХ Савин А.В.</t>
  </si>
  <si>
    <t>641683, Курганская обл., Петуховский р-н, с.Песьяное, т.8(35235)41-1-13</t>
  </si>
  <si>
    <t>№385 от 13.07.11 до 31.12.11</t>
  </si>
  <si>
    <t>№386 от 13.07.11 до 31.12.11</t>
  </si>
  <si>
    <t>№387 от 13.07.11 до 31.12.11</t>
  </si>
  <si>
    <t>гаммарус11,44</t>
  </si>
  <si>
    <t>№305 от 26.04.11 до 31.12.11</t>
  </si>
  <si>
    <t>гаммарус24,32</t>
  </si>
  <si>
    <t>№306 от 26.04.11 до 31.12.11</t>
  </si>
  <si>
    <t>НП ОРК "Медведь"</t>
  </si>
  <si>
    <t>№307 от 20.04.11 до 31.12.11</t>
  </si>
  <si>
    <t>пред.Караулов Сергей Александрович</t>
  </si>
  <si>
    <t>640000, г.Курган, пр.М.Голикова, 29а</t>
  </si>
  <si>
    <t>№308 от 20.04.11 до 31.12.11</t>
  </si>
  <si>
    <t>№048 от 30.12.10 до 31.12.11</t>
  </si>
  <si>
    <t>№326 от 24.05.11 до 31.12.11</t>
  </si>
  <si>
    <t>№327 от 24.05.11 до 31.12.11</t>
  </si>
  <si>
    <t>№328 от 24.05.11 до 31.12.11</t>
  </si>
  <si>
    <t>№329 от 24.05.11 до 31.12.11</t>
  </si>
  <si>
    <t>№330 от 24.05.11 до 31.12.11</t>
  </si>
  <si>
    <t>№331 от 24.05.11 до 31.12.11</t>
  </si>
  <si>
    <t>№332 от 24.05.11 до 31.12.11</t>
  </si>
  <si>
    <t>№333 от 24.05.11 до 31.12.11</t>
  </si>
  <si>
    <t>№334 от 24.05.11 до 31.12.11</t>
  </si>
  <si>
    <t>Лиханово</t>
  </si>
  <si>
    <t>№335 от 24.05.11 до 31.12.11</t>
  </si>
  <si>
    <t>№336 от 24.05.11 до 31.12.11</t>
  </si>
  <si>
    <t>№337 от 24.05.11 до 31.12.11</t>
  </si>
  <si>
    <t>Приказ ДПР №414 от 08.08.11</t>
  </si>
  <si>
    <t>№345 от 14.06.11 до 31.12.11</t>
  </si>
  <si>
    <t>№346 от 14.06.11 до 31.12.11</t>
  </si>
  <si>
    <t>№347 от 14.06.11 до 31.12.11</t>
  </si>
  <si>
    <t>№348 от 14.06.11 до 31.12.11</t>
  </si>
  <si>
    <t>№349 от 14.06.11 до 31.12.11</t>
  </si>
  <si>
    <t>№350 от 14.06.11 до 31.12.11</t>
  </si>
  <si>
    <t>№351 от 14.06.11 до 31.12.11</t>
  </si>
  <si>
    <t>№352 от 14.06.11 до 31.12.11</t>
  </si>
  <si>
    <t>ц. артемия19</t>
  </si>
  <si>
    <t>№390 от 19.07.11 до 31.12.11</t>
  </si>
  <si>
    <t>ц. артемия32</t>
  </si>
  <si>
    <t>№391 от 19.07.11 до 31.12.11</t>
  </si>
  <si>
    <t>ц. артемия20</t>
  </si>
  <si>
    <t>№392 от 19.07.11 до 31.12.11</t>
  </si>
  <si>
    <t>№121 от 14.01.11 до 31.12.11</t>
  </si>
  <si>
    <t>№122 от 14.01.11 до 31.12.11</t>
  </si>
  <si>
    <t>№321 от 06.04.11 до 31.12.11</t>
  </si>
  <si>
    <t>№322 от 06.04.11 до 31.12.11</t>
  </si>
  <si>
    <t>№323 от 06.04.11 до 31.12.11</t>
  </si>
  <si>
    <t>№136 от 01.02.11 до 31.12.11</t>
  </si>
  <si>
    <t>№137 от 01.02.11 до 31.12.11</t>
  </si>
  <si>
    <t>№138 от 01.02.11 до 31.12.11</t>
  </si>
  <si>
    <t>№139 от 01.02.11 до 31.12.11</t>
  </si>
  <si>
    <t>карась2,8, ротан1</t>
  </si>
  <si>
    <t>ОО "Катайское РООиР"</t>
  </si>
  <si>
    <t>№365 от 22.06.11 до 31.12.11</t>
  </si>
  <si>
    <t>пред. Шабалин Виктор Валентинович</t>
  </si>
  <si>
    <t>№227 от 03.03.11 до 31.12.11</t>
  </si>
  <si>
    <t>карась1,4, гаммарус20,8, мотыль1,4</t>
  </si>
  <si>
    <t>№228 от 03.03.11 до 31.12.11</t>
  </si>
  <si>
    <t>карась1,1, гаммарус50,8, мотыль1,6</t>
  </si>
  <si>
    <t>№229 от 03.03.11 до 31.12.11</t>
  </si>
  <si>
    <t>№283 от 14.04.11 до 31.12.11</t>
  </si>
  <si>
    <t>№284 от 14.04.11 до 31.12.11</t>
  </si>
  <si>
    <t>№354 от 16.06.11 до 31.12.11</t>
  </si>
  <si>
    <t>№285 от 14.04.11 до 31.12.11</t>
  </si>
  <si>
    <t>№286 от 14.04.11 до 31.12.11</t>
  </si>
  <si>
    <t>№373 от 20.06.11 до 31.12.11</t>
  </si>
  <si>
    <t>641640, Курганская обл., г.Петухово, ул.Красная, 52а, т.8(35235)2-39-01</t>
  </si>
  <si>
    <t>№374 от 20.06.11 до 31.12.11</t>
  </si>
  <si>
    <t>№375 от 20.06.11 до 31.12.11</t>
  </si>
  <si>
    <t>Приказ ДПР №621 от 09.09.11</t>
  </si>
  <si>
    <t>№420 от 12.09.11 до 31.12.11</t>
  </si>
  <si>
    <t>№421 от 12.09.11 до 31.12.11</t>
  </si>
  <si>
    <t>№422 от 12.09.11 до 31.12.11</t>
  </si>
  <si>
    <t>карась5, мотыль3,8</t>
  </si>
  <si>
    <t>№110 от 17.01.11 до 31.12.11</t>
  </si>
  <si>
    <t>№111 от 17.01.11 до 31.12.11</t>
  </si>
  <si>
    <t>гаммарус 32,4</t>
  </si>
  <si>
    <t>№288 от 19.04.11 до 31.12.11</t>
  </si>
  <si>
    <t>гаммарус 32,6</t>
  </si>
  <si>
    <t>№289 от 19.04.11 до 31.12.11</t>
  </si>
  <si>
    <t>гаммарус 34,3</t>
  </si>
  <si>
    <t>№290 от 19.04.11 до 31.12.11</t>
  </si>
  <si>
    <t>гаммарус 30,2</t>
  </si>
  <si>
    <t>№291 от 19.04.11 до 31.12.11</t>
  </si>
  <si>
    <t>карась0,5,гаммарус10,1, мотыль2,2</t>
  </si>
  <si>
    <t>Приказ ДПР №578 от 09.08.11</t>
  </si>
  <si>
    <t>№408 от 23.08.11 до 31.12.11</t>
  </si>
  <si>
    <t>№089 от 12.01.11 до 31.12.11</t>
  </si>
  <si>
    <t>Антарак (Большое)</t>
  </si>
  <si>
    <t>№203 от 21.02.11 до 31.12.11</t>
  </si>
  <si>
    <t>ООО "Городской центр жилья"</t>
  </si>
  <si>
    <t>№253 от 28.03.11 до 31.12.11</t>
  </si>
  <si>
    <t>дир.Дергунов Василий Илларионович</t>
  </si>
  <si>
    <t>640000, г.Курган, ул.Красина,66, т41-69-10</t>
  </si>
  <si>
    <t>карась0,8, ротан0,2</t>
  </si>
  <si>
    <t>ООО "Дамми"</t>
  </si>
  <si>
    <t>№425 от 27.09.11 до 31.12.11</t>
  </si>
  <si>
    <t>дир. Клепинин Игорь Юрьевич</t>
  </si>
  <si>
    <t>640028, г.Курган, пр.Машиностроителей, 13а, т.8(3522)25-52-33</t>
  </si>
  <si>
    <t>карась9,6, щука1,окунь5,плотва0,5</t>
  </si>
  <si>
    <t>№116 от 01.01.11 до 31.12.11</t>
  </si>
  <si>
    <t>г.Курган, ул.Омская,187</t>
  </si>
  <si>
    <t>№309 от 04.05.11 до 31.12.11</t>
  </si>
  <si>
    <t>Ген.дир. Цховребов Роин Ладикоевич</t>
  </si>
  <si>
    <t>641460, Курганская обл., Куртамышский р-н, с.Камаган, пер.Торговый,4</t>
  </si>
  <si>
    <t>№310 от 04.05.11 до 31.12.11</t>
  </si>
  <si>
    <t>№411 от 01.09.11 до 31.12.11</t>
  </si>
  <si>
    <t>640018, г.Курган, ул.М.Горького,108, т.(3522)41-80-73</t>
  </si>
  <si>
    <t>ц.артемия15</t>
  </si>
  <si>
    <t>№388 от 19.07.11 до 31.12.11</t>
  </si>
  <si>
    <t>ц.артемия120</t>
  </si>
  <si>
    <t>№389 от 19.07.11 до 31.12.11</t>
  </si>
  <si>
    <t>№248 от 21.03.11 до 31.12.11</t>
  </si>
  <si>
    <t>641230, Курганская обл., р.п.Варгаши, ул.Социалистическая, 47а</t>
  </si>
  <si>
    <t>№249 от 21.03.11 до 31.12.11</t>
  </si>
  <si>
    <t>карась 10, ротан 2</t>
  </si>
  <si>
    <t>№185 от 08.02.11 до 31.12.11</t>
  </si>
  <si>
    <t>641357, Курганская обл., Белозерский р-он, с. Боровлянка</t>
  </si>
  <si>
    <t>№400 от 01.08.11 до 31.12.11</t>
  </si>
  <si>
    <t>454006, г.Челябинск, ул.Пионерская,6-83, т.89128911998</t>
  </si>
  <si>
    <t>карась3, окунь5,лещ3,судак1</t>
  </si>
  <si>
    <t>№223 от 02.03.11 до 31.12.11</t>
  </si>
  <si>
    <t>дир.Логинов Олег Леонидович</t>
  </si>
  <si>
    <t>641628, Курганская обл., Макушинский р-н, с.Требушинное, т3523691981</t>
  </si>
  <si>
    <t>ООО "Люксвода Курган"</t>
  </si>
  <si>
    <t>№293 от 27.04.11 до 31.12.11</t>
  </si>
  <si>
    <t>дир.Тарасенков Матвей Артемьевич</t>
  </si>
  <si>
    <t>г.Курган, ул.Ленина,50/ пер.Омский,14</t>
  </si>
  <si>
    <t>№294 от 27.04.11 до 31.12.11</t>
  </si>
  <si>
    <t>№368 от 01.07.11 до 31.12.11</t>
  </si>
  <si>
    <t>640000, г.Курган, 6-й мкр, д.4, кв249</t>
  </si>
  <si>
    <t>карась14,8, ротан3</t>
  </si>
  <si>
    <t>№369 от 01.07.11 до 31.12.11</t>
  </si>
  <si>
    <t>№370 от 01.07.11 до 31.12.11</t>
  </si>
  <si>
    <t>Приказ ДПР №554 от 27.07.11</t>
  </si>
  <si>
    <t>№429 от 21.10.11 до 31.12.11</t>
  </si>
  <si>
    <t xml:space="preserve">карась4,8 </t>
  </si>
  <si>
    <t>№270 от 11.04.11 до 31.12.11</t>
  </si>
  <si>
    <t>№230 от 17.03.11 до 31.12.11</t>
  </si>
  <si>
    <t>ген.дир.Шакуров Габдарашит Гумерович</t>
  </si>
  <si>
    <t>641981, Курганская обл., Шатровский р-н, с.Барино, ул.Комсомольская, 49</t>
  </si>
  <si>
    <t>№231 от 17.03.11 до 31.12.11</t>
  </si>
  <si>
    <t>№207 от 01.03.11 до 31.12.11</t>
  </si>
  <si>
    <t>№208 от 01.03.11 до 31.12.11</t>
  </si>
  <si>
    <t>№209 от 01.03.11 до 31.12.11</t>
  </si>
  <si>
    <t>№210 от 01.03.11 до 31.12.11</t>
  </si>
  <si>
    <t>№211 от 01.03.11 до 31.12.11</t>
  </si>
  <si>
    <t>№212 от 01.03.11 до 31.12.11</t>
  </si>
  <si>
    <t>№162 от 02.02.11 до 31.12.11</t>
  </si>
  <si>
    <t>640040, г. Курган, пгт Ключи, ул. Светлая, 11</t>
  </si>
  <si>
    <t>№163 от 02.02.11 до 31.12.11</t>
  </si>
  <si>
    <t>№164 от 02.02.11 до 31.12.11</t>
  </si>
  <si>
    <t>№318 от 04.05.11 до 31.12.11</t>
  </si>
  <si>
    <t>№319 от 04.05.11 до 31.12.11</t>
  </si>
  <si>
    <t>№077 от 30.12.10 до 31.12.11</t>
  </si>
  <si>
    <t>№078 от 30.12.10 до 31.12.11</t>
  </si>
  <si>
    <t>карась5,8, гаммарус8, мотыль6</t>
  </si>
  <si>
    <t>№079 от 30.12.10 до 31.12.11</t>
  </si>
  <si>
    <t>№165 от 04.02.11 до 31.12.11</t>
  </si>
  <si>
    <t>№166 от 04.02.11 до 31.12.11</t>
  </si>
  <si>
    <t>карась 2,2</t>
  </si>
  <si>
    <t>№167 от 04.02.11 до 31.12.11</t>
  </si>
  <si>
    <t>Силовное</t>
  </si>
  <si>
    <t>гаммарус30, мотыль1,4</t>
  </si>
  <si>
    <t>№269 от 04.04.11 до 31.12.11</t>
  </si>
  <si>
    <t>641621, Курганская обл.,Макушинский р-н,  с. Золотое</t>
  </si>
  <si>
    <t>гаммарус18,6</t>
  </si>
  <si>
    <t>№295 от 25.04.11 до 31.12.11</t>
  </si>
  <si>
    <t>№394 от 30.06.11 до 31.12.11</t>
  </si>
  <si>
    <t>№395 от 30.06.11 до 31.12.11</t>
  </si>
  <si>
    <t>№396 от 30.06.11 до 31.12.11</t>
  </si>
  <si>
    <t>карась1,4, ротан 2</t>
  </si>
  <si>
    <t>№397 от 30.06.11 до 31.12.11</t>
  </si>
  <si>
    <t>цисты артемии 8</t>
  </si>
  <si>
    <t>№412 от 23.08.11 до 31.12.11</t>
  </si>
  <si>
    <t>дир.Зайцева Нина Васильевна</t>
  </si>
  <si>
    <t>640023, г.Курган, пр.Голикова,27в, т.42-27-22</t>
  </si>
  <si>
    <t>цисты артемии 4</t>
  </si>
  <si>
    <t>№413 от 23.08.11 до 31.12.11</t>
  </si>
  <si>
    <t>цисты артемии 5</t>
  </si>
  <si>
    <t>№414 от 23.08.11 до 31.12.11</t>
  </si>
  <si>
    <t>цисты артемии 7</t>
  </si>
  <si>
    <t>Приказ ДПР №747 от 25.10.11</t>
  </si>
  <si>
    <t>№431 от 27.10.11 до 31.12.11</t>
  </si>
  <si>
    <t>№432 от 27.10.11 до 31.12.11</t>
  </si>
  <si>
    <t>цисты артемии 21</t>
  </si>
  <si>
    <t>№433 от 27.10.11 до 31.12.11</t>
  </si>
  <si>
    <t>№258 от 30.03.11 до 31.12.11</t>
  </si>
  <si>
    <t>№259 от 30.03.11 до 31.12.11</t>
  </si>
  <si>
    <t>№260 от 30.03.11 до 31.12.11</t>
  </si>
  <si>
    <t>№261 от 30.03.11 до 31.12.11</t>
  </si>
  <si>
    <t>№254 от 29.03.11 до 31.12.11</t>
  </si>
  <si>
    <t>дир.Лобчикова Нина Ивановна</t>
  </si>
  <si>
    <t>641500, Курганская обл., Лебяжьевский р-н, р.п.Лебяжье, ул.Рабочая,11-4</t>
  </si>
  <si>
    <t xml:space="preserve">ООО "Сколот" </t>
  </si>
  <si>
    <t>№159 от 02.02.11 до 31.12.11</t>
  </si>
  <si>
    <t xml:space="preserve">640006, г. Курган, ул. Сибирская, 8. 640020, г. Курган, ул.М.Горького, 32-5а </t>
  </si>
  <si>
    <t>карась 9</t>
  </si>
  <si>
    <t>№160 от 02.02.11 до 31.12.11</t>
  </si>
  <si>
    <t>карась 3,3</t>
  </si>
  <si>
    <t>№161 от 02.02.11 до 31.12.11</t>
  </si>
  <si>
    <t>карась1,5, окунь2</t>
  </si>
  <si>
    <t>№123 от 21.01.11 до 31.12.11</t>
  </si>
  <si>
    <t>карась2,3, ротан1</t>
  </si>
  <si>
    <t>ООО "Специализированная Строительная Компания"</t>
  </si>
  <si>
    <t>№268 от 05.04.11 до 31.12.11</t>
  </si>
  <si>
    <t>карась10, ротан3</t>
  </si>
  <si>
    <t>№205 от 28.02.11 до 31.12.11</t>
  </si>
  <si>
    <t>дир.Бориськевич Зиновий Анатольевич</t>
  </si>
  <si>
    <t>№399 от 28.07.11 до 31.12.11</t>
  </si>
  <si>
    <t>№128 от 25.01.11 до 31.12.11</t>
  </si>
  <si>
    <t>№096 от 01.01.11 до 31.12.11</t>
  </si>
  <si>
    <t>640003, г.Курган, ул.1 мая, 8-71</t>
  </si>
  <si>
    <t>№097 от 01.01.11 до 31.12.11</t>
  </si>
  <si>
    <t>№434 от 31.10.11 до 31.12.11</t>
  </si>
  <si>
    <t>дир.Астафьев Николай Михайлович</t>
  </si>
  <si>
    <t>640003, г.Курган, ул.Бажова,97</t>
  </si>
  <si>
    <t>№435 от 31.10.11 до 31.12.11</t>
  </si>
  <si>
    <t>ООО "Уралгидравлика"</t>
  </si>
  <si>
    <t>№338 от 02.06.11 до 31.12.11</t>
  </si>
  <si>
    <t>дир.Кирсанов Виктор Юрьевич</t>
  </si>
  <si>
    <t>454048, г.Челябинск, ул.Тарасова,46, т.8(351)261-78-95</t>
  </si>
  <si>
    <t>Федеркуль</t>
  </si>
  <si>
    <t>№339 от 02.06.11 до 31.12.11</t>
  </si>
  <si>
    <t>№340 от 02.06.11 до 31.12.11</t>
  </si>
  <si>
    <t>№132 от 01.02.11 до 31.12.11</t>
  </si>
  <si>
    <t>карась 1,5судак 6,5щука 1плотва 0,3ротан 0,5</t>
  </si>
  <si>
    <t>№133 от 01.02.11 до 31.12.11</t>
  </si>
  <si>
    <t>карась2,1,окунь2,0,5щука0,5,плотва 0,3</t>
  </si>
  <si>
    <t>№134 от 01.02.11 до 31.12.11</t>
  </si>
  <si>
    <t>карась 5,4</t>
  </si>
  <si>
    <t>№204 от 24.02.11 до 31.12.11</t>
  </si>
  <si>
    <t>№083 от 31.12.10 до 31.12.11</t>
  </si>
  <si>
    <t>№084 от 31.12.10 до 31.12.11</t>
  </si>
  <si>
    <t>№085 от 31.12.10 до 31.12.11</t>
  </si>
  <si>
    <t>№086 от 31.12.10 до 31.12.11</t>
  </si>
  <si>
    <t>№087 от 31.12.10 до 31.12.11</t>
  </si>
  <si>
    <t>№088 от 31.12.10 до 31.12.11</t>
  </si>
  <si>
    <t>цисты артемии 0,3</t>
  </si>
  <si>
    <t>№415 от 24.08.11 до 31.12.11</t>
  </si>
  <si>
    <t>дир.Ларькин Александр Александрович</t>
  </si>
  <si>
    <t>640000, г.Курган, ул.Томина,61, корп.2, т.89128351670</t>
  </si>
  <si>
    <t>цисты артемии 0,5</t>
  </si>
  <si>
    <t>№416 от 24.08.11 до 31.12.11</t>
  </si>
  <si>
    <t xml:space="preserve">Солёное  </t>
  </si>
  <si>
    <t>цисты артемии 2</t>
  </si>
  <si>
    <t>№417 от 24.08.11 до 31.12.11</t>
  </si>
  <si>
    <t>№418 от 24.08.11 до 31.12.11</t>
  </si>
  <si>
    <t>№419 от 24.08.11 до 31.12.11</t>
  </si>
  <si>
    <t>цисты артемии 11,2</t>
  </si>
  <si>
    <t>№436 от 26.10.11 до 31.12.11</t>
  </si>
  <si>
    <t>640000, г.Курган, ул.Гоголя, 135-22, /640000, г.Курган, ул.Томина,61, к.2, т 89128351670</t>
  </si>
  <si>
    <t>№437 от 26.10.11 до 31.12.11</t>
  </si>
  <si>
    <t>цисты артемии 3,2</t>
  </si>
  <si>
    <t>№438 от 26.10.11 до 31.12.11</t>
  </si>
  <si>
    <t>№439 от 26.10.11 до 31.12.11</t>
  </si>
  <si>
    <t>карась3,7 гаммарус 29,4</t>
  </si>
  <si>
    <t>№191 от 11.02.11 до 31.12.11</t>
  </si>
  <si>
    <t>№192 от 11.02.11 до 31.12.11</t>
  </si>
  <si>
    <t>№193 от 11.02.11 до 31.12.11</t>
  </si>
  <si>
    <t>гаммарус 10,1</t>
  </si>
  <si>
    <t>№194 от 11.02.11 до 31.12.11</t>
  </si>
  <si>
    <t>гаммарус 42,6</t>
  </si>
  <si>
    <t>№195 от 11.02.11 до 31.12.11</t>
  </si>
  <si>
    <t>№196 от 11.02.11 до 31.12.11</t>
  </si>
  <si>
    <t>№197 от 11.02.11 до 31.12.11</t>
  </si>
  <si>
    <t>ООО Учхоз "Каширинское"</t>
  </si>
  <si>
    <t>№206 от 03.03.11 до 31.12.11</t>
  </si>
  <si>
    <t>дир. Исаков Михаил Викторович</t>
  </si>
  <si>
    <t>641314, Курганская область, Кетовский р-он, с. Каширино, ул. Ленина,29 , т83523154222</t>
  </si>
  <si>
    <t>карась 8,0</t>
  </si>
  <si>
    <t>№178 от 07.02.11 до 31.12.11</t>
  </si>
  <si>
    <t>№179 от 07.02.11 до 31.12.11</t>
  </si>
  <si>
    <t>№180 от 07.02.11 до 31.12.11</t>
  </si>
  <si>
    <t>№181 от 07.02.11 до 31.12.11</t>
  </si>
  <si>
    <t>№182 от 07.02.11 до 31.12.11</t>
  </si>
  <si>
    <t>№183 от 07.02.11 до 31.12.11</t>
  </si>
  <si>
    <t>№184 от 07.02.11 до 31.12.11</t>
  </si>
  <si>
    <t>№341 от 07.06.11 до 31.12.11</t>
  </si>
  <si>
    <t>№342 от 07.06.11 до 31.12.11</t>
  </si>
  <si>
    <t>Меновное</t>
  </si>
  <si>
    <t>СХПК "Куреинский!</t>
  </si>
  <si>
    <t>№325 от 16.05.11 до 31.12.11</t>
  </si>
  <si>
    <t>пред.Кожевников Василий Егорович</t>
  </si>
  <si>
    <t>641624, Курганская обл., Макушинский р-н, с.Б.Курейное</t>
  </si>
  <si>
    <t>карась 2,3</t>
  </si>
  <si>
    <t>ФГУ "Нижнеобърыбвод"</t>
  </si>
  <si>
    <t>№140 от 01.02.11 до 31.12.11</t>
  </si>
  <si>
    <t>625002, г. Тюмень, ул. Госпаровская,2, корп. 2</t>
  </si>
  <si>
    <t>№141 от 01.02.11 до 31.12.11</t>
  </si>
  <si>
    <t>№142 от 01.02.11 до 31.12.11</t>
  </si>
  <si>
    <t>№143 от 01.02.11 до 31.12.11</t>
  </si>
  <si>
    <t>№144 от 01.02.11 до 31.12.11</t>
  </si>
  <si>
    <t>№145 от 01.02.11 до 31.12.11</t>
  </si>
  <si>
    <t>карась 4,6</t>
  </si>
  <si>
    <t>№146 от 01.02.11 до 31.12.11</t>
  </si>
  <si>
    <t>№147 от 01.02.11 до 31.12.11</t>
  </si>
  <si>
    <t>№148 от 01.02.11 до 31.12.11</t>
  </si>
  <si>
    <t>озёра</t>
  </si>
  <si>
    <t>63° 20' 9.630816""в.д
54° 52' 29.579196""с.ш
63° 18' 4.40352""в.д
54° 53' 3.152472""с.ш
63° 19' 36.38388""в.д
54° 55' 8.071536""с.ш</t>
  </si>
  <si>
    <t>63° 33' 22.563576""в.д
54° 56' 16.427724""с.ш
63° 32' 14.662104""в.д
54° 57' 12.818124""с.ш
63° 33' 57.48012""в.д
54° 57' 56.303748""с.ш</t>
  </si>
  <si>
    <t>63° 4' 0.351012""в.д
55° 0' 32.861448""с.ш
63° 2' 53.286936""в.д
55° 2' 2.97078""с.ш
63° 4' 51.427452""в.д
55° 2' 45.472164""с.ш</t>
  </si>
  <si>
    <t>62° 48' 6.87762""в.д
54° 39' 10.770624""с.ш
62° 47' 8.388024""в.д
54° 39' 34.893756""с.ш
62° 48' 48.496212""в.д
54° 40' 7.324464""с.ш</t>
  </si>
  <si>
    <t>63° 23' 41.01396""в.д
54° 42' 6.713604""с.ш
63° 23' 21.769836""в.д
54° 42' 20.132172""с.ш
63° 23' 52.239228""в.д
54° 42' 38.286864""с.ш</t>
  </si>
  <si>
    <t>63° 24' 58.099032""в.д
55° 2' 5.826732""с.ш
63° 25' 24.603564""в.д
55° 2' 37.039884""с.ш
63° 25' 33.883284""в.д
55° 2' 12.9723""с.ш</t>
  </si>
  <si>
    <t>Кактурналыколь (г-сол.)</t>
  </si>
  <si>
    <t>63° 2' 42.198612""в.д
54° 45' 28.783476""с.ш
63° 1' 59.768148""в.д
54° 47' 18.118428""с.ш
63° 5' 34.849896""в.д
54° 47' 21.481404""с.ш</t>
  </si>
  <si>
    <t>63° 41' 46.221612""в.д
55° 3' 50.773068""с.ш
63° 40' 31.145628""в.д
55° 5' 4.6941""с.ш
63° 42' 30.25386""в.д
55° 4' 42.48786""с.ш</t>
  </si>
  <si>
    <t>63° 28' 22.528344""в.д
54° 48' 47.836656""с.ш
63° 27' 34.283664""в.д
54° 49' 16.15944""с.ш
63° 28' 11.990316""в.д
54° 49' 36.316776""с.ш</t>
  </si>
  <si>
    <t>62° 52' 50.504664""в.д
54° 47' 30.617556""с.ш
62° 53' 21.484392""в.д
54° 48' 22.37022""с.ш
62° 54' 2.54682""в.д
54° 47' 55.164228""с.ш</t>
  </si>
  <si>
    <t>62° 54' 40.111236""в.д
54° 59' 31.026408""с.ш
62° 55' 8.316408""в.д
55° 0' 0.783288""с.ш
62° 55' 25.871088""в.д
54° 59' 31.502616""с.ш</t>
  </si>
  <si>
    <t>Турналыколь (г.-сол.)</t>
  </si>
  <si>
    <t>63° 8' 7.400976""в.д
54° 46' 40.425492""с.ш
63° 7' 11.00928""в.д
54° 47' 24.877788""с.ш
63° 8' 47.960412""в.д
54° 48' 12.681252""с.ш</t>
  </si>
  <si>
    <t>63° 29' 59.7021""в.д
54° 43' 18.371532""с.ш
63° 29' 31.80552""в.д
54° 43' 47.375292""с.ш
63° 30' 53.57934""в.д
54° 44' 9.498408""с.ш</t>
  </si>
  <si>
    <t>62° 57' 5.423796""в.д
54° 49' 19.12818""с.ш
62° 56' 58.279812""в.д
54° 49' 58.842084""с.ш
62° 58' 5.230992""в.д
54° 50' 0.378636""с.ш</t>
  </si>
  <si>
    <t>62° 59' 12.285096""в.д
54° 40' 56.126352""с.ш
63° 0' 13.463064""в.д
54° 42' 14.851692""с.ш
63° 1' 1.117236""в.д
54° 41' 33.527004""с.ш</t>
  </si>
  <si>
    <t>дир. Ниязов Раис Михайлович</t>
  </si>
  <si>
    <t>65° 29' 59.388216""в.д
55° 44' 0.008448""с.ш
65° 31' 2.081604""в.д
55° 46' 39.457812""с.ш
65° 32' 10.284108""в.д
55° 44' 56.721264""с.ш</t>
  </si>
  <si>
    <t>65° 6' 21.450852""в.д
55° 55' 8.409504""с.ш
65° 4' 50.72898""в.д
55° 56' 20.581044""с.ш
65° 6' 30.496356""в.д
55° 57' 54.942084""с.ш</t>
  </si>
  <si>
    <t>65° 49' 27.109956""в.д
55° 53' 44.917872""с.ш
65° 48' 58.836708""в.д
55° 54' 1.643688""с.ш
65° 49' 35.98536""в.д
55° 54' 23.015844""с.ш</t>
  </si>
  <si>
    <t>65° 42' 38.155104""в.д
56° 6' 32.904468""с.ш
65° 43' 21.919764""в.д
56° 7' 58.53594""с.ш
65° 44' 50.094708""в.д
56° 7' 12.135648""с.ш</t>
  </si>
  <si>
    <t>65° 54' 8.323956""в.д
56° 1' 35.337432""с.ш
65° 55' 3.746676""в.д
56° 2' 22.576164""с.ш
65° 55' 25.245804""в.д
56° 1' 57.5706""с.ш</t>
  </si>
  <si>
    <t>65° 12' 33.386544""в.д
55° 55' 4.922256""с.ш
65° 12' 32.334228""в.д
55° 55' 50.538756""с.ш
65° 13' 13.46556""в.д
55° 55' 34.659156""с.ш</t>
  </si>
  <si>
    <t>№10-015 от 04.06.10 на 10 лет</t>
  </si>
  <si>
    <t>65° 3' 52.428672""в.д
55° 50' 42.300024""с.ш
65° 3' 41.73102""в.д
55° 51' 31.370976""с.ш
65° 4' 39.824112""в.д
55° 51' 10.267092""с.д</t>
  </si>
  <si>
    <t>№10-014 от 04.06.10 на 10 лет</t>
  </si>
  <si>
    <t>карась, пелядь, карп, б.амур, толстолобик</t>
  </si>
  <si>
    <t>66° 3' 55.641708""в.д
55° 40' 54.180876""с.ш
66° 3' 38.61918""в.д
55° 41' 30.891948""с.ш
66° 4' 38.430876""в.д
55° 41' 35.304252""с.ш</t>
  </si>
  <si>
    <t>Большое Сетовое</t>
  </si>
  <si>
    <t>66° 2' 28.855788""в.д
55° 10' 12.61848""с.ш
66° 2' 30.166044""в.д
55° 10' 38.638128""с.ш
66° 3' 14.540868""в.д
55° 10' 28.031124""с.ш</t>
  </si>
  <si>
    <t>65° 54' 47.497356""в.д
55° 20' 37.143024""с.ш
65° 54' 9.612648""в.д
55° 20' 59.47602""с.ш
65° 55' 8.738256""в.д
55° 21' 2.622456""с.ш</t>
  </si>
  <si>
    <t>66° 4' 41.66778""в.д
55° 20' 10.167252""с.ш
66° 4' 52.990428""в.д
55° 20' 56.674032""с.ш
66° 5' 42.38484""в.д
55° 20' 32.647524""с.ш</t>
  </si>
  <si>
    <t>65° 58' 14.482416""в.д
55° 23' 47.03496""с.ш
65° 58' 45.805728""в.д
55° 24' 15.486192""с.ш
65° 59' 20.866956""в.д
55° 23' 55.814784""с.ш</t>
  </si>
  <si>
    <t>65° 57' 2.215692""в.д
55° 10' 48.2664""с.ш
65° 56' 6.994356""в.д
55° 11' 36.31308""с.ш
65° 57' 41.434092""в.д
55° 11' 51.353376""с.ш</t>
  </si>
  <si>
    <t>65° 51' 55.863576""в.д
55° 15' 1.255464""с.ш
65° 51' 25.325172""в.д
55° 15' 26.482536""с.ш
65° 52' 14.678976""в.д
55° 15' 23.84802""с.ш</t>
  </si>
  <si>
    <t>№242 от 29.06.09 на 20 лет</t>
  </si>
  <si>
    <t>65° 59' 16.166796""в.д
55° 4' 13.563264""с.ш
65° 59' 1.780296""в.д
55° 4' 34.353804""с.ш
65° 59' 40.429032""в.д
55° 4' 34.463172""с.ш</t>
  </si>
  <si>
    <t xml:space="preserve">№10-003 от 19.01.10 на 10 лет </t>
  </si>
  <si>
    <t>65° 48' 4.16394""в.д.                   55° 15' 44.420004""с.ш.                  65° 48' 17.133516"" в.д.                  55° 16' 2.916228""  с.ш.                   65° 48' 28.790136"" в.д.                55° 15' 47.376""с.ш.</t>
  </si>
  <si>
    <t>№241 от 29.06.09 на 20 лет</t>
  </si>
  <si>
    <t>66° 1' 49.017216""в.д
55° 10' 58.786932""с.ш
66° 1' 35.619672""в.д
55° 11' 25.234944""с.ш
66° 2' 13.16472""в.д
55° 11' 11.628312""с.ш</t>
  </si>
  <si>
    <t>65° 51' 57.0375""в.д
55° 23' 8.262852""с.ш
65° 52' 9.247008""в.д
55° 23' 44.549376""с.ш
65° 52' 46.485444""в.д
55° 23' 23.33364""с.ш</t>
  </si>
  <si>
    <t xml:space="preserve">№10-009 от 25.01.10 на 10 лет </t>
  </si>
  <si>
    <t>66° 3' 1.043244""в.д
55° 15' 7.828884""с.ш
66° 2' 16.640304""в.д
55° 17' 27.62808""с.ш
66° 4' 32.088612""в.д
55° 16' 33.110076""с.ш</t>
  </si>
  <si>
    <t>65° 49' 45.170832""в.д
55° 23' 42.198""с.ш
65° 49' 50.58426""в.д
55° 24' 0.35892""с.ш
65° 50' 9.504348""в.д
55° 23' 52.18872""с.ш</t>
  </si>
  <si>
    <t>65° 50' 2.013036""в.д
55° 24' 7.232148""с.ш
65° 50' 6.989892""в.д
55° 24' 23.189436""с.ш
65° 50' 21.957""в.д
55° 24' 14.115852""с.ш</t>
  </si>
  <si>
    <t>№08-0005 от 25.01.08 на 10лет</t>
  </si>
  <si>
    <t>№08-0002 от 25.01.08 на 10лет</t>
  </si>
  <si>
    <t>65° 53' 15.682992""в.д
55° 25' 35.872068""с.ш
65° 52' 41.496096""в.д
55° 26' 13.0587""с.ш
65° 53' 44.149632""в.д
55° 26' 7.152144""с.ш</t>
  </si>
  <si>
    <t>65° 49' 33.558456""в.д
55° 9' 57.094452""с.ш
65° 48' 52.011324""в.д
55° 10' 19.871868""с.ш
65° 49' 52.55598""в.д
55° 10' 27.90138""с.ш</t>
  </si>
  <si>
    <t>65° 59' 32.301744""в.д
55° 24' 30.598992""с.ш
65° 59' 24.568404""в.д
55° 24' 58.483008""с.ш
66° 0' 6.779772""в.д
55° 24' 43.614648""с.ш</t>
  </si>
  <si>
    <t>66° 7' 1.814736""в.д
55° 21' 45.729108""с.ш
66° 7' 29.93052""в.д
55° 22' 39.286236""с.ш
66° 8' 8.578752""в.д
55° 22' 6.348108""с.ш</t>
  </si>
  <si>
    <t>66° 4' 17.92434""в.д
55° 44' 40.80012""с.ш
66° 3' 29.023848""в.д
55° 45' 7.712784""с.ш
66° 4' 43.037004""в.д
55° 45' 6.059808""с.ш</t>
  </si>
  <si>
    <t>66° 3' 25.565652""в.д.    55° 37' 47.654292""с.ш. 66° 3' 3.061116""в.д.     55° 38' 26.961324""с.ш. 66° 4' 25.353696""в.д.   55° 38' 17.034396""с.ш.</t>
  </si>
  <si>
    <t>№08-0003 от 25.01.08 на 10лет</t>
  </si>
  <si>
    <t>66° 0' 26.657784""в.д
55° 10' 46.781328""с.ш
66° 0' 47.421504""в.д
55° 11' 7.828728""с.ш
66° 1' 5.954664""в.д
55° 10' 51.905568""с.ш</t>
  </si>
  <si>
    <t>65° 48' 53.935524""в.д
55° 15' 43.05942""с.ш
65° 49' 25.264488""в.д
55° 16' 5.755008""с.ш
65° 49' 46.6023""в.д
55° 15' 48.193128""с.ш</t>
  </si>
  <si>
    <t>65° 57' 31.845312""в.д
55° 28' 27.876576""с.ш
65° 57' 16.509564""в.д
55° 28' 43.532148""с.ш
65° 57' 47.524392""в.д
55° 29' 0.507408""с.ш</t>
  </si>
  <si>
    <t>66° 4' 0.914952""в.д
55° 27' 26.253324""с.ш
66° 3' 15.861348""в.д
55° 27' 48.170844""с.ш
66° 4' 14.482668""в.д
55° 27' 56.969568""с.ш</t>
  </si>
  <si>
    <t>№08-0004 от 25.01.08 на 10лет</t>
  </si>
  <si>
    <t>65° 55' 19.291908""в.д
55° 4' 38.381196""с.ш
65° 55' 26.518296""в.д
55° 5' 8.43018""с.ш
65° 56' 24.838692""в.д
55° 4' 58.298376""с.д</t>
  </si>
  <si>
    <t>65° 57' 34.21746""в.д
55° 39' 24.528852""с.ш
65° 57' 17.013708""в.д
55° 39' 53.287272""с.ш
65° 58' 1.841268""в.д
55° 39' 55.73718""с.ш</t>
  </si>
  <si>
    <t>65° 58' 21.22122""в.д
55° 59' 43.65366""с.ш
65° 58' 50.448432""в.д
56° 0' 21.251592""с.ш
65° 59' 11.809104""в.д
55° 59' 52.375236""с.ш</t>
  </si>
  <si>
    <t>65° 49' 3.434988""в.д
55° 22' 41.66274""с.ш
65° 49' 29.104392""в.д
55° 23' 3.462684""с.ш
65° 49' 50.185272""в.д
55° 22' 47.768304""с.ш</t>
  </si>
  <si>
    <t>65° 48' 16.173684""в.д
55° 24' 57.85902""с.ш
65° 48' 28.585908""в.д
55° 25' 21.763056""с.ш
65° 48' 48.31794""в.д
55° 25' 9.728184""с.ш</t>
  </si>
  <si>
    <t>65° 53' 37.759884""в.д
55° 11' 18.56292""с.ш
65° 54' 1.75788""в.д
55° 11' 43.20942""с.ш
65° 54' 19.004436""в.д
55° 11' 21.305976""с.ш</t>
  </si>
  <si>
    <t>66° 5' 15.940644""в.д
55° 21' 11.079396""с.ш
66° 5' 2.701536""в.д
55° 22' 3.964656""с.ш
66° 5' 51.050292""в.д
55° 21' 35.274492""с.ш</t>
  </si>
  <si>
    <t xml:space="preserve">№10-011 от 25.01.10 на 10 лет </t>
  </si>
  <si>
    <t>66° 9' 23.399388""в.д
55° 17' 13.957908""с.ш
66° 9' 12.48606""в.д
55° 18' 26.101692""с.ш
66° 10' 55.122708""в.д
55° 17' 36.213828""с.ш</t>
  </si>
  <si>
    <t xml:space="preserve">№Т-28 от 30.04.10 на 20 лет </t>
  </si>
  <si>
    <t>63° 34' 2.685""в.д
56° 20' 20.83081""с.ш
63° 33' 46.207692""в.д
56° 21' 33.4881""с.ш
63° 35' 18.795768""в.д
56° 21' 0.614124""с.ш</t>
  </si>
  <si>
    <t>63° 22' 27.077772""в.д
56° 20' 48.158664""с.ш
63° 21' 26.725536""в.д
56° 21' 53.608608""с.ш
63° 23' 6.4806""в.д
56° 21' 48.436956""с.ш</t>
  </si>
  <si>
    <t>Большой Атяж</t>
  </si>
  <si>
    <t>63° 19' 59.527776""в.д
56° 25' 1.716852""с.ш
63° 20' 45.430224""в.д
56° 26' 40.659216""с.ш
63° 22' 11.934984""в.д
56° 25' 31.275948""с.ш</t>
  </si>
  <si>
    <t>Большой Теренкуль</t>
  </si>
  <si>
    <t>63° 12' 58.809312""в.д
56° 31' 18.405552""с.ш
63° 12' 38.866356""в.д
56° 32' 21.6501""с.ш
63° 14' 35.515968""в.д
56° 31' 47.83998""с.ш</t>
  </si>
  <si>
    <t>63° 3' 19.291464""в.д
56° 0' 36.909936""с.ш
63° 3' 15.223716""в.д
56° 1' 22.85418""с.ш
63° 4' 1.287372""в.д
56° 0' 59.2371""с.ш</t>
  </si>
  <si>
    <t>63° 11' 54.931452""в.д
56° 29' 58.408548""с.ш
63° 11' 2.053968""в.д
56° 30' 15.316416""с.ш
63° 12' 14.646852""в.д
56° 30' 42.712956""с.ш</t>
  </si>
  <si>
    <t>63° 19' 15.872304""в.д
56° 29' 34.7838""с.ш
63° 19' 10.463988""в.д
56° 30' 1.506564""с.ш
63° 20' 1.768632""в.д
56° 30' 14.547996""с.ш</t>
  </si>
  <si>
    <t>63° 23' 38.904972""в.д
56° 20' 21.070572""с.ш
63° 22' 57.06642""в.д
56° 20' 50.76006""с.ш
63° 24' 9.432216""в.д
56° 20' 47.83794""с.ш</t>
  </si>
  <si>
    <t>63° 10' 20.10378""в.д
56° 31' 12.426168""с.ш
63° 10' 56.329104""в.д
56° 32' 44.225124""с.ш
63° 12' 11.013084""в.д
56° 32' 26.125692""с.ш</t>
  </si>
  <si>
    <t>62° 52' 30.122544""в.д
56° 6' 10.965456""с.ш
62° 52' 11.830188""в.д
56° 6' 46.138716""с.ш
62° 53' 16.411236""в.д
56° 6' 46.11294""с.ш</t>
  </si>
  <si>
    <t>63° 9' 28.15866""в.д
56° 29' 46.800492""с.ш
63° 9' 16.258176""в.д
56° 30' 9.11718""с.ш
63° 9' 51.36858""в.д
56° 30' 12.855888""с.ш</t>
  </si>
  <si>
    <t>63° 27' 4.8267""в.д
56° 31' 51.70026""с.ш
63° 26' 36.97674""в.д
56° 32' 32.865972""с.ш
63° 27' 51.380784""в.д
56° 32' 38.625756""с.ш</t>
  </si>
  <si>
    <t>62° 47' 45.625956""в.д
55° 56' 31.728084""с.ш
62° 47' 30.532884""в.д
55° 56' 48.586668""с.ш
62° 48' 1.111608""в.д
55° 56' 45.830724""с.ш</t>
  </si>
  <si>
    <t>63° 8' 9.25854""в.д
56° 31' 30.534348""с.ш
63° 8' 0.35988""в.д
56° 32' 5.176068""с.ш
63° 8' 58.541028""в.д
56° 32' 9.4722""с.ш</t>
  </si>
  <si>
    <t>64° 44' 3.390396""в.д.
54° 21' 41.751396""с.ш.
64° 42' 49.430772""в.д.
54° 22' 29.389188""с.ш.
64° 43' 38.534232""в.д.
54° 22' 15.7863""с.ш.</t>
  </si>
  <si>
    <t>64° 47' 24.468216""в.д
54° 22' 29.321328""с.ш
64° 47' 30.93036""в.д
54° 22' 50.617488""с.ш
64° 47' 56.874156""в.д
54° 22' 38.282124""с.ш</t>
  </si>
  <si>
    <t>64° 49' 14.334564""в.д
54° 25' 15.012696""с.ш
64° 49' 51.229812""в.д
54° 25' 41.194956""с.ш
64° 50' 9.355164""в.д
54° 25' 25.599972""с.ш</t>
  </si>
  <si>
    <t>64° 53' 23.203572""в.д
54° 29' 23.755308""с.ш
64° 53' 9.647916""в.д
54° 29' 42.33678""с.ш
64° 53' 49.77978""в.д
54° 29' 44.395656""с.ш</t>
  </si>
  <si>
    <t>64° 42' 16.794036""в.д
54° 33' 52.153092""с.ш
64° 43' 5.724948""в.д
54° 34' 38.69958""с.ш
64° 43' 54.628248""в.д
54° 34' 2.461872""с.ш</t>
  </si>
  <si>
    <t>64° 18' 11.713644""в.д
55° 41' 46.812696""с.ш
64° 20' 17.588292""в.д
55° 44' 11.21802""с.ш
64° 19' 37.660116""в.д
55° 42' 31.243104""с.ш</t>
  </si>
  <si>
    <t>64° 21' 44.411868""в.д
55° 43' 46.392168""с.ш
64° 21' 4.887612""в.д
55° 44' 19.755528""с.ш
64° 22' 10.684452""в.д
55° 44' 12.062688""с.ш</t>
  </si>
  <si>
    <t xml:space="preserve">№334 от16.09.10 на 20 лет </t>
  </si>
  <si>
    <t>64° 45' 45.804456""в.д
55° 54' 4.741776""с.ш
64° 45' 8.30556""в.д
55° 56' 20.8167""с.ш
64° 47' 56.555844""в.д
55° 55' 18.440508""с.ш</t>
  </si>
  <si>
    <t>64° 55' 29.082504""в.д
55° 53' 33.311976""с.ш
64° 55' 30.035676""в.д
55° 54' 12.5784""с.ш
64° 56' 9.667284""в.д
55° 53' 51.842652""с.ш</t>
  </si>
  <si>
    <t>р.п.Красный Октябрь</t>
  </si>
  <si>
    <t>64° 38' 23.982504""в.д
55° 41' 30.680844""с.ш
64° 38' 35.7693""в.д
55° 42' 0.0531""с.ш
64° 39' 9.697824""в.д
55° 41' 41.099712""с.ш</t>
  </si>
  <si>
    <t>64° 51' 51.24366""в.д
55° 52' 59.236212""с.ш
64° 52' 14.991132""в.д
55° 53' 23.057376""с.ш
64° 52' 32.411784""в.д
55° 53' 3.959664""с.ш</t>
  </si>
  <si>
    <t>65° 0' 7.47594""в.д
55° 50' 15.500688""с.ш
64° 57' 12.69072""в.д
55° 53' 30.429492""с.ш
65° 3' 38.930616""в.д
55° 51' 59.436828""с.ш</t>
  </si>
  <si>
    <t xml:space="preserve">№347 от17.09.10 на 20 лет </t>
  </si>
  <si>
    <t>Стрелково</t>
  </si>
  <si>
    <t>64° 35' 1.234032""в.д
55° 54' 0.066888""с.ш
64° 35' 16.081584""в.д
55° 54' 23.665716""с.ш
64° 35' 37.302396""в.д
55° 54' 11.468664""с.ш</t>
  </si>
  <si>
    <t xml:space="preserve">№359 от17.09.10 на 20 лет </t>
  </si>
  <si>
    <t>64° 29' 2.341752""в.д
55° 41' 13.607736""с.ш
64° 28' 57.629208""в.д
55° 43' 40.083852""с.ш
64° 30' 57.424068""в.д
55° 42' 42.460668""с.ш</t>
  </si>
  <si>
    <t>64° 58' 34.894416""в.д
55° 45' 53.86212""с.ш
64° 58' 49.090368""в.д
55° 46' 37.9866""с.ш
64° 59' 28.212936""в.д
55° 46' 18.075324""с.ш</t>
  </si>
  <si>
    <t>62° 47' 4.46244""в.д
56° 30' 1.307772""с.ш
62° 47' 55.941684""в.д
56° 30' 34.976268""с.ш
62° 47' 56.764536""в.д
56° 30' 12.700872""с.ш</t>
  </si>
  <si>
    <t>62° 10' 30.770004""в.д
56° 3' 1.471032""с.ш
62° 8' 35.5227""в.д
56° 4' 4.181664""с.ш
62° 11' 4.858152""в.д
56° 4' 14.550384""с.ш</t>
  </si>
  <si>
    <t>64° 56' 51.961992""в.д
55° 6' 34.246944""с.ш
64° 55' 47.00244""в.д
55° 7' 47.951148""с.ш
64° 58' 20.491176""в.д
55° 8' 1.930524""с.ш</t>
  </si>
  <si>
    <t>65° 37' 34.146912""в.д
55° 15' 58.327416""с.ш
65° 38' 21.182028""в.д
55° 16' 36.436476""с.ш
65° 38' 39.821568""в.д
55° 16' 9.89454""с.ш</t>
  </si>
  <si>
    <t>65° 2' 42.388404""в.д
55° 17' 44.8134""с.ш
65° 1' 35.333868""в.д
55° 18' 25.727832""с.ш
65° 3' 0.868536""в.д
55° 18' 49.129596""с.ш</t>
  </si>
  <si>
    <t>Дегтево (Дягтево)</t>
  </si>
  <si>
    <t>65° 35' 30.580008""в.д
55° 19' 55.23762""с.ш
65° 35' 11.525064""в.д
55° 20' 16.37358""с.ш
65° 35' 41.605188""в.д
55° 20' 21.810192""с.ш</t>
  </si>
  <si>
    <t xml:space="preserve">№09-007 от 28.08.09г на 10 лет </t>
  </si>
  <si>
    <t>64° 54' 55.105308""в.д
55° 13' 7.13118""с.ш
64° 54' 19.926072""в.д
55° 13' 53.100084""с.ш
64° 55' 25.571244""в.д
55° 13' 39.525816""с.ш</t>
  </si>
  <si>
    <t>65° 6' 54.973548""в.д
55° 21' 6.261336""с.ш
65° 8' 0.851568""в.д
55° 21' 56.597832""с.ш
65° 8' 22.00884""в.д
55° 21' 9.983232""с.ш</t>
  </si>
  <si>
    <t>65° 2' 36.727224""в.д
55° 14' 23.19936""с.ш
65° 2' 51.934704""в.д
55° 17' 32.930592""с.ш
65° 4' 49.669896""в.д
55° 15' 50.236416""с.ш</t>
  </si>
  <si>
    <t>Малое Коробейниково</t>
  </si>
  <si>
    <t>65° 31' 30.13752""в.д.                       55° 19' 9.8697""с.ш.                             65° 31' 11.257788""в.д.                       55° 19' 24.619944""с.ш.                     65° 31' 36.968448""в.д.                      55° 19' 28.570188""с.ш.</t>
  </si>
  <si>
    <t>65° 41' 3.242796""в.д
55° 16' 44.889672""с.ш
65° 41' 7.14804""в.д
55° 17' 16.28268""с.ш
65° 42' 0.040176""в.д
55° 17' 4.593084""с.ш</t>
  </si>
  <si>
    <t>65° 7' 1.395732""в.д
55° 22' 11.616672""с.ш
65° 7' 47.100648""в.д
55° 24' 43.039008""с.ш
65° 9' 6.67782""в.д
55° 23' 24.75726""с.ш</t>
  </si>
  <si>
    <t>64° 59' 35.922912""в.д
55° 15' 47.491956""с.ш
65° 0' 38.071836""в.д
55° 16' 12.167184""с.ш
65° 0' 54.298404""в.д
55° 15' 41.014044""с.ш</t>
  </si>
  <si>
    <t>64° 54' 3.20346""в.д
55° 5' 12.384276""с.ш
64° 53' 39.95088""в.д
55° 6' 42.174144""с.ш
64° 55' 10.213428""в.д
55° 5' 58.787412""с.ш</t>
  </si>
  <si>
    <t>65° 10' 36.224184""в.д
55° 19' 27.488748""с.ш
65° 9' 36.431532""в.д
55° 20' 53.908728""с.ш
65° 11' 43.110276""в.д
55° 21' 56.72844""с.ш</t>
  </si>
  <si>
    <t>64° 17' 34.700208""в.д
54° 28' 24.73752""с.ш
64° 16' 44.330016""в.д
54° 29' 54.850704""с.ш
64° 20' 37.366872""в.д
54° 30' 26.415864""с.ш</t>
  </si>
  <si>
    <t>64° 16' 0.608988""в.д
54° 25' 13.48482""с.ш
64° 14' 7.256112""в.д
54° 26' 58.422912""с.ш
64° 16' 11.932824""в.д
54° 27' 3.370104""с.ш</t>
  </si>
  <si>
    <t>64° 40' 43.832172""в.д.                54° 37' 29.281908""с.ш.                64° 40' 6.063276""в.д.                   54° 38' 13.258248""с.ш.                64° 41' 9.381444""в.д.                  54° 38' 20.152356""с.ш.</t>
  </si>
  <si>
    <t xml:space="preserve">№360 от17.09.10 на 20 лет </t>
  </si>
  <si>
    <t>64° 33' 34.628184""в.д
54° 40' 41.267892""с.ш
64° 37' 2.878644""в.д
54° 41' 44.277576""с.ш
64° 37' 4.39266""в.д
54° 39' 57.290148""с.ш</t>
  </si>
  <si>
    <t>64° 33' 43.723188""в.д
55° 3' 17.904924""с.ш
64° 34' 0.619176""в.д
55° 3' 45.15318""с.ш
64° 34' 19.26174""в.д
55° 3' 27.671832""с.ш</t>
  </si>
  <si>
    <t>64° 27' 7.496712""в.д
54° 33' 17.311824""с.ш
64° 26' 35.959056""в.д
54° 33' 52.508988""с.ш
64° 27' 30.633048""в.д
54° 33' 39.8196""с.ш</t>
  </si>
  <si>
    <t>64° 34' 42.45708""в.д.                      54° 31' 44.234436""с.ш.                   64° 34' 25.6701""в.д.                         54° 32' 23.863056""с.ш.                     64° 35' 17.052216""в.д.                54° 32' 8.08692""с.ш.</t>
  </si>
  <si>
    <t>64° 31' 24.084228""в.д
55° 3' 0.896652""с.ш
64° 31' 49.579176""в.д
55° 3' 58.982256""с.ш
64° 32' 33.722484""в.д
55° 3' 19.933668""с.ш</t>
  </si>
  <si>
    <t>64° 15' 14.26248""в.д
55° 4' 13.930464""с.ш
64° 15' 2.835684""в.д
55° 4' 37.70202""с.ш
64° 15' 46.908576""в.д
55° 4' 28.193088""с.ш</t>
  </si>
  <si>
    <t>64° 5' 25.206072""в.д
54° 44' 51.392832""с.ш
64° 5' 8.667348""в.д
54° 45' 21.063528""с.ш
64° 5' 55.578516""в.д
54° 45' 10.670292""с.ш</t>
  </si>
  <si>
    <t>64° 49' 35.18904""в.д.                  54° 52' 47.626536""с.ш.                   64° 49' 23.79144""в.д.                     54° 53' 17.457972""с.ш.                 64° 49' 57.012204""в.д.                54° 53' 3.736608"" с.ш.</t>
  </si>
  <si>
    <t>64° 17' 11.941152""в.д
54° 56' 14.020944""с.ш
64° 17' 4.448004""в.д
54° 56' 44.775852""с.ш
64° 17' 36.64986""в.д
54° 56' 27.99384""с.ш</t>
  </si>
  <si>
    <t>64° 13' 17.357988""в.д
55° 4' 41.404152""с.ш
64° 14' 25.95426""в.д
55° 4' 56.280324""с.ш
64° 14' 28.495212""в.д
55° 4' 17.9652""с.ш</t>
  </si>
  <si>
    <t>64° 31' 44.037984""в.д
54° 40' 25.19814""с.ш
64° 32' 36.165012""в.д
54° 41' 11.446152""с.ш
64° 33' 19.87974""в.д
54° 40' 17.626908""с.ш</t>
  </si>
  <si>
    <t>64° 43' 50.287728""в.д
54° 40' 7.437792""с.ш
64° 43' 33.764952""в.д
54° 40' 32.908224""с.ш
64° 44' 14.6571""в.д
54° 40' 33.725604""с.ш</t>
  </si>
  <si>
    <t xml:space="preserve">№365 от17.09.10 на 20 лет </t>
  </si>
  <si>
    <t>64° 51' 28.604304""в.д
54° 42' 29.178324""с.ш
64° 51' 36.564156""в.д
54° 42' 42.919992""с.ш
64° 52' 16.34988""в.д
54° 42' 49.512024""с.ш</t>
  </si>
  <si>
    <t>64° 17' 34.125036""в.д
54° 30' 47.214972""с.ш
64° 18' 7.055964""в.д
54° 31' 29.199""с.ш
64° 18' 52.55658""в.д
54° 31' 23.526012""с.ш</t>
  </si>
  <si>
    <t>64° 22' 12.32724""в.д
54° 31' 18.893676""с.ш
64° 22' 14.44188""в.д
54° 32' 1.441248""с.ш
64° 23' 21.205536""в.д
54° 31' 34.214232""с.ш</t>
  </si>
  <si>
    <t>64° 16' 52.898412""в.д
54° 27' 20.394936""с.ш
64° 15' 52.763004""в.д
54° 27' 51.500412""с.ш
64° 16' 41.432376""в.д
54° 28' 3.578196""с.ш</t>
  </si>
  <si>
    <t>64° 41' 11.474268""в.д
54° 46' 37.206048""с.ш
64° 42' 15.183324""в.д
54° 46' 36.559164""с.ш
64° 42' 16.468092""в.д
54° 45' 54.460908""с.ш</t>
  </si>
  <si>
    <t>64° 14' 19.412592""в.д
54° 29' 8.821176""с.ш
64° 15' 7.381224""в.д
54° 30' 9.382572""с.ш
64° 16' 12.864972""в.д
54° 29' 32.712252""с.ш</t>
  </si>
  <si>
    <t>64° 49' 21.836064""в.д
54° 50' 49.678908""с.ш
64° 49' 28.23708""в.д
54° 51' 17.316252""с.ш
64° 49' 45.500772""в.д
54° 51' 4.626504""с.ш</t>
  </si>
  <si>
    <t>66° 23' 45.892608""в.д
55° 28' 45.115068""с.ш
66° 23' 31.9227""в.д
55° 31' 25.690584""с.ш
66° 26' 43.831212""в.д
55° 29' 43.7865""с.ш</t>
  </si>
  <si>
    <t>66° 34' 13.42074""в.д
55° 9' 30.943728""с.ш
66° 33' 50.235696""в.д
55° 10' 27.7878""с.ш
66° 35' 20.830416""в.д
55° 10' 3.731088""с.ш</t>
  </si>
  <si>
    <t>№002 от 01.12.08 на 20 лет</t>
  </si>
  <si>
    <t>66° 23' 50.74908""в.д
55° 16' 34.329432""с.ш
66° 22' 55.926372""в.д
55° 18' 29.778408""с.ш
66° 25' 10.066224""в.д
55° 17' 57.69186""с.ш</t>
  </si>
  <si>
    <t>66° 47' 11.855472""в.д
55° 5' 20.780376""с.ш
66° 50' 37.436784""в.д
55° 6' 6.090084""с.ш
66° 49' 9.039936""в.д
55° 5' 24.606096""с.ш</t>
  </si>
  <si>
    <t>66° 17' 58.598412""в.д
55° 10' 55.325532""с.ш
66° 17' 40.29468""в.д
55° 11' 11.365008""с.ш
66° 18' 6.234768""в.д
55° 11' 18.418128""с.ш</t>
  </si>
  <si>
    <t>66° 37' 10.887816""в.д
55° 0' 3.014352""с.ш
66° 37' 49.110384""в.д
55° 0' 33.031368""с.ш
66° 38' 20.090256""в.д
55° 0' 14.572368""с.ш</t>
  </si>
  <si>
    <t xml:space="preserve">№349 от17.09.10 на 20 лет </t>
  </si>
  <si>
    <t>66° 46' 59.847132""в.д
55° 31' 51.388176""с.ш
66° 48' 37.956996""в.д
55° 32' 13.878996""с.ш
66° 48' 12.93534""в.д
55° 31' 43.2903""с.ш</t>
  </si>
  <si>
    <t>№006 от 01.12.08   на 20 лет</t>
  </si>
  <si>
    <t>66° 48' 11.66238""в.д
55° 18' 26.916336""с.ш
66° 49' 2.323668""в.д
55° 18' 45.394452""с.ш
66° 49' 21.391212""в.д
55° 18' 25.472304""с.ш</t>
  </si>
  <si>
    <t>66° 44' 17.272536""в.д
55° 9' 14.7177""с.ш
66° 44' 42.913104""в.д
55° 9' 42.816492""с.ш
66° 45' 9.240588""в.д
55° 9' 22.212972""с.ш</t>
  </si>
  <si>
    <t>66° 15' 19.449864""в.д
55° 22' 33.299508""с.ш
66° 14' 25.197504""в.д
55° 23' 27.690108""с.ш
66° 16' 26.411628""в.д
55° 23' 56.147244""с.ш</t>
  </si>
  <si>
    <t>66° 37' 51.806028""в.д
55° 1' 49.427472""с.ш
66° 37' 16.833936""в.д
55° 1' 56.709984""с.ш
66° 38' 8.497896""в.д
55° 2' 8.803032""с.ш</t>
  </si>
  <si>
    <t>66° 52' 39.22536""в.д
55° 31' 3.421092""с.ш
66° 53' 34.829304""в.д
55° 31' 34.891824""с.ш
66° 53' 26.980116""в.д
55° 30' 58.903704""с.ш</t>
  </si>
  <si>
    <t>66° 5' 48.112332""в.д
55° 10' 58.773""с.ш
66° 5' 44.232072""в.д
55° 11' 16.520496""с.ш
66° 6' 37.946052""в.д
55° 11' 7.832292""с.ш</t>
  </si>
  <si>
    <t>66° 24' 6.11154""в.д
55° 26' 10.481424""с.ш
66° 24' 0.49068""в.д
55° 26' 49.013736""с.ш
66° 24' 56.947572""в.д
55° 26' 32.664372""с.ш</t>
  </si>
  <si>
    <t>66° 43' 31.328076""в.д
55° 27' 23.305032""с.ш
66° 43' 16.203324""в.д
55° 28' 3.817956""с.ш
66° 44' 4.104528""в.д
55° 27' 52.594956""с.ш</t>
  </si>
  <si>
    <t>66° 47' 49.476732""в.д
55° 17' 6.947592""с.ш
66° 47' 23.570592""в.д
55° 17' 54.69486""с.ш
66° 48' 36.69912""в.д
55° 17' 48.53814""с.ш</t>
  </si>
  <si>
    <t>66° 43' 26.20164""в.д
55° 25' 18.473088""с.ш
66° 43' 47.69382""в.д
55° 25' 46.268832""с.ш
66° 44' 6.54648""в.д
55° 25' 28.642152""с.ш</t>
  </si>
  <si>
    <t>66° 10' 37.259616""в.д
55° 4' 2.247132""с.ш
66° 10' 2.202816""в.д
55° 5' 30.70338""с.ш
66° 11' 55.992264""в.д
55° 7' 7.07934""с.ш</t>
  </si>
  <si>
    <t>66° 49' 58.306836""в.д
55° 7' 47.663724""с.ш
66° 50' 4.344144""в.д
55° 8' 40.835976""с.ш
66° 50' 37.421556""в.д
55° 8' 20.60088""с.ш</t>
  </si>
  <si>
    <t>66° 14' 8.154456""в.д
55° 24' 29.312568""с.ш
66° 13' 55.215948""в.д
55° 26' 27.04884""с.ш
66° 15' 21.816756""в.д
55° 25' 24.850128""с.ш</t>
  </si>
  <si>
    <t>66° 47' 20.009904""в.д
55° 20' 9.29364""с.ш
66° 47' 44.51424""в.д
55° 20' 42.233604""с.ш
66° 48' 3.948336""в.д
55° 20' 24.64422""с.ш</t>
  </si>
  <si>
    <t>№003 от 01.12.08  на 20 лет</t>
  </si>
  <si>
    <t>66° 47' 29.517144""в.д
55° 14' 34.25622""с.ш
66° 48' 42.336612""в.д
55° 15' 50.221512""с.ш
66° 49' 24.45258""в.д
55° 15' 5.972688""с.ш</t>
  </si>
  <si>
    <t>66° 42' 17.031564""в.д.                55° 27' 18.388836""с.ш.                  66° 42' 7.902792""в.д.                       55° 27' 36.834372""с.ш.               66° 42' 46.683036""в.д.                   55° 27' 35.740656""с.ш.</t>
  </si>
  <si>
    <t>66° 45' 8.475228""в.д
55° 25' 8.310612""с.ш
66° 45' 32.273064""в.д
55° 25' 33.51054""с.ш
66° 45' 51.612552""в.д
55° 25' 12.871956""с.ш</t>
  </si>
  <si>
    <t>66° 26' 7.086804""в.д
55° 19' 2.480808""с.ш
66° 25' 0.63408""в.д
55° 19' 47.6706""с.ш
66° 26' 19.492404""в.д
55° 21' 36.441252""с.ш</t>
  </si>
  <si>
    <t>66° 45' 11.992608""в.д
55° 23' 5.990496""с.ш
66° 44' 49.968204""в.д
55° 23' 32.824824""с.ш
66° 45' 43.3791""в.д
55° 23' 24.388476""с.ш</t>
  </si>
  <si>
    <t>66° 43' 15.037752""в.д.                  55° 28' 30.084564""с.ш.                 66° 42' 39.298536""в.д.                   55° 29' 5.537616""с.ш.                   66° 43' 31.624068""в.д.                  55° 28' 54.774444""с.ш.</t>
  </si>
  <si>
    <t>№007  от 01.12.08   на 20 лет</t>
  </si>
  <si>
    <t>66° 38' 10.053852""в.д
54° 58' 33.498408""с.ш
66° 36' 35.577792""в.д
54° 58' 51.91446""с.ш
66° 38' 24.990252""в.д
54° 59' 10.379832""с.ш</t>
  </si>
  <si>
    <t>66° 48' 53.573616""в.д
55° 6' 51.838524""с.ш
66° 49' 47.184924""в.д
55° 7' 20.51346""с.ш
66° 49' 56.258688""в.д
55° 6' 49.801788""с.ш</t>
  </si>
  <si>
    <t>66° 39' 50.638284""в.д
54° 55' 15.082572""с.ш
66° 40' 2.334396""в.д
54° 55' 27.127668""с.ш
66° 40' 12.436644""в.д
54° 55' 19.103664""с.ш</t>
  </si>
  <si>
    <t>66° 48' 20.851956""в.д. 55° 30' 17.628336""с.ш 66° 48' 21.058452""в.д. 55° 30' 36.898704""с.ш. 66° 48' 41.93928""в.д. 55° 30' 27.3735""с.ш.</t>
  </si>
  <si>
    <t>66° 15' 37.641024""в.д
55° 12' 42.211584""с.ш
66° 16' 35.181552""в.д
55° 13' 15.099132""с.ш
66° 16' 54.743592""в.д
55° 12' 41.41242""с.ш</t>
  </si>
  <si>
    <t>66° 16' 49.563372""в.д
55° 9' 1.821276""с.ш
66° 16' 31.62162""в.д
55° 9' 39.27564""с.ш
66° 17' 21.917364""в.д
55° 9' 30.365352""с.ш</t>
  </si>
  <si>
    <t>66° 43' 30.785088""в.д
55° 33' 57.5073""с.ш
66° 42' 50.106924""в.д
55° 34' 49.025208""с.ш
66° 44' 17.825388""в.д
55° 34' 25.62762""с.ш</t>
  </si>
  <si>
    <t xml:space="preserve">№343 от16.09.10 на 20 лет </t>
  </si>
  <si>
    <t>66° 36' 18.713124""в.д
55° 2' 55.91544""с.ш
66° 36' 42.603372""в.д
55° 3' 22.96044""с.ш
66° 37' 0.230412""в.д
55° 3' 5.439852""с.ш</t>
  </si>
  <si>
    <t>66° 27' 5.341212""в.д
55° 22' 27.489648""с.ш
66° 28' 51.277404""в.д
55° 22' 54.56964""с.ш
66° 28' 35.6574""в.д
55° 22' 7.74498""с.ш</t>
  </si>
  <si>
    <t>Островинское (Солёное)</t>
  </si>
  <si>
    <t>66° 50' 16.679328""в.д
55° 12' 10.48644""с.ш
66° 48' 41.85954""в.д
55° 13' 12.84348""с.ш
66° 49' 25.17906""в.д
55° 14' 6.8541""с.ш</t>
  </si>
  <si>
    <t>66° 12' 42.823332""в.д
55° 9' 23.148""с.ш
66° 12' 20.908728""в.д
55° 11' 8.285568""с.ш
66° 15' 10.177704""в.д
55° 11' 43.644768""с.ш</t>
  </si>
  <si>
    <t>66° 39' 13.429008""в.д.                   55° 2' 10.196808""с.ш.                    66° 38' 22.812288""в.д.                    55° 2' 35.474856""с.ш.                    66° 39' 29.73996""в.д.                     55° 2' 46.152312""с.ш.</t>
  </si>
  <si>
    <t xml:space="preserve">№346 от17.09.10 на 20 лет </t>
  </si>
  <si>
    <t>66° 42' 49.510116""в.д
55° 26' 14.018136""с.ш
66° 43' 12.33678""в.д
55° 26' 52.841184""с.ш
66° 43' 40.186452""в.д
55° 26' 27.586788""с.ш</t>
  </si>
  <si>
    <t>66° 39' 28.392372""в.д
54° 59' 38.455656""с.ш
66° 38' 56.79294""в.д
54° 59' 54.1437""с.ш
66° 39' 33.573348""в.д
55° 0' 0.406584""с.ш</t>
  </si>
  <si>
    <t>66° 46' 26.78916""в.д
55° 25' 47.768016""с.ш
66° 46' 46.441956""в.д
55° 26' 21.154776""с.ш
66° 47' 5.926812""в.д
55° 25' 58.39086""с.ш</t>
  </si>
  <si>
    <t>№008 от 01.12.08   на 20 лет</t>
  </si>
  <si>
    <t>66° 47' 26.618136""в.д
55° 22' 43.274712""с.ш
66° 47' 5.537256""в.д
55° 23' 7.199412""с.ш
66° 47' 45.757356""в.д
55° 23' 6.573768""с.ш</t>
  </si>
  <si>
    <t>№004 от 01.12.08   на 20 лет</t>
  </si>
  <si>
    <t>66° 33' 46.057104""в.д
55° 30' 36.988344""с.ш
66° 32' 45.886056""в.д
55° 31' 44.12568""с.ш
66° 34' 0.7869""в.д
55° 31' 22.559268""с.ш</t>
  </si>
  <si>
    <t>дир. Доможиров Александр Анатольевич</t>
  </si>
  <si>
    <t>66° 41' 12.849""в.д.       55° 2' 28.228056""с.ш   66° 40' 52.330944""в.д 55° 2' 50.447868""с.ш.   66° 41' 29.084172""в.д. 55° 2' 48.192576""с.ш.</t>
  </si>
  <si>
    <t>Просешное</t>
  </si>
  <si>
    <t>66° 39' 6.759576""в.д.                   55° 3' 14.99706""с.ш.                      66° 39' 17.622""в.д.                          55° 3' 42.987204""с.ш.                    66° 39' 53.743464""в.д.                  55° 3' 37.131588""с.ш.</t>
  </si>
  <si>
    <t xml:space="preserve">№350 от17.09.10 на 20 лет </t>
  </si>
  <si>
    <t>66° 23' 39.487128""в.д
55° 9' 45.11844""с.ш
66° 22' 39.057492""в.д
55° 11' 3.150636""с.ш
66° 23' 53.787588""в.д
55° 10' 51.578436""с.ш</t>
  </si>
  <si>
    <t>66° 42' 50.020416""в.д
55° 25' 43.506372""с.ш
66° 42' 46.99404""в.д
55° 26' 4.048836""с.ш
66° 43' 17.369328""в.д
55° 25' 57.307512""с.ш</t>
  </si>
  <si>
    <t>№005  от 01.12.08   на 20 лет</t>
  </si>
  <si>
    <t>Рыбное(сол.)</t>
  </si>
  <si>
    <t>66° 57' 14.647536""в.д.                55° 21' 6.87906""с.ш.                      66° 56' 50.527716""в.д.                    55° 22' 17.986512""с.ш.                  66° 58' 4.420452""в.д.                     55° 21' 43.428384""с.ш.</t>
  </si>
  <si>
    <t xml:space="preserve">№362 от17.09.10 на 20 лет </t>
  </si>
  <si>
    <t>66° 46' 36.408072""в.д
55° 24' 4.635972""с.ш
66° 46' 2.190324""в.д
55° 24' 25.622712""с.ш
66° 46' 59.577708""в.д
55° 24' 34.663356""с.ш</t>
  </si>
  <si>
    <t>66° 45' 17.439732""в.д
55° 26' 28.5189""с.ш
66° 45' 17.87184""в.д
55° 27' 5.534352""с.ш
66° 45' 50.026572""в.д
55° 26' 44.388924""с.ш</t>
  </si>
  <si>
    <t xml:space="preserve">№09-018 от 28.08.09г на 10 лет </t>
  </si>
  <si>
    <t>66° 47' 37.35816""в.д
55° 5' 56.128704""с.ш
66° 49' 57.866772""в.д
55° 6' 45.889416""с.ш
66° 50' 15.271476""в.д
55° 6' 6.020892""с.ш</t>
  </si>
  <si>
    <t>Суерское(г.сол)</t>
  </si>
  <si>
    <t>66° 37' 21.37998""в.д
55° 26' 9.767364""с.ш
66° 36' 25.363116""в.д
55° 30' 6.243984""с.ш
66° 39' 15.812604""в.д
55° 28' 23.296692""с.ш</t>
  </si>
  <si>
    <t>Сухой Балакуль (сол.)</t>
  </si>
  <si>
    <t>66° 55' 35.448168""в.д
55° 24' 31.79034""с.ш
66° 53' 35.481408""в.д
55° 25' 51.583548""с.ш
66° 56' 32.399088""в.д
55° 26' 23.995104""с.ш</t>
  </si>
  <si>
    <t>66° 43' 24.284208""в.д
55° 32' 54.236076""с.ш
66° 43' 40.593576""в.д
55° 33' 17.745444""с.ш
66° 44' 1.54464""в.д
55° 33' 1.706832""с.ш</t>
  </si>
  <si>
    <t>66° 44' 57.48234""в.д
55° 27' 42.070608""с.ш
66° 45' 7.692372""в.д
55° 28' 1.941852""с.ш
66° 45' 27.056736""в.д
55° 27' 49.174056""с.ш</t>
  </si>
  <si>
    <t>66° 15' 13.207176""в.д
55° 16' 24.831228""с.ш
66° 14' 55.16412""в.д
55° 16' 44.064804""с.ш
66° 15' 30.367908""в.д
55° 16' 39.18144""с.ш</t>
  </si>
  <si>
    <t>66° 31' 52.50378""в.д.                    55° 0' 4.13802""с.ш.                           66° 31' 39.136944""в.д.                    55° 0' 19.870344""с.ш.                    66° 32' 8.20122""в.д.                         55° 0' 20.731824""с.ш.</t>
  </si>
  <si>
    <t>66° 27' 14.358132""в.д
55° 18' 3.592764""с.ш
66° 27' 48.837888""в.д
55° 19' 16.428144""с.ш
66° 28' 25.966812""в.д
55° 18' 39.803436""с.ш</t>
  </si>
  <si>
    <t>66° 55' 47.610516""в.д. 55° 6' 48.767364""с.ш. 66° 53' 41.242272""в.д. 55° 8' 28.752396""с.ш. 66° 55' 36.295248""в.д. 55° 9' 13.412808""с.ш.</t>
  </si>
  <si>
    <t>67° 22' 54.163488""в.д.               55° 18' 1.653804""с.ш.                    67° 23' 4.059924""в.д.                    55° 18' 15.83874""с.ш.                  67° 23' 15.298836""в.д.                  55° 18' 5.9877""с.ш.</t>
  </si>
  <si>
    <t xml:space="preserve">№330 от 15.01.10 на 20 лет </t>
  </si>
  <si>
    <t xml:space="preserve">Антипинский Кашкуль (Голое) </t>
  </si>
  <si>
    <t>67° 25' 51.030228""в.д.              55° 27' 0.9369""с.ш.                 67° 23' 55.916664""в.д.           55° 28' 16.013244""с.ш.             67° 25' 44.131836"",              55° 27' 57.61368""</t>
  </si>
  <si>
    <t>67° 3' 42.150456""в.д
55° 14' 7.939896""с.ш
67° 3' 27.953352""в.д
55° 14' 45.827016""с.ш
67° 4' 23.025396""в.д
55° 14' 31.012332""с.ш</t>
  </si>
  <si>
    <t>Баское (сол.)</t>
  </si>
  <si>
    <t>67° 26' 48.492168""в.д
55° 4' 22.216404""с.ш
67° 27' 18.880416""в.д
55° 6' 0.333216""с.ш
67° 28' 38.474616""в.д
55° 5' 4.132428""с.ш</t>
  </si>
  <si>
    <t>67° 19' 32.321892""в.д
55° 21' 35.715744""с.ш
67° 19' 24.311496""в.д
55° 21' 53.225784""с.ш
67° 19' 54.724224""в.д
55° 21' 49.159512""с.ш</t>
  </si>
  <si>
    <t>Большое Коровье</t>
  </si>
  <si>
    <t>67° 9' 17.478576""в.д
55° 15' 1.92042""с.ш
67° 8' 25.329912""в.д
55° 15' 24.869592""с.ш
67° 9' 32.861088""в.д
55° 15' 24.50538""с.ш</t>
  </si>
  <si>
    <t>66° 54' 8.638488""в.д
55° 10' 6.680964""с.ш
66° 53' 13.557696""в.д
55° 10' 40.250388""с.ш
66° 54' 42.978888""в.д
55° 10' 39.056844""с.ш</t>
  </si>
  <si>
    <t>Большое Курейное (Курейное)</t>
  </si>
  <si>
    <t>66° 56' 15.306216""в.д
54° 53' 58.405704""с.ш
66° 55' 57.84672""в.д
54° 54' 34.298964""с.ш
66° 58' 5.699244""в.д
54° 54' 26.017956""с.ш</t>
  </si>
  <si>
    <t>67° 35' 53.226852""в.д
55° 11' 44.56176""с.ш
67° 35' 28.975884""в.д
55° 12' 13.640688""с.ш
67° 36' 18.27378""в.д
55° 12' 8.362476""с.ш</t>
  </si>
  <si>
    <t>67° 34' 11.209548""в.д
55° 11' 5.532432""с.ш
67° 34' 9.773256""в.д
55° 11' 27.714588""с.ш
67° 34' 38.854488""в.д
55° 11' 17.512476""с.ш</t>
  </si>
  <si>
    <t>67° 20' 39.814512""в.д
55° 19' 52.53024""с.ш
67° 20' 17.41578""в.д
55° 20' 23.41968""с.ш
67° 21' 20.097252""в.д
55° 20' 16.233396""с.ш</t>
  </si>
  <si>
    <t>Большой Травыкуль(сол)</t>
  </si>
  <si>
    <t>67° 6' 1.43766""в.д
55° 26' 26.442168""с.ш
67° 3' 39.508056""в.д
55° 29' 31.801236""с.ш
67° 6' 41.667516""в.д
55° 28' 46.18272""с.ш</t>
  </si>
  <si>
    <t>67° 22' 5.64042""в.д.                     55° 19' 33.897864""с.ш.                 67° 21' 51.323688""в.д.                  55° 19' 50.180196""с.ш.                67° 22' 12.263988""в.д.                55° 19' 53.751144""с.ш.</t>
  </si>
  <si>
    <t>67° 28' 57.246384""в.д
55° 30' 16.608744""с.ш
67° 29' 14.094132""в.д
55° 30' 50.355648""с.ш
67° 29' 33.040464""в.д
55° 30' 30.053412""с.ш</t>
  </si>
  <si>
    <t>66° 54' 23.030964""в.д
55° 9' 42.698304""с.ш
66° 54' 48.03534""в.д
55° 10' 3.827604""с.ш
66° 54' 56.24172""в.д
55° 9' 44.780832""с.ш</t>
  </si>
  <si>
    <t>67° 27' 32.089788""в.д
55° 23' 40.516188""с.ш
67° 26' 48.8598""в.д
55° 24' 33.69402""с.ш
67° 27' 57.394332""в.д
55° 24' 16.864596""с.ш</t>
  </si>
  <si>
    <t>67° 2' 33.222804""в.д
55° 23' 32.465004""с.ш
67° 2' 25.295244""в.д
55° 23' 53.814048""с.ш
67° 3' 10.945224""в.д
55° 23' 48.987708""с.ш</t>
  </si>
  <si>
    <t>66° 57' 44.99334""в.д
55° 6' 38.545272""с.ш
66° 59' 6.182592""в.д
55° 6' 56.156724""с.ш
66° 59' 11.479164""в.д
55° 6' 28.28214""с.ш</t>
  </si>
  <si>
    <t>67° 1' 34.099716""в.д
55° 4' 22.131804""с.ш
67° 1' 41.567844""в.д
55° 4' 51.6477""с.ш
67° 2' 16.27152""в.д
55° 4' 36.987852""с.ш</t>
  </si>
  <si>
    <t>66° 51' 35.180244""в.д
55° 0' 23.325696""с.ш
66° 50' 33.622548""в.д
55° 1' 51.513564""с.ш
66° 52' 28.78086""в.д
55° 1' 9.597036""с.ш</t>
  </si>
  <si>
    <t>67° 0' 30.396996""в.д
55° 18' 33.698196""с.ш
67° 0' 31.732524""в.д
55° 19' 1.415208""с.ш
67° 1' 1.249104""в.д
55° 18' 47.75994""с.ш</t>
  </si>
  <si>
    <t>67° 0' 29.27808""в.д
54° 58' 28.010712""с.ш
67° 0' 5.508612""в.д
54° 58' 40.967076""с.ш
67° 0' 36.237384""в.д
54° 58' 43.934736""с.ш</t>
  </si>
  <si>
    <t>67° 40' 5.394108""в.д
55° 12' 3.393252""с.ш
67° 39' 51.174468""в.д
55° 12' 31.571424""с.ш
67° 40' 55.3683""в.д
55° 12' 0.581796""с.ш</t>
  </si>
  <si>
    <t>66° 50' 9.600504""в.д
55° 4' 16.866012""с.ш
66° 51' 35.660556""в.д
55° 4' 46.405668""с.ш
66° 51' 42.70716""в.д
55° 4' 15.20958""с.ш</t>
  </si>
  <si>
    <t>67° 22' 40.546056""в.д
55° 8' 14.550972""с.ш
67° 19' 55.249968""в.д
55° 10' 0.423876""с.ш
67° 23' 35.468556""в.д
55° 10' 6.809484""с.ш</t>
  </si>
  <si>
    <t>67° 20' 5.2566""в.д
55° 29' 21.787512""с.ш
67° 19' 50.025144""в.д
55° 29' 48.854652""с.ш
67° 20' 41.400456""в.д
55° 29' 53.340432""с.ш</t>
  </si>
  <si>
    <t xml:space="preserve">№373 от1 7.09.10 на 20 лет </t>
  </si>
  <si>
    <t>67° 18' 49.78404""в.д.
54° 56' 31.824204""с.ш.
67° 19' 51.832308""в.д.
54° 58' 6.056328""с.ш.
67° 21' 34.6626""в.д.
54° 57' 10.74852""с.ш.</t>
  </si>
  <si>
    <t>66° 48' 14.581152""в.д
55° 4' 26.001624""с.ш
66° 48' 47.519028""в.д
55° 5' 3.457068""с.ш
66° 49' 46.089336""в.д
55° 4' 44.916276""с.ш</t>
  </si>
  <si>
    <t>67° 12' 52.252416""в.д
55° 6' 59.169852""с.ш
67° 12' 9.632556""в.д
55° 7' 28.487712""с.ш
67° 13' 15.009744""в.д
55° 7' 33.198852""с.ш</t>
  </si>
  <si>
    <t>67° 27' 27.854892""в.д
55° 1' 9.866424""с.ш
67° 28' 25.347324""в.д
55° 2' 2.494356""с.ш
67° 29' 16.0665""в.д
55° 1' 34.351032""с.ш</t>
  </si>
  <si>
    <t>67° 14' 38.337936""в.д
55° 30' 29.643912""с.ш
67° 14' 3.576084""в.д
55° 31' 18.90174""с.ш
67° 15' 14.252328""в.д
55° 30' 55.767852""с.ш</t>
  </si>
  <si>
    <t xml:space="preserve">№372 от17.09.10 на 20 лет </t>
  </si>
  <si>
    <t>66° 53' 54.053556""в.д
55° 14' 0.493404""с.ш
66° 53' 22.994916""в.д
55° 14' 10.819788""с.ш
66° 54' 11.747664""в.д
55° 14' 25.879848""с.ш</t>
  </si>
  <si>
    <t>66° 59' 54.41316""в.д
54° 51' 52.213644""с.ш
66° 59' 23.567352""в.д
54° 52' 6.820788""с.ш
67° 0' 24.96816""в.д
54° 52' 14.68092""с.ш</t>
  </si>
  <si>
    <t>66° 55' 42.845808""в.д
54° 59' 25.435284""с.ш
66° 53' 58.698384""в.д
55° 0' 10.544076""с.ш
66° 56' 20.986044""в.д
55° 0' 44.670672""с.ш</t>
  </si>
  <si>
    <t>67° 23' 13.274052""в.д
55° 28' 57.160812""с.ш
67° 21' 45.264528""в.д
55° 30' 22.573944""с.ш
67° 23' 35.732652""в.д
55° 29' 59.306424""с.ш</t>
  </si>
  <si>
    <t xml:space="preserve">№311 от 15.01.10 на 20 лет </t>
  </si>
  <si>
    <t>66° 54' 45.875736""в.д
55° 11' 32.914644""с.ш
66° 54' 34.602228""в.д
55° 11' 51.913428""с.ш
66° 55' 18.604092""в.д
55° 11' 51.979092""с.ш</t>
  </si>
  <si>
    <t>67° 17' 12.026436""в.д
55° 31' 1.402752""с.ш
67° 16' 39.318816""в.д
55° 31' 28.521228""с.ш
67° 17' 27.158928""в.д
55° 31' 27.959592""с.ш</t>
  </si>
  <si>
    <t>66° 55' 56.526852""в.д
55° 12' 32.646708""с.ш
66° 55' 52.045824""в.д
55° 13' 3.916092""с.ш
66° 56' 26.262852""в.д
55° 12' 55.446948""с.ш</t>
  </si>
  <si>
    <t>67° 35' 20.865984""в.д
55° 12' 33.104844""с.ш
67° 35' 34.896336""в.д
55° 13' 0.359688""с.ш
67° 35' 54.4659""в.д
55° 12' 43.565508""с.ш</t>
  </si>
  <si>
    <t>67° 32' 30.80652""в.д
55° 10' 58.207728""с.ш
67° 32' 30.089976""в.д
55° 11' 13.454556""с.ш
67° 32' 50.703216""в.д
55° 11' 8.358""с.ш</t>
  </si>
  <si>
    <t>67° 11' 38.861232""в.д
55° 4' 25.781736""с.ш
67° 11' 26.351556""в.д
55° 4' 44.33592""с.ш
67° 12' 4.294656""в.д
55° 4' 47.41986""с.ш</t>
  </si>
  <si>
    <t>№210 от 22.06.09 на 20 лет</t>
  </si>
  <si>
    <t>66° 55' 55.717644""в.д
55° 11' 3.075144""с.ш
66° 55' 29.5455""в.д
55° 11' 19.557744""с.ш
66° 56' 18.800376""в.д
55° 11' 29.240844""с.ш</t>
  </si>
  <si>
    <t>67° 0' 13.270752""в.д.                  55° 9' 20.92824""с.ш.                     67° 0' 10.398276""в.д.                     55° 9' 30.824604""с.ш.                    67° 0' 25.255188""в.д.                     55° 9' 27.684576""с.ш.</t>
  </si>
  <si>
    <t>67° 18' 32.12316""в.д
55° 30' 11.813976""с.ш
67° 18' 23.868612""в.д
55° 30' 37.383588""с.ш
67° 19' 3.664128""в.д
55° 30' 25.830432""с.ш</t>
  </si>
  <si>
    <t xml:space="preserve">№357 от16.09.10 на 20 лет </t>
  </si>
  <si>
    <t>67° 13' 24.563928""в.д
54° 59' 35.962224""с.ш
67° 13' 19.089948""в.д
55° 0' 13.222656""с.ш
67° 14' 7.426932""в.д
55° 0' 0.464472""с.ш</t>
  </si>
  <si>
    <t>66° 57' 26.170524""в.д
54° 58' 29.897328""с.ш
66° 57' 26.277228""в.д
54° 58' 53.597784""с.ш
66° 57' 57.591612""в.д
54° 58' 45.986808""с.ш</t>
  </si>
  <si>
    <t>67° 35' 50.990856""в.д
55° 1' 20.839296""с.ш
67° 35' 24.05778""в.д
55° 1' 45.156612""с.ш
67° 36' 12.860136""в.д
55° 1' 45.460956""с.ш</t>
  </si>
  <si>
    <t>67° 22' 20.536356""в.д
55° 21' 37.981692""с.ш
67° 22' 56.917524""в.д
55° 22' 11.95572""с.ш
67° 23' 14.519436""в.д
55° 21' 43.045848""с.ш</t>
  </si>
  <si>
    <t xml:space="preserve">67° 13' 31.44972""в.д.  55° 23' 49.857792""с.ш. 67° 12' 46.282212""в.д. 55° 24' 29.3472""с.ш.    67° 13' 56.845848""в.д. 55° 24' 22.195296""с.ш. </t>
  </si>
  <si>
    <t xml:space="preserve">№371 от17.09.10 на 20 лет </t>
  </si>
  <si>
    <t>67° 8' 55.741308""в.д.                  54° 57' 59.216724""с.ш.                    67° 8' 30.711516""в.д.                   54° 58' 12.110808""с.ш.                   67° 9' 9.447876""в.д.                         54° 58' 22.175256""с.ш.</t>
  </si>
  <si>
    <t>67° 31' 22.84806""в.д
55° 27' 7.400448""с.ш
67° 31' 18.100848""в.д
55° 28' 15.591216""с.ш
67° 32' 34.432224""в.д
55° 27' 45.754704""с.ш</t>
  </si>
  <si>
    <t>66° 58' 26.617944""в.д
55° 7' 10.757712""с.ш
66° 58' 30.461844""в.д
55° 7' 49.40022""с.ш
66° 59' 34.826748""в.д
55° 7' 58.604772""с.ш</t>
  </si>
  <si>
    <t>67° 2' 51.041544""в.д
55° 22' 57.955116""с.ш
67° 3' 32.911956""в.д
55° 23' 24.076032""с.ш
67° 3' 46.648872""в.д
55° 22' 58.802196""с.ш</t>
  </si>
  <si>
    <t xml:space="preserve">Старое </t>
  </si>
  <si>
    <t>67° 14' 0.164724""в.д
55° 11' 30.534648""с.ш
67° 13' 0.368544""в.д
55° 12' 8.50986""с.ш
67° 14' 36.70404""в.д
55° 12' 20.874564""с.ш</t>
  </si>
  <si>
    <t>66° 47' 44.953044""в.д
54° 52' 11.397468""с.ш
66° 47' 42.932004""в.д
54° 52' 40.517004""с.ш
66° 48' 14.84298""в.д
54° 52' 25.469724""с.ш</t>
  </si>
  <si>
    <t>Тараскуль (сол.)</t>
  </si>
  <si>
    <t>67° 3' 44.621244""в.д
55° 20' 23.972388""с.ш
67° 3' 42.90444""в.д
55° 21' 6.984936""с.ш
67° 4' 46.758072""в.д
55° 20' 48.08238""с.ш</t>
  </si>
  <si>
    <t>67° 37' 16.572072""в.д
55° 12' 2.219976""с.ш
67° 38' 3.661332""в.д
55° 12' 24.797232""с.ш
67° 38' 18.649644""в.д
55° 11' 59.631108""с.ш</t>
  </si>
  <si>
    <t>67° 15' 32.593428""в.д
55° 26' 53.050236""с.ш
67° 15' 55.272744""в.д
55° 27' 15.441192""с.ш
67° 16' 22.018692""в.д
55° 26' 58.735104""с.ш</t>
  </si>
  <si>
    <t>Теренколь  Горький (Терень-Куль)</t>
  </si>
  <si>
    <t>66° 57' 0.92106"в.д
54° 55' 3.366516"с.ш
66° 55' 26.172876"в.д
54° 55' 12.16362"с.ш
66° 56' 58.766676"в.д
54° 55' 48.287424"с.ш</t>
  </si>
  <si>
    <t xml:space="preserve">№09-013 от 28.08.09г на 10 лет </t>
  </si>
  <si>
    <t>641628, Курганская обл., Макушинский р-н, с.Требушинное, т.89128383570</t>
  </si>
  <si>
    <t xml:space="preserve">67° 1' 2.80452""в.д.       55° 4' 57.328788""с.ш.  67° 0' 49.260852""в.д.  55° 5' 16.262088""с.ш.  67° 1' 24.11256""в.д.    55° 5' 13.509672""с.ш. </t>
  </si>
  <si>
    <t>66° 59' 22.937244""в.д
55° 5' 31.274988""с.ш
66° 59' 4.56684""в.д
55° 6' 6.115572""с.ш
67° 0' 11.053476""в.д
55° 5' 58.390584""с.ш</t>
  </si>
  <si>
    <t>67° 12' 3.754944""в.д
55° 22' 13.583388""с.ш
67° 9' 46.221264""в.д
55° 24' 30.35016""с.ш
67° 12' 50.01516""в.д
55° 23' 47.616252""с.ш</t>
  </si>
  <si>
    <t>67° 19' 3.244764""в.д
55° 21' 7.255476""с.ш
67° 19' 5.038572""в.д
55° 21' 28.595448""с.ш
67° 19' 36.603948""в.д
55° 21' 18.748836""с.ш</t>
  </si>
  <si>
    <t>67° 17' 49.18686""в.д.                    55° 25' 34.86756""с.ш.                     67° 17' 54.595932""в.д.                  55° 26' 6.17478""с.ш.                        67° 18' 29.057364""в.д.                  55° 25' 50.464092""с.ш.</t>
  </si>
  <si>
    <t>67° 35' 47.154228""в.д
55° 13' 37.949628""с.ш
67° 35' 43.131768""в.д
55° 14' 12.108948""с.ш
67° 36' 27.22752""в.д
55° 13' 59.435904""с.ш</t>
  </si>
  <si>
    <t>67° 21' 2.575224""в.д.                   55° 21' 9.556164""с.ш.                   67° 21' 8.075556""в.д.                     55° 21' 27.349488""с.ш.                  67° 21' 28.843416""в.д.                   55° 21' 16.751628""с.ш.</t>
  </si>
  <si>
    <t>66° 59' 31.128324""в.д
55° 9' 9.23346""с.ш
66° 59' 19.064652""в.д
55° 9' 26.439228""с.ш
66° 59' 46.025448""в.д
55° 9' 21.684384""с.ш</t>
  </si>
  <si>
    <t xml:space="preserve">66° 54' 54.869328""в.д. 55° 2' 3.255504""с.ш.    66° 55' 42.733704""в.д. 55° 3' 22.865148""с.ш.  66° 56' 30.59808""в.д.  55° 2' 29.346072""с.ш. </t>
  </si>
  <si>
    <t>63° 44' 47.754168"" в.д
55° 21' 34.279488""  с.ш
63° 44' 51.838728"" в.д
55° 22' 3.399744"" с.ш
63° 45' 23.992092"" в.д
55° 21' 47.799936"" с.ш</t>
  </si>
  <si>
    <t>63° 41' 1.581216"" в.д
55° 41' 36.443076"" с.ш
63° 41' 6.044424"" в.д
55° 41' 57.950556"" с.ш
63° 41' 22.30836"" в.д
55° 41' 44.553948"" с.ш</t>
  </si>
  <si>
    <t>63° 43' 25.207104"" в.д
55° 11' 12.402816"" с.ш
63° 43' 10.544088"" в.д
55° 11' 59.816616"" с.ш                                63° 44' 50.506548"" в.д
55° 11' 9.856896"" с.ш</t>
  </si>
  <si>
    <t>63° 46' 21.221724"" в.д
54° 57' 48.186612"" с.ш
63° 44' 49.135596"" в.д
54° 59' 39.822792"" с.ш
63° 47' 35.457252"" в.д
54° 59' 58.634412"" с.ш</t>
  </si>
  <si>
    <t>63° 34' 9.80436"" в.д
55° 22' 40.475388"" с.ш
63° 33' 59.869764"" в.д
55° 23' 13.279776"" с.ш
63° 35' 7.260144"" в.д
55° 23' 3.543612"" с.ш</t>
  </si>
  <si>
    <t>63° 34' 19.22466"" в.д
55° 22' 1.171812"" с.ш
63° 33' 55.311444"" в.д
55° 22' 27.288264"" с.ш
63° 34' 33.735468"" в.д
55° 22' 22.784592"" с.ш</t>
  </si>
  <si>
    <t>63° 39' 47.954196"" в.д
55° 16' 19.085664"" с.ш
63° 39' 53.544276"" в.д
55° 17' 17.592252"" с.ш
63° 41' 3.01974"" в.д
55° 17' 9.68442"" с.ш</t>
  </si>
  <si>
    <t>63° 49' 40.243008""в.д.                 55° 41' 2.73804""с.ш.                    63° 50' 17.122632""в.д.               55° 42' 36.87426""с.ш.                 63° 52' 19.30728""в.д.                 55° 41' 46.653504""с.ш.</t>
  </si>
  <si>
    <t>63° 49' 48.024372"" в.д
55° 9' 43.981056"" с.ш
63° 48' 56.96388"" в.д
55° 10' 32.179872"" с.ш
63° 51' 6.34662"" в.д
55° 10' 32.95056"" с.ш</t>
  </si>
  <si>
    <t>63° 28' 28.339824"" в.д
55° 38' 24.485172"" с.ш
63° 28' 6.122136"" в.д
55° 39' 15.86754"" с.ш
63° 29' 8.41848"" в.д
55° 39' 4.193172"" с.ш</t>
  </si>
  <si>
    <t>63° 49' 34.845132"" в.д
54° 59' 21.054624"" с.ш
63° 49' 25.78926"" в.д
54° 59' 32.534448"" с.ш
63° 49' 46.388784"" в.д
54° 59' 30.344064"" с.ш</t>
  </si>
  <si>
    <t>63° 33' 29.56176"" в.д
55° 42' 50.733576"" с.ш
63° 33' 53.169336"" в.д
55° 44' 41.601624"" с.ш
63° 36' 4.225428"" в.д
55° 43' 49.773108"" с.ш</t>
  </si>
  <si>
    <t>63° 23' 41.82198""в.д.                  55° 38' 11.033412""с.ш.               63° 21' 50.035356""в.д.                55° 40' 6.38364""с.ш.                   63° 27' 19.65168""в.д.                    55° 38' 37.080672""с.ш.</t>
  </si>
  <si>
    <t>63° 38' 9.97782"" в.д
55° 38' 5.91882"" с.ш
63° 39' 48.63492"" в.д
55° 39' 0.10368"" с.ш
63° 40' 31.023444"" в.д
55° 38' 12.861996"" с.ш</t>
  </si>
  <si>
    <t>№009 от 01.12.08  на 20 лет</t>
  </si>
  <si>
    <t>63° 34' 31.97136"" в.д
55° 40' 18.460992"" с.ш
63° 34' 24.504348"" в.д
55° 40' 36.040728"" с.ш
63° 34' 51.989808"" в.д
55° 40' 31.168524"" с.ш</t>
  </si>
  <si>
    <t>63° 43' 22.73664"" в.д
55° 10' 23.115252"" с.ш
63° 43' 16.605804"" в.д
55° 10' 40.77462"" с.ш
63° 43' 42.948336"" в.д
55° 10' 35.710824"" с.ш</t>
  </si>
  <si>
    <t>63° 47' 47.851044"" в.д
55° 12' 6.259284"" с.ш
63° 47' 29.419512"" в.д
55° 12' 26.08326"" с.ш
63° 48' 5.66442"" в.д
55° 12' 32.245704"" с.ш</t>
  </si>
  <si>
    <t>63° 52' 49.209564""в.д.               55° 45' 34.657416""с.ш.                     63° 53' 7.601856""в.д.                 55° 46' 48.478584""с.ш.               63° 53' 56.951376""в.д.                55° 46' 16.151016""с.ш.</t>
  </si>
  <si>
    <t>63° 43' 48.245052"" в.д
55° 9' 3.359484"" с.ш
63° 43' 52.7088"" в.д
55° 9' 21.1275"" с.ш
63° 44' 11.10156"" в.д
55° 9' 13.793544"" с.ш</t>
  </si>
  <si>
    <t>63° 41' 37.434264"" в.д
55° 11' 7.425924"" с.ш
63° 41' 2.5899"" в.д
55° 11' 38.321268"" с.ш
63° 42' 7.440444"" в.д
55° 11' 27.494196"" с.ш</t>
  </si>
  <si>
    <t xml:space="preserve">№302 от 25.12.09 На 20лет </t>
  </si>
  <si>
    <t>63° 43' 7.896612"" в.д
55° 9' 28.241064"" с.ш
63° 42' 55.326132"" в.д
55° 9' 45.432576"" с.ш
63° 43' 29.330652"" в.д
55° 9' 50.762052"" с.ш</t>
  </si>
  <si>
    <t>№252 от 29.06.09гна 20 лет</t>
  </si>
  <si>
    <t>63° 44' 52.894824"" в.д
55° 7' 40.067904"" с.ш
63° 43' 30.839124"" в.д
55° 8' 16.43694"" с.ш
63° 44' 37.692636"" в.д
55° 8' 51.69894"" с.ш</t>
  </si>
  <si>
    <t>Солодянное</t>
  </si>
  <si>
    <t>63° 29' 15.811116"" в.д
55° 42' 10.129572"" с.ш
63° 29' 14.033184"" в.д
55° 43' 26.429736"" с.ш         63° 30' 32.779944"" в.д
55° 42' 56.612016"" с.ш</t>
  </si>
  <si>
    <t>63° 46' 32.986524"" в.д
55° 12' 22.053528"" с.ш
63° 46' 43.702212"" в.д
55° 12' 45.272592"" с.ш
63° 47' 6.60462"" в.д
55° 12' 32.18418"" с.ш</t>
  </si>
  <si>
    <t>63° 20' 44.870316"" в.д
55° 41' 47.133348"" с.ш
63° 23' 15.239184"" в.д
55° 45' 11.054556"" с.ш
63° 25' 21.506772"" в.д
55° 43' 50.406744"" с.ш</t>
  </si>
  <si>
    <t>63° 48' 52.93314"" в.д
55° 24' 32.694732"" с.ш
63° 47' 45.568752"" в.д
55° 25' 8.977224"" с.ш
63° 49' 37.089192"" в.д
55° 25' 13.035792"" с.ш</t>
  </si>
  <si>
    <t>63° 33' 39.697488"" в.д
55° 39' 27.422172"" с.ш
63° 33' 28.70262"" в.д
55° 39' 37.377972"" с.ш
63° 33' 49.391496"" в.д
55° 39' 40.704264"" с.ш</t>
  </si>
  <si>
    <t>63° 54' 41.199372"" в.д
55° 43' 7.229064"" с.ш
63° 53' 45.73536"" в.д
55° 43' 55.262496"" с.ш
63° 54' 46.105092"" в.д
55° 43' 46.584336"" с.ш</t>
  </si>
  <si>
    <t>63° 43' 35.900364"" в.д
55° 41' 34.508724"" с.ш
63° 43' 45.285348"" в.д
55° 42' 13.18536"" с.ш
63° 44' 29.93316"" в.д
55° 41' 57.938928"" с.ш</t>
  </si>
  <si>
    <t>63° 47' 51.786024"" в.д
55° 12' 41.249304"" с.ш
63° 47' 51.386568"" в.д
55° 12' 57.466548"" с.ш
63° 48' 19.18764"" в.д
55° 12' 52.581312"" с.ш</t>
  </si>
  <si>
    <t xml:space="preserve">№309 от 15.01.10гна 20 лет </t>
  </si>
  <si>
    <t xml:space="preserve">63° 48' 59.762268""в.д. 55° 38' 31.942788""с.ш. 63° 48' 51.506172""в.д. 55° 39' 2.490912""с.ш. 63° 49' 32.601648""в.д. 55° 38' 52.444752""с.ш. </t>
  </si>
  <si>
    <t>63° 48' 41.070096"" в.д
55° 12' 38.234412"" с.ш
63° 49' 12.162684"" в.д
55° 13' 12.111168"" с.ш
63° 49' 54.874848"" в.д
55° 12' 56.472624"" с.ш</t>
  </si>
  <si>
    <t>63° 58' 57.990252"" в.д
55° 26' 23.065548"" с.ш
63° 58' 16.587264"" в.д
55° 26' 45.516804"" с.ш
63° 59' 29.16006"" в.д
55° 26' 46.891068"" с.ш</t>
  </si>
  <si>
    <t>67° 6' 29.751588""в.д.
55° 35' 57.939864""с.ш.
67° 6' 31.888548""в.д.
55° 36' 47.569176""с.ш.
67° 7' 37.767684""в.д.
55° 36' 22.460976""с.ш.</t>
  </si>
  <si>
    <t>66° 41' 17.720088""в.д.
55° 40' 4.839708""с.ш.
66° 41' 35.41362""в.д.
55° 40' 38.488908""с.ш.
66° 42' 4.93848""в.д.
55° 40' 18.173568""с.ш.</t>
  </si>
  <si>
    <t>Большое Сливное</t>
  </si>
  <si>
    <t>67° 15' 3.394476""в.д.                     55° 34' 1.188228""с.ш.                  67° 14' 59.604396""в.д.                55° 34' 23.35188""с.ш.                   67° 15' 33.630984""в.д.                55° 34' 21.551052""с.ш.</t>
  </si>
  <si>
    <t>67° 23' 55.605408""в.д.
55° 32' 57.692508""с.ш.
67° 23' 29.188896""в.д.
55° 33' 31.177728""с.ш.
67° 24' 35.351316""в.д.
55° 33' 22.772484""с.ш.</t>
  </si>
  <si>
    <t>67° 17' 59.593344""в.д.
55° 40' 43.637088""с.ш.
67° 17' 26.495124""в.д.
55° 41' 16.05102""с.ш.
67° 18' 28.444536""в.д.
55° 41' 19.30038""с.ш.</t>
  </si>
  <si>
    <t>67° 7' 18.912""в.д.
55° 39' 51.342372""с.ш.
67° 7' 16.62006""в.д.
55° 40' 20.825904""с.ш.
67° 7' 52.55796""в.д.
55° 40' 7.19058""с.ш.</t>
  </si>
  <si>
    <t>67° 17' 36.96936""в.д.
55° 42' 32.632848""с.ш.
67° 16' 58.178388""в.д.
55° 42' 44.420076""с.ш.
67° 17' 36.96936""в.д.
55° 42' 32.632848""с.ш.</t>
  </si>
  <si>
    <t xml:space="preserve">44,9
</t>
  </si>
  <si>
    <t>67° 25' 8.073084""в.д.
55° 41' 31.055748""с.ш.
67° 24' 58.955652""в.д.
55° 41' 51.267552""с.ш.
67° 25' 32.943324""в.д.
55° 41' 49.928604""с.ш.</t>
  </si>
  <si>
    <t xml:space="preserve">№338 от16.09.10 на 20 лет </t>
  </si>
  <si>
    <t>67° 23' 57.713208""в.д.
55° 41' 26.09322""с.ш.
67° 23' 34.81206""в.д.
55° 41' 47.739048""с.ш.
67° 24' 22.822632""в.д.
55° 41' 47.183028""с.ш.</t>
  </si>
  <si>
    <t xml:space="preserve">№344 от16.09.10 на 20 лет </t>
  </si>
  <si>
    <t>67° 11' 55.009176""в.д.
67° 11' 55.009176""с.ш.
67° 11' 19.133952""в.д.
67° 11' 19.133952""с.ш.
67° 12' 10.048392""в.д.
55° 44' 37.307004""с.ш.</t>
  </si>
  <si>
    <t>67° 26' 25.463328""в.д.
55° 32' 37.703976""с.ш.
67° 26' 19.203936""в.д.
55° 33' 15.212916""с.ш.
67° 27' 11.972412""в.д.
55° 33' 3.654396""с.ш.</t>
  </si>
  <si>
    <t>67° 9' 0.22572""в.д.
55° 35' 57.442128""с.ш.
67° 9' 0.22572""в.д.
35' 57.442128""с.ш.
° 9' 58.408704""в.д.
55° 37' 9.417""с.ш.</t>
  </si>
  <si>
    <t>67° 3' 25.461""в.д.
55° 38' 21.521904""с.ш.
67° 3' 15.680232""в.д.
55° 38' 46.017816""с.ш.
67° 3' 51.199308""в.д.
55° 38' 38.628492""с.ш.</t>
  </si>
  <si>
    <t>67° 9' 50.155776""в.д.
55° 45' 9.978408""с.ш.
67° 8' 38.632992""в.д.
55° 48' 1.383984""с.ш.
67° 11' 52.30932""в.д.
55° 46' 42.810744""с.ш.</t>
  </si>
  <si>
    <t>67° 19' 11.415792""в.д.
55° 32' 57.4458""с.ш.
67° 19' 16.01868""в.д.
5° 33' 34.487532""с.ш.
67° 19' 54.29802""в.д.
55° 33' 11.66976""с.ш.</t>
  </si>
  <si>
    <t>66° 35' 57.39882""в.д.
55° 34' 41.584512""с.ш.
66° 35' 59.588376""в.д.
55° 35' 12.011928""с.ш.
66° 36' 35.4015""в.д.
55° 34' 59.58912""с.ш.</t>
  </si>
  <si>
    <t>Миндалево</t>
  </si>
  <si>
    <t>67° 26' 41.215596""в.д.
55° 41' 2.955552""с.ш.
67° 26' 19.327884""в.д.
55° 41' 32.105364""с.ш.
67° 27' 17.342424""в.д.
55° 41' 22.845264""с.ш.</t>
  </si>
  <si>
    <t xml:space="preserve">№345 от16.09.10 на 20 лет </t>
  </si>
  <si>
    <t>67° 8' 33.126972""в.д.
55° 33' 59.289444""с.ш.
67° 8' 27.361212""в.д.
55° 34' 18.348708""с.ш.
67° 8' 55.838616""в.д.
55° 34' 10.493724""с.ш.</t>
  </si>
  <si>
    <t>67° 7' 53.50638""в.д.
55° 32' 47.055192""с.ш.
67° 7' 33.15""в.д.
55° 33' 17.111304""с.ш.
67° 8' 40.49106""в.д.
55° 33' 23.26968""с.ш.</t>
  </si>
  <si>
    <t>66° 33' 45.969696""в.д.
55° 43' 57.103536""с.ш.
66° 33' 34.13664""в.д.
55° 44' 13.671096""с.ш.
66° 34' 4.43676""в.д.
55° 44' 10.118508""с.ш.</t>
  </si>
  <si>
    <t xml:space="preserve">№366 от17.09.10 на 20 лет </t>
  </si>
  <si>
    <t>67° 11' 58.923204""в.д.
55° 42' 45.198144""с.ш.
67° 11' 59.20962""в.д.
55° 43' 53.64246""с.ш.
67° 13' 1.608924""в.д.
55° 43' 13.546236""с.ш.</t>
  </si>
  <si>
    <t>67° 13' 13.7937""в.д.
55° 37' 6.611808""с.ш.
67° 13' 10.21368""в.д.
5° 37' 30.231372""с.ш.
67° 13' 51.08178""в.д.
55° 37' 26.599764""с.ш.</t>
  </si>
  <si>
    <t>67° 20' 57.818868""в.д.
55° 33' 41.810076""с.ш.
67° 21' 2.761848""в.д.
55° 34' 9.650892""с.ш.
67° 21' 32.869224""в.д.
55° 33' 56.491488""с.ш.</t>
  </si>
  <si>
    <t>67° 17' 34.191996""в.д.
55° 42' 48.027528""с.ш.
67° 17' 58.154748""в.д.
55° 43' 22.73448""с.ш.
67° 18' 24.161616""в.д.
55° 42' 55.990224""с.ш.</t>
  </si>
  <si>
    <t>67° 27' 8.047548""в.д.
55° 34' 6.941244""с.ш.
67° 28' 23.768472""в.д.
55° 34' 38.072172""с.ш.
67° 28' 17.597604""в.д.
55° 34' 3.726912""с.ш.</t>
  </si>
  <si>
    <t xml:space="preserve">Спарино </t>
  </si>
  <si>
    <t>66° 40' 7.61304""в.д.
55° 40' 40.334376""с.ш.
66° 40' 2.358984""в.д.
55° 41' 28.074624""с.ш.
66° 40' 42.824856""в.д.
55° 41' 6.233208""с.ш.</t>
  </si>
  <si>
    <t>67° 8' 22.656228""в.д.
55° 41' 43.431612""с.ш.
67° 8' 45.339252""в.д.
55° 42' 51.494112""с.ш.
67° 10' 21.283644""в.д.
55° 42' 28.057716""с.ш.</t>
  </si>
  <si>
    <t>67° 5' 50.323128""в.д.
55° 42' 33.655932""с.ш.
67° 4' 54.28056""в.д.
55° 43' 37.27344""с.ш.
67° 7' 8.42862""в.д.
55° 43' 51.614724""с.ш.</t>
  </si>
  <si>
    <t>66° 38' 54.723192""в.д.
55° 35' 13.058988""с.ш.
66° 38' 50.246052""в.д
55° 35' 29.266728""с.ш.
66° 39' 15.3981""в.д.
55° 35' 28.102812""с.ш.</t>
  </si>
  <si>
    <t>66° 52' 57.673596""в.д.
55° 47' 29.537628""с.ш.
66° 52' 58.94436""в.д.
55° 48' 10.45836""с.ш.
66° 53' 57.039828""в.д.
55° 47' 53.859444""с.ш.</t>
  </si>
  <si>
    <t xml:space="preserve">№337 от16.09.10 на 20 лет </t>
  </si>
  <si>
    <t>68° 30' 20.455524""в.д
55° 12' 3.417264""с.ш
68° 30' 47.076048""в.д
55° 12' 34.902792""с.ш
68° 30' 59.97528""в.д
55° 12' 12.511008"" с.ш</t>
  </si>
  <si>
    <t>67° 46' 47.063568""в.д. 55° 4' 40.908972""с.ш. 67° 46' 32.016324""в.д. 55° 5' 15.332712""с.ш. 67° 47' 28.948452""в.д. 55° 5' 6.106092""с.ш.</t>
  </si>
  <si>
    <t>68° 18' 9.367956"" в.д
55° 17' 28.842648"" с.ш
68° 17' 37.843368"" в.д
55° 18' 56.978388""с.ш
68° 18' 52.608924""в.д
55° 18' 19.679796""с.ш</t>
  </si>
  <si>
    <t xml:space="preserve">68° 0' 18.581364""в.д   55° 9' 5.475636""с.ш.    67° 56' 50.77986""в.д.  55° 13' 56.636832""с.ш. 68° 0' 32.59044""в.д.    55° 12' 11.606076""с.ш. </t>
  </si>
  <si>
    <t>644024, г.Омск, ул.Декабристов,45, к.4-20а, факс.83812532135</t>
  </si>
  <si>
    <t>Большое Пашково (Пашково)</t>
  </si>
  <si>
    <t>68° 10' 34.124196""в.д. 55° 14' 12.0372""с.ш.    68° 9' 27.59166""в.д.    55° 14' 37.322808""с.ш. 68° 10' 22.039752""в.д. 55° 14' 57.944652""с.ш.</t>
  </si>
  <si>
    <t>Большое Угрюмово</t>
  </si>
  <si>
    <t>68° 32' 23.391348"" в.д
55° 13' 31.78632""с.ш
68° 32' 8.422692""в.д
55° 13' 52.994316""с.ш
68° 32' 54.904668""в.д
55° 13' 56.451108""с.ш</t>
  </si>
  <si>
    <t xml:space="preserve">№351 от17.09.10 на 20 лет </t>
  </si>
  <si>
    <t>68° 18' 19.011888""в.д.                55° 21' 41.291928""с.ш.                      68° 15' 50.066316""в.д.               55° 22' 4.375956""с.ш.                         68° 18' 16.578468""в.д.                      55° 22' 38.478144""с.ш.</t>
  </si>
  <si>
    <t>67° 24' 7.869564"" в.д
54° 59' 7.161288"" с.ш
67° 25' 16.305708"" в.д
54° 59' 48.263568"" с.ш
67° 25' 31.364796"" в.д
54° 59' 12.632928""с.ш</t>
  </si>
  <si>
    <t>67° 48' 1.06722"" в.д
55° 11' 34.847232""с.ш
67° 47' 57.744924"" в.д
55° 11' 48.80166"" с.ш
67° 48' 20.687184"" в.д
55° 11' 47.933988"" с.ш</t>
  </si>
  <si>
    <t>67° 42' 54.112896"" в.д
54° 58' 55.373916"" с.ш
67° 42' 57.91788"" в.д
54° 59' 25.531908"" с.ш
67° 43' 28.704972"" в.д
54° 59' 8.409948"" с.ш</t>
  </si>
  <si>
    <t>67° 44' 26.225304"" в.д
55° 19' 30.97686""с.ш
67° 44' 4.778664"" в.д
55° 19' 46.650072"" с.ш
67° 44' 37.262652"" в.д
55° 19' 54.200892"" с.ш</t>
  </si>
  <si>
    <t>Гагары</t>
  </si>
  <si>
    <t>67° 51' 42.761628"" в.д
55° 19' 18.188328"" с.ш
67° 51' 22.854096"" в.д
55° 19' 50.191032"" с.ш
67° 52' 17.114052"" в.д
55° 19' 41.170728"" с.ш</t>
  </si>
  <si>
    <t xml:space="preserve">67° 51' 23.31684""в.д.  55° 18' 24.48054""с.ш.  67° 52' 2.75178""в.д.    55° 19' 1.70436""с.ш.    67° 52' 42.27312""в.д.   55° 18' 25.395084""с.ш. </t>
  </si>
  <si>
    <t>68° 26' 36.883248"" в.д
55° 19' 23.819412"" с.ш
68° 26' 3.332904"" в.д
55° 19' 47.913996"" с.ш
68° 26' 54.522312"" в.д
55° 19' 51.69126"" с.ш</t>
  </si>
  <si>
    <t>67° 57' 57.738636"" в.д
54° 59' 2.873436"" с.ш
67° 57' 47.19204"" в.д
54° 59' 26.121876"" с.ш
67° 58' 23.702268"" в.д
54° 59' 19.017024"" с.ш</t>
  </si>
  <si>
    <t>67° 24' 17.558244"" в.д
54° 58' 29.95896"" с.ш
67° 25' 45.947856"" в.д
54° 58' 56.479764"" с.ш
67° 25' 44.516352"" в.д
54° 58' 12.641664"" с.ш</t>
  </si>
  <si>
    <t>67° 57' 50.68206"" в.д
54° 58' 31.760616"" с.ш
67° 57' 53.537544"" в.д
54° 58' 52.201668"" с.ш
67° 58' 21.828252"" в.д
54° 58' 42.759768"" с.ш</t>
  </si>
  <si>
    <t>68° 19' 20.45766"" в.д
55° 23' 1.676256"" с.ш
68° 16' 52.283892"" в.д
55° 23' 1.641516"" с.ш
68° 19' 42.180852"" в.д
55° 23' 29.348232"" с.ш</t>
  </si>
  <si>
    <t>68° 27' 2.242584""в.д.                  55° 14' 58.827804""с.ш.                  68° 26' 59.002008""в.д.                55° 15' 26.843112""с.ш.                      68° 27' 41.372208""в.д.                    55° 15' 17.254188""с.ш.</t>
  </si>
  <si>
    <t xml:space="preserve">№352 от17.09.10 на 20 лет </t>
  </si>
  <si>
    <t>67° 53' 23.568792"" в.д
55° 6' 15.17886"" с.ш
67° 53' 3.999228"" в.д
55° 6' 43.980408"" с.ш
67° 53' 52.86552"" в.д
55° 6' 38.625624"" с.ш</t>
  </si>
  <si>
    <t>67° 57' 20.81538"" в.д
55° 0' 8.63532"" с.ш
67° 57' 8.08182"" в.д
55° 0' 29.11032"" с.ш
67° 57' 44.413056"" в.д
55° 0' 24.65208"" с.ш</t>
  </si>
  <si>
    <t>67° 42' 52.145352"" в.д
55° 15' 53.668584"" с.ш
67° 42' 11.742336"" в.д
55° 16' 31.237032"" с.ш
67° 43' 12.388296"" в.д
55° 16' 40.793592"" с.ш</t>
  </si>
  <si>
    <t>67° 40' 34.254696"" в.д
55° 10' 39.683604"" с.ш
67° 40' 30.647532"" в.д
55° 10' 56.620164"" с.ш
67° 40' 55.987752"" в.д
55° 10' 51.013272"" с.ш</t>
  </si>
  <si>
    <t>67° 34' 46.382988"" в.д
55° 4' 41.520108"" с.ш
67° 34' 39.690192"" в.д
55° 4' 58.147464"" с.ш
67° 35' 4.666272"" в.д
55° 4' 55.060356"" с.ш</t>
  </si>
  <si>
    <t>68° 36' 2.614536"" в.д
55° 14' 55.919688"" с.ш
68° 36' 6.480612"" в.д
55° 15' 29.866176"" с.ш
68° 36' 45.18666"" в.д
55° 15' 12.564684"" с.ш</t>
  </si>
  <si>
    <t>68° 32' 10.379652"" в.д
55° 15' 18.9288"" с.ш
68° 31' 25.518108"" в.д
55° 15' 28.725876"" с.ш
68° 32' 14.737308"" в.д
55° 15' 47.806776"" с.ш</t>
  </si>
  <si>
    <t>№254 от 29.06.09 на 20 лет</t>
  </si>
  <si>
    <t>67° 55' 6.530628""в.д. 55° 16' 19.0983""с.ш. 67° 55' 4.163736""в.д. 55° 16' 36.116004""с.ш. 67° 55' 21.915408""в.д. 55° 16' 29.881776""с.ш.</t>
  </si>
  <si>
    <t xml:space="preserve">Казарино </t>
  </si>
  <si>
    <t>68° 34' 52.135428"" в.д
55° 18' 7.744284"" с.ш
68° 34' 36.53688"" в.д
55° 18' 47.027304"" с.ш
68° 35' 36.312432"" в.д
55° 18' 41.950764"" с.ш</t>
  </si>
  <si>
    <t>67° 33' 57.026664""в.д. 55° 5' 39.441048""с.ш. 67° 33' 49.131504""в.д. 55° 5' 58.154352""с.ш. 67° 34' 13.764144""в.д. 55° 5' 53.121624""с.ш.</t>
  </si>
  <si>
    <t>67° 43' 1.109892"" в.д
55° 14' 5.010972"" с.ш
67° 42' 42.749712"" в.д
55° 14' 30.278832"" сюш
67° 43' 22.008288"" в.д
55° 14' 37.79754"" с.ш</t>
  </si>
  <si>
    <t>67° 43' 52.719672"" в.д
54° 58' 7.210596"" с.ш
67° 43' 16.602168"" в.д
54° 58' 14.490228"" с.ш
67° 44' 9.187512"" в.д
54° 58' 30.323712"" с.ш</t>
  </si>
  <si>
    <t>67° 36' 52.73046"" в.д
55° 19' 37.772328"" с.ш
67° 38' 25.977084"" в.д
55° 20' 38.392512"" с.ш
67° 40' 9.350364"" в.д
55° 20' 16.067148""с.ш</t>
  </si>
  <si>
    <t>68° 38' 12.703308"" в.д
55° 12' 11.00034"" с.ш
68° 37' 55.951392"" в.д
55° 13' 11.288388"" с.ш
68° 39' 15.026508"" в.д
55° 13' 44.052168"" с.ш</t>
  </si>
  <si>
    <t>68° 26' 19.08456"" в.д
55° 13' 0.46884"" с.ш
68° 25' 56.982216"" в.д
55° 13' 48.909468"" с.ш
68° 26' 50.9964""в.д
55° 13' 28.567596"" с.ш</t>
  </si>
  <si>
    <t xml:space="preserve">67° 39' 58.947012""в.д. 55° 7' 29.709912""с.ш. 67° 39' 52.776576""в.д. 55° 7' 44.988996""с.ш. 67° 40' 12.74052""в.д. 55° 7' 39.967212""с.ш. </t>
  </si>
  <si>
    <t>Малая Сусарла</t>
  </si>
  <si>
    <t>68° 19' 43.097016""в.д. 55° 18' 45.561708""с.ш. 68° 19' 11.2476""в.д.    55° 19' 19.768368""с.ш. 68° 20' 1.834008""в.д.  55° 19' 14.501712""с.ш.</t>
  </si>
  <si>
    <t xml:space="preserve">68° 3' 13.694976""в.д. 55° 11' 12.87528""с.ш. 68° 1' 27.459408""в.д. 55° 12' 21.509388""с.ш. 68° 2' 35.169972""в.д. 55° 14' 31.447716""с.ш. </t>
  </si>
  <si>
    <t>Малое Угрюмово</t>
  </si>
  <si>
    <t>68° 33' 6.879708""в.д.                  55° 14' 0.841236""с.ш.                 68° 32' 52.766016""в.д.                 55° 14' 15.527436""с.ш.                68° 33' 25.214724""в.д.                55° 14' 16.20744""с.ш.</t>
  </si>
  <si>
    <t>68° 8' 31.868376"" в.д
55° 2' 47.058504"" с.ш
68° 8' 25.73844"" в.д
55° 3' 43.499556"" с.ш
68° 9' 43.903332"" в.д
55° 3' 18.7956"" с.ш</t>
  </si>
  <si>
    <t>68° 15' 31.509"" в.д
55° 21' 5.94072"" с.ш
68° 16' 43.56804"" в.д
55° 21' 57.182832"" с.ш
68° 17' 14.357652"" в.д
55° 21' 22.408344"" с.ш</t>
  </si>
  <si>
    <t>68° 2' 14.174088"" в.д
55° 0' 34.973856"" с.ш
68° 2' 23.419752"" в.д
55° 1' 0.570756"" с.ш
68° 2' 54.568032"" в.д
55° 0' 46.700172"" с.ш</t>
  </si>
  <si>
    <t>67° 33' 21.876408"" в.д
55° 6' 58.068072"" с.ш
67° 33' 31.966416"" в.д
55° 7' 36.989976"" с.ш
67° 34' 38.60616"" в.д
55° 7' 15.438972"" с.ш</t>
  </si>
  <si>
    <t xml:space="preserve">Мосино
</t>
  </si>
  <si>
    <t xml:space="preserve">68° 11' 57.524496"" в.д
55° 15' 43.388244""с.ш
68° 11' 55.467276""в.д
55° 16' 7.406652"" с.ш
68° 13' 6.199176"" в.д
55° 16' 10.347744"" с.ш </t>
  </si>
  <si>
    <t>67° 59' 31.901712"" в.д
55° 0' 37.432656"" с.ш
67° 59' 8.068488"" в.д
55° 0' 46.507428"" с.ш
67° 59' 38.369364"" в.д
55° 0' 55.691532"" с.ш</t>
  </si>
  <si>
    <t>68° 19' 49.984068"" в.д
55° 12' 8.200728"" с.ш
68° 18' 45.885636"" в.д
55° 12' 58.75596"" с.ш
68° 19' 38.38674"" в.д
55° 13' 9.113664"" с.ш</t>
  </si>
  <si>
    <t xml:space="preserve">Песчаник </t>
  </si>
  <si>
    <t>68° 29' 50.084556"" в.д
55° 21' 16.389756"" с.ш
68° 29' 38.021676"" в.д
55° 21' 40.435164"" с.ш
68° 30' 20.657916"" в.д
55° 21' 32.296788"" с.ш</t>
  </si>
  <si>
    <t>67° 57' 14.938632"" в.д
55° 6' 19.38528"" с.ш
67° 57' 12.054816"" в.д
55° 6' 50.150988"" с.ш
67° 57' 57.020688"" в.д
55° 6' 39.882312"" с.ш</t>
  </si>
  <si>
    <t>68° 20' 59.891892"" в.д
55° 23' 1.590828"" с.ш
68° 20' 20.860944"" в.д
55° 23' 40.734708"" с.ш
68° 21' 21.525336"" в.д
55° 23' 58.711848"" с.ш</t>
  </si>
  <si>
    <t>67° 36' 38.972412""в.д.
54° 56' 28.91814""с.ш.
67° 35' 58.215912""в.д.
54° 56' 41.909244""с.ш.
67° 36' 49.075272""в.д.
54° 57' 3.393468""с.ш.</t>
  </si>
  <si>
    <t>67° 44' 22.883388"" в.д
55° 13' 51.335256"" с.ш
67° 44' 16.595952"" в.д
55° 14' 10.441788"" с.ш
67° 44' 50.12862"" в.д
55° 14' 7.667484"" с.ш</t>
  </si>
  <si>
    <t>67° 38' 32.606952"" в.д
55° 18' 37.885644"" с.ш
67° 38' 7.117728"" в.д
55° 19' 6.123288"" с.ш
67° 39' 4.185972"" в.д
55° 19' 16.303188"" с.ш</t>
  </si>
  <si>
    <t>68° 39' 44.3205"" в.д
55° 19' 48.23238"" с.ш
68° 38' 56.967504"" в.д
55° 20' 21.241932"" с.ш
68° 39' 56.708676"" в.д
55° 20' 22.158744"" с.ш</t>
  </si>
  <si>
    <t>68° 11' 45.83706"" в.д
55° 19' 9.920532"" с.ш
68° 11' 44.83284"" в.д
55° 19' 25.92948"" с.ш
68° 12' 15.290316"" в.д
55° 19' 18.981336"" с.ш</t>
  </si>
  <si>
    <t>67° 38' 57.686172"" в.д
55° 6' 32.124096"" с.ш
67° 38' 42.4356"" в.д
55° 6' 44.414712"" с.ш
67° 39' 6.553224"" в.д
55° 6' 47.370132"" с.ш</t>
  </si>
  <si>
    <t>67° 36' 3.532788"" в.д
54° 54' 5.462064"" с.ш
67° 35' 23.972496"" в.д
54° 54' 22.320396"" с.ш
67° 36' 30.121344"" в.д
54° 54' 30.013488"" с.ш</t>
  </si>
  <si>
    <t>68° 28' 31.536156"" в.д
55° 15' 16.919532""с.ш
68° 28' 25.599216"" в.д
55° 15' 35.076096""с.ш
68° 28' 59.043252"" в.д
55° 15' 31.800636""с.ш</t>
  </si>
  <si>
    <t xml:space="preserve">№367 от17.09.10 на 20 лет </t>
  </si>
  <si>
    <t>67° 40' 35.329224"" в.д
55° 12' 47.220192"" с.ш
67° 40' 26.05476"" в.д
55° 13' 6.362328"" с.ш
67° 40' 57.443268"" в.д
55° 13' 1.69266"" с.ш</t>
  </si>
  <si>
    <t>68° 33' 50.237568""в.д.               55° 17' 32.938404""с.ш.                 68° 33' 19.070748""в.д.                55° 17' 55.957344""с.ш.                68° 34' 13.741068""в.д.                  55° 18' 9.660096""с.ш.</t>
  </si>
  <si>
    <t>67° 54' 40.45176"" в.д
55° 17' 7.08594"" с.ш
67° 54' 18.4374"" в.д
55° 17' 39.900048"" с.ш
67° 55' 5.848824"" в.д
55° 17' 34.012968"" с.ш</t>
  </si>
  <si>
    <t>68° 7' 38.484012"" в.д
55° 18' 19.473156""с.ш
68° 5' 44.827548"" в.д
55° 18' 47.285712""с.ш
68° 8' 25.483812"" в.д
55° 18' 50.026428""с.ш</t>
  </si>
  <si>
    <t>68° 0' 0.345924"" в.д
55° 1' 16.907664"" с.ш
67° 59' 31.3656"" в.д
55° 1' 41.52"" с.ш
68° 0' 22.298436 ""в.д
55° 1' 45.221268"" с.ш</t>
  </si>
  <si>
    <t>68° 33' 22.448052"" в.д
55° 22' 44.114844"" с.ш
68° 32' 33.353664"" в.д
55° 23' 19.87044"" с.ш
68° 34' 5.284092"" в.д
55° 23' 29.918364"" с.ш</t>
  </si>
  <si>
    <t>67° 36' 38.966112"" в.д
55° 4' 28.253352"" с.ш
67° 36' 23.371884"" в.д
55° 4' 48.947016"" с.ш
67° 36' 57.575124"" в.д
55° 4' 42.83076"" с.ш</t>
  </si>
  <si>
    <t>68° 36' 22.1544""в.д.                   55° 17' 0.941208""с.ш.                   68° 36' 1.874016""в.д.                       55° 17' 17.523168""с.ш.                68° 36' 41.992344""в.д.                      55° 17' 22.909848""с.ш.</t>
  </si>
  <si>
    <t>68° 12' 41.308992""в.д.               55° 19' 55.4205""с.ш.                   68° 12' 31.619628""в.д.                    55° 20' 19.400136""с.ш.                68° 12' 57.397464""в.д.                  55° 20' 14.108352""с.ш.</t>
  </si>
  <si>
    <t>68° 20' 38.510376"" в.д
55° 14' 29.349132"" с.ш
68° 21' 36.700812"" в.д
55° 15' 16.862292"" с.ш
68° 21' 55.205928"" в.д
55° 14' 37.362948""  с.ш</t>
  </si>
  <si>
    <t xml:space="preserve">№368 от17.09.10 на 20 лет </t>
  </si>
  <si>
    <t>67° 40' 32.101176""в.д. 55° 7' 0.130584""с.ш.    67° 40' 25.336524""в.д. 55° 7' 12.152532""с.ш.  67° 40' 42.085308""в.д. 55° 7' 10.225812""с.ш.</t>
  </si>
  <si>
    <t>67° 48' 11.471688"" в.д
55° 1' 46.263792"" с.ш
67° 47' 35.116872"" в.д
55° 2' 39.579576"" с.ш
67° 48' 56.944908"" в.д
55° 2' 21.05736"" с.ш</t>
  </si>
  <si>
    <t>68° 6' 40.891896"" в.д
54° 57' 35.529876"" с.ш
68° 6' 31.540716"" в.д
54° 57' 56.67156"" с.ш
68° 7' 14.190312"" в.д
54° 57' 58.036212"" с.ш</t>
  </si>
  <si>
    <t>68° 12' 45.805932"" в.д
55° 2' 40.201656"" с.ш
68° 13' 28.120116""в.д
55° 3' 2.911536"" с.ш
68° 13' 50.608704""в.д
55° 2' 33.489384"" с.ш</t>
  </si>
  <si>
    <t>67° 49' 22.771272"" в.д
55° 18' 40.193136"" с.ш
67° 49' 15.264876"" в.д
55° 18' 53.4096"" с.ш
67° 49' 36.908796"" в.д
55° 18' 49.728024"" с.ш</t>
  </si>
  <si>
    <t xml:space="preserve">№369 от17.09.10 на 20 лет </t>
  </si>
  <si>
    <t>67° 50' 41.660772"" в.д
55° 12' 2.119608"" с.ш
67° 50' 56.495436"" в.д
55° 12' 29.87856"" с.ш
67° 51' 18.234324"" в.д
55° 12' 15.947676"" с.ш</t>
  </si>
  <si>
    <t xml:space="preserve">67° 39' 12.101328""в.д. 54° 56' 11.239368""с.ш. 67° 39' 2.700504""в.д. 54° 56' 31.717824""с.ш. 67° 39' 28.55448""в.д. 54° 56' 25.033884""с.ш. </t>
  </si>
  <si>
    <t>67° 54' 24.754572"" в.д
55° 3' 16.543728"" с.ш
67° 53' 43.076112"" в.д
55° 3' 37.201176"" с.ш
67° 54' 47.42532"" в.д
55° 3' 39.874248"" с.ш</t>
  </si>
  <si>
    <t>67° 51' 48.183156"" в.д
55° 3' 26.643312"" с.ш
67° 51' 32.620284"" в.д
55° 4' 19.975404"" с.ш
67° 52' 39.371088"" в.д
55° 3' 54.861372"" с.ш</t>
  </si>
  <si>
    <t xml:space="preserve">66° 16' 0.442092""в.д.
54° 52' 51.935052""с.ш..
66° 15' 0.269568""в.д.
54° 54' 19.431396""с.ш.
66° 16' 44.366232""в.д.
54° 53' 50.629344""с.ш. </t>
  </si>
  <si>
    <t>66° 16' 1.5411""в.д.
54° 48' 24.067044""с.ш.
66° 16' 11.675784""в.д.
54° 49' 0.505812""с.ш.
66° 17' 13.21872""в.д.
54° 48' 53.485524""с.ш.</t>
  </si>
  <si>
    <t>№078 от 16.02.09 на 20лет</t>
  </si>
  <si>
    <t>66° 23' 35.4831""в.д.                   54° 46' 26.220468""с.ш.                  66° 23' 50.52192""в.д.                 54° 47' 1.050036""с.ш.                  66° 24' 20.53296""в.д.                 54° 46' 47.2746""с.ш.</t>
  </si>
  <si>
    <t>66° 23' 21.037416""в.д.
54° 41' 54.66318""с.ш.
66° 22' 22.383624""в.д.
54° 42' 29.16288""с.ш.
66° 23' 42.886608""в.д.
54° 42' 57.126816""с.ш.</t>
  </si>
  <si>
    <t>66° 27' 32.95926""в.д.
54° 48' 51.584652""с.ш.
66° 27' 16.077348""в.д.
54° 49' 6.240108""с.ш.
66° 27' 57.688956""в.д.
54° 49' 6.527172""с.ш.</t>
  </si>
  <si>
    <t>66° 22' 15.201624""в.д.
54° 56' 54.372984""с.ш.
66° 20' 14.912952""в.д.
54° 59' 7.451628""с.ш.
66° 23' 7.044612""в.д.
55° 0' 22.856076""с.ш.</t>
  </si>
  <si>
    <t>66° 29' 44.943144""в.д.
54° 50' 0.792312""с.ш.
66° 29' 39.520968""в.д.
54° 50' 24.903492""с.ш.
66° 30' 21.385476""в.д.
54° 50' 19.421916""с.ш.</t>
  </si>
  <si>
    <t>66° 29' 49.712424""в.д.
54° 43' 9.664392""с.ш.
66° 28' 57.518364""в.д.
66° 28' 57.518364""с.ш.
66° 30' 6.943536""в.д.
66° 30' 6.943536""с.ш.</t>
  </si>
  <si>
    <t>66° 11' 6.614772""в.д.
54° 42' 44.210844""с.ш.
66° 10' 46.86348""в.д.
54° 43' 9.404652""с.ш.
66° 11' 31.060284""в.д.
66° 11' 31.060284""с.ш.</t>
  </si>
  <si>
    <t>66° 21' 52.3107""в.д.
54° 46' 58.293732""с.ш.
66° 21' 3.078252""в.д.
66° 21' 3.078252""с.ш.
66° 21' 57.181284""в.д.
54° 47' 28.070844""с.ш.</t>
  </si>
  <si>
    <t>66° 11' 10.431708""в.д.
54° 55' 22.0944""с.ш.
66° 11' 26.563992""в.д.
54° 58' 19.325496""с.ш.
66° 13' 26.259816""в.д.
54° 57' 27.298296""с.ш.</t>
  </si>
  <si>
    <t>66° 32' 54.652704""в.д.                54° 48' 56.148696""с.ш.                66° 32' 54.402972""в.д.                54° 49' 30.1566""с.ш.                     66° 33' 22.455972""в.д.                54° 49' 14.143404""с.ш.</t>
  </si>
  <si>
    <t>65° 48' 33.041124""в.д.
55° 3' 51.796584""с.ш.
65° 49' 8.390676""в.д.
55° 4' 27.805044""с.ш.
65° 49' 27.275124""в.д.
55° 4' 1.131636""с.ш.</t>
  </si>
  <si>
    <t>66° 21' 10.652148""в.д.
54° 47' 47.26554""с.ш.
66° 20' 53.373984""в.д.
54° 48' 15.12738""с.ш.
66° 21' 56.948544""в.д.
54° 48' 10.35774""с.ш.</t>
  </si>
  <si>
    <t>66° 20' 3.712164""в.д.
54° 53' 40.568172""с.ш.
66° 22' 7.98708""в.д.
54° 54' 10.719648""с.ш.
66° 23' 24.107856""в.д.
54° 53' 24.544572""с.ш.</t>
  </si>
  <si>
    <t>65° 49' 50.618352""в.д.
54° 59' 37.72032""с.ш.
65° 48' 59.114628""в.д.
55° 0' 55.216764""с.ш.
65° 51' 3.621348""в.д.
55° 0' 56.6478""с.ш.</t>
  </si>
  <si>
    <t>№076 от 16.02.09 на 20лет</t>
  </si>
  <si>
    <t>66° 22' 45.469236""в.д.
54° 46' 17.723964""с.ш.
66° 22' 25.638528""в.д.
54° 46' 42.110112""с.ш.
66° 23' 11.841""в.д.
54° 46' 49.24758"" с.ш.</t>
  </si>
  <si>
    <t>66° 23' 3.586416""в.д.                 54° 43' 9.120756""с.ш.                  66° 22' 27.249888""в.д.                 54° 44' 5.332488""с.ш.                  66° 24' 1.144044""в.ш.                   54° 43' 47.413884""с.ш.</t>
  </si>
  <si>
    <t>65° 34' 38.467596""в.д.
54° 37' 44.058396""с.ш.
65° 34' 47.764596""в.д.
54° 38' 16.232784""с.ш.
65° 35' 42.29754""в.д.
54° 37' 56.173152""с.ш.</t>
  </si>
  <si>
    <t>66° 33' 31.908384""в.д.
54° 53' 31.684848""с.ш.
66° 33' 36.615348""в.д.
54° 53' 57.789276""с.ш.
66° 34' 5.405844""в.д.
4° 53' 46.771764""с.ш.</t>
  </si>
  <si>
    <t>66° 12' 23.438484""в.д.
54° 43' 17.864652""с.ш.
66° 12' 11.314188""в.д.
54° 43' 37.474032""с.ш.
66° 12' 42.43554""в.д.
54° 43' 37.853616""с.ш.</t>
  </si>
  <si>
    <t>66° 37' 7.770684""в.д.
54° 50' 19.8681""с.ш.
66° 37' 1.793964""в.д.
66° 37' 1.793964""с.ш.
66° 37' 41.821968""в.д.
54° 50' 33.236304""с.ш.</t>
  </si>
  <si>
    <t xml:space="preserve">66° 30' 57.6873""в.д.
54° 47' 39.0""с.ш.
66° 30' 37.060812""в.д.
54° 47' 59.947764""с.ш.
66° 31' 24.279204""в.д.
54° 48' 2.610432""с.ш. </t>
  </si>
  <si>
    <t>№093  от 16.02.09 на 20лет</t>
  </si>
  <si>
    <t>65° 40' 26.04954""в.д.
54° 40' 55.663248""с.ш.
65° 40' 13.622736""в.д.
54° 41' 34.147644""с.ш.
65° 41' 6.691704""в.д.
54° 41' 21.360804""с.ш.</t>
  </si>
  <si>
    <t xml:space="preserve">№339 от16.09.10 на 20 лет </t>
  </si>
  <si>
    <t>66° 0' 1.30338""в.д.
54° 47' 24.504396""с.ш.
66° 1' 2.30016""в.д.
54° 49' 29.847396""с.ш.
66° 4' 14.537388""в.д.
54° 49' 30.318492""с.ш.</t>
  </si>
  <si>
    <t>66° 33' 1.035864""в.д.
54° 45' 8.569908""с.ш.
66° 32' 49.681176""в.д.
54° 45' 33.399792""с.ш.
66° 33' 31.978764""в.д.
54° 45' 27.946008""с.ш.</t>
  </si>
  <si>
    <t>№092 от 16.02.09 на 20лет</t>
  </si>
  <si>
    <t>66° 34' 13.678176""в.д.
54° 51' 21.07278""с.ш.
66° 34' 29.213436""в.д.
54° 52' 21.045684""с.ш.
66° 35' 43.314324""в.д.
54° 51' 41.176908""с.ш.</t>
  </si>
  <si>
    <t>66° 17' 39.85872""в.д.
54° 50' 26.702376""с.ш.
66° 18' 46.483164""в.д.
54° 51' 16.16472""с.ш.
66° 19' 34.2435""в.д.
54° 50' 33.200988""с.ш.</t>
  </si>
  <si>
    <t>66° 4' 14.453724""в.д.
54° 40' 20.409276""с.ш.
66° 4' 8.603616""в.д.
54° 40' 47.45838""с.ш.
66° 4' 50.540124""в.д.
54° 40' 45.791472""с.ш.</t>
  </si>
  <si>
    <t xml:space="preserve">№331 от17.09.10 на 20 лет </t>
  </si>
  <si>
    <t>65° 45' 55.732824""в.д.
54° 37' 37.863804""с.ш.
65° 46' 27.340644""в.д
54° 38' 7.950264""с.ш.
65° 46' 56.487432""в.д.
54° 37' 52.718628""с.ш.</t>
  </si>
  <si>
    <t xml:space="preserve">№340 от16.09.10 на 20 лет </t>
  </si>
  <si>
    <t>66° 12' 20.649024""в.д.
54° 51' 13.84686""с.ш.
66° 11' 19.73958""в.д.
54° 52' 15.780576""с.ш.
66° 15' 5.975316""в.д.
54° 52' 1.685748""с.ш.</t>
  </si>
  <si>
    <t>62° 14' 34.530468"" в.д.
55° 0' 30.759588"" с.ш.
62° 14' 22.286004"" в.д.
55° 0' 58.850172"" с.ш.
62° 15' 14.41044"" в.д.
55° 0' 57.637548"" с.ш.</t>
  </si>
  <si>
    <t>62° 53' 19.802832"" в.д.
54° 48' 42.745752"" с.ш.
62° 51' 42.850044"" в.д.
54° 49' 6.959424"" с.ш.
62° 52' 36.076188"" в.д.
54° 49' 44.852088"" с.ш.</t>
  </si>
  <si>
    <t>62° 38' 25.398312"" в.д.
54° 54' 2.391408"" с.ш.
62° 38' 12.935796"" в.д.
54° 54' 26.565012"" с.ш.
62° 38' 56.184936"" в.д.
54° 54' 20.668968"" с.ш.</t>
  </si>
  <si>
    <t>62° 27' 50.156316"" в.д.
54° 45' 50.896368"" с.ш.
62° 27' 33.807096"" в.д.
54° 46' 22.239588"" с.ш.
62° 28' 18.08724"" в.д.
54° 46' 10.506144"" с.ш.</t>
  </si>
  <si>
    <t>62° 27' 34.72704"" в.д.
54° 47' 12.009876""  с.ш.
62° 27' 24.992244"" в.д.
54° 47' 36.94542"" с.ш.
62° 28' 1.202196""  в.д.
54° 47' 26.771856"" с.ш.</t>
  </si>
  <si>
    <t>62° 44' 30.691176"" в.д.
54° 48' 27.070344"" с.ш.
62° 43' 51.881052"" в.д.
54° 48' 52.082784"" с.ш.
62° 44' 56.03838"" в.д.
54° 49' 1.077888"" с.ш.</t>
  </si>
  <si>
    <t>62° 30' 53.401032"" в.д.
54° 56' 47.803452"" с.ш.
62° 30' 28.164024"" в.д.
54° 57' 26.378496"" с.ш.
62° 31' 26.2407"" в.д.
54° 57' 11.993256"" с.ш.</t>
  </si>
  <si>
    <t>62° 49' 37.214076"" в.д.
55° 1' 25.711248"" с.ш.
62° 48' 59.160168"" в.д.
55° 2' 45.171888"" с.ш.
62° 51' 1.046196"" в.д.
55° 2' 1.79124"" с.ш.</t>
  </si>
  <si>
    <t>62° 10' 32.939184"" в.д.
54° 47' 42.20772"" с.ш.
62° 9' 35.133552"" в.д.
54° 48' 28.61028"" с.ш.
62° 11' 1.786452"" в.д.
54° 48' 28.239156"" с.ш.</t>
  </si>
  <si>
    <t>62° 29' 19.186836"" в.д.
54° 49' 8.446656"" с.ш.
62° 28' 43.440096"" в.д.
54° 49' 39.584352"" с.ш.
62° 29' 33.457092"" в.д.
54° 49' 26.173848"" с.ш.</t>
  </si>
  <si>
    <t>62° 9' 23.58612"" в.д.
54° 40' 51.141396"" с.ш.
62° 9' 18.103032"" в.д.
54° 41' 19.465152"" с.ш.
62° 9' 54.796536"" в.д.
54° 41' 14.790984"" с.ш.</t>
  </si>
  <si>
    <t>62° 30' 58.62384"" в.д.
54° 59' 33.28152"" с.ш.
62° 30' 13.168764"" в.д.
55° 0' 45.27792"" с.ш.
62° 32' 5.600148"" в.д.
55° 0' 16.500996"" с.ш.</t>
  </si>
  <si>
    <t>62° 31' 23.731068"" в.д.
54° 58' 49.21572"" с.ш.
62° 30' 47.324376"" в.д.
54° 59' 3.116508"" с.ш.
62° 31' 41.303712"" в.д.
54° 59' 11.29902"" с.ш.</t>
  </si>
  <si>
    <t>62° 41' 34.877292"" в.д.
54° 47' 29.60268"" с.ш.
62° 40' 41.785536"" в.д.
54° 48' 2.120616"" с.ш.
62° 42' 5.8032"" в.д.
54° 48' 2.571444"" с.ш.</t>
  </si>
  <si>
    <t>62° 30' 24.966036"" в.д.
54° 51' 51.92136"" с.ш.
62° 30' 7.38666""  в.д.
54° 52' 13.684368"" с.ш.
62° 30' 48.558492"" в.д.
54° 52' 15.896352"" с.ш.</t>
  </si>
  <si>
    <t>62° 37' 24.693564"" в.д.
54° 38' 12.703056"" с.ш.
62° 36' 57.056616"" в.д.
54° 38' 28.61952"" с.ш.
62° 38' 0.378672"" в.д.
54° 38' 40.685316"" с.ш.</t>
  </si>
  <si>
    <t>62° 35' 46.41036"" в.д.
54° 57' 11.212668"" с.ш.
62° 35' 32.210952"" в.д.
54° 57' 40.758948"" с.ш.
62° 36' 22.522824"" в.д.
54° 57' 37.616544"" с.ш.</t>
  </si>
  <si>
    <t>62° 22' 38.264052"" в.д.
54° 40' 32.5272"" с.ш.
62° 22' 15.91932"" в.д.
54° 41' 47.82552"" с.ш.
62° 23' 40.534872"" в.д.
54° 41' 25.660212"" с.ш.</t>
  </si>
  <si>
    <t>Манды-Куль</t>
  </si>
  <si>
    <t>62° 23' 53.723616"" в.д.
55° 0' 18.701532"" с.ш.
62° 23' 53.94912"" в.д.
55° 1' 27.51402"" с.ш.
62° 25' 12.253548"" в.д.
55° 0' 59.262912"" с.ш.</t>
  </si>
  <si>
    <t>62° 25' 34.063212"" в.д.
54° 48' 40.43952"" с.ш.
62° 25' 21.460728"" в.д.
54° 48' 54.86238"" с.ш.
62° 25' 49.910808"" в.д.
54° 48' 52.648884"" с.ш.</t>
  </si>
  <si>
    <t>62° 33' 43.660296"" в.д.
54° 57' 3.908232"" с.ш.
62° 34' 10.947648"" в.д.
54° 57' 22.471632"" с.ш.
62° 34' 43.389588"" в.д.
54° 57' 8.63046"" с.ш.</t>
  </si>
  <si>
    <t>Улу-Куль</t>
  </si>
  <si>
    <t>62° 11' 21.24042"" в.д.
54° 48' 51.50898"" с.ш.
62° 11' 1.32612"" в.д.
54° 49' 28.537752"" с.ш.
62° 12' 12.536604"" в.д.
54° 49' 17.01876"" с.ш.</t>
  </si>
  <si>
    <t>62° 26' 48.808284"" в.д.
54° 52' 44.757624"" с.ш.
62° 26' 28.183524"" в.д.
54° 53' 41.756028"" с.ш.
62° 27' 48.6018"" в.д.
54° 53' 11.805468"" с.ш.</t>
  </si>
  <si>
    <t>62° 35' 2.595048"" в.д.
55° 6' 11.93328"" с.ш.
62° 34' 39.757224"" в.д.
55° 6' 38.801196"" с.ш.
62° 35' 22.047144"" в.д.
55° 6' 38.284056""с.ш.</t>
  </si>
  <si>
    <t>62° 47' 36.574944"" в.д.
54° 51' 37.591992"" с.ш.
62° 46' 5.661732"" в.д.
54° 51' 39.671892"" с.ш.
62° 46' 43.9131"" в.д.
54° 52' 23.322468"" с.ш.</t>
  </si>
  <si>
    <t>62° 31' 55.43688"" в.д.
54° 46' 45.914412"" с.ш.
62° 30' 58.554648"" в.д.
54° 47' 9.72546"" с.ш.
62° 32' 14.74782"" в.д.
54° 47' 21.537672"" с.ш.</t>
  </si>
  <si>
    <t>Барышное (Барышево)</t>
  </si>
  <si>
    <t>63° 15' 59.693652"" в.д
54° 27' 49.855752"" с.ш
63° 16' 2.44146"" в.д
54° 28' 22.677888""с.ш
63° 16' 47.98182"" в.д
54° 28' 11.00226"" с.ш</t>
  </si>
  <si>
    <t>63° 30' 38.175408""в.д.                  54° 38' 19.137228""с.ш.               63° 30' 13.504068""в.д.                 54° 38' 34.727496""с.ш.                63° 31' 9.329268""в.д.                     54° 38' 35.221992""с.ш.</t>
  </si>
  <si>
    <t>Большие Штанки (сол.) (Штанки)</t>
  </si>
  <si>
    <t>63° 19' 57.860652""в.д.               54° 36' 48.670308""с.ш.                63° 19' 36.537312""в.д.                 54° 37' 40.526832""с.ш.                  63° 20' 29.217516""в.д.                 54° 37' 31.594296""с.ш.</t>
  </si>
  <si>
    <t>Большое Бычье</t>
  </si>
  <si>
    <t>63° 32' 52.490796""в.д.                 54° 37' 34.416732""с.ш.                     63° 32' 40.923852""в.д.                 54° 38' 11.406624""с.ш.               63° 33' 18.989784""в.д.                54° 38' 2.592636""с.ш.</t>
  </si>
  <si>
    <t>64° 11' 26.550204""в.д.                54° 22' 42.1608""с.ш.                   64° 11' 9.333564""в.д.                   54° 23' 10.504644""с.ш.                64° 11' 48.229116""в.д.               54° 23' 3.548904""с.ш.</t>
  </si>
  <si>
    <t>Большое Кривое (Кривое)</t>
  </si>
  <si>
    <t>63° 55' 58.1817""в.д.                    54° 14' 54.759516""с.ш.                63° 56' 23.953056""в.д.               54° 16' 17.073984""с.ш.                63° 57' 7.236108""в.д.                   54° 14' 57.262236""с.ш.</t>
  </si>
  <si>
    <t xml:space="preserve">№10-028 от 04.06.10г на 10 лет </t>
  </si>
  <si>
    <t>63° 58' 56.74638""в.д. 54° 39' 40.864968""с.ш. 63° 59' 26.26422""в.д. 54° 40' 9.607692""с.ш. 64° 0' 29.535804""в.д. 54° 39' 59.50818""с.ш.</t>
  </si>
  <si>
    <t xml:space="preserve">Иванково </t>
  </si>
  <si>
    <t>63° 24' 27.718272""в.д.                   54° 38' 39.601644""с.ш.               63° 24' 49.772448""в.д.                54° 39' 36.05958""с.ш.                 63° 25' 58.836972""в.д.               54° 40' 1.353864""с.ш.</t>
  </si>
  <si>
    <t xml:space="preserve">№10-005 от 19.01.10г на 10 лет </t>
  </si>
  <si>
    <t>63° 43' 17.427216""в.д.               54° 32' 3.346908""с.ш.                  63° 43' 58.85382""в.д.                    54° 32' 49.347276""с.ш.                  63° 44' 14.1675""в.д.                       54° 32' 16.210212""с.ш.</t>
  </si>
  <si>
    <t>63° 33' 55.944828""в.д.                54° 39' 38.47212""с.ш.                   63° 32' 42.568656""в.д.                 54° 40' 12.993924""с.ш.                    63° 34' 22.68678""в.д.                    54° 40' 4.325088""с.ш.</t>
  </si>
  <si>
    <t xml:space="preserve">63° 59' 5.727336""в.д. 54° 42' 36.76806""с.ш. 63° 59' 49.94592""в.д. 54° 43' 12.31158""с.ш. 64° 0' 4.722228""в.д.    54° 42' 30.261204""с.ш. </t>
  </si>
  <si>
    <t>63° 18' 52.873272""в.д.                54° 26' 2.554512""с.ш.                   63° 19' 17.779008""в.д.                  54° 26' 24.089712""с.ш.                  63° 20' 28.709988""в.д.                    54° 26' 17.506212""с.ш.</t>
  </si>
  <si>
    <t xml:space="preserve">№10-004 от 19.01.10г на 10 лет </t>
  </si>
  <si>
    <t>Малое Бычье</t>
  </si>
  <si>
    <t>63° 31' 53.089464""в.д.                54° 37' 47.49096""с.ш.                  63° 31' 50.717208""в.д.                  54° 38' 10.71672""с.ш.                    63° 32' 20.161284""в.д.                54° 38' 0.180852""с.ш.</t>
  </si>
  <si>
    <t>Моховые (Киселевское)</t>
  </si>
  <si>
    <t>63° 42' 17.939412""в.д.               54° 33' 5.54634""с.ш.                   63° 41' 55.52286""в.д.                    54° 33' 31.501692""с.ш.               63° 42' 42.69816""в.д.                  54° 33' 36.802656""с.ш.</t>
  </si>
  <si>
    <t xml:space="preserve">63° 12' 28.243368""в.д. 54° 25' 8.863032""с.ш. 63° 12' 14.766696""в.д. 54° 25' 37.3206""с.ш.
63° 13' 1.89084""в.д.
54° 25' 31.3392""с.ш.  </t>
  </si>
  <si>
    <t xml:space="preserve">63° 53' 21.4044""в.д.    54° 37' 19.095348""с.ш. 63° 53' 41.209692""в.д. 54° 38' 1.395456""с.ш.  63° 54' 27.969768""в.д. 54° 37' 36.675228""с.ш. </t>
  </si>
  <si>
    <t xml:space="preserve">№10-008 от 25.01.10г на 10 лет </t>
  </si>
  <si>
    <t>63° 14' 44.28762"" в.д
54° 17' 59.84502"" с.ш
63° 14' 29.482548"" в.д
54° 18' 29.934144"" с.ш
63° 15' 19.475748"" в.д
54° 18' 20.521332"" с.ш</t>
  </si>
  <si>
    <t xml:space="preserve">63° 56' 55.69926""в.д. 54° 35' 59.749548""с.ш. 63° 56' 51.717084""в.д. 54° 36' 26.861184""с.ш. 63° 57' 35.530272""в.д. 54° 36' 22.073616""с.ш. </t>
  </si>
  <si>
    <t>Фуртик</t>
  </si>
  <si>
    <t>63° 21' 20.10384""в.д.                  54° 36' 21.05244""с.ш.                   63° 20' 48.982416""в.д.                 54° 36' 39.150648""с.ш.                   63° 21' 39.224448""в.д.                 54° 36' 43.992828""с.ш.</t>
  </si>
  <si>
    <t xml:space="preserve">№10-006 от 19.01.10г на 10 лет </t>
  </si>
  <si>
    <t>67° 59' 43.800216"" в.д.
55° 36' 27.37782"" с.ш.
67° 55' 47.16588"" в.д.
55° 38' 25.584432"" с.ш.
68° 0' 38.371176"" в.д.
55° 39' 35.026524"" с.ш.</t>
  </si>
  <si>
    <t>68° 8' 20.434128"" в.д.
55° 31' 12.512568"" с.ш.
68° 7' 29.887896"" в.д.
55° 32' 28.759812"" с.ш.
68° 9' 15.2523"" в.д.
55° 32' 1.24872"" с.ш.</t>
  </si>
  <si>
    <t>Большое Татарское</t>
  </si>
  <si>
    <t>67° 47' 30.443964"" в.д.
55° 42' 30.760884"" с.ш.
67° 47' 42.535104"" в.д.
55° 42' 59.701608"" с.ш.
67° 48' 7.434936"" в.д.
55° 42' 43.28748"" с.ш.</t>
  </si>
  <si>
    <t>Большое Чироватое</t>
  </si>
  <si>
    <t>67° 41' 19.309812""в.д. 55° 41' 7.14282""с.ш.    67° 41' 6.523224""в.д.   55° 41' 32.89974""с.ш.  67° 41' 59.831304""в.д. 55° 41' 28.655592""с.ш.</t>
  </si>
  <si>
    <t>67° 45' 45.198648"" в.д.
55° 29' 48.675264"" с.ш.
67° 44' 57.786252"" в.д.
55° 32' 56.831316"" с.ш.
67° 49' 7.552632"" в.д.
55° 32' 17.755908"" с.ш.</t>
  </si>
  <si>
    <t>68° 4' 27.590628"" в.д.
55° 27' 24.238908"" с.ш.
68° 4' 34.103316"" в.д.
55° 27' 48.11598"" с.ш.
68° 5' 16.638756"" в.д.
55° 27' 42.1326"" с.ш.</t>
  </si>
  <si>
    <t>68° 15' 5.007528"" в.д.
55° 30' 35.08938"" с.ш.
68° 14' 58.883892"" в.д.
55° 31' 3.38016"" с.ш.
68° 15' 39.357648"" в.д.
55° 30' 52.174332"" с.ш.</t>
  </si>
  <si>
    <t>68° 14' 49.437888"" в.д.
55° 21' 36.371952"" с.ш.
68° 14' 14.856"" в.д.
55° 22' 2.58924"" с.ш.
68° 15' 16.79256"" в.д.
55° 22' 7.19058"" с.ш.</t>
  </si>
  <si>
    <t>67° 59' 15.455004"" в.д.
55° 21' 32.717952"" с.ш.
67° 57' 28.199052"" в.д.
55° 22' 11.403408"" с.ш.
67° 59' 31.480908"" в.д.
55° 22' 33.482208"" с.ш.</t>
  </si>
  <si>
    <t>67° 38' 52.949796"" в.д.
55° 22' 4.411164"" с.ш.
67° 38' 52.434168"" в.д.
55° 22' 31.04544"" с.ш.
67° 39' 39.220632"" в.д.
55° 22' 20.531424"" с.ш.</t>
  </si>
  <si>
    <t>67° 40' 48.55224"" в.д.
55° 30' 32.675652"" с.ш.
67° 40' 9.003"" в.д.
55° 30' 45.5382"" с.ш.
67° 41' 12.354216"" в.д.
55° 31' 0.99282"" с.ш.</t>
  </si>
  <si>
    <t>67° 41' 46.78548"" в.д.
55° 36' 18.15822"" с.ш.
67° 42' 14.026896"" в.д.
55° 36' 41.27652"" с.ш.
67° 42' 36.12744"" в.д.
55° 36' 22.42512"" с.ш.</t>
  </si>
  <si>
    <t xml:space="preserve">№341 от16.09.10 на 20 лет </t>
  </si>
  <si>
    <t>67° 54' 11.831112""в.д.                55° 28' 52.614948""с.ш.                   67° 54' 33.200064""в.д.                 55° 31' 57.838908""с.ш.                67° 57' 9.382176""в.д.                  55° 30' 38.275956""с.ш.</t>
  </si>
  <si>
    <t>67° 42' 13.676256"" в.д.
55° 23' 4.62912"" с.ш.
67° 42' 5.128668"" в.д.
55° 23' 40.059024"" с.ш.
67° 42' 59.885892"" в.д.
55° 23' 32.451936"" с.ш.</t>
  </si>
  <si>
    <t>68° 19' 30.925236"" в.д.
55° 24' 29.86452"" с.ш.
68° 18' 9.62802"" в.д.
55° 24' 39.879"" с.ш.
68° 20' 13.406604"" в.д.
55° 25' 1.47162"" с.ш.</t>
  </si>
  <si>
    <t>68° 0' 34.451352""в.д.                  55° 20' 40.300296""с.ш.                67° 59' 55.77234""в.д.                  55° 21' 9.972864""с.ш.                  68° 1' 3.252576""в.д.                    55° 21' 13.123296""с.ш.</t>
  </si>
  <si>
    <t>68° 9' 55.723176""в.д.                  55° 34' 23.160684""с.ш.                  68° 9' 55.723176"" в.д.              55° 35' 56.289048""с.ш.                  68° 10' 42.537972""в.д.                 55° 35' 13.670412""с.ш.</t>
  </si>
  <si>
    <t>67° 32' 27.323736"" в.д.
55° 30' 43.298496"" с.ш.
67° 31' 50.701152"" в.д.
55° 30' 57.226788"" с.ш.
67° 32' 53.562912"" в.д.
55° 31' 2.397612"" с.ш.</t>
  </si>
  <si>
    <t>68° 5' 36.61134""  в.д.
55° 29' 47.557896"" с.ш.
68° 5' 21.626556"" в.д.
55° 30' 8.087004"" с.ш.
68° 5' 57.119748"" в.д.
55° 30' 3.06558"" с.ш.</t>
  </si>
  <si>
    <t>67° 30' 42.8463"" в.д.
55° 33' 21.6594"" с.ш.
67° 30' 46.866852"" в.д.
55° 34' 1.35444"" с.ш.
67° 31' 40.679184"" в.д. 55° 33' 43.379712"" с.ш.</t>
  </si>
  <si>
    <t>67° 35' 49.579728"" в.д.
55° 40' 33.291264"" с.ш.
67° 35' 3.260904"" в.д.
55° 42' 52.438464"" с.ш.
67° 37' 16.83246"" в.д.
55° 42' 4.709556"" с.ш.</t>
  </si>
  <si>
    <t>68° 15' 37.764144"" в.д.
55° 33' 55.720908"" с.ш.
68° 15' 34.448508"" в.д.
55° 34' 30.486036"" с.ш.
68° 16' 5.923596"" в.д.
55° 34' 11.239464"" с.ш.</t>
  </si>
  <si>
    <t>68° 8' 12.288876"" в.д.
55° 29' 38.825232"" с.ш.
68° 9' 0.787212"" в.д.
55° 31' 5.073924"" с.ш.
68° 9' 30.878676"" в.д.
55° 30' 5.676192"" с.ш.</t>
  </si>
  <si>
    <t>68° 25' 25.423644"" в.д.
55° 26' 28.727556"" с.ш.
68° 24' 45.001656"" в.д.
55° 27' 31.640652"" с.ш.
68° 26' 19.23108"" в.д.
55° 27' 21.344652"" с.ш.</t>
  </si>
  <si>
    <t>68° 0' 37.536804"" в.д.
55° 22' 15.349692"" с.ш.
68° 0' 18.543744"" в.д.
55° 22' 35.544828"" с.ш.
68° 1' 37.563816"" в.д.
55° 22' 34.676004"" с.ш.</t>
  </si>
  <si>
    <t>Найденое</t>
  </si>
  <si>
    <t>67° 39' 40.03524"" в.д.
55° 36' 45.001764"" с.ш.
67° 39' 28.21176"" в.д.
55° 37' 31.5831"" с.ш.
67° 40' 25.789836"" в.д.
55° 37' 13.40112"" с.ш.</t>
  </si>
  <si>
    <t>67° 40' 55.782012"" в.д.
55° 38' 10.753224"" с.ш.
67° 40' 39.855972"" в.д.
55° 38' 40.052076"" с.ш.
67° 41' 19.93092"" в.д.
55° 38' 29.484924"" с.ш.</t>
  </si>
  <si>
    <t>67° 44' 42.292608"" в.д.
55° 37' 20.244648"" с.ш.
67° 43' 50.079396"" в.д.
55° 37' 46.003404"" с.ш.
67° 45' 3.519828"" в.д.
55° 38' 4.578288"" с.ш.</t>
  </si>
  <si>
    <t>67° 47' 44.888208""  в.д.
55° 36' 26.62722""  с.ш.
67° 47' 12.001992""  в.д.
55° 37' 13.3779""  с.ш.
67° 47' 56.432436""  в.д.
55° 37' 1.93512""  с.ш.</t>
  </si>
  <si>
    <t>68° 17' 43.785528"" в.д.
55° 29' 47.207148"" с.ш.
68° 18' 0.421236"" в.д.
55° 30' 14.086476"" с.ш.
68° 18' 23.956632"" в.д.
55° 29' 54.745188"" с.ш.</t>
  </si>
  <si>
    <t xml:space="preserve">№336 от16.09.10 на 20 лет </t>
  </si>
  <si>
    <t>67° 52' 36.697368"" в.д.
55° 27' 27.100152"" с.ш.
67° 52' 46.692156"" в.д.
55° 27' 54.905868"" с.ш.
67° 53' 12.776064"" в.д.
55° 27' 39.943476"" с.ш.</t>
  </si>
  <si>
    <t>68° 19' 28.680132"" в.д.
55° 23' 55.704948"" с.ш.
68° 17' 23.696196"" в.д. 55° 23' 51.861984"" с.ш.
68° 19' 35.170464"" в.д.
55° 24' 23.145156"" с.ш.</t>
  </si>
  <si>
    <t>67° 59' 11.501232"" в.д.
55° 20' 14.128116"" с.ш.
67° 58' 10.44966"" в.д.
55° 20' 42.32454"" с.ш.
67° 59' 36.005316"" в.д.
55° 21' 4.898736"" с.ш.</t>
  </si>
  <si>
    <t>67° 46' 14.584728""в.д.                55° 38' 26.097504""с.ш.                 67° 45' 58.367376""в.д.                55° 38' 43.743876""с.ш.                67° 46' 30.3798""в.д.                        55° 38' 42.570492""с.ш.</t>
  </si>
  <si>
    <t>67° 34' 1.00974"" в.д.
55° 30' 53.514396"" с.ш.
67° 33' 39.889908"" в.д.
55° 31' 15.41496"" с.ш.
67° 34' 22.531044"" в.д.
55° 31' 42.683484"" с.ш.</t>
  </si>
  <si>
    <t>67° 35' 47.240304"" в.д.
55° 34' 16.3398"" с.ш.
67° 35' 44.150028"" в.д.
55° 34' 36.866532"" с.ш.
67° 36' 23.51664"" в.д.
55° 34' 33.647016"" с.ш.</t>
  </si>
  <si>
    <t>68° 9' 9.862812"" в.д.
55° 24' 48.8961"" с.ш.
68° 8' 54.124944"" в.д.
55° 25' 55.8705"" с.ш.
68° 10' 20.933328"" в.д.
55° 25' 41.453148"" с.ш.</t>
  </si>
  <si>
    <t xml:space="preserve">№342 от16.09.10 на 20 лет </t>
  </si>
  <si>
    <t>67° 47' 38.488092"" в.д.
55° 30' 23.108976"" с.ш.
67° 47' 33.064548"" в.д.
55° 31' 33.403476"" с.ш.
67° 48' 58.410612"" в.д.
55° 31' 25.531464"" с.ш.</t>
  </si>
  <si>
    <t>68° 12' 33.721128""в.д.
55° 29' 7.716444""с.ш.
68° 11' 29.5377""в.д.
55° 29' 37.987908""с.ш.
68° 13' 8.928876""в.д.
55° 29' 33.202176""с.ш.</t>
  </si>
  <si>
    <t>67° 35' 10.270032"" в.д.
55° 36' 34.83468"" с.ш.
67° 25' 3.452016"" в.д.
55° 37' 52.723704"" с.ш.
67° 29' 30.324156"" в.д.
55° 40' 13.622448"" с.ш.</t>
  </si>
  <si>
    <t>63° 30' 37.69236""в.д
55° 46' 59.995488""с.ш
63° 28' 50.1213""в.д
55° 48' 6.384744""с.ш
63° 31' 9.780672""в.д
55° 47' 53.991276""с.ш</t>
  </si>
  <si>
    <t>63° 39' 3.375324"" в.д.
55° 46' 0.131304"" с.ш.
63° 38' 41.967276"" в.д.
55° 46' 26.39514"" с.ш.
63° 39' 31.875372"" в.д.
55° 46' 23.0826"" с.ш.</t>
  </si>
  <si>
    <t>63° 25' 0.6321"" в.д.
55° 47' 50.9694"" с.ш.
63° 24' 35.385948"" в.д.
63° 24' 35.385948"" с.ш.
63° 25' 23.774268""в.д.
55° 48' 9.543204"" с.ш.</t>
  </si>
  <si>
    <t xml:space="preserve">№325 от 15.01.10 на 20 лет </t>
  </si>
  <si>
    <t>63° 43' 40.90062""в.д.                  56° 12' 22.979016""с.ш.                  63° 44' 13.474392""в.д.                   56° 13' 42.600108""с.ш.                63° 45' 9.332496""в.д.                  56° 12' 33.861564""с.ш.</t>
  </si>
  <si>
    <t>63° 11' 20.318424"" в.д.
55° 43' 28.878996"" с.ш.
63° 10' 57.890892"" в.д.
55° 44' 23.286624"" с.ш.
63° 12' 2.61486"" в.д.
55° 44' 2.58216"" с.ш.</t>
  </si>
  <si>
    <t>63° 25' 35.700708"" в.д.
55° 47' 2.220648"" с.ш.
63° 25' 28.958844"" в.д.
55° 47' 23.853264"" с.ш.
63° 26' 16.26144"" в.д.
55° 47' 16.311552"" с.ш.</t>
  </si>
  <si>
    <t>№326 от 15.01.10 на 20 лет</t>
  </si>
  <si>
    <t>63° 18' 47.689956"" в.д.
55° 42' 34.74864"" с.ш.
63° 18' 30.975552"" в.д.
55° 43' 18.436548"" с.ш.
63° 19' 36.8382"" в.д.
55° 43' 38.24292"" с.ш.</t>
  </si>
  <si>
    <t>64° 5' 20.229504"" в.д.
56° 25' 32.763396"" с.ш.
64° 5' 3.42834"" в.д.
56° 26' 4.667712"" с.ш.
64° 5' 57.880068"" в.д.
56° 25' 56.752212"" с.ш.</t>
  </si>
  <si>
    <t>63° 20' 33.844704"" в.д.
55° 44' 28.303368"" с.ш.
63° 20' 16.410156"" в.д.
55° 45' 1.451412"" с.ш.
63° 21' 7.994808"" в.д.
55° 44' 52.833516"" с.ш.</t>
  </si>
  <si>
    <t xml:space="preserve">№327 от 15.01.10 на 20 лет </t>
  </si>
  <si>
    <t xml:space="preserve">Большое </t>
  </si>
  <si>
    <t>64° 15' 46.775052"" в.д.
56° 33' 21.921732"" с.ш.
64° 15' 23.55354"" в.д.
56° 33' 54.040896"" с.ш.
64° 16' 28.497468"" в.д.
64° 16' 28.497468"" с.ш.</t>
  </si>
  <si>
    <t>64° 28' 21.151668"" в.д.
56° 27' 31.233168"" с.ш.
64° 27' 58.193928"" в.д.
56° 27' 56.982564"" с.ш.
64° 28' 53.288184"" в.д.
56° 28' 2.118864"" с.ш.</t>
  </si>
  <si>
    <t>64° 25' 52.047768"" в.д.
56° 26' 54.067488"" с.ш.
64° 25' 45.757704"" в.д.
56° 27' 14.131908"" с.ш.
64° 26' 19.114764"" в.д.
56° 27' 11.369412"" с.ш.</t>
  </si>
  <si>
    <t>63° 37' 56.425116""в.д.               55° 8' 11.707764""с.ш.                 63° 37' 18.113124""в.д.               55° 9' 18.185076""с.ш.                 63° 38' 46.618584""в.д.                  55° 9' 4.444344""с.ш.</t>
  </si>
  <si>
    <t>63° 3' 20.810448""в.д.                  55° 10' 33.809628""с.ш.                  63° 3' 27.986328""в.д.                  55° 11' 4.386948""с.ш.                     63° 4' 2.243244""в.д.                    55° 10' 49.81008""с.ш.</t>
  </si>
  <si>
    <t xml:space="preserve">Большое Птичье </t>
  </si>
  <si>
    <t>63° 24' 4.536864""в.д.                   55° 7' 18.16932""с.ш.                    63° 22' 53.349456""в.д.                  55° 7' 55.010028""с.ш.                   63° 24' 21.512916""в.д.                   55° 7' 46.501212""с.ш.</t>
  </si>
  <si>
    <t>63° 2' 22.764444""в.д.                     55° 6' 23.793984""с.д.                   63° 3' 44.654688""в.д.                   55° 9' 26.514216""с.ш.                  63° 5' 17.236428""в.д.                  55° 7' 59.466036""с.ш.</t>
  </si>
  <si>
    <t>63° 20' 33.615276""в.д.               55° 5' 57.463692""с.ш.                   63° 20' 7.171512""в.д.                 55° 6' 23.976036""с.ш.                   63° 21' 3.639924""в.д.                 55° 6' 29.177856""с.ш.</t>
  </si>
  <si>
    <t>Большое Тетерье</t>
  </si>
  <si>
    <t>63° 11' 38.51286""в.д.                   55° 8' 45.726288""с.ш.                  63° 11' 18.814992""в.д.                  55° 9' 26.389548""с.ш.                  63° 12' 22.613184""в.д.                55° 9' 19.219752""с.ш.</t>
  </si>
  <si>
    <t xml:space="preserve">№09-014 от 28.08.09 на 10 лет </t>
  </si>
  <si>
    <t>62° 55' 11.83206""в.д.                   55° 45' 3.991608""с.ш.                    62° 55' 17.675112""в.д.                55° 45' 25.436376""с.ш.                   62° 55' 47.4474""в.д.                    55° 45' 18.084024""с.ш.</t>
  </si>
  <si>
    <t xml:space="preserve">№356 от17.09.10 на 20 лет </t>
  </si>
  <si>
    <t>63° 4' 23.038464""в.д.                  55° 36' 33.208416""с.ш.                    63° 3' 52.79076""в.д.                       55° 39' 44.249004""с.ш.                  63° 5' 55.77666""в.д.                      55° 37' 49.650528""с.ш.</t>
  </si>
  <si>
    <t>63° 20' 33.26154""в.д.                   55° 38' 23.539128""с.ш.                63° 18' 42.03252""в.д.                     55° 40' 55.387596""с.ш.                63° 20' 59.21088""в.д.                 55° 40' 11.647956""с.ш.</t>
  </si>
  <si>
    <t>63° 13' 50.94282""в.д.                   55° 28' 5.92644""с.ш.                     63° 13' 27.234372""в.д.                  55° 29' 0.672072""с.ш.                    63° 14' 42.5913""в.д.                      55° 28' 34.821552""с.ш.</t>
  </si>
  <si>
    <t>63° 19' 22.104372""в.д.                   55° 6' 5.784048""с.ш.                   63° 19' 27.47226""в.д.                     55° 6' 25.78158""с.ш.                     63° 19' 49.064988""в.д.                  55° 6' 15.58062""с.ш.</t>
  </si>
  <si>
    <t>63° 12' 29.875284""в.д.                  55° 6' 15.637572""с.ш.                  63° 12' 16.441704""в.д.                  55° 6' 48.251736""с.ш.                   63° 13' 23.730276""в.д.               55° 6' 51.179544""с.ш.</t>
  </si>
  <si>
    <t>63° 10' 58.109376""в.д.                 55° 41' 16.69722""с.ш.                  63° 10' 21.799272""в.д.                55° 42' 36.423504""с.ш.                63° 12' 33.118488""в.д.                55° 42' 19.65114""с.ш.</t>
  </si>
  <si>
    <t>№354 от16.09.10 на 20 лет</t>
  </si>
  <si>
    <t>62° 57' 4.000464""в.д.                  55° 42' 4.542048""с.ш.                   62° 57' 7.069608""в.д.                    55° 42' 52.603092""с.ш.                   62° 57' 47.556288""в.д.                 55° 42' 27.338508""с.ш.</t>
  </si>
  <si>
    <t xml:space="preserve">№355 от17.09.10 на 20 лет </t>
  </si>
  <si>
    <t>63° 12' 46.021788""в.д.                     55° 34' 15.063852""с.ш.                 63° 13' 38.81478""в.д.                    55° 35' 12.106248""с.ш.                63° 15' 50.611644""в.д.                    55° 35' 3.192432""с.ш.</t>
  </si>
  <si>
    <t>63° 25' 49.778616""в.д.               55° 33' 8.803692""с.ш.                  63° 24' 14.514984""в.д.                   55° 34' 48.05292""с.ш.                  63° 28' 46.220988""в.д.                    55° 34' 1.509852""с.ш.</t>
  </si>
  <si>
    <t xml:space="preserve">№361 от17.09.10 на 20 лет </t>
  </si>
  <si>
    <t>63° 25' 46.428888""в.д.                55° 10' 34.215996""с.ш.                    63° 25' 0.15492""в.д.                     55° 11' 27.984588""с.ш.                 63° 26' 47.177916""в.д.                  55° 11' 38.205672""с.ш.</t>
  </si>
  <si>
    <t>63° 5' 10.347684""в.д.                  55° 35' 26.035764""с.ш.                   63° 6' 47.323476""в.д.                    55° 38' 55.011516""с.ш.                    63° 8' 58.704972""в.д.                      55° 36' 52.313328""с.ш.</t>
  </si>
  <si>
    <t>63° 32' 11.58828""в.д.                   55° 17' 29.522472""с.ш.                  63° 29' 29.86242""в.д.                      55° 19' 22.047168""с.ш.                  63° 33' 13.279716""в.д.                   55° 20' 17.37888""с.ш.</t>
  </si>
  <si>
    <t>№033 от 16.02.09 на 20 лет</t>
  </si>
  <si>
    <t>63° 25' 26.31756""в.д.                   55° 35' 15.26766""с.ш.                  63° 24' 36.177228""в.д.                      55° 35' 44.25054""с.ш.                  63° 25' 54.28272""в.д.                    55° 35' 44.774412""с.ш.</t>
  </si>
  <si>
    <t xml:space="preserve">№09-012 от 28.08.09 на 10 лет </t>
  </si>
  <si>
    <t>63° 5' 44.248056""в.д.                  55° 41' 27.377736""с.ш.                  63° 7' 6.098412""в.д.                      55° 42' 3.975804""с.ш.                    63° 7' 10.849116""в.д.                     55° 41' 30.22566""с.ш.</t>
  </si>
  <si>
    <t>62° 25' 46.964316"" в.д.
55° 14' 39.329304"" с.ш.
62° 25' 31.756116"" в.д.
55° 16' 57.163692"" с.ш.
62° 28' 34.193244"" в.д.
55° 16' 12.421884"" с.ш.</t>
  </si>
  <si>
    <t>62° 40' 39.772308"" в.д.
55° 33' 55.230228"" с.ш.
62° 40' 15.093552"" в.д.
55° 34' 15.873708"" с.ш.
62° 40' 59.002212"" в.д.
55° 34' 23.115756"" с.ш.</t>
  </si>
  <si>
    <t>62° 34' 3.30744"" в.д.
55° 33' 51.451632"" с.ш.
62° 33' 29.2824"" в.д.
55° 34' 25.62222"" с.ш.
62° 34' 37.13628"" в.д.
55° 34' 34.023396"" с.ш.</t>
  </si>
  <si>
    <t>62° 40' 37.374168"" в.д.
55° 44' 1.382532"" с.ш.
62° 41' 6.326124"" в.д.
55° 44' 52.193436"" с.ш.
62° 41' 41.498736"" в.д.
55° 44' 28.406508"" с.ш.</t>
  </si>
  <si>
    <t>62° 31' 30.444852"" в.д.
55° 28' 8.7753"" с.ш.
62° 31' 23.144592"" в.д.
55° 28' 42.089988"" с.ш.
62° 32' 29.116608"" в.д.
55° 28' 50.01672"" с.ш.</t>
  </si>
  <si>
    <t>62° 41' 34.71306"" в.д.
55° 34' 48.194544"" с.ш.
62° 41' 57.04566"" в.д.
55° 35' 20.531544"" с.ш.
62° 42' 27.721728"" в.д.
55° 35' 2.698548"" с.ш.</t>
  </si>
  <si>
    <t>62° 57' 53.433396"" в.д.
55° 7' 43.249908"" с.ш.
62° 56' 16.627164"" в.д.
55° 8' 26.9466"" с.ш.
62° 58' 41.861172"" в.д.
55° 9' 10.97532"" с.ш.</t>
  </si>
  <si>
    <t>62° 11' 43.828404"" в.д.
55° 14' 23.385624"" с.ш.
62° 11' 1.254948"" в.д.
55° 15' 43.265664"" с.ш.
62° 13' 56.85294"" в.д.
55° 16' 15.105324"" с.ш.</t>
  </si>
  <si>
    <t>62° 38' 59.189352"" в.д.
55° 44' 8.353932"" с.ш.
62° 39' 0.384552"" в.д.
55° 44' 31.623936"" с.ш.
62° 39' 38.10906"" в.д.
55° 44' 26.613528"" с.ш.</t>
  </si>
  <si>
    <t>62° 14' 31.859412"" в.д.
55° 9' 5.258628"" с.ш.
62° 13' 7.529268"" в.д.
55° 10' 34.788972"" с.ш.
62° 13' 36.083136""в.д.
55° 9' 5.305104"" с.ш.</t>
  </si>
  <si>
    <t>62° 24' 5.641956""в.д.                 55° 24' 4.101228""с.ш.                  62° 23' 22.31628""в.д.                   55° 24' 57.968712""с.ш.                 62° 25' 9.7608""в.д.                         55° 24' 57.007872""с.ш.</t>
  </si>
  <si>
    <t>62° 57' 52.73874"" в.д.
55° 1' 18.259716"" с.ш.
62° 58' 54.666444"" в.д.
55° 3' 34.856748"" с.ш.
62° 59' 44.93418"" в.д.
55° 2' 11.34438"" с.ш.</t>
  </si>
  <si>
    <t>Малое Щучье</t>
  </si>
  <si>
    <t>62° 40' 8.083524"" в.д.
55° 43' 27.531372"" с.ш.
62° 40' 1.067052"" в.д.
55° 43' 53.093568"" с.ш.
62° 40' 32.7693"" в.д.
55° 43' 43.920408"" с.ш.</t>
  </si>
  <si>
    <t>62° 31' 32.962224"" в.д.
55° 27' 25.76934"" с.ш.
62° 31' 40.061964"" в.д.
55° 27' 59.541156"" с.ш.
62° 32' 16.506312"" в.д.
55° 27' 41.955336"" с.ш.</t>
  </si>
  <si>
    <t>62° 36' 59.79366"" в.д.
55° 41' 45.34404"" с.ш.
62° 37' 5.679624"" в.д.
55° 42' 23.18616"" с.ш.
62° 37' 59.027088"" в.д.
55° 42' 5.320044"""" с.ш.</t>
  </si>
  <si>
    <t xml:space="preserve">№332 от16.09.10 на 20 лет </t>
  </si>
  <si>
    <t>62° 19' 19.3368"" в.д.
55° 14' 5.715528"" с.ш.
62° 19' 21.975132"" в.д.
55° 14' 51.17154"" с.ш.
62° 20' 20.238216"" в.д.
55° 14' 48.44526"" с.ш.</t>
  </si>
  <si>
    <t xml:space="preserve">№09-010 от 28.08.09 на 10 лет </t>
  </si>
  <si>
    <t>62° 45' 35.143992"" в.д.
55° 10' 39.214812"" с.ш.
62° 45' 2.354292"" в.д.
55° 11' 48.588972"" с.ш.
62° 47' 4.491204"" в.д.
55° 11' 29.695272"" с.ш.</t>
  </si>
  <si>
    <t>62° 35' 33.814536"" в.д.
55° 32' 17.123604"" с.ш.
62° 35' 28.645152"" в.д.
55° 33' 20.574072"" с.ш.
62° 36' 18.204516"" в.д.
55° 33' 7.701876"" с.ш.</t>
  </si>
  <si>
    <t>62° 43' 1.141176"" в.д.
55° 40' 34.651236"" с.ш.
62° 42' 38.06028"" в.д.
55° 41' 35.017908"" с.ш.
62° 44' 36.980988"" в.д.
55° 40' 48.505152"" с.ш.</t>
  </si>
  <si>
    <t>62° 37' 2.648856"" в.д.
55° 30' 47.888064"" с.ш.
62° 37' 0.644412"" в.д.
55° 31' 17.423004"" с.ш.
62° 37' 34.56876"" в.д.
55° 31' 6.3813"" с.ш.</t>
  </si>
  <si>
    <t xml:space="preserve">Пуктыш </t>
  </si>
  <si>
    <t>62° 41' 3.243804"" в.д.
55° 28' 28.435764"" с.ш.
62° 41' 1.673124"" в.д.
55° 29' 30.681564"" с.ш.
62° 43' 24.791448"" в.д.
55° 30' 0.87354"" с.ш.</t>
  </si>
  <si>
    <t>62° 44' 56.800284"" в.д.
55° 41' 58.285356"" с.ш.
62° 43' 28.428636"" в.д.
55° 42' 50.232816"" с.ш.
62° 45' 34.381152"" в.д.
55° 43' 0.60798"" с.ш.</t>
  </si>
  <si>
    <t>62° 37' 2.475912"" в.д.
55° 33' 7.385544"" с.ш.
62° 36' 50.366448"" в.д.
55° 33' 37.010376"" с.ш.
62° 37' 36.51978"" в.д.
55° 33' 31.854204"" с.ш.</t>
  </si>
  <si>
    <t>62° 7' 51.416652"" в.д.
55° 16' 21.718884"" с.ш.
62° 7' 40.742868"" в.д.
55° 17' 0.871152"" с.ш.
62° 8' 38.66712"" в.д.
55° 17' 7.06776"" с.ш.</t>
  </si>
  <si>
    <t>64° 21' 47.8998"" в.д.
55° 13' 36.780492"" с.ш.
64° 21' 36.38178"" в.д.
55° 14' 1.583268"" с.ш.
64° 22' 43.340268"" в.д.
55° 13' 58.760364"" с.ш.</t>
  </si>
  <si>
    <t>64° 37' 11.642916"" в.д.
55° 27' 34.155216"" с.ш.
64° 36' 39.434976"" в.д.
55° 28' 36.235596"" с.ш.
64° 38' 41.555292"" в.д.
55° 28' 32.296368"" с.ш.</t>
  </si>
  <si>
    <t>Большое Окуневское</t>
  </si>
  <si>
    <t>64° 32' 15.956124"" в.д.
55° 34' 15.36258"" с.ш.
64° 33' 11.063484"" в.д.
55° 37' 11.098776"" с.ш.
64° 38' 26.96694"" в.д.
55° 37' 27.455988"" с.ш.</t>
  </si>
  <si>
    <t>64° 19' 53.665464"" в.д.
55° 13' 12.11898"" с.ш.
64° 19' 56.462196"" в.д.
55° 13' 47.972568"" с.ш.
64° 20' 54.059856"" в.д.
55° 13' 20.655156"" с.ш.</t>
  </si>
  <si>
    <t>Грошево (Грашево)</t>
  </si>
  <si>
    <t>64° 26' 13.92432"" в.д.
55° 10' 17.9985"" с.ш.
64° 25' 58.552824"" в.д.
55° 10' 31.613412"" с.ш.
64° 26' 29.235552"" в.д.
55° 10' 32.287476"" с.ш.</t>
  </si>
  <si>
    <t>64° 9' 8.041068"" в.д.
55° 25' 54.36372"" с.ш.
64° 10' 28.119684"" в.д.
55° 27' 22.872096"" с.ш.
64° 11' 34.214244"" в.д.
55° 26' 28.86936"" с.ш.</t>
  </si>
  <si>
    <t>64° 19' 42.067128"" в.д.
55° 40' 25.919148"" с.ш.
64° 18' 25.267464"" в.д.
55° 41' 13.042176"" с.ш.
64° 20' 15.6471"" в.д.
55° 41' 8.563632"" с.ш.</t>
  </si>
  <si>
    <t>№089 от 16.02.09 на 20лет</t>
  </si>
  <si>
    <t>64° 21' 31.034124"" в.д.
55° 37' 43.562784"" с.ш.
64° 20' 30.113844"" в.д.
55° 38' 18.957696"" с.ш.
64° 22' 22.72746"" в.д.
55° 37' 59.19204"" с.ш.</t>
  </si>
  <si>
    <t>64° 26' 4.231752"" в.д.
55° 39' 0.685116"" с.ш.
64° 28' 18.098832"" в.д.
55° 40' 5.38176"" с.ш.
64° 31' 22.170648"" в.д.
55° 40' 4.598292"" с.ш.</t>
  </si>
  <si>
    <t>№088 от 16.02.09 на 20лет</t>
  </si>
  <si>
    <t>Щучанское (Щучье)</t>
  </si>
  <si>
    <t>64° 29' 40.97292"" в.д.
55° 27' 51.823188""  с.ш.
64° 28' 56.260884""  в.д.
55° 28' 40.495944""  с.ш.
64° 30' 17.245332""  в.д.
55° 28' 26.348556""  с.ш.</t>
  </si>
  <si>
    <t xml:space="preserve">№09-019 от 28.08.09 на 10 лет </t>
  </si>
  <si>
    <t>реки</t>
  </si>
  <si>
    <t>р. Тобол от д. Слободчикова до с.Нижнетобольное</t>
  </si>
  <si>
    <t>65° 37' 25"в.д. 55° 42' 56"с.ш. 65° 35' 45"в.д. 55° 44' 31"с.ш. 65° 37' 16"в.д. 55° 45' 55.7"с.ш.</t>
  </si>
  <si>
    <t>р. Тобол от д.Волосникова до выше по течению 500м от устья р.Суерь</t>
  </si>
  <si>
    <t>65° 44' 38.9"в.д. 56° 1' 25"с.ш. 65° 46' 55"в.д. 56° 1' 0.6"с.ш. 65° 48' 46"в.д. 56° 1' 4.2"с.ш.</t>
  </si>
  <si>
    <t>р. Тобол от с. Куликово до д. Речкино</t>
  </si>
  <si>
    <t>65° 38' 8.9"в.д. 55° 54' 7"с.ш. 65° 39' 23"в.д. 55° 55' 9"с.ш. 65° 39' 25"в.д. 55° 57' 19"с.ш.</t>
  </si>
  <si>
    <t>р.Исеть от с.Красноисетское до д. Нижний Яр</t>
  </si>
  <si>
    <t>63° 0' 38"в.д. 56° 12' 24"с.ш. 63° 2' 34.8"в.д. 56° 12' 4"с.ш. 63° 5' 33.9"в.д. 56° 11' 24"с.ш.</t>
  </si>
  <si>
    <t>р. Тобол от д. Круглое до устья р. Алабуга (выше по течению 500м)</t>
  </si>
  <si>
    <t>64° 52' 1.5"в.д. 54° 30' 10.8"с.ш 64° 51' 28"в.д. 54° 32' 6.8"с.ш 64° 53' 11"в.д. 54° 34' 4.06"с.ш</t>
  </si>
  <si>
    <t>р. Тобол от устья р.Убаган (ниже по течению 500м) до с. Звериноголовское (выше по течению 500м)</t>
  </si>
  <si>
    <t>64° 45' 21"в.д. 54° 24' 11"с.ш. 64° 48' 44"в.д. 54° 25' 46"с.ш 64° 49' 40"в.д 54° 27' 9.6"с.ш</t>
  </si>
  <si>
    <t>р.Исеть от д. Мишагина до д. Нечунаево</t>
  </si>
  <si>
    <t>64°14´26´´в.д. 56°2´30´´с.ш. 64° 16' 34"в.д. 56° 3' 15"с.ш. 64° 18' 31.9"в.д. 56° 3' 15.9"с.ш.</t>
  </si>
  <si>
    <t>р.Исеть от д. Нечунаево до д. Ташкова</t>
  </si>
  <si>
    <t>64° 19' 53"в.д. 56° 3' 18.5"с.ш. 64° 21' 28"в.д. 56° 3' 59"с.ш. 64° 23' 45.6"в.д. 56° 3' 55.6"с.ш.</t>
  </si>
  <si>
    <t>р.Исеть от д.Ташкова до 500 м выше по течению от устья р. Миасс</t>
  </si>
  <si>
    <t>64° 23' 45.6"в.д. 56° 3' 55.6"с.ш. 64° 25' 28"в.д. 56° 5' 34"с.ш. 64° 29' 12.8"в.д. 56° 5' 49.5"с.ш.</t>
  </si>
  <si>
    <t>р.Миасс от д. Воденникова до 500м выше по течению от устья р.Миасс</t>
  </si>
  <si>
    <t>64° 29' 51.9"в.д. 56° 3' 57"с.ш. 64° 29' 36"в.д. 56° 4' 45"с.ш. 64° 29' 51.8"в.д. 56° 5' 28.8"с.ш.</t>
  </si>
  <si>
    <t>р. Тобол от д. Галкино-2 до с. Кошкино</t>
  </si>
  <si>
    <t>65° 32' 30"в.д. 55° 34' 9.7"с.ш. 65° 34' 34"в.д. 55° 35' 55"с.ш. 65° 34' 31"в.д. 55° 38' 10"с.ш.</t>
  </si>
  <si>
    <t>р. Тобол от д. Шкодинское до д. Галкино-2</t>
  </si>
  <si>
    <t>65° 27' 19.8"в.д. 55°29' 58.9"с.ш. 65° 28' 11"в.д. 55° 31' 51"с.ш. 65° 31' 50.9"в.д. 55° 33' 36"с.ш.</t>
  </si>
  <si>
    <t>р. Тобол от устья р. Утяк (ниже по течению 500м) до с. Черемухово</t>
  </si>
  <si>
    <t>65° 18' 50"в.д. 55° 17' 34"с.ш. 65° 17' 9"в.д. 55° 19' 18"с.ш. 65°16´20"в.д. 55°21´3.3"с.ш.</t>
  </si>
  <si>
    <t>Притобольный, Куртамышский</t>
  </si>
  <si>
    <t>р. Тобол от водозабора п.Водный до 22940 м ниже по течению</t>
  </si>
  <si>
    <t>65°2´53"в.д. 54°49´19"с.ш 65° 2' 36"в.д. 54° 51' 35"с.ш. 64°59´4.5"в.д. 54°55´19"с.ш.</t>
  </si>
  <si>
    <t>р. Тобол от д. Сосновка до устья р. Юргамыш (выше по течению 500м)</t>
  </si>
  <si>
    <t>65° 1' 19"в.д. 55° 4' 1.6"с.ш. 65° 4' 55"в.д. 55° 7' 6"с.ш. 65° 8' 21"в.д. 55° 8' 20"с.ш.</t>
  </si>
  <si>
    <t>р. Тобол от с. Плотниково до с. Каминское</t>
  </si>
  <si>
    <t>65° 2' 53"в.д. 54° 42' 36"с.ш 65° 0' 52"в.д. 54° 45' 8"с.ш. 64° 59' 51.9"в.д. 54° 47' 14"с.ш.</t>
  </si>
  <si>
    <t>р. Тобол от с.Редуть до устья р.Н.Алабуга (выше по течению 500м)</t>
  </si>
  <si>
    <t>64° 57' 25"в.д. 54° 39' 34"с.ш 64° 59' 32"в.д. 54° 40' 45"с.ш 65° 2' 0.28"в.д. 54° 42' 8.5"с.ш</t>
  </si>
  <si>
    <t>р. Тобол от границы с Челябинской областью до устья р.Уй</t>
  </si>
  <si>
    <t>63°54´5.49"в.д. 54°11´42"с.ш. 64° 1' 10"в.д. 54° 13' 50"с.ш. 63°58´50"в.д. 54°17´51"с.ш.</t>
  </si>
  <si>
    <t>р. Тобол от устья р.Уй до устья р.Кочердык (выше по течению 500м)</t>
  </si>
  <si>
    <t>63°58´50"в.д. 54°17´51"с.ш. 64° 2' 44"в.д. 54° 17' 6.3"с.ш. 64°4´31"в.д. 54°18´43"с.ш.</t>
  </si>
  <si>
    <t>р.Исеть от д. Тюрикова до с. В. Полевая</t>
  </si>
  <si>
    <t>63°31´32´´в.д. 56°4´30´´с.ш. 63° 33' 0.3"в.д. 56° 4' 21"с.ш. 63°34´34´´в.д. 56°4´31´´с.ш.</t>
  </si>
  <si>
    <t>р.Исеть от с. Нижнеполевское до с. Соровское</t>
  </si>
  <si>
    <t>63° 58' 28"в.д. 56° 3' 6.3"с.ш. 64° 0' 0.5"в.д. 56° 3' 5"с.ш. 64° 1' 3.3"в.д. 56° 2' 41"с.ш.</t>
  </si>
  <si>
    <t>р.Исеть от с. Липнягова до с. Мехонское</t>
  </si>
  <si>
    <t>64°30´11´´в.д. 56°5´39´´с.ш. 64° 32' 57"в.д. 56° 7' 55"с.ш. 64°35´7.1´´в.д. 56°9´47´´с.ш.</t>
  </si>
  <si>
    <t>р.Исеть от с. Терсюкское до с. Кодское</t>
  </si>
  <si>
    <t>64° 49' 57"в.д. 56° 17' 5"с.ш. 64° 50' 3.3"в.д. 56° 20' 51"с.ш. 64° 53' 19"в.д. 56° 22' 25"с.ш.</t>
  </si>
  <si>
    <t>озёра промышленное рыболовство 2010г.</t>
  </si>
  <si>
    <t>Рыбодобывающие организации</t>
  </si>
  <si>
    <t>Наименование водоёма</t>
  </si>
  <si>
    <t>щука</t>
  </si>
  <si>
    <t>окунь</t>
  </si>
  <si>
    <t>плотва</t>
  </si>
  <si>
    <t>лещ</t>
  </si>
  <si>
    <t>судак</t>
  </si>
  <si>
    <t>гольян</t>
  </si>
  <si>
    <t>ротан</t>
  </si>
  <si>
    <t>ёрш</t>
  </si>
  <si>
    <t>верховка</t>
  </si>
  <si>
    <t>дафния</t>
  </si>
  <si>
    <t>коретра</t>
  </si>
  <si>
    <t>Артемия</t>
  </si>
  <si>
    <t>Цисты артемии</t>
  </si>
  <si>
    <t>ИТОГО</t>
  </si>
  <si>
    <t>№ Приказа</t>
  </si>
  <si>
    <t xml:space="preserve">Куртамышский </t>
  </si>
  <si>
    <t>ИП АндрющенкоА.Н.</t>
  </si>
  <si>
    <t>ИП Беляев</t>
  </si>
  <si>
    <t>ИП Березин</t>
  </si>
  <si>
    <t>ИП Менщиков В.М.</t>
  </si>
  <si>
    <t>ИП Меньщиков С.С.</t>
  </si>
  <si>
    <t>М.Бутирино</t>
  </si>
  <si>
    <t>Итого</t>
  </si>
  <si>
    <t>Резерв</t>
  </si>
  <si>
    <t>озёра любительское рыболовство</t>
  </si>
  <si>
    <t>Агрокомплекс «Кургансемена»</t>
  </si>
  <si>
    <t>озёра промышленное рыболовство</t>
  </si>
  <si>
    <t>ИП Антонов С.Н.</t>
  </si>
  <si>
    <t>Якшино</t>
  </si>
  <si>
    <t xml:space="preserve">ИП Кузнецов А.Ф. </t>
  </si>
  <si>
    <t>ИП Невзоров А.Ф.</t>
  </si>
  <si>
    <t>МСОО «КВО №52»</t>
  </si>
  <si>
    <t>Берёзовское</t>
  </si>
  <si>
    <t>Турбанное</t>
  </si>
  <si>
    <t>Заложное</t>
  </si>
  <si>
    <t xml:space="preserve">Батырево </t>
  </si>
  <si>
    <t>М.Байдары</t>
  </si>
  <si>
    <t>ООО «РегионтрансСеть»</t>
  </si>
  <si>
    <t>М.Массальное</t>
  </si>
  <si>
    <t>Петуховское РООиР</t>
  </si>
  <si>
    <t>Новопесковское</t>
  </si>
  <si>
    <t>ИП Кузнецов Г.Н.</t>
  </si>
  <si>
    <t>ООО «Еврогаз»</t>
  </si>
  <si>
    <t>ООО «Логиново»</t>
  </si>
  <si>
    <t>Терен-куль</t>
  </si>
  <si>
    <t>ООО Учхоз «Каширинское»</t>
  </si>
  <si>
    <t>водохранилища</t>
  </si>
  <si>
    <t>КРОО «Общество охотников и рыболовов»</t>
  </si>
  <si>
    <t>озёра промысел</t>
  </si>
  <si>
    <t>ГУ «Экофонд»</t>
  </si>
  <si>
    <t>М.Донки пл. Комсомольская</t>
  </si>
  <si>
    <t>пл.Тушинская</t>
  </si>
  <si>
    <t>пл.Поддубровная</t>
  </si>
  <si>
    <t>пл.Орлиха</t>
  </si>
  <si>
    <t>пл.Кирзуха</t>
  </si>
  <si>
    <t>пл.Клименская</t>
  </si>
  <si>
    <t>ИП Антонов С.М.</t>
  </si>
  <si>
    <t xml:space="preserve">ИП Беспоместных </t>
  </si>
  <si>
    <t>Шумихинский и Шадринский</t>
  </si>
  <si>
    <t>КаргапольскоеРООиР</t>
  </si>
  <si>
    <t>КФХ «Меншиковское»</t>
  </si>
  <si>
    <t>КФХ «Урожайное»</t>
  </si>
  <si>
    <t>ОАО «Мишкинский КПХ»</t>
  </si>
  <si>
    <t>ООО «Прибой»</t>
  </si>
  <si>
    <t>ООО «Регионтранссеть»</t>
  </si>
  <si>
    <t>Василковское</t>
  </si>
  <si>
    <t xml:space="preserve"> озёра любительское</t>
  </si>
  <si>
    <t>ФГУ «Нижнеобьрыбвод»</t>
  </si>
  <si>
    <t>реки промысел</t>
  </si>
  <si>
    <t>налим</t>
  </si>
  <si>
    <t>язь</t>
  </si>
  <si>
    <t>линь</t>
  </si>
  <si>
    <t>р.Тобол (уч.Лютинка-р.Уй)</t>
  </si>
  <si>
    <t>итого</t>
  </si>
  <si>
    <t>резерв</t>
  </si>
  <si>
    <t>ОЗЁРА ПРОМЫСЕЛ</t>
  </si>
  <si>
    <t>ЗАО «Восток»</t>
  </si>
  <si>
    <t>ИП Анищенко В.Ю.</t>
  </si>
  <si>
    <t>Винокуренное</t>
  </si>
  <si>
    <t>ИП Астафьева Н.М.</t>
  </si>
  <si>
    <t>М.Донки пл.Бурнашиха</t>
  </si>
  <si>
    <t>ИП Ситников А.А.</t>
  </si>
  <si>
    <t>ООО «ПЛХО «Импульс»</t>
  </si>
  <si>
    <t>ФБУ ИЗ-45/1 УФСИН</t>
  </si>
  <si>
    <t>ФБУ ИЗ-45/2 УФСИН</t>
  </si>
  <si>
    <t>р.Исеть (уч. от д.Пашково до устья р.Миасс)</t>
  </si>
  <si>
    <t>р.Миасс (уч. От д.Воденниково до устья р.Миасс)</t>
  </si>
  <si>
    <t>ООО «Курганстальмост лес»</t>
  </si>
  <si>
    <t>Приказ ДПР №287 от 20.04.10г.</t>
  </si>
  <si>
    <t>Мокроусовское РООиР</t>
  </si>
  <si>
    <t>МОУ «Елошанская средняя общеобразовательная школа»</t>
  </si>
  <si>
    <t>НПФ «Сибирская тема»</t>
  </si>
  <si>
    <t>ОАО «ШААЗ»</t>
  </si>
  <si>
    <t>ООО «Спецстройком»</t>
  </si>
  <si>
    <t>РОО «КОО СЛР»</t>
  </si>
  <si>
    <t xml:space="preserve">озёра любительское </t>
  </si>
  <si>
    <t>Табарное</t>
  </si>
  <si>
    <t xml:space="preserve">Частоозерский </t>
  </si>
  <si>
    <t>КРОО «Честная рыбалка»</t>
  </si>
  <si>
    <t>ООО «Люкс вода Курган»</t>
  </si>
  <si>
    <t>КФХ «Родники»</t>
  </si>
  <si>
    <t>ООО «Тепловодоавтоматика»</t>
  </si>
  <si>
    <t>ЗАО «Ларма»</t>
  </si>
  <si>
    <t>ИП Антонов С.А.</t>
  </si>
  <si>
    <t>ИП Москаленко В.М.</t>
  </si>
  <si>
    <t>Ионичево</t>
  </si>
  <si>
    <t>Тарасовка</t>
  </si>
  <si>
    <t>ООО «Дарина»</t>
  </si>
  <si>
    <t>р.Утяк (уч. Митинское водохранилище)</t>
  </si>
  <si>
    <t>озёра любительское</t>
  </si>
  <si>
    <t>М.Сусорла</t>
  </si>
  <si>
    <t>Приказ ДПР №545 от 12.07.10г.</t>
  </si>
  <si>
    <t>Катайское РООРХ</t>
  </si>
  <si>
    <t>КФХ «Сколькович»</t>
  </si>
  <si>
    <t>МУП Частоозерская «Тепловая сеть»</t>
  </si>
  <si>
    <t>Авдеево</t>
  </si>
  <si>
    <t>ФБУ СИЗО 45/2</t>
  </si>
  <si>
    <t>ООО «Технокерамика»</t>
  </si>
  <si>
    <t>Вишняково (Сорочье)</t>
  </si>
  <si>
    <t>ООО «Коклан»</t>
  </si>
  <si>
    <t>Приказ ДПР №726 от 30.09.10г.</t>
  </si>
  <si>
    <t>ООО «СельхозРесурс»</t>
  </si>
  <si>
    <t>Теренколь Горький</t>
  </si>
  <si>
    <t>Ильиней</t>
  </si>
  <si>
    <t>Приказ ДПР №785 от 20.10.10г.</t>
  </si>
  <si>
    <t>ООО «ТриК»</t>
  </si>
  <si>
    <t>ИП Занкаев А.А.</t>
  </si>
  <si>
    <t>Вод.Орлово</t>
  </si>
  <si>
    <t>Приказ ДПР №851 от 19.11.10г.</t>
  </si>
  <si>
    <t xml:space="preserve">озёра промышленное рыболовство 2011г. </t>
  </si>
  <si>
    <t>Приказ ДПР №985 от 28.12.10г.</t>
  </si>
  <si>
    <t>ИП Андрюшенко А.Н.</t>
  </si>
  <si>
    <t>Просёчное</t>
  </si>
  <si>
    <t>Игренёво</t>
  </si>
  <si>
    <t>Маревское</t>
  </si>
  <si>
    <t>ИП КФХ Аристов А.А.</t>
  </si>
  <si>
    <t>Переймы</t>
  </si>
  <si>
    <t>ОАО «Мишкинский комбинат хлебопродуктов»</t>
  </si>
  <si>
    <t>Неведим</t>
  </si>
  <si>
    <t>Спловное</t>
  </si>
  <si>
    <t>Половснский</t>
  </si>
  <si>
    <t>М.Массильское</t>
  </si>
  <si>
    <t>Объём</t>
  </si>
  <si>
    <t>любительское озёра</t>
  </si>
  <si>
    <t>ЗАО «Агрокомплекс «Кургансемена»</t>
  </si>
  <si>
    <t>М.Баксар</t>
  </si>
  <si>
    <t>ООО «Курганстальмост Лес»</t>
  </si>
  <si>
    <t>КРОО «Общество Охотников и Рыболовов»</t>
  </si>
  <si>
    <t>Водхр. Орлово</t>
  </si>
  <si>
    <t>промышленное озёра</t>
  </si>
  <si>
    <t>Приказ ДПР №15 от 13.01.11г</t>
  </si>
  <si>
    <t>Приказ ДПР №25 от 19.01.2011г.</t>
  </si>
  <si>
    <t>ИП Фоляк И.П.</t>
  </si>
  <si>
    <t>ООО «Учебно-опытное хозяйство Каширинское»</t>
  </si>
  <si>
    <t>промысел озёра</t>
  </si>
  <si>
    <t>Приказ ДПР №138 от 28.02.2011г.</t>
  </si>
  <si>
    <t>Чароватое</t>
  </si>
  <si>
    <t>ОАО «Шадринский автоагрегатный завод»</t>
  </si>
  <si>
    <t>Приказ ДПР №192 от 17.03.2011</t>
  </si>
  <si>
    <t>Лебяжьевски</t>
  </si>
  <si>
    <t>Варгашинскии</t>
  </si>
  <si>
    <t>Варгашински и</t>
  </si>
  <si>
    <t>ИП Толмачёв Н. В..</t>
  </si>
  <si>
    <t>М.Пегэное</t>
  </si>
  <si>
    <t>ИП Толмачев Н.В.</t>
  </si>
  <si>
    <t>ООО «Городской центр жилья»</t>
  </si>
  <si>
    <t>Юргамышскии</t>
  </si>
  <si>
    <t>Маркове</t>
  </si>
  <si>
    <t>Охотничье-рыболовный клуб «Медведь»</t>
  </si>
  <si>
    <t>М. Моховое</t>
  </si>
  <si>
    <t>Петуховское техническое предприятие</t>
  </si>
  <si>
    <t>.     .</t>
  </si>
  <si>
    <t>Частоозерскии</t>
  </si>
  <si>
    <t>о</t>
  </si>
  <si>
    <t>Приказ ДПР №243 от 04.04.2011</t>
  </si>
  <si>
    <t>ИП Русанова С.М.</t>
  </si>
  <si>
    <t>КФХ «Колотовкино»</t>
  </si>
  <si>
    <t>ГУП «Петуховский лесхоз»</t>
  </si>
  <si>
    <t>ИП Попов В.А.</t>
  </si>
  <si>
    <t>ИП КФХ Пережегин О.В.</t>
  </si>
  <si>
    <t>Приказ ДПР №307 от 22.04.2011</t>
  </si>
  <si>
    <t>СХПК «Курейнский»</t>
  </si>
  <si>
    <t>МОУ «Елошанская СШ»</t>
  </si>
  <si>
    <t>ООО «Уралгидравлика»</t>
  </si>
  <si>
    <t>Приказ ДПР №326 от 03.05.2011</t>
  </si>
  <si>
    <t>ОО «Катайское РООРХ»</t>
  </si>
  <si>
    <t>Приказ ДПР №361 от 13.05.2011</t>
  </si>
  <si>
    <t>ИП Ергунова Е.В.</t>
  </si>
  <si>
    <t>М.Сумки</t>
  </si>
  <si>
    <t>М.Донки -Плита Большая</t>
  </si>
  <si>
    <t>Приказ ДПР №404 от 03.06.2011</t>
  </si>
  <si>
    <t>Приказ ДПР №414 от 08.06.2011</t>
  </si>
  <si>
    <t>Клуб охотников и рыболовов «Вепрь»</t>
  </si>
  <si>
    <t>Приказ ДПР №455 от 17.06.2011</t>
  </si>
  <si>
    <t>КФХ Храмцов В.Н.</t>
  </si>
  <si>
    <t>М.Донки: пл.Комсомольская</t>
  </si>
  <si>
    <t>пл.Островная</t>
  </si>
  <si>
    <t>пл.Киргизуха</t>
  </si>
  <si>
    <t>пл.Калиновская</t>
  </si>
  <si>
    <t>Приказ ДПР № 528 от 18.07.2011г.</t>
  </si>
  <si>
    <t>Лебяжьевский, Макушинский</t>
  </si>
  <si>
    <t>Приказ ДПР № 521 от 15.07.2011г.</t>
  </si>
  <si>
    <t>ИП Стальмаков Л.А.</t>
  </si>
  <si>
    <t>Майоровка</t>
  </si>
  <si>
    <t>ООО «Ива»</t>
  </si>
  <si>
    <t>Приказ ДПР № 554 от 27.07.2011г.</t>
  </si>
  <si>
    <t>Приказ ДПР № 578 от 09.08.2011г.</t>
  </si>
  <si>
    <t>ООО «Сельхозресурс»</t>
  </si>
  <si>
    <t>Приказ ДПР № 600 от 19.08.2011г.</t>
  </si>
  <si>
    <t>Приказ ДПР №641 от 09.09.2011г.</t>
  </si>
  <si>
    <t>ИП Назаров С.Н.</t>
  </si>
  <si>
    <t>ООО «Дамми»</t>
  </si>
  <si>
    <t>Приказ ДПР № 700 от 30.09.2011г.</t>
  </si>
  <si>
    <t>Приказ ДПР № 724 от 14.10.2011г.</t>
  </si>
  <si>
    <t>Приказ ДПР № 747 от 25.10.2011г.</t>
  </si>
  <si>
    <t>Площадь, га</t>
  </si>
  <si>
    <t>Приказ ДПР №760 от 02.11.2011г.</t>
  </si>
  <si>
    <t>Итого тонн</t>
  </si>
  <si>
    <t>Резерв тонн</t>
  </si>
  <si>
    <t>Объём тонн</t>
  </si>
  <si>
    <t>Приказ ДПР №784 от 16.11.2011г.</t>
  </si>
  <si>
    <t>Жардовое</t>
  </si>
  <si>
    <t>речная система промысел</t>
  </si>
  <si>
    <t>озёра промысел 2012 г.</t>
  </si>
  <si>
    <t>Приказ ДПР №877 от 26.12.2011г.</t>
  </si>
  <si>
    <t xml:space="preserve">Тахли </t>
  </si>
  <si>
    <t>ЗАО «Кургансемена»</t>
  </si>
  <si>
    <t>КОР «Вепрь»</t>
  </si>
  <si>
    <t>Приказ ДПР №6 от 13.01.2012г.</t>
  </si>
  <si>
    <t>ОАО «Мишкинский КХП»</t>
  </si>
  <si>
    <t>Окунёво</t>
  </si>
  <si>
    <t>ООО «РТСК»</t>
  </si>
  <si>
    <t>Приказ ДПР №36 от 20.01.2012г.</t>
  </si>
  <si>
    <t>ООО «Трик»</t>
  </si>
  <si>
    <t>Приказ ДПР №60 от 01.02.2012г.</t>
  </si>
  <si>
    <t>ИП Брезин И.И.</t>
  </si>
  <si>
    <t xml:space="preserve">ЗАО "Куртамышский рыбхоз" </t>
  </si>
  <si>
    <t>ИП Каргапольцева</t>
  </si>
  <si>
    <t>Приказ ДПР №112 от 20.02.2012г.</t>
  </si>
  <si>
    <t>ИП Толмачев А.В.</t>
  </si>
  <si>
    <t>Б. Пеганое</t>
  </si>
  <si>
    <t>М. Пеганое</t>
  </si>
  <si>
    <t>ООО «Био - Маг»</t>
  </si>
  <si>
    <t>Б. Песьяное</t>
  </si>
  <si>
    <t>М. Песьяное</t>
  </si>
  <si>
    <t>Б. Камаган</t>
  </si>
  <si>
    <t xml:space="preserve">ИП Шипинская С.М. </t>
  </si>
  <si>
    <t>М. Донки плита Калиновская</t>
  </si>
  <si>
    <t>реки промыслел</t>
  </si>
  <si>
    <t>Б. Бычье</t>
  </si>
  <si>
    <t>циклоп</t>
  </si>
  <si>
    <t>ЗАО «Клуб Охотников»</t>
  </si>
  <si>
    <t>Приказ ДПР №181 от 16.03.2012г.</t>
  </si>
  <si>
    <t>ООО «БиоМаг»</t>
  </si>
  <si>
    <t>Приказ ДПР №222, от 02.04.2012г.</t>
  </si>
  <si>
    <t>МКОУ «Елошанская общеобразовательная школа»</t>
  </si>
  <si>
    <t>Приказ ДПР №262 от 17.04.2012г.</t>
  </si>
  <si>
    <t xml:space="preserve">Щучанский </t>
  </si>
  <si>
    <t>озера промысел</t>
  </si>
  <si>
    <t>ООО «Озёрное»</t>
  </si>
  <si>
    <t>озера любительское</t>
  </si>
  <si>
    <t>ФГБУ «Нижнеобьрыбвод»</t>
  </si>
  <si>
    <t>Малопесьяное</t>
  </si>
  <si>
    <t>приказ ДПР №322 от 14.05.2012г.</t>
  </si>
  <si>
    <t>Приказ ДПР №334 от 21.05.2012г.</t>
  </si>
  <si>
    <t>Приказ № 350 от 28.05.2012г.</t>
  </si>
  <si>
    <t>Приказ № 412 от 18.06.2012г.</t>
  </si>
  <si>
    <t>Приказ № 459 от 02.07.2012г.</t>
  </si>
  <si>
    <t>Горькое (Ново-Георгиевское)</t>
  </si>
  <si>
    <t>Приказ № 504 от 19.07.2012г.</t>
  </si>
  <si>
    <t>Приказ ДПР №576 от 20.08.2012</t>
  </si>
  <si>
    <t>Приказ ДПР № 620 от 07.09.2012г.</t>
  </si>
  <si>
    <t>Приказ ДПР №630 от 14.09.2012г.</t>
  </si>
  <si>
    <t>рипус</t>
  </si>
  <si>
    <t>Лебяжьвский</t>
  </si>
  <si>
    <t>Домашняя Перейма</t>
  </si>
  <si>
    <t>ИП Зайков А.П.</t>
  </si>
  <si>
    <t>ИП Захарова М.П.</t>
  </si>
  <si>
    <t>Приказ ДПР №711 от 25.10.2012г.</t>
  </si>
  <si>
    <t>М.Донки пл.Островная</t>
  </si>
  <si>
    <t>Приказ ДПР № 754 от 22.11.2012г.</t>
  </si>
  <si>
    <t>Приказ ДПР № 758 от 28.11.2012г.</t>
  </si>
  <si>
    <t>Приказ ДПР № 783 от 12.12.2012г.</t>
  </si>
  <si>
    <r>
      <rPr>
        <b/>
        <sz val="10"/>
        <rFont val="Arial"/>
        <family val="2"/>
        <charset val="204"/>
      </rPr>
      <t>Рекомендованные объемы добычи (вылова) водных биологических ресурсов,</t>
    </r>
    <r>
      <rPr>
        <b/>
        <sz val="10"/>
        <color indexed="8"/>
        <rFont val="Arial"/>
        <family val="2"/>
        <charset val="204"/>
      </rPr>
      <t xml:space="preserve"> общие допустимые уловы которых не устанавливаются, в разрезе</t>
    </r>
    <r>
      <rPr>
        <b/>
        <sz val="10"/>
        <rFont val="Arial"/>
        <family val="2"/>
        <charset val="204"/>
      </rPr>
      <t xml:space="preserve"> водных объектов Курганской области на 2013 год</t>
    </r>
  </si>
  <si>
    <t>Вид водного биологического ресурса</t>
  </si>
  <si>
    <t>Промышленное рыболовство</t>
  </si>
  <si>
    <t>Любительское и спортивное рыболовство</t>
  </si>
  <si>
    <t>Приказ ДПР № 804 от 21.12.2012г.</t>
  </si>
  <si>
    <t>Лещ (жилая форма)</t>
  </si>
  <si>
    <t>Судак (жилая форма)</t>
  </si>
  <si>
    <t>Щука</t>
  </si>
  <si>
    <t>Плотва</t>
  </si>
  <si>
    <t>Карась</t>
  </si>
  <si>
    <t>Окунь пресноводный</t>
  </si>
  <si>
    <t>Ерш пресноводный</t>
  </si>
  <si>
    <t>Ротан</t>
  </si>
  <si>
    <t>Гольяны</t>
  </si>
  <si>
    <t>Верховка</t>
  </si>
  <si>
    <t>Гаммарус</t>
  </si>
  <si>
    <t>Артемия (на стадии цист)</t>
  </si>
  <si>
    <t>Хирономиды</t>
  </si>
  <si>
    <t>Пелядь</t>
  </si>
  <si>
    <t>Приказ ДПР № 40 от 17.01.2013г.</t>
  </si>
  <si>
    <t>Налим</t>
  </si>
  <si>
    <t>Язь</t>
  </si>
  <si>
    <t>Водохранилища:</t>
  </si>
  <si>
    <t xml:space="preserve">ВСЕГО </t>
  </si>
  <si>
    <t>гольяны</t>
  </si>
  <si>
    <t>хирономиды</t>
  </si>
  <si>
    <t xml:space="preserve">г. Курган </t>
  </si>
  <si>
    <t>Таволжанное</t>
  </si>
  <si>
    <t>Жужгово</t>
  </si>
  <si>
    <r>
      <rPr>
        <b/>
        <sz val="10"/>
        <rFont val="Arial"/>
        <family val="2"/>
        <charset val="204"/>
      </rPr>
      <t xml:space="preserve">Итого </t>
    </r>
    <r>
      <rPr>
        <b/>
        <sz val="10"/>
        <color indexed="8"/>
        <rFont val="Arial"/>
        <family val="2"/>
        <charset val="204"/>
      </rPr>
      <t>тонн</t>
    </r>
  </si>
  <si>
    <r>
      <rPr>
        <b/>
        <sz val="10"/>
        <rFont val="Arial"/>
        <family val="2"/>
        <charset val="204"/>
      </rPr>
      <t xml:space="preserve">Резерв </t>
    </r>
    <r>
      <rPr>
        <b/>
        <sz val="10"/>
        <color indexed="8"/>
        <rFont val="Arial"/>
        <family val="2"/>
        <charset val="204"/>
      </rPr>
      <t>тонн</t>
    </r>
  </si>
  <si>
    <t>Озёра любительское</t>
  </si>
  <si>
    <t>Приказ ДПР № 26 от 11.01.2013г.</t>
  </si>
  <si>
    <t>Приказ ДПР № 55 от 28.01.2013г.</t>
  </si>
  <si>
    <t>Мокроусовского</t>
  </si>
  <si>
    <t>Приложение 14.</t>
  </si>
  <si>
    <t>Объем добычи водных биологических ресурсов (ВБР) в административных районах Курганской области в 2011 году</t>
  </si>
  <si>
    <t>Административный</t>
  </si>
  <si>
    <t>Объем добычи ВБР, тонн</t>
  </si>
  <si>
    <t>ВСЕГО,</t>
  </si>
  <si>
    <t>Фактическое</t>
  </si>
  <si>
    <t>район</t>
  </si>
  <si>
    <t>р/х фонда,</t>
  </si>
  <si>
    <t>рыба</t>
  </si>
  <si>
    <t>биокорма</t>
  </si>
  <si>
    <t>тонн</t>
  </si>
  <si>
    <t>изъятие ВБР,</t>
  </si>
  <si>
    <t>га</t>
  </si>
  <si>
    <t>кг/га</t>
  </si>
  <si>
    <t>-</t>
  </si>
  <si>
    <t>ИТОГО по области</t>
  </si>
  <si>
    <t>Вылов водных биоресурсов за первое полугодие 2012 года:</t>
  </si>
  <si>
    <t>Водные биоресурсы - 888,4 тонн,</t>
  </si>
  <si>
    <t>(в том числе – аборигенные виды рыб - 517,7 тонн, гаммарус - 370,7 тонн.).</t>
  </si>
  <si>
    <t>Добыча биокормов (мотыля, дафнии, коретры, циклопа) – 10,4 тонн.</t>
  </si>
  <si>
    <t>Вылов товарной рыбы - 78 тонн.</t>
  </si>
  <si>
    <t>Итого : 976,8 тонн.</t>
  </si>
  <si>
    <t>За девять месяцев 2012 года общая добыча водных биоресурсов на территории Курганской области составила 1600 тонн, что на уровне прошлого года. Основную долю улова составляет карась 591 тонн или 37 %, на водные беспозвоночные (биокорма) приходится – 35 %, основу улова составляют гаммарус и артемия.</t>
  </si>
  <si>
    <t>Несмотря на тяжелые природные условия нагула сиговых в летний период, в сентябре на товарных водоемах, где выжила рыба, начался ее облов. На сегодня отловлено 312,3 тонн сиговых видов рыб и 93,5 тонн карпа. В общеобластном вылове товарная рыба составляет 25 %.</t>
  </si>
  <si>
    <t>Закреплено, %</t>
  </si>
  <si>
    <t>Общедоступные, %</t>
  </si>
  <si>
    <t>Количество рыбопользователей, ед.</t>
  </si>
  <si>
    <t>Количество рыбучастков, шт.</t>
  </si>
  <si>
    <t>Количество предоствленных в пользование рыбучастков, шт</t>
  </si>
  <si>
    <t>Распределено ВБР на 1.10.2012г., тонн</t>
  </si>
  <si>
    <t>рыбы</t>
  </si>
  <si>
    <t>биокормов</t>
  </si>
  <si>
    <t>Всего водных биоресурсов</t>
  </si>
  <si>
    <t>АЛЬМЕНЕВСКИЙ</t>
  </si>
  <si>
    <t>БЕЛОЗЕРСКИЙ</t>
  </si>
  <si>
    <t>ВАРГАШИНСКИЙ</t>
  </si>
  <si>
    <t>ДАЛМАТОВСКИЙ</t>
  </si>
  <si>
    <t>ЗВЕРИНОГОЛОВСКИЙ</t>
  </si>
  <si>
    <t>КАРГАПОЛЬСКИЙ</t>
  </si>
  <si>
    <t>КАТАЙСКИЙ</t>
  </si>
  <si>
    <t>КЕТОВСКИЙ</t>
  </si>
  <si>
    <t>КУРТАМЫШСКИЙ</t>
  </si>
  <si>
    <t>ЛЕБЯЖЬЕВСКИЙ</t>
  </si>
  <si>
    <t>МАКУШИНСКИЙ</t>
  </si>
  <si>
    <t>МИШКИНСКИЙ</t>
  </si>
  <si>
    <t>МОКРОУСОВСКИЙ</t>
  </si>
  <si>
    <t>ПЕТУХОВСКИЙ</t>
  </si>
  <si>
    <t>ПРИТОБОЛЬНЫЙ</t>
  </si>
  <si>
    <t>ПОЛОВИНСКИЙ</t>
  </si>
  <si>
    <t>САФАКУЛЕВСКИЙ</t>
  </si>
  <si>
    <t>ЦЕЛИННЫЙ</t>
  </si>
  <si>
    <t>ЧАСТООЗЕРСКИЙ</t>
  </si>
  <si>
    <t>ШАДРИНСКИЙ</t>
  </si>
  <si>
    <t>ШАТРОВСКИЙ</t>
  </si>
  <si>
    <t>ШУМИХИНСКИЙ</t>
  </si>
  <si>
    <t>ЩУЧАНСКИЙ</t>
  </si>
  <si>
    <t>ЮРГАМЫШСКИЙ</t>
  </si>
  <si>
    <t>г.КУРГАН</t>
  </si>
  <si>
    <t>Рыбопользователи</t>
  </si>
  <si>
    <t>карп</t>
  </si>
  <si>
    <t>толстолобик</t>
  </si>
  <si>
    <t>амур</t>
  </si>
  <si>
    <t>сом</t>
  </si>
  <si>
    <t>+</t>
  </si>
  <si>
    <t>Турналыкуль</t>
  </si>
  <si>
    <t>Куртамышского</t>
  </si>
  <si>
    <t>Балакуль</t>
  </si>
  <si>
    <t>Лебяжье-1</t>
  </si>
  <si>
    <t>Лебяжьеский</t>
  </si>
  <si>
    <t>Б.Кривинское</t>
  </si>
  <si>
    <t>ИП Кузнецова А.Ф.</t>
  </si>
  <si>
    <t>Мишкинсий</t>
  </si>
  <si>
    <t>Мыркайское</t>
  </si>
  <si>
    <t>Петуховсий</t>
  </si>
  <si>
    <t>ИП Менщиков В.А.</t>
  </si>
  <si>
    <t>Гренедеры</t>
  </si>
  <si>
    <t>ООО «Петуховское ТП»</t>
  </si>
  <si>
    <t>Половинскй</t>
  </si>
  <si>
    <t>Тукманты</t>
  </si>
  <si>
    <t>Сафакульевский</t>
  </si>
  <si>
    <t>Куликовское</t>
  </si>
  <si>
    <t>Линёво</t>
  </si>
  <si>
    <t>ИП ПаламарчукА.И.</t>
  </si>
  <si>
    <t>Щучанского</t>
  </si>
  <si>
    <t xml:space="preserve">Альменевский </t>
  </si>
  <si>
    <t xml:space="preserve">Иванково                       </t>
  </si>
  <si>
    <t>0,19 млн. шт. лич. пелядь 04.05.</t>
  </si>
  <si>
    <t>ИП Дубынин О. В,</t>
  </si>
  <si>
    <t>р/п ""Аракуль""</t>
  </si>
  <si>
    <t xml:space="preserve">М.Улыбаш                   </t>
  </si>
  <si>
    <t>0,5 млн. шт.лич. пеляди 05.05., 1 млн. шт.лич. карпа 13.06.</t>
  </si>
  <si>
    <t>ИП КутеповС.И.</t>
  </si>
  <si>
    <t xml:space="preserve">0,5 млн. шт.лич. пеляди 05.05. </t>
  </si>
  <si>
    <t>1 млн. шт.лич. карпа 13.06.</t>
  </si>
  <si>
    <t>р/п ""Шершни"" р/п ""Шершни""</t>
  </si>
  <si>
    <t xml:space="preserve">Ачикуль                       </t>
  </si>
  <si>
    <t>2,55 млн. шт.лич. пеляди 14.05.</t>
  </si>
  <si>
    <t>ОАО ""Курганрыбхоз""</t>
  </si>
  <si>
    <t>ООО ""Лиман""</t>
  </si>
  <si>
    <t xml:space="preserve">Васильковское             </t>
  </si>
  <si>
    <t>13 тыс.шт.годовик карпа 05.05.</t>
  </si>
  <si>
    <t>ООО ""Региональная</t>
  </si>
  <si>
    <t>Тюменский р/п</t>
  </si>
  <si>
    <t xml:space="preserve">Котлик-2                       </t>
  </si>
  <si>
    <t>3 тыс.шт.годовик карпа 05.05.</t>
  </si>
  <si>
    <t>транспортная сетевая компания""</t>
  </si>
  <si>
    <t xml:space="preserve">Далматовский </t>
  </si>
  <si>
    <t xml:space="preserve">Б.Теренкуль               </t>
  </si>
  <si>
    <t>0,7 млн. шт. лич. пеляди 11.05</t>
  </si>
  <si>
    <t>000 ""Далматовский комбикормовый завод""</t>
  </si>
  <si>
    <t>р/п ""Шершни""</t>
  </si>
  <si>
    <t xml:space="preserve">М.Атяж                          </t>
  </si>
  <si>
    <t>4,3 тыс.шт. карп годовик 1 1 .06.</t>
  </si>
  <si>
    <t>ИП Беляев В, С.</t>
  </si>
  <si>
    <t>р/п ""Кыштымский""</t>
  </si>
  <si>
    <t xml:space="preserve">Б.Беркут                       </t>
  </si>
  <si>
    <t>ЭООтыс.шт.пеляди 13.05.</t>
  </si>
  <si>
    <t>ООО ""Росмаркет""</t>
  </si>
  <si>
    <t>ООО""Лиман""</t>
  </si>
  <si>
    <t xml:space="preserve">Иткуль                           </t>
  </si>
  <si>
    <t>17 тыс.шт. карп годовик 20.05 0,5 млн. шт. лич. карпа 20.05</t>
  </si>
  <si>
    <t>ЗАО ""Троицкая продо­вольственная компания""</t>
  </si>
  <si>
    <t xml:space="preserve">Кетовский </t>
  </si>
  <si>
    <t xml:space="preserve">М.Коробейниково        </t>
  </si>
  <si>
    <t>0,2 млн. шт. лич. пеляди 11.05</t>
  </si>
  <si>
    <t>Челябинская обл.</t>
  </si>
  <si>
    <t xml:space="preserve">Лебяжьевскии </t>
  </si>
  <si>
    <t xml:space="preserve">Камышное                  </t>
  </si>
  <si>
    <t>0,18 млн. шт. лич. пеляди 08.05.</t>
  </si>
  <si>
    <t>ИП Артемьева Л. А.</t>
  </si>
  <si>
    <t xml:space="preserve">Лебяжье                      </t>
  </si>
  <si>
    <t>1,7 млн.шт.лич. пеляди 04.05.</t>
  </si>
  <si>
    <t xml:space="preserve">С.Балакуль                </t>
  </si>
  <si>
    <t>3,3 млн. шт. лич. пеляди 04.05.</t>
  </si>
  <si>
    <t xml:space="preserve">Шингары                       </t>
  </si>
  <si>
    <t>1,5 млн. шт. лич. пеляди 08.05.</t>
  </si>
  <si>
    <t>ООО ""Логиново""</t>
  </si>
  <si>
    <t xml:space="preserve">Сладкое                       </t>
  </si>
  <si>
    <t>0,4 млн. шт. лич. пеляди 12.05.</t>
  </si>
  <si>
    <t>ООО""Фауна""</t>
  </si>
  <si>
    <t xml:space="preserve">Б.Степанкове              </t>
  </si>
  <si>
    <t>0,2 млн. шт. лич. пелядь 07.05.</t>
  </si>
  <si>
    <t xml:space="preserve">Мишкино                       </t>
  </si>
  <si>
    <t>0,2 млн. шт. лич. пеляди 08.05.</t>
  </si>
  <si>
    <t>ИП Евсеев А. Г.</t>
  </si>
  <si>
    <t xml:space="preserve">Пеган                            </t>
  </si>
  <si>
    <t>0,2 млн. шт. пелядь 07.05. , 34 тыс.шт. годовик карпа 17.04</t>
  </si>
  <si>
    <t xml:space="preserve">0,2 млн. шт. пелядь 07.05. </t>
  </si>
  <si>
    <t>34 тыс.шт. годовик карпа 17.04</t>
  </si>
  <si>
    <t>р/п ""Аракуль"" Мокроусовский р-он</t>
  </si>
  <si>
    <t xml:space="preserve">Кокшар                         </t>
  </si>
  <si>
    <t>1,2 млн. шт. лич. пеляди 09.05.</t>
  </si>
  <si>
    <t xml:space="preserve">Забошное                    </t>
  </si>
  <si>
    <t>0,4 млн. шт. лич. пеляди 09.05.</t>
  </si>
  <si>
    <t xml:space="preserve">Мокроусовский </t>
  </si>
  <si>
    <t xml:space="preserve">Б.Щучье                         </t>
  </si>
  <si>
    <t>8 млн.шт.лич. рипуса     07.05.</t>
  </si>
  <si>
    <t>ОАО""Курганрыбхоз""</t>
  </si>
  <si>
    <t>р/п""Таватуйский""</t>
  </si>
  <si>
    <t xml:space="preserve">Троицкое                      </t>
  </si>
  <si>
    <t>0,015 млн. шт. лич. щуки 05.05.</t>
  </si>
  <si>
    <t>ИП Варакосов В .В</t>
  </si>
  <si>
    <t>Южно-Уральский р/п</t>
  </si>
  <si>
    <t xml:space="preserve">Купай                            </t>
  </si>
  <si>
    <t>74 тыс.шт. годовик карпа 18.05</t>
  </si>
  <si>
    <t>оз. Бабье</t>
  </si>
  <si>
    <t xml:space="preserve">Матасы                         </t>
  </si>
  <si>
    <t>0,27 млн. шт.лич. пеляди 08.05.</t>
  </si>
  <si>
    <t>ИП Фролов В. П.</t>
  </si>
  <si>
    <t xml:space="preserve">Пресное                       </t>
  </si>
  <si>
    <t>0,25 млн. шт. лич. пеляди 15.05.</t>
  </si>
  <si>
    <t>ООО ""Союз""</t>
  </si>
  <si>
    <t>р/п ""Абалак""</t>
  </si>
  <si>
    <t xml:space="preserve">Плоское                        </t>
  </si>
  <si>
    <t>0,2 млн. шт. лич. пеляди 15.05.</t>
  </si>
  <si>
    <t xml:space="preserve">Б.Сумки                       </t>
  </si>
  <si>
    <t>0,24 млн. шт. лич. пеляди 15.05.</t>
  </si>
  <si>
    <t xml:space="preserve">Плоское                       </t>
  </si>
  <si>
    <t>0,15 млн. шт. лич. пеляди 19.05.</t>
  </si>
  <si>
    <t>ИП Арзин В. И.</t>
  </si>
  <si>
    <t xml:space="preserve">Долгое                         </t>
  </si>
  <si>
    <t>0,35 млн. шт. лич. пеляди 19.05.</t>
  </si>
  <si>
    <t xml:space="preserve">Б.Гусиное                     </t>
  </si>
  <si>
    <t>0,6 млн. шт. лич. пеляди 08.05. ,30 тыс. шт. годовик карпа 13.05</t>
  </si>
  <si>
    <t>ООО ""Тамара""</t>
  </si>
  <si>
    <t xml:space="preserve">0,6 млн. шт. лич. пеляди 08.05. </t>
  </si>
  <si>
    <t>30 тыс. шт. годовик карпа 13.05</t>
  </si>
  <si>
    <t>р/п ""Аракуль"" Червишевский р/п</t>
  </si>
  <si>
    <t xml:space="preserve">Б.Жеребец                  </t>
  </si>
  <si>
    <t xml:space="preserve"> 0,6 млн. шт. лич. пеляди 08.05.,1 млн. шт. лич. карпа 20.05.</t>
  </si>
  <si>
    <t xml:space="preserve"> 0,6 млн. шт. лич. пеляди 08.05.</t>
  </si>
  <si>
    <t>1 млн. шт. лич. карпа 20.05.</t>
  </si>
  <si>
    <t>Троицкий рыбзавод р/п ""Аракуль""</t>
  </si>
  <si>
    <t xml:space="preserve">Песьяное                       </t>
  </si>
  <si>
    <t>0,3млн. шт.лич. пеляди 10.05.</t>
  </si>
  <si>
    <t xml:space="preserve">Б.Челнаково                </t>
  </si>
  <si>
    <t>0,2 млн. шт.лич. пеляди 10.05.</t>
  </si>
  <si>
    <t xml:space="preserve">Аксакуль                      </t>
  </si>
  <si>
    <t>0,8 млн. шт.лич. пеляди 11.06.</t>
  </si>
  <si>
    <t xml:space="preserve">Зеньково                      </t>
  </si>
  <si>
    <t xml:space="preserve"> 0,2 млн. шт.лич. пеляди 11.06, 1 млн. шт. лич. карпа 13.06.</t>
  </si>
  <si>
    <t xml:space="preserve"> 0,2 млн. шт.лич. пеляди 11.06</t>
  </si>
  <si>
    <t>1 млн. шт. лич. карпа 13.06.</t>
  </si>
  <si>
    <t xml:space="preserve">Щучье                           </t>
  </si>
  <si>
    <t>0,2 млн. шт.лич. пеляди 05.05.</t>
  </si>
  <si>
    <t xml:space="preserve">Б. Улыбаш                   </t>
  </si>
  <si>
    <t>3,6 млн. шт.лич. пеляди 05.05.</t>
  </si>
  <si>
    <t xml:space="preserve">Малдыкуль                                            </t>
  </si>
  <si>
    <t xml:space="preserve">0,9 млн. шт.лич. пеляди 25.05. ,50 тыс.шт.годовик карпа 10.06 </t>
  </si>
  <si>
    <t>000
""Сафакулевский рыбхоз""</t>
  </si>
  <si>
    <t xml:space="preserve">0,9 млн. шт.лич. пеляди 25.05. </t>
  </si>
  <si>
    <t xml:space="preserve">50 тыс.шт.годовик карпа 10.06 </t>
  </si>
  <si>
    <t>р/п ""Шершни"" р/п ""Шершни"" р/п ""Шершни"" р/п ""Шершни""</t>
  </si>
  <si>
    <t xml:space="preserve">Белое  </t>
  </si>
  <si>
    <t xml:space="preserve"> 1 млн. шт.лич. пеляди 26.05.,0,2 млн. шт.лич. карпа 10.06.</t>
  </si>
  <si>
    <t xml:space="preserve"> 1 млн. шт.лич. пеляди 26.05.</t>
  </si>
  <si>
    <t>0,2 млн. шт.лич. карпа 10.06.</t>
  </si>
  <si>
    <t xml:space="preserve">Каксарлы                     </t>
  </si>
  <si>
    <t>0,9 млн. шт.лич. пеляди 26.05., 0,2 млн. шт.лич. карпа 10.06. 70 тыс.шт.годовик карпа 10.06.</t>
  </si>
  <si>
    <t>0,9 млн. шт.лич. пеляди 26.05.</t>
  </si>
  <si>
    <t xml:space="preserve"> 0,2 млн. шт.лич. карпа 10.06. 70 тыс.шт.годовик карпа 10.06.</t>
  </si>
  <si>
    <t>р/п ""Шершни"" р/п ""Шершни"" р/п ""Шершни""</t>
  </si>
  <si>
    <t xml:space="preserve">Аслыкуль                                           </t>
  </si>
  <si>
    <t xml:space="preserve">0,3 млн. шт.лич. пеляди 25.05 </t>
  </si>
  <si>
    <t>ООО
""Сафакулевский рыбхоз""</t>
  </si>
  <si>
    <t>0,4 млн. шт.лич. пеляди 26.05.</t>
  </si>
  <si>
    <t xml:space="preserve">Аккуль                           </t>
  </si>
  <si>
    <t>0,2 млн. шт.лич. пеляди 26.05.</t>
  </si>
  <si>
    <t xml:space="preserve">Кашкалак                      </t>
  </si>
  <si>
    <t>0,1 млн. шт.лич. пеляди 25.05.</t>
  </si>
  <si>
    <t xml:space="preserve">Карагайтибиз               </t>
  </si>
  <si>
    <t>0,4 млн. шт.лич. пеляди 25.05.</t>
  </si>
  <si>
    <t xml:space="preserve">Идгильды                    </t>
  </si>
  <si>
    <t>2,9 млн. шт. пеляди 02.05</t>
  </si>
  <si>
    <t>мсоо
""КВО № 52""</t>
  </si>
  <si>
    <t xml:space="preserve">Б.Тукманты               </t>
  </si>
  <si>
    <t>1,26 млн. шт. пеляди 02.05</t>
  </si>
  <si>
    <t xml:space="preserve">Власовское                 </t>
  </si>
  <si>
    <t>0,5 млн. шт. пелядь 02.05.</t>
  </si>
  <si>
    <t xml:space="preserve">Шатровский </t>
  </si>
  <si>
    <t xml:space="preserve">Большое                       </t>
  </si>
  <si>
    <t xml:space="preserve">15 тыс.шт. годовик карп 27.05., 10 тыс.шт. малек щуки 08.05. </t>
  </si>
  <si>
    <t>ООО ""Гамбит""</t>
  </si>
  <si>
    <t>15 тыс.шт. годовик карп 27.05.</t>
  </si>
  <si>
    <t xml:space="preserve">10 тыс.шт. малек щуки 08.05. </t>
  </si>
  <si>
    <t>Боровлянский р/п Боровлянский р/п</t>
  </si>
  <si>
    <t xml:space="preserve">Алакуль                       </t>
  </si>
  <si>
    <t>2, 55млн. шт.лич. пеляди 14.05.</t>
  </si>
  <si>
    <t xml:space="preserve">Калмыково-Камышное         </t>
  </si>
  <si>
    <t>1 млн. шт. лич. пелядь 06.05.</t>
  </si>
  <si>
    <t>р/з ""Кыштымское""</t>
  </si>
  <si>
    <t xml:space="preserve">Могильное                    </t>
  </si>
  <si>
    <t xml:space="preserve"> 0,15 млн. шт.лич. сига 07.05. , 0,6 млн. шт.лич. щуки 08.05,0,25 млн. шт.лич. налима 05.07.</t>
  </si>
  <si>
    <t xml:space="preserve"> 0,15 млн. шт.лич. сига 07.05. </t>
  </si>
  <si>
    <t>0,6 млн. шт.лич. щуки 08.05</t>
  </si>
  <si>
    <t>0,25 млн. шт.лич. налима 05.07.</t>
  </si>
  <si>
    <t>ООО ""Преодоление"" р/з ""Кыштымское"" р/з ""Кыштымское""</t>
  </si>
  <si>
    <t xml:space="preserve">Б.Пуктыш                    </t>
  </si>
  <si>
    <t xml:space="preserve">Чистое                          </t>
  </si>
  <si>
    <t>0,4 млн. шт. лич. пеляди 23.05.</t>
  </si>
  <si>
    <t>Верхнеуральское вдхр</t>
  </si>
  <si>
    <t xml:space="preserve">Рижское                       </t>
  </si>
  <si>
    <t>0,3 млн.шт.пеляди 13.05.</t>
  </si>
  <si>
    <t>""Куртамышский рыбхоз""</t>
  </si>
  <si>
    <t xml:space="preserve">Угловое                       </t>
  </si>
  <si>
    <t>Змлн. шт.лич. пеляди 13.05.</t>
  </si>
  <si>
    <t xml:space="preserve">Б. Пустое                     </t>
  </si>
  <si>
    <t>2 млн. шт. лич. пелядь 05.05</t>
  </si>
  <si>
    <t xml:space="preserve">Терпугово                   </t>
  </si>
  <si>
    <t>0,24 млн. шт. лич. пеляди 17.05.</t>
  </si>
  <si>
    <t>ООО""Частоозерское РПХ""</t>
  </si>
  <si>
    <t xml:space="preserve">Каяново                        </t>
  </si>
  <si>
    <t>0,27 млн. шт. лич. пеляди 17.05., 7,2 тыс.шт. годовик карпа 18.05.</t>
  </si>
  <si>
    <t>0,27 млн. шт. лич. пеляди 17.05.</t>
  </si>
  <si>
    <t>7,2 тыс.шт. годовик карпа 18.05.</t>
  </si>
  <si>
    <t>р/п ""Абалак"",         оз. Глубокое</t>
  </si>
  <si>
    <t xml:space="preserve">Найденово                   </t>
  </si>
  <si>
    <t>0,27 млн. шт. лич. пеляди 17.05.,  15,4тыс.шт. годовик карпа 21.04.</t>
  </si>
  <si>
    <t>15,4тыс.шт. годовик карпа 21.04.</t>
  </si>
  <si>
    <t>оз. Глубокое, р/п ""Абалак""</t>
  </si>
  <si>
    <t xml:space="preserve">Д.Перейма                 </t>
  </si>
  <si>
    <t>0,098 млн. шт. лич. пеляди 17.05.,21 ,5 тыс.шт. годовик карпа 22.04</t>
  </si>
  <si>
    <t>0,098 млн. шт. лич. пеляди 17.05.</t>
  </si>
  <si>
    <t>21 ,5 тыс.шт. годовик карпа 22.04</t>
  </si>
  <si>
    <t xml:space="preserve">Песьяное                     </t>
  </si>
  <si>
    <t>0,18 млн. шт.лич. пеляди 18.05.</t>
  </si>
  <si>
    <t>ЗАО ""Восток""</t>
  </si>
  <si>
    <t xml:space="preserve">Б.Бутырино                  </t>
  </si>
  <si>
    <t>2,2 млн. шт.лич. пеляди 14.05.</t>
  </si>
  <si>
    <t xml:space="preserve">Быково                        </t>
  </si>
  <si>
    <t>4,3 млн. шт.лич. пеляди 14.05.</t>
  </si>
  <si>
    <t xml:space="preserve">М.Бутырино                 </t>
  </si>
  <si>
    <t>120 тыс.шт. карпа 26.04.</t>
  </si>
  <si>
    <t>р/п Б. Щучье</t>
  </si>
  <si>
    <t xml:space="preserve">Перейма                    </t>
  </si>
  <si>
    <t>1,4 млн.шт.пеляди 14.05.</t>
  </si>
  <si>
    <t xml:space="preserve">Чероватое                    </t>
  </si>
  <si>
    <t>54тыс.шт.личинки карпа 18.05.</t>
  </si>
  <si>
    <t>р/п Рефтинский</t>
  </si>
  <si>
    <t xml:space="preserve">Журавлево                  </t>
  </si>
  <si>
    <t>0,19 млн. шт. лич. пеляди 10.05.</t>
  </si>
  <si>
    <t xml:space="preserve">Урядки                          </t>
  </si>
  <si>
    <t>0,8 млн. шт.лич. пеляди 12.06</t>
  </si>
  <si>
    <t xml:space="preserve">Кривое                          </t>
  </si>
  <si>
    <t>0,2 млн. шт.лич. пеляди 12.06.</t>
  </si>
  <si>
    <t xml:space="preserve">Песчаное                    </t>
  </si>
  <si>
    <t>0,19 млн. шт. лич. пеляди 01.05.</t>
  </si>
  <si>
    <t>ИП ГенингЭ.К.</t>
  </si>
  <si>
    <t>Всего</t>
  </si>
  <si>
    <t>70 озер</t>
  </si>
  <si>
    <t>30494,8 га</t>
  </si>
  <si>
    <t>пелядь (личинка ) - 50,468 млн. шт., рипус (личинка) - 8 млн. шт.,            сиг (личинка)   -0,15 млн. шт.</t>
  </si>
  <si>
    <t>карп (годовик) - 408,4 тыс.шт.,                     карп (личинки)- 1,7 млн. шт,                 карп(сеголеток)   - 120 тыс.шт.</t>
  </si>
  <si>
    <t>щука (личинка) - 0,615 млн. шт.,щука(малек) - 10 тыс.шт.</t>
  </si>
  <si>
    <t>налим (личинки) - 0,25 млн. шт.</t>
  </si>
  <si>
    <t>Таблица-</t>
  </si>
  <si>
    <t>Зарыбление  в  водоемах, подведомственных  Филиалу по сохранению,</t>
  </si>
  <si>
    <t>воспроизводству ВБР по Курганской области</t>
  </si>
  <si>
    <t>ФГУ  "" Нижнеобьрыбвод ""    в 2010 г.</t>
  </si>
  <si>
    <t xml:space="preserve">      Пользователь  </t>
  </si>
  <si>
    <t xml:space="preserve">     Название   водоема,</t>
  </si>
  <si>
    <t>Зарыбляемый  вид  рыбы,</t>
  </si>
  <si>
    <t xml:space="preserve">        Результаты</t>
  </si>
  <si>
    <t xml:space="preserve">         водоема</t>
  </si>
  <si>
    <t>количество,  дата  зарыбления</t>
  </si>
  <si>
    <t>вселения</t>
  </si>
  <si>
    <t xml:space="preserve">          Площадь,  га</t>
  </si>
  <si>
    <t>(улов в тоннах)</t>
  </si>
  <si>
    <t>Альменевский  район:</t>
  </si>
  <si>
    <t>ООО ""Альменевский</t>
  </si>
  <si>
    <t>1,8 млн.шт.лич.пеляди 12.05.</t>
  </si>
  <si>
    <t>рыбхоз""</t>
  </si>
  <si>
    <t>1,9 млн.шт. лич.пеляди 12.05.</t>
  </si>
  <si>
    <t>0,19 млн.шт. лич.пелядь 04.05.</t>
  </si>
  <si>
    <t>М. Улыбаш</t>
  </si>
  <si>
    <t>0,5 млн.шт.лич.пеляди 05.05.</t>
  </si>
  <si>
    <t>1 млн.шт.лич. карпа 13.06.</t>
  </si>
  <si>
    <t>66тыс.шт.годовик карп 10.08</t>
  </si>
  <si>
    <t>75 тыс.белый толстолоб.10.08</t>
  </si>
  <si>
    <t>зимовка</t>
  </si>
  <si>
    <t>38 тыс.шт.белого амура 10.08</t>
  </si>
  <si>
    <t>0,48 млн.шт.лич.пеляди 10.05</t>
  </si>
  <si>
    <t>Белозерский район:</t>
  </si>
  <si>
    <t>2,55 млн.шт.лич.пеляди 14.05.</t>
  </si>
  <si>
    <t>11,65 / 0,28 карпа</t>
  </si>
  <si>
    <t>Варгашинский  район:</t>
  </si>
  <si>
    <t>транспортная сетевая</t>
  </si>
  <si>
    <t xml:space="preserve">         компания""</t>
  </si>
  <si>
    <t>ГУ ""Экофонд""</t>
  </si>
  <si>
    <t>0,1 млн.шт.лич.пеляди 08.05.</t>
  </si>
  <si>
    <t>ООО НПФ""Сибирская</t>
  </si>
  <si>
    <t>1,0млн.шт.лич.пелчира 05.05</t>
  </si>
  <si>
    <t>погибла</t>
  </si>
  <si>
    <t>тема""</t>
  </si>
  <si>
    <t>2,0млн.шт.лич.пелчира 05.05.</t>
  </si>
  <si>
    <t>нет промконцентрации</t>
  </si>
  <si>
    <t>Далматовский  район:</t>
  </si>
  <si>
    <t>ООО ""Далматовский</t>
  </si>
  <si>
    <t>Б. Теренкуль</t>
  </si>
  <si>
    <t>0,7 млн.шт. лич.пеляди 11.05</t>
  </si>
  <si>
    <t>комбикормовый завод""</t>
  </si>
  <si>
    <t>4,3 тыс.шт. карп годовик 11.06.</t>
  </si>
  <si>
    <t>0,9  млн.шт.лич.пеляди 13.05.</t>
  </si>
  <si>
    <t>Каргапольский район:</t>
  </si>
  <si>
    <t>17 тыс.шт. карп годовик 20.05</t>
  </si>
  <si>
    <t>0,5 млн.шт. лич. карпа 20.05</t>
  </si>
  <si>
    <t xml:space="preserve">        Происхождение</t>
  </si>
  <si>
    <t>посадочного</t>
  </si>
  <si>
    <t>материала</t>
  </si>
  <si>
    <t>Кетовский  район:</t>
  </si>
  <si>
    <t>0,2 млн.шт. лич. пеляди 11.05</t>
  </si>
  <si>
    <t>0,3 / 0,8 карпа</t>
  </si>
  <si>
    <t>ООО ""Нептун""</t>
  </si>
  <si>
    <t>0,01 млн.шт. лич. Щуки 12.05.</t>
  </si>
  <si>
    <t>3 млн.шт.лич.карпа 29.06.</t>
  </si>
  <si>
    <t>Куртамышский  район:</t>
  </si>
  <si>
    <t>5,0млн.шт.лич.окуня  19.05.</t>
  </si>
  <si>
    <t>150 тыс.шт.белго амура 11.08</t>
  </si>
  <si>
    <t>1,92 млн.шт. лич.пеляди 7.05</t>
  </si>
  <si>
    <t>0,2 / 0,3 карпа</t>
  </si>
  <si>
    <t>300тыс.шт.бел. Толстол.11.08</t>
  </si>
  <si>
    <t>ПРСК ""Восход""</t>
  </si>
  <si>
    <t>0,5 млн.шт. лич.пеляди 24.05</t>
  </si>
  <si>
    <t>14,25 тыс.шт.малька карп 14.07.</t>
  </si>
  <si>
    <t>Лебяжьевский район:</t>
  </si>
  <si>
    <t>0,18 млн.шт. лич.пеляди 08.05.</t>
  </si>
  <si>
    <t xml:space="preserve"> Лебяжье</t>
  </si>
  <si>
    <t>С. Балакуль</t>
  </si>
  <si>
    <t>3,3 млн.шт. лич.пеляди 04.05.</t>
  </si>
  <si>
    <t>Шингары</t>
  </si>
  <si>
    <t>1,5 млн.шт. лич. пеляди 08.05.</t>
  </si>
  <si>
    <t>0,7 / 0,83 карпа</t>
  </si>
  <si>
    <t>0,2млн.шт.лич.рипуса 08.05</t>
  </si>
  <si>
    <t>0,2млн.лич.сига 08.05.</t>
  </si>
  <si>
    <t>0,2млн.шт.лич. Толстлоб. 12.06</t>
  </si>
  <si>
    <t>0,2млн.шт.лич.карпа 12.06.</t>
  </si>
  <si>
    <t>6,0млн.шт.лич.пеляди 17.05.</t>
  </si>
  <si>
    <t>3,3 млн.шт. лич.пеляди 18.06.</t>
  </si>
  <si>
    <t>11,5 / 0,2 карпа</t>
  </si>
  <si>
    <t>0,56 млн.шт.лич.пеляди 18.06.</t>
  </si>
  <si>
    <t>ООО ""Ива""</t>
  </si>
  <si>
    <t>0,3 млн.шт.лич.пеляди 18.05</t>
  </si>
  <si>
    <t>Макушинский  район:</t>
  </si>
  <si>
    <t>ООО ""Русь""</t>
  </si>
  <si>
    <t>1 млн.шт. лич.пеляди 29.05.</t>
  </si>
  <si>
    <t>0,4 млн.шт. лич.пеляди 12.05.</t>
  </si>
  <si>
    <t>Б. Степанково</t>
  </si>
  <si>
    <t>0,2 млн.шт. лич.пелядь 07.05.</t>
  </si>
  <si>
    <t>0,2 млн.шт. лич.пеляди 08.05.</t>
  </si>
  <si>
    <t>0,2 млн. шт. пелядь 07.05.</t>
  </si>
  <si>
    <t>1,2 млн.шт. лич.пеляди 09.05.</t>
  </si>
  <si>
    <t xml:space="preserve">        / 0,22 карпа</t>
  </si>
  <si>
    <t>0,4 млн.шт. лич.пеляди 09.05.</t>
  </si>
  <si>
    <t>1,7 млн.шт.лич.пеляди 11.05.</t>
  </si>
  <si>
    <t>Б. Травыкуль</t>
  </si>
  <si>
    <t>2,7 млн.шт.лич.пеляди 12.05.</t>
  </si>
  <si>
    <t>0,5 млн.шт.лич.пеляди 11.05.</t>
  </si>
  <si>
    <t>0,1 млн.шт.лич.пеляди 07.05.</t>
  </si>
  <si>
    <t>ООО НПФ ""Сибирская</t>
  </si>
  <si>
    <t>Иковский жеребец</t>
  </si>
  <si>
    <t>0,6млн.шт.лич.пелчира 05.05</t>
  </si>
  <si>
    <t>2,2млн.шт.лич.пелчира 05.05</t>
  </si>
  <si>
    <t>2,0млн.шт.лич.пелчира 05.05</t>
  </si>
  <si>
    <t>32,15 / 3,89 карпа</t>
  </si>
  <si>
    <t>1,0млн.шт.лич.пеляди 08.05.</t>
  </si>
  <si>
    <t>2,0млн.шт.лич.пеляди 08.05.</t>
  </si>
  <si>
    <t>Трюхинск Кошкуль</t>
  </si>
  <si>
    <t>1,3млн.шт.лич.пеляди 17.05.</t>
  </si>
  <si>
    <t>Мокроусовский  район:</t>
  </si>
  <si>
    <t>8 млн.шт.лич.рипуса</t>
  </si>
  <si>
    <t>07.05.</t>
  </si>
  <si>
    <t>5,24 / 32,76</t>
  </si>
  <si>
    <t>0,5 млн.шт. лич.пелиди 9.05.</t>
  </si>
  <si>
    <t>1,6 / 1,2 карпа</t>
  </si>
  <si>
    <t>0,3 млн.шт.лич.пеляди 09.05.</t>
  </si>
  <si>
    <t>ООО""Элита""</t>
  </si>
  <si>
    <t xml:space="preserve">25тыс.шт.карпа сеголет 05.05.         </t>
  </si>
  <si>
    <t>0,1млн.шт.судак сегол.05.05.</t>
  </si>
  <si>
    <t>0,2млн.шт.лич.налима 07.05.</t>
  </si>
  <si>
    <t>0,2млн.шт.лич.леща 25.05.</t>
  </si>
  <si>
    <t>0,1млн.шт.лич.леща 25.05.</t>
  </si>
  <si>
    <t>0,2млн.шт.лич.пеляди 07.05.</t>
  </si>
  <si>
    <t>0,5млн.шт.лич.пеляди 07.05.</t>
  </si>
  <si>
    <t>Мишкинский район:</t>
  </si>
  <si>
    <t>78 тыс.шт.годовик карпа 10.08.</t>
  </si>
  <si>
    <t>0,5млн.лич.карасекарпа 15.05.</t>
  </si>
  <si>
    <t>0,57 млн.шт. лич.пеляди 8.05.</t>
  </si>
  <si>
    <t>0,3 млн.молоди.карасекарп 18.05</t>
  </si>
  <si>
    <t>2,5 карпа</t>
  </si>
  <si>
    <t>0,024 млн.шт.лич.сома 20.06.</t>
  </si>
  <si>
    <t>0,275 млн.шт.лич.окуня 16.05</t>
  </si>
  <si>
    <t>18 тыс.шт.годовик щука 12.05</t>
  </si>
  <si>
    <t>18 тыс.годовик судак 12.05</t>
  </si>
  <si>
    <t>40 тыс.шт.год.буффало 1.06.</t>
  </si>
  <si>
    <t>0,015 млн.шт. лич. щуки 05.05.</t>
  </si>
  <si>
    <t>ООО ""Еврогаз""</t>
  </si>
  <si>
    <t>1 млн.шт. лич.рипуса 2.05.</t>
  </si>
  <si>
    <t>0,1 млн.шт.лич.щуки 07.05.</t>
  </si>
  <si>
    <t>0,5 млн.шт. лич. Карпа 15.05.</t>
  </si>
  <si>
    <t>Петуховский  район:</t>
  </si>
  <si>
    <t>0,27 млн.шт.лич.пеляди 08.05.</t>
  </si>
  <si>
    <t>0,25 млн.шт. лич.пеляди 15.05.</t>
  </si>
  <si>
    <t>0,2 млн.шт. лич.пеляди 15.05.</t>
  </si>
  <si>
    <t>Б. Сумки</t>
  </si>
  <si>
    <t>0,24 млн.шт. лич.пеляди 15.05.</t>
  </si>
  <si>
    <t>0,15 млн.шт. лич.пеляди 19.05.</t>
  </si>
  <si>
    <t>0,35 млн.шт. лич.пеляди 19.05.</t>
  </si>
  <si>
    <t>0,6 млн.шт. лич.пеляди 08.05.</t>
  </si>
  <si>
    <t>30 тыс.шт. годовик карпа 13.05</t>
  </si>
  <si>
    <t>Б. Жеребец</t>
  </si>
  <si>
    <t>1 млн.шт. лич.карпа 20.05.</t>
  </si>
  <si>
    <t>ИП Тамбовцев С.В.</t>
  </si>
  <si>
    <t>0,24 млн.шт.лич.пеляди 8.05</t>
  </si>
  <si>
    <t>0,3 / 0,4 карпа</t>
  </si>
  <si>
    <t>0,2 млн. шт. пелядь</t>
  </si>
  <si>
    <t>ГУ""Экофонд""</t>
  </si>
  <si>
    <t>0,1млн.шт. лич.пеляди 10.05.</t>
  </si>
  <si>
    <t>0,5 млн.шт. лич. Пеляди 10.05.</t>
  </si>
  <si>
    <t>5.0млн.шт.</t>
  </si>
  <si>
    <t>лич. карпа</t>
  </si>
  <si>
    <t>12.06.</t>
  </si>
  <si>
    <t>1,0млн.шт.лич.толстлоб 12.06.</t>
  </si>
  <si>
    <t>1,2млн.шт.лич.пеляди 08.05.</t>
  </si>
  <si>
    <t>0,5млн.шт.лич.пеляди 08.05.</t>
  </si>
  <si>
    <t>3,0млн.шт.лич.карпа 12.06.</t>
  </si>
  <si>
    <t>300тыс.шт.лич.рипуса 08.05.</t>
  </si>
  <si>
    <t>500тыс.шт.лич.сига 08.05.</t>
  </si>
  <si>
    <t>0,32 млн.шт.лич.пеляди 4.05.</t>
  </si>
  <si>
    <t xml:space="preserve">26тыс.шт.карпа годовик 14.05.         </t>
  </si>
  <si>
    <t>0,38 млн.шт.лич.карпа 21.05.</t>
  </si>
  <si>
    <t>0,192 млн.шт.пеляди 8.05.</t>
  </si>
  <si>
    <t>0,098 млн.шт. лич.пеляди 8.05.</t>
  </si>
  <si>
    <t>0,19 млн.шт. лич.карпа  21.05.</t>
  </si>
  <si>
    <t>0,7млн.шт.лич.пеляди 18.05.</t>
  </si>
  <si>
    <t>3,24 / 0,03 карпа</t>
  </si>
  <si>
    <t>ООО ""ПТП""</t>
  </si>
  <si>
    <t>0,7млн.щт.лич.пеляди 28.05.</t>
  </si>
  <si>
    <t>ООО ""Барром""</t>
  </si>
  <si>
    <t>Б. Актабан</t>
  </si>
  <si>
    <t>1,5 млн.шт. лич.пеляди 25.04.</t>
  </si>
  <si>
    <t>0,3млн.шт.лич.пеляди 10.05.</t>
  </si>
  <si>
    <t xml:space="preserve">     / 0,01 карп</t>
  </si>
  <si>
    <t>Б. Челнаково</t>
  </si>
  <si>
    <t>0,2 млн.шт.лич.пеляди 10.05.</t>
  </si>
  <si>
    <t>4.4млн.шт.лич.пеляди 17.05.</t>
  </si>
  <si>
    <t>1,5млн.шт.лич.рипуса 08.05.</t>
  </si>
  <si>
    <t>1,3млн.шт.лич.сига 08.05.</t>
  </si>
  <si>
    <t>5,0млн.шт.лич.карпа 12.06.</t>
  </si>
  <si>
    <t>0.8млн.шт.лич.толстлоб.12.06</t>
  </si>
  <si>
    <t>0,4млн.шт.лич.пеляди 10.05.</t>
  </si>
  <si>
    <t>0,4млн.шт.лич.карпа 11.06.</t>
  </si>
  <si>
    <t>0,18 млн.шт.лич.пеляди 08.05</t>
  </si>
  <si>
    <t>Сафакулевский район:</t>
  </si>
  <si>
    <t>0,8 млн.шт.лич.пеляди 11.06.</t>
  </si>
  <si>
    <t>Зеньково</t>
  </si>
  <si>
    <t>1 млн.шт. лич.карпа 13.06.</t>
  </si>
  <si>
    <t>0,2 млн.шт.лич.пеляди 11.06</t>
  </si>
  <si>
    <t>0,2 млн.шт.лич.пеляди 05.05.</t>
  </si>
  <si>
    <t>Б. Улыбаш</t>
  </si>
  <si>
    <t>3,6 млн.шт.лич.пеляди 05.05.</t>
  </si>
  <si>
    <t>0,16 млн.шт.лич.пеляди 07.05.</t>
  </si>
  <si>
    <t>СПК ""Сафакульевский""</t>
  </si>
  <si>
    <t>0,28млн.шт.лич.пеляди 25.05.</t>
  </si>
  <si>
    <t xml:space="preserve">           ООО</t>
  </si>
  <si>
    <t>0,9 млн.шт.лич.пеляди 25.05.</t>
  </si>
  <si>
    <t xml:space="preserve">  ""Сафакулевский</t>
  </si>
  <si>
    <t>50 тыс.шт.годовик карпа 10.06</t>
  </si>
  <si>
    <t>зимний отлов</t>
  </si>
  <si>
    <t xml:space="preserve">         рыбхоз""</t>
  </si>
  <si>
    <t>0,2 млн.шт.лич. карпа 10.06.</t>
  </si>
  <si>
    <t>1 млн.шт.лич. пеляди 26.05.</t>
  </si>
  <si>
    <t>0,9 млн.шт.лич.пеляди 26.05.</t>
  </si>
  <si>
    <t>70 тыс.шт.годовик карпа 10.06.</t>
  </si>
  <si>
    <t>0,3 млн.шт.лич.пеляди 25.05</t>
  </si>
  <si>
    <t>0,4 млн.шт.лич.пеляди 26.05.</t>
  </si>
  <si>
    <t>0,2 млн.шт.лич.пеляди 26.05.</t>
  </si>
  <si>
    <t>0,1 млн.шт.лич.пеляди 25.05.</t>
  </si>
  <si>
    <t>0,4 млн.шт.лич.пеляди 25.05.</t>
  </si>
  <si>
    <t>ЗАО ""Клуб охотников""</t>
  </si>
  <si>
    <t>0,16 млн.шт. пеляди 14.05.</t>
  </si>
  <si>
    <t xml:space="preserve">           МСОО</t>
  </si>
  <si>
    <t xml:space="preserve"> Б. Тукманты</t>
  </si>
  <si>
    <t>1,26 млн.шт. лич.пеляди 02.05</t>
  </si>
  <si>
    <t xml:space="preserve">      ""КВО № 52""</t>
  </si>
  <si>
    <t>2,9 млн.шт. пеляди 02.05</t>
  </si>
  <si>
    <t>10,25 / 0,63 карпа</t>
  </si>
  <si>
    <t>0,5 млн.шт.лич.пелядь 02.05.</t>
  </si>
  <si>
    <t>0,5 млн.шт. лич.пелядь 02.05.</t>
  </si>
  <si>
    <t>Шатровский район:</t>
  </si>
  <si>
    <t>10 тыс.шт. малек щуки 08.05.</t>
  </si>
  <si>
    <t>Шадринский район:</t>
  </si>
  <si>
    <t>0,85 млн.шт.лич.пеляди 7.05.</t>
  </si>
  <si>
    <t>Щучанский район:</t>
  </si>
  <si>
    <t>2,55млн.шт.лич.пеляди 14.05.</t>
  </si>
  <si>
    <t>Калмыково-Камышное</t>
  </si>
  <si>
    <t>1 млн.шт.лич.пелядь 06.05.</t>
  </si>
  <si>
    <t>0,06 млн.малька щуки 08.05</t>
  </si>
  <si>
    <t>0,15 млн.шт.лич.сига 07.05.</t>
  </si>
  <si>
    <t xml:space="preserve">         / 1,45 карпа</t>
  </si>
  <si>
    <t>0,25 млн.шт.лич.налима 05.07.</t>
  </si>
  <si>
    <t xml:space="preserve"> ООО ""Лиман""</t>
  </si>
  <si>
    <t>0,4 млн. шт. лич.пеляди 23.05.</t>
  </si>
  <si>
    <t>ФГУ ""Нижнеобьрыьвод""</t>
  </si>
  <si>
    <t>1,0млн.лич.леща 31.05.</t>
  </si>
  <si>
    <t>1,0 млн.лич.налима 31.05.</t>
  </si>
  <si>
    <t>0,14млн.шт.лич.нельмы 19.05.</t>
  </si>
  <si>
    <t>4,0млн.шт.лич.рипуса 31.05.</t>
  </si>
  <si>
    <t>5,0млн.шт.лич.карпа 04.06.</t>
  </si>
  <si>
    <t>1,7 млн.шт.лич.пелчира 30.04.</t>
  </si>
  <si>
    <t>2 млн.шт.лич.пеляди 06.05</t>
  </si>
  <si>
    <t>0,6млн.шт.лич.пеляди 07.05.</t>
  </si>
  <si>
    <t>1,2млн.шт.лич.пеляди 07.05.</t>
  </si>
  <si>
    <t>Шумихинский  район:</t>
  </si>
  <si>
    <t xml:space="preserve"> ""Куртамышский рыбхоз""</t>
  </si>
  <si>
    <t>3млн.шт.лич.пеляди 13.05.</t>
  </si>
  <si>
    <t xml:space="preserve">   ОО Шумихинское</t>
  </si>
  <si>
    <t>Б. Пустое</t>
  </si>
  <si>
    <t>2,5 млн.шт. лич.пеляди 14.05.</t>
  </si>
  <si>
    <t xml:space="preserve">          РОО и Р</t>
  </si>
  <si>
    <t>0,42 млн.лич.карасекарп 9.07.</t>
  </si>
  <si>
    <t>58 тыс.шт.годовик карпа 10.07.</t>
  </si>
  <si>
    <t>0,1 / 0,1 пеляди</t>
  </si>
  <si>
    <t>0,51 млн.шт. лич.пеляди 6.05.</t>
  </si>
  <si>
    <t>0,3млн.молод.карасекарп27.07</t>
  </si>
  <si>
    <t>40 тыс.шт.молодь щуки 10.06.</t>
  </si>
  <si>
    <t>80 тыс.белого толстлобик. 7.08.</t>
  </si>
  <si>
    <t>80 тыс.шт.белого амура. 7.08.</t>
  </si>
  <si>
    <t>70 тыс.шт.годовик карпа 7.08.</t>
  </si>
  <si>
    <t>0,3млн.шт.лич.пеляди 08.05.</t>
  </si>
  <si>
    <t>2 млн.шт.лич.пеляди 03.05.</t>
  </si>
  <si>
    <t>9,3 / 21,9 карпа</t>
  </si>
  <si>
    <t>Частоозерский  район:</t>
  </si>
  <si>
    <t>ООО""Частоозерское</t>
  </si>
  <si>
    <t>0,24 млн.шт. лич.пеляди 17.05.</t>
  </si>
  <si>
    <t xml:space="preserve">            РПХ""</t>
  </si>
  <si>
    <t>0,27 млн.шт. лич.пеляди 17.05.</t>
  </si>
  <si>
    <t>15,4 тыс.шт. годовик карпа 21.04.</t>
  </si>
  <si>
    <t>Д. Перейма</t>
  </si>
  <si>
    <t>0,098 млн.шт. лич.пеляди 17.05.</t>
  </si>
  <si>
    <t>21,5 тыс.шт. годовик карпа 22.04</t>
  </si>
  <si>
    <t>0,18 млн.шт.лич.пеляди 18.05.</t>
  </si>
  <si>
    <t>2,2 млн.шт.лич.пеляди 14.05.</t>
  </si>
  <si>
    <t>28,46 / 0,08 карпа</t>
  </si>
  <si>
    <t>4,3 млн.шт.лич. пеляди 14.05.</t>
  </si>
  <si>
    <t>120 тыс.шт. карпа 0+</t>
  </si>
  <si>
    <t>карпа 26.04.</t>
  </si>
  <si>
    <t>0,19 млн.шт. лич.пеляди 10.05.</t>
  </si>
  <si>
    <t>7,0млн.шт.лич.пеляди  17.05.</t>
  </si>
  <si>
    <t>Целинный  район:</t>
  </si>
  <si>
    <t>0,8 млн.шт.лич.пеляди 12.06</t>
  </si>
  <si>
    <t>0,2 млн.шт.лич.пеляди 12.06.</t>
  </si>
  <si>
    <t>0,19 млн.шт. лич.пеляди 01.05.</t>
  </si>
  <si>
    <t>ФГУ ""Нижнеобьрыбвод""</t>
  </si>
  <si>
    <t>0,6млн.шт.лич.карпа 04.06.</t>
  </si>
  <si>
    <t>0,5млн.шт.лич.пеляди 31.05.</t>
  </si>
  <si>
    <r>
      <rPr>
        <sz val="10"/>
        <color indexed="10"/>
        <rFont val="Arial"/>
        <family val="2"/>
        <charset val="204"/>
      </rPr>
      <t xml:space="preserve">  Всего по областив </t>
    </r>
    <r>
      <rPr>
        <b/>
        <sz val="10"/>
        <color indexed="10"/>
        <rFont val="Arial"/>
        <family val="2"/>
        <charset val="204"/>
      </rPr>
      <t>2010 году</t>
    </r>
  </si>
  <si>
    <t>138озер</t>
  </si>
  <si>
    <t>пелчир (личинка) - 9,5 млн. шт.</t>
  </si>
  <si>
    <t>пелядь (личинка ) - 109,248 млн.шт.</t>
  </si>
  <si>
    <t>Общая площадь</t>
  </si>
  <si>
    <t xml:space="preserve">рипус (личинка)  -15 млн.шт.       </t>
  </si>
  <si>
    <t xml:space="preserve">сиг (личинка)   - 2,15 млн. шт.               </t>
  </si>
  <si>
    <t>нельма (личинка) - 0,14 млн. шт.</t>
  </si>
  <si>
    <t>карп (годовик) - 652,4 тыс.шт.</t>
  </si>
  <si>
    <t xml:space="preserve">карп (личинка)- 27,244 млн. шт     </t>
  </si>
  <si>
    <t xml:space="preserve">карп(сеголеток)   - 145  тыс.шт.     </t>
  </si>
  <si>
    <t>карп (малек) - 14,25 тыс. шт.</t>
  </si>
  <si>
    <t>карасекарп (молодь) - 0,6 млн. шт.</t>
  </si>
  <si>
    <t>карасекарп (личинка) - 0,92 млн. шт.</t>
  </si>
  <si>
    <t>белый амур (малек) - 268 тыс. шт.</t>
  </si>
  <si>
    <t>белый толстолобик (малек) - 455 тыс. шт.</t>
  </si>
  <si>
    <t>белый толстолобик (личинка) - 2 млн. шт.</t>
  </si>
  <si>
    <t xml:space="preserve">налим (личинки) - 1,65 млн.шт.     </t>
  </si>
  <si>
    <t>лещ (личинка) - 1,5 млн. шт.</t>
  </si>
  <si>
    <t>сом (личинка) - 0,024 млн. шт.</t>
  </si>
  <si>
    <t>буффало (годовик) - 40 тыс. шт.</t>
  </si>
  <si>
    <t>окунь (личинка) - 5,275 млн. шт.</t>
  </si>
  <si>
    <t>судак (годовик) - 18 тыс. шт.</t>
  </si>
  <si>
    <t>щука (годовик) - 18 тыс. шт.</t>
  </si>
  <si>
    <t xml:space="preserve">щука (личинка)  - 0,125 млн.шт.        </t>
  </si>
  <si>
    <t xml:space="preserve">щука(малек) - 110 тыс.шт.             </t>
  </si>
  <si>
    <t>Приказ ДПР от 27.04.2011г. № 315 «О зарыблении водоемов»</t>
  </si>
  <si>
    <t>Наименование водоема</t>
  </si>
  <si>
    <t>Приказ ДПР от 27.04.2011г. №315</t>
  </si>
  <si>
    <t>Биксары</t>
  </si>
  <si>
    <t>ООО “Фауна”</t>
  </si>
  <si>
    <t>ОАО “Курганрыбхоз”</t>
  </si>
  <si>
    <t>М. Бутырино</t>
  </si>
  <si>
    <t>ООО НПФ “Сибирская тема”</t>
  </si>
  <si>
    <t>Т. Кошкуль</t>
  </si>
  <si>
    <t xml:space="preserve">ИП Васильева Т.П. </t>
  </si>
  <si>
    <t>ООО “Тамара”</t>
  </si>
  <si>
    <t>КФХ “Меньшиковское”</t>
  </si>
  <si>
    <t>ООО “Сафакульевский рыбхоз”</t>
  </si>
  <si>
    <t>ООО “РТСК”</t>
  </si>
  <si>
    <t>Йолово</t>
  </si>
  <si>
    <t>ООО “Частоозерское рыболовное промысловое хозяйство”</t>
  </si>
  <si>
    <t>ООО “Русь”</t>
  </si>
  <si>
    <t>ООО “Элита”</t>
  </si>
  <si>
    <t>ПРКС «Восход»</t>
  </si>
  <si>
    <t>Зарыбление 2012 год</t>
  </si>
  <si>
    <t>пелядь, млн.шт.</t>
  </si>
  <si>
    <t>пелчир, млн.шт.</t>
  </si>
  <si>
    <t>рипус, млн.шт.</t>
  </si>
  <si>
    <t>ИП Дубинин О.В.</t>
  </si>
  <si>
    <t xml:space="preserve">Чистое </t>
  </si>
  <si>
    <t>всего 110,582</t>
  </si>
  <si>
    <t>№ п/п</t>
  </si>
  <si>
    <t>Хозяйствующий субъект, количество озёр</t>
  </si>
  <si>
    <t>Рыбопромысловый участок</t>
  </si>
  <si>
    <t>Дата поступления проекта</t>
  </si>
  <si>
    <t>Дата оплаты</t>
  </si>
  <si>
    <t>Результат ГЭЭ</t>
  </si>
  <si>
    <t>Утверждение проекта</t>
  </si>
  <si>
    <t>ИП Сурков   И.Г.</t>
  </si>
  <si>
    <r>
      <rPr>
        <sz val="10"/>
        <rFont val="Arial"/>
        <family val="2"/>
        <charset val="204"/>
      </rPr>
      <t xml:space="preserve">оз.  Глубокое, </t>
    </r>
    <r>
      <rPr>
        <b/>
        <sz val="10"/>
        <rFont val="Arial"/>
        <family val="2"/>
        <charset val="204"/>
      </rPr>
      <t>Юргамышский район</t>
    </r>
  </si>
  <si>
    <t>Елошанская средняя школа</t>
  </si>
  <si>
    <r>
      <rPr>
        <sz val="10"/>
        <rFont val="Arial"/>
        <family val="2"/>
        <charset val="204"/>
      </rPr>
      <t xml:space="preserve">оз. Елошное, оз. Конопляное, </t>
    </r>
    <r>
      <rPr>
        <b/>
        <sz val="10"/>
        <rFont val="Arial"/>
        <family val="2"/>
        <charset val="204"/>
      </rPr>
      <t>Лебяжьевский район</t>
    </r>
  </si>
  <si>
    <t>№262 от 12.04.2010</t>
  </si>
  <si>
    <t>ООО «Далматовский комбикормовый завод</t>
  </si>
  <si>
    <r>
      <rPr>
        <sz val="10"/>
        <rFont val="Arial"/>
        <family val="2"/>
        <charset val="204"/>
      </rPr>
      <t xml:space="preserve">Оз. Оброчное, оз.Пески, оз. Брюхово, оз. Турбанье, оз. Теренкуль, оз. Сараткуль, </t>
    </r>
    <r>
      <rPr>
        <b/>
        <sz val="10"/>
        <rFont val="Arial"/>
        <family val="2"/>
        <charset val="204"/>
      </rPr>
      <t>Далматовский район</t>
    </r>
  </si>
  <si>
    <t>Счет не выписан</t>
  </si>
  <si>
    <r>
      <rPr>
        <sz val="10"/>
        <rFont val="Arial"/>
        <family val="2"/>
        <charset val="204"/>
      </rPr>
      <t xml:space="preserve">Оз. Марково, оз. Нижнее, </t>
    </r>
    <r>
      <rPr>
        <b/>
        <sz val="10"/>
        <rFont val="Arial"/>
        <family val="2"/>
        <charset val="204"/>
      </rPr>
      <t>Варгашинский район</t>
    </r>
  </si>
  <si>
    <t>ИП Кузнецов  А.Ф.</t>
  </si>
  <si>
    <r>
      <rPr>
        <sz val="10"/>
        <rFont val="Arial"/>
        <family val="2"/>
        <charset val="204"/>
      </rPr>
      <t xml:space="preserve">Оз. Пеган, оз. Делюха, </t>
    </r>
    <r>
      <rPr>
        <b/>
        <sz val="10"/>
        <rFont val="Arial"/>
        <family val="2"/>
        <charset val="204"/>
      </rPr>
      <t>Макушинский район</t>
    </r>
  </si>
  <si>
    <r>
      <rPr>
        <sz val="10"/>
        <rFont val="Arial"/>
        <family val="2"/>
        <charset val="204"/>
      </rPr>
      <t xml:space="preserve">оз. Кобылье, оз. Кривое, оз. Поддувальное, </t>
    </r>
    <r>
      <rPr>
        <b/>
        <sz val="10"/>
        <rFont val="Arial"/>
        <family val="2"/>
        <charset val="204"/>
      </rPr>
      <t>Петуховский район</t>
    </r>
  </si>
  <si>
    <t>Возврат</t>
  </si>
  <si>
    <r>
      <rPr>
        <sz val="10"/>
        <rFont val="Arial"/>
        <family val="2"/>
        <charset val="204"/>
      </rPr>
      <t xml:space="preserve">Оз. Алакуль,  </t>
    </r>
    <r>
      <rPr>
        <b/>
        <sz val="10"/>
        <rFont val="Arial"/>
        <family val="2"/>
        <charset val="204"/>
      </rPr>
      <t>Щучанский район</t>
    </r>
  </si>
  <si>
    <r>
      <rPr>
        <sz val="10"/>
        <rFont val="Arial"/>
        <family val="2"/>
        <charset val="204"/>
      </rPr>
      <t xml:space="preserve">Оз. Б.Камаган, оз. Ачикуль, </t>
    </r>
    <r>
      <rPr>
        <b/>
        <sz val="10"/>
        <rFont val="Arial"/>
        <family val="2"/>
        <charset val="204"/>
      </rPr>
      <t>Белозерский район</t>
    </r>
  </si>
  <si>
    <r>
      <rPr>
        <sz val="10"/>
        <rFont val="Arial"/>
        <family val="2"/>
        <charset val="204"/>
      </rPr>
      <t xml:space="preserve">оз. Карасье, </t>
    </r>
    <r>
      <rPr>
        <b/>
        <sz val="10"/>
        <rFont val="Arial"/>
        <family val="2"/>
        <charset val="204"/>
      </rPr>
      <t>Кетовский район</t>
    </r>
    <r>
      <rPr>
        <sz val="10"/>
        <rFont val="Arial"/>
        <family val="2"/>
        <charset val="204"/>
      </rPr>
      <t xml:space="preserve"> </t>
    </r>
  </si>
  <si>
    <t>Не оплачено</t>
  </si>
  <si>
    <r>
      <rPr>
        <sz val="10"/>
        <rFont val="Arial"/>
        <family val="2"/>
        <charset val="204"/>
      </rPr>
      <t xml:space="preserve">оз, Куртан, оз. Б.Щучье, оз. Сладкое, оз.  Жирное, оз. Песьяное, </t>
    </r>
    <r>
      <rPr>
        <b/>
        <sz val="10"/>
        <rFont val="Arial"/>
        <family val="2"/>
        <charset val="204"/>
      </rPr>
      <t>Мокроусовский район</t>
    </r>
    <r>
      <rPr>
        <sz val="10"/>
        <rFont val="Arial"/>
        <family val="2"/>
        <charset val="204"/>
      </rPr>
      <t xml:space="preserve"> </t>
    </r>
  </si>
  <si>
    <r>
      <rPr>
        <sz val="10"/>
        <rFont val="Arial"/>
        <family val="2"/>
        <charset val="204"/>
      </rPr>
      <t xml:space="preserve">Оз. Купай, оз. Б.Ефремово, оз. Троицкое, оз. Чистое, </t>
    </r>
    <r>
      <rPr>
        <b/>
        <sz val="10"/>
        <rFont val="Arial"/>
        <family val="2"/>
        <charset val="204"/>
      </rPr>
      <t>Мишкинский район</t>
    </r>
  </si>
  <si>
    <t>№511 от 01.07.2010</t>
  </si>
  <si>
    <r>
      <rPr>
        <sz val="10"/>
        <rFont val="Arial"/>
        <family val="2"/>
        <charset val="204"/>
      </rPr>
      <t xml:space="preserve">Оз. Б.Бутырино, оз. М.Бутырино, оз. Перейма, оз.  Быково, оз. Удалое, оз. Мокеево, оз. Пеганое, оз. Клепиково, оз. Кабанье, </t>
    </r>
    <r>
      <rPr>
        <b/>
        <sz val="10"/>
        <rFont val="Arial"/>
        <family val="2"/>
        <charset val="204"/>
      </rPr>
      <t>Частоозерский район</t>
    </r>
  </si>
  <si>
    <t>ООО «СОЮЗ»</t>
  </si>
  <si>
    <r>
      <rPr>
        <sz val="10"/>
        <rFont val="Arial"/>
        <family val="2"/>
        <charset val="204"/>
      </rPr>
      <t xml:space="preserve">Оз. Чероватое, </t>
    </r>
    <r>
      <rPr>
        <b/>
        <sz val="10"/>
        <rFont val="Arial"/>
        <family val="2"/>
        <charset val="204"/>
      </rPr>
      <t>Петуховский район</t>
    </r>
  </si>
  <si>
    <r>
      <rPr>
        <sz val="10"/>
        <rFont val="Arial"/>
        <family val="2"/>
        <charset val="204"/>
      </rPr>
      <t xml:space="preserve">Оз. Кислое, оз. Лебяжье-1, </t>
    </r>
    <r>
      <rPr>
        <b/>
        <sz val="10"/>
        <rFont val="Arial"/>
        <family val="2"/>
        <charset val="204"/>
      </rPr>
      <t>Лебяжьевский район</t>
    </r>
  </si>
  <si>
    <r>
      <rPr>
        <sz val="10"/>
        <rFont val="Arial"/>
        <family val="2"/>
        <charset val="204"/>
      </rPr>
      <t xml:space="preserve">Оз. Марково, </t>
    </r>
    <r>
      <rPr>
        <b/>
        <sz val="10"/>
        <rFont val="Arial"/>
        <family val="2"/>
        <charset val="204"/>
      </rPr>
      <t>Кетовский район</t>
    </r>
  </si>
  <si>
    <r>
      <rPr>
        <sz val="10"/>
        <rFont val="Arial"/>
        <family val="2"/>
        <charset val="204"/>
      </rPr>
      <t xml:space="preserve">Оз. Малое Коробейниково, </t>
    </r>
    <r>
      <rPr>
        <b/>
        <sz val="10"/>
        <rFont val="Arial"/>
        <family val="2"/>
        <charset val="204"/>
      </rPr>
      <t>Кетовский район</t>
    </r>
  </si>
  <si>
    <r>
      <rPr>
        <sz val="10"/>
        <rFont val="Arial"/>
        <family val="2"/>
        <charset val="204"/>
      </rPr>
      <t xml:space="preserve">Оз. Чистое, </t>
    </r>
    <r>
      <rPr>
        <b/>
        <sz val="10"/>
        <rFont val="Arial"/>
        <family val="2"/>
        <charset val="204"/>
      </rPr>
      <t>Щучанский район</t>
    </r>
  </si>
  <si>
    <r>
      <rPr>
        <sz val="10"/>
        <rFont val="Arial"/>
        <family val="2"/>
        <charset val="204"/>
      </rPr>
      <t xml:space="preserve">Оз. Груздево,  </t>
    </r>
    <r>
      <rPr>
        <b/>
        <sz val="10"/>
        <rFont val="Arial"/>
        <family val="2"/>
        <charset val="204"/>
      </rPr>
      <t>Щучанский район</t>
    </r>
  </si>
  <si>
    <r>
      <rPr>
        <sz val="10"/>
        <rFont val="Arial"/>
        <family val="2"/>
        <charset val="204"/>
      </rPr>
      <t xml:space="preserve">Оз. Рига, оз. Песчанское,  </t>
    </r>
    <r>
      <rPr>
        <b/>
        <sz val="10"/>
        <rFont val="Arial"/>
        <family val="2"/>
        <charset val="204"/>
      </rPr>
      <t>Щучанский район</t>
    </r>
  </si>
  <si>
    <t>ИП Кутепов   С.И.</t>
  </si>
  <si>
    <r>
      <rPr>
        <sz val="10"/>
        <rFont val="Arial"/>
        <family val="2"/>
        <charset val="204"/>
      </rPr>
      <t xml:space="preserve">Оз. Б.Улыбаш, оз. Щучье, </t>
    </r>
    <r>
      <rPr>
        <b/>
        <sz val="10"/>
        <rFont val="Arial"/>
        <family val="2"/>
        <charset val="204"/>
      </rPr>
      <t>Сафакулевский район</t>
    </r>
  </si>
  <si>
    <r>
      <rPr>
        <sz val="10"/>
        <rFont val="Arial"/>
        <family val="2"/>
        <charset val="204"/>
      </rPr>
      <t xml:space="preserve">Оз. Улыбашколь, </t>
    </r>
    <r>
      <rPr>
        <b/>
        <sz val="10"/>
        <rFont val="Arial"/>
        <family val="2"/>
        <charset val="204"/>
      </rPr>
      <t>Альменевский район</t>
    </r>
  </si>
  <si>
    <t>ИП Фролов В.К.</t>
  </si>
  <si>
    <r>
      <rPr>
        <sz val="10"/>
        <color indexed="10"/>
        <rFont val="Arial"/>
        <family val="2"/>
        <charset val="204"/>
      </rPr>
      <t xml:space="preserve">Оз. Матасы, оз. </t>
    </r>
    <r>
      <rPr>
        <sz val="10"/>
        <rFont val="Arial"/>
        <family val="2"/>
        <charset val="204"/>
      </rPr>
      <t xml:space="preserve">Б.Казарино, оз. Щекино, </t>
    </r>
    <r>
      <rPr>
        <b/>
        <sz val="10"/>
        <rFont val="Arial"/>
        <family val="2"/>
        <charset val="204"/>
      </rPr>
      <t>Петуховский район</t>
    </r>
  </si>
  <si>
    <t>Не оплачен</t>
  </si>
  <si>
    <r>
      <rPr>
        <sz val="10"/>
        <rFont val="Arial"/>
        <family val="2"/>
        <charset val="204"/>
      </rPr>
      <t xml:space="preserve">Оз. М.Кривское, оз. Б.Кривское, </t>
    </r>
    <r>
      <rPr>
        <b/>
        <sz val="10"/>
        <rFont val="Arial"/>
        <family val="2"/>
        <charset val="204"/>
      </rPr>
      <t>Далматовский район</t>
    </r>
  </si>
  <si>
    <r>
      <rPr>
        <sz val="10"/>
        <rFont val="Arial"/>
        <family val="2"/>
        <charset val="204"/>
      </rPr>
      <t xml:space="preserve">Оз. Песчаное, </t>
    </r>
    <r>
      <rPr>
        <b/>
        <sz val="10"/>
        <rFont val="Arial"/>
        <family val="2"/>
        <charset val="204"/>
      </rPr>
      <t>Целинный район</t>
    </r>
  </si>
  <si>
    <r>
      <rPr>
        <sz val="10"/>
        <rFont val="Arial"/>
        <family val="2"/>
        <charset val="204"/>
      </rPr>
      <t xml:space="preserve">Оз. Червивое, </t>
    </r>
    <r>
      <rPr>
        <b/>
        <sz val="10"/>
        <rFont val="Arial"/>
        <family val="2"/>
        <charset val="204"/>
      </rPr>
      <t>Сафакулевский район</t>
    </r>
  </si>
  <si>
    <r>
      <rPr>
        <sz val="10"/>
        <rFont val="Arial"/>
        <family val="2"/>
        <charset val="204"/>
      </rPr>
      <t xml:space="preserve">Оз. Игренево, оз. М.Угрюмое, </t>
    </r>
    <r>
      <rPr>
        <b/>
        <sz val="10"/>
        <rFont val="Arial"/>
        <family val="2"/>
        <charset val="204"/>
      </rPr>
      <t>Петуховский район</t>
    </r>
  </si>
  <si>
    <r>
      <rPr>
        <sz val="10"/>
        <rFont val="Arial"/>
        <family val="2"/>
        <charset val="204"/>
      </rPr>
      <t xml:space="preserve">Оз. Моховое, оз.Грачево, оз. Маслово, </t>
    </r>
    <r>
      <rPr>
        <b/>
        <sz val="10"/>
        <rFont val="Arial"/>
        <family val="2"/>
        <charset val="204"/>
      </rPr>
      <t>Лебяжьевский район</t>
    </r>
  </si>
  <si>
    <r>
      <rPr>
        <sz val="10"/>
        <rFont val="Arial"/>
        <family val="2"/>
        <charset val="204"/>
      </rPr>
      <t xml:space="preserve">Оз. Бездонное, г. </t>
    </r>
    <r>
      <rPr>
        <b/>
        <sz val="10"/>
        <rFont val="Arial"/>
        <family val="2"/>
        <charset val="204"/>
      </rPr>
      <t>Курган</t>
    </r>
  </si>
  <si>
    <r>
      <rPr>
        <sz val="10"/>
        <rFont val="Arial"/>
        <family val="2"/>
        <charset val="204"/>
      </rPr>
      <t xml:space="preserve">Оз. Серебряное, оз. Зеленое, оз.Старое, оз.М.Кривинское, оз. Трюхинский Кошкуль, оз. Малое Массальское, оз.Б.Массальское, оз.  Паранино, оз. Кротово, оз. Курейное, оз. Иковский Жеребец, оз. Журавль, оз. Баское, оз. Елнач, </t>
    </r>
    <r>
      <rPr>
        <b/>
        <sz val="10"/>
        <rFont val="Arial"/>
        <family val="2"/>
        <charset val="204"/>
      </rPr>
      <t>Макушинский район</t>
    </r>
  </si>
  <si>
    <t>№ 792 от 25.10.2010</t>
  </si>
  <si>
    <r>
      <rPr>
        <sz val="10"/>
        <rFont val="Arial"/>
        <family val="2"/>
        <charset val="204"/>
      </rPr>
      <t xml:space="preserve">Оз. Камышное, оз. Н.Глубокое, оз. Худяково, оз. Песчаное, оз. Якунино, оз. Суерское, оз. Медвежье, </t>
    </r>
    <r>
      <rPr>
        <b/>
        <sz val="10"/>
        <rFont val="Arial"/>
        <family val="2"/>
        <charset val="204"/>
      </rPr>
      <t>Лебяжьевский район</t>
    </r>
  </si>
  <si>
    <r>
      <rPr>
        <sz val="10"/>
        <rFont val="Arial"/>
        <family val="2"/>
        <charset val="204"/>
      </rPr>
      <t xml:space="preserve">Оз. Лопарево, оз. Глубокое, </t>
    </r>
    <r>
      <rPr>
        <b/>
        <sz val="10"/>
        <rFont val="Arial"/>
        <family val="2"/>
        <charset val="204"/>
      </rPr>
      <t>Мокроусовский район</t>
    </r>
  </si>
  <si>
    <t>№ 511 от 01.07.2010</t>
  </si>
  <si>
    <r>
      <rPr>
        <sz val="10"/>
        <rFont val="Arial"/>
        <family val="2"/>
        <charset val="204"/>
      </rPr>
      <t xml:space="preserve">Оз. Б.Сусарла.,оз. Северное, оз.  Сафоново, оз. Шустиково, оз.М. Актабан, </t>
    </r>
    <r>
      <rPr>
        <b/>
        <sz val="10"/>
        <rFont val="Arial"/>
        <family val="2"/>
        <charset val="204"/>
      </rPr>
      <t>Петуховский район</t>
    </r>
  </si>
  <si>
    <r>
      <rPr>
        <sz val="10"/>
        <rFont val="Arial"/>
        <family val="2"/>
        <charset val="204"/>
      </rPr>
      <t xml:space="preserve">Оз. Половинное, оз. Долгое, оз. Б.Невидим, оз.Б.Дунькино, оз. М.Дунькино, оз. Песчаное, </t>
    </r>
    <r>
      <rPr>
        <b/>
        <sz val="10"/>
        <rFont val="Arial"/>
        <family val="2"/>
        <charset val="204"/>
      </rPr>
      <t>Половинский район</t>
    </r>
  </si>
  <si>
    <t>Оз. Б.Улукуль, оз. Урдобай</t>
  </si>
  <si>
    <t>Оз. Окунёво, оз. Большое Кривое</t>
  </si>
  <si>
    <t xml:space="preserve">Оз. Убиенное, оз. Кулаш, оз. Большое Окуневское </t>
  </si>
  <si>
    <t>Оз. Песчаное, оз. Половинное</t>
  </si>
  <si>
    <t>ИП Беспоместных</t>
  </si>
  <si>
    <t>Оз. Якшино</t>
  </si>
  <si>
    <t>Оз. Иткуль</t>
  </si>
  <si>
    <t>Оз. Травяное, оз. Бабье, оз. Ленёво</t>
  </si>
  <si>
    <t>Оз. Мериново</t>
  </si>
  <si>
    <t>Оз. Красное</t>
  </si>
  <si>
    <t>Оз. Б.Донки</t>
  </si>
  <si>
    <t>Оз. Такташинское, оз. Солодяное, оз. Щучье, оз. Журавлиное, оз. Деревенское</t>
  </si>
  <si>
    <t>Оз. Солененькое, оз. Юдино, оз. Петухово</t>
  </si>
  <si>
    <t>Оз. Карасье</t>
  </si>
  <si>
    <t>Оз. Б.Актабан</t>
  </si>
  <si>
    <t>Оз. Салтосарайское</t>
  </si>
  <si>
    <t>ОО «Каргапольское районное общество охотников и рыболовов</t>
  </si>
  <si>
    <t>Оз. Караульное, оз. Жарниковская   плита, оз. Стрелковое, Большая Кавыка</t>
  </si>
  <si>
    <t>Оз. Кобылье, оз. Хмелевое, оз. Паньково</t>
  </si>
  <si>
    <t>Оз. Пресное</t>
  </si>
  <si>
    <t xml:space="preserve"> Куртамышский район</t>
  </si>
  <si>
    <r>
      <rPr>
        <sz val="10"/>
        <rFont val="Arial"/>
        <family val="2"/>
        <charset val="204"/>
      </rPr>
      <t xml:space="preserve">Итого: </t>
    </r>
    <r>
      <rPr>
        <b/>
        <sz val="10"/>
        <rFont val="Arial"/>
        <family val="2"/>
        <charset val="204"/>
      </rPr>
      <t>134</t>
    </r>
  </si>
  <si>
    <r>
      <rPr>
        <b/>
        <sz val="10"/>
        <rFont val="Arial"/>
        <family val="2"/>
        <charset val="204"/>
      </rPr>
      <t xml:space="preserve">20 </t>
    </r>
    <r>
      <rPr>
        <sz val="10"/>
        <rFont val="Arial"/>
        <family val="2"/>
        <charset val="204"/>
      </rPr>
      <t xml:space="preserve">+ </t>
    </r>
    <r>
      <rPr>
        <b/>
        <sz val="10"/>
        <rFont val="Arial"/>
        <family val="2"/>
        <charset val="204"/>
      </rPr>
      <t>1 (Курган)</t>
    </r>
  </si>
  <si>
    <t>Поступило проектов/количество озёр</t>
  </si>
  <si>
    <t>Проведено ГЭЭ/количество озёр</t>
  </si>
  <si>
    <t>Примечание</t>
  </si>
  <si>
    <r>
      <rPr>
        <b/>
        <sz val="10"/>
        <rFont val="Arial"/>
        <family val="2"/>
        <charset val="204"/>
      </rPr>
      <t>1</t>
    </r>
    <r>
      <rPr>
        <sz val="10"/>
        <rFont val="Arial"/>
        <family val="2"/>
        <charset val="204"/>
      </rPr>
      <t>/1 – не оплачен</t>
    </r>
  </si>
  <si>
    <r>
      <rPr>
        <b/>
        <sz val="10"/>
        <rFont val="Arial"/>
        <family val="2"/>
        <charset val="204"/>
      </rPr>
      <t>1/</t>
    </r>
    <r>
      <rPr>
        <sz val="10"/>
        <rFont val="Arial"/>
        <family val="2"/>
        <charset val="204"/>
      </rPr>
      <t>6 - счет не выписан</t>
    </r>
  </si>
  <si>
    <r>
      <rPr>
        <b/>
        <sz val="10"/>
        <rFont val="Arial"/>
        <family val="2"/>
        <charset val="204"/>
      </rPr>
      <t>1</t>
    </r>
    <r>
      <rPr>
        <sz val="10"/>
        <rFont val="Arial"/>
        <family val="2"/>
        <charset val="204"/>
      </rPr>
      <t>/1- не оплачен</t>
    </r>
  </si>
  <si>
    <r>
      <rPr>
        <b/>
        <sz val="10"/>
        <rFont val="Arial"/>
        <family val="2"/>
        <charset val="204"/>
      </rPr>
      <t>2/</t>
    </r>
    <r>
      <rPr>
        <sz val="10"/>
        <rFont val="Arial"/>
        <family val="2"/>
        <charset val="204"/>
      </rPr>
      <t xml:space="preserve">7- не оплачены, </t>
    </r>
    <r>
      <rPr>
        <b/>
        <sz val="10"/>
        <rFont val="Arial"/>
        <family val="2"/>
        <charset val="204"/>
      </rPr>
      <t>1</t>
    </r>
    <r>
      <rPr>
        <sz val="10"/>
        <rFont val="Arial"/>
        <family val="2"/>
        <charset val="204"/>
      </rPr>
      <t>/3- возврат</t>
    </r>
  </si>
  <si>
    <r>
      <rPr>
        <b/>
        <sz val="10"/>
        <rFont val="Arial"/>
        <family val="2"/>
        <charset val="204"/>
      </rPr>
      <t>51</t>
    </r>
    <r>
      <rPr>
        <sz val="10"/>
        <rFont val="Arial"/>
        <family val="2"/>
        <charset val="204"/>
      </rPr>
      <t xml:space="preserve"> /134</t>
    </r>
  </si>
  <si>
    <r>
      <rPr>
        <b/>
        <sz val="10"/>
        <rFont val="Arial"/>
        <family val="2"/>
        <charset val="204"/>
      </rPr>
      <t xml:space="preserve">43 </t>
    </r>
    <r>
      <rPr>
        <sz val="10"/>
        <rFont val="Arial"/>
        <family val="2"/>
        <charset val="204"/>
      </rPr>
      <t>/114</t>
    </r>
  </si>
  <si>
    <t>6/11– не оплачено</t>
  </si>
  <si>
    <t>1/3 возврат</t>
  </si>
  <si>
    <t>1/6– не выписан</t>
  </si>
  <si>
    <t>счет</t>
  </si>
  <si>
    <t>общего пользования</t>
  </si>
  <si>
    <t>Малое Кротово</t>
  </si>
  <si>
    <t xml:space="preserve">Сараскан </t>
  </si>
  <si>
    <t>Варакосовское</t>
  </si>
  <si>
    <t xml:space="preserve">Малокамаганское </t>
  </si>
  <si>
    <t xml:space="preserve">Новодостоваловский </t>
  </si>
  <si>
    <t>Петуховское (Кривое)</t>
  </si>
  <si>
    <t xml:space="preserve">Подошвенное </t>
  </si>
  <si>
    <t>Сталинка</t>
  </si>
  <si>
    <t>Тысячное</t>
  </si>
  <si>
    <t>Шабур</t>
  </si>
  <si>
    <t>Светлодольский</t>
  </si>
  <si>
    <t xml:space="preserve">Юрковское </t>
  </si>
  <si>
    <t xml:space="preserve">Уральский </t>
  </si>
  <si>
    <t>Большое Молотово</t>
  </si>
  <si>
    <t>Большое Вяткино</t>
  </si>
  <si>
    <t xml:space="preserve">Ошурковский </t>
  </si>
  <si>
    <t xml:space="preserve">Барашковский </t>
  </si>
  <si>
    <t>Малое Заложное</t>
  </si>
  <si>
    <t>Малое Молотово</t>
  </si>
  <si>
    <t>Малое Вяткино</t>
  </si>
  <si>
    <t xml:space="preserve">Шастовский </t>
  </si>
  <si>
    <t>Ульяново</t>
  </si>
  <si>
    <t>Яблочное</t>
  </si>
  <si>
    <t>Большое Боровое</t>
  </si>
  <si>
    <t>Большое Шестовое</t>
  </si>
  <si>
    <t>Вознесенское</t>
  </si>
  <si>
    <t>Дальнее Черное</t>
  </si>
  <si>
    <t>Заборное</t>
  </si>
  <si>
    <t>Нижнеярский</t>
  </si>
  <si>
    <t xml:space="preserve">Кормилово </t>
  </si>
  <si>
    <t>Малое Шестовое</t>
  </si>
  <si>
    <t xml:space="preserve">Подвальное </t>
  </si>
  <si>
    <t xml:space="preserve">Травяное </t>
  </si>
  <si>
    <t>Жаворонковский</t>
  </si>
  <si>
    <t>Афанасьево</t>
  </si>
  <si>
    <t>Большое Чебачье</t>
  </si>
  <si>
    <t>Бугровской</t>
  </si>
  <si>
    <t>Малые Хохлы</t>
  </si>
  <si>
    <t>Трудовское</t>
  </si>
  <si>
    <t>Черная Плита</t>
  </si>
  <si>
    <t>Большое Коробейниково</t>
  </si>
  <si>
    <t>Малое Марково</t>
  </si>
  <si>
    <t>Большое Ваганово</t>
  </si>
  <si>
    <t>Большое Рыбненькое</t>
  </si>
  <si>
    <t xml:space="preserve">Бубновское </t>
  </si>
  <si>
    <t xml:space="preserve">Гаево </t>
  </si>
  <si>
    <t>Глубоконько</t>
  </si>
  <si>
    <t>Жебреево</t>
  </si>
  <si>
    <t>Каблуково (Домашнее)</t>
  </si>
  <si>
    <t>Казино</t>
  </si>
  <si>
    <t>Костылевское</t>
  </si>
  <si>
    <t>Кукуй</t>
  </si>
  <si>
    <t>Малое Ваганово</t>
  </si>
  <si>
    <t>Отяково</t>
  </si>
  <si>
    <t>Прорва</t>
  </si>
  <si>
    <t>Пьяное</t>
  </si>
  <si>
    <t xml:space="preserve">Растотурское </t>
  </si>
  <si>
    <t xml:space="preserve">Травное </t>
  </si>
  <si>
    <t>Третьяковка</t>
  </si>
  <si>
    <t>Большой Желтик</t>
  </si>
  <si>
    <t>Большой Лушник</t>
  </si>
  <si>
    <t>Высонково</t>
  </si>
  <si>
    <t xml:space="preserve">Дубровное </t>
  </si>
  <si>
    <t>Калашинский</t>
  </si>
  <si>
    <t>Карпухино</t>
  </si>
  <si>
    <t>Крутешькое</t>
  </si>
  <si>
    <t>Кукушкина Ляга</t>
  </si>
  <si>
    <t>Курейка</t>
  </si>
  <si>
    <t>Малый Желтик</t>
  </si>
  <si>
    <t>Метерия</t>
  </si>
  <si>
    <t>Черёмушкинский</t>
  </si>
  <si>
    <t>Наумково</t>
  </si>
  <si>
    <t>Новый Суерь</t>
  </si>
  <si>
    <t>Ординарское</t>
  </si>
  <si>
    <t>Пухово</t>
  </si>
  <si>
    <t>Сизиково</t>
  </si>
  <si>
    <t>Чебараниха</t>
  </si>
  <si>
    <t>Ширково</t>
  </si>
  <si>
    <t xml:space="preserve">Большое Второе </t>
  </si>
  <si>
    <t>Большое Глубокое</t>
  </si>
  <si>
    <t>Садоводовский</t>
  </si>
  <si>
    <t>Большое Ковылево</t>
  </si>
  <si>
    <t>Большой Орловик</t>
  </si>
  <si>
    <t>Большое Первое</t>
  </si>
  <si>
    <t>Большое Садомное</t>
  </si>
  <si>
    <t>Галогузик</t>
  </si>
  <si>
    <t>Дикое (Долгое)</t>
  </si>
  <si>
    <t>Требушининский</t>
  </si>
  <si>
    <t xml:space="preserve">Колпачек </t>
  </si>
  <si>
    <t>Корабейкино</t>
  </si>
  <si>
    <t xml:space="preserve">Крутое </t>
  </si>
  <si>
    <t>Крутоярие</t>
  </si>
  <si>
    <t>Купченко</t>
  </si>
  <si>
    <t>Малое Гусиное</t>
  </si>
  <si>
    <t>Малое Коровье</t>
  </si>
  <si>
    <t>Малый Орловик</t>
  </si>
  <si>
    <t>Малое Татарское</t>
  </si>
  <si>
    <t>Малое Глубокое</t>
  </si>
  <si>
    <t>Малое Садомное</t>
  </si>
  <si>
    <t>Мосточек</t>
  </si>
  <si>
    <t>Моховинский</t>
  </si>
  <si>
    <t>Павьково</t>
  </si>
  <si>
    <t>Песьяное (Песчаное)</t>
  </si>
  <si>
    <t>Сетовник</t>
  </si>
  <si>
    <t>Маршихинский</t>
  </si>
  <si>
    <t>Чигаровка</t>
  </si>
  <si>
    <t>Язвенское</t>
  </si>
  <si>
    <t>Малое Ефремово</t>
  </si>
  <si>
    <t>Сладкие Караси</t>
  </si>
  <si>
    <t>М-Мостовское</t>
  </si>
  <si>
    <t>Лапушкино</t>
  </si>
  <si>
    <t>Утичёвский</t>
  </si>
  <si>
    <t>Лесковичи</t>
  </si>
  <si>
    <t>Большое Буланое</t>
  </si>
  <si>
    <t>Чулошенский</t>
  </si>
  <si>
    <t>Каченное</t>
  </si>
  <si>
    <t xml:space="preserve">Коврижкино </t>
  </si>
  <si>
    <t>Межборский</t>
  </si>
  <si>
    <t>Боброво</t>
  </si>
  <si>
    <t>Боровлянское</t>
  </si>
  <si>
    <t>Быстряк</t>
  </si>
  <si>
    <t>Глинки</t>
  </si>
  <si>
    <t>Дунай</t>
  </si>
  <si>
    <t>Кривые</t>
  </si>
  <si>
    <t>Максин омут</t>
  </si>
  <si>
    <t>Осока</t>
  </si>
  <si>
    <t>Проходные</t>
  </si>
  <si>
    <t>Прохоровское плёсо</t>
  </si>
  <si>
    <t>Разламайское</t>
  </si>
  <si>
    <t>Старское</t>
  </si>
  <si>
    <t>Топки</t>
  </si>
  <si>
    <t>Тяжёлое</t>
  </si>
  <si>
    <t xml:space="preserve">Большой Уразай </t>
  </si>
  <si>
    <t>Довлят-Куль</t>
  </si>
  <si>
    <t>Иракты</t>
  </si>
  <si>
    <t xml:space="preserve">Бахаревский </t>
  </si>
  <si>
    <t xml:space="preserve">Минкали </t>
  </si>
  <si>
    <t>Васьковский</t>
  </si>
  <si>
    <t>Веденское</t>
  </si>
  <si>
    <t>Заманилово</t>
  </si>
  <si>
    <t>Коршуновское</t>
  </si>
  <si>
    <t>Рачеевское</t>
  </si>
  <si>
    <t>Малый Сигизгуль</t>
  </si>
  <si>
    <t>Аккульчик</t>
  </si>
  <si>
    <t>Банино</t>
  </si>
  <si>
    <t xml:space="preserve">Беляковский </t>
  </si>
  <si>
    <t xml:space="preserve">Бутыринский </t>
  </si>
  <si>
    <t xml:space="preserve">Долговский </t>
  </si>
  <si>
    <t>Гришимо</t>
  </si>
  <si>
    <t xml:space="preserve">Новотроицкий </t>
  </si>
  <si>
    <t>Зимушки</t>
  </si>
  <si>
    <t>Квашнино</t>
  </si>
  <si>
    <t>Маховичок</t>
  </si>
  <si>
    <t>Савино</t>
  </si>
  <si>
    <t>Хорапугино</t>
  </si>
  <si>
    <t>Большое Уткинское</t>
  </si>
  <si>
    <t>Ивачёво</t>
  </si>
  <si>
    <t>Малое Кабанье</t>
  </si>
  <si>
    <t xml:space="preserve">Сосново </t>
  </si>
  <si>
    <t>Торфяник</t>
  </si>
  <si>
    <t>Княжное (Княжна)</t>
  </si>
  <si>
    <t>Малый Тукмыш</t>
  </si>
  <si>
    <t>Казаково</t>
  </si>
  <si>
    <t>Малое Птичье</t>
  </si>
  <si>
    <t>Малое Якшино</t>
  </si>
  <si>
    <t>Тахтарово</t>
  </si>
  <si>
    <t>г.Шумиха</t>
  </si>
  <si>
    <t>Хунгуйский</t>
  </si>
  <si>
    <t>Большое Ягодное</t>
  </si>
  <si>
    <t>Малое Песчаное</t>
  </si>
  <si>
    <t>Малое Тельное</t>
  </si>
  <si>
    <t>Малое Чудняково</t>
  </si>
  <si>
    <t>Малое Ягодное</t>
  </si>
  <si>
    <t>Одинокое</t>
  </si>
  <si>
    <t>Осиново</t>
  </si>
  <si>
    <t>Ослоповское</t>
  </si>
  <si>
    <t>Петрушино</t>
  </si>
  <si>
    <t>Стрелецкое</t>
  </si>
  <si>
    <t>Фролихино</t>
  </si>
  <si>
    <t>Чеглаково</t>
  </si>
  <si>
    <t>Вилки</t>
  </si>
  <si>
    <t>Лабазное</t>
  </si>
  <si>
    <t xml:space="preserve">№10-013 от 19.01.10г на 10 лет </t>
  </si>
  <si>
    <t>Зыбучее</t>
  </si>
  <si>
    <t>Любительское</t>
  </si>
  <si>
    <t>от д.Волосникова до с.Усть-Суерское</t>
  </si>
  <si>
    <t>река Тобол</t>
  </si>
  <si>
    <t>от с.Куликово до д.Речкино (кроме протоки Тобольчик)</t>
  </si>
  <si>
    <t>от с.Белозерское до с.Куликово (кроме протоки Тобольчик)</t>
  </si>
  <si>
    <t>от с.Нижнетобольное до с.Белозерское</t>
  </si>
  <si>
    <t>от д.Бузан до с.Нижнетобольное</t>
  </si>
  <si>
    <t>от с.Кошкино до д.Лихачевка (кроме затона Прорва)</t>
  </si>
  <si>
    <t>Ботово</t>
  </si>
  <si>
    <t xml:space="preserve">№10-003 от 19.01.10г на 10 лет </t>
  </si>
  <si>
    <t xml:space="preserve">№10-009 от 19.01.10г на 10 лет </t>
  </si>
  <si>
    <t xml:space="preserve">№10-010 от 19.01.10г на 10 лет </t>
  </si>
  <si>
    <t xml:space="preserve">№10-011 от 19.01.10г на 10 лет </t>
  </si>
  <si>
    <t xml:space="preserve">№09-017 от 28.08.09г на 10 лет </t>
  </si>
  <si>
    <t>от устья р.Убаган до с.Звериноголовское</t>
  </si>
  <si>
    <t>от с. Прорывное до с. Озёрное</t>
  </si>
  <si>
    <t>Б. Парамонково</t>
  </si>
  <si>
    <t>от устья р.Утяк до с.Черемухово и пойменные водоёмы</t>
  </si>
  <si>
    <t>от д.Галкино-2 до с.Кошкино и пойменные водоёмы</t>
  </si>
  <si>
    <t>от д.Шкодинское до д.Галкино-2 и пойменные водоёмы</t>
  </si>
  <si>
    <t>от с.Боровлянка до с.Плотниково и пойменные водоёмы</t>
  </si>
  <si>
    <t>река Тобол (Куртамышский, Притобольный)</t>
  </si>
  <si>
    <t>от водозабора п. Водный до с.Глядянское и пойменные водоёмы</t>
  </si>
  <si>
    <t>от д.Сосновка до устья р.Юргамыш и пойменные водоёмы</t>
  </si>
  <si>
    <t>66° 48' 20.851956"в.д. 55° 30' 17.628336"с.ш 66° 48' 21.058452"в.д. 55° 30' 36.898704"с.ш. 66° 48' 41.93928"в.д. 55° 30' 27.3735"с.ш.</t>
  </si>
  <si>
    <t xml:space="preserve">66° 56' 26.036592"в.д
54° 55' 55.821684"с.ш
66° 55' 20.981172"в.д
54° 56' 34.445292"с.ш
66° 57' 5.564304"в.д
54° 56' 50.36442"с.ш
</t>
  </si>
  <si>
    <t>63° 49' 40.243008"в.д.                 55° 41' 2.73804"с.ш.                    63° 50' 17.122632"в.д.               55° 42' 36.87426"с.ш.                 63° 52' 19.30728"в.д.                 55° 41' 46.653504"с.ш.</t>
  </si>
  <si>
    <t xml:space="preserve">№10-012 от 19.01.10г на 10 лет </t>
  </si>
  <si>
    <t xml:space="preserve">№10-001 от 19.01.10г на 10 лет </t>
  </si>
  <si>
    <t>Большой Чембарчик</t>
  </si>
  <si>
    <t>Малое Грязное</t>
  </si>
  <si>
    <t>Малый Чембарчик</t>
  </si>
  <si>
    <t>68° 10' 34.124196"в.д. 55° 14' 12.0372"с.ш.    68° 9' 27.59166"в.д.    55° 14' 37.322808"с.ш. 68° 10' 22.039752"в.д. 55° 14' 57.944652"с.ш.</t>
  </si>
  <si>
    <t xml:space="preserve">№10-021 от 04.06.10г на 10 лет </t>
  </si>
  <si>
    <t xml:space="preserve">№10-019 от 04.06.10г на 10 лет </t>
  </si>
  <si>
    <t xml:space="preserve">№10-018 от 04.06.10г на 10 лет </t>
  </si>
  <si>
    <t>68° 19' 43.097016"в.д. 55° 18' 45.561708"с.ш. 68° 19' 11.2476"в.д.    55° 19' 19.768368"с.ш. 68° 20' 1.834008"в.д.  55° 19' 14.501712"с.ш.</t>
  </si>
  <si>
    <t xml:space="preserve">№10-022 от 04.06.10г на 10 лет </t>
  </si>
  <si>
    <t xml:space="preserve">№10-020 от 04.06.10г на 10 лет </t>
  </si>
  <si>
    <t>Кругенькое</t>
  </si>
  <si>
    <t>Русакове</t>
  </si>
  <si>
    <t>карась, окунь, плотва, щука, язь, лещ</t>
  </si>
  <si>
    <t xml:space="preserve">№09-016 от 28.08.09г на 10 лет </t>
  </si>
  <si>
    <t>М. Урдобай</t>
  </si>
  <si>
    <t>63° 55' 58.1817"в.д.                    54° 14' 54.759516"с.ш.                63° 56' 23.953056"в.д.               54° 16' 17.073984"с.ш.                63° 57' 7.236108"в.д.                   54° 14' 57.262236"с.ш.</t>
  </si>
  <si>
    <t xml:space="preserve">63° 59' 5.727336"в.д. 54° 42' 36.76806"с.ш. 63° 59' 49.94592"в.д. 54° 43' 12.31158"с.ш. 64° 0' 4.722228"в.д.    54° 42' 30.261204"с.ш. </t>
  </si>
  <si>
    <t>63° 18' 52.873272"в.д.                54° 26' 2.554512"с.ш.                   63° 19' 17.779008"в.д.                  54° 26' 24.089712"с.ш.                  63° 20' 28.709988"в.д.                    54° 26' 17.506212"с.ш.</t>
  </si>
  <si>
    <t>63° 31' 53.089464"в.д.                54° 37' 47.49096"с.ш.                  63° 31' 50.717208"в.д.                  54° 38' 10.71672"с.ш.                    63° 32' 20.161284"в.д.                54° 38' 0.180852"с.ш.</t>
  </si>
  <si>
    <t>Банковский</t>
  </si>
  <si>
    <t>63° 24' 27.718272"в.д.                   54° 38' 39.601644"с.ш.               63° 24' 49.772448"в.д.                54° 39' 36.05958"с.ш.                 63° 25' 58.836972"в.д.               54° 40' 1.353864"с.ш.</t>
  </si>
  <si>
    <t xml:space="preserve">63° 53' 21.4044"в.д.    54° 37' 19.095348"с.ш. 63° 53' 41.209692"в.д. 54° 38' 1.395456"с.ш.  63° 54' 27.969768"в.д. 54° 37' 36.675228"с.ш. </t>
  </si>
  <si>
    <t xml:space="preserve">№10-008 от 19.01.10г на 10 лет </t>
  </si>
  <si>
    <t xml:space="preserve">63° 56' 55.69926"в.д. 54° 35' 59.749548"с.ш. 63° 56' 51.717084"в.д. 54° 36' 26.861184"с.ш. 63° 57' 35.530272"в.д. 54° 36' 22.073616"с.ш. </t>
  </si>
  <si>
    <t>63° 21' 20.10384"в.д.                  54° 36' 21.05244"с.ш.                   63° 20' 48.982416"в.д.                 54° 36' 39.150648"с.ш.                   63° 21' 39.224448"в.д.                 54° 36' 43.992828"с.ш.</t>
  </si>
  <si>
    <t>Ананинское</t>
  </si>
  <si>
    <t>Камышинное</t>
  </si>
  <si>
    <t>Пеньковатое</t>
  </si>
  <si>
    <t xml:space="preserve">Б.Ольхово </t>
  </si>
  <si>
    <t>Дряное</t>
  </si>
  <si>
    <t>Батуримский</t>
  </si>
  <si>
    <t>Коржа вино</t>
  </si>
  <si>
    <t>от ст.Барневка до с.Нижнеполевское и пойменные водоёмы</t>
  </si>
  <si>
    <t>река Исеть</t>
  </si>
  <si>
    <t>от д.Тюрикова до с. В. Полевая и пойменные водоёмы</t>
  </si>
  <si>
    <t>63° 11' 38.51286"в.д.                   55° 8' 45.726288"с.ш.                  63° 11' 18.814992"в.д.                  55° 9' 26.389548"с.ш.                  63° 12' 22.613184"в.д.                55° 9' 19.219752"с.ш.</t>
  </si>
  <si>
    <t xml:space="preserve">№09-014 от 28.08.09г на 10 лет </t>
  </si>
  <si>
    <t>63° 25' 26.31756"в.д.                   55° 35' 15.26766"с.ш.                  63° 24' 36.177228"в.д.                      55° 35' 44.25054"с.ш.                  63° 25' 54.28272"в.д.                    55° 35' 44.774412"с.ш.</t>
  </si>
  <si>
    <t xml:space="preserve">№09-012 от 28.08.09г на 10 лет </t>
  </si>
  <si>
    <t>62° 36' 59.79366" в.д.
55° 41' 45.34404" с.ш.
62° 37' 5.679624" в.д.
55° 42' 23.18616" с.ш.
62° 37' 59.027088" в.д.
55° 42' 5.320044"" с.ш.</t>
  </si>
  <si>
    <t xml:space="preserve">№09-010 от 28.08.09г на 10 лет </t>
  </si>
  <si>
    <t xml:space="preserve">№10-007 от 19.01.10г на 10 лет </t>
  </si>
  <si>
    <t xml:space="preserve">64° 29' 40.97292" в.д.
55° 27' 51.823188"  с.ш.
64° 28' 56.260884"  в.д.
55° 28' 40.495944"  с.ш.
64° 30' 17.245332"  в.д.
55° 28' 26.348556"  с.ш.
</t>
  </si>
  <si>
    <t xml:space="preserve">№09-019 от 28.08.09г на 10 лет </t>
  </si>
  <si>
    <t>1.</t>
  </si>
  <si>
    <t>2.</t>
  </si>
  <si>
    <t>ИП Амбарников Л.Н.</t>
  </si>
  <si>
    <t>№ 299  от  08.10.03 г.  5 лет</t>
  </si>
  <si>
    <t>Леонид Николаевич</t>
  </si>
  <si>
    <t>с. Альменево, ул. Южная, 1а, т.9-28-05</t>
  </si>
  <si>
    <t>3.</t>
  </si>
  <si>
    <t>4.</t>
  </si>
  <si>
    <t>№ 8  от  22.01.04  на  5 лет</t>
  </si>
  <si>
    <t>ген.дир. Ниязов Борис Михайлович</t>
  </si>
  <si>
    <t>5.</t>
  </si>
  <si>
    <t>ИП Каримов Р. Г.</t>
  </si>
  <si>
    <t>№ 259 от 26.07.02. 5 лет</t>
  </si>
  <si>
    <t>ИП  Каримов  Рифад</t>
  </si>
  <si>
    <t>с. Альменево, ул. Ленина, 146, т. 9-24-07</t>
  </si>
  <si>
    <t>6.</t>
  </si>
  <si>
    <t>7.</t>
  </si>
  <si>
    <t>8.</t>
  </si>
  <si>
    <t>9.</t>
  </si>
  <si>
    <t>10.</t>
  </si>
  <si>
    <t>ООО «Бороздинское»</t>
  </si>
  <si>
    <t>№ 363 от 23.09.02    5 лет</t>
  </si>
  <si>
    <t>директор Назайкин Юрий Викторович</t>
  </si>
  <si>
    <t>Альменевский район, с.Бороздинка р.т. 9-54-23, д.т. 9-54-33</t>
  </si>
  <si>
    <t>11.</t>
  </si>
  <si>
    <t>12.</t>
  </si>
  <si>
    <t>ИП Неустроев А.В.</t>
  </si>
  <si>
    <t>№ 96 от 22.03.04 г. на 3 года</t>
  </si>
  <si>
    <t>Андрей Васильевич</t>
  </si>
  <si>
    <t>Альменевский район, с. Юламаново т. 9-51-96</t>
  </si>
  <si>
    <t>13.</t>
  </si>
  <si>
    <t>ИП Хасанов Н.Н.</t>
  </si>
  <si>
    <t>ИП  Хасанов  Н.Н.</t>
  </si>
  <si>
    <t>Альменевский район, с. Казенное, т. 9-53-68</t>
  </si>
  <si>
    <t>14.</t>
  </si>
  <si>
    <t>Буретешшкен (сол.)</t>
  </si>
  <si>
    <t>15.</t>
  </si>
  <si>
    <t>16.</t>
  </si>
  <si>
    <t>17.</t>
  </si>
  <si>
    <t>19.</t>
  </si>
  <si>
    <t>20.</t>
  </si>
  <si>
    <t>21.</t>
  </si>
  <si>
    <t>22.</t>
  </si>
  <si>
    <t>с. Альменево, ул. Ленина, 115, т. 9-26-55</t>
  </si>
  <si>
    <t>23.</t>
  </si>
  <si>
    <t>24.</t>
  </si>
  <si>
    <t>25.</t>
  </si>
  <si>
    <t>26.</t>
  </si>
  <si>
    <t>Кактурналыколь (г.-сол.)</t>
  </si>
  <si>
    <t>27.</t>
  </si>
  <si>
    <t>28.</t>
  </si>
  <si>
    <t>29.</t>
  </si>
  <si>
    <t>30.</t>
  </si>
  <si>
    <t>Альменевское РООиР</t>
  </si>
  <si>
    <t>№ 211 от 22.07.03    5лет</t>
  </si>
  <si>
    <t>Председатель Каримов С.Г.</t>
  </si>
  <si>
    <t>с. Альменево, ул. Кирова, 149, т. 9-25-35</t>
  </si>
  <si>
    <t>31.</t>
  </si>
  <si>
    <t>32.</t>
  </si>
  <si>
    <t>№ 06 от 18.01.05 г. на 3 года</t>
  </si>
  <si>
    <t>33.</t>
  </si>
  <si>
    <t>34.</t>
  </si>
  <si>
    <t>35.</t>
  </si>
  <si>
    <t>36.</t>
  </si>
  <si>
    <t>ИП Петров А.В.</t>
  </si>
  <si>
    <t>37.</t>
  </si>
  <si>
    <t>38.</t>
  </si>
  <si>
    <t>39.</t>
  </si>
  <si>
    <t>40.</t>
  </si>
  <si>
    <t>41.</t>
  </si>
  <si>
    <t>42.</t>
  </si>
  <si>
    <t>43.</t>
  </si>
  <si>
    <t>44.</t>
  </si>
  <si>
    <t>45.</t>
  </si>
  <si>
    <t>46.</t>
  </si>
  <si>
    <t>ИП Хабибуллин Г.Ф.</t>
  </si>
  <si>
    <t>№ 235 от 20.05.04 г. на 3 года</t>
  </si>
  <si>
    <t>ИП Хабибуллин Гиннатулла</t>
  </si>
  <si>
    <t>с. Альменево, ул. Кирова, 202, т. 9-22-30</t>
  </si>
  <si>
    <t>47.</t>
  </si>
  <si>
    <t>48.</t>
  </si>
  <si>
    <t>49.</t>
  </si>
  <si>
    <t>50.</t>
  </si>
  <si>
    <t>51.</t>
  </si>
  <si>
    <t>52.</t>
  </si>
  <si>
    <t>53.</t>
  </si>
  <si>
    <t>54.</t>
  </si>
  <si>
    <t>55.</t>
  </si>
  <si>
    <t>56.</t>
  </si>
  <si>
    <t>№ 299 от  08.10.03 г.  на  3 года</t>
  </si>
  <si>
    <t>57.</t>
  </si>
  <si>
    <t>58.</t>
  </si>
  <si>
    <t>59.</t>
  </si>
  <si>
    <t>60.</t>
  </si>
  <si>
    <t>61.</t>
  </si>
  <si>
    <t>62.</t>
  </si>
  <si>
    <t>63.</t>
  </si>
  <si>
    <t>64.</t>
  </si>
  <si>
    <t>65.</t>
  </si>
  <si>
    <t>66.</t>
  </si>
  <si>
    <t>67.</t>
  </si>
  <si>
    <t>68.</t>
  </si>
  <si>
    <t>69.</t>
  </si>
  <si>
    <t>70.</t>
  </si>
  <si>
    <t>71.</t>
  </si>
  <si>
    <t>72.</t>
  </si>
  <si>
    <t>№ 296 от 07.09.04 г. на 5 лет</t>
  </si>
  <si>
    <t>73.</t>
  </si>
  <si>
    <t>74.</t>
  </si>
  <si>
    <t>№ 259 от 26.07.02  5лет</t>
  </si>
  <si>
    <t>75.</t>
  </si>
  <si>
    <t>76.</t>
  </si>
  <si>
    <t>77.</t>
  </si>
  <si>
    <t>78.</t>
  </si>
  <si>
    <t>79.</t>
  </si>
  <si>
    <t>80.</t>
  </si>
  <si>
    <t>81.</t>
  </si>
  <si>
    <t>82.</t>
  </si>
  <si>
    <t>83.</t>
  </si>
  <si>
    <t>84.</t>
  </si>
  <si>
    <t>85.</t>
  </si>
  <si>
    <t>87.</t>
  </si>
  <si>
    <t>88.</t>
  </si>
  <si>
    <t>86.</t>
  </si>
  <si>
    <t>89.</t>
  </si>
  <si>
    <t>90.</t>
  </si>
  <si>
    <t>91.</t>
  </si>
  <si>
    <t>92.</t>
  </si>
  <si>
    <t>94.</t>
  </si>
  <si>
    <t>95.</t>
  </si>
  <si>
    <t>93.</t>
  </si>
  <si>
    <t>96.</t>
  </si>
  <si>
    <t>97.</t>
  </si>
  <si>
    <t>98.</t>
  </si>
  <si>
    <t>99.</t>
  </si>
  <si>
    <t>100.</t>
  </si>
  <si>
    <t>101.</t>
  </si>
  <si>
    <t>102.</t>
  </si>
  <si>
    <t>103.</t>
  </si>
  <si>
    <t>104.</t>
  </si>
  <si>
    <t>105.</t>
  </si>
  <si>
    <t>106.</t>
  </si>
  <si>
    <t>107.</t>
  </si>
  <si>
    <t>108.</t>
  </si>
  <si>
    <t>Белозерское РООиР</t>
  </si>
  <si>
    <t>№ 148 от 18.05.04 г. 5 лет</t>
  </si>
  <si>
    <t>председатель Носов Олег Сергеевич</t>
  </si>
  <si>
    <t>с. Белозерское, ул. К. Маркса, 10, т. 2-13-79</t>
  </si>
  <si>
    <t>109.</t>
  </si>
  <si>
    <t>110.</t>
  </si>
  <si>
    <t>№ 211 от 22.07.03.  5 лет</t>
  </si>
  <si>
    <t>111.</t>
  </si>
  <si>
    <t>112.</t>
  </si>
  <si>
    <t>113.</t>
  </si>
  <si>
    <t>114.</t>
  </si>
  <si>
    <t>115.</t>
  </si>
  <si>
    <t>г. Курган, пер. Энгельса, 25, т. 44-61-42</t>
  </si>
  <si>
    <t>116.</t>
  </si>
  <si>
    <t>117.</t>
  </si>
  <si>
    <t>118.</t>
  </si>
  <si>
    <t>№ 65 от 20.03.03 5 лет</t>
  </si>
  <si>
    <t>119.</t>
  </si>
  <si>
    <t>120.</t>
  </si>
  <si>
    <t>121.</t>
  </si>
  <si>
    <t>122.</t>
  </si>
  <si>
    <t>123.</t>
  </si>
  <si>
    <t>124.</t>
  </si>
  <si>
    <t>125.</t>
  </si>
  <si>
    <t>126.</t>
  </si>
  <si>
    <t>127.</t>
  </si>
  <si>
    <t>128.</t>
  </si>
  <si>
    <t>129.</t>
  </si>
  <si>
    <t>130.</t>
  </si>
  <si>
    <t>131.</t>
  </si>
  <si>
    <t>132.</t>
  </si>
  <si>
    <t>Варгашинское РООиР</t>
  </si>
  <si>
    <t>№ 96 от 22.03.04 г. на 5 лет</t>
  </si>
  <si>
    <t>пред. Кискин Владимир Александрович</t>
  </si>
  <si>
    <t>р.п. Варгаши, ул. Социалистическая, 47,а. т. 2-16-14</t>
  </si>
  <si>
    <t>133.</t>
  </si>
  <si>
    <t>134.</t>
  </si>
  <si>
    <t>135.</t>
  </si>
  <si>
    <t>136.</t>
  </si>
  <si>
    <t>137.</t>
  </si>
  <si>
    <t>138.</t>
  </si>
  <si>
    <t>139.</t>
  </si>
  <si>
    <t>140.</t>
  </si>
  <si>
    <t>141.</t>
  </si>
  <si>
    <t>143.</t>
  </si>
  <si>
    <t>ИП Лушников Ю.Г.</t>
  </si>
  <si>
    <t>ИП Лушников Юрий  Георгиевич</t>
  </si>
  <si>
    <t>г. Курган, 2 мкр-н, 21-182, т. 47-48-08</t>
  </si>
  <si>
    <t>142.</t>
  </si>
  <si>
    <t>дир. Володин Алесандр Алексеевич</t>
  </si>
  <si>
    <t>с. Кетово, ул. Космонавтов, 44-20 т. 9-19-46 (г. Куртамыш)</t>
  </si>
  <si>
    <t>144.</t>
  </si>
  <si>
    <t>145.</t>
  </si>
  <si>
    <t>146.</t>
  </si>
  <si>
    <t>147.</t>
  </si>
  <si>
    <t>148.</t>
  </si>
  <si>
    <t>149.</t>
  </si>
  <si>
    <t>150.</t>
  </si>
  <si>
    <t>151.</t>
  </si>
  <si>
    <t>№ 235 от 20.07.04 г.на 5 лет</t>
  </si>
  <si>
    <t>152.</t>
  </si>
  <si>
    <t>153.</t>
  </si>
  <si>
    <t>154.</t>
  </si>
  <si>
    <t>155.</t>
  </si>
  <si>
    <t>156.</t>
  </si>
  <si>
    <t>157.</t>
  </si>
  <si>
    <t>158.</t>
  </si>
  <si>
    <t>159.</t>
  </si>
  <si>
    <t>160.</t>
  </si>
  <si>
    <t>161.</t>
  </si>
  <si>
    <t>162.</t>
  </si>
  <si>
    <t>163.</t>
  </si>
  <si>
    <t>№ 294 от 24.07.02   5 лет</t>
  </si>
  <si>
    <t>ИП  БЫКОВ Николай Гаврилович</t>
  </si>
  <si>
    <t>164.</t>
  </si>
  <si>
    <t>165.</t>
  </si>
  <si>
    <t>166.</t>
  </si>
  <si>
    <t>167.</t>
  </si>
  <si>
    <t>168.</t>
  </si>
  <si>
    <t>169.</t>
  </si>
  <si>
    <t>170.</t>
  </si>
  <si>
    <t>ВОО Приволжского Уральского ВО</t>
  </si>
  <si>
    <t>№ 112 от 13.04.04  на 3 года</t>
  </si>
  <si>
    <t>Семенихин Станислав Степанович</t>
  </si>
  <si>
    <t>г. Курган, а/я 1792, п/о 640018  д.т. 53-38-60</t>
  </si>
  <si>
    <t>171.</t>
  </si>
  <si>
    <t>172.</t>
  </si>
  <si>
    <t>173.</t>
  </si>
  <si>
    <t>175.</t>
  </si>
  <si>
    <t>174.</t>
  </si>
  <si>
    <t>176.</t>
  </si>
  <si>
    <t>179.</t>
  </si>
  <si>
    <t>Маньясс</t>
  </si>
  <si>
    <t>177.</t>
  </si>
  <si>
    <t>178.</t>
  </si>
  <si>
    <t>180.</t>
  </si>
  <si>
    <t>№ 109 от 22.04.03  5 лет</t>
  </si>
  <si>
    <t>181.</t>
  </si>
  <si>
    <t>182.</t>
  </si>
  <si>
    <t>183.</t>
  </si>
  <si>
    <t>№ 65 от 20.03.03.   5 лет</t>
  </si>
  <si>
    <t>184.</t>
  </si>
  <si>
    <t>185.</t>
  </si>
  <si>
    <t>Моховое 1-е</t>
  </si>
  <si>
    <t>186.</t>
  </si>
  <si>
    <t>187.</t>
  </si>
  <si>
    <t>188.</t>
  </si>
  <si>
    <t>ООО «Победа»</t>
  </si>
  <si>
    <t>№ 211 от 22.07.03 г.  5 лет</t>
  </si>
  <si>
    <t xml:space="preserve"> дир. Тейш А.И.</t>
  </si>
  <si>
    <t>Варгашинский р-н, с. Спорное</t>
  </si>
  <si>
    <t>189.</t>
  </si>
  <si>
    <t>190.</t>
  </si>
  <si>
    <t>191.</t>
  </si>
  <si>
    <t>ИП Катанаев А.С.</t>
  </si>
  <si>
    <t>ИП Катанаев Александр Сергеевич</t>
  </si>
  <si>
    <t>г. Курган, 6 мкр-н, т. 47-24-28</t>
  </si>
  <si>
    <t>192.</t>
  </si>
  <si>
    <t>ООО «Диви-Автосервис»</t>
  </si>
  <si>
    <t>№ 296 от 07.09.04  3 года</t>
  </si>
  <si>
    <t>дир.Блынских А.Г.</t>
  </si>
  <si>
    <t>г. Курган, ул. Гоголя, 100-28, т. 53-62-89</t>
  </si>
  <si>
    <t>193.</t>
  </si>
  <si>
    <t>194.</t>
  </si>
  <si>
    <t>195.</t>
  </si>
  <si>
    <t>196.</t>
  </si>
  <si>
    <t>197.</t>
  </si>
  <si>
    <t>№ 235 от 20.07.04 г.  3 года</t>
  </si>
  <si>
    <t>Варгашинский р-н, д.М.Песьяное, ул. Степная, 8-2 т. 53-61-34</t>
  </si>
  <si>
    <t>198.</t>
  </si>
  <si>
    <t>199.</t>
  </si>
  <si>
    <t>200.</t>
  </si>
  <si>
    <t>201.</t>
  </si>
  <si>
    <t>202.</t>
  </si>
  <si>
    <t>203.</t>
  </si>
  <si>
    <t>204.</t>
  </si>
  <si>
    <t>ООО «Фэст»</t>
  </si>
  <si>
    <t>дир. Денисов Александр Леонидович</t>
  </si>
  <si>
    <t>р.п.Варгаши, ул. Чкалова, 2-3, т.2-16-06</t>
  </si>
  <si>
    <t>205.</t>
  </si>
  <si>
    <t>ИП Михайленко С.В.</t>
  </si>
  <si>
    <t>р.п.Варгаши, ул. Калинина, 21, т. 2-10-66</t>
  </si>
  <si>
    <t>206.</t>
  </si>
  <si>
    <t>207.</t>
  </si>
  <si>
    <t>208.</t>
  </si>
  <si>
    <t>209.</t>
  </si>
  <si>
    <t>210.</t>
  </si>
  <si>
    <t>211.</t>
  </si>
  <si>
    <t>212.</t>
  </si>
  <si>
    <t>213.</t>
  </si>
  <si>
    <t>214.</t>
  </si>
  <si>
    <t>215.</t>
  </si>
  <si>
    <t>216.</t>
  </si>
  <si>
    <t>Варгашинскийп/с</t>
  </si>
  <si>
    <t>218.</t>
  </si>
  <si>
    <t>217.</t>
  </si>
  <si>
    <t>219.</t>
  </si>
  <si>
    <t>220.</t>
  </si>
  <si>
    <t>221.</t>
  </si>
  <si>
    <t>222.</t>
  </si>
  <si>
    <t>223.</t>
  </si>
  <si>
    <t>225.</t>
  </si>
  <si>
    <t>224.</t>
  </si>
  <si>
    <t>226.</t>
  </si>
  <si>
    <t>227.</t>
  </si>
  <si>
    <t>ООО «Пичугино»</t>
  </si>
  <si>
    <t>№ 235 от 20.07.04  3  года</t>
  </si>
  <si>
    <t>дир. Мухин Павел Андреевич</t>
  </si>
  <si>
    <t>Варгашинский р-н, с. Пичугино, т. 2-84-12</t>
  </si>
  <si>
    <t>228.</t>
  </si>
  <si>
    <t>229.</t>
  </si>
  <si>
    <t>230.</t>
  </si>
  <si>
    <t>231.</t>
  </si>
  <si>
    <t>232.</t>
  </si>
  <si>
    <t>233.</t>
  </si>
  <si>
    <t>234.</t>
  </si>
  <si>
    <t>№ 153 от 03.06.03   5 лет</t>
  </si>
  <si>
    <t>235.</t>
  </si>
  <si>
    <t>ОАО Завод «Старт»</t>
  </si>
  <si>
    <t>№ 294 от 24.07.02 5 лет</t>
  </si>
  <si>
    <t>ген.дир. Колмогорцев А.И.</t>
  </si>
  <si>
    <t>г. Далматово, ул. Рукманиса, 31, т.2-92-42 т. 3-13-79</t>
  </si>
  <si>
    <t>236.</t>
  </si>
  <si>
    <t>237.</t>
  </si>
  <si>
    <t>238.</t>
  </si>
  <si>
    <t>239.</t>
  </si>
  <si>
    <t>240.</t>
  </si>
  <si>
    <t>241.</t>
  </si>
  <si>
    <t>ФГУ «Кургансельлес»</t>
  </si>
  <si>
    <t>№ 112 от 13.04.04 г. на 3 года</t>
  </si>
  <si>
    <t>дир. Пустынных А.Н.</t>
  </si>
  <si>
    <t>г. Далматово, ул. М.Горького, 80, т. 3-17-45</t>
  </si>
  <si>
    <t>242.</t>
  </si>
  <si>
    <t>№ 41 от 17.02.04 г. на 5 лет</t>
  </si>
  <si>
    <t>г. Далматово, ул. М. Горького, 41-2, т. 2-12-71</t>
  </si>
  <si>
    <t>243.</t>
  </si>
  <si>
    <t>245.</t>
  </si>
  <si>
    <t>244.</t>
  </si>
  <si>
    <t>246.</t>
  </si>
  <si>
    <t>247.</t>
  </si>
  <si>
    <t>ИП Задорин Н.В.</t>
  </si>
  <si>
    <t>№ 171 от 24.05.05 г. на 1 год</t>
  </si>
  <si>
    <t xml:space="preserve">ИП Задорин Н.В. </t>
  </si>
  <si>
    <t>Далматовский р-н, с. Любимово,ул. Калинина, 10-2, т. 2-64-95</t>
  </si>
  <si>
    <t>248.</t>
  </si>
  <si>
    <t>249.</t>
  </si>
  <si>
    <t>г. Далматово, ул. Калинина, 17-1.</t>
  </si>
  <si>
    <t>250.</t>
  </si>
  <si>
    <t>251.</t>
  </si>
  <si>
    <t>252.</t>
  </si>
  <si>
    <t>254.</t>
  </si>
  <si>
    <t>255.</t>
  </si>
  <si>
    <t>256.</t>
  </si>
  <si>
    <t>257.</t>
  </si>
  <si>
    <t>258.</t>
  </si>
  <si>
    <t>260.</t>
  </si>
  <si>
    <t>259.</t>
  </si>
  <si>
    <t>261.</t>
  </si>
  <si>
    <t>262.</t>
  </si>
  <si>
    <t>263.</t>
  </si>
  <si>
    <t>264.</t>
  </si>
  <si>
    <t>265.</t>
  </si>
  <si>
    <t>266.</t>
  </si>
  <si>
    <t>267.</t>
  </si>
  <si>
    <t>268.</t>
  </si>
  <si>
    <t>ИП Лиханов М.В.</t>
  </si>
  <si>
    <t xml:space="preserve">ИП Лиханов Михаил Владимирович </t>
  </si>
  <si>
    <t>г. Далматово, ул. Уральского полка, 115-77 т. 3-15-54</t>
  </si>
  <si>
    <t>269.</t>
  </si>
  <si>
    <t>270.</t>
  </si>
  <si>
    <t>271.</t>
  </si>
  <si>
    <t>272.</t>
  </si>
  <si>
    <t>274.</t>
  </si>
  <si>
    <t>275.</t>
  </si>
  <si>
    <t>273.</t>
  </si>
  <si>
    <t>276.</t>
  </si>
  <si>
    <t>277.</t>
  </si>
  <si>
    <t>ОГУП «Далматовское ДРСУ»</t>
  </si>
  <si>
    <t>№ 112 от 13.04.04 на 3 года</t>
  </si>
  <si>
    <t>нач. Столбов Алесандр Васильевич</t>
  </si>
  <si>
    <t>г. Далматово, ул. Гагарина, 92 а, т. 3-19-49 т. 3-12-72</t>
  </si>
  <si>
    <t>278.</t>
  </si>
  <si>
    <t>279.</t>
  </si>
  <si>
    <t>280.</t>
  </si>
  <si>
    <t>281.</t>
  </si>
  <si>
    <t>282.</t>
  </si>
  <si>
    <t>283.</t>
  </si>
  <si>
    <t>284.</t>
  </si>
  <si>
    <t>285.</t>
  </si>
  <si>
    <t>286.</t>
  </si>
  <si>
    <t>287.</t>
  </si>
  <si>
    <t>ИП Исаев И.В.</t>
  </si>
  <si>
    <t>ИП Исаев Ильгам Викторович</t>
  </si>
  <si>
    <t>Далматовский р-н, с. Уральцевское, т. 2-41-41</t>
  </si>
  <si>
    <t>288.</t>
  </si>
  <si>
    <t>289.</t>
  </si>
  <si>
    <t>292.</t>
  </si>
  <si>
    <t>290.</t>
  </si>
  <si>
    <t>291.</t>
  </si>
  <si>
    <t>293.</t>
  </si>
  <si>
    <t>294.</t>
  </si>
  <si>
    <t>№ 96 от 22.03.04 г на 3 года</t>
  </si>
  <si>
    <t>295.</t>
  </si>
  <si>
    <t>296.</t>
  </si>
  <si>
    <t>297.</t>
  </si>
  <si>
    <t>298.</t>
  </si>
  <si>
    <t>299.</t>
  </si>
  <si>
    <t>300.</t>
  </si>
  <si>
    <t>301.</t>
  </si>
  <si>
    <t>302.</t>
  </si>
  <si>
    <t>303.</t>
  </si>
  <si>
    <t>304.</t>
  </si>
  <si>
    <t>305.</t>
  </si>
  <si>
    <t>306.</t>
  </si>
  <si>
    <t>307.</t>
  </si>
  <si>
    <t>308.</t>
  </si>
  <si>
    <t>309.</t>
  </si>
  <si>
    <t>310.</t>
  </si>
  <si>
    <t>312.</t>
  </si>
  <si>
    <t>311.</t>
  </si>
  <si>
    <t>314.</t>
  </si>
  <si>
    <t>313.</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</si>
  <si>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</si>
  <si>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</si>
  <si>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</si>
  <si>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</si>
  <si>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</si>
  <si>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</si>
  <si>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</si>
  <si>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</si>
  <si>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</si>
  <si>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</si>
  <si>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</si>
  <si>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</si>
  <si>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</si>
  <si>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</si>
  <si>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</si>
  <si>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</si>
  <si>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</si>
  <si>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</si>
  <si>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</si>
  <si>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</si>
  <si>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</si>
  <si>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</si>
  <si>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</si>
  <si>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</si>
  <si>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</si>
  <si>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</si>
  <si>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</si>
  <si>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</si>
  <si>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</si>
  <si>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</si>
  <si>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</si>
  <si>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</si>
  <si>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</si>
  <si>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</si>
  <si>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</si>
  <si>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</si>
  <si>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352.</t>
  </si>
  <si>
    <t>№ 112 от 13.04.04 г. на 5 лет</t>
  </si>
  <si>
    <t>пред. Василков Александр Андреевич</t>
  </si>
  <si>
    <t>351.</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</si>
  <si>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</si>
  <si>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</si>
  <si>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</si>
  <si>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</si>
  <si>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</si>
  <si>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</si>
  <si>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</si>
  <si>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</si>
  <si>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</si>
  <si>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</si>
  <si>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</si>
  <si>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</si>
  <si>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</si>
  <si>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</si>
  <si>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</si>
  <si>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</si>
  <si>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</si>
  <si>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</si>
  <si>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</si>
  <si>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</si>
  <si>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</si>
  <si>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</si>
  <si>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</si>
  <si>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</si>
  <si>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</si>
  <si>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</si>
  <si>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</si>
  <si>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 259 от 26.06.02  5лет</t>
  </si>
  <si>
    <t>380.</t>
  </si>
  <si>
    <t>381.</t>
  </si>
  <si>
    <t>382.</t>
  </si>
  <si>
    <t>383.</t>
  </si>
  <si>
    <t>384.</t>
  </si>
  <si>
    <t>385.</t>
  </si>
  <si>
    <t>386.</t>
  </si>
  <si>
    <t>387.</t>
  </si>
  <si>
    <t>388.</t>
  </si>
  <si>
    <t>389.</t>
  </si>
  <si>
    <t>Жарниковская Плита</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</si>
  <si>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</si>
  <si>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</si>
  <si>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</si>
  <si>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</si>
  <si>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</si>
  <si>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</si>
  <si>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</si>
  <si>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</si>
  <si>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</si>
  <si>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</si>
  <si>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</si>
  <si>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</si>
  <si>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</si>
  <si>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</si>
  <si>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</si>
  <si>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</si>
  <si>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</si>
  <si>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</si>
  <si>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</si>
  <si>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</si>
  <si>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</si>
  <si>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</si>
  <si>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</si>
  <si>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</si>
  <si>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</si>
  <si>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 148 от 18.05.04 г. на 3 года</t>
  </si>
  <si>
    <t>г. Курган, ул. М. Горького, 107-35, т. 42-16-65</t>
  </si>
  <si>
    <t>415.</t>
  </si>
  <si>
    <t>416.</t>
  </si>
  <si>
    <t>417.</t>
  </si>
  <si>
    <t>418.</t>
  </si>
  <si>
    <t>419.</t>
  </si>
  <si>
    <t>420.</t>
  </si>
  <si>
    <t>421.</t>
  </si>
  <si>
    <t>422.</t>
  </si>
  <si>
    <t>423.</t>
  </si>
  <si>
    <t>424.</t>
  </si>
  <si>
    <t>425.</t>
  </si>
  <si>
    <t>426.</t>
  </si>
  <si>
    <t>427.</t>
  </si>
  <si>
    <t>428.</t>
  </si>
  <si>
    <t>№ 112 от 13.04.04 на 5 лет</t>
  </si>
  <si>
    <t>пред. Шабалин В.В.</t>
  </si>
  <si>
    <t>г. Катайск, ул. Комсомольская, 2 а, т.9-17-77 т. 9-18-09</t>
  </si>
  <si>
    <t>429.</t>
  </si>
  <si>
    <t>№ 294 от 24.07.02. 5 лет</t>
  </si>
  <si>
    <t>430.</t>
  </si>
  <si>
    <t>431.</t>
  </si>
  <si>
    <t>Б.Логулово</t>
  </si>
  <si>
    <t>432.</t>
  </si>
  <si>
    <t>433.</t>
  </si>
  <si>
    <t>434.</t>
  </si>
  <si>
    <t>435.</t>
  </si>
  <si>
    <t>436.</t>
  </si>
  <si>
    <t>437.</t>
  </si>
  <si>
    <t>438.</t>
  </si>
  <si>
    <t>440.</t>
  </si>
  <si>
    <t>439.</t>
  </si>
  <si>
    <t>441.</t>
  </si>
  <si>
    <t>442.</t>
  </si>
  <si>
    <t>443.</t>
  </si>
  <si>
    <t>444.</t>
  </si>
  <si>
    <t>445.</t>
  </si>
  <si>
    <t>446.</t>
  </si>
  <si>
    <t>447.</t>
  </si>
  <si>
    <t>448.</t>
  </si>
  <si>
    <t>449.</t>
  </si>
  <si>
    <t>450.</t>
  </si>
  <si>
    <t>451.</t>
  </si>
  <si>
    <t>452.</t>
  </si>
  <si>
    <t>453.</t>
  </si>
  <si>
    <t>454.</t>
  </si>
  <si>
    <t>№ 148 от 18.05.04 г. на 5 лет</t>
  </si>
  <si>
    <t>455.</t>
  </si>
  <si>
    <t>456.</t>
  </si>
  <si>
    <t>457.</t>
  </si>
  <si>
    <t>459.</t>
  </si>
  <si>
    <t>458.</t>
  </si>
  <si>
    <t>460.</t>
  </si>
  <si>
    <t>461.</t>
  </si>
  <si>
    <t>462.</t>
  </si>
  <si>
    <t>463.</t>
  </si>
  <si>
    <t>464.</t>
  </si>
  <si>
    <t>465.</t>
  </si>
  <si>
    <t>466.</t>
  </si>
  <si>
    <t>467.</t>
  </si>
  <si>
    <t>468.</t>
  </si>
  <si>
    <t>469.</t>
  </si>
  <si>
    <t>470.</t>
  </si>
  <si>
    <t>471.</t>
  </si>
  <si>
    <t>472.</t>
  </si>
  <si>
    <t>473.</t>
  </si>
  <si>
    <t>474.</t>
  </si>
  <si>
    <t>475.</t>
  </si>
  <si>
    <t>476.</t>
  </si>
  <si>
    <t>477.</t>
  </si>
  <si>
    <t>478.</t>
  </si>
  <si>
    <t>479.</t>
  </si>
  <si>
    <t>№ 153 от 03.06.03 5лет</t>
  </si>
  <si>
    <t>г. Курган, ул. Герцена, 129-2, т. 53-49-17</t>
  </si>
  <si>
    <t>480.</t>
  </si>
  <si>
    <t>481.</t>
  </si>
  <si>
    <t>483.</t>
  </si>
  <si>
    <t>№ 8 от 22.01.04 г. на 5 лет</t>
  </si>
  <si>
    <t>482.</t>
  </si>
  <si>
    <t>КООБФ «Сапсан»</t>
  </si>
  <si>
    <t>№ 46 от 18.02.03 5 лет</t>
  </si>
  <si>
    <t>президент Федотов Пётр Николаевич</t>
  </si>
  <si>
    <t>г. Курган, ул. Володарского, 65 а, оф. 110.т. 43-40-64</t>
  </si>
  <si>
    <t>484.</t>
  </si>
  <si>
    <t>КФХ «Заречное»</t>
  </si>
  <si>
    <t>№ 112 от 13.04.04 г. на  5 лет</t>
  </si>
  <si>
    <t>глава Тучков Виктор Федорович</t>
  </si>
  <si>
    <t>Кетовский район, с. Шмаково,</t>
  </si>
  <si>
    <t>485.</t>
  </si>
  <si>
    <t>486.</t>
  </si>
  <si>
    <t>488.</t>
  </si>
  <si>
    <t>487.</t>
  </si>
  <si>
    <t>489.</t>
  </si>
  <si>
    <t>№ 206 от 21.05.02 5 лет</t>
  </si>
  <si>
    <t>дир. Рой Илья Иванович</t>
  </si>
  <si>
    <t>490.</t>
  </si>
  <si>
    <t>491.</t>
  </si>
  <si>
    <t>492.</t>
  </si>
  <si>
    <t>493.</t>
  </si>
  <si>
    <t>494.</t>
  </si>
  <si>
    <t>496.</t>
  </si>
  <si>
    <t>495.</t>
  </si>
  <si>
    <t>497.</t>
  </si>
  <si>
    <t>№ 259 от 26.06.02 г.  5 лет</t>
  </si>
  <si>
    <t>498.</t>
  </si>
  <si>
    <t>499.</t>
  </si>
  <si>
    <t>501.</t>
  </si>
  <si>
    <t>500.</t>
  </si>
  <si>
    <t>502.</t>
  </si>
  <si>
    <t>506.</t>
  </si>
  <si>
    <t>505.</t>
  </si>
  <si>
    <t>503.</t>
  </si>
  <si>
    <t>504.</t>
  </si>
  <si>
    <t>507.</t>
  </si>
  <si>
    <t>508.</t>
  </si>
  <si>
    <t>509.</t>
  </si>
  <si>
    <t>№ 235 от 20.07.04 г. на 3 года</t>
  </si>
  <si>
    <t>510.</t>
  </si>
  <si>
    <t>511.</t>
  </si>
  <si>
    <t>512.</t>
  </si>
  <si>
    <t>513.</t>
  </si>
  <si>
    <t>514.</t>
  </si>
  <si>
    <t>515.</t>
  </si>
  <si>
    <t>516.</t>
  </si>
  <si>
    <t>Митинское вдх.</t>
  </si>
  <si>
    <t>дир. Немиров Александр Данилович</t>
  </si>
  <si>
    <t>Кетовский район, с. Митино, ул. Советская, 27 т. 6-32-42</t>
  </si>
  <si>
    <t>517.</t>
  </si>
  <si>
    <t>518.</t>
  </si>
  <si>
    <t>519.</t>
  </si>
  <si>
    <t>520.</t>
  </si>
  <si>
    <t>521.</t>
  </si>
  <si>
    <t>522.</t>
  </si>
  <si>
    <t>523.</t>
  </si>
  <si>
    <t>524.</t>
  </si>
  <si>
    <t>525.</t>
  </si>
  <si>
    <t>526.</t>
  </si>
  <si>
    <t>527.</t>
  </si>
  <si>
    <t>528.</t>
  </si>
  <si>
    <t>КРОО ""Областной центр тяжелой атлетики</t>
  </si>
  <si>
    <t>г. Курган, ул. Савельева, 6</t>
  </si>
  <si>
    <t>529.</t>
  </si>
  <si>
    <t>530.</t>
  </si>
  <si>
    <t>531.</t>
  </si>
  <si>
    <t>532.</t>
  </si>
  <si>
    <t>533.</t>
  </si>
  <si>
    <t>534.</t>
  </si>
  <si>
    <t>ИП Рябоус Алена Владимировна</t>
  </si>
  <si>
    <t>Кетовский район, с. Каширино, ул. Дубрава, 7 с. 89129737444</t>
  </si>
  <si>
    <t>539.</t>
  </si>
  <si>
    <t>537.</t>
  </si>
  <si>
    <t>536.</t>
  </si>
  <si>
    <t>535.</t>
  </si>
  <si>
    <t>538.</t>
  </si>
  <si>
    <t>540.</t>
  </si>
  <si>
    <t>541.</t>
  </si>
  <si>
    <t>542.</t>
  </si>
  <si>
    <t>543.</t>
  </si>
  <si>
    <t>544.</t>
  </si>
  <si>
    <t>545.</t>
  </si>
  <si>
    <t>546.</t>
  </si>
  <si>
    <t>548.</t>
  </si>
  <si>
    <t>ИП Невзоров Андрей Федорович</t>
  </si>
  <si>
    <t>Кетовский район, с.Пименовка, пер. Проезжий, 6 т. 5-83-12</t>
  </si>
  <si>
    <t>547.</t>
  </si>
  <si>
    <t xml:space="preserve">ИП Базанов В.А.,«Курганрыбхоз» </t>
  </si>
  <si>
    <t>№ 363 от 23.09.02 5 лет</t>
  </si>
  <si>
    <t>549.</t>
  </si>
  <si>
    <t>КРОО «ООиР»</t>
  </si>
  <si>
    <t>550.</t>
  </si>
  <si>
    <t>551.</t>
  </si>
  <si>
    <t>вдхр.Орловское</t>
  </si>
  <si>
    <t>552.</t>
  </si>
  <si>
    <t>553.</t>
  </si>
  <si>
    <t>554.</t>
  </si>
  <si>
    <t>555.</t>
  </si>
  <si>
    <t>556.</t>
  </si>
  <si>
    <t>557.</t>
  </si>
  <si>
    <t>558.</t>
  </si>
  <si>
    <t>559.</t>
  </si>
  <si>
    <t>560.</t>
  </si>
  <si>
    <t>561.</t>
  </si>
  <si>
    <t>562.</t>
  </si>
  <si>
    <t>563.</t>
  </si>
  <si>
    <t>564.</t>
  </si>
  <si>
    <t>№ 8 от 22.01.04 г. на 3 года</t>
  </si>
  <si>
    <t>566.</t>
  </si>
  <si>
    <t>ИП Добрыдин М.А.</t>
  </si>
  <si>
    <t>г. Куртамыш, пер. Нижний, 3 а.</t>
  </si>
  <si>
    <t>565.</t>
  </si>
  <si>
    <t>№ 259 от 26.06.02. 5 лет</t>
  </si>
  <si>
    <t>567.</t>
  </si>
  <si>
    <t>568.</t>
  </si>
  <si>
    <t>569.</t>
  </si>
  <si>
    <t>570.</t>
  </si>
  <si>
    <t>571.</t>
  </si>
  <si>
    <t>572.</t>
  </si>
  <si>
    <t>573.</t>
  </si>
  <si>
    <t>574.</t>
  </si>
  <si>
    <t>575.</t>
  </si>
  <si>
    <t>576.</t>
  </si>
  <si>
    <t>577.</t>
  </si>
  <si>
    <t>578.</t>
  </si>
  <si>
    <t>579.</t>
  </si>
  <si>
    <t>№ 259 от 26.06.02. 5 лет - биокорма</t>
  </si>
  <si>
    <t>580.</t>
  </si>
  <si>
    <t>581.</t>
  </si>
  <si>
    <t>582.</t>
  </si>
  <si>
    <t>584.</t>
  </si>
  <si>
    <t>583.</t>
  </si>
  <si>
    <t>585.</t>
  </si>
  <si>
    <t>586.</t>
  </si>
  <si>
    <t>587.</t>
  </si>
  <si>
    <t>588.</t>
  </si>
  <si>
    <t>589.</t>
  </si>
  <si>
    <t>590.</t>
  </si>
  <si>
    <t>591.</t>
  </si>
  <si>
    <t>592.</t>
  </si>
  <si>
    <t>595.</t>
  </si>
  <si>
    <t>596.</t>
  </si>
  <si>
    <t>594.</t>
  </si>
  <si>
    <t>593.</t>
  </si>
  <si>
    <t>597.</t>
  </si>
  <si>
    <t>598.</t>
  </si>
  <si>
    <t>599.</t>
  </si>
  <si>
    <t>600.</t>
  </si>
  <si>
    <t>601.</t>
  </si>
  <si>
    <t>602.</t>
  </si>
  <si>
    <t>603.</t>
  </si>
  <si>
    <t>604.</t>
  </si>
  <si>
    <t>605.</t>
  </si>
  <si>
    <t>606.</t>
  </si>
  <si>
    <t>607.</t>
  </si>
  <si>
    <t>608.</t>
  </si>
  <si>
    <t>609.</t>
  </si>
  <si>
    <t>612.</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</si>
  <si>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</si>
  <si>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</si>
  <si>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</si>
  <si>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</si>
  <si>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</si>
  <si>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</si>
  <si>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</si>
  <si>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</si>
  <si>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</si>
  <si>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</si>
  <si>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</si>
  <si>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</si>
  <si>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</si>
  <si>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</si>
  <si>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</si>
  <si>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</si>
  <si>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</si>
  <si>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</si>
  <si>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</si>
  <si>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</si>
  <si>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</si>
  <si>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</si>
  <si>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</si>
  <si>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</si>
  <si>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</si>
  <si>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</si>
  <si>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</si>
  <si>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</si>
  <si>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</si>
  <si>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</si>
  <si>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</si>
  <si>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</si>
  <si>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</si>
  <si>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</si>
  <si>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</si>
  <si>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М.Донки - Большая</t>
  </si>
  <si>
    <t xml:space="preserve">ЗАО «Куртамышский рыбхоз» </t>
  </si>
  <si>
    <t>646.</t>
  </si>
  <si>
    <t xml:space="preserve">М.Донки- </t>
  </si>
  <si>
    <t>ИП Шипинский Александр Владимирович</t>
  </si>
  <si>
    <t>г. Куртамыш, ул. Томина, 54, т. 9-20-84</t>
  </si>
  <si>
    <t>647.</t>
  </si>
  <si>
    <t>КФХ Мельникова С.В</t>
  </si>
  <si>
    <t xml:space="preserve"> Мельников Сергей Владимирович</t>
  </si>
  <si>
    <t>г. Куртамыш, ул. Красноармейская, 120 в.</t>
  </si>
  <si>
    <t>648.</t>
  </si>
  <si>
    <t xml:space="preserve">ИП Добрыдин М.А. </t>
  </si>
  <si>
    <t>№ 153 от 03.06.03   5 года</t>
  </si>
  <si>
    <t>649.</t>
  </si>
  <si>
    <t>650.</t>
  </si>
  <si>
    <t>651.</t>
  </si>
  <si>
    <t>652.</t>
  </si>
  <si>
    <t>653.</t>
  </si>
  <si>
    <t>654.</t>
  </si>
  <si>
    <t>655.</t>
  </si>
  <si>
    <t>656.</t>
  </si>
  <si>
    <t>657.</t>
  </si>
  <si>
    <t>№ 294 от 24.07.02 г. на 5 лет</t>
  </si>
  <si>
    <t>658.</t>
  </si>
  <si>
    <t>659.</t>
  </si>
  <si>
    <t>660.</t>
  </si>
  <si>
    <t>661.</t>
  </si>
  <si>
    <t>662.</t>
  </si>
  <si>
    <t>663.</t>
  </si>
  <si>
    <t>664.</t>
  </si>
  <si>
    <t>665.</t>
  </si>
  <si>
    <t>666.</t>
  </si>
  <si>
    <t>667.</t>
  </si>
  <si>
    <t>668.</t>
  </si>
  <si>
    <t>669.</t>
  </si>
  <si>
    <t>670.</t>
  </si>
  <si>
    <t>671.</t>
  </si>
  <si>
    <t>КФХ Маслова В.Н.</t>
  </si>
  <si>
    <t xml:space="preserve"> Маслов В.Н.</t>
  </si>
  <si>
    <t>Куртамышский район, с. Маслово, т. 9-52-54</t>
  </si>
  <si>
    <t>672.</t>
  </si>
  <si>
    <t>673.</t>
  </si>
  <si>
    <t>674.</t>
  </si>
  <si>
    <t>677.</t>
  </si>
  <si>
    <t>676.</t>
  </si>
  <si>
    <t>675.</t>
  </si>
  <si>
    <t>678.</t>
  </si>
  <si>
    <t>679.</t>
  </si>
  <si>
    <t>680.</t>
  </si>
  <si>
    <t>681.</t>
  </si>
  <si>
    <t>682.</t>
  </si>
  <si>
    <t>683.</t>
  </si>
  <si>
    <t>684.</t>
  </si>
  <si>
    <t>685.</t>
  </si>
  <si>
    <t>686.</t>
  </si>
  <si>
    <t>687.</t>
  </si>
  <si>
    <t>688.</t>
  </si>
  <si>
    <t>689.</t>
  </si>
  <si>
    <t>690.</t>
  </si>
  <si>
    <t>691.</t>
  </si>
  <si>
    <t>№ 235 от 18.05.04 г. на 5 лет</t>
  </si>
  <si>
    <t>692.</t>
  </si>
  <si>
    <t>693.</t>
  </si>
  <si>
    <t>694.</t>
  </si>
  <si>
    <t>695.</t>
  </si>
  <si>
    <t>696.</t>
  </si>
  <si>
    <t>697.</t>
  </si>
  <si>
    <t>698.</t>
  </si>
  <si>
    <t>Маслов В.Н.</t>
  </si>
  <si>
    <t>699.</t>
  </si>
  <si>
    <t>700.</t>
  </si>
  <si>
    <t>701.</t>
  </si>
  <si>
    <t>702.</t>
  </si>
  <si>
    <t>703.</t>
  </si>
  <si>
    <t>704.</t>
  </si>
  <si>
    <t>ИП Карпов С.А.</t>
  </si>
  <si>
    <t>ИП Карпов Сергей Александрович</t>
  </si>
  <si>
    <t>г. Курган, ул. Аргентовская, 22-33,т 45-19-73</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</si>
  <si>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</si>
  <si>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</si>
  <si>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</si>
  <si>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</si>
  <si>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</si>
  <si>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</si>
  <si>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</si>
  <si>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</si>
  <si>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</si>
  <si>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</si>
  <si>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</si>
  <si>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</si>
  <si>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</si>
  <si>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</si>
  <si>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</si>
  <si>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</si>
  <si>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</si>
  <si>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</si>
  <si>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</si>
  <si>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</si>
  <si>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</si>
  <si>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</si>
  <si>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</si>
  <si>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</si>
  <si>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</si>
  <si>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731.</t>
  </si>
  <si>
    <t>733.</t>
  </si>
  <si>
    <t>732.</t>
  </si>
  <si>
    <t>734.</t>
  </si>
  <si>
    <t>738.</t>
  </si>
  <si>
    <t>736.</t>
  </si>
  <si>
    <t>735.</t>
  </si>
  <si>
    <t>730.</t>
  </si>
  <si>
    <t>737.</t>
  </si>
  <si>
    <t>739.</t>
  </si>
  <si>
    <t>740.</t>
  </si>
  <si>
    <t>741.</t>
  </si>
  <si>
    <t>742.</t>
  </si>
  <si>
    <t>743.</t>
  </si>
  <si>
    <t>744.</t>
  </si>
  <si>
    <t>№ 153 от 03.06.03 5 лет</t>
  </si>
  <si>
    <t>дир. Герасименко А.А.</t>
  </si>
  <si>
    <t>Куртамышский район, с. Камаган, т. 9-47-80</t>
  </si>
  <si>
    <t>745.</t>
  </si>
  <si>
    <t>746.</t>
  </si>
  <si>
    <t>747.</t>
  </si>
  <si>
    <t>748.</t>
  </si>
  <si>
    <t>749.</t>
  </si>
  <si>
    <t>750.</t>
  </si>
  <si>
    <t>ИП Базанов В.А., «Курганрыбхоз»</t>
  </si>
  <si>
    <t>751.</t>
  </si>
  <si>
    <t>752.</t>
  </si>
  <si>
    <t>753.</t>
  </si>
  <si>
    <t>754.</t>
  </si>
  <si>
    <t>755.</t>
  </si>
  <si>
    <t>756.</t>
  </si>
  <si>
    <t>757.</t>
  </si>
  <si>
    <t>758.</t>
  </si>
  <si>
    <t>759.</t>
  </si>
  <si>
    <t>760.</t>
  </si>
  <si>
    <t>№ 47 от 24.02.05   3 лет</t>
  </si>
  <si>
    <t>761.</t>
  </si>
  <si>
    <t>762.</t>
  </si>
  <si>
    <t>763.</t>
  </si>
  <si>
    <t>ИП Сипайлов Б.К.</t>
  </si>
  <si>
    <t>ИП Сипайлов Борис Константинович</t>
  </si>
  <si>
    <t>Лебяжьевский район, с. Речное, т. 9-56-56</t>
  </si>
  <si>
    <t>764.</t>
  </si>
  <si>
    <t>765.</t>
  </si>
  <si>
    <t>766.</t>
  </si>
  <si>
    <t>767.</t>
  </si>
  <si>
    <t>768.</t>
  </si>
  <si>
    <t>769.</t>
  </si>
  <si>
    <t>770.</t>
  </si>
  <si>
    <t>771.</t>
  </si>
  <si>
    <t>Макушинский район, с. Требушинное, т. 9-36-21</t>
  </si>
  <si>
    <t>772.</t>
  </si>
  <si>
    <t>773.</t>
  </si>
  <si>
    <t>775.</t>
  </si>
  <si>
    <t>КФХ Барабанова В.Ф</t>
  </si>
  <si>
    <t>774.</t>
  </si>
  <si>
    <t>КФХ Барабанова В.Ф.</t>
  </si>
  <si>
    <t>776.</t>
  </si>
  <si>
    <t>777.</t>
  </si>
  <si>
    <t>779.</t>
  </si>
  <si>
    <t>780.</t>
  </si>
  <si>
    <t>778.</t>
  </si>
  <si>
    <t>781.</t>
  </si>
  <si>
    <t>783.</t>
  </si>
  <si>
    <t>786.</t>
  </si>
  <si>
    <t>782.</t>
  </si>
  <si>
    <t>784.</t>
  </si>
  <si>
    <t>785.</t>
  </si>
  <si>
    <t>787.</t>
  </si>
  <si>
    <t>788.</t>
  </si>
  <si>
    <t>789.</t>
  </si>
  <si>
    <t xml:space="preserve">ИП Новгородский В.В </t>
  </si>
  <si>
    <t>ИП Новгородский В.В.</t>
  </si>
  <si>
    <t>Лебяжьевский район, д. Кузинка, т. 9-56-14</t>
  </si>
  <si>
    <t>790.</t>
  </si>
  <si>
    <t>дир. Иконников В.А.</t>
  </si>
  <si>
    <t>р.п. Лебяжье, ул. Советская, 5, т. 9-11-49</t>
  </si>
  <si>
    <t>791.</t>
  </si>
  <si>
    <t>792.</t>
  </si>
  <si>
    <t>793.</t>
  </si>
  <si>
    <t>794.</t>
  </si>
  <si>
    <t>795.</t>
  </si>
  <si>
    <t>796.</t>
  </si>
  <si>
    <t>798.</t>
  </si>
  <si>
    <t>797.</t>
  </si>
  <si>
    <t>800.</t>
  </si>
  <si>
    <t>799.</t>
  </si>
  <si>
    <t>801.</t>
  </si>
  <si>
    <t>802.</t>
  </si>
  <si>
    <t>ИП Пономарёв</t>
  </si>
  <si>
    <t>ИП Пономарев Юрий Александрович</t>
  </si>
  <si>
    <t>р.п. Лебяжье, ул. К. Маркса, 123.</t>
  </si>
  <si>
    <t>803.</t>
  </si>
  <si>
    <t>804.</t>
  </si>
  <si>
    <t>ИП Бычков В.В.</t>
  </si>
  <si>
    <t>805.</t>
  </si>
  <si>
    <t>808.</t>
  </si>
  <si>
    <t>806.</t>
  </si>
  <si>
    <t>ИП Меньшиков Н.А.</t>
  </si>
  <si>
    <t>№ 211 от 22.07.03 г. 5 лет</t>
  </si>
  <si>
    <t>ИП Менщиков Н.А.</t>
  </si>
  <si>
    <t>Лебяжьевский район, д. Островная, т. 9-37-37</t>
  </si>
  <si>
    <t>807.</t>
  </si>
  <si>
    <t>809.</t>
  </si>
  <si>
    <t>810.</t>
  </si>
  <si>
    <t>811.</t>
  </si>
  <si>
    <t>812.</t>
  </si>
  <si>
    <t>813.</t>
  </si>
  <si>
    <t>814.</t>
  </si>
  <si>
    <t>815.</t>
  </si>
  <si>
    <t>817.</t>
  </si>
  <si>
    <t>818.</t>
  </si>
  <si>
    <t>816.</t>
  </si>
  <si>
    <t>819.</t>
  </si>
  <si>
    <t>820.</t>
  </si>
  <si>
    <t>Лебяжьевский р-н, с. Лопатки, ул. Победы, 7, т. 9-43-80</t>
  </si>
  <si>
    <t>821.</t>
  </si>
  <si>
    <t>822.</t>
  </si>
  <si>
    <t>823.</t>
  </si>
  <si>
    <t>ИП Конов О.П.</t>
  </si>
  <si>
    <t>Лебяжьевский район, с. Прилогино, т. 9-53-03</t>
  </si>
  <si>
    <t>824.</t>
  </si>
  <si>
    <t>825.</t>
  </si>
  <si>
    <t>№ 259 от 26.06.02 5лет - биокорма</t>
  </si>
  <si>
    <t>дир. Тютрина Светлана Федоровна</t>
  </si>
  <si>
    <t>826.</t>
  </si>
  <si>
    <t>827.</t>
  </si>
  <si>
    <t>828.</t>
  </si>
  <si>
    <t>830.</t>
  </si>
  <si>
    <t>831.</t>
  </si>
  <si>
    <t>829.</t>
  </si>
  <si>
    <t>832.</t>
  </si>
  <si>
    <t>833.</t>
  </si>
  <si>
    <t>834.</t>
  </si>
  <si>
    <t>835.</t>
  </si>
  <si>
    <t>836.</t>
  </si>
  <si>
    <t>837.</t>
  </si>
  <si>
    <t>839.</t>
  </si>
  <si>
    <t>№ 47 от 24.02.05 г.</t>
  </si>
  <si>
    <t>838.</t>
  </si>
  <si>
    <t>840.</t>
  </si>
  <si>
    <t>841.</t>
  </si>
  <si>
    <t>845.</t>
  </si>
  <si>
    <t>842.</t>
  </si>
  <si>
    <t>847.</t>
  </si>
  <si>
    <t>843.</t>
  </si>
  <si>
    <t>844.</t>
  </si>
  <si>
    <t>846.</t>
  </si>
  <si>
    <t>848.</t>
  </si>
  <si>
    <t>849.</t>
  </si>
  <si>
    <t>850.</t>
  </si>
  <si>
    <t>851.</t>
  </si>
  <si>
    <t>Лебяжевское ПУ-25</t>
  </si>
  <si>
    <t>дир. Киселев А.А.</t>
  </si>
  <si>
    <t>р.п.Лебяжье, ул. Кирова, 2, т. 9-11-07</t>
  </si>
  <si>
    <t>852.</t>
  </si>
  <si>
    <t>853.</t>
  </si>
  <si>
    <t>854.</t>
  </si>
  <si>
    <t>855.</t>
  </si>
  <si>
    <t>856.</t>
  </si>
  <si>
    <t>857.</t>
  </si>
  <si>
    <t>858.</t>
  </si>
  <si>
    <t>859.</t>
  </si>
  <si>
    <t>860.</t>
  </si>
  <si>
    <t>ИП Лобчиков А.М.</t>
  </si>
  <si>
    <t>№ 65 от 20.03.03   3 года</t>
  </si>
  <si>
    <t>р.п. Лебяжье, ул. Фрунзе, 71</t>
  </si>
  <si>
    <t>861.</t>
  </si>
  <si>
    <t>862.</t>
  </si>
  <si>
    <t>863.</t>
  </si>
  <si>
    <t>864.</t>
  </si>
  <si>
    <t>865.</t>
  </si>
  <si>
    <t>866.</t>
  </si>
  <si>
    <t>867.</t>
  </si>
  <si>
    <t>868.</t>
  </si>
  <si>
    <t>869.</t>
  </si>
  <si>
    <t>870.</t>
  </si>
  <si>
    <t>871.</t>
  </si>
  <si>
    <t>872.</t>
  </si>
  <si>
    <t>873.</t>
  </si>
  <si>
    <t>874.</t>
  </si>
  <si>
    <t>875.</t>
  </si>
  <si>
    <t>876.</t>
  </si>
  <si>
    <t>877.</t>
  </si>
  <si>
    <t>№ 153 от 03.06.03 3 года</t>
  </si>
  <si>
    <t>878.</t>
  </si>
  <si>
    <t>879.</t>
  </si>
  <si>
    <t>880.</t>
  </si>
  <si>
    <t>881.</t>
  </si>
  <si>
    <t>882.</t>
  </si>
  <si>
    <t>ИП Корнеев А.С.</t>
  </si>
  <si>
    <t>№ 235 от 20.07.04   3 года</t>
  </si>
  <si>
    <t>Лебяжьевский район, с. Центральное, т. 9-31-01</t>
  </si>
  <si>
    <t>884.</t>
  </si>
  <si>
    <t>883.</t>
  </si>
  <si>
    <t>885.</t>
  </si>
  <si>
    <t>886.</t>
  </si>
  <si>
    <t>887.</t>
  </si>
  <si>
    <t>888.</t>
  </si>
  <si>
    <t>889.</t>
  </si>
  <si>
    <t>890.</t>
  </si>
  <si>
    <t>891.</t>
  </si>
  <si>
    <t>ООО «Логиново»,ООО""АВЕРС""</t>
  </si>
  <si>
    <t>дир. Матвеев Сергей Петрович</t>
  </si>
  <si>
    <t>г. Курган, ул. Советская, 122, т. 42-62-35</t>
  </si>
  <si>
    <t>892.</t>
  </si>
  <si>
    <t>893.</t>
  </si>
  <si>
    <t>894.</t>
  </si>
  <si>
    <t>895.</t>
  </si>
  <si>
    <t>896.</t>
  </si>
  <si>
    <t>897.</t>
  </si>
  <si>
    <t>ИП Караганова Т.В.</t>
  </si>
  <si>
    <t>р.п. Лебяжье, ул. Южная, 31, т. 9-23-23.</t>
  </si>
  <si>
    <t>898.</t>
  </si>
  <si>
    <t>899.</t>
  </si>
  <si>
    <t>900.</t>
  </si>
  <si>
    <t>901.</t>
  </si>
  <si>
    <t>902.</t>
  </si>
  <si>
    <t>905.</t>
  </si>
  <si>
    <t>907.</t>
  </si>
  <si>
    <t>903.</t>
  </si>
  <si>
    <t>904.</t>
  </si>
  <si>
    <t>906.</t>
  </si>
  <si>
    <t>908.</t>
  </si>
  <si>
    <t>№ 259 от 26.06.02   5лет</t>
  </si>
  <si>
    <t>909.</t>
  </si>
  <si>
    <t>910.</t>
  </si>
  <si>
    <t>911.</t>
  </si>
  <si>
    <t>912.</t>
  </si>
  <si>
    <t>913.</t>
  </si>
  <si>
    <t>914.</t>
  </si>
  <si>
    <t>ИП Петров В.А.</t>
  </si>
  <si>
    <t>р.п. Лебяжье, ул. Гагарина, 12, т. 9-10-50</t>
  </si>
  <si>
    <t>915.</t>
  </si>
  <si>
    <t>916.</t>
  </si>
  <si>
    <t>917.</t>
  </si>
  <si>
    <t>918.</t>
  </si>
  <si>
    <t>921.</t>
  </si>
  <si>
    <t>919.</t>
  </si>
  <si>
    <t>920.</t>
  </si>
  <si>
    <t>922.</t>
  </si>
  <si>
    <t>923.</t>
  </si>
  <si>
    <t>924.</t>
  </si>
  <si>
    <t>925.</t>
  </si>
  <si>
    <t>926.</t>
  </si>
  <si>
    <t>927.</t>
  </si>
  <si>
    <t>928.</t>
  </si>
  <si>
    <t>929.</t>
  </si>
  <si>
    <t>930.</t>
  </si>
  <si>
    <t>КФХ Чернышева П.А</t>
  </si>
  <si>
    <t>глава Чернышов П.А.</t>
  </si>
  <si>
    <t>Лебяжьевский район, с. Меньщиково, т.9-85-39, т. 9-85-47</t>
  </si>
  <si>
    <t>931.</t>
  </si>
  <si>
    <t>932.</t>
  </si>
  <si>
    <t>934.</t>
  </si>
  <si>
    <t>933.</t>
  </si>
  <si>
    <t>935.</t>
  </si>
  <si>
    <t>936.</t>
  </si>
  <si>
    <t>937.</t>
  </si>
  <si>
    <t>938.</t>
  </si>
  <si>
    <t>939.</t>
  </si>
  <si>
    <t>942.</t>
  </si>
  <si>
    <t>943.</t>
  </si>
  <si>
    <t>941.</t>
  </si>
  <si>
    <t>940.</t>
  </si>
  <si>
    <t>944.</t>
  </si>
  <si>
    <t>945.</t>
  </si>
  <si>
    <t>946.</t>
  </si>
  <si>
    <t>947.</t>
  </si>
  <si>
    <t>950.</t>
  </si>
  <si>
    <t>952.</t>
  </si>
  <si>
    <t>951.</t>
  </si>
  <si>
    <t>948.</t>
  </si>
  <si>
    <t>949.</t>
  </si>
  <si>
    <t>953.</t>
  </si>
  <si>
    <t>МОУ Лебяжьевская средняя школа</t>
  </si>
  <si>
    <t>дир.Гончарова Наталья Вячеславовна</t>
  </si>
  <si>
    <t>р.п. Лебяжье, ул. Пушкина, 23, т. 9-15-92,д.т. 9-19-96</t>
  </si>
  <si>
    <t>955.</t>
  </si>
  <si>
    <t>954.</t>
  </si>
  <si>
    <t>956.</t>
  </si>
  <si>
    <t>957.</t>
  </si>
  <si>
    <t>958.</t>
  </si>
  <si>
    <t>959.</t>
  </si>
  <si>
    <t>960.</t>
  </si>
  <si>
    <t>961.</t>
  </si>
  <si>
    <t>962.</t>
  </si>
  <si>
    <t>963.</t>
  </si>
  <si>
    <t>ИП Иванов В.И.</t>
  </si>
  <si>
    <t>№ 110 от 19.03.02 г. на 5 лет</t>
  </si>
  <si>
    <t>964.</t>
  </si>
  <si>
    <t>965.</t>
  </si>
  <si>
    <t>966.</t>
  </si>
  <si>
    <t>№ 296 от 07.09.04  5 лет</t>
  </si>
  <si>
    <t>967.</t>
  </si>
  <si>
    <t>968.</t>
  </si>
  <si>
    <t>Ср.Шингар</t>
  </si>
  <si>
    <t>969.</t>
  </si>
  <si>
    <t>970.</t>
  </si>
  <si>
    <t>971.</t>
  </si>
  <si>
    <t>972.</t>
  </si>
  <si>
    <t>973.</t>
  </si>
  <si>
    <t>974.</t>
  </si>
  <si>
    <t>975.</t>
  </si>
  <si>
    <t>№ 259 от 26.06.02 5лет</t>
  </si>
  <si>
    <t>976.</t>
  </si>
  <si>
    <t>977.</t>
  </si>
  <si>
    <t>Сухой  Балакуль  (сол.)</t>
  </si>
  <si>
    <t>978.</t>
  </si>
  <si>
    <t>979.</t>
  </si>
  <si>
    <t>980.</t>
  </si>
  <si>
    <t>981.</t>
  </si>
  <si>
    <t>982.</t>
  </si>
  <si>
    <t>983.</t>
  </si>
  <si>
    <t>984.</t>
  </si>
  <si>
    <t>985.</t>
  </si>
  <si>
    <t>ИП Гунько Т.Н.</t>
  </si>
  <si>
    <t>ИП Гунько Татьяна Николаевна</t>
  </si>
  <si>
    <t>Лебяжьевский район, с. Елошное, т. 9-81-41</t>
  </si>
  <si>
    <t>986.</t>
  </si>
  <si>
    <t>987.</t>
  </si>
  <si>
    <t>989.</t>
  </si>
  <si>
    <t>№234 от 19.08.03 г.  3 года</t>
  </si>
  <si>
    <t>988.</t>
  </si>
  <si>
    <t>990.</t>
  </si>
  <si>
    <t>991.</t>
  </si>
  <si>
    <t>992.</t>
  </si>
  <si>
    <t>993.</t>
  </si>
  <si>
    <t>995.</t>
  </si>
  <si>
    <t>994.</t>
  </si>
  <si>
    <t>998.</t>
  </si>
  <si>
    <t>996.</t>
  </si>
  <si>
    <t>997.</t>
  </si>
  <si>
    <t>999.</t>
  </si>
  <si>
    <t>1000.</t>
  </si>
  <si>
    <t>1001.</t>
  </si>
  <si>
    <t>1002.</t>
  </si>
  <si>
    <t>1003.</t>
  </si>
  <si>
    <t>1004.</t>
  </si>
  <si>
    <t>1005.</t>
  </si>
  <si>
    <t>1006.</t>
  </si>
  <si>
    <t>№ 112 от 13.04.04  на 5 лет</t>
  </si>
  <si>
    <t>ИП Захаров М. П.</t>
  </si>
  <si>
    <t>г. Макушино, ул. Островского, 5</t>
  </si>
  <si>
    <t>1007.</t>
  </si>
  <si>
    <t>1008.</t>
  </si>
  <si>
    <t>1009.</t>
  </si>
  <si>
    <t>1010.</t>
  </si>
  <si>
    <t>1011.</t>
  </si>
  <si>
    <t>№ 65 от 20.03.03  5 лет</t>
  </si>
  <si>
    <t>г. Макушино, ул. Дзержинского, 59, т. 9-25-20</t>
  </si>
  <si>
    <t>1012.</t>
  </si>
  <si>
    <t>1013.</t>
  </si>
  <si>
    <t>1014.</t>
  </si>
  <si>
    <t>1015.</t>
  </si>
  <si>
    <t>1016.</t>
  </si>
  <si>
    <t>1017.</t>
  </si>
  <si>
    <t>1018.</t>
  </si>
  <si>
    <t>1019.</t>
  </si>
  <si>
    <t>1020.</t>
  </si>
  <si>
    <t>1021.</t>
  </si>
  <si>
    <t>Макушинское РООиР</t>
  </si>
  <si>
    <t>пред.Золотарев Николай Григорьевич</t>
  </si>
  <si>
    <t>г. Макушино, ул. Базарная, 5, т. 9-17-39</t>
  </si>
  <si>
    <t>1022.</t>
  </si>
  <si>
    <t>ИП Косухин Владимир Иванович</t>
  </si>
  <si>
    <t>г. Макушино, ул. Дзержинского, 74, т. 9-16-65</t>
  </si>
  <si>
    <t>1023.</t>
  </si>
  <si>
    <t>1024.</t>
  </si>
  <si>
    <t>1025.</t>
  </si>
  <si>
    <t>1026.</t>
  </si>
  <si>
    <t>1027.</t>
  </si>
  <si>
    <t>1028.</t>
  </si>
  <si>
    <t>ООО «Курганрыбпром»</t>
  </si>
  <si>
    <t>дир. Кошелева Р.Г.</t>
  </si>
  <si>
    <t>г. Курган, ул. Пушкина, 161-28 ,т. 89028962172</t>
  </si>
  <si>
    <t>1029.</t>
  </si>
  <si>
    <t>1030.</t>
  </si>
  <si>
    <t>1031.</t>
  </si>
  <si>
    <t>1032.</t>
  </si>
  <si>
    <t>1033.</t>
  </si>
  <si>
    <t>1034.</t>
  </si>
  <si>
    <t>1035.</t>
  </si>
  <si>
    <t>1036.</t>
  </si>
  <si>
    <t>1037.</t>
  </si>
  <si>
    <t>1038.</t>
  </si>
  <si>
    <t>1039.</t>
  </si>
  <si>
    <t>1040.</t>
  </si>
  <si>
    <t>№ 109 от 22.04.03 г. на 5 лет</t>
  </si>
  <si>
    <t>1041.</t>
  </si>
  <si>
    <t>1042.</t>
  </si>
  <si>
    <t>ИП Васильев Юрий Олегович</t>
  </si>
  <si>
    <t>г. Макушино, ул. Махнева, 5</t>
  </si>
  <si>
    <t>1043.</t>
  </si>
  <si>
    <t>1044.</t>
  </si>
  <si>
    <t>1045.</t>
  </si>
  <si>
    <t>1046.</t>
  </si>
  <si>
    <t>1047.</t>
  </si>
  <si>
    <t>1048.</t>
  </si>
  <si>
    <t>1049.</t>
  </si>
  <si>
    <t>1050.</t>
  </si>
  <si>
    <t>1051.</t>
  </si>
  <si>
    <t>1052.</t>
  </si>
  <si>
    <t>1053.</t>
  </si>
  <si>
    <t>1054.</t>
  </si>
  <si>
    <t>1055.</t>
  </si>
  <si>
    <t>1056.</t>
  </si>
  <si>
    <t>1057.</t>
  </si>
  <si>
    <t>1058.</t>
  </si>
  <si>
    <t>1059.</t>
  </si>
  <si>
    <t>1061.</t>
  </si>
  <si>
    <t xml:space="preserve">№ 112 от 13.04.04 на 5 лет </t>
  </si>
  <si>
    <t>1060.</t>
  </si>
  <si>
    <t>1062.</t>
  </si>
  <si>
    <t>г. Курган, ул. Станционная, 42-4, т. 43-17-29</t>
  </si>
  <si>
    <t>1063.</t>
  </si>
  <si>
    <t>СПК «Курейнский»,</t>
  </si>
  <si>
    <t>дир. Кожевников В.И.</t>
  </si>
  <si>
    <t>Макушинский район, с. Б.Курейное, т. 9-38-38</t>
  </si>
  <si>
    <t>1064.</t>
  </si>
  <si>
    <t>ИП Макарова М.А</t>
  </si>
  <si>
    <t xml:space="preserve">№ 153 от 03.06.03 3 года </t>
  </si>
  <si>
    <t>г. Макушино, ул. 2-я Вокзальная, 23-18</t>
  </si>
  <si>
    <t>1065.</t>
  </si>
  <si>
    <t>1066.</t>
  </si>
  <si>
    <t>1067.</t>
  </si>
  <si>
    <t>№ 153 от 03.06.03 г. на 5 лет</t>
  </si>
  <si>
    <t>1068.</t>
  </si>
  <si>
    <t>1069.</t>
  </si>
  <si>
    <t>1070.</t>
  </si>
  <si>
    <t>г. Макушино, ул. Дзержинского, 42</t>
  </si>
  <si>
    <t>1071.</t>
  </si>
  <si>
    <t>1072.</t>
  </si>
  <si>
    <t>1073.</t>
  </si>
  <si>
    <t>1074.</t>
  </si>
  <si>
    <t>1075.</t>
  </si>
  <si>
    <t>1076.</t>
  </si>
  <si>
    <t>1079.</t>
  </si>
  <si>
    <t>1078.</t>
  </si>
  <si>
    <t>1077.</t>
  </si>
  <si>
    <t>ИП Казадаев М.В.</t>
  </si>
  <si>
    <t>1080.</t>
  </si>
  <si>
    <t>1081.</t>
  </si>
  <si>
    <t>1082.</t>
  </si>
  <si>
    <t>ИП Езовских А.Г.</t>
  </si>
  <si>
    <t>Макушинский район, с. Требушинное</t>
  </si>
  <si>
    <t>1083.</t>
  </si>
  <si>
    <t>1084.</t>
  </si>
  <si>
    <t>1085.</t>
  </si>
  <si>
    <t>1086.</t>
  </si>
  <si>
    <t>1087.</t>
  </si>
  <si>
    <t>Емелькино</t>
  </si>
  <si>
    <t>1088.</t>
  </si>
  <si>
    <t>1089.</t>
  </si>
  <si>
    <t>1090.</t>
  </si>
  <si>
    <t>1091.</t>
  </si>
  <si>
    <t>1092.</t>
  </si>
  <si>
    <t>1093.</t>
  </si>
  <si>
    <t>1094.</t>
  </si>
  <si>
    <t>1095.</t>
  </si>
  <si>
    <t>1096.</t>
  </si>
  <si>
    <t>1097.</t>
  </si>
  <si>
    <t>1098.</t>
  </si>
  <si>
    <t>1099.</t>
  </si>
  <si>
    <t>1100.</t>
  </si>
  <si>
    <t>1101.</t>
  </si>
  <si>
    <t>1102.</t>
  </si>
  <si>
    <t>Иковский  Жеребец</t>
  </si>
  <si>
    <t>ИП Середин В.Н.</t>
  </si>
  <si>
    <t>г. Макушино, ул. Элеваторная, 11-2, т. 9-14-34</t>
  </si>
  <si>
    <t>1103.</t>
  </si>
  <si>
    <t>1104.</t>
  </si>
  <si>
    <t>1105.</t>
  </si>
  <si>
    <t>1106.</t>
  </si>
  <si>
    <t>1107.</t>
  </si>
  <si>
    <t>1108.</t>
  </si>
  <si>
    <t>1109.</t>
  </si>
  <si>
    <t>№ 235 от 20.07.04 г. на 5 лет</t>
  </si>
  <si>
    <t>1110.</t>
  </si>
  <si>
    <t>1112.</t>
  </si>
  <si>
    <t>1111.</t>
  </si>
  <si>
    <t>1113.</t>
  </si>
  <si>
    <t>1114.</t>
  </si>
  <si>
    <t>1115.</t>
  </si>
  <si>
    <t>1116.</t>
  </si>
  <si>
    <t>1117.</t>
  </si>
  <si>
    <t>1118.</t>
  </si>
  <si>
    <t>1119.</t>
  </si>
  <si>
    <t>1120.</t>
  </si>
  <si>
    <t>1121.</t>
  </si>
  <si>
    <t>1122.</t>
  </si>
  <si>
    <t>1123.</t>
  </si>
  <si>
    <t>1124.</t>
  </si>
  <si>
    <t>1125.</t>
  </si>
  <si>
    <t>Кошели</t>
  </si>
  <si>
    <t>1126.</t>
  </si>
  <si>
    <t>1127.</t>
  </si>
  <si>
    <t>№ 259 от 26.06.02  5 лет</t>
  </si>
  <si>
    <t>1128.</t>
  </si>
  <si>
    <t>1129.</t>
  </si>
  <si>
    <t>ИП Нестеров В.В.</t>
  </si>
  <si>
    <t>ИП Нестеров Владимир Владимирович</t>
  </si>
  <si>
    <t>г. Макушино, ул. 50 лет ВЛКСМ, 152, т. 9-10-46</t>
  </si>
  <si>
    <t>1130.</t>
  </si>
  <si>
    <t>1131.</t>
  </si>
  <si>
    <t>1132.</t>
  </si>
  <si>
    <t>СПК «Курейнский»</t>
  </si>
  <si>
    <t>1133.</t>
  </si>
  <si>
    <t>1134.</t>
  </si>
  <si>
    <t>1135.</t>
  </si>
  <si>
    <t>1136.</t>
  </si>
  <si>
    <t>1137.</t>
  </si>
  <si>
    <t>1138.</t>
  </si>
  <si>
    <t>1139.</t>
  </si>
  <si>
    <t>1140.</t>
  </si>
  <si>
    <t>1141.</t>
  </si>
  <si>
    <t>1142.</t>
  </si>
  <si>
    <t>1143.</t>
  </si>
  <si>
    <t>1144.</t>
  </si>
  <si>
    <t>1145.</t>
  </si>
  <si>
    <t>1146.</t>
  </si>
  <si>
    <t>№ 148 от 18.05.04 г. на 3 лет</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</si>
  <si>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</si>
  <si>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</si>
  <si>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</si>
  <si>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</si>
  <si>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</si>
  <si>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</si>
  <si>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</si>
  <si>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</si>
  <si>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</si>
  <si>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</si>
  <si>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</si>
  <si>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</si>
  <si>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</si>
  <si>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</si>
  <si>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</si>
  <si>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</si>
  <si>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</si>
  <si>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</si>
  <si>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</si>
  <si>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</si>
  <si>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</si>
  <si>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</si>
  <si>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</si>
  <si>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ИП Шестаков Виктор Николаевич</t>
  </si>
  <si>
    <t>г. Курган, ул. Куртамышская, 13-110, т. 44-12-72</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</si>
  <si>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</si>
  <si>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</si>
  <si>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</si>
  <si>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</si>
  <si>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</si>
  <si>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</si>
  <si>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</si>
  <si>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</si>
  <si>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</si>
  <si>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</si>
  <si>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</si>
  <si>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</si>
  <si>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</si>
  <si>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</si>
  <si>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</si>
  <si>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</si>
  <si>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</si>
  <si>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</si>
  <si>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</si>
  <si>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</si>
  <si>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</si>
  <si>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г. Макушино, ул. Галашовой, 46, т. 9-14-61</t>
  </si>
  <si>
    <t>1191.</t>
  </si>
  <si>
    <t>1192.</t>
  </si>
  <si>
    <t>1193.</t>
  </si>
  <si>
    <t>1194.</t>
  </si>
  <si>
    <t>1195.</t>
  </si>
  <si>
    <t>1196.</t>
  </si>
  <si>
    <t>1197.</t>
  </si>
  <si>
    <t>1198.</t>
  </si>
  <si>
    <t>1199.</t>
  </si>
  <si>
    <t>1200.</t>
  </si>
  <si>
    <t>1201.</t>
  </si>
  <si>
    <t>1202.</t>
  </si>
  <si>
    <t>1203.</t>
  </si>
  <si>
    <t>1204.</t>
  </si>
  <si>
    <t>1205.</t>
  </si>
  <si>
    <t>1206.</t>
  </si>
  <si>
    <t>1207.</t>
  </si>
  <si>
    <t>1208.</t>
  </si>
  <si>
    <t>ИП Токарев И.Л.</t>
  </si>
  <si>
    <t>1209.</t>
  </si>
  <si>
    <t>1210.</t>
  </si>
  <si>
    <t>№ 234 от 19.08.03 5 лет</t>
  </si>
  <si>
    <t>1211.</t>
  </si>
  <si>
    <t>1212.</t>
  </si>
  <si>
    <t>1213.</t>
  </si>
  <si>
    <t>1214.</t>
  </si>
  <si>
    <t>1215.</t>
  </si>
  <si>
    <t>1216.</t>
  </si>
  <si>
    <t>№ 171 от 24.05.05 г.  На 1 год</t>
  </si>
  <si>
    <t>1217.</t>
  </si>
  <si>
    <t>1218.</t>
  </si>
  <si>
    <t>1219.</t>
  </si>
  <si>
    <t>1221.</t>
  </si>
  <si>
    <t>1220.</t>
  </si>
  <si>
    <t>1222.</t>
  </si>
  <si>
    <t>1223.</t>
  </si>
  <si>
    <t>1224.</t>
  </si>
  <si>
    <t>1225.</t>
  </si>
  <si>
    <t>1226.</t>
  </si>
  <si>
    <t>1227.</t>
  </si>
  <si>
    <t>1228.</t>
  </si>
  <si>
    <t>1229.</t>
  </si>
  <si>
    <t>1230.</t>
  </si>
  <si>
    <t>1231.</t>
  </si>
  <si>
    <t>1232.</t>
  </si>
  <si>
    <t>1233.</t>
  </si>
  <si>
    <t>Петуховский р-н, с. Б.Каменное, т. 3-71-42</t>
  </si>
  <si>
    <t>1235.</t>
  </si>
  <si>
    <t>1234.</t>
  </si>
  <si>
    <t>1236.</t>
  </si>
  <si>
    <t>1237.</t>
  </si>
  <si>
    <t>1238.</t>
  </si>
  <si>
    <t>1239.</t>
  </si>
  <si>
    <t>1240.</t>
  </si>
  <si>
    <t>1241.</t>
  </si>
  <si>
    <t>1242.</t>
  </si>
  <si>
    <t>1244.</t>
  </si>
  <si>
    <t>1243.</t>
  </si>
  <si>
    <t>1245.</t>
  </si>
  <si>
    <t>1246.</t>
  </si>
  <si>
    <t>КФХ «Изобилие»</t>
  </si>
  <si>
    <t>глава Шашанов А.А.</t>
  </si>
  <si>
    <t>Макушинский район, с. Клюквенное, т. 9-41-24</t>
  </si>
  <si>
    <t>1247.</t>
  </si>
  <si>
    <t>1248.</t>
  </si>
  <si>
    <t xml:space="preserve">Сыроватик </t>
  </si>
  <si>
    <t>1249.</t>
  </si>
  <si>
    <t>1250.</t>
  </si>
  <si>
    <t>1251.</t>
  </si>
  <si>
    <t>1252.</t>
  </si>
  <si>
    <t>1254.</t>
  </si>
  <si>
    <t>1255.</t>
  </si>
  <si>
    <t>1253.</t>
  </si>
  <si>
    <t>1256.</t>
  </si>
  <si>
    <t>ЗАО «Б.Курейное»</t>
  </si>
  <si>
    <t>№ 416 от 25.09.2001 г. на 5 лет</t>
  </si>
  <si>
    <t>1257.</t>
  </si>
  <si>
    <t>1258.</t>
  </si>
  <si>
    <t xml:space="preserve"> № 109 от 22.04.03 г. на 5 лет</t>
  </si>
  <si>
    <t>1259.</t>
  </si>
  <si>
    <t>Травыкуль (сол)</t>
  </si>
  <si>
    <t>1260.</t>
  </si>
  <si>
    <t>1261.</t>
  </si>
  <si>
    <t>1262.</t>
  </si>
  <si>
    <t>1263.</t>
  </si>
  <si>
    <t>1264.</t>
  </si>
  <si>
    <t>1265.</t>
  </si>
  <si>
    <t>1266.</t>
  </si>
  <si>
    <t>1267.</t>
  </si>
  <si>
    <t>КФХ «Элита»</t>
  </si>
  <si>
    <t xml:space="preserve">№ 153 от 03.06.03  3 года </t>
  </si>
  <si>
    <t>глава Коркин Николай Дмитриевич</t>
  </si>
  <si>
    <t>г. Макушино, ул. Тимирязево, 89, т. 9-15-91</t>
  </si>
  <si>
    <t>1268.</t>
  </si>
  <si>
    <t>1269.</t>
  </si>
  <si>
    <t>ООО «Галобионт»</t>
  </si>
  <si>
    <t>дир. Спицын Ю.В.</t>
  </si>
  <si>
    <t>г. Курган, ул. Красина, 27, т. 46-16-84</t>
  </si>
  <si>
    <t>1270.</t>
  </si>
  <si>
    <t>1273.</t>
  </si>
  <si>
    <t>1271.</t>
  </si>
  <si>
    <t>1272.</t>
  </si>
  <si>
    <t>1274.</t>
  </si>
  <si>
    <t>1275.</t>
  </si>
  <si>
    <t>1276.</t>
  </si>
  <si>
    <t>1277.</t>
  </si>
  <si>
    <t>1278.</t>
  </si>
  <si>
    <t>1279.</t>
  </si>
  <si>
    <t>1280.</t>
  </si>
  <si>
    <t>1281.</t>
  </si>
  <si>
    <t>1282.</t>
  </si>
  <si>
    <t>1283.</t>
  </si>
  <si>
    <t>1284.</t>
  </si>
  <si>
    <t>№ 296 от 07.09.04  на 3 года</t>
  </si>
  <si>
    <t>1285.</t>
  </si>
  <si>
    <t>1286.</t>
  </si>
  <si>
    <t>1287.</t>
  </si>
  <si>
    <t>1288.</t>
  </si>
  <si>
    <t>1289.</t>
  </si>
  <si>
    <t>1290.</t>
  </si>
  <si>
    <t>1291.</t>
  </si>
  <si>
    <t>1292.</t>
  </si>
  <si>
    <t>1293.</t>
  </si>
  <si>
    <t>1294.</t>
  </si>
  <si>
    <t>1295.</t>
  </si>
  <si>
    <t>1296.</t>
  </si>
  <si>
    <t>Мишкинское РООиР</t>
  </si>
  <si>
    <t>№ 299 от 08.10.03 г. на 3 года</t>
  </si>
  <si>
    <t>пред. Артюшин Анатолий Иванович</t>
  </si>
  <si>
    <t>р.п. Мишкино, ул. Грибоедова, 13, а/я 3.</t>
  </si>
  <si>
    <t>1297.</t>
  </si>
  <si>
    <t>ООО «Гамма»</t>
  </si>
  <si>
    <t xml:space="preserve">№ 153 от 03.06.03   5 года </t>
  </si>
  <si>
    <t>дир. Кондрашина В.В.</t>
  </si>
  <si>
    <t>р.п. Мишкино, ул. Строительная, 18, т. 2-15-73</t>
  </si>
  <si>
    <t>1298.</t>
  </si>
  <si>
    <t>дир. Лепихин А.В.</t>
  </si>
  <si>
    <t>р.п. Мишкино, ул. Первомайская, 24, т. 2-10-75</t>
  </si>
  <si>
    <t>1299.</t>
  </si>
  <si>
    <t>1300.</t>
  </si>
  <si>
    <t>1301.</t>
  </si>
  <si>
    <t>1302.</t>
  </si>
  <si>
    <t>1303.</t>
  </si>
  <si>
    <t>1306.</t>
  </si>
  <si>
    <t>1304.</t>
  </si>
  <si>
    <t>1305.</t>
  </si>
  <si>
    <t>1307.</t>
  </si>
  <si>
    <t>1308.</t>
  </si>
  <si>
    <t>1309.</t>
  </si>
  <si>
    <t>1310.</t>
  </si>
  <si>
    <t>МУП «Энергия»</t>
  </si>
  <si>
    <t>дир. Горенков А.И.</t>
  </si>
  <si>
    <t>р.п. Мишкино, пер. Ленинский, 5-1, т. 2-24-70,т. 2-26-21</t>
  </si>
  <si>
    <t>1311.</t>
  </si>
  <si>
    <t>1312.</t>
  </si>
  <si>
    <t>1313.</t>
  </si>
  <si>
    <t>1314.</t>
  </si>
  <si>
    <t>1315.</t>
  </si>
  <si>
    <t>1316.</t>
  </si>
  <si>
    <t>1317.</t>
  </si>
  <si>
    <t>1318.</t>
  </si>
  <si>
    <t>1319.</t>
  </si>
  <si>
    <t xml:space="preserve">№ 296 от 07.09.04  3 года </t>
  </si>
  <si>
    <t>г. Мишкино, ул. Строительная, 29, т. 2-16-38</t>
  </si>
  <si>
    <t>1321.</t>
  </si>
  <si>
    <t>1322.</t>
  </si>
  <si>
    <t>1320.</t>
  </si>
  <si>
    <t>1323.</t>
  </si>
  <si>
    <t>1324.</t>
  </si>
  <si>
    <t>1325.</t>
  </si>
  <si>
    <t>1326.</t>
  </si>
  <si>
    <t>1327.</t>
  </si>
  <si>
    <t>1328.</t>
  </si>
  <si>
    <t>1329.</t>
  </si>
  <si>
    <t>1330.</t>
  </si>
  <si>
    <t>1331.</t>
  </si>
  <si>
    <t>1332.</t>
  </si>
  <si>
    <t>1333.</t>
  </si>
  <si>
    <t>1334.</t>
  </si>
  <si>
    <t>1335.</t>
  </si>
  <si>
    <t>1336.</t>
  </si>
  <si>
    <t>1337.</t>
  </si>
  <si>
    <t>1338.</t>
  </si>
  <si>
    <t>1339.</t>
  </si>
  <si>
    <t>1340.</t>
  </si>
  <si>
    <t>1341.</t>
  </si>
  <si>
    <t>1343.</t>
  </si>
  <si>
    <t>1342.</t>
  </si>
  <si>
    <t>1344.</t>
  </si>
  <si>
    <t>1345.</t>
  </si>
  <si>
    <t>1346.</t>
  </si>
  <si>
    <t>1347.</t>
  </si>
  <si>
    <t>1348.</t>
  </si>
  <si>
    <t>1349.</t>
  </si>
  <si>
    <t>1350.</t>
  </si>
  <si>
    <t>1351.</t>
  </si>
  <si>
    <t>1352.</t>
  </si>
  <si>
    <t>1353.</t>
  </si>
  <si>
    <t>1354.</t>
  </si>
  <si>
    <t>1355.</t>
  </si>
  <si>
    <t>1356.</t>
  </si>
  <si>
    <t>1357.</t>
  </si>
  <si>
    <t>1358.</t>
  </si>
  <si>
    <t>ИП Павлов М. С.</t>
  </si>
  <si>
    <t>ИП Павлов Михаил Сергеевич</t>
  </si>
  <si>
    <t>р.п. Мишкино, ул. Грязнова, 9-2, т. 2-15-27</t>
  </si>
  <si>
    <t>1359.</t>
  </si>
  <si>
    <t>1360.</t>
  </si>
  <si>
    <t>1361.</t>
  </si>
  <si>
    <t>1362.</t>
  </si>
  <si>
    <t>1363.</t>
  </si>
  <si>
    <t>1364.</t>
  </si>
  <si>
    <t>1365.</t>
  </si>
  <si>
    <t>1366.</t>
  </si>
  <si>
    <t>1367.</t>
  </si>
  <si>
    <t>1368.</t>
  </si>
  <si>
    <t>1369.</t>
  </si>
  <si>
    <t>1370.</t>
  </si>
  <si>
    <t>1371.</t>
  </si>
  <si>
    <t>1372.</t>
  </si>
  <si>
    <t>1373.</t>
  </si>
  <si>
    <t>1374.</t>
  </si>
  <si>
    <t>1375.</t>
  </si>
  <si>
    <t>ИП Логинов О.Н.</t>
  </si>
  <si>
    <t>ИП Логинов Олег Николаевич</t>
  </si>
  <si>
    <t>г. Курган, ул. Р. Зорге, 20-296, т. 45-52-94</t>
  </si>
  <si>
    <t>1376.</t>
  </si>
  <si>
    <t>ГОУП «Рефтинский рыбхоз»</t>
  </si>
  <si>
    <t>дир. Буксман В.В.</t>
  </si>
  <si>
    <t>Сверд.обл., г. Асбест, п.Рефтинский, ул. Гагарина,13, т. 3-55-81</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</si>
  <si>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</si>
  <si>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</si>
  <si>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</si>
  <si>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</si>
  <si>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</si>
  <si>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</si>
  <si>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</si>
  <si>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</si>
  <si>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</si>
  <si>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</si>
  <si>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</si>
  <si>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</si>
  <si>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</si>
  <si>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</si>
  <si>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</si>
  <si>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</si>
  <si>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</si>
  <si>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</si>
  <si>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</si>
  <si>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</si>
  <si>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</si>
  <si>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</si>
  <si>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</si>
  <si>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</si>
  <si>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ИП Меншщиков А.И.</t>
  </si>
  <si>
    <t>с. Мокроусово, ул. Пушкина, 30, т. 9-17-05</t>
  </si>
  <si>
    <t>1401.</t>
  </si>
  <si>
    <t>1402.</t>
  </si>
  <si>
    <t>1403.</t>
  </si>
  <si>
    <t>1404.</t>
  </si>
  <si>
    <t>1405.</t>
  </si>
  <si>
    <t>1406.</t>
  </si>
  <si>
    <t>Большекаменное</t>
  </si>
  <si>
    <t>1407.</t>
  </si>
  <si>
    <t>1408.</t>
  </si>
  <si>
    <t>1409.</t>
  </si>
  <si>
    <t>ПК «Мокроусовский коопзверопромхоз»</t>
  </si>
  <si>
    <t>№ 234 от 19.08.03  3  года</t>
  </si>
  <si>
    <t>дир. Мельник А.С.</t>
  </si>
  <si>
    <t>с. Мокроусово, ул. Сабанина, 15, т. 9-14-38</t>
  </si>
  <si>
    <t>1410.</t>
  </si>
  <si>
    <t>№ 296 от 07.09.04 г.  На 5 лет</t>
  </si>
  <si>
    <t>1411.</t>
  </si>
  <si>
    <t>1412.</t>
  </si>
  <si>
    <t>1413.</t>
  </si>
  <si>
    <t>МУП Мокроусовский «Водстрой»</t>
  </si>
  <si>
    <t>с. Мокроусово, ул. Сабанина, 1 , т. 9-13-48</t>
  </si>
  <si>
    <t>1414.</t>
  </si>
  <si>
    <t>1415.</t>
  </si>
  <si>
    <t xml:space="preserve">№ 153 от 03.06.03  5 года </t>
  </si>
  <si>
    <t>1416.</t>
  </si>
  <si>
    <t>1417.</t>
  </si>
  <si>
    <t>1419.</t>
  </si>
  <si>
    <t>1418.</t>
  </si>
  <si>
    <t>1420.</t>
  </si>
  <si>
    <t>1421.</t>
  </si>
  <si>
    <t>1422.</t>
  </si>
  <si>
    <t>1423.</t>
  </si>
  <si>
    <t>1424.</t>
  </si>
  <si>
    <t>1425.</t>
  </si>
  <si>
    <t>1426.</t>
  </si>
  <si>
    <t>1427.</t>
  </si>
  <si>
    <t>1428.</t>
  </si>
  <si>
    <t>1429.</t>
  </si>
  <si>
    <t>1430.</t>
  </si>
  <si>
    <t xml:space="preserve">№ 171 от 24.05.05  1 год </t>
  </si>
  <si>
    <t>1431.</t>
  </si>
  <si>
    <t>1432.</t>
  </si>
  <si>
    <t>1433.</t>
  </si>
  <si>
    <t>1434.</t>
  </si>
  <si>
    <t>1436.</t>
  </si>
  <si>
    <t>1435.</t>
  </si>
  <si>
    <t>1437.</t>
  </si>
  <si>
    <t>1438.</t>
  </si>
  <si>
    <t>№ 296 от 07.09.04 на 5 лет</t>
  </si>
  <si>
    <t>пред. Глухих Виктор Николаевич</t>
  </si>
  <si>
    <t>с. Мокроусово, ул. Тарасова, 35, т. 9-19-53</t>
  </si>
  <si>
    <t>1439.</t>
  </si>
  <si>
    <t>1440.</t>
  </si>
  <si>
    <t>1441.</t>
  </si>
  <si>
    <t>1442.</t>
  </si>
  <si>
    <t>1444.</t>
  </si>
  <si>
    <t>1443.</t>
  </si>
  <si>
    <t>1445.</t>
  </si>
  <si>
    <t>1446.</t>
  </si>
  <si>
    <t>1447.</t>
  </si>
  <si>
    <t>1448.</t>
  </si>
  <si>
    <t>1449.</t>
  </si>
  <si>
    <t>№ 259 от 26.06.02 г.  На 5 лет</t>
  </si>
  <si>
    <t>1450.</t>
  </si>
  <si>
    <t>1451.</t>
  </si>
  <si>
    <t>1452.</t>
  </si>
  <si>
    <t>1453.</t>
  </si>
  <si>
    <t>1454.</t>
  </si>
  <si>
    <t>1455.</t>
  </si>
  <si>
    <t>1456.</t>
  </si>
  <si>
    <t>ИП Папулов Г.И.</t>
  </si>
  <si>
    <t>Мокроусовский р-н, с. Лопарево, т. 9-36-98</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</si>
  <si>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</si>
  <si>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</si>
  <si>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</si>
  <si>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</si>
  <si>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</si>
  <si>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</si>
  <si>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</si>
  <si>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</si>
  <si>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</si>
  <si>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</si>
  <si>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</si>
  <si>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</si>
  <si>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</si>
  <si>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</si>
  <si>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</si>
  <si>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</si>
  <si>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</si>
  <si>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</si>
  <si>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</si>
  <si>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</si>
  <si>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</si>
  <si>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</si>
  <si>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</si>
  <si>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Мокроусовское МУП транспорта</t>
  </si>
  <si>
    <t>дир. Субботин С.А.</t>
  </si>
  <si>
    <t>с. Мокроусово, ул. Куйбышева, 7, т. 9-18-81</t>
  </si>
  <si>
    <t>1480.</t>
  </si>
  <si>
    <t>1481.</t>
  </si>
  <si>
    <t>1482.</t>
  </si>
  <si>
    <t>Песьяново</t>
  </si>
  <si>
    <t>1486.</t>
  </si>
  <si>
    <t>1485.</t>
  </si>
  <si>
    <t>1484.</t>
  </si>
  <si>
    <t>1483.</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</si>
  <si>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</si>
  <si>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</si>
  <si>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</si>
  <si>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</si>
  <si>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</si>
  <si>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</si>
  <si>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</si>
  <si>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</si>
  <si>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</si>
  <si>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</si>
  <si>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</si>
  <si>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</si>
  <si>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</si>
  <si>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</si>
  <si>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</si>
  <si>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</si>
  <si>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</si>
  <si>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</si>
  <si>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</si>
  <si>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</si>
  <si>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</si>
  <si>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</si>
  <si>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</si>
  <si>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1511.</t>
  </si>
  <si>
    <t>1510.</t>
  </si>
  <si>
    <t>1512.</t>
  </si>
  <si>
    <t>1513.</t>
  </si>
  <si>
    <t>1514.</t>
  </si>
  <si>
    <t>1515.</t>
  </si>
  <si>
    <t>1516.</t>
  </si>
  <si>
    <t>1517.</t>
  </si>
  <si>
    <t>1518.</t>
  </si>
  <si>
    <t>1519.</t>
  </si>
  <si>
    <t>1520.</t>
  </si>
  <si>
    <t>1521.</t>
  </si>
  <si>
    <t>1522.</t>
  </si>
  <si>
    <t>1523.</t>
  </si>
  <si>
    <t>1524.</t>
  </si>
  <si>
    <t>1525.</t>
  </si>
  <si>
    <t>1526.</t>
  </si>
  <si>
    <t>1527.</t>
  </si>
  <si>
    <t>1528.</t>
  </si>
  <si>
    <t>1529.</t>
  </si>
  <si>
    <t>1530.</t>
  </si>
  <si>
    <t>1531.</t>
  </si>
  <si>
    <t>глава Гагин В.В.</t>
  </si>
  <si>
    <t>1532.</t>
  </si>
  <si>
    <t>1533.</t>
  </si>
  <si>
    <t>1534.</t>
  </si>
  <si>
    <t>1535.</t>
  </si>
  <si>
    <t>1536.</t>
  </si>
  <si>
    <t>1537.</t>
  </si>
  <si>
    <t xml:space="preserve">ИП Литвинов С.С. </t>
  </si>
  <si>
    <t>ИП Литвинов С.С.</t>
  </si>
  <si>
    <t>г. Петухово, ул. М.Горького, 4, т. 2-25-93</t>
  </si>
  <si>
    <t>1538.</t>
  </si>
  <si>
    <t>1539.</t>
  </si>
  <si>
    <t>1540.</t>
  </si>
  <si>
    <t>1541.</t>
  </si>
  <si>
    <t>1542.</t>
  </si>
  <si>
    <t>№ 41 от 17.02.04 г. на 3 г.</t>
  </si>
  <si>
    <t>1543.</t>
  </si>
  <si>
    <t>1544.</t>
  </si>
  <si>
    <t>ЗАО «Барром»</t>
  </si>
  <si>
    <t>ЗАО ""Барром""</t>
  </si>
  <si>
    <t>1545.</t>
  </si>
  <si>
    <t>1546.</t>
  </si>
  <si>
    <t>1547.</t>
  </si>
  <si>
    <t>1548.</t>
  </si>
  <si>
    <t>1549.</t>
  </si>
  <si>
    <t>Петуховский р-н, с. Б.Приютное, т. 3-31-29</t>
  </si>
  <si>
    <t>1550.</t>
  </si>
  <si>
    <t xml:space="preserve">№ 294  от  24.07.02 г.  3  года </t>
  </si>
  <si>
    <t>г. Петухово, ул. Красная, 50-60, т. 2-11-84</t>
  </si>
  <si>
    <t>1551.</t>
  </si>
  <si>
    <t>1552.</t>
  </si>
  <si>
    <t>1553.</t>
  </si>
  <si>
    <t>1554.</t>
  </si>
  <si>
    <t>1555.</t>
  </si>
  <si>
    <t>г. Петухово, ул. Красная, 52а, т. 2-20-66</t>
  </si>
  <si>
    <t>1556.</t>
  </si>
  <si>
    <t>1557.</t>
  </si>
  <si>
    <t>1558.</t>
  </si>
  <si>
    <t>1559.</t>
  </si>
  <si>
    <t>г. Петухово, ул. Урицкого, 1, т. 2-10-94</t>
  </si>
  <si>
    <t>1560.</t>
  </si>
  <si>
    <t>1561.</t>
  </si>
  <si>
    <t>1562.</t>
  </si>
  <si>
    <t>1563.</t>
  </si>
  <si>
    <t>г. Петухово, ул. Красная, 91</t>
  </si>
  <si>
    <t>1564.</t>
  </si>
  <si>
    <t>1565.</t>
  </si>
  <si>
    <t>1566.</t>
  </si>
  <si>
    <t>1567.</t>
  </si>
  <si>
    <t>1568.</t>
  </si>
  <si>
    <t>1569.</t>
  </si>
  <si>
    <t>1570.</t>
  </si>
  <si>
    <t>1571.</t>
  </si>
  <si>
    <t>1572.</t>
  </si>
  <si>
    <t>1573.</t>
  </si>
  <si>
    <t>№ 296 от 07.09.04  5  лет</t>
  </si>
  <si>
    <t>1574.</t>
  </si>
  <si>
    <t>1575.</t>
  </si>
  <si>
    <t>1576.</t>
  </si>
  <si>
    <t>1577.</t>
  </si>
  <si>
    <t>1579.</t>
  </si>
  <si>
    <t>1578.</t>
  </si>
  <si>
    <t>1580.</t>
  </si>
  <si>
    <t>1582.</t>
  </si>
  <si>
    <t>1583.</t>
  </si>
  <si>
    <t>1581.</t>
  </si>
  <si>
    <t>1584.</t>
  </si>
  <si>
    <t>1585.</t>
  </si>
  <si>
    <t>1586.</t>
  </si>
  <si>
    <t>1587.</t>
  </si>
  <si>
    <t>1588.</t>
  </si>
  <si>
    <t>1589.</t>
  </si>
  <si>
    <t>1590.</t>
  </si>
  <si>
    <t>1592.</t>
  </si>
  <si>
    <t>1591.</t>
  </si>
  <si>
    <t>1593.</t>
  </si>
  <si>
    <t>1594.</t>
  </si>
  <si>
    <t>Желтенькое</t>
  </si>
  <si>
    <t>1595.</t>
  </si>
  <si>
    <t>1596.</t>
  </si>
  <si>
    <t>1597.</t>
  </si>
  <si>
    <t>1598.</t>
  </si>
  <si>
    <t>№109 от 22.04.03 5 лет</t>
  </si>
  <si>
    <t>1599.</t>
  </si>
  <si>
    <t>1600.</t>
  </si>
  <si>
    <t>1601.</t>
  </si>
  <si>
    <t>1602.</t>
  </si>
  <si>
    <t>1604.</t>
  </si>
  <si>
    <t>1603.</t>
  </si>
  <si>
    <t>1605.</t>
  </si>
  <si>
    <t>1606.</t>
  </si>
  <si>
    <t>1607.</t>
  </si>
  <si>
    <t>1608.</t>
  </si>
  <si>
    <t>1609.</t>
  </si>
  <si>
    <t>1610.</t>
  </si>
  <si>
    <t>1611.</t>
  </si>
  <si>
    <t>1612.</t>
  </si>
  <si>
    <t>1613.</t>
  </si>
  <si>
    <t>№ 234 от 19.08.03  5 лет</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</si>
  <si>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</si>
  <si>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</si>
  <si>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</si>
  <si>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</si>
  <si>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</si>
  <si>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</si>
  <si>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</si>
  <si>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</si>
  <si>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</si>
  <si>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</si>
  <si>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</si>
  <si>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</si>
  <si>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</si>
  <si>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</si>
  <si>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</si>
  <si>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</si>
  <si>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</si>
  <si>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</si>
  <si>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</si>
  <si>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</si>
  <si>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</si>
  <si>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</si>
  <si>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</si>
  <si>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</si>
  <si>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</si>
  <si>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</si>
  <si>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</si>
  <si>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1642.</t>
  </si>
  <si>
    <t>1641.</t>
  </si>
  <si>
    <t>1643.</t>
  </si>
  <si>
    <t>1644.</t>
  </si>
  <si>
    <t>1645.</t>
  </si>
  <si>
    <t>1646.</t>
  </si>
  <si>
    <t>1647.</t>
  </si>
  <si>
    <t>1648.</t>
  </si>
  <si>
    <t>1649.</t>
  </si>
  <si>
    <t>1650.</t>
  </si>
  <si>
    <t>1651.</t>
  </si>
  <si>
    <t>1652.</t>
  </si>
  <si>
    <t>1653.</t>
  </si>
  <si>
    <t>1654.</t>
  </si>
  <si>
    <t>1656.</t>
  </si>
  <si>
    <t>1655.</t>
  </si>
  <si>
    <t>1658.</t>
  </si>
  <si>
    <t>1657.</t>
  </si>
  <si>
    <t>1659.</t>
  </si>
  <si>
    <t>1660.</t>
  </si>
  <si>
    <t>1661.</t>
  </si>
  <si>
    <t>1662.</t>
  </si>
  <si>
    <t>№ 171 от  24.05.05 г. на 1 год</t>
  </si>
  <si>
    <t>1663.</t>
  </si>
  <si>
    <t>1664.</t>
  </si>
  <si>
    <t>1665.</t>
  </si>
  <si>
    <t>1666.</t>
  </si>
  <si>
    <t>1667.</t>
  </si>
  <si>
    <t>1668.</t>
  </si>
  <si>
    <t>1669.</t>
  </si>
  <si>
    <t>1670.</t>
  </si>
  <si>
    <t>ИП Пуц В.И.</t>
  </si>
  <si>
    <t>г. Петухово, ул. Октябрьская, 33, т. 2-22-91</t>
  </si>
  <si>
    <t>1671.</t>
  </si>
  <si>
    <t>ДРСУ Петухово</t>
  </si>
  <si>
    <t>1672.</t>
  </si>
  <si>
    <t>1673.</t>
  </si>
  <si>
    <t>1674.</t>
  </si>
  <si>
    <t>ИП Грещук А.Е.</t>
  </si>
  <si>
    <t>г. Петухово, ул. Кулищева, 2а, т. 2-24-37</t>
  </si>
  <si>
    <t>1675.</t>
  </si>
  <si>
    <t>№ 294 от24.07.02 5 лет</t>
  </si>
  <si>
    <t>1676.</t>
  </si>
  <si>
    <t>Медвежье  (сол.)</t>
  </si>
  <si>
    <t>1677.</t>
  </si>
  <si>
    <t>1678.</t>
  </si>
  <si>
    <t>1679.</t>
  </si>
  <si>
    <t>1680.</t>
  </si>
  <si>
    <t>1681.</t>
  </si>
  <si>
    <t xml:space="preserve">г. Петухово, ул. Красная, 44-16, т. 2-16-52, </t>
  </si>
  <si>
    <t>1682.</t>
  </si>
  <si>
    <t>1683.</t>
  </si>
  <si>
    <t>1684.</t>
  </si>
  <si>
    <t>1685.</t>
  </si>
  <si>
    <t>1688.</t>
  </si>
  <si>
    <t>1687.</t>
  </si>
  <si>
    <t>1686.</t>
  </si>
  <si>
    <t>1689.</t>
  </si>
  <si>
    <t>1690.</t>
  </si>
  <si>
    <t>1691.</t>
  </si>
  <si>
    <t>1692.</t>
  </si>
  <si>
    <t>1693.</t>
  </si>
  <si>
    <t>1694.</t>
  </si>
  <si>
    <t>1695.</t>
  </si>
  <si>
    <t>1696.</t>
  </si>
  <si>
    <t>1697.</t>
  </si>
  <si>
    <t>1698.</t>
  </si>
  <si>
    <t>1699.</t>
  </si>
  <si>
    <t>1700.</t>
  </si>
  <si>
    <t>1701.</t>
  </si>
  <si>
    <t>1702.</t>
  </si>
  <si>
    <t>1703.</t>
  </si>
  <si>
    <t>1704.</t>
  </si>
  <si>
    <t>1705.</t>
  </si>
  <si>
    <t>Песчаник</t>
  </si>
  <si>
    <t>1706.</t>
  </si>
  <si>
    <t>1707.</t>
  </si>
  <si>
    <t>1708.</t>
  </si>
  <si>
    <t>1709.</t>
  </si>
  <si>
    <t>1710.</t>
  </si>
  <si>
    <t>1711.</t>
  </si>
  <si>
    <t>1714.</t>
  </si>
  <si>
    <t>1715.</t>
  </si>
  <si>
    <t>1712.</t>
  </si>
  <si>
    <t>1713.</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</si>
  <si>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</si>
  <si>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</si>
  <si>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</si>
  <si>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</si>
  <si>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</si>
  <si>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</si>
  <si>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</si>
  <si>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</si>
  <si>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</si>
  <si>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</si>
  <si>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</si>
  <si>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</si>
  <si>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</si>
  <si>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</si>
  <si>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</si>
  <si>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</si>
  <si>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</si>
  <si>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</si>
  <si>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</si>
  <si>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</si>
  <si>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</si>
  <si>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</si>
  <si>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</si>
  <si>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</si>
  <si>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</si>
  <si>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</si>
  <si>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ИП Исупов В.К.</t>
  </si>
  <si>
    <t>Петуховский р-н, д. Новогеоргиевка-1</t>
  </si>
  <si>
    <t>1742.</t>
  </si>
  <si>
    <t>1743.</t>
  </si>
  <si>
    <t>1744.</t>
  </si>
  <si>
    <t>1745.</t>
  </si>
  <si>
    <t>1746.</t>
  </si>
  <si>
    <t>1747.</t>
  </si>
  <si>
    <t>1748.</t>
  </si>
  <si>
    <t>1749.</t>
  </si>
  <si>
    <t>1750.</t>
  </si>
  <si>
    <t>1751.</t>
  </si>
  <si>
    <t>1752.</t>
  </si>
  <si>
    <t>1753.</t>
  </si>
  <si>
    <t>1754.</t>
  </si>
  <si>
    <t>1755.</t>
  </si>
  <si>
    <t>1756.</t>
  </si>
  <si>
    <t>1759.</t>
  </si>
  <si>
    <t>Сливки</t>
  </si>
  <si>
    <t>1757.</t>
  </si>
  <si>
    <t>1758.</t>
  </si>
  <si>
    <t>1761.</t>
  </si>
  <si>
    <t>1760.</t>
  </si>
  <si>
    <t>1762.</t>
  </si>
  <si>
    <t>1763.</t>
  </si>
  <si>
    <t>1764.</t>
  </si>
  <si>
    <t>1765.</t>
  </si>
  <si>
    <t>1766.</t>
  </si>
  <si>
    <t>1767.</t>
  </si>
  <si>
    <t>1768.</t>
  </si>
  <si>
    <t>1769.</t>
  </si>
  <si>
    <t>1770.</t>
  </si>
  <si>
    <t>1771.</t>
  </si>
  <si>
    <t>1772.</t>
  </si>
  <si>
    <t>1773.</t>
  </si>
  <si>
    <t>ИП Пуц В,И.</t>
  </si>
  <si>
    <t>1774.</t>
  </si>
  <si>
    <t>1775.</t>
  </si>
  <si>
    <t>1776.</t>
  </si>
  <si>
    <t>1777.</t>
  </si>
  <si>
    <t>ИП Коростелёва Е.В.</t>
  </si>
  <si>
    <t>ИПКоростелева Елена Владимировна</t>
  </si>
  <si>
    <t>г. Петухово, ул. Октябрьская, 25-6, т. 2-29-42</t>
  </si>
  <si>
    <t>1778.</t>
  </si>
  <si>
    <t>1779.</t>
  </si>
  <si>
    <t>1780.</t>
  </si>
  <si>
    <t>1781.</t>
  </si>
  <si>
    <t>1782.</t>
  </si>
  <si>
    <t>1783.</t>
  </si>
  <si>
    <t>1784.</t>
  </si>
  <si>
    <t>1785.</t>
  </si>
  <si>
    <t>1786.</t>
  </si>
  <si>
    <t>1787.</t>
  </si>
  <si>
    <t>База №93 ЮУЖД</t>
  </si>
  <si>
    <t>ЮУЖД, дир. Кривошеев А.П.</t>
  </si>
  <si>
    <t>Петуховский р-н, ст. Горбуново, т. 2-17-53</t>
  </si>
  <si>
    <t>1788.</t>
  </si>
  <si>
    <t>1789.</t>
  </si>
  <si>
    <t>1790.</t>
  </si>
  <si>
    <t>1791.</t>
  </si>
  <si>
    <t>1792.</t>
  </si>
  <si>
    <t>1793.</t>
  </si>
  <si>
    <t>1794.</t>
  </si>
  <si>
    <t>1795.</t>
  </si>
  <si>
    <t>1796.</t>
  </si>
  <si>
    <t>1798.</t>
  </si>
  <si>
    <t>1797.</t>
  </si>
  <si>
    <t>1799.</t>
  </si>
  <si>
    <t>1800.</t>
  </si>
  <si>
    <t>1801.</t>
  </si>
  <si>
    <t>1802.</t>
  </si>
  <si>
    <t>1804.</t>
  </si>
  <si>
    <t>1803.</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</si>
  <si>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</si>
  <si>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</si>
  <si>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</si>
  <si>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</si>
  <si>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</si>
  <si>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</si>
  <si>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</si>
  <si>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</si>
  <si>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</si>
  <si>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</si>
  <si>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</si>
  <si>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</si>
  <si>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</si>
  <si>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</si>
  <si>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</si>
  <si>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</si>
  <si>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</si>
  <si>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</si>
  <si>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</si>
  <si>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</si>
  <si>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</si>
  <si>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 47 от 24.02.05 г. на 5 лет</t>
  </si>
  <si>
    <t>1826.</t>
  </si>
  <si>
    <t>1827.</t>
  </si>
  <si>
    <t>1828.</t>
  </si>
  <si>
    <t>1829.</t>
  </si>
  <si>
    <t>№ 8 от 22.01.04   5 лет</t>
  </si>
  <si>
    <t>1830.</t>
  </si>
  <si>
    <t>1831.</t>
  </si>
  <si>
    <t>1832.</t>
  </si>
  <si>
    <t>1833.</t>
  </si>
  <si>
    <t>1834.</t>
  </si>
  <si>
    <t>1835.</t>
  </si>
  <si>
    <t>1836.</t>
  </si>
  <si>
    <t>1837.</t>
  </si>
  <si>
    <t>Батыревы</t>
  </si>
  <si>
    <t>1840.</t>
  </si>
  <si>
    <t>№ 296 от 07.09.04  на 5 лет</t>
  </si>
  <si>
    <t>с. Половинное, ул. Победы, 9, т. 9-19-42</t>
  </si>
  <si>
    <t>1839.</t>
  </si>
  <si>
    <t>ООО «Зодиак»</t>
  </si>
  <si>
    <t>ООО ""Зодиак""</t>
  </si>
  <si>
    <t>Половинский р-н, с. Башкирское</t>
  </si>
  <si>
    <t>1838.</t>
  </si>
  <si>
    <t>1841.</t>
  </si>
  <si>
    <t>1842.</t>
  </si>
  <si>
    <t>1843.</t>
  </si>
  <si>
    <t>1844.</t>
  </si>
  <si>
    <t>1845.</t>
  </si>
  <si>
    <t>1846.</t>
  </si>
  <si>
    <t>1847.</t>
  </si>
  <si>
    <t>1848.</t>
  </si>
  <si>
    <t>1849.</t>
  </si>
  <si>
    <t>1850.</t>
  </si>
  <si>
    <t>1853.</t>
  </si>
  <si>
    <t>1854.</t>
  </si>
  <si>
    <t>1852.</t>
  </si>
  <si>
    <t>1851.</t>
  </si>
  <si>
    <t>1855.</t>
  </si>
  <si>
    <t>1856.</t>
  </si>
  <si>
    <t>1857.</t>
  </si>
  <si>
    <t>1858.</t>
  </si>
  <si>
    <t>№ 46 от 18.02.03. 5лет</t>
  </si>
  <si>
    <t>1859.</t>
  </si>
  <si>
    <t>1860.</t>
  </si>
  <si>
    <t>1861.</t>
  </si>
  <si>
    <t>1862.</t>
  </si>
  <si>
    <t>1863.</t>
  </si>
  <si>
    <t>1864.</t>
  </si>
  <si>
    <t>1865.</t>
  </si>
  <si>
    <t>1866.</t>
  </si>
  <si>
    <t>1867.</t>
  </si>
  <si>
    <t>1870.</t>
  </si>
  <si>
    <t>ИП Логинов А.Н.</t>
  </si>
  <si>
    <t>с. Половинное, ул. Озерная, 4</t>
  </si>
  <si>
    <t>1869.</t>
  </si>
  <si>
    <t>1868.</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</si>
  <si>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</si>
  <si>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</si>
  <si>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</si>
  <si>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</si>
  <si>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</si>
  <si>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</si>
  <si>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</si>
  <si>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</si>
  <si>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</si>
  <si>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</si>
  <si>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</si>
  <si>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</si>
  <si>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</si>
  <si>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</si>
  <si>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</si>
  <si>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</si>
  <si>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</si>
  <si>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</si>
  <si>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</si>
  <si>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</si>
  <si>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</si>
  <si>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</si>
  <si>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</si>
  <si>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</si>
  <si>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</si>
  <si>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</si>
  <si>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</si>
  <si>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</si>
  <si>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ИП Дубовик А.П.</t>
  </si>
  <si>
    <t>ИП Дубовик Анатолий Петрович</t>
  </si>
  <si>
    <t>с. Половинное, ул. Береговая, 40, т. 9-15-71</t>
  </si>
  <si>
    <t>1899.</t>
  </si>
  <si>
    <t>1900.</t>
  </si>
  <si>
    <t>1901.</t>
  </si>
  <si>
    <t>1902.</t>
  </si>
  <si>
    <t>1903.</t>
  </si>
  <si>
    <t>1904.</t>
  </si>
  <si>
    <t>1905.</t>
  </si>
  <si>
    <t>1906.</t>
  </si>
  <si>
    <t>1907.</t>
  </si>
  <si>
    <t>1909.</t>
  </si>
  <si>
    <t>1908.</t>
  </si>
  <si>
    <t>с. Половинное, ул. Пушкина, 28, т. 9-19-77</t>
  </si>
  <si>
    <t>1910.</t>
  </si>
  <si>
    <t>1911.</t>
  </si>
  <si>
    <t>1912.</t>
  </si>
  <si>
    <t>1913.</t>
  </si>
  <si>
    <t>1914.</t>
  </si>
  <si>
    <t>№ 259 от 26.06.02   5 лет</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</si>
  <si>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</si>
  <si>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</si>
  <si>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</si>
  <si>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</si>
  <si>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</si>
  <si>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</si>
  <si>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</si>
  <si>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</si>
  <si>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</si>
  <si>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</si>
  <si>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</si>
  <si>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</si>
  <si>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</si>
  <si>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</si>
  <si>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</si>
  <si>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</si>
  <si>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</si>
  <si>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</si>
  <si>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</si>
  <si>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</si>
  <si>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</si>
  <si>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</si>
  <si>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</si>
  <si>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</si>
  <si>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</si>
  <si>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</si>
  <si>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</si>
  <si>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</si>
  <si>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</si>
  <si>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</si>
  <si>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</si>
  <si>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</si>
  <si>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</si>
  <si>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1950.</t>
  </si>
  <si>
    <t>1948.</t>
  </si>
  <si>
    <t>1949.</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</si>
  <si>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</si>
  <si>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</si>
  <si>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</si>
  <si>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</si>
  <si>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</si>
  <si>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</si>
  <si>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</si>
  <si>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</si>
  <si>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</si>
  <si>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</si>
  <si>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</si>
  <si>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</si>
  <si>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</si>
  <si>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</si>
  <si>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</si>
  <si>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</si>
  <si>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</si>
  <si>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</si>
  <si>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</si>
  <si>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</si>
  <si>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</si>
  <si>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</si>
  <si>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1974.</t>
  </si>
  <si>
    <t>1973.</t>
  </si>
  <si>
    <t>1975.</t>
  </si>
  <si>
    <t>1976.</t>
  </si>
  <si>
    <t>1977.</t>
  </si>
  <si>
    <t>1978.</t>
  </si>
  <si>
    <t>1979.</t>
  </si>
  <si>
    <t>1980.</t>
  </si>
  <si>
    <t>1981.</t>
  </si>
  <si>
    <t>1982.</t>
  </si>
  <si>
    <t>1983.</t>
  </si>
  <si>
    <t>1984.</t>
  </si>
  <si>
    <t>1986.</t>
  </si>
  <si>
    <t>1985.</t>
  </si>
  <si>
    <t>1987.</t>
  </si>
  <si>
    <t>1988.</t>
  </si>
  <si>
    <t>1989.</t>
  </si>
  <si>
    <t>1990.</t>
  </si>
  <si>
    <t>1991.</t>
  </si>
  <si>
    <t>1992.</t>
  </si>
  <si>
    <t>1994.</t>
  </si>
  <si>
    <t>1993.</t>
  </si>
  <si>
    <t>1995.</t>
  </si>
  <si>
    <t>1996.</t>
  </si>
  <si>
    <t>1997.</t>
  </si>
  <si>
    <t>1998.</t>
  </si>
  <si>
    <t>1999.</t>
  </si>
  <si>
    <t>2000.</t>
  </si>
  <si>
    <t>2001.</t>
  </si>
  <si>
    <t>2002.</t>
  </si>
  <si>
    <t>дир. Сироткин А.Е.</t>
  </si>
  <si>
    <t>г. Челябинск, ул.Худяково, 10, оф. 51,т. 8351-2356387</t>
  </si>
  <si>
    <t>2003.</t>
  </si>
  <si>
    <t>2004.</t>
  </si>
  <si>
    <t>№ 65 от 20.03.03. 5 лет</t>
  </si>
  <si>
    <t>Сафакулевский р-н, с.Субботино, ул.Новая, 3, т. 3-33-66</t>
  </si>
  <si>
    <t>2005.</t>
  </si>
  <si>
    <t>ООО «Ритм»</t>
  </si>
  <si>
    <t>дир. Вафин Р.А.</t>
  </si>
  <si>
    <t>с. Сафакулево, ул. Березовая, 13, т. 2-19-49</t>
  </si>
  <si>
    <t>2006.</t>
  </si>
  <si>
    <t>2007.</t>
  </si>
  <si>
    <t>№ 235 от 20.07.04 на 3 года</t>
  </si>
  <si>
    <t>2008.</t>
  </si>
  <si>
    <t>2009.</t>
  </si>
  <si>
    <t>с. Сафакулево, ул. Западная, 5</t>
  </si>
  <si>
    <t>2010.</t>
  </si>
  <si>
    <t>2011.</t>
  </si>
  <si>
    <t>2012.</t>
  </si>
  <si>
    <t>2013.</t>
  </si>
  <si>
    <t>ООО «Сафрыба»</t>
  </si>
  <si>
    <t>дир. Галипов Анас Накипович</t>
  </si>
  <si>
    <t>с. Сафакулево, ул. Куйбышева, 3а, т. 2-10-58</t>
  </si>
  <si>
    <t>2014.</t>
  </si>
  <si>
    <t>2015.</t>
  </si>
  <si>
    <t>Аслыколь</t>
  </si>
  <si>
    <t>2016.</t>
  </si>
  <si>
    <t>2017.</t>
  </si>
  <si>
    <t>№ 299 от 08.10.03 г. на 5 лет</t>
  </si>
  <si>
    <t>дир. Касимов Р.В.</t>
  </si>
  <si>
    <t>с. Сафакулево, ул. Аэродромная, 32, т. 2-14-82</t>
  </si>
  <si>
    <t>2018.</t>
  </si>
  <si>
    <t xml:space="preserve">Асткуль </t>
  </si>
  <si>
    <t>2019.</t>
  </si>
  <si>
    <t>Астыкуль</t>
  </si>
  <si>
    <t>2020.</t>
  </si>
  <si>
    <t>2021.</t>
  </si>
  <si>
    <t>2022.</t>
  </si>
  <si>
    <t>2023.</t>
  </si>
  <si>
    <t>2024.</t>
  </si>
  <si>
    <t>2025.</t>
  </si>
  <si>
    <t>Б.Асла-Куль</t>
  </si>
  <si>
    <t>2026.</t>
  </si>
  <si>
    <t>2027.</t>
  </si>
  <si>
    <t>2028.</t>
  </si>
  <si>
    <t>2045.</t>
  </si>
  <si>
    <t>2029.</t>
  </si>
  <si>
    <t>2030.</t>
  </si>
  <si>
    <t>2031.</t>
  </si>
  <si>
    <t>ИП Мусина Р.Н.</t>
  </si>
  <si>
    <t>ИП Мусина Роза Нигаматовна</t>
  </si>
  <si>
    <t>с. Сафакулево, ул. Советская, 42, т. 2-14-28</t>
  </si>
  <si>
    <t>2032.</t>
  </si>
  <si>
    <t>ГОУВПО «ЧВАИШ» МО РФ</t>
  </si>
  <si>
    <t>нач. Хоронько С.Н.</t>
  </si>
  <si>
    <t>г. Челябинск, Городок-11, т. 722-39-15</t>
  </si>
  <si>
    <t>2033.</t>
  </si>
  <si>
    <t>2034.</t>
  </si>
  <si>
    <t>№ 211 от  22.07.03 г. на 5 лет</t>
  </si>
  <si>
    <t>дир. Франц А.А.</t>
  </si>
  <si>
    <t>2035.</t>
  </si>
  <si>
    <t>2036.</t>
  </si>
  <si>
    <t>2037.</t>
  </si>
  <si>
    <t>2038.</t>
  </si>
  <si>
    <t>2039.</t>
  </si>
  <si>
    <t>2040.</t>
  </si>
  <si>
    <t>2041.</t>
  </si>
  <si>
    <t>№ 206 21.05.02 5 лет</t>
  </si>
  <si>
    <t>2042.</t>
  </si>
  <si>
    <t>2043.</t>
  </si>
  <si>
    <t>2044.</t>
  </si>
  <si>
    <t>2046.</t>
  </si>
  <si>
    <t>2047.</t>
  </si>
  <si>
    <t>2048.</t>
  </si>
  <si>
    <t>2049.</t>
  </si>
  <si>
    <t>2050.</t>
  </si>
  <si>
    <t>2051.</t>
  </si>
  <si>
    <t>ИП Гайсин З.Р.</t>
  </si>
  <si>
    <t>2052.</t>
  </si>
  <si>
    <t>2053.</t>
  </si>
  <si>
    <t>2056.</t>
  </si>
  <si>
    <t>2055.</t>
  </si>
  <si>
    <t>2054.</t>
  </si>
  <si>
    <t>2057.</t>
  </si>
  <si>
    <t>2058.</t>
  </si>
  <si>
    <t>2059.</t>
  </si>
  <si>
    <t>2060.</t>
  </si>
  <si>
    <t>2061.</t>
  </si>
  <si>
    <t>2062.</t>
  </si>
  <si>
    <t>2063.</t>
  </si>
  <si>
    <t>2064.</t>
  </si>
  <si>
    <t>2065.</t>
  </si>
  <si>
    <t>№ 06 от 18.01.05 г. на 5 лет</t>
  </si>
  <si>
    <t>2066.</t>
  </si>
  <si>
    <t>2067.</t>
  </si>
  <si>
    <t>2068.</t>
  </si>
  <si>
    <t>2069.</t>
  </si>
  <si>
    <t>2070.</t>
  </si>
  <si>
    <t>2071.</t>
  </si>
  <si>
    <t>2072.</t>
  </si>
  <si>
    <t>2073.</t>
  </si>
  <si>
    <t>2074.</t>
  </si>
  <si>
    <t>2075.</t>
  </si>
  <si>
    <t>2076.</t>
  </si>
  <si>
    <t>Каиндакуль</t>
  </si>
  <si>
    <t>2077.</t>
  </si>
  <si>
    <t>2078.</t>
  </si>
  <si>
    <t>2079.</t>
  </si>
  <si>
    <t>2080.</t>
  </si>
  <si>
    <t>2081.</t>
  </si>
  <si>
    <t>2082.</t>
  </si>
  <si>
    <t>2083.</t>
  </si>
  <si>
    <t>2084.</t>
  </si>
  <si>
    <t>2085.</t>
  </si>
  <si>
    <t>2086.</t>
  </si>
  <si>
    <t>2087.</t>
  </si>
  <si>
    <t>2088.</t>
  </si>
  <si>
    <t>2089.</t>
  </si>
  <si>
    <t>2090.</t>
  </si>
  <si>
    <t>2091.</t>
  </si>
  <si>
    <t>2092.</t>
  </si>
  <si>
    <t>2094.</t>
  </si>
  <si>
    <t>2093.</t>
  </si>
  <si>
    <t>2095.</t>
  </si>
  <si>
    <t>2096.</t>
  </si>
  <si>
    <t>2097.</t>
  </si>
  <si>
    <t>2098.</t>
  </si>
  <si>
    <t>2099.</t>
  </si>
  <si>
    <t>2100.</t>
  </si>
  <si>
    <t>2101.</t>
  </si>
  <si>
    <t>2102.</t>
  </si>
  <si>
    <t>2103.</t>
  </si>
  <si>
    <t>2104.</t>
  </si>
  <si>
    <t>2105.</t>
  </si>
  <si>
    <t>2106.</t>
  </si>
  <si>
    <t>2107.</t>
  </si>
  <si>
    <t>2108.</t>
  </si>
  <si>
    <t>ЗАО «Теллур»</t>
  </si>
  <si>
    <t>дир. Любимов В.Г.</t>
  </si>
  <si>
    <t>г. Челябинск, ул. Куйбышева, 9-142,т. 798-92-08,  254-35-33.</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</si>
  <si>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</si>
  <si>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</si>
  <si>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</si>
  <si>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</si>
  <si>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</si>
  <si>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</si>
  <si>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</si>
  <si>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</si>
  <si>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</si>
  <si>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</si>
  <si>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</si>
  <si>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</si>
  <si>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</si>
  <si>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</si>
  <si>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</si>
  <si>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</si>
  <si>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</si>
  <si>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</si>
  <si>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</si>
  <si>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</si>
  <si>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</si>
  <si>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</si>
  <si>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</si>
  <si>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</si>
  <si>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Мормолиное</t>
  </si>
  <si>
    <t>2133.</t>
  </si>
  <si>
    <t>2134.</t>
  </si>
  <si>
    <t>2135.</t>
  </si>
  <si>
    <t>2136.</t>
  </si>
  <si>
    <t>2137.</t>
  </si>
  <si>
    <t>2138.</t>
  </si>
  <si>
    <t>2139.</t>
  </si>
  <si>
    <t>2140.</t>
  </si>
  <si>
    <t>2141.</t>
  </si>
  <si>
    <t>2142.</t>
  </si>
  <si>
    <t>2143.</t>
  </si>
  <si>
    <t>2144.</t>
  </si>
  <si>
    <t>2145.</t>
  </si>
  <si>
    <t>2146.</t>
  </si>
  <si>
    <t>2147.</t>
  </si>
  <si>
    <t>2148.</t>
  </si>
  <si>
    <t>2149.</t>
  </si>
  <si>
    <t>№ 41 от 17.02.04 г. на 3 года</t>
  </si>
  <si>
    <t>2150.</t>
  </si>
  <si>
    <t>2151.</t>
  </si>
  <si>
    <t>2152.</t>
  </si>
  <si>
    <t>2153.</t>
  </si>
  <si>
    <t>2154.</t>
  </si>
  <si>
    <t>2155.</t>
  </si>
  <si>
    <t>2156.</t>
  </si>
  <si>
    <t>2157.</t>
  </si>
  <si>
    <t>2158.</t>
  </si>
  <si>
    <t>2159.</t>
  </si>
  <si>
    <t>2160.</t>
  </si>
  <si>
    <t>2161.</t>
  </si>
  <si>
    <t>2162.</t>
  </si>
  <si>
    <t>2163.</t>
  </si>
  <si>
    <t>2164.</t>
  </si>
  <si>
    <t>2165.</t>
  </si>
  <si>
    <t>2166.</t>
  </si>
  <si>
    <t>2167.</t>
  </si>
  <si>
    <t>2168.</t>
  </si>
  <si>
    <t>2170.</t>
  </si>
  <si>
    <t>2171.</t>
  </si>
  <si>
    <t>2169.</t>
  </si>
  <si>
    <t>2172.</t>
  </si>
  <si>
    <t>2173.</t>
  </si>
  <si>
    <t>2174.</t>
  </si>
  <si>
    <t>Тукмакты</t>
  </si>
  <si>
    <t>2175.</t>
  </si>
  <si>
    <t>2176.</t>
  </si>
  <si>
    <t>2177.</t>
  </si>
  <si>
    <t>2178.</t>
  </si>
  <si>
    <t>СПК «Надеждинский»</t>
  </si>
  <si>
    <t>дир. Шакиров Х.Ф.</t>
  </si>
  <si>
    <t>Сафакулевский р-н, с. Надеждинское, т. 3-21-22,  3-21-00</t>
  </si>
  <si>
    <t>2179.</t>
  </si>
  <si>
    <t>2180.</t>
  </si>
  <si>
    <t>2181.</t>
  </si>
  <si>
    <t>2182.</t>
  </si>
  <si>
    <t>2183.</t>
  </si>
  <si>
    <t>2184.</t>
  </si>
  <si>
    <t>2185.</t>
  </si>
  <si>
    <t>2186.</t>
  </si>
  <si>
    <t>2187.</t>
  </si>
  <si>
    <t>ЗАО «Рыбхоз Чемискульский»</t>
  </si>
  <si>
    <t>дир. Скоробогатов С.Л.</t>
  </si>
  <si>
    <t>Сафакулевский р-н, с. Мартыновка, т. 3-16-74</t>
  </si>
  <si>
    <t>2188.</t>
  </si>
  <si>
    <t>2189.</t>
  </si>
  <si>
    <t>2190.</t>
  </si>
  <si>
    <t>2191.</t>
  </si>
  <si>
    <t>2192.</t>
  </si>
  <si>
    <t>2193.</t>
  </si>
  <si>
    <t>2194.</t>
  </si>
  <si>
    <t>2195.</t>
  </si>
  <si>
    <t>2196.</t>
  </si>
  <si>
    <t>2197.</t>
  </si>
  <si>
    <t>2198.</t>
  </si>
  <si>
    <t>2199.</t>
  </si>
  <si>
    <t>2200.</t>
  </si>
  <si>
    <t>ИП Касатов А.И.</t>
  </si>
  <si>
    <t>г. Курган, ул. Карельцева, 115-24</t>
  </si>
  <si>
    <t>2201.</t>
  </si>
  <si>
    <t>2202.</t>
  </si>
  <si>
    <t>2203.</t>
  </si>
  <si>
    <t>2204.</t>
  </si>
  <si>
    <t>2205.</t>
  </si>
  <si>
    <t>2206.</t>
  </si>
  <si>
    <t>2207.</t>
  </si>
  <si>
    <t>2208.</t>
  </si>
  <si>
    <t>2209.</t>
  </si>
  <si>
    <t>2210.</t>
  </si>
  <si>
    <t>2211.</t>
  </si>
  <si>
    <t>2212.</t>
  </si>
  <si>
    <t>пред. Митрофанов В.А.</t>
  </si>
  <si>
    <t>с. Целинное, ул. Советская, 80, т. 2-16-57</t>
  </si>
  <si>
    <t>2213.</t>
  </si>
  <si>
    <t>2214.</t>
  </si>
  <si>
    <t>2215.</t>
  </si>
  <si>
    <t>2216.</t>
  </si>
  <si>
    <t>2217.</t>
  </si>
  <si>
    <t>2218.</t>
  </si>
  <si>
    <t>2219.</t>
  </si>
  <si>
    <t>2220.</t>
  </si>
  <si>
    <t>2221.</t>
  </si>
  <si>
    <t>2222.</t>
  </si>
  <si>
    <t>2223.</t>
  </si>
  <si>
    <t>2224.</t>
  </si>
  <si>
    <t>2225.</t>
  </si>
  <si>
    <t>2226.</t>
  </si>
  <si>
    <t>ОГУП Целинное ДРСП</t>
  </si>
  <si>
    <t>№ 211 от 22.07.03 5 лет</t>
  </si>
  <si>
    <t>дир. Власов В.Я.</t>
  </si>
  <si>
    <t>с. Целинное, ул. Кооперативная, 38, т. 2-17-48, 2-12-05</t>
  </si>
  <si>
    <t>2227.</t>
  </si>
  <si>
    <t>2228.</t>
  </si>
  <si>
    <t>2229.</t>
  </si>
  <si>
    <t>2230.</t>
  </si>
  <si>
    <t>2231.</t>
  </si>
  <si>
    <t>2232.</t>
  </si>
  <si>
    <t>2234.</t>
  </si>
  <si>
    <t>2233.</t>
  </si>
  <si>
    <t>2235.</t>
  </si>
  <si>
    <t>2236.</t>
  </si>
  <si>
    <t>2237.</t>
  </si>
  <si>
    <t>2238.</t>
  </si>
  <si>
    <t>2239.</t>
  </si>
  <si>
    <t>2241.</t>
  </si>
  <si>
    <t>2240.</t>
  </si>
  <si>
    <t>2242.</t>
  </si>
  <si>
    <t>2243.</t>
  </si>
  <si>
    <t>2244.</t>
  </si>
  <si>
    <t>№ 296 от 07.09.04 г.  3 года</t>
  </si>
  <si>
    <t>ИП Грицай Алексей Степанович</t>
  </si>
  <si>
    <t>с. Целинное, ул. Школьная, 1, т. 2-19-55,т. 2-12-22.</t>
  </si>
  <si>
    <t>2245.</t>
  </si>
  <si>
    <t>2246.</t>
  </si>
  <si>
    <t>2247.</t>
  </si>
  <si>
    <t>2248.</t>
  </si>
  <si>
    <t>2249.</t>
  </si>
  <si>
    <t>2250.</t>
  </si>
  <si>
    <t>2251.</t>
  </si>
  <si>
    <t>2252.</t>
  </si>
  <si>
    <t>2253.</t>
  </si>
  <si>
    <t>2254.</t>
  </si>
  <si>
    <t>2255.</t>
  </si>
  <si>
    <t>2256.</t>
  </si>
  <si>
    <t>2257.</t>
  </si>
  <si>
    <t>2261.</t>
  </si>
  <si>
    <t>2258.</t>
  </si>
  <si>
    <t>2259.</t>
  </si>
  <si>
    <t>2260.</t>
  </si>
  <si>
    <t>2262.</t>
  </si>
  <si>
    <t>2263.</t>
  </si>
  <si>
    <t>2264.</t>
  </si>
  <si>
    <t>2265.</t>
  </si>
  <si>
    <t>2266.</t>
  </si>
  <si>
    <t>2267.</t>
  </si>
  <si>
    <t>2268.</t>
  </si>
  <si>
    <t>2269.</t>
  </si>
  <si>
    <t>2270.</t>
  </si>
  <si>
    <t>2271.</t>
  </si>
  <si>
    <t>2272.</t>
  </si>
  <si>
    <t>2273.</t>
  </si>
  <si>
    <t>2274.</t>
  </si>
  <si>
    <t>2275.</t>
  </si>
  <si>
    <t>2276.</t>
  </si>
  <si>
    <t>2277.</t>
  </si>
  <si>
    <t>2278.</t>
  </si>
  <si>
    <t>2279.</t>
  </si>
  <si>
    <t>2281.</t>
  </si>
  <si>
    <t>2280.</t>
  </si>
  <si>
    <t>2282.</t>
  </si>
  <si>
    <t>2283.</t>
  </si>
  <si>
    <t>2284.</t>
  </si>
  <si>
    <t>2285.</t>
  </si>
  <si>
    <t xml:space="preserve">Киселевское </t>
  </si>
  <si>
    <t>2286.</t>
  </si>
  <si>
    <t>2287.</t>
  </si>
  <si>
    <t>2288.</t>
  </si>
  <si>
    <t>2289.</t>
  </si>
  <si>
    <t>2290.</t>
  </si>
  <si>
    <t>2291.</t>
  </si>
  <si>
    <t>2292.</t>
  </si>
  <si>
    <t>2293.</t>
  </si>
  <si>
    <t>2294.</t>
  </si>
  <si>
    <t>2295.</t>
  </si>
  <si>
    <t>2296.</t>
  </si>
  <si>
    <t>2297.</t>
  </si>
  <si>
    <t>2298.</t>
  </si>
  <si>
    <t>2299.</t>
  </si>
  <si>
    <t>2300.</t>
  </si>
  <si>
    <t>2301.</t>
  </si>
  <si>
    <t>2302.</t>
  </si>
  <si>
    <t>2303.</t>
  </si>
  <si>
    <t>2304.</t>
  </si>
  <si>
    <t>2305.</t>
  </si>
  <si>
    <t>Кривское</t>
  </si>
  <si>
    <t>2306.</t>
  </si>
  <si>
    <t>2308.</t>
  </si>
  <si>
    <t>2307.</t>
  </si>
  <si>
    <t>2309.</t>
  </si>
  <si>
    <t>2310.</t>
  </si>
  <si>
    <t>2311.</t>
  </si>
  <si>
    <t>2312.</t>
  </si>
  <si>
    <t>2313.</t>
  </si>
  <si>
    <t>2314.</t>
  </si>
  <si>
    <t>2315.</t>
  </si>
  <si>
    <t>2316.</t>
  </si>
  <si>
    <t>2317.</t>
  </si>
  <si>
    <t>2319.</t>
  </si>
  <si>
    <t>2318.</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</si>
  <si>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</si>
  <si>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</si>
  <si>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</si>
  <si>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</si>
  <si>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</si>
  <si>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</si>
  <si>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</si>
  <si>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</si>
  <si>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</si>
  <si>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</si>
  <si>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</si>
  <si>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</si>
  <si>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</si>
  <si>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</si>
  <si>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</si>
  <si>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</si>
  <si>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</si>
  <si>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</si>
  <si>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</si>
  <si>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</si>
  <si>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</si>
  <si>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</si>
  <si>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</si>
  <si>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</si>
  <si>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</si>
  <si>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</si>
  <si>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</si>
  <si>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</si>
  <si>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</si>
  <si>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</si>
  <si>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</si>
  <si>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</si>
  <si>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</si>
  <si>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2354.</t>
  </si>
  <si>
    <t>2353.</t>
  </si>
  <si>
    <t>2358.</t>
  </si>
  <si>
    <t>2357.</t>
  </si>
  <si>
    <t>2356.</t>
  </si>
  <si>
    <t>№ 65 от 20.03.03. 3 года</t>
  </si>
  <si>
    <t>ИП Геннинг Э.К.</t>
  </si>
  <si>
    <t>2355.</t>
  </si>
  <si>
    <t>2359.</t>
  </si>
  <si>
    <t>2360.</t>
  </si>
  <si>
    <t>2361.</t>
  </si>
  <si>
    <t>МУ ДОЛ «Весна»</t>
  </si>
  <si>
    <t>д. Выползов Александр Михайлович</t>
  </si>
  <si>
    <t>Целинный район, с. Воздвиженка, т. 2-33-93,т. 2-10-75</t>
  </si>
  <si>
    <t>2362.</t>
  </si>
  <si>
    <t>2363.</t>
  </si>
  <si>
    <t>2364.</t>
  </si>
  <si>
    <t>2366.</t>
  </si>
  <si>
    <t>2365.</t>
  </si>
  <si>
    <t>2367.</t>
  </si>
  <si>
    <t>2368.</t>
  </si>
  <si>
    <t>2369.</t>
  </si>
  <si>
    <t>2370.</t>
  </si>
  <si>
    <t>2371.</t>
  </si>
  <si>
    <t>2372.</t>
  </si>
  <si>
    <t>2373.</t>
  </si>
  <si>
    <t>2375.</t>
  </si>
  <si>
    <t>2374.</t>
  </si>
  <si>
    <t>2376.</t>
  </si>
  <si>
    <t>2377.</t>
  </si>
  <si>
    <t>2378.</t>
  </si>
  <si>
    <t>2379.</t>
  </si>
  <si>
    <t>Рыбинское домашнее</t>
  </si>
  <si>
    <t>2380.</t>
  </si>
  <si>
    <t>2381.</t>
  </si>
  <si>
    <t>2382.</t>
  </si>
  <si>
    <t>2383.</t>
  </si>
  <si>
    <t>2384.</t>
  </si>
  <si>
    <t>2385.</t>
  </si>
  <si>
    <t>2386.</t>
  </si>
  <si>
    <t>2387.</t>
  </si>
  <si>
    <t>2389.</t>
  </si>
  <si>
    <t>2388.</t>
  </si>
  <si>
    <t>2390.</t>
  </si>
  <si>
    <t>2391.</t>
  </si>
  <si>
    <t>2392.</t>
  </si>
  <si>
    <t>2393.</t>
  </si>
  <si>
    <t>2394.</t>
  </si>
  <si>
    <t>2395.</t>
  </si>
  <si>
    <t>2396.</t>
  </si>
  <si>
    <t>2398.</t>
  </si>
  <si>
    <t>2397.</t>
  </si>
  <si>
    <t>2399.</t>
  </si>
  <si>
    <t>2400.</t>
  </si>
  <si>
    <t>2401.</t>
  </si>
  <si>
    <t>2402.</t>
  </si>
  <si>
    <t>2403.</t>
  </si>
  <si>
    <t>2404.</t>
  </si>
  <si>
    <t>2405.</t>
  </si>
  <si>
    <t>2406.</t>
  </si>
  <si>
    <t>2407.</t>
  </si>
  <si>
    <t>2408.</t>
  </si>
  <si>
    <t>2409.</t>
  </si>
  <si>
    <t>2410.</t>
  </si>
  <si>
    <t>2411.</t>
  </si>
  <si>
    <t>2412.</t>
  </si>
  <si>
    <t>2413.</t>
  </si>
  <si>
    <t>2414.</t>
  </si>
  <si>
    <t>2415.</t>
  </si>
  <si>
    <t>2416.</t>
  </si>
  <si>
    <t>2417.</t>
  </si>
  <si>
    <t>2418.</t>
  </si>
  <si>
    <t>2421.</t>
  </si>
  <si>
    <t>2420.</t>
  </si>
  <si>
    <t>2419.</t>
  </si>
  <si>
    <t>2422.</t>
  </si>
  <si>
    <t>2423.</t>
  </si>
  <si>
    <t xml:space="preserve">Штанки </t>
  </si>
  <si>
    <t>2424.</t>
  </si>
  <si>
    <t>2425.</t>
  </si>
  <si>
    <t>2426.</t>
  </si>
  <si>
    <t>2427.</t>
  </si>
  <si>
    <t>2428.</t>
  </si>
  <si>
    <t>2429.</t>
  </si>
  <si>
    <t>№ 259 от 26.06.02 5 лет</t>
  </si>
  <si>
    <t>2430.</t>
  </si>
  <si>
    <t>2431.</t>
  </si>
  <si>
    <t>2432.</t>
  </si>
  <si>
    <t>2433.</t>
  </si>
  <si>
    <t>2434.</t>
  </si>
  <si>
    <t>ИП Мингалев С.Г.</t>
  </si>
  <si>
    <t>с. Частоозерье, ул. Транспортная, 8, т. 9-16-18</t>
  </si>
  <si>
    <t>2435.</t>
  </si>
  <si>
    <t>2436.</t>
  </si>
  <si>
    <t>2437.</t>
  </si>
  <si>
    <t>2439.</t>
  </si>
  <si>
    <t>2438.</t>
  </si>
  <si>
    <t>2440.</t>
  </si>
  <si>
    <t>2441.</t>
  </si>
  <si>
    <t>2442.</t>
  </si>
  <si>
    <t>2443.</t>
  </si>
  <si>
    <t>2444.</t>
  </si>
  <si>
    <t>2445.</t>
  </si>
  <si>
    <t>2446.</t>
  </si>
  <si>
    <t>2447.</t>
  </si>
  <si>
    <t>2448.</t>
  </si>
  <si>
    <t>2449.</t>
  </si>
  <si>
    <t>2450.</t>
  </si>
  <si>
    <t>2451.</t>
  </si>
  <si>
    <t>2452.</t>
  </si>
  <si>
    <t>2453.</t>
  </si>
  <si>
    <t>2454.</t>
  </si>
  <si>
    <t>2455.</t>
  </si>
  <si>
    <t xml:space="preserve">Водопойное </t>
  </si>
  <si>
    <t>ОАО «Спутник»</t>
  </si>
  <si>
    <t>дир. Мальцев Михаил Романович</t>
  </si>
  <si>
    <t>Частоозерский район, с. Сивково, т. 9-14-97</t>
  </si>
  <si>
    <t>2456.</t>
  </si>
  <si>
    <t>№ 109 от 22.04.03 5 лет</t>
  </si>
  <si>
    <t>дир. Алейников В.Н.</t>
  </si>
  <si>
    <t>Частоозерский район, с. Восточное, т. 9-31-17</t>
  </si>
  <si>
    <t>2457.</t>
  </si>
  <si>
    <t>ИП Воробьев В.Н.</t>
  </si>
  <si>
    <t>с. Частоозерье, ул. Рокосовского, 1-2.</t>
  </si>
  <si>
    <t>2458.</t>
  </si>
  <si>
    <t>2459.</t>
  </si>
  <si>
    <t>2460.</t>
  </si>
  <si>
    <t>2461.</t>
  </si>
  <si>
    <t>2462.</t>
  </si>
  <si>
    <t>2463.</t>
  </si>
  <si>
    <t>2464.</t>
  </si>
  <si>
    <t>2465.</t>
  </si>
  <si>
    <t>2466.</t>
  </si>
  <si>
    <t>2467.</t>
  </si>
  <si>
    <t>2468.</t>
  </si>
  <si>
    <t>2469.</t>
  </si>
  <si>
    <t>2470.</t>
  </si>
  <si>
    <t>2471.</t>
  </si>
  <si>
    <t>2472.</t>
  </si>
  <si>
    <t>2473.</t>
  </si>
  <si>
    <t>ИП Лиханов А.В.</t>
  </si>
  <si>
    <t>с. Частоозерье, ул. Октябрьская, 70, т. 9-13-32</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</si>
  <si>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</si>
  <si>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</si>
  <si>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</si>
  <si>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</si>
  <si>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</si>
  <si>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</si>
  <si>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</si>
  <si>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</si>
  <si>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</si>
  <si>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</si>
  <si>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</si>
  <si>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</si>
  <si>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</si>
  <si>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</si>
  <si>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</si>
  <si>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</si>
  <si>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</si>
  <si>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</si>
  <si>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</si>
  <si>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</si>
  <si>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</si>
  <si>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</si>
  <si>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2497.</t>
  </si>
  <si>
    <t>2496.</t>
  </si>
  <si>
    <t>2498.</t>
  </si>
  <si>
    <t xml:space="preserve">Зарубино </t>
  </si>
  <si>
    <t>2499.</t>
  </si>
  <si>
    <t>2500.</t>
  </si>
  <si>
    <t>2501.</t>
  </si>
  <si>
    <t>2502.</t>
  </si>
  <si>
    <t>ЗАО «Частоозерское РПХ»,«Курганрыбхоз»,</t>
  </si>
  <si>
    <t>№ 294 от 24.07.02 5 лет,№ 259 от 26.06.02 5 лет</t>
  </si>
  <si>
    <t>2503.</t>
  </si>
  <si>
    <t>2504.</t>
  </si>
  <si>
    <t>2505.</t>
  </si>
  <si>
    <t>2506.</t>
  </si>
  <si>
    <t>2507.</t>
  </si>
  <si>
    <t>2508.</t>
  </si>
  <si>
    <t>2509.</t>
  </si>
  <si>
    <t>2510.</t>
  </si>
  <si>
    <t>2514.</t>
  </si>
  <si>
    <t>2512.</t>
  </si>
  <si>
    <t>2511.</t>
  </si>
  <si>
    <t>2513.</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</si>
  <si>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</si>
  <si>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</si>
  <si>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</si>
  <si>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</si>
  <si>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</si>
  <si>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</si>
  <si>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</si>
  <si>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</si>
  <si>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</si>
  <si>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</si>
  <si>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</si>
  <si>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</si>
  <si>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</si>
  <si>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</si>
  <si>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</si>
  <si>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</si>
  <si>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</si>
  <si>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</si>
  <si>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</si>
  <si>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</si>
  <si>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</si>
  <si>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</si>
  <si>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Купарское</t>
  </si>
  <si>
    <t>2537.</t>
  </si>
  <si>
    <t>2538.</t>
  </si>
  <si>
    <t>2539.</t>
  </si>
  <si>
    <t>2540.</t>
  </si>
  <si>
    <t>2541.</t>
  </si>
  <si>
    <t>2542.</t>
  </si>
  <si>
    <t>2543.</t>
  </si>
  <si>
    <t>2544.</t>
  </si>
  <si>
    <t>2545.</t>
  </si>
  <si>
    <t>2546.</t>
  </si>
  <si>
    <t>2547.</t>
  </si>
  <si>
    <t>2548.</t>
  </si>
  <si>
    <t>2549.</t>
  </si>
  <si>
    <t>2550.</t>
  </si>
  <si>
    <t>2551.</t>
  </si>
  <si>
    <t>2552.</t>
  </si>
  <si>
    <t>2553.</t>
  </si>
  <si>
    <t>Частоозерский р-н, с. Чердынцево, т. 9-44-16</t>
  </si>
  <si>
    <t>2554.</t>
  </si>
  <si>
    <t>2555.</t>
  </si>
  <si>
    <t>2556.</t>
  </si>
  <si>
    <t>2558.</t>
  </si>
  <si>
    <t>2557.</t>
  </si>
  <si>
    <t>2559.</t>
  </si>
  <si>
    <t>2560.</t>
  </si>
  <si>
    <t>2561.</t>
  </si>
  <si>
    <t>КФХ ""Нива""</t>
  </si>
  <si>
    <t>глава Семенов В.А.</t>
  </si>
  <si>
    <t>Частоозерский р-н, с. Бутырино, т. 9-55-32</t>
  </si>
  <si>
    <t>2564.</t>
  </si>
  <si>
    <t>2563.</t>
  </si>
  <si>
    <t>2562.</t>
  </si>
  <si>
    <t>2567.</t>
  </si>
  <si>
    <t>2566.</t>
  </si>
  <si>
    <t>2565.</t>
  </si>
  <si>
    <t>2568.</t>
  </si>
  <si>
    <t>2569.</t>
  </si>
  <si>
    <t>2570.</t>
  </si>
  <si>
    <t xml:space="preserve">Найденчик </t>
  </si>
  <si>
    <t>2571.</t>
  </si>
  <si>
    <t>2572.</t>
  </si>
  <si>
    <t>2573.</t>
  </si>
  <si>
    <t>2574.</t>
  </si>
  <si>
    <t>2575.</t>
  </si>
  <si>
    <t>2576.</t>
  </si>
  <si>
    <t>2577.</t>
  </si>
  <si>
    <t>2578.</t>
  </si>
  <si>
    <t>2579.</t>
  </si>
  <si>
    <t>2581.</t>
  </si>
  <si>
    <t>2580.</t>
  </si>
  <si>
    <t>2583.</t>
  </si>
  <si>
    <t>2584.</t>
  </si>
  <si>
    <t>2582.</t>
  </si>
  <si>
    <t>2585.</t>
  </si>
  <si>
    <t>2586.</t>
  </si>
  <si>
    <t>2589.</t>
  </si>
  <si>
    <t>2587.</t>
  </si>
  <si>
    <t>2590.</t>
  </si>
  <si>
    <t>2591.</t>
  </si>
  <si>
    <t>2588.</t>
  </si>
  <si>
    <t>2592.</t>
  </si>
  <si>
    <t>2593.</t>
  </si>
  <si>
    <t>2594.</t>
  </si>
  <si>
    <t>ИП Суворов А.В.</t>
  </si>
  <si>
    <t>2595.</t>
  </si>
  <si>
    <t>2596.</t>
  </si>
  <si>
    <t>2597.</t>
  </si>
  <si>
    <t>2599.</t>
  </si>
  <si>
    <t>2598.</t>
  </si>
  <si>
    <t>2600.</t>
  </si>
  <si>
    <t>2601.</t>
  </si>
  <si>
    <t>2602.</t>
  </si>
  <si>
    <t>2603.</t>
  </si>
  <si>
    <t>2604.</t>
  </si>
  <si>
    <t>2605.</t>
  </si>
  <si>
    <t>2606.</t>
  </si>
  <si>
    <t>2607.</t>
  </si>
  <si>
    <t>2608.</t>
  </si>
  <si>
    <t>2609.</t>
  </si>
  <si>
    <t>2610.</t>
  </si>
  <si>
    <t>2611.</t>
  </si>
  <si>
    <t>2612.</t>
  </si>
  <si>
    <t>2613.</t>
  </si>
  <si>
    <t>2614.</t>
  </si>
  <si>
    <t>2615.</t>
  </si>
  <si>
    <t>2616.</t>
  </si>
  <si>
    <t>2617.</t>
  </si>
  <si>
    <t>2618.</t>
  </si>
  <si>
    <t>2619.</t>
  </si>
  <si>
    <t>2621.</t>
  </si>
  <si>
    <t>2620.</t>
  </si>
  <si>
    <t>2622.</t>
  </si>
  <si>
    <t>2623.</t>
  </si>
  <si>
    <t>2624.</t>
  </si>
  <si>
    <t>2626.</t>
  </si>
  <si>
    <t>2625.</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</si>
  <si>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</si>
  <si>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</si>
  <si>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</si>
  <si>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</si>
  <si>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</si>
  <si>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</si>
  <si>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</si>
  <si>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</si>
  <si>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</si>
  <si>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</si>
  <si>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</si>
  <si>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</si>
  <si>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</si>
  <si>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</si>
  <si>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</si>
  <si>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</si>
  <si>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</si>
  <si>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</si>
  <si>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</si>
  <si>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</si>
  <si>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</si>
  <si>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</si>
  <si>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</si>
  <si>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</si>
  <si>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</si>
  <si>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</si>
  <si>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</si>
  <si>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</si>
  <si>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</si>
  <si>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</si>
  <si>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</si>
  <si>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Шадринское РООиР</t>
  </si>
  <si>
    <t>пред. Шалабанов В.Н.</t>
  </si>
  <si>
    <t>г. Шадринск, ул. Михайловская, 91, т. 5-27-46</t>
  </si>
  <si>
    <t>2658.</t>
  </si>
  <si>
    <t>2659.</t>
  </si>
  <si>
    <t>2660.</t>
  </si>
  <si>
    <t>2663.</t>
  </si>
  <si>
    <t>2662.</t>
  </si>
  <si>
    <t>2661.</t>
  </si>
  <si>
    <t>2664.</t>
  </si>
  <si>
    <t>2665.</t>
  </si>
  <si>
    <t>№ 211 от 22.07.03 5лет</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</si>
  <si>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</si>
  <si>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</si>
  <si>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</si>
  <si>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</si>
  <si>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</si>
  <si>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</si>
  <si>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</si>
  <si>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</si>
  <si>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</si>
  <si>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</si>
  <si>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</si>
  <si>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</si>
  <si>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</si>
  <si>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</si>
  <si>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</si>
  <si>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</si>
  <si>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</si>
  <si>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</si>
  <si>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</si>
  <si>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</si>
  <si>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</si>
  <si>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</si>
  <si>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</si>
  <si>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</si>
  <si>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</si>
  <si>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2692.</t>
  </si>
  <si>
    <t>2691.</t>
  </si>
  <si>
    <t>2693.</t>
  </si>
  <si>
    <t>2694.</t>
  </si>
  <si>
    <t>2695.</t>
  </si>
  <si>
    <t>2696.</t>
  </si>
  <si>
    <t>2697.</t>
  </si>
  <si>
    <t>2698.</t>
  </si>
  <si>
    <t>2699.</t>
  </si>
  <si>
    <t>2700.</t>
  </si>
  <si>
    <t>2701.</t>
  </si>
  <si>
    <t>2702.</t>
  </si>
  <si>
    <t>2703.</t>
  </si>
  <si>
    <t>2704.</t>
  </si>
  <si>
    <t>2705.</t>
  </si>
  <si>
    <t>СПК «Красная звезда»</t>
  </si>
  <si>
    <t>2706.</t>
  </si>
  <si>
    <t>2707.</t>
  </si>
  <si>
    <t>2708.</t>
  </si>
  <si>
    <t>2709.</t>
  </si>
  <si>
    <t>2710.</t>
  </si>
  <si>
    <t>Антрак</t>
  </si>
  <si>
    <t>ИП Петунин А.И.</t>
  </si>
  <si>
    <t>ИП Петунин Алексей Иванович</t>
  </si>
  <si>
    <t>Шатровский р-н, с.Барино, ул.Пионерская, 7-1, т. 9-67-00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</si>
  <si>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</si>
  <si>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</si>
  <si>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</si>
  <si>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</si>
  <si>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</si>
  <si>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</si>
  <si>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</si>
  <si>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</si>
  <si>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</si>
  <si>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</si>
  <si>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</si>
  <si>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</si>
  <si>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</si>
  <si>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</si>
  <si>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</si>
  <si>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</si>
  <si>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</si>
  <si>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</si>
  <si>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</si>
  <si>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</si>
  <si>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</si>
  <si>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</si>
  <si>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</si>
  <si>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</si>
  <si>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</si>
  <si>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Остров - Куль</t>
  </si>
  <si>
    <t>2736.</t>
  </si>
  <si>
    <t>2737.</t>
  </si>
  <si>
    <t>2738.</t>
  </si>
  <si>
    <t>2739.</t>
  </si>
  <si>
    <t>2740.</t>
  </si>
  <si>
    <t>2741.</t>
  </si>
  <si>
    <t>ООО ТК «Се Ал-Агро-сервис»</t>
  </si>
  <si>
    <t>№ 211 от 22.07.03   5лет</t>
  </si>
  <si>
    <t>дир. Катаргин С.В.</t>
  </si>
  <si>
    <t>с. Шатрово, ул. Федосеева, 53, т. 9-12-59</t>
  </si>
  <si>
    <t>2742.</t>
  </si>
  <si>
    <t>2743.</t>
  </si>
  <si>
    <t>2744.</t>
  </si>
  <si>
    <t>2745.</t>
  </si>
  <si>
    <t>2746.</t>
  </si>
  <si>
    <t>2747.</t>
  </si>
  <si>
    <t>2748.</t>
  </si>
  <si>
    <t>2749.</t>
  </si>
  <si>
    <t>2750.</t>
  </si>
  <si>
    <t>2751.</t>
  </si>
  <si>
    <t>2752.</t>
  </si>
  <si>
    <t>2753.</t>
  </si>
  <si>
    <t>2754.</t>
  </si>
  <si>
    <t>2755.</t>
  </si>
  <si>
    <t>№ 41 от 17.02.04 г. на 5 лет,№ 96 от 22.03.04 г. на 3 г</t>
  </si>
  <si>
    <t>ИП Попов Семен Николаевич</t>
  </si>
  <si>
    <t>Шумихинский район, с. Сажино, т. 2-75-47</t>
  </si>
  <si>
    <t>2756.</t>
  </si>
  <si>
    <t>2757.</t>
  </si>
  <si>
    <t>ИП Селиванов М.Л.</t>
  </si>
  <si>
    <t>ИП Селиванов Михаил Леонидович</t>
  </si>
  <si>
    <t>г. Шумиха, ул. Чкалова, 66, т. 2-14-99</t>
  </si>
  <si>
    <t>2758.</t>
  </si>
  <si>
    <t>ООО «Рыбхоз-Шумиха»</t>
  </si>
  <si>
    <t>дир. Банникова Татьяна Анатольевна</t>
  </si>
  <si>
    <t>Шумихинский р-н, с. М. Дюрягино, т. 89226792487</t>
  </si>
  <si>
    <t>2759.</t>
  </si>
  <si>
    <t>2760.</t>
  </si>
  <si>
    <t>2761.</t>
  </si>
  <si>
    <t>2762.</t>
  </si>
  <si>
    <t>2763.</t>
  </si>
  <si>
    <t>2764.</t>
  </si>
  <si>
    <t>2765.</t>
  </si>
  <si>
    <t>2766.</t>
  </si>
  <si>
    <t>2768.</t>
  </si>
  <si>
    <t>2767.</t>
  </si>
  <si>
    <t>2769.</t>
  </si>
  <si>
    <t>ИП Шалыгин В.И.</t>
  </si>
  <si>
    <t>№ 153 от 03.06.03 5 года</t>
  </si>
  <si>
    <t>ИП  Шалгин Владимир Иванович</t>
  </si>
  <si>
    <t>г. Шумиха, ул. Дзержинского, 52, т. 2-18-08</t>
  </si>
  <si>
    <t>2770.</t>
  </si>
  <si>
    <t>2771.</t>
  </si>
  <si>
    <t>2772.</t>
  </si>
  <si>
    <t>2773.</t>
  </si>
  <si>
    <t>2774.</t>
  </si>
  <si>
    <t>2776.</t>
  </si>
  <si>
    <t>2775.</t>
  </si>
  <si>
    <t>2777.</t>
  </si>
  <si>
    <t>2778.</t>
  </si>
  <si>
    <t>2779.</t>
  </si>
  <si>
    <t>2780.</t>
  </si>
  <si>
    <t>2781.</t>
  </si>
  <si>
    <t>2782.</t>
  </si>
  <si>
    <t>2784.</t>
  </si>
  <si>
    <t>2783.</t>
  </si>
  <si>
    <t>ИП Попов Сер.Н.</t>
  </si>
  <si>
    <t>Шумихинский р-н, с. Птичье, т. 2-33-51</t>
  </si>
  <si>
    <t>2785.</t>
  </si>
  <si>
    <t>2786.</t>
  </si>
  <si>
    <t>2787.</t>
  </si>
  <si>
    <t>2788.</t>
  </si>
  <si>
    <t>М. Жужгово</t>
  </si>
  <si>
    <t>2789.</t>
  </si>
  <si>
    <t>2790.</t>
  </si>
  <si>
    <t>2791.</t>
  </si>
  <si>
    <t>2792.</t>
  </si>
  <si>
    <t xml:space="preserve">№ 41 от 17.02.04 г. на 5 лет,№ 96 от 22.03.04 г. на 3 </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</si>
  <si>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</si>
  <si>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</si>
  <si>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</si>
  <si>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</si>
  <si>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</si>
  <si>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</si>
  <si>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</si>
  <si>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</si>
  <si>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</si>
  <si>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</si>
  <si>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</si>
  <si>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</si>
  <si>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</si>
  <si>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</si>
  <si>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</si>
  <si>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</si>
  <si>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</si>
  <si>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</si>
  <si>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</si>
  <si>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</si>
  <si>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</si>
  <si>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</si>
  <si>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</si>
  <si>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</si>
  <si>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</si>
  <si>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</si>
  <si>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</si>
  <si>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</si>
  <si>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</si>
  <si>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</si>
  <si>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</si>
  <si>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</si>
  <si>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</si>
  <si>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</si>
  <si>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</si>
  <si>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</si>
  <si>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</si>
  <si>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</si>
  <si>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</si>
  <si>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</si>
  <si>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</si>
  <si>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г. Курган, ул. Спортивная, 3, т. 89088310858</t>
  </si>
  <si>
    <t>2834.</t>
  </si>
  <si>
    <t>2835.</t>
  </si>
  <si>
    <t>2836.</t>
  </si>
  <si>
    <t>2837.</t>
  </si>
  <si>
    <t>2838.</t>
  </si>
  <si>
    <t>2839.</t>
  </si>
  <si>
    <t>2840.</t>
  </si>
  <si>
    <t>2841.</t>
  </si>
  <si>
    <t>ИП Забалотнев С.И.</t>
  </si>
  <si>
    <t xml:space="preserve">ИП Заболотнев С.И. </t>
  </si>
  <si>
    <t>г. Шумиха, ул. Гоголя, 108, т. 2-16-92</t>
  </si>
  <si>
    <t>2842.</t>
  </si>
  <si>
    <t>2843.</t>
  </si>
  <si>
    <t>2844.</t>
  </si>
  <si>
    <t>2845.</t>
  </si>
  <si>
    <t>2846.</t>
  </si>
  <si>
    <t>2847.</t>
  </si>
  <si>
    <t>2848.</t>
  </si>
  <si>
    <t>2849.</t>
  </si>
  <si>
    <t>2850.</t>
  </si>
  <si>
    <t>ИП Брусков А.В.</t>
  </si>
  <si>
    <t>Щучанский р-н, д. Советская</t>
  </si>
  <si>
    <t>2851.</t>
  </si>
  <si>
    <t>2852.</t>
  </si>
  <si>
    <t>2853.</t>
  </si>
  <si>
    <t>СПК «Чапаева»</t>
  </si>
  <si>
    <t>дир. Ваулин Сергей Григорьевич</t>
  </si>
  <si>
    <t>Щучанский р-н, с. Белоярское, т. 2-88-41</t>
  </si>
  <si>
    <t>2854.</t>
  </si>
  <si>
    <t>пред. Баранов Сергей Иванович</t>
  </si>
  <si>
    <t>г. Щучье, ул. Северная, 13, т. 2-23-41</t>
  </si>
  <si>
    <t>2855.</t>
  </si>
  <si>
    <t>2856.</t>
  </si>
  <si>
    <t>2857.</t>
  </si>
  <si>
    <t>2858.</t>
  </si>
  <si>
    <t>2859.</t>
  </si>
  <si>
    <t>2860.</t>
  </si>
  <si>
    <t>2861.</t>
  </si>
  <si>
    <t>№ 363 от 23.09.02  5 лет</t>
  </si>
  <si>
    <t>2862.</t>
  </si>
  <si>
    <t>2863.</t>
  </si>
  <si>
    <t>2864.</t>
  </si>
  <si>
    <t>2865.</t>
  </si>
  <si>
    <t>2866.</t>
  </si>
  <si>
    <t>2867.</t>
  </si>
  <si>
    <t>2869.</t>
  </si>
  <si>
    <t>2868.</t>
  </si>
  <si>
    <t>2870.</t>
  </si>
  <si>
    <t>2871.</t>
  </si>
  <si>
    <t>ИП Агеев С.В.</t>
  </si>
  <si>
    <t>г. Щучье, ул. Ленина, 108</t>
  </si>
  <si>
    <t>2872.</t>
  </si>
  <si>
    <t>2873.</t>
  </si>
  <si>
    <t>2874.</t>
  </si>
  <si>
    <t>2875.</t>
  </si>
  <si>
    <t>2876.</t>
  </si>
  <si>
    <t>2877.</t>
  </si>
  <si>
    <t>2878.</t>
  </si>
  <si>
    <t>2879.</t>
  </si>
  <si>
    <t>2880.</t>
  </si>
  <si>
    <t>СПК «Путь Ленина»</t>
  </si>
  <si>
    <t>дир. Луканин Н.П.</t>
  </si>
  <si>
    <t>Щучанский р-н, с. Варгановское, т. 5-13-46</t>
  </si>
  <si>
    <t>2881.</t>
  </si>
  <si>
    <t>ООО «Щучанский рыбхоз»</t>
  </si>
  <si>
    <t>Щучанский р-н, с. Майка, т. 5-15-99</t>
  </si>
  <si>
    <t>2882.</t>
  </si>
  <si>
    <t>2883.</t>
  </si>
  <si>
    <t>2884.</t>
  </si>
  <si>
    <t>Каясанский</t>
  </si>
  <si>
    <t>2885.</t>
  </si>
  <si>
    <t>2886.</t>
  </si>
  <si>
    <t>2887.</t>
  </si>
  <si>
    <t>Щучанский р-н, с. Николаевка</t>
  </si>
  <si>
    <t>2888.</t>
  </si>
  <si>
    <t>2889.</t>
  </si>
  <si>
    <t xml:space="preserve">Щучанский завод ППМ </t>
  </si>
  <si>
    <t>дир. Гаменюк В.А.</t>
  </si>
  <si>
    <t>г. Щучье, ул. Российская, 50, т. 2-22-44</t>
  </si>
  <si>
    <t>2890.</t>
  </si>
  <si>
    <t>2891.</t>
  </si>
  <si>
    <t>2892.</t>
  </si>
  <si>
    <t>2893.</t>
  </si>
  <si>
    <t>2894.</t>
  </si>
  <si>
    <t>2895.</t>
  </si>
  <si>
    <t>2896.</t>
  </si>
  <si>
    <t>2897.</t>
  </si>
  <si>
    <t>2904.</t>
  </si>
  <si>
    <t>2898.</t>
  </si>
  <si>
    <t>2899.</t>
  </si>
  <si>
    <t>2900.</t>
  </si>
  <si>
    <t>2901.</t>
  </si>
  <si>
    <t>2902.</t>
  </si>
  <si>
    <t>2903.</t>
  </si>
  <si>
    <t>2905.</t>
  </si>
  <si>
    <t>№ 153 от 03.06.03  5 года</t>
  </si>
  <si>
    <t>2906.</t>
  </si>
  <si>
    <t>2907.</t>
  </si>
  <si>
    <t>СПК  «Каясановский»</t>
  </si>
  <si>
    <t>дир. Луговых А.А.</t>
  </si>
  <si>
    <t>Щучанский р-н, с. Майка, т. 5-15-71</t>
  </si>
  <si>
    <t>2908.</t>
  </si>
  <si>
    <t>2909.</t>
  </si>
  <si>
    <t>2910.</t>
  </si>
  <si>
    <t>2911.</t>
  </si>
  <si>
    <t>2912.</t>
  </si>
  <si>
    <t>2913.</t>
  </si>
  <si>
    <t>2914.</t>
  </si>
  <si>
    <t>2915.</t>
  </si>
  <si>
    <t>2916.</t>
  </si>
  <si>
    <t>2917.</t>
  </si>
  <si>
    <t>2918.</t>
  </si>
  <si>
    <t>2919.</t>
  </si>
  <si>
    <t>ИП Березин И.М.</t>
  </si>
  <si>
    <t>Щучанский р-н, д. Кнутово, т. 3-23-15</t>
  </si>
  <si>
    <t>2921.</t>
  </si>
  <si>
    <t>2920.</t>
  </si>
  <si>
    <t>2922.</t>
  </si>
  <si>
    <t>2923.</t>
  </si>
  <si>
    <t>2924.</t>
  </si>
  <si>
    <t>2925.</t>
  </si>
  <si>
    <t>2926.</t>
  </si>
  <si>
    <t>Просеченное</t>
  </si>
  <si>
    <t>2927.</t>
  </si>
  <si>
    <t>2928.</t>
  </si>
  <si>
    <t>2929.</t>
  </si>
  <si>
    <t>2930.</t>
  </si>
  <si>
    <t>2931.</t>
  </si>
  <si>
    <t>Сметанина</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</si>
  <si>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</si>
  <si>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</si>
  <si>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</si>
  <si>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</si>
  <si>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</si>
  <si>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</si>
  <si>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</si>
  <si>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</si>
  <si>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</si>
  <si>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</si>
  <si>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</si>
  <si>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</si>
  <si>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</si>
  <si>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</si>
  <si>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</si>
  <si>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</si>
  <si>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</si>
  <si>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</si>
  <si>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</si>
  <si>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</si>
  <si>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</si>
  <si>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ИП Пестерев С.В.</t>
  </si>
  <si>
    <t>г. Щучье, ул. Калинина, 16.</t>
  </si>
  <si>
    <t>2953.</t>
  </si>
  <si>
    <t>Юргамышский РООиР</t>
  </si>
  <si>
    <t>№ 148 от 18.05.04 на 5 лет</t>
  </si>
  <si>
    <t>пред. Харитонов Николай Алексеевич</t>
  </si>
  <si>
    <t>р.п. Юргамыш, ул. Пушкина, 1, 9-23-65</t>
  </si>
  <si>
    <t>2954.</t>
  </si>
  <si>
    <t>2955.</t>
  </si>
  <si>
    <t>2956.</t>
  </si>
  <si>
    <t>2957.</t>
  </si>
  <si>
    <t>2958.</t>
  </si>
  <si>
    <t>2959.</t>
  </si>
  <si>
    <t>2960.</t>
  </si>
  <si>
    <t>2961.</t>
  </si>
  <si>
    <t>2962.</t>
  </si>
  <si>
    <t>2964.</t>
  </si>
  <si>
    <t>2963.</t>
  </si>
  <si>
    <t>2965.</t>
  </si>
  <si>
    <t>2966.</t>
  </si>
  <si>
    <t>2967.</t>
  </si>
  <si>
    <t>2968.</t>
  </si>
  <si>
    <t>2969.</t>
  </si>
  <si>
    <t>2970.</t>
  </si>
  <si>
    <t>№ 211 от 22.07.03 5 лет КРХ</t>
  </si>
  <si>
    <t>2971.</t>
  </si>
  <si>
    <t>Грошево</t>
  </si>
  <si>
    <t>ИП Харитонов Владимир Николаевич</t>
  </si>
  <si>
    <t>р.п. Юргамыш, ул. Свободы, 13.</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</si>
  <si>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</si>
  <si>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</si>
  <si>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</si>
  <si>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</si>
  <si>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</si>
  <si>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</si>
  <si>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</si>
  <si>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</si>
  <si>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</si>
  <si>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</si>
  <si>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</si>
  <si>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</si>
  <si>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</si>
  <si>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</si>
  <si>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</si>
  <si>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</si>
  <si>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</si>
  <si>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</si>
  <si>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</si>
  <si>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</si>
  <si>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</si>
  <si>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</si>
  <si>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</si>
  <si>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</si>
  <si>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</si>
  <si>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</si>
  <si>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 xml:space="preserve">М.Окуневское </t>
  </si>
  <si>
    <t>2998.</t>
  </si>
  <si>
    <t>2999.</t>
  </si>
  <si>
    <t>3000.</t>
  </si>
  <si>
    <t>3001.</t>
  </si>
  <si>
    <t>3002.</t>
  </si>
  <si>
    <t>3003.</t>
  </si>
  <si>
    <t>3004.</t>
  </si>
  <si>
    <t>3005.</t>
  </si>
  <si>
    <t>3006.</t>
  </si>
  <si>
    <t>3007.</t>
  </si>
  <si>
    <t>3008.</t>
  </si>
  <si>
    <t>3009.</t>
  </si>
  <si>
    <t>ИП Григорьев С.П.</t>
  </si>
  <si>
    <t>Юргамышский р-н, с. Пески, т. 9-61-28</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</si>
  <si>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</si>
  <si>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</si>
  <si>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</si>
  <si>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</si>
  <si>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</si>
  <si>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</si>
  <si>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</si>
  <si>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</si>
  <si>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</si>
  <si>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</si>
  <si>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</si>
  <si>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</si>
  <si>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</si>
  <si>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</si>
  <si>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</si>
  <si>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</si>
  <si>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</si>
  <si>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</si>
  <si>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</si>
  <si>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</si>
  <si>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</si>
  <si>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</si>
  <si>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</si>
  <si>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</si>
  <si>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</si>
  <si>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Низкий риск</t>
  </si>
  <si>
    <t>АО НПО "Курганприбор"</t>
  </si>
  <si>
    <t>СПК "Подарок"</t>
  </si>
  <si>
    <t>МП "Водоканал"</t>
  </si>
  <si>
    <t>МП Далматовского района "Водхоз"</t>
  </si>
  <si>
    <t>ООО "Першинский каменно-щебеночный карьер "Кварц"</t>
  </si>
  <si>
    <t>ОАО "Завод Старт"</t>
  </si>
  <si>
    <t>АО "Водный Союз"</t>
  </si>
  <si>
    <t>ООО "Курганская ТЭЦ"</t>
  </si>
  <si>
    <t>АО "Транснефть-Урал"</t>
  </si>
  <si>
    <t>Высокий риск</t>
  </si>
  <si>
    <t>Средний риск</t>
  </si>
  <si>
    <t>Информация об объекте контроля</t>
  </si>
  <si>
    <t>Название объекта</t>
  </si>
  <si>
    <t>Адрес объекта</t>
  </si>
  <si>
    <t>Координаты объекта</t>
  </si>
  <si>
    <t>Информация о виде контроля</t>
  </si>
  <si>
    <t>Название вида контроля*</t>
  </si>
  <si>
    <t>Идентификатор вида контроля*</t>
  </si>
  <si>
    <t>Код вида контроля*</t>
  </si>
  <si>
    <t>Код КНО*</t>
  </si>
  <si>
    <t>ОГРН КНО*</t>
  </si>
  <si>
    <t>Название КНО*</t>
  </si>
  <si>
    <t>Идентификатор КНО*</t>
  </si>
  <si>
    <t>Информация о КНО</t>
  </si>
  <si>
    <t>Присвоенная объекту категория риска или класс опасности</t>
  </si>
  <si>
    <t>Код категории риска или класса опасности*</t>
  </si>
  <si>
    <t>Название категории риска или класса опасности*</t>
  </si>
  <si>
    <t>Тип объекта контроля</t>
  </si>
  <si>
    <t>Идентификатор типа объекта контроля*</t>
  </si>
  <si>
    <t>Название типа объекта контроля*</t>
  </si>
  <si>
    <t>Идентификатор вида объекта контроля*</t>
  </si>
  <si>
    <t>Название вида объекта контроля*</t>
  </si>
  <si>
    <t>Вид объекта контроля</t>
  </si>
  <si>
    <t>Подвид объекта контроля</t>
  </si>
  <si>
    <t>Идентификатор подвида объекта контроля*</t>
  </si>
  <si>
    <t>Название подвида объекта контроля*</t>
  </si>
  <si>
    <t>Сведения о контролируемом лице - владельце объекта контроля, юридическом лице</t>
  </si>
  <si>
    <t>Идентификатор типа КЛ</t>
  </si>
  <si>
    <t>Название типа КЛ - всегда "Юридические лица"</t>
  </si>
  <si>
    <t>Юридический адрес</t>
  </si>
  <si>
    <t>Адрес электронной почты</t>
  </si>
  <si>
    <t>Полное наименование</t>
  </si>
  <si>
    <t>ОГРН</t>
  </si>
  <si>
    <t>Дата присвоения ОГРН</t>
  </si>
  <si>
    <t>Телефон</t>
  </si>
  <si>
    <t>Краткое наименование</t>
  </si>
  <si>
    <t>Сведения о контролируемом лице - владельце объекта контроля, индивидуальном предпринимателе</t>
  </si>
  <si>
    <t>Дата присвоения ОГРН ИП</t>
  </si>
  <si>
    <t>ОГРН ИП</t>
  </si>
  <si>
    <t>Название типа КЛ - всегда "Индивидуальные предприниматели"</t>
  </si>
  <si>
    <t>Название типа КЛ - всегда "Физические лица"</t>
  </si>
  <si>
    <t>Сведения о контролируемом лице - владельце объекта контроля, физические лица</t>
  </si>
  <si>
    <t>Имя</t>
  </si>
  <si>
    <t>Фамилия</t>
  </si>
  <si>
    <t>Отчество</t>
  </si>
  <si>
    <t>Адрес</t>
  </si>
  <si>
    <t xml:space="preserve">Отчество </t>
  </si>
  <si>
    <t>СНИЛС</t>
  </si>
  <si>
    <t>Сведения о контролируемом лице - владельце объекта контроля, иностранное юридическое лицо</t>
  </si>
  <si>
    <t>Идентификатор типа контролируемого лица</t>
  </si>
  <si>
    <t>Название типа контролируемого лица - всегда "Иностранные юридические лица"</t>
  </si>
  <si>
    <t>Сведения о контролируемом лице - владельце объекта контроля, иностранное физическое лицо</t>
  </si>
  <si>
    <t>Деятельность по сбросу сточных вод в водный объект рыбохозяйственного значения</t>
  </si>
  <si>
    <t xml:space="preserve">Деятельность и действия </t>
  </si>
  <si>
    <t xml:space="preserve">деятельность, действия (бездействие) граждан и организаций, в рамках которых должны соблюдаться обязательные требования в области сохранения водных биологических ресурсов </t>
  </si>
  <si>
    <t>Юридические лица</t>
  </si>
  <si>
    <t>АКЦИОНЕРНОЕ ОБЩЕСТВО "НАУЧНО-ПРОИЗВОДСТВЕННОЕ ОБЪЕДИНЕНИЕ "КУРГАНПРИБОР"</t>
  </si>
  <si>
    <t>640007, КУРГАНСКАЯ ОБЛАСТЬ, КУРГАН ГОРОД, ЯСТРЖЕМБСКОГО УЛИЦА, 41А</t>
  </si>
  <si>
    <t>КУРГАНСКАЯ ОБЛАСТЬ, КУРГАН ГОРОД</t>
  </si>
  <si>
    <t>1074501002839</t>
  </si>
  <si>
    <t xml:space="preserve"> 13.04.2007</t>
  </si>
  <si>
    <t>КУРГАНСКАЯ ОБЛАСТЬ, ШАДРИНСК ГОРОД</t>
  </si>
  <si>
    <t>641876, КУРГАНСКАЯ ОБЛАСТЬ, ШАДРИНСК ГОРОД, СВЕРДЛОВА УЛИЦА, 1</t>
  </si>
  <si>
    <t>АКЦИОНЕРНОЕ ОБЩЕСТВО "ШАДРИНСКИЙ АВТОАГРЕГАТНЫЙ ЗАВОД"</t>
  </si>
  <si>
    <t>АО "ШААЗ"</t>
  </si>
  <si>
    <t>СЕЛЬСКОХОЗЯЙСТВЕННЫЙ ПРОИЗВОДСТВЕННЫЙ КООПЕРАТИВ "ПОДАРОК"</t>
  </si>
  <si>
    <t>Деятельность по забору водных ресурсов из водных объектов рыбохозяйственного значения</t>
  </si>
  <si>
    <t>641310, КУРГАНСКАЯ ОБЛАСТЬ, КЕТОВСКИЙ РАЙОН, КЕТОВО СЕЛО, РАБОЧАЯ УЛИЦА, ДОМ 78, КВАРТИРА 3</t>
  </si>
  <si>
    <t>КУРГАНСКАЯ ОБЛАСТЬ, КЕТОВСКИЙ РАЙОН</t>
  </si>
  <si>
    <t>641882, КУРГАНСКАЯ ОБЛАСТЬ, ШАДРИНСК ГОРОД, ЛУНАЧАРСКОГО УЛИЦА, 42</t>
  </si>
  <si>
    <t>МУНИЦИПАЛЬНОЕ ПРЕДПРИЯТИЕ МУНИЦИПАЛЬНОГО ОБРАЗОВАНИЯ - ГОРОД ШАДРИНСК "ВОДОКАНАЛ"</t>
  </si>
  <si>
    <t>КУРГАНСКАЯ ОБЛ., ДАЛМАТОВСКИЙ М.Р-Н, ДАЛМАТОВО Г.</t>
  </si>
  <si>
    <t>641730, КУРГАНСКАЯ ОБЛ., ДАЛМАТОВСКИЙ М.Р-Н, ДАЛМАТОВО Г., ГОРОД ДАЛМАТОВО Г.П., ДАЛМАТОВО Г., СОСНОВАЯ УЛ., ЗД. 1</t>
  </si>
  <si>
    <t>МУНИЦИПАЛЬНОЕ ПРЕДПРИЯТИЕ ДАЛМАТОВСКОГО РАЙОНА "ВОДХОЗ"</t>
  </si>
  <si>
    <t>КУРГАНСКАЯ ОБЛАСТЬ, КАТАЙСКИЙ РАЙОН</t>
  </si>
  <si>
    <t>641713, КУРГАНСКАЯ ОБЛАСТЬ, КАТАЙСКИЙ РАЙОН, БОРИСОВА ДЕРЕВНЯ</t>
  </si>
  <si>
    <t>АКЦИОНЕРНОЕ ОБЩЕСТВО "СИНАРСКИЙ ЩЕБЕНОЧНЫЙ КАРЬЕР"</t>
  </si>
  <si>
    <t>АО "Синарский щебеночный карьер"</t>
  </si>
  <si>
    <t>641730, КУРГАНСКАЯ ОБЛ., ДАЛМАТОВСКИЙ М.Р-Н, ДАЛМАТОВО Г., ГОРОД ДАЛМАТОВО Г.П., ДАЛМАТОВО Г., СОВЕТСКАЯ УЛ., Д. 166, ОФИС 13</t>
  </si>
  <si>
    <t>ОБЩЕСТВО С ОГРАНИЧЕННОЙ ОТВЕТСТВЕННОСТЬЮ "ПЕРШИНСКИЙ КАМЕННО-ЩЕБЕНОЧНЫЙ КАРЬЕР "КВАРЦ"</t>
  </si>
  <si>
    <t>641965, КУРГАНСКАЯ ОБЛАСТЬ, ШАТРОВСКИЙ РАЙОН, ИЛЬИНО СЕЛО, ЦЕНТРАЛЬНАЯ УЛИЦА, 6</t>
  </si>
  <si>
    <t>СЕЛЬСКОХОЗЯЙСТВЕННЫЙ ПРОИЗВОДСТВЕННЫЙ КООПЕРАТИВ (КОЛХОЗ) "ИМЕНИ СВЕРДЛОВА"</t>
  </si>
  <si>
    <t>КУРГАНСКАЯ ОБЛАСТЬ, ДАЛМАТОВСКИЙ РАЙОН, ДАЛМАТОВО</t>
  </si>
  <si>
    <t>641730, КУРГАНСКАЯ ОБЛАСТЬ, ДАЛМАТОВСКИЙ РАЙОН, ДАЛМАТОВО ГОРОД, РУКМАНИСА УЛИЦА, 31</t>
  </si>
  <si>
    <t>ОТКРЫТОЕ АКЦИОНЕРНОЕ ОБЩЕСТВО "ЗАВОД СТАРТ"</t>
  </si>
  <si>
    <t>КУРГАНСКАЯ ОБЛАСТЬ, ДАЛМАТОВСКИЙ РАЙОН, ДАЛМАТОВО ГОРОД</t>
  </si>
  <si>
    <t>641730, КУРГАНСКАЯ ОБЛАСТЬ, ДАЛМАТОВСКИЙ РАЙОН, ДАЛМАТОВО ГОРОД, ЛЕНИНА УЛИЦА, 121</t>
  </si>
  <si>
    <t>МУНИЦИПАЛЬНОЕ ПРЕДПРИЯТИЕ ДАЛМАТОВСКОГО РАЙОНА "ТЕПЛОЭНЕРГИЯ"</t>
  </si>
  <si>
    <t>МП "Теплоэнергия</t>
  </si>
  <si>
    <t>640008, КУРГАНСКАЯ ОБЛАСТЬ, КУРГАН ГОРОД, АВТОЗАВОДСКАЯ УЛИЦА, 5</t>
  </si>
  <si>
    <t>ОБЩЕСТВО С ОГРАНИЧЕННОЙ ОТВЕТСТВЕННОСТЬЮ "КАВЗ"</t>
  </si>
  <si>
    <t>ООО "КАВЗ"</t>
  </si>
  <si>
    <t>Деятельность по сбросу сточных вод в водный объект рыбохозяйственного значения и забору водных ресурсов из водных объектов рыбохозяйственного значения</t>
  </si>
  <si>
    <t>640008, КУРГАНСКАЯ ОБЛАСТЬ, КУРГАН ГОРОД, КОНСТИТУЦИИ ПРОСПЕКТ, 29А</t>
  </si>
  <si>
    <t>ПУБЛИЧНОЕ АКЦИОНЕРНОЕ ОБЩЕСТВО "КУРГАНСКАЯ ГЕНЕРИРУЮЩАЯ КОМПАНИЯ"</t>
  </si>
  <si>
    <t>ПАО "КГК"</t>
  </si>
  <si>
    <t>640008, КУРГАНСКАЯ ОБЛАСТЬ, КУРГАН ГОРОД, КОНСТИТУЦИИ ПРОСПЕКТ, 7</t>
  </si>
  <si>
    <t>ПУБЛИЧНОЕ АКЦИОНЕРНОЕ ОБЩЕСТВО "АКЦИОНЕРНОЕ КУРГАНСКОЕ ОБЩЕСТВО МЕДИЦИНСКИХ ПРЕПАРАТОВ И ИЗДЕЛИЙ "СИНТЕЗ"</t>
  </si>
  <si>
    <t>640021, КУРГАНСКАЯ ОБЛАСТЬ, КУРГАН ГОРОД, МАШИНОСТРОИТЕЛЕЙ ПРОСПЕКТ, ДОМ 17, ОФИС ЛИТЕР 1Ж</t>
  </si>
  <si>
    <t>ПУБЛИЧНОЕ АКЦИОНЕРНОЕ ОБЩЕСТВО "КУРГАНСКИЙ МАШИНОСТРОИТЕЛЬНЫЙ ЗАВОД"</t>
  </si>
  <si>
    <t>ПАО "КМЗ"</t>
  </si>
  <si>
    <t>641700, КУРГАНСКАЯ ОБЛАСТЬ, КАТАЙСКИЙ РАЙОН, КАТАЙСК ГОРОД, МАТРОСОВА УЛИЦА, 1</t>
  </si>
  <si>
    <t>АКЦИОНЕРНОЕ ОБЩЕСТВО "КАТАЙСКИЙ НАСОСНЫЙ ЗАВОД"</t>
  </si>
  <si>
    <t>АО "Катайский насосный завод"</t>
  </si>
  <si>
    <t>640007, КУРГАНСКАЯ ОБЛ., ГОРОД КУРГАН Г.О., КУРГАН Г., КУРГАН Г., БАУМАНА УЛ., Д. 2, ПОМЕЩ. 1</t>
  </si>
  <si>
    <t>ОБЩЕСТВО С ОГРАНИЧЕННОЙ ОТВЕТСТВЕННОСТЬЮ "ДОБЫВАЮЩИЙ ЗАВОД "СИЛИКАТ"</t>
  </si>
  <si>
    <t>640018, КУРГАНСКАЯ ОБЛАСТЬ, КУРГАН ГОРОД, НАБЕРЕЖНАЯ УЛИЦА, 12</t>
  </si>
  <si>
    <t>АКЦИОНЕРНОЕ ОБЩЕСТВО "ВОДНЫЙ СОЮЗ"</t>
  </si>
  <si>
    <t>КУРГАНСКАЯ ОБЛАСТЬ, ЦЕЛИННЫЙ РАЙОН, ЦЕЛИННОЕ СЕЛО</t>
  </si>
  <si>
    <t>641150, КУРГАНСКАЯ ОБЛАСТЬ, ЦЕЛИННЫЙ РАЙОН, ЦЕЛИННОЕ СЕЛО, СОВЕТСКАЯ УЛИЦА, 160</t>
  </si>
  <si>
    <t>ОБЩЕСТВО С ОГРАНИЧЕННОЙ ОТВЕТСТВЕННОСТЬЮ "ЦЕЛИННОЕ"</t>
  </si>
  <si>
    <t>640023, КУРГАНСКАЯ ОБЛАСТЬ, КУРГАН ГОРОД, ЗАГОРОДНАЯ УЛИЦА, ДОМ 3</t>
  </si>
  <si>
    <t>ОБЩЕСТВО С ОГРАНИЧЕННОЙ ОТВЕТСТВЕННОСТЬЮ ТОРГОВЫЙ ДОМ "СИНАРА"</t>
  </si>
  <si>
    <t>ООО ТД "Синара"</t>
  </si>
  <si>
    <t>640014, КУРГАНСКАЯ ОБЛАСТЬ, КУРГАН ГОРОД, МАРШАЛА ГОЛИКОВА ПРОСПЕКТ, 39</t>
  </si>
  <si>
    <t>ОБЩЕСТВО С ОГРАНИЧЕННОЙ ОТВЕТСТВЕННОСТЬЮ "КУРГАНСКАЯ ТЭЦ"</t>
  </si>
  <si>
    <t>450008, РЕСПУБЛИКА БАШКОРТОСТАН, УФА ГОРОД, КРУПСКОЙ УЛИЦА, ДОМ 10</t>
  </si>
  <si>
    <t>АКЦИОНЕРНОЕ ОБЩЕСТВО "ТРАНСНЕФТЬ - УРАЛ"</t>
  </si>
  <si>
    <t>КУРГАНСКАЯ ОБЛАСТЬ, ПРИТОБОЛЬНЫЙ РАЙОН</t>
  </si>
  <si>
    <t>641312, КУРГАНСКАЯ ОБЛАСТЬ, ПРИТОБОЛЬНЫЙ РАЙОН, 32-Й КМ ВБЛИЗИ ДЕРЕВНИ ТЕМЛЯКИ</t>
  </si>
  <si>
    <t>ОБЩЕСТВО С ОГРАНИЧЕННОЙ ОТВЕТСТВЕННОСТЬЮ "СПОРТИВНО-ОЗДОРОВИТЕЛЬНЫЙ ПАНСИОНАТ "ТОБОЛ"</t>
  </si>
  <si>
    <t>0278039018</t>
  </si>
  <si>
    <t>641100, КУРГАНСКАЯ ОБЛАСТЬ, ШУМИХИНСКИЙ РАЙОН, ШУМИХА ГОРОД, КИРОВА УЛИЦА, ДОМ 13, ОФИС 44</t>
  </si>
  <si>
    <t>ОБЩЕСТВО С ОГРАНИЧЕННОЙ ОТВЕТСТВЕННОСТЬЮ "ВОДОКАНАЛ ШУМИХА"</t>
  </si>
  <si>
    <t>640027, КУРГАНСКАЯ ОБЛАСТЬ, КУРГАН ГОРОД, ДЗЕРЖИНСКОГО УЛИЦА, ДОМ 62</t>
  </si>
  <si>
    <t>ОБЩЕСТВО С ОГРАНИЧЕННОЙ ОТВЕТСТВЕННОСТЬЮ "ПОАТ-1"</t>
  </si>
  <si>
    <t>ООО "ПОАТ-1"</t>
  </si>
  <si>
    <t>КУРГАНСКАЯ ОБЛАСТЬ, ЩУЧАНСКИЙ РАЙОН</t>
  </si>
  <si>
    <t>640032, КУРГАНСКАЯ ОБЛАСТЬ, КУРГАН ГОРОД, БАЖОВА УЛИЦА, ДОМ 132, СТРОЕНИЕ 2</t>
  </si>
  <si>
    <t>ГОСУДАРСТВЕННОЕ БЮДЖЕТНОЕ ПРОФЕССИОНАЛЬНОЕ ОБРАЗОВАТЕЛЬНОЕ УЧРЕЖДЕНИЕ "КУРГАНСКОЕ УЧИЛИЩЕ (КОЛЛЕДЖ) ОЛИМПИЙСКОГО РЕЗЕРВА"</t>
  </si>
  <si>
    <t>Деятельность по осуществлению товарного рыбоводства</t>
  </si>
  <si>
    <t>641628, КУРГАНСКАЯ ОБЛАСТЬ, МАКУШИНСКИЙ РАЙОН, ТРЕБУШИННОЕ СЕЛО, БЕРЕГОВАЯ УЛИЦА, ДОМ 33</t>
  </si>
  <si>
    <t>ОБЩЕСТВО С ОГРАНИЧЕННОЙ ОТВЕТСТВЕННОСТЬЮ "ЛОГИНОВО"</t>
  </si>
  <si>
    <t>Индивидуальные предприниматели</t>
  </si>
  <si>
    <t>Владимир</t>
  </si>
  <si>
    <t>Гамарник</t>
  </si>
  <si>
    <t>Деятельность по осуществлению промышленного рыболовства и товарного рыбоводства</t>
  </si>
  <si>
    <t>КУРГАНСКАЯ ОБЛАСТЬ, САФАКУЛЕВСКИЙ РАЙОН</t>
  </si>
  <si>
    <t>Абдрахманов</t>
  </si>
  <si>
    <t>Раис</t>
  </si>
  <si>
    <t>Насырович</t>
  </si>
  <si>
    <t>641310, КУРГАНСКАЯ ОБЛАСТЬ, КЕТОВСКИЙ РАЙОН, КЕТОВО СЕЛО, ТОМИНА УЛИЦА, 23, 6</t>
  </si>
  <si>
    <t>ОБЩЕСТВО С ОГРАНИЧЕННОЙ ОТВЕТСТВЕННОСТЬЮ "ТАМАРА"</t>
  </si>
  <si>
    <t>КУРГАНСКАЯ ОБЛАСТЬ, ЧАСТООЗЕРСКИЙ РАЙОН</t>
  </si>
  <si>
    <t>641570, КУРГАНСКАЯ ОБЛАСТЬ, ЧАСТООЗЕРСКИЙ РАЙОН, ЧАСТООЗЕРЬЕ СЕЛО, ЛЕНИНА УЛИЦА, 5</t>
  </si>
  <si>
    <t>ОБЩЕСТВО С ОГРАНИЧЕННОЙ ОТВЕТСТВЕННОСТЬЮ "ЧАСТООЗЕРСКОЕ РЫБОЛОВНОЕ ПРОМЫСЛОВОЕ ХОЗЯЙСТВО"</t>
  </si>
  <si>
    <t>640021, КУРГАНСКАЯ ОБЛАСТЬ, КУРГАН ГОРОД, ОМСКАЯ УЛИЦА, ДОМ 106А</t>
  </si>
  <si>
    <t>ОБЩЕСТВО С ОГРАНИЧЕННОЙ ОТВЕТСТВЕННОСТЬЮ "НАУЧНО-ПРОИЗВОДСТВЕННАЯ ФИРМА "СИБИРСКАЯ ТЕМА"</t>
  </si>
  <si>
    <t>ООО НПФ "Сибтема"</t>
  </si>
  <si>
    <t>Людмила</t>
  </si>
  <si>
    <t>Артемьева</t>
  </si>
  <si>
    <t>Александровна</t>
  </si>
  <si>
    <t>Геннадий</t>
  </si>
  <si>
    <t>Носков</t>
  </si>
  <si>
    <t>Викторович</t>
  </si>
  <si>
    <t>Лариса</t>
  </si>
  <si>
    <t>Куриная</t>
  </si>
  <si>
    <t>Николаевна</t>
  </si>
  <si>
    <t>641653, КУРГАНСКАЯ ОБЛАСТЬ, ПЕТУХОВСКИЙ РАЙОН, ПОДУВАЛЬНАЯ ДЕРЕВНЯ, ЦЕНТРАЛЬНАЯ УЛИЦА, ДОМ 1</t>
  </si>
  <si>
    <t>ОБЩЕСТВО С ОГРАНИЧЕННОЙ ОТВЕТСТВЕННОСТЬЮ "СОЮЗ"</t>
  </si>
  <si>
    <t>Александр</t>
  </si>
  <si>
    <t>Петров</t>
  </si>
  <si>
    <t>Николаевич</t>
  </si>
  <si>
    <t>641080, КУРГАНСКАЯ ОБЛАСТЬ, САФАКУЛЕВСКИЙ РАЙОН, САФАКУЛЕВО СЕЛО, ПЕРВОМАЙСКАЯ УЛИЦА, 4</t>
  </si>
  <si>
    <t>ОБЩЕСТВО С ОГРАНИЧЕННОЙ ОТВЕТСТВЕННОСТЬЮ "САФАКУЛЕВСКИЙ РЫБХОЗ"</t>
  </si>
  <si>
    <t>456688, ЧЕЛЯБИНСКАЯ ОБЛ., КРАСНОАРМЕЙСКИЙ М.Р-Н, БРОДОКАЛМАКСКОЕ С.П., БОРОВОЕ Д., ШЕСТАЯ УЛ., Д. 12</t>
  </si>
  <si>
    <t>ОБЩЕСТВО С ОГРАНИЧЕННОЙ ОТВЕТСТВЕННОСТЬЮ " АЛЬМЕНЕВСКИЙ РЫБХОЗ"</t>
  </si>
  <si>
    <t>Станислав</t>
  </si>
  <si>
    <t>Санин</t>
  </si>
  <si>
    <t>Филиппович</t>
  </si>
  <si>
    <t>656063, АЛТАЙСКИЙ КРАЙ, БАРНАУЛ ГОРОД, КОСМОНАВТОВ ПРОСПЕКТ, 68</t>
  </si>
  <si>
    <t>ОБЩЕСТВО С ОГРАНИЧЕННОЙ ОТВЕТСТВЕННОСТЬЮ "БАРРОМ"</t>
  </si>
  <si>
    <t>Пичугин</t>
  </si>
  <si>
    <t>Константинович</t>
  </si>
  <si>
    <t>Мария</t>
  </si>
  <si>
    <t>Макарова</t>
  </si>
  <si>
    <t>641310, КУРГАНСКАЯ ОБЛАСТЬ, КЕТОВСКИЙ РАЙОН, КЕТОВО СЕЛО, КРАСИНА УЛИЦА, ДОМ 19, ОФИС 1</t>
  </si>
  <si>
    <t>ПРОИЗВОДСТВЕННЫЙ РЕМОНТНО - СТРОИТЕЛЬНЫЙ КООПЕРАТИВ "ВОСХОД"</t>
  </si>
  <si>
    <t>КУРГАНСКАЯ ОБЛАСТЬ, ПОЛОВИНСКИЙ РАЙОН</t>
  </si>
  <si>
    <t>641780, КУРГАНСКАЯ ОБЛАСТЬ, ПОЛОВИНСКИЙ РАЙОН, ПОЛОВИННОЕ СЕЛО, МАТРОСОВА УЛИЦА, 2</t>
  </si>
  <si>
    <t>ОБЩЕСТВО С ОГРАНИЧЕННОЙ ОТВЕТСТВЕННОСТЬЮ "ФАУНА"</t>
  </si>
  <si>
    <t xml:space="preserve"> 31.12.2002</t>
  </si>
  <si>
    <t>Деятельность по осуществлению промышленного рыболовства</t>
  </si>
  <si>
    <t>640000, КУРГАНСКАЯ ОБЛАСТЬ, КУРГАН ГОРОД, ЛЕНИНА УЛИЦА, ДОМ 42/VI</t>
  </si>
  <si>
    <t>Азат</t>
  </si>
  <si>
    <t>Мустафин</t>
  </si>
  <si>
    <t>Маратович</t>
  </si>
  <si>
    <t>Галина</t>
  </si>
  <si>
    <t>Антонова</t>
  </si>
  <si>
    <t>Петровна</t>
  </si>
  <si>
    <t>Андрей</t>
  </si>
  <si>
    <t>Антонов</t>
  </si>
  <si>
    <t>Михайлович</t>
  </si>
  <si>
    <t>Максим</t>
  </si>
  <si>
    <t>Чухарев</t>
  </si>
  <si>
    <t>Сергеевич</t>
  </si>
  <si>
    <t>Юрий</t>
  </si>
  <si>
    <t>Пономарев</t>
  </si>
  <si>
    <t>Александрович</t>
  </si>
  <si>
    <t>Барабанов</t>
  </si>
  <si>
    <t>Федорович</t>
  </si>
  <si>
    <t>641116, КУРГАНСКАЯ ОБЛАСТЬ, ШУМИХИНСКИЙ РАЙОН, ПТИЧЬЕ СЕЛО, БРАТЬЕВ ДЕНИСОВЫХ УЛИЦА, ДОМ 1А, ОФИС 1</t>
  </si>
  <si>
    <t>ОБЩЕСТВО С ОГРАНИЧЕННОЙ ОТВЕТСТВЕННОСТЬЮ "БИОКОРМА УРАЛА"</t>
  </si>
  <si>
    <t>КУРГАНСКАЯ ОБЛАСТЬ, ЗВЕРИНОГОЛОВСКИЙ РАЙОН</t>
  </si>
  <si>
    <t>Алексей</t>
  </si>
  <si>
    <t>Горбунцов</t>
  </si>
  <si>
    <t>620010, СВЕРДЛОВСКАЯ ОБЛАСТЬ, ЕКАТЕРИНБУРГ ГОРОД, ЧЕРНЯХОВСКОГО УЛИЦА, 57, ОФИС 29</t>
  </si>
  <si>
    <t>ОБЩЕСТВО С ОГРАНИЧЕННОЙ ОТВЕТСТВЕННОСТЬЮ "РЫБОЛОВ-СПОРТСМЕН"</t>
  </si>
  <si>
    <t>640002, КУРГАНСКАЯ ОБЛ., ГОРОД КУРГАН Г.О., КУРГАН Г., КУРГАН Г., ПУШКИНА УЛ., Д. 18, КВ. 52</t>
  </si>
  <si>
    <t>ОБЩЕСТВО С ОГРАНИЧЕННОЙ ОТВЕТСТВЕННОСТЬЮ "ФИШСТРОЙИНВЕСТ"</t>
  </si>
  <si>
    <t>ООО "ФишСтройИнвест"</t>
  </si>
  <si>
    <t>641625, КУРГАНСКАЯ ОБЛАСТЬ, МАКУШИНСКИЙ РАЙОН, МАРТИНО СЕЛО, ПОГРАНИЧНАЯ УЛИЦА, ДОМ 25</t>
  </si>
  <si>
    <t>КРЕСТЬЯНСКОЕ ФЕРМЕРСКОЕ ХОЗЯЙСТВО"ЛАПИН В.В."</t>
  </si>
  <si>
    <t>Эдуард</t>
  </si>
  <si>
    <t>Фальков</t>
  </si>
  <si>
    <t>Геннадьевич</t>
  </si>
  <si>
    <t>Виктор</t>
  </si>
  <si>
    <t>Балабанов</t>
  </si>
  <si>
    <t>Анатольевич</t>
  </si>
  <si>
    <t>Седякин</t>
  </si>
  <si>
    <t>Валерьевич</t>
  </si>
  <si>
    <t>Николай</t>
  </si>
  <si>
    <t>Коновалов</t>
  </si>
  <si>
    <t>Ефименко</t>
  </si>
  <si>
    <t xml:space="preserve">Олег </t>
  </si>
  <si>
    <t>Некрасов</t>
  </si>
  <si>
    <t>Незавитин</t>
  </si>
  <si>
    <t>Владимирович</t>
  </si>
  <si>
    <t>640014, КУРГАНСКАЯ ОБЛАСТЬ, КУРГАН ГОРОД, 9 МАЯ УЛИЦА, ДОМ 2Д, КВАРТИРА 158</t>
  </si>
  <si>
    <t>ОБЩЕСТВО С ОГРАНИЧЕННОЙ ОТВЕТСТВЕННОСТЬЮ "СФЕРА"</t>
  </si>
  <si>
    <t>Елена</t>
  </si>
  <si>
    <t>Ивановна</t>
  </si>
  <si>
    <t>640006, КУРГАНСКАЯ ОБЛАСТЬ, КУРГАН ГОРОД, СИБИРСКАЯ УЛИЦА, ДОМ 46</t>
  </si>
  <si>
    <t>ОБЩЕСТВО С ОГРАНИЧЕННОЙ ОТВЕТСТВЕННОСТЬЮ "КУРГАНРЫБХОЗ"</t>
  </si>
  <si>
    <t>Бородин</t>
  </si>
  <si>
    <t>КУРГАНСКАЯ ОБЛАСТЬ, ЮРГАМЫШСКИЙ РАЙОН</t>
  </si>
  <si>
    <t>Пустаханов</t>
  </si>
  <si>
    <t>Юрьевич</t>
  </si>
  <si>
    <t>454091, РОССИЯ, ЧЕЛЯБИНСКАЯ ОБЛ., ЧЕЛЯБИНСКИЙ Г.О., ЧЕЛЯБИНСК Г., ЦЕНТРАЛЬНЫЙ ВН.Р-Н, ЧЕЛЯБИНСК Г., ЛЕНИНА ПР-КТ, Д. 55А, ОФИС 505</t>
  </si>
  <si>
    <t>ОБЩЕСТВО С ОГРАНИЧЕННОЙ ОТВЕТСТВЕННОСТЬЮ "ЮЛАМАНОВСКОЕ"</t>
  </si>
  <si>
    <t>КУРГАНСКАЯ ОБЛАСТЬ, КАРГАПОЛЬСКИЙ РАЙОН</t>
  </si>
  <si>
    <t>640032, КУРГАНСКАЯ ОБЛ., ГОРОД КУРГАН Г.О., КУРГАН Г., КУРГАН Г., ТОМСКАЯ УЛ., Д. 23</t>
  </si>
  <si>
    <t>ОБЩЕСТВО С ОГРАНИЧЕННОЙ ОТВЕТСТВЕННОСТЬЮ "СТРОЙЭЛЕКТРОМОНТАЖ"</t>
  </si>
  <si>
    <t>Басалаев</t>
  </si>
  <si>
    <t>Витальевич</t>
  </si>
  <si>
    <t>Алена</t>
  </si>
  <si>
    <t>Тарасова</t>
  </si>
  <si>
    <t>Олеговна</t>
  </si>
  <si>
    <t>Генинг</t>
  </si>
  <si>
    <t>625041, ТЮМЕНСКАЯ ОБЛАСТЬ, ТЮМЕНЬ ГОРОД, БАКИНСКИХ КОМИССАРОВ УЛИЦА, ДОМ 12, ОФИС 301</t>
  </si>
  <si>
    <t>ОБЩЕСТВО С ОГРАНИЧЕННОЙ ОТВЕТСТВЕННОСТЬЮ "СИБВЕНТ"</t>
  </si>
  <si>
    <t>ОБЩЕСТВО С ОГРАНИЧЕННОЙ ОТВЕТСТВЕННОСТЬЮ "ПЕГАС"</t>
  </si>
  <si>
    <t>Сергей</t>
  </si>
  <si>
    <t>Валерий</t>
  </si>
  <si>
    <t>Григорьев</t>
  </si>
  <si>
    <t>Кудяшев</t>
  </si>
  <si>
    <t>Кандауров</t>
  </si>
  <si>
    <t>627324, ТЮМЕНСКАЯ ОБЛАСТЬ, ГОЛЫШМАНОВСКИЙ РАЙОН, БОРОВЛЯНКА ДЕРЕВНЯ, ОЗЕРНЫЙ ТУПИК, ДОМ 2</t>
  </si>
  <si>
    <t>ОБЩЕСТВО С ОГРАНИЧЕННОЙ ОТВЕТСТВЕННОСТЬЮ "ЗАПАДНО-СИБИРСКИЙ РЫБОПИТОМНИК"</t>
  </si>
  <si>
    <t>ООО "Западно-Сибирский Рыбопитомник"</t>
  </si>
  <si>
    <t>641082, КУРГАНСКАЯ ОБЛАСТЬ, САФАКУЛЕВСКИЙ РАЙОН, АДЖИТАРОВО СЕЛО, СОВЕТСКАЯ УЛИЦА, ДОМ 26</t>
  </si>
  <si>
    <t>ОБЩЕСТВО С ОГРАНИЧЕННОЙ ОТВЕТСТВЕННОСТЬЮ "АЗАМАТ"</t>
  </si>
  <si>
    <t>КУРГАНСКАЯ ОБЛАСТЬ, ВАРГАШИНСКИЙ РАЙОН</t>
  </si>
  <si>
    <t>641238, КУРГАНСКАЯ ОБЛАСТЬ, ВАРГАШИНСКИЙ РАЙОН, ПИЧУГИНО СЕЛО, ПИЧУГИНА УЛИЦА, 27</t>
  </si>
  <si>
    <t>ОБЩЕСТВО С ОГРАНИЧЕННОЙ ОТВЕТСТВЕННОСТЬЮ "ПИЧУГИНО"</t>
  </si>
  <si>
    <t>Михаил</t>
  </si>
  <si>
    <t>Захаров</t>
  </si>
  <si>
    <t>Павлович</t>
  </si>
  <si>
    <t>640007, КУРГАНСКАЯ ОБЛАСТЬ, КУРГАН ГОРОД, ДЗЕРЖИНСКОГО УЛИЦА, ДОМ 12, КВАРТИРА 50</t>
  </si>
  <si>
    <t>ОБЩЕСТВО С ОГРАНИЧЕННОЙ ОТВЕТСТВЕННОСТЬЮ "КАТРАН"</t>
  </si>
  <si>
    <t>ООО "Катран"</t>
  </si>
  <si>
    <t>КУРГАНСКАЯ ОБЛАСТЬ, МОКРОУСОВСКИЙ РАЙОН</t>
  </si>
  <si>
    <t>Шмаудер</t>
  </si>
  <si>
    <t>Васильевич</t>
  </si>
  <si>
    <t>Евдокимов</t>
  </si>
  <si>
    <t>Иванович</t>
  </si>
  <si>
    <t>Сайлау</t>
  </si>
  <si>
    <t>Давлетов</t>
  </si>
  <si>
    <t>Салыкович</t>
  </si>
  <si>
    <t>641640, КУРГАНСКАЯ ОБЛАСТЬ, ПЕТУХОВО ГОРОД, КРАСНАЯ УЛИЦА, 52, А</t>
  </si>
  <si>
    <t>ПЕТУХОВСКАЯ РАЙОННАЯ ОБЩЕСТВЕННАЯ ОРГАНИЗАЦИЯ ОХОТНИКОВ И РЫБОЛОВОВ</t>
  </si>
  <si>
    <t>628011, РОССИЯ, ХАНТЫ-МАНСИЙСКИЙ АВТОНОМНЫЙ ОКРУГ - ЮГРА, ГОРОД ХАНТЫ-МАНСИЙСК Г.О., ХАНТЫ-МАНСИЙСК Г., ХАНТЫ-МАНСИЙСК Г., ПРОМЫШЛЕННАЯ УЛ., ЗД. 19, ОФИС 315</t>
  </si>
  <si>
    <t>ОБЩЕСТВО С ОГРАНИЧЕННОЙ ОТВЕТСТВЕННОСТЬЮ "ФАВОРИТ"</t>
  </si>
  <si>
    <t>Никитин</t>
  </si>
  <si>
    <t>456554, РОССИЯ, ЧЕЛЯБИНСКАЯ ОБЛ., КОРКИНСКИЙ М.Р-Н, КОРКИНО Г., КОРКИНСКОЕ Г.П., КОРКИНО Г., 30 ЛЕТ ВЛКСМ УЛ., Д. 126, КОРПУС А, ОФИС 10</t>
  </si>
  <si>
    <t>ОБЩЕСТВО С ОГРАНИЧЕННОЙ ОТВЕТСТВЕННОСТЬЮ "ВИП-ЛОГИСТИКА"</t>
  </si>
  <si>
    <t>641600, РОССИЯ, КУРГАНСКАЯ ОБЛ., МАКУШИНСКИЙ М.О., МАКУШИНО Г., ГОРОД МАКУШИНО Г.П., МАКУШИНО Г., К.МАРКСА УЛ., Д. 53, ПОМЕЩ. 6</t>
  </si>
  <si>
    <t>ОБЩЕСТВО С ОГРАНИЧЕННОЙ ОТВЕТСТВЕННОСТЬЮ "ТРИТ"</t>
  </si>
  <si>
    <t>ООО "ТРИТ"</t>
  </si>
  <si>
    <t>641310, РОССИЯ, КУРГАНСКАЯ ОБЛ., КЕТОВСКИЙ М.Р-Н, КЕТОВСКИЙ СЕЛЬСОВЕТ С.П., КЕТОВО С., МОЛОДЕЖНАЯ УЛ., Д. 14, ОФИС 2</t>
  </si>
  <si>
    <t>ОБЩЕСТВО С ОГРАНИЧЕННОЙ ОТВЕТСТВЕННОСТЬЮ "МАНГУСТ"</t>
  </si>
  <si>
    <t>ООО "Мангуст"</t>
  </si>
  <si>
    <t>626170, ТЮМЕНСКАЯ ОБЛАСТЬ, УВАТСКИЙ РАЙОН, УВАТ СЕЛО, ЛЕНИНА УЛИЦА, ДОМ 121А, КВАРТИРА 1</t>
  </si>
  <si>
    <t>ОБЩЕСТВО С ОГРАНИЧЕННОЙ ОТВЕТСТВЕННОСТЬЮ "МБМ"</t>
  </si>
  <si>
    <t>641334, КУРГАНСКАЯ ОБЛАСТЬ, КЕТОВСКИЙ РАЙОН, СВЕТЛЫЕ ПОЛЯНЫ ПОСЕЛОК, 1-Й МИКРОРАЙОН, 13</t>
  </si>
  <si>
    <t>ОБЩЕСТВО С ОГРАНИЧЕННОЙ ОТВЕТСТВЕННОСТЬЮ "КУРГАНСКОЕ"</t>
  </si>
  <si>
    <t>ООО "Курганское"</t>
  </si>
  <si>
    <t>641447, КУРГАНСКАЯ ОБЛАСТЬ, КУРТАМЫШСКИЙ РАЙОН, КАМЫШИ СЕЛО, РАБОЧАЯ УЛИЦА, 3</t>
  </si>
  <si>
    <t>ОБЩЕСТВО С ОГРАНИЧЕННОЙ ОТВЕТСТВЕННОСТЬЮ АГРОФИРМА "РУССКОЕ ПОЛЕ"</t>
  </si>
  <si>
    <t>641870, КУРГАНСКАЯ ОБЛАСТЬ, ШАДРИНСК ГОРОД, МИХАЙЛОВСКАЯ УЛИЦА, ДОМ 185</t>
  </si>
  <si>
    <t>ОБЩЕСТВО С ОГРАНИЧЕННОЙ ОТВЕТСТВЕННОСТЬЮ "ВИТ-КАН"</t>
  </si>
  <si>
    <t>ООО "ВИТ-КАН"</t>
  </si>
  <si>
    <t>Антон</t>
  </si>
  <si>
    <t>Ситников</t>
  </si>
  <si>
    <t>Аркадьевич</t>
  </si>
  <si>
    <t>456550, ЧЕЛЯБИНСКАЯ ОБЛАСТЬ, КОРКИНСКИЙ РАЙОН, КОРКИНО ГОРОД, ЧКАЛОВА УЛИЦА, ДОМ 118, КВАРТИРА 39</t>
  </si>
  <si>
    <t>ОБЩЕСТВО С ОГРАНИЧЕННОЙ ОТВЕТСТВЕННОСТЬЮ "ИТИС"</t>
  </si>
  <si>
    <t>ООО "ИТИС"</t>
  </si>
  <si>
    <t>Дмитрий</t>
  </si>
  <si>
    <t>Ильтяков</t>
  </si>
  <si>
    <t>641883, КУРГАНСКАЯ ОБЛАСТЬ, ШАДРИНСК ГОРОД, АВТОМОБИЛИСТОВ УЛИЦА, ДОМ 62, СТРОЕНИЕ ЗАПАДНЕЕ ЖИЛОГО ДОМА ОФИС 4</t>
  </si>
  <si>
    <t>ОБЩЕСТВО С ОГРАНИЧЕННОЙ ОТВЕТСТВЕННОСТЬЮ "КОМПАНИЯ ХАНТЭР"</t>
  </si>
  <si>
    <t>ООО "КОМПАНИЯ ХАНТЭР"</t>
  </si>
  <si>
    <t>Константин</t>
  </si>
  <si>
    <t>Каракин</t>
  </si>
  <si>
    <t>Ирина</t>
  </si>
  <si>
    <t>Ячменева</t>
  </si>
  <si>
    <t>Викторовна</t>
  </si>
  <si>
    <t>Щербатов</t>
  </si>
  <si>
    <t>640020, РОССИЯ, КУРГАНСКАЯ ОБЛ., ГОРОД КУРГАН Г.О., КУРГАН Г., ВОЛОДАРСКОГО УЛ., Д. 11</t>
  </si>
  <si>
    <t>ОБЩЕСТВО С ОГРАНИЧЕННОЙ ОТВЕТСТВЕННОСТЬЮ "МЕРКУРИЙ"</t>
  </si>
  <si>
    <t>ООО "Меркурий</t>
  </si>
  <si>
    <t>Наиля</t>
  </si>
  <si>
    <t>Искандарова</t>
  </si>
  <si>
    <t>Ганеевна</t>
  </si>
  <si>
    <t>641573, КУРГАНСКАЯ ОБЛАСТЬ, ЧАСТООЗЕРСКИЙ РАЙОН, ВОСТОЧНОЕ СЕЛО, КОМСОМОЛЬСКАЯ УЛИЦА, 25</t>
  </si>
  <si>
    <t>АКЦИОНЕРНОЕ ОБЩЕСТВО "ВОСТОК"</t>
  </si>
  <si>
    <t>АО "Восток"</t>
  </si>
  <si>
    <t>Дернова</t>
  </si>
  <si>
    <t>Владимировна</t>
  </si>
  <si>
    <t>Тельманов</t>
  </si>
  <si>
    <t>Евгений</t>
  </si>
  <si>
    <t>Снецкой</t>
  </si>
  <si>
    <t>Диана</t>
  </si>
  <si>
    <t>Волосникова</t>
  </si>
  <si>
    <t>Данил</t>
  </si>
  <si>
    <t>Мартынов</t>
  </si>
  <si>
    <t>Дмитриевич</t>
  </si>
  <si>
    <t>Никита</t>
  </si>
  <si>
    <t>Бирюков</t>
  </si>
  <si>
    <t>КУРГАНСКАЯ ОБЛАСТЬ, ВАРГАШИНСКИЙ, БЕЛОЗЕРСКИЙ РАЙОНЫ</t>
  </si>
  <si>
    <t>632201, НОВОСИБИРСКАЯ ОБЛ., ЧАНОВСКИЙ М.Р-Н, РАБОЧИЙ ПОСЕЛОК ЧАНЫ Г.П., ЧАНЫ РП., СОВЕТСКАЯ УЛ., Д. 150</t>
  </si>
  <si>
    <t>ОБЩЕСТВО С ОГРАНИЧЕННОЙ ОТВЕТСТВЕННОСТЬЮ "НОВАЯ ФАУНА"</t>
  </si>
  <si>
    <t>ООО "Новая Фауна"</t>
  </si>
  <si>
    <t>Кузнецова</t>
  </si>
  <si>
    <t>640023, КУРГАНСКАЯ ОБЛ., ГОРОД КУРГАН Г.О., КУРГАН Г., КУРГАН Г., МКР. 6А, Д. 7, КВ. 89</t>
  </si>
  <si>
    <t>ОБЩЕСТВО С ОГРАНИЧЕННОЙ ОТВЕТСТВЕННОСТЬЮ "НЕПТУН"</t>
  </si>
  <si>
    <t>640040, КУРГАНСКАЯ ОБЛАСТЬ, КУРГАН ГОРОД, СВЕТЛАЯ (КЛЮЧИ ПОСЕЛОК ТЕР.) УЛИЦА, ДОМ 11</t>
  </si>
  <si>
    <t>ОБЩЕСТВО С ОГРАНИЧЕННОЙ ОТВЕТСТВЕННОСТЬЮ "РЕГИОНАЛЬНАЯ ТРАНСПОРТНАЯ СЕТЕВАЯ КОМПАНИЯ"</t>
  </si>
  <si>
    <t>640000, КУРГАНСКАЯ ОБЛАСТЬ, КУРГАН ГОРОД, К.МАРКСА УЛИЦА, 76, 23</t>
  </si>
  <si>
    <t>ОБЩЕСТВО С ОГРАНИЧЕННОЙ ОТВЕТСТВЕННОСТЬЮ "ГЕЛИКОН"</t>
  </si>
  <si>
    <t>ООО "Геликон"</t>
  </si>
  <si>
    <t>КУРГАНСКАЯ ОБЛАСТЬ, ДАЛМАТОВСКИЙ РАЙОН</t>
  </si>
  <si>
    <t>Шабанов</t>
  </si>
  <si>
    <t>Сидорович</t>
  </si>
  <si>
    <t>641730, КУРГАНСКАЯ ОБЛАСТЬ, ДАЛМАТОВСКИЙ РАЙОН, ДАЛМАТОВО ГОРОД, РУКМАНИСА УЛИЦА</t>
  </si>
  <si>
    <t>ОБЩЕСТВО С ОГРАНИЧЕННОЙ ОТВЕТСТВЕННОСТЬЮ "ДАЛМАТОВСКИЙ КОМБИКОРМОВЫЙ ЗАВОД"</t>
  </si>
  <si>
    <t>641480, КУРГАНСКАЯ ОБЛАСТЬ, ЗВЕРИНОГОЛОВСКИЙ РАЙОН, ЗВЕРИНОГОЛОВСКОЕ СЕЛО, ГАГАРИНА УЛИЦА, 9</t>
  </si>
  <si>
    <t>ОБЩЕСТВЕННАЯ ОРГАНИЗАЦИЯ ЗВЕРИНОГОЛОВСКОГО РАЙОННОГО ОБЩЕСТВА ОХОТНИКОВ И РЫБОЛОВОВ</t>
  </si>
  <si>
    <t>Анатолий</t>
  </si>
  <si>
    <t>Мишарин</t>
  </si>
  <si>
    <t>Степанов</t>
  </si>
  <si>
    <t>Кирилл</t>
  </si>
  <si>
    <t>Андреевич</t>
  </si>
  <si>
    <t>641920, КУРГАНСКАЯ ОБЛАСТЬ, КАРГАПОЛЬСКИЙ РАЙОН, КАРГАПОЛЬЕ ПОСЕЛОК, ПУШКИНА УЛИЦА, 5</t>
  </si>
  <si>
    <t>ОБЩЕСТВЕННАЯ ОРГАНИЗАЦИЯ КАРГАПОЛЬСКОЕ РАЙОННОЕ ОБЩЕСТВО ОХОТНИКОВ И РЫБОЛОВОВ</t>
  </si>
  <si>
    <t>640032, КУРГАНСКАЯ ОБЛАСТЬ, КУРГАН ГОРОД, ЭНГЕЛЬСА ПЕРЕУЛОК, 25</t>
  </si>
  <si>
    <t>ОБЩЕСТВО С ОГРАНИЧЕННОЙ ОТВЕТСТВЕННОСТЬЮ " БИОТОН "</t>
  </si>
  <si>
    <t>640020, КУРГАНСКАЯ ОБЛАСТЬ, КУРГАН ГОРОД, КУЙБЫШЕВА УЛИЦА, 26/1</t>
  </si>
  <si>
    <t>ОБЩЕСТВО С ОГРАНИЧЕННОЙ ОТВЕТСТВЕННОСТЬЮ "ТМС"</t>
  </si>
  <si>
    <t>Невзоров</t>
  </si>
  <si>
    <t>Мельников</t>
  </si>
  <si>
    <t>Егорович</t>
  </si>
  <si>
    <t>Маслов</t>
  </si>
  <si>
    <t>Мурар</t>
  </si>
  <si>
    <t>Черкашин</t>
  </si>
  <si>
    <t>641400, КУРГАНСКАЯ ОБЛАСТЬ, ПРИТОБОЛЬНЫЙ РАЙОН, ГЛЯДЯНСКОЕ СЕЛО, СОВЕТСКАЯ УЛИЦА, ДОМ 17</t>
  </si>
  <si>
    <t>ОБЩЕСТВО С ОГРАНИЧЕННОЙ ОТВЕТСТВЕННОСТЬЮ "ЗАУРАЛГАЗСЕРВИС"</t>
  </si>
  <si>
    <t>641460, КУРГАНСКАЯ ОБЛАСТЬ, КУРТАМЫШСКИЙ РАЙОН, КАМАГАН СЕЛО, ТОРГОВЫЙ ПЕРЕУЛОК, 4</t>
  </si>
  <si>
    <t>ОБЩЕСТВО С ОГРАНИЧЕННОЙ ОТВЕТСТВЕННОСТЬЮ "ЗАУРАЛЬЕ"</t>
  </si>
  <si>
    <t>641430, КУРГАНСКАЯ ОБЛАСТЬ, КУРТАМЫШСКИЙ РАЙОН, КУРТАМЫШ ГОРОД, КРАСНОАРМЕЙСКАЯ УЛИЦА, ДОМ 128</t>
  </si>
  <si>
    <t>ОБЩЕСТВО С ОГРАНИЧЕННОЙ ОТВЕТСТВЕННОСТЬЮ "КУРТАМЫШСКИЙ РЫБХОЗ"</t>
  </si>
  <si>
    <t>Васильев</t>
  </si>
  <si>
    <t>Татьяна</t>
  </si>
  <si>
    <t>Васильева</t>
  </si>
  <si>
    <t>Малевич</t>
  </si>
  <si>
    <t>Федоровна</t>
  </si>
  <si>
    <t>641511, КУРГАНСКАЯ ОБЛАСТЬ, ЛЕБЯЖЬЕВСКИЙ РАЙОН, ЕЛОШНОЕ СЕЛО, БАРАБА УЛИЦА, ДОМ 2</t>
  </si>
  <si>
    <t>МУНИЦИПАЛЬНОЕ БЮДЖЕТНОЕ ОБЩЕОБРАЗОВАТЕЛЬНОЕ УЧРЕЖДЕНИЕ "ЕЛОШАНСКАЯ СРЕДНЯЯ ОБЩЕОБРАЗОВАТЕЛЬНАЯ ШКОЛА"</t>
  </si>
  <si>
    <t>640006, КУРГАНСКАЯ ОБЛАСТЬ, КУРГАН ГОРОД, БУРОВА-ПЕТРОВА УЛИЦА, ДОМ 1, КВАРТИРА 115</t>
  </si>
  <si>
    <t>ОБЩЕСТВО С ОГРАНИЧЕННОЙ ОТВЕТСТВЕННОСТЬЮ "ИНВАЛИДЫ ВОЙНЫ В АФГАНИСТАНЕ"</t>
  </si>
  <si>
    <t>641512, КУРГАНСКАЯ ОБЛАСТЬ, ЛЕБЯЖЬЕВСКИЙ РАЙОН, СУЕРСКАЯ ДЕРЕВНЯ, ВЕСЕННЯЯ УЛИЦА, ДОМ 19</t>
  </si>
  <si>
    <t>ОБЩЕСТВО С ОГРАНИЧЕННОЙ ОТВЕТСТВЕННОСТЬЮ "СЕРВИС"</t>
  </si>
  <si>
    <t>Александров</t>
  </si>
  <si>
    <t>Василий</t>
  </si>
  <si>
    <t>Ануфриев</t>
  </si>
  <si>
    <t>Анна</t>
  </si>
  <si>
    <t>Каргапольцева</t>
  </si>
  <si>
    <t>Владиславовна</t>
  </si>
  <si>
    <t>Коркин</t>
  </si>
  <si>
    <t>Кузнецов</t>
  </si>
  <si>
    <t>641621, КУРГАНСКАЯ ОБЛАСТЬ, МАКУШИНСКИЙ РАЙОН, ЗОЛОТОЕ СЕЛО</t>
  </si>
  <si>
    <t>ОБЩЕСТВО С ОГРАНИЧЕННОЙ ОТВЕТСТВЕННОСТЬЮ "РУСЬ"</t>
  </si>
  <si>
    <t>КУРГАНСКАЯ ОБЛАСТЬ, МИШКИНСКИЙ РАЙОН</t>
  </si>
  <si>
    <t>Игорь</t>
  </si>
  <si>
    <t>Геренцев</t>
  </si>
  <si>
    <t>Попов</t>
  </si>
  <si>
    <t>641530, КУРГАНСКАЯ ОБЛАСТЬ, МОКРОУСОВСКИЙ РАЙОН, МОКРОУСОВО СЕЛО, САБАНИНА УЛИЦА, 15</t>
  </si>
  <si>
    <t>ОБЩЕСТВО С ОГРАНИЧЕННОЙ ОТВЕТСТВЕННОСТЬЮ "СЕМЕНА</t>
  </si>
  <si>
    <t>627143, ТЮМЕНСКАЯ ОБЛАСТЬ, ЗАВОДОУКОВСК ГОРОД, ТЕПЛЯКОВА УЛИЦА, 1 Г, 3</t>
  </si>
  <si>
    <t>ОБЩЕСТВО С ОГРАНИЧЕННОЙ ОТВЕТСТВЕННОСТЬЮ "ЭЛИТА"</t>
  </si>
  <si>
    <t>Тамара</t>
  </si>
  <si>
    <t>Астанина</t>
  </si>
  <si>
    <t>Алексеевна</t>
  </si>
  <si>
    <t>Веренич</t>
  </si>
  <si>
    <t>Иванов</t>
  </si>
  <si>
    <t>Алексеевич</t>
  </si>
  <si>
    <t>Менщиков</t>
  </si>
  <si>
    <t>641640, КУРГАНСКАЯ ОБЛАСТЬ, ПЕТУХОВСКИЙ РАЙОН, ПЕТУХОВО ГОРОД, МИЧУРИНА УЛИЦА, ДОМ 86</t>
  </si>
  <si>
    <t>ОБЩЕСТВО С ОГРАНИЧЕННОЙ ОТВЕТСТВЕННОСТЬЮ "АКВАКУЛЬТУРА ЗАУРАЛЬЯ"</t>
  </si>
  <si>
    <t>641641, КУРГАНСКАЯ ОБЛАСТЬ, ПЕТУХОВО ГОРОД, КРАСНАЯ УЛИЦА, 186</t>
  </si>
  <si>
    <t>ОБЩЕСТВО С ОГРАНИЧЕННОЙ ОТВЕТСТВЕННОСТЬЮ "ПЕТУХОВСКОЕ ТЕХНИЧЕСКОЕ ПРЕДПРИЯТИЕ"</t>
  </si>
  <si>
    <t>Петр</t>
  </si>
  <si>
    <t>Кононов</t>
  </si>
  <si>
    <t>Родионов</t>
  </si>
  <si>
    <t>640027, КУРГАНСКАЯ ОБЛАСТЬ, КУРГАН ГОРОД, ОМСКАЯ УЛИЦА, ДОМ 99А, СТРОЕНИЕ 1, ОФИС 3</t>
  </si>
  <si>
    <t>КРЕСТЬЯНСКО - ФЕРМЕРСКОЕ ХОЗЯЙСТВО "МЕНЩИКОВСКОЕ"</t>
  </si>
  <si>
    <t>641780, КУРГАНСКАЯ ОБЛАСТЬ, ПОЛОВИНСКИЙ РАЙОН, ПОЛОВИННОЕ СЕЛО, КАЛИНИНА УЛИЦА, 5</t>
  </si>
  <si>
    <t>ОБЩЕСТВО С ОГРАНИЧЕННОЙ ОТВЕТСТВЕННОСТЬЮ "ПОЛОВИНСКИЙ РЫБХОЗ"</t>
  </si>
  <si>
    <t>640021, КУРГАНСКАЯ ОБЛАСТЬ, КУРГАН ГОРОД, ОМСКАЯ УЛИЦА, ДОМ 145СТР1, ОФИС 312</t>
  </si>
  <si>
    <t>ОБЩЕСТВО С ОГРАНИЧЕННОЙ ОТВЕТСТВЕННОСТЬЮ "АКВАМИР"</t>
  </si>
  <si>
    <t>454106, ЧЕЛЯБИНСКАЯ ОБЛ., ЧЕЛЯБИНСКИЙ Г.О., ЧЕЛЯБИНСК Г., КУРЧАТОВСКИЙ ВН.Р-Н, ЧЕЛЯБИНСК Г., РАСКОВОЙ УЛ., Д. 3, КВ. 114</t>
  </si>
  <si>
    <t>ОБЩЕСТВО С ОГРАНИЧЕННОЙ ОТВЕТСТВЕННОСТЬЮ "КЛУБ ОХОТНИКОВ"</t>
  </si>
  <si>
    <t>641161, КУРГАНСКАЯ ОБЛАСТЬ, ЦЕЛИННЫЙ РАЙОН, СЕТОВО СЕЛО, ВОСТОЧНАЯ УЛИЦА, 6</t>
  </si>
  <si>
    <t>ОБЩЕСТВО С ОГРАНИЧЕННОЙ ОТВЕТСТВЕННОСТЬЮ "ОЗЕРНОЕ"</t>
  </si>
  <si>
    <t>КУРГАНСКАЯ ОБЛАСТЬ, ШАДРИНСКИЙ РАЙОН</t>
  </si>
  <si>
    <t>641801, КУРГАНСКАЯ ОБЛАСТЬ, ШАДРИНСКИЙ РАЙОН, ВЕРХНЯЯ ПОЛЕВАЯ СЕЛО, ГАГАРИНА УЛИЦА, 2</t>
  </si>
  <si>
    <t>ОБЩЕСТВО С ОГРАНИЧЕННОЙ ОТВЕТСТВЕННОСТЬЮ "РИФЕЙ"</t>
  </si>
  <si>
    <t>625051, ТЮМЕНСКАЯ ОБЛАСТЬ, ТЮМЕНЬ ГОРОД, ШИРОТНАЯ УЛИЦА, ДОМ 100, КВАРТИРА 41</t>
  </si>
  <si>
    <t>ОБЩЕСТВО С ОГРАНИЧЕННОЙ ОТВЕТСТВЕННОСТЬЮ "ГАМБИТ"</t>
  </si>
  <si>
    <t>Беспоместных</t>
  </si>
  <si>
    <t>Ивойлович</t>
  </si>
  <si>
    <t>641100, КУРГАНСКАЯ ОБЛАСТЬ, ШУМИХИНСКИЙ РАЙОН, ШУМИХА ГОРОД, ЛЕНИНА УЛИЦА, 85</t>
  </si>
  <si>
    <t>ОБЩЕСТВЕННАЯ ОРГАНИЗАЦИЯ ШУМИХИНСКОЕ РАЙОННОЕ ОБЩЕСТВО ОХОТНИКОВ И РЫБОЛОВОВ</t>
  </si>
  <si>
    <t>Иван</t>
  </si>
  <si>
    <t>Брезин</t>
  </si>
  <si>
    <t>Жижилев</t>
  </si>
  <si>
    <t>Зайков</t>
  </si>
  <si>
    <t>Паламарчук</t>
  </si>
  <si>
    <t>454021, ЧЕЛЯБИНСКАЯ ОБЛАСТЬ, ЧЕЛЯБИНСК ГОРОД, 40-ЛЕТИЯ ПОБЕДЫ УЛИЦА, ДОМ 38Б, КВАРТИРА 16</t>
  </si>
  <si>
    <t>ОБЩЕСТВО С ОГРАНИЧЕННОЙ ОТВЕТСТВЕННОСТЬЮ "ЛИМАН"</t>
  </si>
  <si>
    <t>КУРГАНСКАЯ ОБЛАСТЬ, ЩУЧАНСКИЙ, ЮРГАМЫШСКИЙ РАЙОНЫ</t>
  </si>
  <si>
    <t>641320, РОССИЯ, КУРГАНСКАЯ ОБЛ., КЕТОВСКИЙ М.Р-Н, НОВОСИДОРОВСКИЙ СЕЛЬСОВЕТ С.П., НОВАЯ СИДОРОВКА С., ЗАВОДСКАЯ УЛ., ЗД. 2Д, ОФИС 2</t>
  </si>
  <si>
    <t>ОБЩЕСТВО С ОГРАНИЧЕННОЙ ОТВЕТСТВЕННОСТЬЮ "СКОЛОТ"</t>
  </si>
  <si>
    <t>Шека</t>
  </si>
  <si>
    <t>Леонидович</t>
  </si>
  <si>
    <t>Матвеев</t>
  </si>
  <si>
    <t>Еремеев</t>
  </si>
  <si>
    <t>Наталья</t>
  </si>
  <si>
    <t>Есина</t>
  </si>
  <si>
    <t>Анатольевна</t>
  </si>
  <si>
    <t>Олейник</t>
  </si>
  <si>
    <t>КУРГАНСКАЯ ОБЛАСТЬ, ЦЕЛИННЫЙ МО</t>
  </si>
  <si>
    <t>121471, Г. МОСКВА, ВН.ТЕР.Г. МУНИЦИПАЛЬНЫЙ ОКРУГ МОЖАЙСКИЙ, ГЖАТСКАЯ УЛ., Д. 16, К. 1, ЭТАЖ/ПОМЕЩ./КОМ./ОФИС 1/VI/1/10</t>
  </si>
  <si>
    <t>ОБЩЕСТВО С ОГРАНИЧЕННОЙ ОТВЕТСТВЕННОСТЬЮ "ХЕМП"</t>
  </si>
  <si>
    <t>ООО "ХЕМП"</t>
  </si>
  <si>
    <t>КУРГАНСКАЯ ОБЛАСТЬ, МИШКИНСКИЙ МО</t>
  </si>
  <si>
    <t>Арсений</t>
  </si>
  <si>
    <t>Мосин</t>
  </si>
  <si>
    <t>КУРГАНСКАЯ ОБЛАСТЬ, МАКУШИНСКИЙ МО И ЮРГАМЫШСКИЙ РАЙОН</t>
  </si>
  <si>
    <t>КУРГАНСКАЯ ОБЛАСТЬ, ЛЕБЯЖЬЕВСКИЙ, МАКУШИНСКИЙ МО</t>
  </si>
  <si>
    <t>КУРГАНСКАЯ ОБЛАСТЬ, ЧАСТООЗЕРСКИЙ, МАКУШИНСКИЙ, ЛЕБЯЖЬЕВСКИЙ, ВАРГАШИНСКИЙ, ПЕТУХОВСКИЙ, ПОЛОВИНСКИЙ, МОКРОУСОВСКИЙ РАЙОНЫ, МО</t>
  </si>
  <si>
    <t>КУРГАНСКАЯ ОБЛАСТЬ, МАКУШИНСКИЙ МО</t>
  </si>
  <si>
    <t>КУРГАНСКАЯ ОБЛАСТЬ, МАКУШИНСКИЙ МО, САФАКУЛЕВСКИЙ, КАТАЙСКИЙ РАЙОНЫ</t>
  </si>
  <si>
    <t>КУРГАНСКАЯ ОБЛАСТЬ, МАКУШИНСКИЙ, ЛЕБЯЖЬЕВСКИЙ МО</t>
  </si>
  <si>
    <t>КУРГАНСКАЯ ОБЛАСТЬ, КАРГАПОЛЬСКИЙ, ЛЕБЯЖЬЕВСКИЙ, МАКУШИНСКИЙ РАЙОНЫ, МО</t>
  </si>
  <si>
    <t>КУРГАНСКАЯ ОБЛАСТЬ, МАКУШИНСКИЙ, ПЕТУХОВСКИЙ, ПОЛОВИНСКИЙ РАЙОНЫ, МО</t>
  </si>
  <si>
    <t>КУРГАНСКАЯ ОБЛАСТЬ, МАКУШИНСКИЙ И ЛЕБЯЖЬЕВСКИЙ МО</t>
  </si>
  <si>
    <t>КУРГАНСКАЯ ОБЛАСТЬ, ЧАСТООЗЕРСКИЙ МО</t>
  </si>
  <si>
    <t>КУРГАНСКАЯ ОБЛАСТЬ, ЧАСТООЗЕРСКИЙ, БЕЛОЗЕРСКИЙ, ЛЕБЯЖЬЕВСКИЙ, МОКРОУСОВСКИЙ, ПЕТУХОВСКИЙ, ЦЕЛИННЫЙ, ЩУЧАНСКИЙ, ЮРГАМЫШСКИЙ РАЙОНЫ, МО</t>
  </si>
  <si>
    <t>КУРГАНСКАЯ ОБЛАСТЬ, ПОЛОВИНСКИЙ, КУРТАМЫШСКИЙ, ЛЕБЯЖЬЕВСКИЙ РАЙОНЫ, МО</t>
  </si>
  <si>
    <t>КУРГАНСКАЯ ОБЛАСТЬ, ПЕТУХОВСКИЙ И ЧАСТООЗЕРСКИЙ МО</t>
  </si>
  <si>
    <t>КУРГАНСКАЯ ОБЛАСТЬ, ПЕТУХОВСКИЙ, ЧАСТООЗЕРСКИЙ МО</t>
  </si>
  <si>
    <t>КУРГАНСКАЯ ОБЛАСТЬ, ПЕТУХОВСКИЙ МО</t>
  </si>
  <si>
    <t>КУРГАНСКАЯ ОБЛАСТЬ, КУРГАН ГОРОД, КУРТАМЫШСКИЙ МО</t>
  </si>
  <si>
    <t>КУРГАНСКАЯ ОБЛАСТЬ, МИШКИНСКИЙ, КУРТАМЫШСКИЙ, ШУМИХИНСКИЙ РАЙОНЫ, МО</t>
  </si>
  <si>
    <t>КУРГАНСКАЯ ОБЛАСТЬ, ВАРГАШИНСКИЙ РАЙОН, КУРТАМЫШСКИЙ МО</t>
  </si>
  <si>
    <t>КУРГАНСКАЯ ОБЛАСТЬ, КАРГАПОЛЬСКИЙ РАЙОН, КУРТАМЫШСКИЙ МО</t>
  </si>
  <si>
    <t>КУРГАНСКАЯ ОБЛАСТЬ, КУРТАМЫШСКИЙ МО</t>
  </si>
  <si>
    <t>КУРГАНСКАЯ ОБЛАСТЬ, КУРТАМЫШСКИЙ, ЛЕБЯЖЬЕВСКИЙ, САФАКУЛЕВСКИЙ, ЦЕЛИННЫЙ, БЕЛОЗЕРСКИЙ, ВАРГАШИНСКИЙ РАЙОНЫ, МО</t>
  </si>
  <si>
    <t>КУРГАНСКАЯ ОБЛАСТЬ, ВАРГАШИНСКИЙ, КЕТОВСКИЙ, КУРТАМЫШСКИЙ РАЙОНЫ, МО</t>
  </si>
  <si>
    <t>КУРГАНСКАЯ ОБЛАСТЬ, КУРТАМЫШСКИЙ, ШУМИХИНСКИЙ МО</t>
  </si>
  <si>
    <t>КУРГАНСКАЯ ОБЛАСТЬ, САФАКУЛЕВСКИЙ РАЙОН, АЛЬМЕНЕВСКИЙ МО</t>
  </si>
  <si>
    <t>КУРГАНСКАЯ ОБЛАСТЬ, ЩУЧАНСКИЙ РАЙОН, АЛЬМЕНЕВСКИЙ МО</t>
  </si>
  <si>
    <t>КУРГАНСКАЯ ОБЛАСТЬ, АЛЬМЕНЕВСКИЙ МО</t>
  </si>
  <si>
    <t>КУРГАНСКАЯ ОБЛАСТЬ, ЩУЧАНСКИЙ, САФАКУЛЕВСКИЙ, МИШКИНСКИЙ И ШУМИХИНСКИЙ РАЙОНЫ, МО</t>
  </si>
  <si>
    <t>КУРГАНСКАЯ ОБЛАСТЬ, ЛЕБЯЖЬЕВСКИЙ МО</t>
  </si>
  <si>
    <t>КУРГАНСКАЯ ОБЛАСТЬ, ШАТРОВСКИЙ МО</t>
  </si>
  <si>
    <t>КУРГАНСКАЯ ОБЛАСТЬ, ШАТРОВСКИЙ МО, ИЛЬИНО СЕЛО</t>
  </si>
  <si>
    <t>КУРГАНСКАЯ ОБЛАСТЬ, ШУМИХИНСКИЙ МО</t>
  </si>
  <si>
    <t>КУРГАНСКАЯ ОБЛАСТЬ, АЛЬМЕНЕВСКИЙ, МИШКИНСКИЙ, КАРГАПОЛЬСКИЙ, САФАКУЛЕВСКИЙ, ШУМИХИНСКИЙ РАЙОНЫ, ЩУЧАНСКИЙ МО</t>
  </si>
  <si>
    <t>КУРГАНСКАЯ ОБЛАСТЬ, ШАДРИНСКИЙ, ДАЛМАТОВСКИЙ РАЙОНЫ, ШУМИХИНСКИЙ МО</t>
  </si>
  <si>
    <t>КУРГАНСКАЯ ОБЛАСТЬ, МИШКИНСКИЙ, ЩУЧАНСКИЙ, ЮРГАМЫШСКИЙ РАЙОНЫ, ШУМИХИНСКИЙ МО</t>
  </si>
  <si>
    <t>КУРГАНСКАЯ ОБЛАСТЬ, КАРГАПОЛЬСКИЙ МО</t>
  </si>
  <si>
    <t>КУРГАНСКАЯ ОБЛАСТЬ, КЕТОВСКИЙ МО</t>
  </si>
  <si>
    <t>Роман</t>
  </si>
  <si>
    <t>Екатерина</t>
  </si>
  <si>
    <t>Подуременных</t>
  </si>
  <si>
    <t>деятельность, действия (бездействие) граждан и организаций, в рамках которых должны соблюдаться обязательные требования в области рыболовства</t>
  </si>
  <si>
    <t xml:space="preserve">деятельность, действия (бездействие) граждан и организаций, в рамках которых должны соблюдаться обязательные требования в области рыболовства; деятельность, действия (бездействие) граждан и организаций, в рамках которых должны соблюдаться обязательные требования в области сохранения водных биологических ресурсов </t>
  </si>
  <si>
    <t>Адрес объета</t>
  </si>
  <si>
    <t xml:space="preserve">Идентификатор вида объекта контроля* </t>
  </si>
  <si>
    <t xml:space="preserve">Идентификатор типа КЛ. Для юридических лиц - всегда 0аf4cd2e-78cb-109b-8178-d5a3ab01000e </t>
  </si>
  <si>
    <t>Идентификатор типа КЛ. Для индивидуальных предпринимателей - всегда 0аf4cd2e-78cb-109b-8178-d5a3ab0f0010</t>
  </si>
  <si>
    <t>Название типа контролируемого лица - всегда "Индивидуальные предприниматели"</t>
  </si>
  <si>
    <t>Идентификатор типа КЛ. Для физических лиц - всегда 0аf4cd2e-78cb-109b-8178-edf5146d0489</t>
  </si>
  <si>
    <t>Название типа контролируемого лица-всегда "Физические лица"</t>
  </si>
  <si>
    <t>Идентификатор типа контролирумого лица. Для иностранных юридических лиц - всегда 3f4e8fdd-4334-4850-ba6d-3e043e98bd5ce</t>
  </si>
  <si>
    <t>Идентификатор типа контролируемого лица. Для иностранных физических лиц - всегда db2f27eb-9ece-47dc-978d-0de87793fcde</t>
  </si>
  <si>
    <t>Название типа контролируемого лица - всегда "Иностранные физические лица"</t>
  </si>
  <si>
    <t>controlObjectDto.name</t>
  </si>
  <si>
    <t>controlObjectDto.address</t>
  </si>
  <si>
    <t>controlObjectDto.geolocation</t>
  </si>
  <si>
    <t>supervisionDto.code</t>
  </si>
  <si>
    <t>supervisionDto.recordId</t>
  </si>
  <si>
    <t>supervisionDto.title</t>
  </si>
  <si>
    <t>controlOrganDto.code</t>
  </si>
  <si>
    <t>controlOrganDto.ogrn</t>
  </si>
  <si>
    <t>controlOrganDto.title</t>
  </si>
  <si>
    <t>controlOrganDto.recordId</t>
  </si>
  <si>
    <t>riskCategoryDto.code</t>
  </si>
  <si>
    <t>riskCategoryDto.title</t>
  </si>
  <si>
    <t>objectTypesDto.recordId</t>
  </si>
  <si>
    <t>objectTypesDto.title</t>
  </si>
  <si>
    <t>objectTypesDto.objectSpeciesDto.recordId</t>
  </si>
  <si>
    <t>objectTypesDto.objectSpeciesDto.title</t>
  </si>
  <si>
    <t>objectTypesDto.objectSpeciesDto.objectSubspeciesDto.recordId</t>
  </si>
  <si>
    <t>objectTypesDto.objectSpeciesDto.objectSubspeciesDto.title</t>
  </si>
  <si>
    <t>legalEntitiesDTO.0.entityTypeId</t>
  </si>
  <si>
    <t>legalEntitiesDTO.0.typeTitle</t>
  </si>
  <si>
    <t>legalEntitiesDTO.0.entityData.address</t>
  </si>
  <si>
    <t>legalEntitiesDTO.0.entityData.email</t>
  </si>
  <si>
    <t>legalEntitiesDTO.0.entityData.name</t>
  </si>
  <si>
    <t>legalEntitiesDTO.0.entityData.inn</t>
  </si>
  <si>
    <t>legalEntitiesDTO.0.entityData.ogrn</t>
  </si>
  <si>
    <t>legalEntitiesDTO.0.entityData.ogrnDate</t>
  </si>
  <si>
    <t>legalEntitiesDTO.0.entityData.phone</t>
  </si>
  <si>
    <t>legalEntitiesDTO.0.entityData.shortName</t>
  </si>
  <si>
    <t>legalEntitiesDTO.1.entityTypeId</t>
  </si>
  <si>
    <t>LegalEntitiesDTO.1.typeTitle</t>
  </si>
  <si>
    <t>legalEntitiesDTO.1.entityData.firstName</t>
  </si>
  <si>
    <t>legalEntitiesDTO.1.entityData.lastName</t>
  </si>
  <si>
    <t>legalEntitiesDTO.1.entityData.middleName</t>
  </si>
  <si>
    <t>LegalEntitiesDTO.1.entityData.inn</t>
  </si>
  <si>
    <t>legalEntitiesDTO.1.entityData.ogrn</t>
  </si>
  <si>
    <t>legalEntitiesDTO.1.entityData.ogrnDate</t>
  </si>
  <si>
    <t>legalEntitiesDTO.1.entityData.phone</t>
  </si>
  <si>
    <t>legalEntitiesDTO.1.entityData.email</t>
  </si>
  <si>
    <t>legalEntitiesDTO.2.entityTypeId</t>
  </si>
  <si>
    <t>LegalEntitiesDTO.2.typeTitle</t>
  </si>
  <si>
    <t>legalEntitiesDTO.2.entityData.address</t>
  </si>
  <si>
    <t>legalEntitiesDTO.2.entityData.email</t>
  </si>
  <si>
    <t>legalEntitiesDTO.2.entityData.firstName</t>
  </si>
  <si>
    <t>legalEntitiesDTO.2.entityData.lastName</t>
  </si>
  <si>
    <t>legalEntitiesDTO.2.entityData.middleName</t>
  </si>
  <si>
    <t>legalEntitiesDTO.2.entityData.inn</t>
  </si>
  <si>
    <t>legalEntitiesDTO.2.entityData.phone</t>
  </si>
  <si>
    <t>legalEntitiesDTO.2.entityData.snils</t>
  </si>
  <si>
    <t>legalEntitiesDTO.3.entityTypeId</t>
  </si>
  <si>
    <t>LegalEntitiesDTO.3.typeTitle</t>
  </si>
  <si>
    <t>legalEntitiesDTO.3.entityData.fullName</t>
  </si>
  <si>
    <t>legalEntitiesDTO.3.entityData.shortName</t>
  </si>
  <si>
    <t>legalEntitiesDTO.4.entityTypeId</t>
  </si>
  <si>
    <t>LegalEntitiesDTO.4.typeTitle</t>
  </si>
  <si>
    <t>legalEntitiesDTO.4.entityData.address</t>
  </si>
  <si>
    <t>legalEntitiesDTO.4.entityData.email</t>
  </si>
  <si>
    <t>legalEntitiesDTO.4.entityData.firstName</t>
  </si>
  <si>
    <t>legalEntitiesDTO.4.entityData.lastName</t>
  </si>
  <si>
    <t>legalEntitiesDTO.4.entityData.middleName</t>
  </si>
  <si>
    <t>legalEntitiesDTO.4.entityData.phone</t>
  </si>
  <si>
    <r>
      <rPr>
        <sz val="14"/>
        <color rgb="FF000000"/>
        <rFont val="Times New Roman"/>
        <family val="1"/>
        <charset val="204"/>
      </rPr>
      <t>Деятельность по разведке  полезных ископаемых и разработка общераспространенных полезных ископаемых в водные объекты  рыбохозяйственного значения и (или) их водоохранных зонах</t>
    </r>
  </si>
  <si>
    <r>
      <rPr>
        <sz val="14"/>
        <color rgb="FF000000"/>
        <rFont val="Times New Roman"/>
        <family val="1"/>
        <charset val="204"/>
      </rPr>
      <t>Свердловская область Верхняя Пышма г ; Шитовское озеро №1: 57° 7' 5"СШ 60° 27' 1" ВД ; №2: 57° 6' 58.11"СШ 60° 27' 13.54" ВД ;</t>
    </r>
  </si>
  <si>
    <t>высокая</t>
  </si>
  <si>
    <t>624000, СВЕРДЛОВСКАЯ ОБЛАСТЬ, АРАМИЛЬ Г., ЛЕНИНА УЛ., Д.40</t>
  </si>
  <si>
    <t>ОБЩЕСТВО С ОГРАНИЧЕННОЙ ОТВЕТСТВЕННОСТЬЮ "АБИЦЕЯ -ЭКО"</t>
  </si>
  <si>
    <t>ООО "Абицея-Эко"</t>
  </si>
  <si>
    <r>
      <rPr>
        <sz val="14"/>
        <color rgb="FF000000"/>
        <rFont val="Times New Roman"/>
        <family val="1"/>
        <charset val="204"/>
      </rPr>
      <t>Деятельность по разработке месторождений полезных ископаемых (кроме общераспространенных полезных ископаемых) на водных объектах рыбохозяйственного значения и (или) в их водоохранной зоне</t>
    </r>
  </si>
  <si>
    <r>
      <rPr>
        <sz val="14"/>
        <color rgb="FF000000"/>
        <rFont val="Times New Roman"/>
        <family val="1"/>
        <charset val="204"/>
      </rPr>
      <t>Карпинск г Вагран река</t>
    </r>
  </si>
  <si>
    <t>624449, СВЕРДЛОВСКАЯ ОБЛАСТЬ, ГОРОДСКОЙ ОКРУГ КРАСНОТУРЬИНСК, Г КРАСНОТУРЬИНСК, УЛ КАРПИНСКОГО, Д. 4, ОФИС 203</t>
  </si>
  <si>
    <t>ОБЩЕСТВО С ОГРАНИЧЕННОЙ ОТВЕТСТВЕННОСТЬЮ "ВТОРИЧНЫЕ ДРАГОЦЕННЫЕ МЕТАЛЛЫ"</t>
  </si>
  <si>
    <t>ООО "ВДМ"</t>
  </si>
  <si>
    <r>
      <rPr>
        <sz val="14"/>
        <color rgb="FF000000"/>
        <rFont val="Times New Roman"/>
        <family val="1"/>
        <charset val="204"/>
      </rPr>
      <t>Нижняя Тура г ; Покап река (Большой Покап) , 47 км по лв. берегу р. Ис 28: 58° 49' 45"СШ 59° 17' 42" ВД ; 29: 58° 49' 53"СШ 59° 17' 44" ВД</t>
    </r>
  </si>
  <si>
    <t>624192, СВЕРДЛОВСКАЯ ОБЛАСТЬ, НЕВЬЯНСК Г., ВАЙНЕРА УЛ., Д. 86Б, -</t>
  </si>
  <si>
    <t>АРТЕЛЬ СТАРАТЕЛЕЙ "НЕЙВА"</t>
  </si>
  <si>
    <t>АРТЕЛЬ "НЕЙВА"</t>
  </si>
  <si>
    <r>
      <rPr>
        <sz val="14"/>
        <color rgb="FF000000"/>
        <rFont val="Times New Roman"/>
        <family val="1"/>
        <charset val="204"/>
      </rPr>
      <t>Свердловская область Невьянск г ; Нейва река №4: 57° 35' 10"СШ 60° 20' 23" ВД ; №5: 57° 35' 2"СШ 60° 20' 21" ВД ; №6: 57° 34' 56"СШ 60° 20' 17" ВД</t>
    </r>
  </si>
  <si>
    <r>
      <rPr>
        <sz val="14"/>
        <color rgb="FF000000"/>
        <rFont val="Times New Roman"/>
        <family val="1"/>
        <charset val="204"/>
      </rPr>
      <t>Кировград Тагил река</t>
    </r>
  </si>
  <si>
    <r>
      <rPr>
        <sz val="14"/>
        <color rgb="FF000000"/>
        <rFont val="Times New Roman"/>
        <family val="1"/>
        <charset val="204"/>
      </rPr>
      <t>Горноуральский пгт Пригородный район р-н Нейва река</t>
    </r>
  </si>
  <si>
    <r>
      <rPr>
        <sz val="14"/>
        <color rgb="FF000000"/>
        <rFont val="Times New Roman"/>
        <family val="1"/>
        <charset val="204"/>
      </rPr>
      <t>Горноуральский пгт Пригородный район р-н Река Режик 3-й  , 200 км по лв. берегу р. Нейва</t>
    </r>
  </si>
  <si>
    <r>
      <rPr>
        <sz val="14"/>
        <color rgb="FF000000"/>
        <rFont val="Times New Roman"/>
        <family val="1"/>
        <charset val="204"/>
      </rPr>
      <t>Невьянск г Горелка река , на 249 км по пр. берегу р. Нейва - первой категории № 18 от 08.07.2013</t>
    </r>
  </si>
  <si>
    <r>
      <rPr>
        <sz val="14"/>
        <color rgb="FF000000"/>
        <rFont val="Times New Roman"/>
        <family val="1"/>
        <charset val="204"/>
      </rPr>
      <t>Свердловская область Невьянск г Нейва река</t>
    </r>
  </si>
  <si>
    <r>
      <rPr>
        <sz val="14"/>
        <color rgb="FF000000"/>
        <rFont val="Times New Roman"/>
        <family val="1"/>
        <charset val="204"/>
      </rPr>
      <t>Свердловская область Невьянский район р-н Нейва река</t>
    </r>
  </si>
  <si>
    <r>
      <rPr>
        <sz val="14"/>
        <color rgb="FF000000"/>
        <rFont val="Times New Roman"/>
        <family val="1"/>
        <charset val="204"/>
      </rPr>
      <t>Невьянск г, Большой Сап река 219 км от устья, 57°28'42"СШ 60°36'56"ВД</t>
    </r>
  </si>
  <si>
    <r>
      <rPr>
        <sz val="14"/>
        <color rgb="FF000000"/>
        <rFont val="Times New Roman"/>
        <family val="1"/>
        <charset val="204"/>
      </rPr>
      <t>Свердловская область Невьянск Дальняя Быньга река</t>
    </r>
  </si>
  <si>
    <r>
      <rPr>
        <sz val="14"/>
        <color rgb="FF000000"/>
        <rFont val="Times New Roman"/>
        <family val="1"/>
        <charset val="204"/>
      </rPr>
      <t>Свердловская область Невьянск Южная Шуралка (Шуралка) рекаЮжная Шуралка (Шуралка) река</t>
    </r>
  </si>
  <si>
    <r>
      <rPr>
        <sz val="14"/>
        <color rgb="FF000000"/>
        <rFont val="Times New Roman"/>
        <family val="1"/>
        <charset val="204"/>
      </rPr>
      <t>Краснотурьинск г Пещерная река, 54 км по лв берегу р. Каква -высшей категории № 28 от 25.07.2014</t>
    </r>
  </si>
  <si>
    <t>624449, СВЕРДЛОВСКАЯ ОБЛАСТЬ, КРАСНОТУРЬИНСК Г., КАРПИНСКОГО УЛ., Д.4</t>
  </si>
  <si>
    <t>ПРОИЗВОДСТВЕННАЯ АРТЕЛЬ СТАРАТЕЛЕЙ "ЮЖНО-ЗАОЗЕРСКИЙ ПРИИСК"</t>
  </si>
  <si>
    <t>ПАС "ЮЗП"</t>
  </si>
  <si>
    <r>
      <rPr>
        <sz val="14"/>
        <color rgb="FF000000"/>
        <rFont val="Times New Roman"/>
        <family val="1"/>
        <charset val="204"/>
      </rPr>
      <t>Свердловская область Краснотурьинск г Кривой Лог</t>
    </r>
  </si>
  <si>
    <r>
      <rPr>
        <sz val="14"/>
        <color rgb="FF000000"/>
        <rFont val="Times New Roman"/>
        <family val="1"/>
        <charset val="204"/>
      </rPr>
      <t>Свердловская область Новоуральск ,Крутая Лата река 0°0'0"СШ 0°0'0"ВД</t>
    </r>
  </si>
  <si>
    <r>
      <rPr>
        <sz val="14"/>
        <color rgb="FF000000"/>
        <rFont val="Times New Roman"/>
        <family val="1"/>
        <charset val="204"/>
      </rPr>
      <t>Новолялинский район р-н, Благодатная река 0°0'0"СШ 0°0'0"ВД</t>
    </r>
  </si>
  <si>
    <r>
      <rPr>
        <sz val="14"/>
        <color rgb="FF000000"/>
        <rFont val="Times New Roman"/>
        <family val="1"/>
        <charset val="204"/>
      </rPr>
      <t>Свердловская область Новая Ляля г Новолялинский район Благодатная река</t>
    </r>
  </si>
  <si>
    <r>
      <rPr>
        <sz val="14"/>
        <color rgb="FF000000"/>
        <rFont val="Times New Roman"/>
        <family val="1"/>
        <charset val="204"/>
      </rPr>
      <t>Свердловская область Новоуральск ; 27 км от устья,Черный Шишим река , 27 км по лв. берегу р. Большой Шишим - первой категории № 28 от 25.07.2014</t>
    </r>
  </si>
  <si>
    <t>624194, СВЕРДЛОВСКАЯ ОБЛАСТЬ, ГОРОДСКОЙ ОКРУГ НЕВЬЯНСКИЙ, Г НЕВЬЯНСК, УЛ МАЛЫШЕВА, Д. 12, ПОМЕЩ. 3</t>
  </si>
  <si>
    <t>ОБЩЕСТВО С ОГРАНИЧЕННОЙ ОТВЕТСТВЕННОСТЬЮ "ЗОЛОТО ШИШИМА"</t>
  </si>
  <si>
    <t>ООО "Золото Шишима"</t>
  </si>
  <si>
    <r>
      <rPr>
        <sz val="14"/>
        <color rgb="FF000000"/>
        <rFont val="Times New Roman"/>
        <family val="1"/>
        <charset val="204"/>
      </rPr>
      <t>Реж г, Таборское  болото Точка № 1: 57°15'48"СШ 61°8'22"ВД , Точка № 2: 57°16'12"СШ 61°8'31"ВД</t>
    </r>
  </si>
  <si>
    <t>средняя</t>
  </si>
  <si>
    <t>623732, СВЕРДЛОВСКАЯ ОБЛАСТЬ, ОЗЁРНЫЙ П, ПИОНЕРСКАЯ УЛ., Д. 1Б</t>
  </si>
  <si>
    <t>ОБЩЕСТВО С ОГРАНИЧЕННОЙ ОТВЕТСТВЕННОСТЬЮ "ЭКОПРОМ"</t>
  </si>
  <si>
    <t>ООО "ЭКОПРОМ"</t>
  </si>
  <si>
    <r>
      <rPr>
        <sz val="14"/>
        <color rgb="FF000000"/>
        <rFont val="Times New Roman"/>
        <family val="1"/>
        <charset val="204"/>
      </rPr>
      <t>Свердловская область Красноуральск г Река Без названия (Манера)</t>
    </r>
  </si>
  <si>
    <t>620105, СВЕРДЛОВСКАЯ ОБЛАСТЬ, ГОРОДСКОЙ ОКРУГ ГОРОД ЕКАТЕРИНБУРГ, Г ЕКАТЕРИНБУРГ, УЛ ПАВЛА ШАМАНОВА, Д. 15, КВ. 45</t>
  </si>
  <si>
    <t>ОБЩЕСТВО С ОГРАНИЧЕННОЙ ОТВЕТСТВЕННОСТЬЮ "ГЕОПРОМ"</t>
  </si>
  <si>
    <t>ООО "ГЕОПРОМ"</t>
  </si>
  <si>
    <r>
      <rPr>
        <sz val="14"/>
        <color rgb="FF000000"/>
        <rFont val="Times New Roman"/>
        <family val="1"/>
        <charset val="204"/>
      </rPr>
      <t xml:space="preserve">Свердловская область Красноуфимского городского округа Уфа река </t>
    </r>
  </si>
  <si>
    <t>426028, УДМУРТСКАЯ РЕСПУБЛИКА, ИЖЕВСК Г., ПОЙМА УЛ., Д. 36, СТР. 2, ОФИС 26</t>
  </si>
  <si>
    <t>ОБЩЕСТВО С ОГРАНИЧЕННОЙ ОТВЕТСТВЕННОСТЬЮ "ДОБЫЧА-СЕРВИС"</t>
  </si>
  <si>
    <t>ООО «Добыча-сервис»</t>
  </si>
  <si>
    <r>
      <rPr>
        <sz val="14"/>
        <color rgb="FF000000"/>
        <rFont val="Times New Roman"/>
        <family val="1"/>
        <charset val="204"/>
      </rPr>
      <t>Краснотурьинск г ; Турья река 47 км от устья, вып.1: 59° 46' 21"СШ 60° 14' 43" ВД ; 42.6 км от устья, вып.2: 59° 48' 1"СШ 60° 15' 34" ВД ; 41 км от устья, вып.3: 59° 48' 6"СШ 60° 15' 23" ВД</t>
    </r>
  </si>
  <si>
    <t>623400, СВЕРДЛОВСКАЯ ОБЛАСТЬ, КАМЕНСК-УРАЛЬСКИЙ Г., ЗАВОДСКАЯ УЛ., Д.10</t>
  </si>
  <si>
    <t>АКЦИОНЕРНОЕ ОБЩЕСТВО "ОБЪЕДИНЕННАЯ КОМПАНИЯ РУСАЛ УРАЛЬСКИЙ АЛЮМИНИЙ"</t>
  </si>
  <si>
    <t>АО "РУСАЛ Урал"</t>
  </si>
  <si>
    <r>
      <rPr>
        <sz val="14"/>
        <color rgb="FF000000"/>
        <rFont val="Times New Roman"/>
        <family val="1"/>
        <charset val="204"/>
      </rPr>
      <t>Деятельность по сбросу сточных вод в водный объект  1-й категории рыбохозяйственного  значения</t>
    </r>
  </si>
  <si>
    <r>
      <rPr>
        <sz val="14"/>
        <color rgb="FF000000"/>
        <rFont val="Times New Roman"/>
        <family val="1"/>
        <charset val="204"/>
      </rPr>
      <t>Свердловская область Волковское водохранилищепротекает р. Исеть, у г. Каменск-Уральский, Выпуск №1: 56°22'28"СШ 61°59'2"ВД , Каменск-Уральский г, Выпуск №2: 56°21'53"СШ 61°59'39"ВД</t>
    </r>
  </si>
  <si>
    <r>
      <rPr>
        <sz val="14"/>
        <color rgb="FF000000"/>
        <rFont val="Times New Roman"/>
        <family val="1"/>
        <charset val="204"/>
      </rPr>
      <t>Свердловская область Верх-Нейвинский пгт Невьянский район, 276 км от устья Нейва река, 57°15'50"СШ 60°7'20"ВД</t>
    </r>
  </si>
  <si>
    <t>624091, СВЕРДЛОВСКАЯ ОБЛАСТЬ, ВЕРХНЯЯ ПЫШМА Г., УСПЕНСКИЙ ПР-КТ, Д. 1</t>
  </si>
  <si>
    <t>АКЦИОНЕРНОЕ ОБЩЕСТВО "УРАЛЭЛЕКТРОМЕДЬ"</t>
  </si>
  <si>
    <t>АО "УРАЛЭЛЕКТРОМЕДЬ"</t>
  </si>
  <si>
    <r>
      <rPr>
        <sz val="14"/>
        <color rgb="FF000000"/>
        <rFont val="Times New Roman"/>
        <family val="1"/>
        <charset val="204"/>
      </rPr>
      <t>Свердловская область Среднеуральск Исетское озеро; ВЫП.1: 57° 1' 9"СШ 60° 26' 32" ВД ; ВЫП.2: 57° 0' 3"СШ 60° 27' 38" ВД ;</t>
    </r>
  </si>
  <si>
    <t>620014, СВЕРДЛОВСКАЯ ОБЛАСТЬ, ЕКАТЕРИНБУРГ Г., ХОХРЯКОВА УЛ., Д.10</t>
  </si>
  <si>
    <t>ПУБЛИЧНОЕ АКЦИОНЕРНОЕ ОБЩЕСТВО "ЭНЕЛ РОССИЯ"</t>
  </si>
  <si>
    <t>ПАО "ЭНЕЛ РОССИЯ" ф-л Среднеуральская  ГРЭС</t>
  </si>
  <si>
    <r>
      <rPr>
        <sz val="14"/>
        <color rgb="FF000000"/>
        <rFont val="Times New Roman"/>
        <family val="1"/>
        <charset val="204"/>
      </rPr>
      <t xml:space="preserve">Свердловская область Верхние Серги рп Нижнесергинский р-н;Серга река  75.5 км от устья, 56° 38' 41"СШ 59° 33' 6" ВД </t>
    </r>
  </si>
  <si>
    <t>623070, СВЕРДЛОВСКАЯ ОБЛАСТЬ, ВЕРХНИЕ СЕРГИ ПГТ, ВОЛОДАРСКОГО УЛ., Д.10</t>
  </si>
  <si>
    <t>ОТКРЫТОЕ АКЦИОНЕРНОЕ ОБЩЕСТВО "УРАЛБУРМАШ"</t>
  </si>
  <si>
    <t>ОАО "Уралбурмаш"</t>
  </si>
  <si>
    <r>
      <rPr>
        <sz val="14"/>
        <color rgb="FF000000"/>
        <rFont val="Times New Roman"/>
        <family val="1"/>
        <charset val="204"/>
      </rPr>
      <t>Свердловская область Верхние Серги пгт Нижнесергинский район, Серга река 56°38'41"СШ 59°33'6"ВД</t>
    </r>
  </si>
  <si>
    <r>
      <rPr>
        <sz val="14"/>
        <color rgb="FF000000"/>
        <rFont val="Times New Roman"/>
        <family val="1"/>
        <charset val="204"/>
      </rPr>
      <t>Свердловская область Михайловск г Нижнесергинский р-н; Серга река 7.5 км от устья, 56° 27' 17"СШ 59° 7' 24" ВД</t>
    </r>
  </si>
  <si>
    <t>623080, СВЕРДЛОВСКАЯ ОБЛАСТЬ, МИХАЙЛОВСК Г., КИРОВА УЛ., Д.2</t>
  </si>
  <si>
    <t>АКЦИОНЕРНОЕ ОБЩЕСТВО "УРАЛЬСКАЯ ФОЛЬГА"</t>
  </si>
  <si>
    <t>АО  "Уральская фольга"</t>
  </si>
  <si>
    <r>
      <rPr>
        <sz val="14"/>
        <color rgb="FF000000"/>
        <rFont val="Times New Roman"/>
        <family val="1"/>
        <charset val="204"/>
      </rPr>
      <t>Свердловская областьЕкатеринбург г ; Исток река, 555 км по лв. берегу р. Исеть 16.5 км от устья, 56° 48' 50"СШ 60° 42' 49" ВД</t>
    </r>
  </si>
  <si>
    <t>620146, Свердловская область, ЕКАТЕРИНБУРГ Г., РЕШЕТНИКОВА ПР-Д, Д.22, -, ОФ.402</t>
  </si>
  <si>
    <t>ОБЩЕСТВО С ОГРАНИЧЕННОЙ ОТВЕТСТВЕННОСТЬЮ БАЗА ГАСТРОНОМ "МАГКОР"</t>
  </si>
  <si>
    <t>ООО "База Гастроном "МагКор"</t>
  </si>
  <si>
    <r>
      <rPr>
        <sz val="14"/>
        <color rgb="FF000000"/>
        <rFont val="Times New Roman"/>
        <family val="1"/>
        <charset val="204"/>
      </rPr>
      <t>Свердловская область Артемовский г, Ирбит река 116 км от устья, Выпуск №1: 57°22'40.02"СШ 62°19'42.92"ВД , Артемовский г, 116,2 км от устья, Выпуск №2: 57°22'37.89"СШ 62°19'44.55"ВД</t>
    </r>
  </si>
  <si>
    <t>623770, СВЕРДЛОВСКАЯ ОБЛАСТЬ, КРАСНОГВАРДЕЙСКИЙ П., ДЗЕРЖИНСКОГО УЛ., Д.2</t>
  </si>
  <si>
    <t>АКЦИОНЕРНОЕ ОБЩЕСТВО "КРАСНОГВАРДЕЙСКИЙ КРАНОВЫЙ ЗАВОД"</t>
  </si>
  <si>
    <t>АО "ККЗ"</t>
  </si>
  <si>
    <r>
      <rPr>
        <sz val="14"/>
        <color rgb="FF000000"/>
        <rFont val="Times New Roman"/>
        <family val="1"/>
        <charset val="204"/>
      </rPr>
      <t>МО город Екатеринбург Патрушиха река, 569 км по пр. берегу р. Исеть (пруд Нижне-Исетский №686) 1: 56°46'43.0" СШ 60°39'5.0" ВД</t>
    </r>
  </si>
  <si>
    <t>143421, МОСКОВСКАЯ ОБЛАСТЬ, ГОРОДСКОЙ ОКРУГ КРАСНОГОРСК, ТЕР. АВТОДОРОГА БАЛТИЯ, КМ 26-Й, Д. 5, СТР. 3, ОФИС 506</t>
  </si>
  <si>
    <t>ПУБЛИЧНОЕ АКЦИОНЕРНОЕ ОБЩЕСТВО "Т ПЛЮС"</t>
  </si>
  <si>
    <t>6602001676</t>
  </si>
  <si>
    <t>ПАО "Т Плюс" филиал "Свердловский"</t>
  </si>
  <si>
    <r>
      <rPr>
        <sz val="14"/>
        <color rgb="FF000000"/>
        <rFont val="Times New Roman"/>
        <family val="1"/>
        <charset val="204"/>
      </rPr>
      <t>Свердловская область Екатеринбург г ; Патрушиха река, 569 км по пр. берегу р. Исеть (пруд Нижне-Исетский №686) 6.2 км от устья, 56° 45' 0"СШ 60° 37' 20" ВД</t>
    </r>
  </si>
  <si>
    <t>620024, СВЕРДЛОВСКАЯ ОБЛАСТЬ, ЕКАТЕРИНБУРГ Г., БИСЕРТСКАЯ УЛ., Д.1</t>
  </si>
  <si>
    <t>АКЦИОНЕРНОЕ ОБЩЕСТВО "СТРОЙПЛАСТПОЛИМЕР"</t>
  </si>
  <si>
    <t>АО "СПП"</t>
  </si>
  <si>
    <r>
      <rPr>
        <sz val="14"/>
        <color rgb="FF000000"/>
        <rFont val="Times New Roman"/>
        <family val="1"/>
        <charset val="204"/>
      </rPr>
      <t xml:space="preserve">Свердловская область Нижний Тагил г ;  Белая Ватиха 57° 56' 30"СШ 60° 6' 30" ВД </t>
    </r>
  </si>
  <si>
    <t>622007, СВЕРДЛОВСКАЯ ОБЛАСТЬ, НИЖНИЙ ТАГИЛ Г., ВОСТОЧНОЕ Ш., Д.28</t>
  </si>
  <si>
    <t>АКЦИОНЕРНОЕ ОБЩЕСТВО "НАУЧНО-ПРОИЗВОДСТВЕННАЯ КОРПОРАЦИЯ "УРАЛВАГОНЗАВОД" ИМЕНИ Ф.Э. ДЗЕРЖИНСКОГО"</t>
  </si>
  <si>
    <t>АО "НАУЧНО-ПРОИЗВОДСТВЕННАЯ КОРПОРАЦИЯ "УРАЛВАГОНЗАВОД"</t>
  </si>
  <si>
    <r>
      <rPr>
        <sz val="14"/>
        <color rgb="FF000000"/>
        <rFont val="Times New Roman"/>
        <family val="1"/>
        <charset val="204"/>
      </rPr>
      <t>Свердловская область Михайловск г Нижнесергинский район р-н; Серга река 5 км от устья, 56° 27' 23.88"СШ 59° 6' 29.62" ВД</t>
    </r>
  </si>
  <si>
    <t>623080, СВЕРДЛОВСКАЯ ОБЛАСТЬ, МИХАЙЛОВСК Г., КИРОВА УЛ., Д.8</t>
  </si>
  <si>
    <t>МУНИЦИПАЛЬНОЕ УНИТАРНОЕ ПРЕДПРИЯТИЕ "ВОДОКАНАЛ Г. МИХАЙЛОВСК"</t>
  </si>
  <si>
    <t>МУП "ВОДОКАНАЛ Г. МИХАЙЛОВСК"</t>
  </si>
  <si>
    <r>
      <rPr>
        <sz val="14"/>
        <color rgb="FF000000"/>
        <rFont val="Times New Roman"/>
        <family val="1"/>
        <charset val="204"/>
      </rPr>
      <t xml:space="preserve">Свердловская область Артинский район р-н ; Артя река ВЫП.1: 56° 25' 10"СШ 58° 33' 5" ВД ; ВЫП.2: 56° 25' 16"СШ 58° 33' 5" ВД </t>
    </r>
  </si>
  <si>
    <t>623340, СВЕРДЛОВСКАЯ ОБЛАСТЬ, АРТИ ПГТ, КОРОЛЕВА УЛ., Д. 50</t>
  </si>
  <si>
    <t>АКЦИОНЕРНОЕ ОБЩЕСТВО "АРТИНСКИЙ ЗАВОД"</t>
  </si>
  <si>
    <t>АО "Артинский завод"</t>
  </si>
  <si>
    <r>
      <rPr>
        <sz val="14"/>
        <color rgb="FF000000"/>
        <rFont val="Times New Roman"/>
        <family val="1"/>
        <charset val="204"/>
      </rPr>
      <t>Свердловская область Первоуральск г, Большая Шайтанка (Шайтанка) река 1,8 км от устья, 56°55'7.48"СШ 59°55'50.61"ВД</t>
    </r>
  </si>
  <si>
    <t>623100, СВЕРДЛОВСКАЯ ОБЛАСТЬ, ПЕРВОУРАЛЬСК Г., ТОРГОВАЯ УЛ., Д.1</t>
  </si>
  <si>
    <t>АКЦИОНЕРНОЕ ОБЩЕСТВО "ПЕРВОУРАЛЬСКИЙ НОВОТРУБНЫЙ ЗАВОД"</t>
  </si>
  <si>
    <t>АО "ПНТЗ"</t>
  </si>
  <si>
    <r>
      <rPr>
        <sz val="14"/>
        <color rgb="FF000000"/>
        <rFont val="Times New Roman"/>
        <family val="1"/>
        <charset val="204"/>
      </rPr>
      <t>Свердловская область Асбест г ; Рефт река 72 км от устья, 57° 1' 12"СШ 61° 26' 43" ВД</t>
    </r>
  </si>
  <si>
    <t>624261, СВЕРДЛОВСКАЯ ОБЛАСТЬ, АСБЕСТ Г., САДОВАЯ УЛ., Д.16</t>
  </si>
  <si>
    <t>АКЦИОНЕРНОЕ ОБЩЕСТВО "ВОДОКАНАЛ"</t>
  </si>
  <si>
    <t>АО "Водоканал"</t>
  </si>
  <si>
    <r>
      <rPr>
        <sz val="14"/>
        <color rgb="FF000000"/>
        <rFont val="Times New Roman"/>
        <family val="1"/>
        <charset val="204"/>
      </rPr>
      <t>Свердловская область Асбест г ;  Шамейка река , 59 км по лв. берегу р. Рефт 0.35 км от устья, 56° 6' 28"СШ 61° 28' 48" ВД</t>
    </r>
  </si>
  <si>
    <r>
      <rPr>
        <sz val="14"/>
        <color rgb="FF000000"/>
        <rFont val="Times New Roman"/>
        <family val="1"/>
        <charset val="204"/>
      </rPr>
      <t>Свердловская область Качканар г ; Выя река, 919 км по лв. берегу р. Тура 26.2 км от устья, ВЫП.1: 58° 45' 12"СШ 59° 33' 54" ВД ; 25.9 км от устья, ВЫП.2: 58° 45' 17"СШ 59° 34' 5" ВД</t>
    </r>
  </si>
  <si>
    <t>624351, СВЕРДЛОВСКАЯ ОБЛАСТЬ, КАЧКАНАР Г., СВЕРДЛОВА УЛ., Д.2</t>
  </si>
  <si>
    <t>АКЦИОНЕРНОЕ ОБЩЕСТВО "ЕВРАЗ КАЧКАНАРСКИЙ ГОРНО-ОБОГАТИТЕЛЬНЫЙ КОМБИНАТ"</t>
  </si>
  <si>
    <t>АО "ЕВРАЗ КГОК"</t>
  </si>
  <si>
    <r>
      <rPr>
        <sz val="14"/>
        <color rgb="FF000000"/>
        <rFont val="Times New Roman"/>
        <family val="1"/>
        <charset val="204"/>
      </rPr>
      <t>Свердловская область Атиг пгт Нижнесергинский район р-н;  Большой Атиг (Белый Атиг, Песчаная) река, 67 км по пр. берегу р. Серга 3 км от устья, 56° 40' 39"СШ 59° 24' 55" ВД</t>
    </r>
  </si>
  <si>
    <t>623075, СВЕРДЛОВСКАЯ ОБЛАСТЬ, АТИГ ПГТ, ЗАВОДСКАЯ УЛ., Д. 8</t>
  </si>
  <si>
    <t>МУНИЦИПАЛЬНОЕ УНИТАРНОЕ ПРЕДПРИЯТИЕ "ЖИЛИЩНО-КОММУНАЛЬНОЕ ХОЗЯЙСТВО" МУНИЦИПАЛЬНОГО ОБРАЗОВАНИЯ РАБОЧИЙ ПОСЕЛОК АТИГ</t>
  </si>
  <si>
    <t>МУП "ЖКХ" Р.П.АТИГ</t>
  </si>
  <si>
    <r>
      <rPr>
        <sz val="14"/>
        <color rgb="FF000000"/>
        <rFont val="Times New Roman"/>
        <family val="1"/>
        <charset val="204"/>
      </rPr>
      <t xml:space="preserve">Свердловская область Екатеринбург г ; Патрушиха река, 569 км по пр. берегу р. Исеть (пруд Нижне-Исетский №686) 2.2 км от устья, 56° 46' 18"СШ 60° 38' 23" ВД </t>
    </r>
  </si>
  <si>
    <t>620087, СВЕРДЛОВСКАЯ ОБЛАСТЬ, ЕКАТЕРИНБУРГ Г., БЛАГОДАТСКАЯ УЛ., СТР. 76</t>
  </si>
  <si>
    <t>ОБЩЕСТВО С ОГРАНИЧЕННОЙ ОТВЕТСТВЕННОСТЬЮ "УРАЛЬСКИЙ ШИННЫЙ ЗАВОД"</t>
  </si>
  <si>
    <t>ООО "Уралшина"</t>
  </si>
  <si>
    <r>
      <rPr>
        <sz val="14"/>
        <color rgb="FF000000"/>
        <rFont val="Times New Roman"/>
        <family val="1"/>
        <charset val="204"/>
      </rPr>
      <t>Свердловская область Кировград г ; Нейва река 264 км от устья, 57° 20' 37"СШ 60° 9' 26" ВД</t>
    </r>
  </si>
  <si>
    <t>620102, СВЕРДЛОВСКАЯ ОБЛАСТЬ, ЕКАТЕРИНБУРГ Г., МОСКОВСКАЯ УЛ., СТР. 48Г, ОФИС 2</t>
  </si>
  <si>
    <t>АКЦИОНЕРНОЕ ОБЩЕСТВО "ОБЛКОММУНЭНЕРГО"</t>
  </si>
  <si>
    <t>АО "ОБЛКОММУНЭНЕРГО"</t>
  </si>
  <si>
    <r>
      <rPr>
        <sz val="14"/>
        <color rgb="FF000000"/>
        <rFont val="Times New Roman"/>
        <family val="1"/>
        <charset val="204"/>
      </rPr>
      <t xml:space="preserve">Свердловская область Алапаевск г ; Вогулка река 1.3 км от устья, ВЫП.1: 57° 59' 12.5"СШ 61° 42' 32.9" ВД </t>
    </r>
  </si>
  <si>
    <t>624691, Свердловская область, ВЕРХНЯЯ СИНЯЧИХА ПГТ, КЕДРОВАЯ УЛ., Д.7</t>
  </si>
  <si>
    <t>ЗАКРЫТОЕ АКЦИОНЕРНОЕ ОБЩЕСТВО "ВЕРХНЕСИНЯЧИХИНСКИЙ ЛЕСОХИМИЧЕСКИЙ ЗАВОД"</t>
  </si>
  <si>
    <t>ЗАО "ВСЛХЗ"</t>
  </si>
  <si>
    <r>
      <rPr>
        <sz val="14"/>
        <color rgb="FF000000"/>
        <rFont val="Times New Roman"/>
        <family val="1"/>
        <charset val="204"/>
      </rPr>
      <t>Свердловская область Ирбит г ; Ница река 163 км от устья, 57° 40' 9"СШ 63° 5' 35" ВД</t>
    </r>
  </si>
  <si>
    <t>623851, СВЕРДЛОВСКАЯ ОБЛАСТЬ, ИРБИТ Г., СОВЕТСКАЯ УЛ., Д.100, К.24, ЛИТЕР Ф 1</t>
  </si>
  <si>
    <t>ОБЩЕСТВО С ОГРАНИЧЕННОЙ ОТВЕТСТВЕННОСТЬЮ "РЕЗЕРВ"</t>
  </si>
  <si>
    <t>ООО "РЕЗЕРВ"</t>
  </si>
  <si>
    <r>
      <rPr>
        <sz val="14"/>
        <color rgb="FF000000"/>
        <rFont val="Times New Roman"/>
        <family val="1"/>
        <charset val="204"/>
      </rPr>
      <t>Свердловская область Алапаевск г ; Нейва река  63 км от устья, ВЫП.1: 57° 49' 56"СШ 61° 40' 32" ВД</t>
    </r>
  </si>
  <si>
    <t>105005, МОСКВА ГОРОД, ЕЛИЗАВЕТИНСКИЙ ПЕР., Д. 12, СТР. 1</t>
  </si>
  <si>
    <t>АКЦИОНЕРНОЕ ОБЩЕСТВО "РЖДСТРОЙ"</t>
  </si>
  <si>
    <t>АО "РЖДСТРОЙ"</t>
  </si>
  <si>
    <r>
      <rPr>
        <sz val="14"/>
        <color rgb="FF000000"/>
        <rFont val="Times New Roman"/>
        <family val="1"/>
        <charset val="204"/>
      </rPr>
      <t>Свердловская область Качканар г ; Выя река, 919 км по лв. берегу р. Тура 25.4 км от устья, ВЫП.1: 58° 45' 12"СШ 59° 33' 54" ВД</t>
    </r>
  </si>
  <si>
    <t>624350, СВЕРДЛОВСКАЯ ОБЛАСТЬ, КАЧКАНАР Г., ОКТЯБРЬСКАЯ УЛ., Д.5, К.Б</t>
  </si>
  <si>
    <t>МУНИЦИПАЛЬНОЕ УНИТАРНОЕ ПРЕДПРИЯТИЕ КАЧКАНАРСКОГО ГОРОДСКОГО ОКРУГА "ГОРОДСКИЕ ЭНЕРГОСИСТЕМЫ"</t>
  </si>
  <si>
    <t>МУП "Горэнерго"</t>
  </si>
  <si>
    <r>
      <rPr>
        <sz val="14"/>
        <color rgb="FF000000"/>
        <rFont val="Times New Roman"/>
        <family val="1"/>
        <charset val="204"/>
      </rPr>
      <t>Свердловская область Качканар г ; Выя река, 919 км по лв. берегу р. Тура 23.4 км от устья, ВЫП.2: 58° 46' 1"СШ 59° 35' 0" ВД</t>
    </r>
  </si>
  <si>
    <r>
      <rPr>
        <sz val="14"/>
        <color rgb="FF000000"/>
        <rFont val="Times New Roman"/>
        <family val="1"/>
        <charset val="204"/>
      </rPr>
      <t>Свердловская область Краснотурьинск г ; Турья река 42 км от устья, 59° 48' 20"СШ 60° 15' 47" ВД</t>
    </r>
  </si>
  <si>
    <t>628260, ХАНТЫ-МАНСИЙСКИЙ АВТОНОМНЫЙ ОКРУГ - ЮГРА АВТОНОМНЫЙ ОКРУГ, ЮГОРСК Г., МИРА УЛ., Д.15</t>
  </si>
  <si>
    <t>ОБЩЕСТВО С ОГРАНИЧЕННОЙ ОТВЕТСТВЕННОСТЬЮ "ГАЗПРОМ ТРАНСГАЗ ЮГОРСК"</t>
  </si>
  <si>
    <t>ООО "ГАЗПРОМ ТРАНСГАЗ ЮГОРСК"</t>
  </si>
  <si>
    <r>
      <rPr>
        <sz val="14"/>
        <color rgb="FF000000"/>
        <rFont val="Times New Roman"/>
        <family val="1"/>
        <charset val="204"/>
      </rPr>
      <t>Свердловская область Краснотурьинск г,  43,4 км от устья, 59°47'57"СШ 60°16'2"ВД</t>
    </r>
  </si>
  <si>
    <r>
      <rPr>
        <sz val="14"/>
        <color rgb="FF000000"/>
        <rFont val="Times New Roman"/>
        <family val="1"/>
        <charset val="204"/>
      </rPr>
      <t>Свердловская область Краснотурьинск г, Турья река 42,0 км от устья, 59°48'20"СШ 60°15'47"ВД Краснотурьинск г, 42,0 км от устья, 59°48'20"СШ 60°15'47"ВД</t>
    </r>
  </si>
  <si>
    <r>
      <rPr>
        <sz val="14"/>
        <color rgb="FF000000"/>
        <rFont val="Times New Roman"/>
        <family val="1"/>
        <charset val="204"/>
      </rPr>
      <t>Свердловская область Первоуральск г ; Решетка  река, 593 км по пр. берегу р. Исеть 16.8 км от устья, ВЫП.1: 56° 50' 24"СШ 60° 10' 18" ВД ; 16.08 км от устья,</t>
    </r>
  </si>
  <si>
    <t>350002, КРАСНОДАРСКИЙ КРАЙ, КРАСНОДАР Г., ИМ. ЛЕВАНЕВСКОГО УЛ., Д. 185</t>
  </si>
  <si>
    <t>АКЦИОНЕРНОЕ ОБЩЕСТВО "ТАНДЕР"</t>
  </si>
  <si>
    <t>АО "Тандер"</t>
  </si>
  <si>
    <r>
      <rPr>
        <sz val="14"/>
        <color rgb="FF000000"/>
        <rFont val="Times New Roman"/>
        <family val="1"/>
        <charset val="204"/>
      </rPr>
      <t>Свердловская область Полевской г, Северушка река 1,8 км от устья, 56°29'32.18"СШ 60°16'35.67"ВД Полевской г, 1,8 км от устья, 56°29'32.18"СШ 60°16'35.67"ВД</t>
    </r>
  </si>
  <si>
    <t>623388, СВЕРДЛОВСКАЯ ОБЛАСТЬ, ПОЛЕВСКОЙ Г., ВЕРШИНИНА УЛ., Д. 7</t>
  </si>
  <si>
    <t>АКЦИОНЕРНОЕ ОБЩЕСТВО "СЕВЕРСКИЙ ТРУБНЫЙ ЗАВОД"</t>
  </si>
  <si>
    <t>АО "СТЗ"</t>
  </si>
  <si>
    <r>
      <rPr>
        <sz val="14"/>
        <color rgb="FF000000"/>
        <rFont val="Times New Roman"/>
        <family val="1"/>
        <charset val="204"/>
      </rPr>
      <t>Свердловская область Полевской г,Северушка река  1,8 км от устья, 56°29'32.18"СШ 60°16'35.67"ВД</t>
    </r>
  </si>
  <si>
    <r>
      <rPr>
        <sz val="14"/>
        <color rgb="FF000000"/>
        <rFont val="Times New Roman"/>
        <family val="1"/>
        <charset val="204"/>
      </rPr>
      <t>Свердловская область Екатеринбург г, Патрушиха река, 569 км по пр. берегу р. Исеть (пруд Нижне-Исетский №686) 56°44'33"СШ 60°37'6"ВД</t>
    </r>
  </si>
  <si>
    <t xml:space="preserve">620075, СВЕРДЛОВСКАЯ ОБЛАСТЬ, ЕКАТЕРИНБУРГ Г., ЦАРСКАЯ УЛ., Д. 4
</t>
  </si>
  <si>
    <t xml:space="preserve">ЕКАТЕРИНБУРГСКОЕ МУНИЦИПАЛЬНОЕ УНИТАРНОЕ ПРЕДПРИЯТИЕ ВОДОПРОВОДНО-КАНАЛИЗАЦИОННОГО ХОЗЯЙСТВА </t>
  </si>
  <si>
    <t xml:space="preserve">
6608001915</t>
  </si>
  <si>
    <t>МУП "Водоканал" г. Екатеринбург</t>
  </si>
  <si>
    <r>
      <rPr>
        <sz val="14"/>
        <color rgb="FF000000"/>
        <rFont val="Times New Roman"/>
        <family val="1"/>
        <charset val="204"/>
      </rPr>
      <t>Свердловская область Карпинск г ; Турья река 67 км от устья, 59° 46' 4"СШ 60° 2' 55" ВД</t>
    </r>
  </si>
  <si>
    <t>624930, СВЕРДЛОВСКАЯ ОБЛАСТЬ, КАРПИНСК Г., СЕРОВА УЛ., Д.2</t>
  </si>
  <si>
    <t>МУНИЦИПАЛЬНОЕ УНИТАРНОЕ ПРЕДПРИЯТИЕ "РЕСУРС"</t>
  </si>
  <si>
    <t>МУП "Ресурс"</t>
  </si>
  <si>
    <r>
      <rPr>
        <sz val="14"/>
        <color rgb="FF000000"/>
        <rFont val="Times New Roman"/>
        <family val="1"/>
        <charset val="204"/>
      </rPr>
      <t>Свердловская область Нижняя Салда г ; Салда река 53.7 км от устья, вып.1: 58° 4' 29"СШ 60° 42' 57" ВД ; 53.68 км от устья, вып</t>
    </r>
  </si>
  <si>
    <t>624742, СВЕРДЛОВСКАЯ ОБЛАСТЬ, НИЖНЯЯ САЛДА Г., ЭНГЕЛЬСА УЛ., Д.1</t>
  </si>
  <si>
    <t>ОБЩЕСТВО С ОГРАНИЧЕННОЙ ОТВЕТСТВЕННОСТЬЮ "НИЖНЕСАЛДИНСКИЙ МЕТАЛЛУРГИЧЕСКИЙ ЗАВОД"</t>
  </si>
  <si>
    <t>ООО "НСМЗ"</t>
  </si>
  <si>
    <r>
      <rPr>
        <sz val="14"/>
        <color rgb="FF000000"/>
        <rFont val="Times New Roman"/>
        <family val="1"/>
        <charset val="204"/>
      </rPr>
      <t>Свердловская область Екатеринбург г, Исток река, 555 км по лв. берегу р. Исеть 18 км от устья, 56°49'15.15"СШ 60°41'32.05"ВД</t>
    </r>
  </si>
  <si>
    <t>620049, СВЕРДЛОВСКАЯ ОБЛАСТЬ, ЕКАТЕРИНБУРГ Г., МАЛЫШЕВА УЛ., Д.145А, К.А</t>
  </si>
  <si>
    <t>ОБЩЕСТВО С ОГРАНИЧЕННОЙ ОТВЕТСТВЕННОСТЬЮ "АТРОН"</t>
  </si>
  <si>
    <t>ООО "Атрон"</t>
  </si>
  <si>
    <r>
      <rPr>
        <sz val="14"/>
        <color rgb="FF000000"/>
        <rFont val="Times New Roman"/>
        <family val="1"/>
        <charset val="204"/>
      </rPr>
      <t>Свердловская область Нижняя Салда г, Салда река 23,7 км от устья, Выпуск № 1: 58°9'27.19"СШ 60°56'20.1"ВД , Выпуск № 6: 58°9'31.8"СШ 60°56'50.6"ВД</t>
    </r>
  </si>
  <si>
    <t>624740, СВЕРДЛОВСКАЯ ОБЛАСТЬ, НИЖНЯЯ САЛДА Г., СТРОИТЕЛЕЙ УЛ., Д. 72</t>
  </si>
  <si>
    <t>АКЦИОНЕРНОЕ ОБЩЕСТВО "НАУЧНО-ИССЛЕДОВАТЕЛЬСКИЙ ИНСТИТУТ МАШИНОСТРОЕНИЯ"</t>
  </si>
  <si>
    <t>АО "НИИМАШ"</t>
  </si>
  <si>
    <r>
      <rPr>
        <sz val="14"/>
        <color rgb="FF000000"/>
        <rFont val="Times New Roman"/>
        <family val="1"/>
        <charset val="204"/>
      </rPr>
      <t xml:space="preserve"> Свердловская область Лесной , Большая Именная река 11,5 км от устья, выпуск В-2: 58°37'36"СШ 59°37'27"ВД</t>
    </r>
  </si>
  <si>
    <t>624203, СВЕРДЛОВСКАЯ ОБЛАСТЬ, ЛЕСНОЙ Г., КОММУНИСТИЧЕСКИЙ ПР-КТ, Д.6А, </t>
  </si>
  <si>
    <t>ФЕДЕРАЛЬНОЕ ГОСУДАРСТВЕННОЕ УНИТАРНОЕ ПРЕДПРИЯТИЕ "КОМБИНАТ "ЭЛЕКТРОХИМПРИБОР"</t>
  </si>
  <si>
    <t>ФГУП "КОМБИНАТ "ЭЛЕКТРОХИМПРИБОР"</t>
  </si>
  <si>
    <r>
      <rPr>
        <sz val="14"/>
        <color rgb="FF000000"/>
        <rFont val="Times New Roman"/>
        <family val="1"/>
        <charset val="204"/>
      </rPr>
      <t xml:space="preserve"> Свердловская область Реж река 142,5 км от устья 1: 57°24'11.63" СШ 61°27'51.83" ВД</t>
    </r>
  </si>
  <si>
    <t>623750, СВЕРДЛОВСКАЯ ОБЛАСТЬ, РЕЖ Г.</t>
  </si>
  <si>
    <t xml:space="preserve">
АКЦИОНЕРНОЕ ОБЩЕСТВО "САФЬЯНОВСКАЯ МЕДЬ"
</t>
  </si>
  <si>
    <t>АО "САФЬЯНОВСКАЯ МЕДЬ"</t>
  </si>
  <si>
    <r>
      <rPr>
        <sz val="14"/>
        <color rgb="FF000000"/>
        <rFont val="Times New Roman"/>
        <family val="1"/>
        <charset val="204"/>
      </rPr>
      <t xml:space="preserve"> Свердловская область Карпинск г ; Богословское водохранилище, на 67 км от устья р.Турья 59° 44' 58"СШ 59° 58' 48" ВД</t>
    </r>
  </si>
  <si>
    <t>624930, СВЕРДЛОВСКАЯ ОБЛАСТЬ, КАРПИНСК Г., КАРПИНСКОГО УЛ., Д.1</t>
  </si>
  <si>
    <t>ОТКРЫТОЕ АКЦИОНЕРНОЕ ОБЩЕСТВО "КАРПИНСКИЙ ЭЛЕКТРОМАШИНОСТРОИТЕЛЬНЫЙ ЗАВОД"</t>
  </si>
  <si>
    <t>ОАО "КЭМЗ"</t>
  </si>
  <si>
    <r>
      <rPr>
        <sz val="14"/>
        <color rgb="FF000000"/>
        <rFont val="Times New Roman"/>
        <family val="1"/>
        <charset val="204"/>
      </rPr>
      <t>Асбест п Сысертский район, Рефт река 67 км от устья, 57°2'54"СШ 61°28'38"ВД</t>
    </r>
  </si>
  <si>
    <t>624261, СВЕРДЛОВСКАЯ ОБЛАСТЬ, АСБЕСТ Г., УРАЛЬСКАЯ УЛ., Д.66</t>
  </si>
  <si>
    <t>ПУБЛИЧНОЕ АКЦИОНЕРНОЕ ОБЩЕСТВО "УРАЛЬСКИЙ АСБЕСТОВЫЙ ГОРНО-ОБОГАТИТЕЛЬНЫЙ КОМБИНАТ"</t>
  </si>
  <si>
    <t>ПАО "УРАЛАСБЕСТ"</t>
  </si>
  <si>
    <r>
      <rPr>
        <sz val="14"/>
        <color rgb="FF000000"/>
        <rFont val="Times New Roman"/>
        <family val="1"/>
        <charset val="204"/>
      </rPr>
      <t>Екатеринбург г ; Исток река, 555 км по лв. берегу р. Исеть  4 км от устья, 56° 45' 0.49"СШ 60° 46' 25.79" ВД</t>
    </r>
  </si>
  <si>
    <t>620010, СВЕРДЛОВСКАЯ ОБЛАСТЬ, ЕКАТЕРИНБУРГ Г., АЛЬПИНИСТОВ УЛ., Д.57</t>
  </si>
  <si>
    <t>АКЦИОНЕРНОЕ ОБЩЕСТВО "НИЖНЕ-ИСЕТСКИЙ ЗАВОД МЕТАЛЛОКОНСТРУКЦИЙ"</t>
  </si>
  <si>
    <t>АО "НИЗМК"</t>
  </si>
  <si>
    <r>
      <rPr>
        <sz val="14"/>
        <color rgb="FF000000"/>
        <rFont val="Times New Roman"/>
        <family val="1"/>
        <charset val="204"/>
      </rPr>
      <t>Нижние Серги г Нижнесергинский район р-н; Демид река, 11 км по пр. берегу р. Серга (Михайловский пруд) 27 км от устья, 56° 36' 56"СШ 59° 11' 28" ВД</t>
    </r>
  </si>
  <si>
    <t>623090, СВЕРДЛОВСКАЯ ОБЛАСТЬ, НИЖНИЕ СЕРГИ Г., РОЗЫ ЛЮКСЕМБУРГ УЛ., Д.84</t>
  </si>
  <si>
    <t>МУНИЦИПАЛЬНОЕ УНИТАРНОЕ ПРЕДПРИЯТИЕ "ЭНЕРГОРЕСУРС Г. НИЖНИЕ СЕРГИ"</t>
  </si>
  <si>
    <t>МУП "ЭНЕРГОРЕСУРС"</t>
  </si>
  <si>
    <r>
      <rPr>
        <sz val="14"/>
        <color rgb="FF000000"/>
        <rFont val="Times New Roman"/>
        <family val="1"/>
        <charset val="204"/>
      </rPr>
      <t xml:space="preserve"> Свердловская область Верхне-Тагильское водохранилище протекает р. Тагил, у пгт Верхний Тагил  Кировград, 57°21'50"СШ 59°56'40"ВД</t>
    </r>
  </si>
  <si>
    <t>119435, МОСКВА ГОРОД, БОЛЬШАЯ ПИРОГОВСКАЯ УЛ., Д.27, СТР.1</t>
  </si>
  <si>
    <t>АКЦИОНЕРНОЕ ОБЩЕСТВО "ИНТЕР РАО-ЭЛЕКТРОГЕНЕРАЦИЯ"</t>
  </si>
  <si>
    <t>АО "ИНТЕР РАО -Электрогенерация" филиал "Верхнетагильская ГРЭС"</t>
  </si>
  <si>
    <r>
      <rPr>
        <sz val="14"/>
        <color rgb="FF000000"/>
        <rFont val="Times New Roman"/>
        <family val="1"/>
        <charset val="204"/>
      </rPr>
      <t xml:space="preserve"> Свердловская область Верхний Тагил  Кировград, Тагил река 382 км от устья, выпуск 1: 57°23'24.43"СШ 59°56'16.39"ВД</t>
    </r>
  </si>
  <si>
    <r>
      <rPr>
        <sz val="14"/>
        <color rgb="FF000000"/>
        <rFont val="Times New Roman"/>
        <family val="1"/>
        <charset val="204"/>
      </rPr>
      <t xml:space="preserve"> Свердловская область Верхние Серги пгт Нижнесергинский район р-н; Серга река 73 км от устья, Вып. 1: 56° 39' 39"СШ 59° 32' 24" ВД</t>
    </r>
  </si>
  <si>
    <t>623070, СВЕРДЛОВСКАЯ ОБЛАСТЬ, ВЕРХНИЕ СЕРГИ ПГТ, ЛЕНИНА УЛ., Д.7, К.А</t>
  </si>
  <si>
    <t xml:space="preserve">
МУНИЦИПАЛЬНОЕ УНИТАРНОЕ ПРЕДПРИЯТИЕ "ТЕПЛОВЫЕ СЕТИ ВЕРХНИЕ СЕРГИ"</t>
  </si>
  <si>
    <t>МУП "Тепловые сети Верхние Серги"</t>
  </si>
  <si>
    <r>
      <rPr>
        <sz val="14"/>
        <color rgb="FF000000"/>
        <rFont val="Times New Roman"/>
        <family val="1"/>
        <charset val="204"/>
      </rPr>
      <t xml:space="preserve"> Свердловская область Нижне-Выйское водохранилище  , р. Выя, у г. Нижний Тагил ; Вып. №5: 57° 55' 36"СШ 59° 53' 32" ВД</t>
    </r>
  </si>
  <si>
    <t>622002, СВЕРДЛОВСКАЯ ОБЛАСТЬ, НИЖНИЙ ТАГИЛ Г., ФРУНЗЕ УЛ., Д.17</t>
  </si>
  <si>
    <t>ОТКРЫТОЕ АКЦИОНЕРНОЕ ОБЩЕСТВО "ВЫСОКОГОРСКИЙ ГОРНО-ОБОГАТИТЕЛЬНЫЙ КОМБИНАТ"</t>
  </si>
  <si>
    <t>ОАО "ВГОК"</t>
  </si>
  <si>
    <r>
      <rPr>
        <sz val="14"/>
        <color rgb="FF000000"/>
        <rFont val="Times New Roman"/>
        <family val="1"/>
        <charset val="204"/>
      </rPr>
      <t xml:space="preserve"> Свердловская область Нижний Тагил г ; Тагил река 290 км от устья, Вып. №1: 57° 58' 44"СШ 59° 53' 20" ВД ; 295 км от устья, Вып. №2: 57° 56' 10"СШ 59° 57' 53" ВД</t>
    </r>
  </si>
  <si>
    <r>
      <rPr>
        <sz val="14"/>
        <color rgb="FF000000"/>
        <rFont val="Times New Roman"/>
        <family val="1"/>
        <charset val="204"/>
      </rPr>
      <t xml:space="preserve"> Свердловская область Реж г, Реж река 145 км от устья, 57°23'16"СШ 61°25'55"ВД</t>
    </r>
  </si>
  <si>
    <t>623750, СВЕРДЛОВСКАЯ ОБЛАСТЬ, РЕЖ Г., ОБЪЕЗДНАЯ УЛ., Д.11</t>
  </si>
  <si>
    <t>ОБЩЕСТВО С ОГРАНИЧЕННОЙ ОТВЕТСТВЕННОСТЬЮ "ТЕПЛОСНАБЖАЮЩАЯ КОМПАНИЯ Г.РЕЖ"</t>
  </si>
  <si>
    <t>ООО "ТСК Г.РЕЖ"</t>
  </si>
  <si>
    <r>
      <rPr>
        <sz val="14"/>
        <color rgb="FF000000"/>
        <rFont val="Times New Roman"/>
        <family val="1"/>
        <charset val="204"/>
      </rPr>
      <t xml:space="preserve"> Свердловская область Тавда г, Каратунка река 1,5 км от устья, 58°1'49"СШ 65°21'36"ВД</t>
    </r>
  </si>
  <si>
    <t>623955, СВЕРДЛОВСКАЯ ОБЛ, ТАВДА Г, ИМЕНИ КОВАЛЯ М.Я. УЛ, Д. 4</t>
  </si>
  <si>
    <t>ОБЩЕСТВО С ОГРАНИЧЕННОЙ ОТВЕТСТВЕННОСТЬЮ "ТАВДИНСКИЙ ФАНЕРНО-ПЛИТНЫЙ КОМБИНАТ"</t>
  </si>
  <si>
    <t>ООО "ТАВДИНСКИЙ ФПК"</t>
  </si>
  <si>
    <r>
      <rPr>
        <sz val="14"/>
        <color rgb="FF000000"/>
        <rFont val="Times New Roman"/>
        <family val="1"/>
        <charset val="204"/>
      </rPr>
      <t xml:space="preserve"> Свердловская область Екатеринбург г, Исток река, 555 км по лв. берегу р. Исеть 56°45'41.01"СШ 60°47'42.67"ВД</t>
    </r>
  </si>
  <si>
    <t>620025, СВЕРДЛОВСКАЯ ОБЛАСТЬ, ЕКАТЕРИНБУРГ Г., БАХЧИВАНДЖИ УЛ., Д. 2Г</t>
  </si>
  <si>
    <t>АКЦИОНЕРНОЕ ОБЩЕСТВО "УРАЛЬСКИЙ ЗАВОД ГРАЖДАНСКОЙ АВИАЦИИ"</t>
  </si>
  <si>
    <t>АО "УЗГА"</t>
  </si>
  <si>
    <r>
      <rPr>
        <sz val="14"/>
        <color rgb="FF000000"/>
        <rFont val="Times New Roman"/>
        <family val="1"/>
        <charset val="204"/>
      </rPr>
      <t xml:space="preserve"> Свердловская область Реж г, Реж река 147 км от устья, 57°23'10"СШ 61°24'27"ВД</t>
    </r>
  </si>
  <si>
    <t>623750, СВЕРДЛОВСКАЯ ОБЛАСТЬ, РЕЖ Г., ОСИПЕНКО УЛ., Д.30</t>
  </si>
  <si>
    <t>МУНИЦИПАЛЬНОЕ УНИТАРНОЕ ПРЕДПРИЯТИЕ "РЕЖЕВСКОЕ ВОДОПРОВОДНО-КАНАЛИЗАЦИОННОЕ ПРЕДПРИЯТИЕ"</t>
  </si>
  <si>
    <t>МУП "Реж- Водоканал"</t>
  </si>
  <si>
    <r>
      <rPr>
        <sz val="14"/>
        <color rgb="FF000000"/>
        <rFont val="Times New Roman"/>
        <family val="1"/>
        <charset val="204"/>
      </rPr>
      <t xml:space="preserve"> Свердловская область Ирбит г, Ирбит река 59 км от устья, 57°32'48"СШ 62°43'18"ВД</t>
    </r>
  </si>
  <si>
    <t>623850, СВЕРДЛОВСКАЯ ОБЛАСТЬ, ИРБИТ Г., ЕЛИЗАРЬЕВЫХ УЛ., Д.3</t>
  </si>
  <si>
    <t>АКЦИОНЕРНОЕ ОБЩЕСТВО "ИРБИТСКИЙ МОЛОЧНЫЙ ЗАВОД"</t>
  </si>
  <si>
    <t>АО "Ирбитский молочный завод"</t>
  </si>
  <si>
    <r>
      <rPr>
        <sz val="14"/>
        <color rgb="FF000000"/>
        <rFont val="Times New Roman"/>
        <family val="1"/>
        <charset val="204"/>
      </rPr>
      <t xml:space="preserve"> Свердловская область Сухой Лог г, Рефтинский Пруд  57°7'27"СШ 61°41'8"ВД</t>
    </r>
  </si>
  <si>
    <t>624285, СВЕРДЛОВСКАЯ ОБЛАСТЬ, РЕФТИНСКИЙ ПГТ, ГАГАРИНА УЛ., Д.13, К.А</t>
  </si>
  <si>
    <t>МУНИЦИПАЛЬНОЕ УНИТАРНОЕ ОБЪЕДИНЕННОЕ ПРЕДПРИЯТИЕ "РЕФТИНСКОЕ" ГОРОДСКОГО ОКРУГА РЕФТИНСКИЙ</t>
  </si>
  <si>
    <t>МУ ОП "РЕФТИНСКОЕ"</t>
  </si>
  <si>
    <r>
      <rPr>
        <sz val="14"/>
        <color rgb="FF000000"/>
        <rFont val="Times New Roman"/>
        <family val="1"/>
        <charset val="204"/>
      </rPr>
      <t>Екатеринбург г, Исток река, 555 км по лв. берегу р. Исеть 5 км от устья, 56°45'24"СШ 60°47'17"ВД</t>
    </r>
  </si>
  <si>
    <t>625017, ТЮМЕНСКАЯ ОБЛАСТЬ, ГОРОДСКОЙ ОКРУГ ГОРОД ТЮМЕНЬ, Г ТЮМЕНЬ, УЛ АНДРЕЯ ТУПОЛЕВА, Д. 11, ПОМЕЩ. 6</t>
  </si>
  <si>
    <t>ОБЩЕСТВО С ОГРАНИЧЕННОЙ ОТВЕТСТВЕННОСТЬЮ "ЛУКОЙЛ-АЭРО-ВОСТОК"</t>
  </si>
  <si>
    <t>ООО "ЛУКОЙЛ-АЭРО-Восток"</t>
  </si>
  <si>
    <r>
      <rPr>
        <sz val="14"/>
        <color rgb="FF000000"/>
        <rFont val="Times New Roman"/>
        <family val="1"/>
        <charset val="204"/>
      </rPr>
      <t>Екатеринбург г, Патрушиха река, 569 км по пр. берегу р. Исеть (пруд Нижне-Исетский №686) 56°46'43.2"СШ 60°39'43.7"ВД</t>
    </r>
  </si>
  <si>
    <t>620014, СВЕРДЛОВСКАЯ ОБЛАСТЬ, ЕКАТЕРИНБУРГ Г., 8 МАРТА УЛ., Д.46</t>
  </si>
  <si>
    <t>ОБЩЕСТВО С ОГРАНИЧЕННОЙ ОТВЕТСТВЕННОСТЬЮ "КОМПАНИЯ ГРАНДСЕРВИС-ЕК"</t>
  </si>
  <si>
    <t>ООО "КОМПАНИЯ ГРАНДСЕРВИС-ЕК"</t>
  </si>
  <si>
    <r>
      <rPr>
        <sz val="14"/>
        <color rgb="FF000000"/>
        <rFont val="Times New Roman"/>
        <family val="1"/>
        <charset val="204"/>
      </rPr>
      <t>Североуральск г, Кедровая (Кедровый) река, 60 км по пр. берегу р. Лобва 5,7 км от устья, Выпуск №3: 60°21'53.02"СШ 59°59'35.91"ВД</t>
    </r>
  </si>
  <si>
    <t>624480, СВЕРДЛОВСКАЯ ОБЛАСТЬ, СЕВЕРОУРАЛЬСК Г., ВАТУТИНА УЛ., Д.5</t>
  </si>
  <si>
    <t>АКЦИОНЕРНОЕ ОБЩЕСТВО "СЕВУРАЛБОКСИТРУДА"</t>
  </si>
  <si>
    <t>АО "СУБР"</t>
  </si>
  <si>
    <r>
      <rPr>
        <sz val="14"/>
        <color rgb="FF000000"/>
        <rFont val="Times New Roman"/>
        <family val="1"/>
        <charset val="204"/>
      </rPr>
      <t xml:space="preserve"> Свердловская область Североуральск г, Калья (Большая Калья) река, 517 км по пр. берегу р. Сосьва 12,1 км от устья, Выпуск №6: 60°18'54.72"СШ 60°3'48.46"ВД</t>
    </r>
  </si>
  <si>
    <r>
      <rPr>
        <sz val="14"/>
        <color rgb="FF000000"/>
        <rFont val="Times New Roman"/>
        <family val="1"/>
        <charset val="204"/>
      </rPr>
      <t xml:space="preserve"> Свердловская область Нижний Тагил 1: Тагил река 57°57'36.0" СШ 59°55'10.0" ВД</t>
    </r>
  </si>
  <si>
    <t>622001, СВЕРДЛОВСКАЯ ОБЛАСТЬ, НИЖНИЙ ТАГИЛ Г., КРАСНОАРМЕЙСКАЯ УЛ., Д.45А</t>
  </si>
  <si>
    <t>ОБЩЕСТВО С ОГРАНИЧЕННОЙ ОТВЕТСТВЕННОСТЬЮ "ВОДОКАНАЛ-НТ"</t>
  </si>
  <si>
    <t>ООО "ВОДОКАНАЛ-НТ"</t>
  </si>
  <si>
    <r>
      <rPr>
        <sz val="14"/>
        <color rgb="FF000000"/>
        <rFont val="Times New Roman"/>
        <family val="1"/>
        <charset val="204"/>
      </rPr>
      <t xml:space="preserve"> Свердловская область Богданович г (вып 2), Кунара река 10.60 км от устья, 56°51'39"СШ 62°6'47"ВД</t>
    </r>
  </si>
  <si>
    <t>624800, СВЕРДЛОВСКАЯ ОБЛАСТЬ, СУХОЙ ЛОГ Г., КУНАРСКАЯ УЛ., Д. 20</t>
  </si>
  <si>
    <t>ОБЩЕСТВО С ОГРАНИЧЕННОЙ ОТВЕТСТВЕННОСТЬЮ "СЛК ЦЕМЕНТ"</t>
  </si>
  <si>
    <t>ООО "СЛК Цемент"</t>
  </si>
  <si>
    <r>
      <rPr>
        <sz val="14"/>
        <color rgb="FF000000"/>
        <rFont val="Times New Roman"/>
        <family val="1"/>
        <charset val="204"/>
      </rPr>
      <t xml:space="preserve"> Свердловская область Ирбит г, Ирбит река 157 км от устья, 57°40'19"СШ 63°7'57"ВД</t>
    </r>
  </si>
  <si>
    <t>623850, СВЕРДЛОВСКАЯ ОБЛАСТЬ, ИРБИТ Г., ОРДЖОНИКИДЗЕ УЛ., Д.59</t>
  </si>
  <si>
    <t>МУНИЦИПАЛЬНОЕ УНИТАРНОЕ ПРЕДПРИЯТИЕ ГОРОДСКОГО ОКРУГА "ГОРОД ИРБИТ" СВЕРДЛОВСКОЙ ОБЛАСТИ "ВОДОКАНАЛ-СЕРВИС"</t>
  </si>
  <si>
    <t>МУП ГО ГОРОД ИРБИТ "ВОДОКАНАЛ-СЕРВИС"</t>
  </si>
  <si>
    <r>
      <rPr>
        <sz val="14"/>
        <color rgb="FF000000"/>
        <rFont val="Times New Roman"/>
        <family val="1"/>
        <charset val="204"/>
      </rPr>
      <t xml:space="preserve"> Свердловская область Гари пгт Гаринский район, Арья река 545 км по лв. берегу р. Тавда 6,8 км от устья, 59°26'42"СШ 63°21'53"ВД</t>
    </r>
  </si>
  <si>
    <t>625027, ТЮМЕНСКАЯ ОБЛАСТЬ, ТЮМЕНЬ Г., РЕСПУБЛИКИ УЛ., Д. 139</t>
  </si>
  <si>
    <t>АКЦИОНЕРНОЕ ОБЩЕСТВО "ТРАНСНЕФТЬ - СИБИРЬ"</t>
  </si>
  <si>
    <t>АО "ТРАНСНЕФТЬ - СИБИРЬ"</t>
  </si>
  <si>
    <r>
      <rPr>
        <sz val="14"/>
        <color rgb="FF000000"/>
        <rFont val="Times New Roman"/>
        <family val="1"/>
        <charset val="204"/>
      </rPr>
      <t xml:space="preserve"> Свердловская область Богданович г, Кунара река 19,7 км от устья, Выпуск №1: 56°49'21"СШ 62°3'45"ВД , Богданович г, 24 км от устья, Выпуск №2: 56°47'58"СШ 62°3'29"ВД</t>
    </r>
  </si>
  <si>
    <t>623532, СВЕРДЛОВСКАЯ ОБЛАСТЬ, БОГДАНОВИЧ Г., СТЕПАНА РАЗИНА УЛ., Д.62</t>
  </si>
  <si>
    <t>ОБЩЕСТВО С ОГРАНИЧЕННОЙ ОТВЕТСТВЕННОСТЬЮ "КОМБИНАТ СТРОИТЕЛЬНЫХ МАТЕРИАЛОВ"</t>
  </si>
  <si>
    <t>ООО "КСМ"</t>
  </si>
  <si>
    <r>
      <rPr>
        <sz val="14"/>
        <color rgb="FF000000"/>
        <rFont val="Times New Roman"/>
        <family val="1"/>
        <charset val="204"/>
      </rPr>
      <t xml:space="preserve"> Свердловская область Нижняя Салда г, Салда река 51,4 км от устья, 58°5'5.84"СШ 60°42'25.64"ВД</t>
    </r>
  </si>
  <si>
    <t>624740, СВЕРДЛОВСКАЯ ОБЛАСТЬ, НИЖНЯЯ САЛДА Г., ЛЕНИНА УЛ., Д.19</t>
  </si>
  <si>
    <t>МУНИЦИПАЛЬНОЕ УНИТАРНОЕ ПРЕДПРИЯТИЕ "САЛДАЭНЕРГО"</t>
  </si>
  <si>
    <t>МУП "Салдаэнерго"</t>
  </si>
  <si>
    <r>
      <rPr>
        <sz val="14"/>
        <color rgb="FF000000"/>
        <rFont val="Times New Roman"/>
        <family val="1"/>
        <charset val="204"/>
      </rPr>
      <t xml:space="preserve"> Свердловская область Екатеринбург г, Исток река, 555 км по лв. берегу р. Исеть 7.00 км от устья, 56°46'11"СШ 60°48'14"ВД</t>
    </r>
  </si>
  <si>
    <t>620025, СВЕРДЛОВСКАЯ ОБЛАСТЬ, ЕКАТЕРИНБУРГ Г., БАХЧИВАНДЖИ УЛ., Д.2</t>
  </si>
  <si>
    <t>АКЦИОНЕРНОЕ ОБЩЕСТВО "СИАЙТИ ТЕРМИНАЛ"</t>
  </si>
  <si>
    <t>АО "Сиайти терминал"</t>
  </si>
  <si>
    <r>
      <rPr>
        <sz val="14"/>
        <color rgb="FF000000"/>
        <rFont val="Times New Roman"/>
        <family val="1"/>
        <charset val="204"/>
      </rPr>
      <t xml:space="preserve"> Свердловская область Свердловская область Екатеринбург г, Патрушиха река, 569 км по пр. берегу р. Исеть (пруд Нижне-Исетский №686)  11,5 км от устья, 56°45'35.39"СШ 60°33'11.25"ВД</t>
    </r>
  </si>
  <si>
    <t>193230, САНКТ-ПЕТЕРБУРГ ГОРОД, ТЕЛЬМАНА УЛ., Д.24, ЛИТЕР А</t>
  </si>
  <si>
    <t>ОБЩЕСТВО С ОГРАНИЧЕННОЙ ОТВЕТСТВЕННОСТЬЮ "ОБЪЕДИНЕННЫЕ ПИВОВАРНИ ХЕЙНЕКЕН"</t>
  </si>
  <si>
    <t>ООО "ОПХ"</t>
  </si>
  <si>
    <r>
      <rPr>
        <sz val="14"/>
        <color rgb="FF000000"/>
        <rFont val="Times New Roman"/>
        <family val="1"/>
        <charset val="204"/>
      </rPr>
      <t xml:space="preserve"> Свердловская область Невьянск г, Невьянский Пруд 234,5 км от устья, 57°30'39"СШ 60°16'20"ВД</t>
    </r>
  </si>
  <si>
    <t>624192, СВЕРДЛОВСКАЯ ОБЛ, НЕВЬЯНСК Г, КРЫЛОВА УЛ, Д. 5</t>
  </si>
  <si>
    <t>МУНИЦИПАЛЬНОЕ УНИТАРНОЕ ПРЕДПРИЯТИЕ "НЕВЬЯНСКИЙ ВОДОКАНАЛ" НЕВЬЯНСКОГО ГОРОДСКОГО ОКРУГА</t>
  </si>
  <si>
    <t>МУП "НЕВЬЯНСКИЙ ВОДОКАНАЛ" НГО</t>
  </si>
  <si>
    <r>
      <rPr>
        <sz val="14"/>
        <color rgb="FF000000"/>
        <rFont val="Times New Roman"/>
        <family val="1"/>
        <charset val="204"/>
      </rPr>
      <t xml:space="preserve"> Свердловская область Богданович г, Кунара река 22,1 км от устья, Выпуск 1,1: 56°47'58"СШ 62°3'56"ВД , Богданович г, 18,5 км от устья, Выпуск 1,2: 56°49'15"СШ 62°3'52"ВД</t>
    </r>
  </si>
  <si>
    <t>623530, СВЕРДЛОВСКАЯ ОБЛАСТЬ, БОГДАНОВИЧ Г., МИРА УЛ., Д. 11</t>
  </si>
  <si>
    <t>ОБЩЕСТВО С ОГРАНИЧЕННОЙ ОТВЕТСТВЕННОСТЬЮ "БОГДАНОВИЧСКИЕ ОЧИСТНЫЕ СООРУЖЕНИЯ"</t>
  </si>
  <si>
    <t>ООО "БОС"</t>
  </si>
  <si>
    <r>
      <rPr>
        <sz val="14"/>
        <color rgb="FF000000"/>
        <rFont val="Times New Roman"/>
        <family val="1"/>
        <charset val="204"/>
      </rPr>
      <t xml:space="preserve"> Свердловская область Первоуральск г, Решетка  река, 593 км по пр. берегу р. Исеть 15,6 км от устья, 56°50'22"СШ 60°11'43"ВД</t>
    </r>
  </si>
  <si>
    <t>248030, КАЛУЖСКАЯ ОБЛАСТЬ, КАЛУГА Г., СУВОРОВА УЛ., Д.29</t>
  </si>
  <si>
    <t>АКЦИОНЕРНОЕ ОБЩЕСТВО "ВОЛЬВО ВОСТОК" (НЕПУБЛИЧНОЕ)</t>
  </si>
  <si>
    <t>АО(Н) "ВОЛЬВО ВОСТОК"</t>
  </si>
  <si>
    <r>
      <rPr>
        <sz val="14"/>
        <color rgb="FF000000"/>
        <rFont val="Times New Roman"/>
        <family val="1"/>
        <charset val="204"/>
      </rPr>
      <t xml:space="preserve"> Свердловская область Каменск-Уральский г, Волковское водохранилищепротекает р. Исеть, у г. Каменск-Уральский 56°22'9"СШ 61°59'15"ВД</t>
    </r>
  </si>
  <si>
    <t>623405, СВЕРДЛОВСКАЯ ОБЛАСТЬ, КАМЕНСК-УРАЛЬСКИЙ Г., ЗАВОДСКАЯ УЛ., Д. 5</t>
  </si>
  <si>
    <t>ОТКРЫТОЕ АКЦИОНЕРНОЕ ОБЩЕСТВО "КАМЕНСК-УРАЛЬСКИЙ МЕТАЛЛУРГИЧЕСКИЙ ЗАВОД"</t>
  </si>
  <si>
    <t>ОАО "КУМЗ"</t>
  </si>
  <si>
    <r>
      <rPr>
        <sz val="14"/>
        <color rgb="FF000000"/>
        <rFont val="Times New Roman"/>
        <family val="1"/>
        <charset val="204"/>
      </rPr>
      <t xml:space="preserve"> Свердловская область Сухой Лог г, Рефтинский Пруд 57°6'24.36"СШ 61°43'55.45"ВД</t>
    </r>
  </si>
  <si>
    <t>650000, КЕМЕРОВСКАЯ ОБЛАСТЬ - КУЗБАСС ОБЛАСТЬ, КЕМЕРОВО Г., КУЗНЕЦКИЙ ПР-КТ, Д.30</t>
  </si>
  <si>
    <t>КУЗБАССКОЕ АКЦИОНЕРНОЕ ОБЩЕСТВО ЭНЕРГЕТИКИ И ЭЛЕКТРИФИКАЦИИ</t>
  </si>
  <si>
    <t>АО "КУЗБАССЭНЕРГО"</t>
  </si>
  <si>
    <r>
      <rPr>
        <sz val="14"/>
        <color rgb="FF000000"/>
        <rFont val="Times New Roman"/>
        <family val="1"/>
        <charset val="204"/>
      </rPr>
      <t xml:space="preserve"> Свердловская область Екатеринбург г, исток река, 555 км по лв. Берегу р. Исеть 5 км от устья, 56°45'24.2"СШ 60°47'19.4"ВД</t>
    </r>
  </si>
  <si>
    <t>620025, СВЕРДЛОВСКАЯ ОБЛАСТЬ, ГОРОДСКОЙ ОКРУГ ГОРОД ЕКАТЕРИНБУРГ, Г ЕКАТЕРИНБУРГ, УЛ БАХЧИВАНДЖИ, СТР. 2</t>
  </si>
  <si>
    <t>ОБЩЕСТВО С ОГРАНИЧЕННОЙ ОТВЕТСТВЕННОСТЬЮ "ТОРГОВЫЙ КОМПЛЕКС "ДОКЕР"</t>
  </si>
  <si>
    <t>ООО "ТК "ДОКЕР"</t>
  </si>
  <si>
    <r>
      <rPr>
        <sz val="14"/>
        <color rgb="FF000000"/>
        <rFont val="Times New Roman"/>
        <family val="1"/>
        <charset val="204"/>
      </rPr>
      <t xml:space="preserve"> Свердловская область Екатеринбург г, Патрушиха река, 569 км по пр. берегу р. Исеть (пруд Нижне-Исетский №686)  1,8 км от устья, 56°46'24"СШ 60°38'21"ВД</t>
    </r>
  </si>
  <si>
    <t>623281, СВЕРДЛОВСКАЯ ОБЛАСТЬ, РЕВДА Г., КАРЛА ЛИБКНЕХТА УЛ., Д.3</t>
  </si>
  <si>
    <t>АКЦИОНЕРНОЕ ОБЩЕСТВО "НЛМК-УРАЛ"</t>
  </si>
  <si>
    <t>АО "НЛМК-УРАЛ"</t>
  </si>
  <si>
    <r>
      <rPr>
        <sz val="14"/>
        <color rgb="FF000000"/>
        <rFont val="Times New Roman"/>
        <family val="1"/>
        <charset val="204"/>
      </rPr>
      <t xml:space="preserve"> Свердловская область Артемовский г,  Ирбит река 124 км от устья, 57°21'57.97"СШ 62°13'2.6"ВД</t>
    </r>
  </si>
  <si>
    <t>623771, СВЕРДЛОВСКАЯ ОБЛАСТЬ, СОСНОВЫЙ БОР П</t>
  </si>
  <si>
    <t>МУНИЦИПАЛЬНОЕ УНИТАРНОЕ ПРЕДПРИЯТИЕ АРТЕМОВСКОГО ГОРОДСКОГО ОКРУГА "ЗАГОРОДНЫЙ ОЗДОРОВИТЕЛЬНЫЙ КОМПЛЕКС ИМЕНИ ПАВЛИКА МОРОЗОВА"</t>
  </si>
  <si>
    <t>МУП "ЗОК ИМ.П.МОРОЗОВА"</t>
  </si>
  <si>
    <r>
      <rPr>
        <sz val="14"/>
        <color rgb="FF000000"/>
        <rFont val="Times New Roman"/>
        <family val="1"/>
        <charset val="204"/>
      </rPr>
      <t xml:space="preserve"> Свердловская область Екатеринбург г, исток река, 555 км по лв. Берегу р. Исеть  2,6 км от устья, 56°44'9"СШ 60°45'57"ВД</t>
    </r>
  </si>
  <si>
    <t>620025, СВЕРДЛОВСКАЯ ОБЛАСТЬ, ЕКАТЕРИНБУРГ Г., СПУТНИКОВ УЛ., Д. 6</t>
  </si>
  <si>
    <t>ПУБЛИЧНОЕ АКЦИОНЕРНОЕ ОБЩЕСТВО "АЭРОПОРТ КОЛЬЦОВО"</t>
  </si>
  <si>
    <t>ПАО "Аэропорт Кольцово"</t>
  </si>
  <si>
    <r>
      <rPr>
        <sz val="14"/>
        <color rgb="FF000000"/>
        <rFont val="Times New Roman"/>
        <family val="1"/>
        <charset val="204"/>
      </rPr>
      <t xml:space="preserve"> Свердловская область МО Алапаевское: Синячиха (Полуденка) река 46 км по лв. берегу р. Нейва 1: 57°58'32" СШ 61°41'25" ВД</t>
    </r>
  </si>
  <si>
    <t>624632, СВЕРДЛОВСКАЯ ОБЛАСТЬ, ЗАРЯ П, ЛЕНИНА УЛ., Д.10, К.8</t>
  </si>
  <si>
    <t>МУНИЦИПАЛЬНОЕ УНИТАРНОЕ ПРЕДПРИЯТИЕ "КОММУНАЛЬНЫЕ СЕТИ"</t>
  </si>
  <si>
    <t>МУП "КС"</t>
  </si>
  <si>
    <r>
      <rPr>
        <sz val="14"/>
        <color rgb="FF000000"/>
        <rFont val="Times New Roman"/>
        <family val="1"/>
        <charset val="204"/>
      </rPr>
      <t xml:space="preserve"> Свердловская область АлапаевскНейва река  1: 57°50'58.44" СШ 61°42'40.68" ВД</t>
    </r>
  </si>
  <si>
    <t>624601, СВЕРДЛОВСКАЯ ОБЛАСТЬ, АЛАПАЕВСК Г., ПАВЛА АБРАМОВА УЛ., ВЛД. 11</t>
  </si>
  <si>
    <t>ОБЩЕСТВО С ОГРАНИЧЕННОЙ ОТВЕТСТВЕННОСТЬЮ "АЛАПАЕВСКИЙ ТЕПЛОЭНЕРГЕТИЧЕСКИЙ КОМПЛЕКС"</t>
  </si>
  <si>
    <t>ООО АТЭК</t>
  </si>
  <si>
    <r>
      <rPr>
        <sz val="14"/>
        <color rgb="FF000000"/>
        <rFont val="Times New Roman"/>
        <family val="1"/>
        <charset val="204"/>
      </rPr>
      <t xml:space="preserve">  Свердловская область Екатеринбург,  исток река, 555 км по лв. Берегу р. Исеть 1: 56°48'59.0" СШ 60°42'35.0" ВД</t>
    </r>
  </si>
  <si>
    <t>620049, Свердловская область, ЕКАТЕРИНБУРГ Г., ПЕРВОМАЙСКАЯ УЛ., Д. 120</t>
  </si>
  <si>
    <t>АКЦИОНЕРНОЕ ОБЩЕСТВО "УРАЛЬСКИЙ ЗАВОД МЕТАЛЛОКОНСТРУКЦИЙ"</t>
  </si>
  <si>
    <t>АО "УМЕКОН"</t>
  </si>
  <si>
    <r>
      <rPr>
        <sz val="14"/>
        <color rgb="FF000000"/>
        <rFont val="Times New Roman"/>
        <family val="1"/>
        <charset val="204"/>
      </rPr>
      <t xml:space="preserve"> Свердловская область Екатеринбург, Исток река, 555 км по лв. берегу р. Исеть  1: 56°45'0.0" СШ 60°46'25.0" ВД</t>
    </r>
  </si>
  <si>
    <t>620010, СВЕРДЛОВСКАЯ ОБЛАСТЬ, ЕКАТЕРИНБУРГ Г., ЧЕРНЯХОВСКОГО УЛ., СТР. 86/6Е</t>
  </si>
  <si>
    <t>ОБЩЕСТВО С ОГРАНИЧЕННОЙ ОТВЕТСТВЕННОСТЬЮ "КУБ-ЕК"</t>
  </si>
  <si>
    <t>ООО "Куб-Ек"</t>
  </si>
  <si>
    <r>
      <rPr>
        <sz val="14"/>
        <color rgb="FF000000"/>
        <rFont val="Times New Roman"/>
        <family val="1"/>
        <charset val="204"/>
      </rPr>
      <t xml:space="preserve"> Свердловская область Алапаевск Нейва река  1: 57°54'40.0" СШ 61°45'55.0" ВДм</t>
    </r>
  </si>
  <si>
    <t>624603, СВЕРДЛОВСКАЯ ОБЛАСТЬ, АЛАПАЕВСК Г., 60 ЛЕТ ПОБЕДЫ УЛ., Д.2А</t>
  </si>
  <si>
    <t>МУНИЦИПАЛЬНОЕ УНИТАРНОЕ ПРЕДПРИЯТИЕ "АЛАПАЕВСКИЙ ГОРВОДОКАНАЛ"</t>
  </si>
  <si>
    <t>МУП "АГВК"</t>
  </si>
  <si>
    <r>
      <rPr>
        <sz val="14"/>
        <color rgb="FF000000"/>
        <rFont val="Times New Roman"/>
        <family val="1"/>
        <charset val="204"/>
      </rPr>
      <t xml:space="preserve"> Свердловская область Екатеринбург", Патрушиха река, 569 км по пр. берегу р. Исеть (пруд Нижне-Исетский №686)  1: 56°46'45.2" СШ 60°31'1.0" ВД 2: 56°44'56.7" СШ 60°34'39.1" ВД 3: 56°44'55.9" СШ 60°34'43.4" ВД 4: 56°47'3.5" СШ 60°30'38.6" ВД</t>
    </r>
  </si>
  <si>
    <t>620138, СВЕРДЛОВСКАЯ ОБЛАСТЬ, ЕКАТЕРИНБУРГ Г., ЧИСТОПОЛЬСКАЯ УЛ., Д. 7</t>
  </si>
  <si>
    <t>МУНИЦИПАЛЬНОЕ БЮДЖЕТНОЕ УЧРЕЖДЕНИЕ "ВОДООТВЕДЕНИЕ И ИСКУССТВЕННЫЕ СООРУЖЕНИЯ"</t>
  </si>
  <si>
    <t>МБУ "ВОИС"</t>
  </si>
  <si>
    <r>
      <rPr>
        <sz val="14"/>
        <color rgb="FF000000"/>
        <rFont val="Times New Roman"/>
        <family val="1"/>
        <charset val="204"/>
      </rPr>
      <t>Екатеринбург"Исток река, 555 км по лв. берегу р. Исеть  1: 56°45'0.0" СШ 60°46'25.0" ВД</t>
    </r>
  </si>
  <si>
    <t>620100, СВЕРДЛОВСКАЯ ОБЛАСТЬ, ЕКАТЕРИНБУРГ Г., КУЙБЫШЕВА УЛ., СТР. 82А</t>
  </si>
  <si>
    <t>ОБЩЕСТВО С ОГРАНИЧЕННОЙ ОТВЕТСТВЕННОСТЬЮ "ЭС-ВЭ-ИКС ЛОДЖИСТИКС"</t>
  </si>
  <si>
    <t>ООО "ЭС-ВЭ-ИКС ЛОДЖИСТИКС""</t>
  </si>
  <si>
    <r>
      <rPr>
        <sz val="14"/>
        <color rgb="FF000000"/>
        <rFont val="Times New Roman"/>
        <family val="1"/>
        <charset val="204"/>
      </rPr>
      <t xml:space="preserve"> Свердловская область Лесной "Большая Именная река 1: 58°37'37.67" СШ 59°38'8.8" ВД</t>
    </r>
  </si>
  <si>
    <t>624203, СВЕРДЛОВСКАЯ ОБЛАСТЬ, ЛЕСНОЙ Г., МАМИНА-СИБИРЯКА УЛ., Д. 18, ПОМЕЩ. 59</t>
  </si>
  <si>
    <t>ОБЩЕСТВО С ОГРАНИЧЕННОЙ ОТВЕТСТВЕННОСТЬЮ "ИНФРАСТРУКТУРНЫЕ РЕШЕНИЯ - ГОРОД ЛЕСНОЙ"</t>
  </si>
  <si>
    <t>ООО "РИР - ЛЕСНОЙ"</t>
  </si>
  <si>
    <r>
      <rPr>
        <sz val="14"/>
        <color rgb="FF000000"/>
        <rFont val="Times New Roman"/>
        <family val="1"/>
        <charset val="204"/>
      </rPr>
      <t>Лесной" Свердловской области Выя река 1: 58°42'25.0" СШ 59°49'16.0" ВД</t>
    </r>
  </si>
  <si>
    <r>
      <rPr>
        <sz val="14"/>
        <color rgb="FF000000"/>
        <rFont val="Times New Roman"/>
        <family val="1"/>
        <charset val="204"/>
      </rPr>
      <t xml:space="preserve"> Свердловская область Исток река, 555 км по лв. берегу р. Исеть МСК-66 зона 1, 6 градусная ГО Дегтярск 1: 378561.19м., 1502050.52м.</t>
    </r>
  </si>
  <si>
    <t>620027, СВЕРДЛОВСКАЯ ОБЛАСТЬ, ГОРОДСКОЙ ОКРУГ ГОРОД ЕКАТЕРИНБУРГ, Г ЕКАТЕРИНБУРГ, НАБ ОЛИМПИЙСКАЯ, Д. 9/1, ПОМЕЩ. 12</t>
  </si>
  <si>
    <t>ОБЩЕСТВО С ОГРАНИЧЕННОЙ ОТВЕТСТВЕННОСТЬЮ "РЕСУРСОСНАБЖАЮЩАЯ КОМПАНИЯ "ИЛАН"</t>
  </si>
  <si>
    <t>ООО РСК "ИЛАН"</t>
  </si>
  <si>
    <t xml:space="preserve"> Свердловская область Каменский район р-н, Исеть река 424 км от устья, 56°21'29"СШ 62°8'21"ВД</t>
  </si>
  <si>
    <r>
      <rPr>
        <sz val="14"/>
        <color rgb="FF000000"/>
        <rFont val="Times New Roman"/>
        <family val="1"/>
        <charset val="204"/>
      </rPr>
      <t>Деятельность по сбросу сточных вод в водный объект высшей категории рыбохозяйственного значения</t>
    </r>
  </si>
  <si>
    <r>
      <rPr>
        <sz val="14"/>
        <color rgb="FF000000"/>
        <rFont val="Times New Roman"/>
        <family val="1"/>
        <charset val="204"/>
      </rPr>
      <t xml:space="preserve"> Свердловская область Нижнетуринский городской округ Тура (Долгая)река 1: 58°37'41.8654" СШ 59°49'32.96701" ВД</t>
    </r>
  </si>
  <si>
    <t>624220, СВЕРДЛОВСКАЯ ОБЛАСТЬ, НИЖНЯЯ ТУРА Г., ЗАВОДСКАЯ УЛ., Д.6, К.А</t>
  </si>
  <si>
    <t>ОБЩЕСТВО С ОГРАНИЧЕННОЙ ОТВЕТСТВЕННОСТЬЮ "НТЭАЗ ЭЛЕКТРИК"</t>
  </si>
  <si>
    <t>ООО"НТЭАЗ Электрик"</t>
  </si>
  <si>
    <r>
      <rPr>
        <sz val="14"/>
        <color rgb="FF000000"/>
        <rFont val="Times New Roman"/>
        <family val="1"/>
        <charset val="204"/>
      </rPr>
      <t xml:space="preserve"> Свердловская область Екатеринбург г ; Исеть река 577 км от устья, ВЫП.1: 56° 47' 42"СШ 60° 38' 36" ВД ; 577 км от устья, ВЫП.2: 56° 47' 42"СШ 60° 38' 36" ВД</t>
    </r>
  </si>
  <si>
    <t>123022, МОСКВА ГОРОД, СЕРГЕЯ МАКЕЕВА УЛ., Д.13</t>
  </si>
  <si>
    <t>ОБЩЕСТВО С ОГРАНИЧЕННОЙ ОТВЕТСТВЕННОСТЬЮ "ЮНИЛЕВЕР РУСЬ"</t>
  </si>
  <si>
    <t>ООО "ЮНИЛЕВЕР РУСЬ"</t>
  </si>
  <si>
    <r>
      <rPr>
        <sz val="14"/>
        <color rgb="FF000000"/>
        <rFont val="Times New Roman"/>
        <family val="1"/>
        <charset val="204"/>
      </rPr>
      <t xml:space="preserve"> Свердловская область Красноуфимск г ; Сарана (Большая Сарана) река  56° 28' 24"СШ 57° 44' 19.7" ВД</t>
    </r>
  </si>
  <si>
    <t>623300, СВЕРДЛОВСКАЯ ОБЛАСТЬ, БЕРЕЗОВАЯ РОЩА П, ЗАГОРОДНАЯ УЛ., Д.4</t>
  </si>
  <si>
    <t>МУНИЦИПАЛЬНОЕ УНИТАРНОЕ ПРЕДПРИЯТИЕ "ЭНЕРГОСЕРВИС" МО КРАСНОУФИМСКИЙ РАЙОН</t>
  </si>
  <si>
    <t>МУП "ЭНЕРГОСЕРВИС" МО КРАСНОУФИМСКИЙ РАЙОН</t>
  </si>
  <si>
    <r>
      <rPr>
        <sz val="14"/>
        <color rgb="FF000000"/>
        <rFont val="Times New Roman"/>
        <family val="1"/>
        <charset val="204"/>
      </rPr>
      <t xml:space="preserve"> Свердловская область Первоуральск г ; Чусовая река 427 км от устья, вып.1: 56° 55' 5.188"СШ 59° 54' 34.048" ВД ; 412 км от устья, вып.2: 56° 56' 58.2864"СШ 59° 48' 20.1924" ВД</t>
    </r>
  </si>
  <si>
    <t>623104, СВЕРДЛОВСКАЯ ОБЛАСТЬ, ПЕРВОУРАЛЬСК Г., ГАГАРИНА УЛ., Д.34</t>
  </si>
  <si>
    <t>ПЕРВОУРАЛЬСКОЕ ПРОИЗВОДСТВЕННОЕ МУНИЦИПАЛЬНОЕ УНИТАРНОЕ ПРЕДПРИЯТИЕ "ВОДОКАНАЛ"</t>
  </si>
  <si>
    <t>ППМУП "Водоканал"</t>
  </si>
  <si>
    <r>
      <rPr>
        <sz val="14"/>
        <color rgb="FF000000"/>
        <rFont val="Times New Roman"/>
        <family val="1"/>
        <charset val="204"/>
      </rPr>
      <t xml:space="preserve"> Свердловская область Первоуральск Чусовая река 1: 56°56'57.55" СШ 59°42'41.15" ВД</t>
    </r>
  </si>
  <si>
    <r>
      <rPr>
        <sz val="14"/>
        <color rgb="FF000000"/>
        <rFont val="Times New Roman"/>
        <family val="1"/>
        <charset val="204"/>
      </rPr>
      <t xml:space="preserve"> Свердловская область Каменск-Уральский г ; Исеть река 454.9 км от устья, 56° 26' 12"СШ 61° 47' 16" ВД</t>
    </r>
  </si>
  <si>
    <t>623409, СВЕРДЛОВСКАЯ ОБЛАСТЬ, КАМЕНСК-УРАЛЬСКИЙ Г., ЛЕНИНА УЛ., Д.113</t>
  </si>
  <si>
    <t>АКЦИОНЕРНОЕ ОБЩЕСТВО "ВОДОКАНАЛ КАМЕНСК- УРАЛЬСКИЙ"</t>
  </si>
  <si>
    <t>АО "Водоканал КУ"</t>
  </si>
  <si>
    <r>
      <rPr>
        <sz val="14"/>
        <color rgb="FF000000"/>
        <rFont val="Times New Roman"/>
        <family val="1"/>
        <charset val="204"/>
      </rPr>
      <t xml:space="preserve"> Свердловская область Каменск-Уральский г  Исеть река, 432,47 км от устья, 56°21'32"СШ 62°0'51"ВД </t>
    </r>
  </si>
  <si>
    <r>
      <rPr>
        <sz val="14"/>
        <color rgb="FF000000"/>
        <rFont val="Times New Roman"/>
        <family val="1"/>
        <charset val="204"/>
      </rPr>
      <t xml:space="preserve"> Свердловская область Екатеринбург г ; Исеть река 576 км от устья, 56° 49' 38"СШ 60° 36' 21" ВД</t>
    </r>
  </si>
  <si>
    <t>620137, СВЕРДЛОВСКАЯ ОБЛАСТЬ, ЕКАТЕРИНБУРГ Г., ШЕФСКАЯ УЛ., Д.3-Г</t>
  </si>
  <si>
    <t>АКЦИОНЕРНОЕ ОБЩЕСТВО "НАУЧНО-ИССЛЕДОВАТЕЛЬСКИЙ, ПРОЕКТНО-КОНСТРУКТОРСКИЙ И ТЕХНОЛОГИЧЕСКИЙ ИНСТИТУТ "УРАЛЭЛЕКТРОТЯЖМАШ"</t>
  </si>
  <si>
    <t>АО НИИ УЭТМ</t>
  </si>
  <si>
    <r>
      <rPr>
        <sz val="14"/>
        <color rgb="FF000000"/>
        <rFont val="Times New Roman"/>
        <family val="1"/>
        <charset val="204"/>
      </rPr>
      <t xml:space="preserve"> Свердловская область Верхотурье г Верхотурский район р-н; Тура (Долгая)река 818 км от устья, 58° 51' 12"СШ 60° 45' 19" ВД</t>
    </r>
  </si>
  <si>
    <r>
      <rPr>
        <sz val="14"/>
        <color rgb="FF000000"/>
        <rFont val="Times New Roman"/>
        <family val="1"/>
        <charset val="204"/>
      </rPr>
      <t xml:space="preserve"> Свердловская область Березовский п Алапаевский район, Белоярское водохранилище 56°55'29"СШ 61°11'21"ВД</t>
    </r>
  </si>
  <si>
    <r>
      <rPr>
        <sz val="14"/>
        <color rgb="FF000000"/>
        <rFont val="Times New Roman"/>
        <family val="1"/>
        <charset val="204"/>
      </rPr>
      <t xml:space="preserve"> Свердловская область Нижняя Тура г, Тура (Долгая)река58°38'20"СШ 59°53'6"ВД</t>
    </r>
  </si>
  <si>
    <r>
      <rPr>
        <sz val="14"/>
        <color rgb="FF000000"/>
        <rFont val="Times New Roman"/>
        <family val="1"/>
        <charset val="204"/>
      </rPr>
      <t xml:space="preserve"> Свердловская область Екатеринбург Исеть река  1: 389051.7м., 1534857.91м.</t>
    </r>
  </si>
  <si>
    <r>
      <rPr>
        <sz val="14"/>
        <color rgb="FF000000"/>
        <rFont val="Times New Roman"/>
        <family val="1"/>
        <charset val="204"/>
      </rPr>
      <t xml:space="preserve"> Свердловская область Екатеринбург г ; Исеть река  575.3 км от устья, 56° 49' 13"СШ 60° 37' 10" ВД</t>
    </r>
  </si>
  <si>
    <t>620102, СВЕРДЛОВСКАЯ ОБЛАСТЬ, ЕКАТЕРИНБУРГ Г., ПОСАДСКАЯ УЛ., Д.3</t>
  </si>
  <si>
    <t>ЕКАТЕРИНБУРГСКОЕ МУНИЦИПАЛЬНОЕ УНИТАРНОЕ ПРЕДПРИЯТИЕ "СПЕЦИАЛИЗИРОВАННАЯ АВТОБАЗА"</t>
  </si>
  <si>
    <t>ЕМУП "СПЕЦАВТОБАЗА"</t>
  </si>
  <si>
    <r>
      <rPr>
        <sz val="14"/>
        <color rgb="FF000000"/>
        <rFont val="Times New Roman"/>
        <family val="1"/>
        <charset val="204"/>
      </rPr>
      <t xml:space="preserve"> Свердловская область Сысерть г Сысертский район р-н; Исеть река 523 км от устья, 56° 35' 41"СШ 61° 6' 16" ВД</t>
    </r>
  </si>
  <si>
    <t>624013, СВЕРДЛОВСКАЯ ОБЛАСТЬ, ДВУРЕЧЕНСК П</t>
  </si>
  <si>
    <t>ПУБЛИЧНОЕ АКЦИОНЕРНОЕ ОБЩЕСТВО "КЛЮЧЕВСКИЙ ЗАВОД ФЕРРОСПЛАВОВ"</t>
  </si>
  <si>
    <t>ПАО "КЗФ"</t>
  </si>
  <si>
    <r>
      <rPr>
        <sz val="14"/>
        <color rgb="FF000000"/>
        <rFont val="Times New Roman"/>
        <family val="1"/>
        <charset val="204"/>
      </rPr>
      <t xml:space="preserve"> Свердловская область Екатеринбург г ; Верх-Исетское водохранилище ВЫП.1: 56° 52' 23"СШ 60° 28' 26" ВД ; ВЫП.3: 56° 52' 10"СШ 60° 29' 25" ВД ; ВЫП.5: 56° 51' 38"СШ 60° 30' 47" ВД</t>
    </r>
  </si>
  <si>
    <t>107174, Г.МОСКВА, ВНУТРИГОРОДСКАЯ ТЕРРИТОРИЯ (ВНУТРИГОРОДСКОЕ МУНИЦИПАЛЬНОЕ ОБРАЗОВАНИЕ) ГОРОДА ФЕДЕРАЛЬНОГО ЗНАЧЕНИЯ МУНИЦИПАЛЬНЫЙ ОКРУГ БАСМАННЫЙ, УЛ НОВАЯ БАСМАННАЯ, Д. 2/1, СТР. 1</t>
  </si>
  <si>
    <t>ОТКРЫТОЕ АКЦИОНЕРНОЕ ОБЩЕСТВО "РОССИЙСКИЕ ЖЕЛЕЗНЫЕ ДОРОГИ"</t>
  </si>
  <si>
    <t>ОАО "РЖД" (Свердловская область)</t>
  </si>
  <si>
    <r>
      <rPr>
        <sz val="14"/>
        <color rgb="FF000000"/>
        <rFont val="Times New Roman"/>
        <family val="1"/>
        <charset val="204"/>
      </rPr>
      <t xml:space="preserve"> Свердловская область Верхняя Тура Кушва г; Тура (Долгая)река 990.7 км от устья, ВЫП.1: 58° 21' 43"СШ 59° 48' 48" ВД ; 990.66 км от устья, ВЫП.2: 58° 21' 45"СШ 59° 48' 50" ВД</t>
    </r>
  </si>
  <si>
    <t>624320, СВЕРДЛОВСКАЯ ОБЛАСТЬ, ВЕРХНЯЯ ТУРА Г., МАШИНОСТРОИТЕЛЕЙ УЛ., Д.2</t>
  </si>
  <si>
    <t>АКЦИОНЕРНОЕ ОБЩЕСТВО "ВЕРХНЕТУРИНСКИЙ МАШИНОСТРОИТЕЛЬНЫЙ ЗАВОД"</t>
  </si>
  <si>
    <t>АО "ВТМЗ"</t>
  </si>
  <si>
    <r>
      <rPr>
        <sz val="14"/>
        <color rgb="FF000000"/>
        <rFont val="Times New Roman"/>
        <family val="1"/>
        <charset val="204"/>
      </rPr>
      <t xml:space="preserve"> Свердловская область Ивдель г ; Сама река 2 км от устья, 60° 11' 20"СШ 60° 25' 6" ВД</t>
    </r>
  </si>
  <si>
    <t>624992, Свердловская область, СЕРОВ Г., НАХАБИНА УЛ., Д.1</t>
  </si>
  <si>
    <t>АКЦИОНЕРНОЕ ОБЩЕСТВО "СЕРОВСКИЙ ЗАВОД ФЕРРОСПЛАВОВ"</t>
  </si>
  <si>
    <t>АО "СЗФ"</t>
  </si>
  <si>
    <r>
      <rPr>
        <sz val="14"/>
        <color rgb="FF000000"/>
        <rFont val="Times New Roman"/>
        <family val="1"/>
        <charset val="204"/>
      </rPr>
      <t xml:space="preserve"> Свердловская область Каменск-Уральский г ; Исеть река 442.2 км от устья, 56° 23' 50"СШ 61° 57' 20" ВД</t>
    </r>
  </si>
  <si>
    <t>623420, Свердловская область, КАМЕНСК-УРАЛЬСКИЙ Г., РЯБОВА УЛ., Д.8</t>
  </si>
  <si>
    <t>ФЕДЕРАЛЬНОЕ ГОСУДАРСТВЕННОЕ УНИТАРНОЕ ПРЕДПРИЯТИЕ "ПРОИЗВОДСТВЕННОЕ ОБЪЕДИНЕНИЕ "ОКТЯБРЬ"</t>
  </si>
  <si>
    <t>ФГУП "ПО "ОКТЯБРЬ"</t>
  </si>
  <si>
    <r>
      <rPr>
        <sz val="14"/>
        <color rgb="FF000000"/>
        <rFont val="Times New Roman"/>
        <family val="1"/>
        <charset val="204"/>
      </rPr>
      <t xml:space="preserve"> Свердловская область Каменский район р-н ; Исеть река 443 км от устья, ВЫП.1: 56° 24' 10"СШ 61° 55' 23" ВД ; 479 км от устья, ВЫП.2: 56° 26' 23"СШ 61° 29' 53" ВД</t>
    </r>
  </si>
  <si>
    <r>
      <rPr>
        <sz val="14"/>
        <color rgb="FF000000"/>
        <rFont val="Times New Roman"/>
        <family val="1"/>
        <charset val="204"/>
      </rPr>
      <t xml:space="preserve"> Свердловская область Березовский г ; Пышма река 566 км от устья, 56° 53' 53.5"СШ 61° 2' 42.8" ВД</t>
    </r>
  </si>
  <si>
    <t>623700, СВЕРДЛОВСКАЯ ОБЛАСТЬ, БЕРЕЗОВСКИЙ Г., БАЖОВА УЛ., Д.3А</t>
  </si>
  <si>
    <t>ОБЩЕСТВО С ОГРАНИЧЕННОЙ ОТВЕТСТВЕННОСТЬЮ АРТЕЛЬ СТАРАТЕЛЕЙ "ФАРТА"</t>
  </si>
  <si>
    <t>ООО АРТЕЛЬ СТАРАТЕЛЕЙ "ФАРТА"</t>
  </si>
  <si>
    <r>
      <rPr>
        <sz val="14"/>
        <color rgb="FF000000"/>
        <rFont val="Times New Roman"/>
        <family val="1"/>
        <charset val="204"/>
      </rPr>
      <t xml:space="preserve"> Свердловская область Екатеринбург г ; Исеть река 576 км от устья, 56° 50' 0"СШ 60° 36' 26" ВД</t>
    </r>
  </si>
  <si>
    <t>620137, СВЕРДЛОВСКАЯ ОБЛАСТЬ, ЕКАТЕРИНБУРГ Г., УЧИТЕЛЕЙ УЛ., Д.33, ЛИТЕР А, ОФ.3</t>
  </si>
  <si>
    <t>ОБЩЕСТВО С ОГРАНИЧЕННОЙ ОТВЕТСТВЕННОСТЬЮ "УРАЛЬСКАЯ ВОДОПРОМЫШЛЕННАЯ КОМПАНИЯ"</t>
  </si>
  <si>
    <t>ООО "УВПК"</t>
  </si>
  <si>
    <r>
      <rPr>
        <sz val="14"/>
        <color rgb="FF000000"/>
        <rFont val="Times New Roman"/>
        <family val="1"/>
        <charset val="204"/>
      </rPr>
      <t xml:space="preserve"> Свердловская область Ивдель г ; Лозьва река  336 км от устья, 60° 39' 38"СШ 60° 32' 32" ВД</t>
    </r>
  </si>
  <si>
    <t>624590, СВЕРДЛОВСКАЯ ОБЛАСТЬ, ИВДЕЛЬ Г., ГИДРОЛИЗНАЯ УЛ., Д.10</t>
  </si>
  <si>
    <t>МУНИЦИПАЛЬНОЕ УНИТАРНОЕ ПРЕДПРИЯТИЕ "ТЕПЛОВОДОСНАБЖЕНИЕ" ИВДЕЛЬСКОГО ГОРОДСКОГО ОКРУГА</t>
  </si>
  <si>
    <t>МУП "ТВС"</t>
  </si>
  <si>
    <r>
      <rPr>
        <sz val="14"/>
        <color rgb="FF000000"/>
        <rFont val="Times New Roman"/>
        <family val="1"/>
        <charset val="204"/>
      </rPr>
      <t xml:space="preserve"> Свердловская область Ивдель г ; Ивдель река , 332 км по пр. берегу р. Лозьва 14 км от устья, 60° 40' 50"СШ 60° 26' 53" ВД</t>
    </r>
  </si>
  <si>
    <r>
      <rPr>
        <sz val="14"/>
        <color rgb="FF000000"/>
        <rFont val="Times New Roman"/>
        <family val="1"/>
        <charset val="204"/>
      </rPr>
      <t xml:space="preserve"> Свердловская область Каменск-Уральский г, Исеть река 431 км от устья, 56°21'35"СШ 62°0'34"ВД</t>
    </r>
  </si>
  <si>
    <t>623400, СВЕРДЛОВСКАЯ ОБЛАСТЬ, КАМЕНСК-УРАЛЬСКИЙ Г., ЗАВОДСКОЙ ПРОЕЗД УЛ., Д. 1</t>
  </si>
  <si>
    <t>АКЦИОНЕРНОЕ ОБЩЕСТВО "СИНАРСКИЙ ТРУБНЫЙ ЗАВОД"</t>
  </si>
  <si>
    <t>АО "СИНТЗ"</t>
  </si>
  <si>
    <r>
      <rPr>
        <sz val="14"/>
        <color rgb="FF000000"/>
        <rFont val="Times New Roman"/>
        <family val="1"/>
        <charset val="204"/>
      </rPr>
      <t xml:space="preserve"> Свердловская область Каменск-Уральский г ;  Исеть река 443 км от устья, 56° 23' 58.36"СШ 61° 56' 37.58" ВД</t>
    </r>
  </si>
  <si>
    <t>623400, СВЕРДЛОВСКАЯ ОБЛАСТЬ, КАМЕНСК-УРАЛЬСКИЙ Г., РЯБОВА УЛ., Д.12</t>
  </si>
  <si>
    <t>ОТКРЫТОЕ АКЦИОНЕРНОЕ ОБЩЕСТВО "УРАЛЬСКИЙ ЗАВОД ЭЛЕКТРИЧЕСКИХ СОЕДИНИТЕЛЕЙ "ИСЕТЬ"</t>
  </si>
  <si>
    <t>ОАО "Завод "Исеть"</t>
  </si>
  <si>
    <r>
      <rPr>
        <sz val="14"/>
        <color rgb="FF000000"/>
        <rFont val="Times New Roman"/>
        <family val="1"/>
        <charset val="204"/>
      </rPr>
      <t xml:space="preserve"> Свердловская область Нижняя Тура г ; Тура (Долгая)река 934.55 км от устья, 58° 38' 11"СШ 59° 49' 47" ВД ; 932.8 км от устья, 58° 38' 18"СШ 59° 51' 10" ВД</t>
    </r>
  </si>
  <si>
    <t>624320, Свердловская область, ВЕРХНЯЯ ТУРА Г., МАШИНОСТРОИТЕЛЕЙ УЛ., Д. 18</t>
  </si>
  <si>
    <t>ОБЩЕСТВО С ОГРАНИЧЕННОЙ ОТВЕТСТВЕННОСТЬЮ "РЕГИОНАЛЬНЫЕ КОММУНАЛЬНЫЕ СИСТЕМЫ"</t>
  </si>
  <si>
    <t>ООО "РКС"</t>
  </si>
  <si>
    <r>
      <rPr>
        <sz val="14"/>
        <color rgb="FF000000"/>
        <rFont val="Times New Roman"/>
        <family val="1"/>
        <charset val="204"/>
      </rPr>
      <t xml:space="preserve"> Свердловская область Серов г, Каква река 14,2 км от устья, 59°34'52.7"СШ 60°38'5.3"ВД</t>
    </r>
  </si>
  <si>
    <t>624992, СВЕРДЛОВСКАЯ ОБЛАСТЬ, СЕРОВ Г., ВАГРАНСКАЯ УЛ., Д.56</t>
  </si>
  <si>
    <t>ОБЩЕСТВО С ОГРАНИЧЕННОЙ ОТВЕТСТВЕННОСТЬЮ "СИГНАЛ"</t>
  </si>
  <si>
    <t>ООО "Сигнал"</t>
  </si>
  <si>
    <r>
      <rPr>
        <sz val="14"/>
        <color rgb="FF000000"/>
        <rFont val="Times New Roman"/>
        <family val="1"/>
        <charset val="204"/>
      </rPr>
      <t xml:space="preserve"> Свердловская область Нижняя Тура г ;  Нижне Туринский Пруд 58° 36' 50"СШ 59° 51' 54" ВД ; 58° 36' 52"СШ 59° 52' 13" ВД</t>
    </r>
  </si>
  <si>
    <t>624223, СВЕРДЛОВСКАЯ ОБЛАСТЬ, НИЖНЯЯ ТУРА Г., МАЛЫШЕВА УЛ., Д.2, К.А</t>
  </si>
  <si>
    <t>ОТКРЫТОЕ АКЦИОНЕРНОЕ ОБЩЕСТВО "НИЖНЕТУРИНСКИЙ МАШИНОСТРОИТЕЛЬНЫЙ ЗАВОД "ВЕНТА"</t>
  </si>
  <si>
    <t>ОАО "Вента"</t>
  </si>
  <si>
    <r>
      <rPr>
        <sz val="14"/>
        <color rgb="FF000000"/>
        <rFont val="Times New Roman"/>
        <family val="1"/>
        <charset val="204"/>
      </rPr>
      <t xml:space="preserve"> Свердловская область Бисерть пгт Нижнесергинский район р-н; Бисерть река 165 км от устья, 56° 52' 46"СШ 59° 3' 44" ВД</t>
    </r>
  </si>
  <si>
    <t>623050, СВЕРДЛОВСКАЯ ОБЛАСТЬ, БИСЕРТЬ ПГТ, РЕВОЛЮЦИИ УЛ., Д.21</t>
  </si>
  <si>
    <t>МУНИЦИПАЛЬНОЕ УНИТАРНОЕ ПРЕДПРИЯТИЕ ЖИЛИЩНО-КОММУНАЛЬНЫХ УСЛУГ Р.П. БИСЕРТЬ</t>
  </si>
  <si>
    <t>МУП ЖКУ р.п.Бисерть</t>
  </si>
  <si>
    <r>
      <rPr>
        <sz val="14"/>
        <color rgb="FF000000"/>
        <rFont val="Times New Roman"/>
        <family val="1"/>
        <charset val="204"/>
      </rPr>
      <t xml:space="preserve"> Свердловская область Екатеринбург г ; Исеть река 571 км от устья, 56° 48' 6"СШ 60° 38' 40" ВД</t>
    </r>
  </si>
  <si>
    <t>191023, САНКТ-ПЕТЕРБУРГ ГОРОД, РЕКИ ФОНТАНКИ НАБ., Д. 59, ЛИТЕР А, ПОМЕЩ. 7-Н, ОФИС №402</t>
  </si>
  <si>
    <t>ОБЩЕСТВО С ОГРАНИЧЕННОЙ ОТВЕТСТВЕННОСТЬЮ "ЛЮМИ"</t>
  </si>
  <si>
    <t>ООО "ЛЮМИ"</t>
  </si>
  <si>
    <r>
      <rPr>
        <sz val="14"/>
        <color rgb="FF000000"/>
        <rFont val="Times New Roman"/>
        <family val="1"/>
        <charset val="204"/>
      </rPr>
      <t xml:space="preserve"> Свердловская область Каменск-Уральский г ; Исеть река 443 км от устья, 56° 24' 0"СШ 61° 56' 32" ВД</t>
    </r>
  </si>
  <si>
    <t>623400, СВЕРДЛОВСКАЯ ОБЛАСТЬ, КАМЕНСК-УРАЛЬСКИЙ Г., РЯБОВА УЛ., Д. 6</t>
  </si>
  <si>
    <t>АКЦИОНЕРНОЕ ОБЩЕСТВО "КАМЕНСК-УРАЛЬСКИЙ ЛИТЕЙНЫЙ ЗАВОД"</t>
  </si>
  <si>
    <t>АО "КУЛЗ"</t>
  </si>
  <si>
    <r>
      <rPr>
        <sz val="14"/>
        <color rgb="FF000000"/>
        <rFont val="Times New Roman"/>
        <family val="1"/>
        <charset val="204"/>
      </rPr>
      <t xml:space="preserve"> Свердловская область Каменск-Уральский городской округ Свердловской области Исеть река 1: 56°24'0.0" СШ 61°56'32.0" ВД</t>
    </r>
  </si>
  <si>
    <r>
      <rPr>
        <sz val="14"/>
        <color rgb="FF000000"/>
        <rFont val="Times New Roman"/>
        <family val="1"/>
        <charset val="204"/>
      </rPr>
      <t xml:space="preserve"> Свердловская область Екатеринбург г ; Исеть река 56° 47' 40.8"СШ 60° 38' 39" ВД</t>
    </r>
  </si>
  <si>
    <t>620085, СВЕРДЛОВСКАЯ ОБЛАСТЬ, ЕКАТЕРИНБУРГ Г., МОНТЕРСКАЯ УЛ., Д.7</t>
  </si>
  <si>
    <t>АКЦИОНЕРНОЕ ОБЩЕСТВО "УРАЛЭЛАСТОТЕХНИКА"</t>
  </si>
  <si>
    <t>АО "УРАЛЭЛАСТОТЕХНИКА"</t>
  </si>
  <si>
    <r>
      <rPr>
        <sz val="14"/>
        <color rgb="FF000000"/>
        <rFont val="Times New Roman"/>
        <family val="1"/>
        <charset val="204"/>
      </rPr>
      <t xml:space="preserve"> Свердловская область Екатеринбург г ; Исеть река 573 км от устья, 56° 48' 0"СШ 60° 38' 49" ВД</t>
    </r>
  </si>
  <si>
    <t>141031, МОСКОВСКАЯ ОБЛАСТЬ, МЫТИЩИ Г., ОСТАШКОВСКОЕ Ш., Д. 1</t>
  </si>
  <si>
    <t>ОБЩЕСТВО С ОГРАНИЧЕННОЙ ОТВЕТСТВЕННОСТЬЮ "ЛЕРУА МЕРЛЕН ВОСТОК"</t>
  </si>
  <si>
    <t>ООО "ЛЕРУА МЕРЛЕН ВОСТОК"</t>
  </si>
  <si>
    <r>
      <rPr>
        <sz val="14"/>
        <color rgb="FF000000"/>
        <rFont val="Times New Roman"/>
        <family val="1"/>
        <charset val="204"/>
      </rPr>
      <t xml:space="preserve"> Свердловская область Каменск-Уральский г ; Исеть река  454 км от устья, вып.1: 56° 25' 47"СШ 61° 48' 19" ВД</t>
    </r>
  </si>
  <si>
    <t>623400, СВЕРДЛОВСКАЯ ОБЛАСТЬ, КАМЕНСК-УРАЛЬСКИЙ Г., ЛЕРМОНТОВА УЛ., Д.40</t>
  </si>
  <si>
    <t>АКЦИОНЕРНОЕ ОБЩЕСТВО "КАМЕНСК-УРАЛЬСКИЙ ЗАВОД ПО ОБРАБОТКЕ ЦВЕТНЫХ МЕТАЛЛОВ"</t>
  </si>
  <si>
    <t>АО «КУЗОЦМ»</t>
  </si>
  <si>
    <r>
      <rPr>
        <sz val="14"/>
        <color rgb="FF000000"/>
        <rFont val="Times New Roman"/>
        <family val="1"/>
        <charset val="204"/>
      </rPr>
      <t xml:space="preserve"> Свердловская область Екатеринбург г ; Верх-Исетское водохранилище 56° 50' 51"СШ 60° 28' 46" ВД</t>
    </r>
  </si>
  <si>
    <r>
      <rPr>
        <sz val="14"/>
        <color rgb="FF000000"/>
        <rFont val="Times New Roman"/>
        <family val="1"/>
        <charset val="204"/>
      </rPr>
      <t xml:space="preserve"> Свердловская область Екатеринбург г ; Исеть река 562.3 км от устья, 56° 44' 40"СШ 60° 43' 53" ВД</t>
    </r>
  </si>
  <si>
    <r>
      <rPr>
        <sz val="14"/>
        <color rgb="FF000000"/>
        <rFont val="Times New Roman"/>
        <family val="1"/>
        <charset val="204"/>
      </rPr>
      <t xml:space="preserve"> Свердловская область Североуральск г ; Вагран река 64 км от устья, 60° 5' 12.11"СШ 59° 56' 3.16" ВД</t>
    </r>
  </si>
  <si>
    <t>623700, СВЕРДЛОВСКАЯ ОБЛАСТЬ, БЕРЕЗОВСКИЙ Г., БАЖОВА УЛ., Д. 3А</t>
  </si>
  <si>
    <t>ОБЩЕСТВО С ОГРАНИЧЕННОЙ ОТВЕТСТВЕННОСТЬЮ "ВАГРАН"</t>
  </si>
  <si>
    <t>ООО "Вагран"</t>
  </si>
  <si>
    <r>
      <rPr>
        <sz val="14"/>
        <color rgb="FF000000"/>
        <rFont val="Times New Roman"/>
        <family val="1"/>
        <charset val="204"/>
      </rPr>
      <t>Екатеринбург г ; Исеть река 570 км от устья, 56° 47' 24"СШ 60° 39' 7" ВД</t>
    </r>
  </si>
  <si>
    <t>620147, СВЕРДЛОВСКАЯ ОБЛАСТЬ, ЕКАТЕРИНБУРГ Г., АМУНДСЕНА УЛ., Д.65</t>
  </si>
  <si>
    <t>ОБЩЕСТВО С ОГРАНИЧЕННОЙ ОТВЕТСТВЕННОСТЬЮ "КИТ ЕКАТЕРИНБУРГ"</t>
  </si>
  <si>
    <t>ООО "КИТ Екатеринбург"</t>
  </si>
  <si>
    <r>
      <rPr>
        <sz val="14"/>
        <color rgb="FF000000"/>
        <rFont val="Times New Roman"/>
        <family val="1"/>
        <charset val="204"/>
      </rPr>
      <t>Екатеринбург г, Исеть река 570,9 км от устья, Выпуск № 1: 56°47'25.9"СШ 60°39'2.5"ВД , 2) Екатеринбург г, 570,7 км от устья, Выпуск № 2</t>
    </r>
  </si>
  <si>
    <r>
      <rPr>
        <sz val="14"/>
        <color rgb="FF000000"/>
        <rFont val="Times New Roman"/>
        <family val="1"/>
        <charset val="204"/>
      </rPr>
      <t>Сухой Лог г, Пышма река 449 км от устья, Выпуск №1: 56°55'28"СШ 62°1'34"ВД</t>
    </r>
  </si>
  <si>
    <t>624803, СВЕРДЛОВСКАЯ ОБЛАСТЬ, СУХОЙ ЛОГ Г., КУНАРСКАЯ УЛ., Д.8</t>
  </si>
  <si>
    <t>МУНИЦИПАЛЬНОЕ УНИТАРНОЕ ПРЕДПРИЯТИЕ "ГОРКОМСЕТИ" ГОРОДСКОГО ОКРУГА СУХОЙ ЛОГ</t>
  </si>
  <si>
    <t>МУП "ГОРКОМСЕТИ"</t>
  </si>
  <si>
    <r>
      <rPr>
        <sz val="14"/>
        <color rgb="FF000000"/>
        <rFont val="Times New Roman"/>
        <family val="1"/>
        <charset val="204"/>
      </rPr>
      <t xml:space="preserve"> Свердловская область Асбест п Сысертский район, Пышма река 485 км от устья, Выпуск №1: 56°56'30.16"СШ 61°36'1.46"ВД</t>
    </r>
  </si>
  <si>
    <t>624282, СВЕРДЛОВСКАЯ ОБЛАСТЬ, АСБЕСТ Г., БЕЛОКАМЕННЫЙ П., СОВЕТСКАЯ УЛ., Д. 23</t>
  </si>
  <si>
    <t>МУНИЦИПАЛЬНОЕ КАЗЕННОЕ ПРЕДПРИЯТИЕ "ЭНЕРГОКОМПЛЕКС" АСБЕСТОВСКОГО ГОРОДСКОГО ОКРУГА</t>
  </si>
  <si>
    <t>МКП "ЭНЕРГОКОМПЛЕКС"</t>
  </si>
  <si>
    <r>
      <rPr>
        <sz val="14"/>
        <color rgb="FF000000"/>
        <rFont val="Times New Roman"/>
        <family val="1"/>
        <charset val="204"/>
      </rPr>
      <t xml:space="preserve"> Свердловская область Североуральск г, Вагран река 54,9 км от устья, 60°8'9"СШ 59°56'38"ВД</t>
    </r>
  </si>
  <si>
    <t>624480, СВЕРДЛОВСКАЯ ОБЛАСТЬ, СЕВЕРОУРАЛЬСК Г., СВЕРДЛОВА УЛ., Д. 5</t>
  </si>
  <si>
    <t>МУНИЦИПАЛЬНОЕ УНИТАРНОЕ ПРЕДПРИЯТИЕ "КОМЭНЕРГОРЕСУРС"</t>
  </si>
  <si>
    <t>МУП "Комэнергоресурс"</t>
  </si>
  <si>
    <r>
      <rPr>
        <sz val="14"/>
        <color rgb="FF000000"/>
        <rFont val="Times New Roman"/>
        <family val="1"/>
        <charset val="204"/>
      </rPr>
      <t xml:space="preserve"> Свердловская область Заречный г ; Белоярское водохранилище вып.1: 56° 50' 38"СШ 61° 18' 45" ВД ; вып.2: 56° 50' 56"СШ 61° 18' 52" ВД ; вып.7: 56° 50' 1"СШ 61° 19' 4" ВД</t>
    </r>
  </si>
  <si>
    <t>109507, Г.Москва, ФЕРГАНСКАЯ УЛ., Д.25</t>
  </si>
  <si>
    <t>АКЦИОНЕРНОЕ ОБЩЕСТВО "РОССИЙСКИЙ КОНЦЕРН ПО ПРОИЗВОДСТВУ ЭЛЕКТРИЧЕСКОЙ И ТЕПЛОВОЙ ЭНЕРГИИ НА АТОМНЫХ СТАНЦИЯХ"</t>
  </si>
  <si>
    <t>АО "КОНЦЕРН РОСЭНЕРГОАТОМ"</t>
  </si>
  <si>
    <r>
      <rPr>
        <sz val="14"/>
        <color rgb="FF000000"/>
        <rFont val="Times New Roman"/>
        <family val="1"/>
        <charset val="204"/>
      </rPr>
      <t xml:space="preserve"> Свердловская область Заречный г, Белоярское водохранилище 56°50'38"СШ 61°18'45"ВД</t>
    </r>
  </si>
  <si>
    <r>
      <rPr>
        <sz val="14"/>
        <color rgb="FF000000"/>
        <rFont val="Times New Roman"/>
        <family val="1"/>
        <charset val="204"/>
      </rPr>
      <t xml:space="preserve"> Свердловская область Нижняя Тура г, Тура (Долгая)река  934,5 км от устья, Выпуск № 6: 58°38'20"СШ 59°49'34"ВД , Нижняя Тура г, 921 км от устья, 58°41'8"СШ 59°49'10"ВД</t>
    </r>
  </si>
  <si>
    <r>
      <rPr>
        <sz val="14"/>
        <color rgb="FF000000"/>
        <rFont val="Times New Roman"/>
        <family val="1"/>
        <charset val="204"/>
      </rPr>
      <t xml:space="preserve"> Свердловская область Туринск г Туринский район,Тура (Долгая)река  436.00 км от устья, 58°1'48"СШ 63°43'35"ВД</t>
    </r>
  </si>
  <si>
    <t>623903, СВЕРДЛОВСКАЯ ОБЛАСТЬ, ТУРИНСК Г., ДЗЕРЖИНСКОГО УЛ., Д.2</t>
  </si>
  <si>
    <t>АКЦИОНЕРНОЕ ОБЩЕСТВО "ТУРИНСКИЙ ЦЕЛЛЮЛОЗНО-БУМАЖНЫЙ ЗАВОД"</t>
  </si>
  <si>
    <t>АО "ТУРИНСКИЙ ЦБЗ"</t>
  </si>
  <si>
    <r>
      <rPr>
        <sz val="14"/>
        <color rgb="FF000000"/>
        <rFont val="Times New Roman"/>
        <family val="1"/>
        <charset val="204"/>
      </rPr>
      <t xml:space="preserve"> Свердловская область Туринск г Туринский район, Тура (Долгая)река 436.00 км от устья, 58°1'48"СШ 63°43'35"ВД</t>
    </r>
  </si>
  <si>
    <r>
      <rPr>
        <sz val="14"/>
        <color rgb="FF000000"/>
        <rFont val="Times New Roman"/>
        <family val="1"/>
        <charset val="204"/>
      </rPr>
      <t xml:space="preserve"> Свердловская область Первоуральск г ; Чусовая река 432 км от устья, 57° 52' 36"СШ 59° 55' 30" ВД</t>
    </r>
  </si>
  <si>
    <t>623280, СВЕРДЛОВСКАЯ ОБЛАСТЬ, РЕВДА Г., СРЕДНЕУРАЛЬСКАЯ УЛ., Д. 1</t>
  </si>
  <si>
    <t>АКЦИОНЕРНОЕ ОБЩЕСТВО "СРЕДНЕУРАЛЬСКИЙ МЕДЕПЛАВИЛЬНЫЙ ЗАВОД"</t>
  </si>
  <si>
    <t>ОАО "Среднеуральский медеплавильный завод"</t>
  </si>
  <si>
    <r>
      <rPr>
        <sz val="14"/>
        <color rgb="FF000000"/>
        <rFont val="Times New Roman"/>
        <family val="1"/>
        <charset val="204"/>
      </rPr>
      <t xml:space="preserve"> Свердловская область Первоуральск г, Чусовая река 432 км от устья, 56°52'36"СШ 59°55'30"ВД</t>
    </r>
  </si>
  <si>
    <r>
      <rPr>
        <sz val="14"/>
        <color rgb="FF000000"/>
        <rFont val="Times New Roman"/>
        <family val="1"/>
        <charset val="204"/>
      </rPr>
      <t xml:space="preserve"> Свердловская область Березовский п Алапаевский район, Пышма река 574 км от устья, 56°56'50"СШ 60°56'47"ВД</t>
    </r>
  </si>
  <si>
    <t>623700, СВЕРДЛОВСКАЯ ОБЛАСТЬ, БЕРЕЗОВСКИЙ Г., ЛЕНИНА УЛ., Д.52,</t>
  </si>
  <si>
    <t>МУНИЦИПАЛЬНОЕ УНИТАРНОЕ ПРЕДПРИЯТИЕ БЕРЕЗОВСКОЕ ВОДО-КАНАЛИЗАЦИОННОЕ ХОЗЯЙСТВО "ВОДОКАНАЛ"</t>
  </si>
  <si>
    <t>МУП БВКХ "Водаканал"</t>
  </si>
  <si>
    <r>
      <rPr>
        <sz val="14"/>
        <color rgb="FF000000"/>
        <rFont val="Times New Roman"/>
        <family val="1"/>
        <charset val="204"/>
      </rPr>
      <t xml:space="preserve"> Свердловская область Тавда г, Тавда река 232 км от устья, 58°2'14"СШ 65°21'4"ВД</t>
    </r>
  </si>
  <si>
    <r>
      <rPr>
        <sz val="14"/>
        <color rgb="FF000000"/>
        <rFont val="Times New Roman"/>
        <family val="1"/>
        <charset val="204"/>
      </rPr>
      <t xml:space="preserve"> Свердловская область Екатеринбург г, Исеть река 576,4 км от устья, выпуски 1, 2, 3, 12, 14, 15: 56°50'1"СШ 60°36'23"ВД</t>
    </r>
  </si>
  <si>
    <t>620014, СВЕРДЛОВСКАЯ ОБЛАСТЬ, ЕКАТЕРИНБУРГ Г., ВОЛОДАРСКОГО УЛ., Д.3</t>
  </si>
  <si>
    <t>ЕКАТЕРИНБУРГСКОЕ МУНИЦИПАЛЬНОЕ УНИТАРНОЕ ПРЕДПРИЯТИЕ "ЕКАТЕРИНБУРГСКИЙ МЕТРОПОЛИТЕН"</t>
  </si>
  <si>
    <t>ЕМУП "МЕТРОПОЛИТЕН"</t>
  </si>
  <si>
    <r>
      <rPr>
        <sz val="14"/>
        <color rgb="FF000000"/>
        <rFont val="Times New Roman"/>
        <family val="1"/>
        <charset val="204"/>
      </rPr>
      <t xml:space="preserve"> Свердловская область Екатеринбург г, Городской Пруд выпуски 11 и 20: 56°51'2"СШ 60°34'57"ВД</t>
    </r>
  </si>
  <si>
    <r>
      <rPr>
        <sz val="14"/>
        <color rgb="FF000000"/>
        <rFont val="Times New Roman"/>
        <family val="1"/>
        <charset val="204"/>
      </rPr>
      <t xml:space="preserve"> Свердловская область Екатеринбург г,Исеть река Выпуск № 3: 56°50'4"СШ 60°36'17"ВД</t>
    </r>
  </si>
  <si>
    <r>
      <rPr>
        <sz val="14"/>
        <color rgb="FF000000"/>
        <rFont val="Times New Roman"/>
        <family val="1"/>
        <charset val="204"/>
      </rPr>
      <t xml:space="preserve"> Свердловская область Серов г, Сосьва река 342 км от устья, 59°38'7.8"СШ 60°44'25.07"ВД</t>
    </r>
  </si>
  <si>
    <t>356126, СТАВРОПОЛЬСКИЙ КРАЙ, СОЛНЕЧНОДОЛЬСК П</t>
  </si>
  <si>
    <t>ПУБЛИЧНОЕ АКЦИОНЕРНОЕ ОБЩЕСТВО "ВТОРАЯ ГЕНЕРИРУЮЩАЯ КОМПАНИЯ ОПТОВОГО РЫНКА ЭЛЕКТРОЭНЕРГИИ"</t>
  </si>
  <si>
    <t>ПАО "ОГК-2"</t>
  </si>
  <si>
    <r>
      <rPr>
        <sz val="14"/>
        <color rgb="FF000000"/>
        <rFont val="Times New Roman"/>
        <family val="1"/>
        <charset val="204"/>
      </rPr>
      <t xml:space="preserve"> Свердловская областьЕкатеринбург г, Исеть река 574,4 км от устья, 56°48'50.98"СШ 60°38'1.96"ВД</t>
    </r>
  </si>
  <si>
    <t>620100, СВЕРДЛОВСКАЯ ОБЛАСТЬ, ЕКАТЕРИНБУРГ Г., ТКАЧЕЙ УЛ., Д. 25, ОФИС 309</t>
  </si>
  <si>
    <t>ОБЩЕСТВО С ОГРАНИЧЕННОЙ ОТВЕТСТВЕННОСТЬЮ СПЕЦИАЛИЗИРОВАННЫЙ ЗАСТРОЙЩИК "ЖИЛОЙ КОМПЛЕКС КЛЕВЕР ПАРК"</t>
  </si>
  <si>
    <t>ООО СЗ "ЖК КЛЕВЕР ПАРК"</t>
  </si>
  <si>
    <r>
      <rPr>
        <sz val="14"/>
        <color rgb="FF000000"/>
        <rFont val="Times New Roman"/>
        <family val="1"/>
        <charset val="204"/>
      </rPr>
      <t xml:space="preserve"> Свердловская область Екатеринбург Исеть река 1: 56°48'50.935611" СШ 60°37'59.639865" ВД</t>
    </r>
  </si>
  <si>
    <r>
      <rPr>
        <sz val="14"/>
        <color rgb="FF000000"/>
        <rFont val="Times New Roman"/>
        <family val="1"/>
        <charset val="204"/>
      </rPr>
      <t>Екатеринбург г, Исеть река 576 км от устья, 56°50'1"СШ 60°36'23"ВД</t>
    </r>
  </si>
  <si>
    <t>141580, МОСКОВСКАЯ ОБЛАСТЬ, СОЛНЕЧНОГОРСК Г., СВОБОДНОЙ ЭКОНОМИЧЕСКОЙ ЗОНЫ ШЕРРИЗОН ТЕР., СТР. 1</t>
  </si>
  <si>
    <t>ОБЩЕСТВО С ОГРАНИЧЕННОЙ ОТВЕТСТВЕННОСТЬЮ "ПЕПСИКО ХОЛДИНГС"</t>
  </si>
  <si>
    <t>ООО "ПепсиКо Холдингс"</t>
  </si>
  <si>
    <r>
      <rPr>
        <sz val="14"/>
        <color rgb="FF000000"/>
        <rFont val="Times New Roman"/>
        <family val="1"/>
        <charset val="204"/>
      </rPr>
      <t>Пышминский район р-н, Пышма река 337 км от устья, 56°56'58.44"СШ 63°17'34.82"ВД</t>
    </r>
  </si>
  <si>
    <t>623552, СВЕРДЛОВСКАЯ ОБЛАСТЬ, ПЫШМА ПГТ, БОЛЬНИЧНЫЙ ПЕР., Д.15</t>
  </si>
  <si>
    <t>МУНИЦИПАЛЬНОЕ УНИТАРНОЕ ПРЕДПРИЯТИЕ ПЫШМИНСКОГО ГОРОДСКОГО ОКРУГА "ВОДОКАНАЛСЕРВИС"</t>
  </si>
  <si>
    <t>МУП ПГО "ВОДОКАНАЛСЕРВИС"</t>
  </si>
  <si>
    <r>
      <rPr>
        <sz val="14"/>
        <color rgb="FF000000"/>
        <rFont val="Times New Roman"/>
        <family val="1"/>
        <charset val="204"/>
      </rPr>
      <t>Первоуральск г, Чусовая река 435,5 км от устья, 56°52'41"СШ 59°57'5"ВД</t>
    </r>
  </si>
  <si>
    <t>623104, Свердловская область, ПЕРВОУРАЛЬСК Г., ЗАВОДСКАЯ, Д.3</t>
  </si>
  <si>
    <t>АКЦИОНЕРНОЕ ОБЩЕСТВО "РУССКИЙ ХРОМ 1915"</t>
  </si>
  <si>
    <t>АО "Русский хром 1915"</t>
  </si>
  <si>
    <r>
      <rPr>
        <sz val="14"/>
        <color rgb="FF000000"/>
        <rFont val="Times New Roman"/>
        <family val="1"/>
        <charset val="204"/>
      </rPr>
      <t xml:space="preserve"> Свердловская область Екатеринбург г, Исеть река 468 км от устья, 56°44'43"СШ 60°43'55"ВД</t>
    </r>
  </si>
  <si>
    <t>620010, СВЕРДЛОВСКАЯ ОБЛАСТЬ, ЕКАТЕРИНБУРГ Г., ХИБИНОГОРСКИЙ ПЕР., Д.33</t>
  </si>
  <si>
    <t>ПУБЛИЧНОЕ АКЦИОНЕРНОЕ ОБЩЕСТВО "УРАЛЬСКИЙ ЗАВОД ХИМИЧЕСКОГО МАШИНОСТРОЕНИЯ"</t>
  </si>
  <si>
    <t>ПАО "Уралхиммаш"</t>
  </si>
  <si>
    <r>
      <rPr>
        <sz val="14"/>
        <color rgb="FF000000"/>
        <rFont val="Times New Roman"/>
        <family val="1"/>
        <charset val="204"/>
      </rPr>
      <t xml:space="preserve"> Свердловская область Екатеринбург г, Исеть река 582 км от устья, 56°50'31.19"СШ 60°33'12.1"ВД</t>
    </r>
  </si>
  <si>
    <t>620028, СВЕРДЛОВСКАЯ ОБЛАСТЬ, ЕКАТЕРИНБУРГ Г., КИРОВА УЛ., СТР 28</t>
  </si>
  <si>
    <t>ОБЩЕСТВО С ОГРАНИЧЕННОЙ ОТВЕТСТВЕННОСТЬЮ "ВИЗ-СТАЛЬ"</t>
  </si>
  <si>
    <t>ООО "ВИЗ-Сталь"</t>
  </si>
  <si>
    <r>
      <rPr>
        <sz val="14"/>
        <color rgb="FF000000"/>
        <rFont val="Times New Roman"/>
        <family val="1"/>
        <charset val="204"/>
      </rPr>
      <t xml:space="preserve"> Свердловская область Екатеринбург г Исеть река  572.00 км от устья, Выпуск №1: 56°47'52"СШ 60°38'31"ВД , выпуск 2: 56°50'0"СШ 60°36'26"ВД</t>
    </r>
  </si>
  <si>
    <t>620142, СВЕРДЛОВСКАЯ ОБЛАСТЬ, ЕКАТЕРИНБУРГ Г., ФРУНЗЕ УЛ., Д.26</t>
  </si>
  <si>
    <t>ЕКАТЕРИНБУРГСКОЕ МУНИЦИПАЛЬНОЕ УНИТАРНОЕ ПРЕДПРИЯТИЕ "ГОРОДСКОЙ ТРАНСПОРТ"</t>
  </si>
  <si>
    <t>ЕМУП "Гортранс"</t>
  </si>
  <si>
    <r>
      <rPr>
        <sz val="14"/>
        <color rgb="FF000000"/>
        <rFont val="Times New Roman"/>
        <family val="1"/>
        <charset val="204"/>
      </rPr>
      <t xml:space="preserve"> Свердловская область Екатеринбург г , Исеть река 576.00 км от устья, 56°49'40"СШ 60°36'25"ВД , Екатеринбург г (вып.2), 572 км от устья, 56°47'53"СШ 60°38'30"ВД</t>
    </r>
  </si>
  <si>
    <r>
      <rPr>
        <sz val="14"/>
        <color rgb="FF000000"/>
        <rFont val="Times New Roman"/>
        <family val="1"/>
        <charset val="204"/>
      </rPr>
      <t xml:space="preserve"> Свердловская область Екатеринбург г, Городской Пруд 56°50'58"СШ 60°34'57"ВД</t>
    </r>
  </si>
  <si>
    <r>
      <rPr>
        <sz val="14"/>
        <color rgb="FF000000"/>
        <rFont val="Times New Roman"/>
        <family val="1"/>
        <charset val="204"/>
      </rPr>
      <t xml:space="preserve"> Свердловская область Екатеринбург г, Исеть река 576 км от устья, 56°49'10.8"СШ 60°37'20.3"ВД</t>
    </r>
  </si>
  <si>
    <t>620144, СВЕРДЛОВСКАЯ ОБЛАСТЬ, ЕКАТЕРИНБУРГ Г., ФРУНЗЕ УЛ., СООР 96</t>
  </si>
  <si>
    <t>АКЦИОНЕРНОЕ ОБЩЕСТВО "ПРОМСВЯЗЬ"</t>
  </si>
  <si>
    <t>АО "ПРОМСВЯЗЬ"</t>
  </si>
  <si>
    <r>
      <rPr>
        <sz val="14"/>
        <color rgb="FF000000"/>
        <rFont val="Times New Roman"/>
        <family val="1"/>
        <charset val="204"/>
      </rPr>
      <t xml:space="preserve"> Свердловская область Екатеринбург г, Нижне-Исетсткое водохранилище 56°46'35.3"СШ 60°40'4.3"ВД</t>
    </r>
  </si>
  <si>
    <r>
      <rPr>
        <sz val="14"/>
        <color rgb="FF000000"/>
        <rFont val="Times New Roman"/>
        <family val="1"/>
        <charset val="204"/>
      </rPr>
      <t xml:space="preserve"> Свердловская область Североуральск г, Вагран река 51,3 км от устья, Выпуск №4: 60°9'3.46"СШ 59°58'42.91"ВД</t>
    </r>
  </si>
  <si>
    <r>
      <rPr>
        <sz val="14"/>
        <color rgb="FF000000"/>
        <rFont val="Times New Roman"/>
        <family val="1"/>
        <charset val="204"/>
      </rPr>
      <t xml:space="preserve"> Свердловская область Североуральск г, Вагран река 47 км от устья, 60°0'49"СШ 60°0'29"ВД</t>
    </r>
  </si>
  <si>
    <r>
      <rPr>
        <sz val="14"/>
        <color rgb="FF000000"/>
        <rFont val="Times New Roman"/>
        <family val="1"/>
        <charset val="204"/>
      </rPr>
      <t xml:space="preserve"> Свердловская область Екатеринбург г, Исеть река 571 км от устья, 56°47'36"СШ 60°38'47"ВД</t>
    </r>
  </si>
  <si>
    <t>620085, СВЕРДЛОВСКАЯ ОБЛАСТЬ, ЕКАТЕРИНБУРГ Г., МОНТЕРСКАЯ УЛ., Д.3</t>
  </si>
  <si>
    <t>ОБЩЕСТВО С ОГРАНИЧЕННОЙ ОТВЕТСТВЕННОСТЬЮ "РТИ-ЭНЕРГО"</t>
  </si>
  <si>
    <t>ООО "РТИ-Энерго"</t>
  </si>
  <si>
    <r>
      <rPr>
        <sz val="14"/>
        <color rgb="FF000000"/>
        <rFont val="Times New Roman"/>
        <family val="1"/>
        <charset val="204"/>
      </rPr>
      <t>Екатеринбург г, Пышма река 599 км от устья, 56°56'12.34"СШ 60°37'6.91"ВД</t>
    </r>
  </si>
  <si>
    <t>624090, СВЕРДЛОВСКАЯ ОБЛАСТЬ, ВЕРХНЯЯ ПЫШМА Г., БАЛТЫМСКАЯ УЛ., Д.2, К.А</t>
  </si>
  <si>
    <t>МУНИЦИПАЛЬНОЕ УНИТАРНОЕ ПРЕДПРИЯТИЕ "ВОДОПРОВОДНО-КАНАЛИЗАЦИОННОГО ХОЗЯЙСТВА" ГОРОДСКОГО ОКРУГА ВЕРХНЯЯ ПЫШМА</t>
  </si>
  <si>
    <t>МУП "ВОДОКАНАЛ"</t>
  </si>
  <si>
    <r>
      <rPr>
        <sz val="14"/>
        <color rgb="FF000000"/>
        <rFont val="Times New Roman"/>
        <family val="1"/>
        <charset val="204"/>
      </rPr>
      <t>Екатеринбург г, Исеть река 575,7 км от устья, Выпуск № 1: 56°49'40"СШ 60°36'21"ВД ,</t>
    </r>
  </si>
  <si>
    <t>620075, СВЕРДЛОВСКАЯ ОБЛАСТЬ, ЕКАТЕРИНБУРГ Г., МАМИНА-СИБИРЯКА УЛ., СТР. 145</t>
  </si>
  <si>
    <t>АКЦИОНЕРНОЕ ОБЩЕСТВО "НАУЧНО-ПРОИЗВОДСТВЕННОЕ ОБЪЕДИНЕНИЕ АВТОМАТИКИ ИМЕНИ АКАДЕМИКА Н.А. СЕМИХАТОВА"</t>
  </si>
  <si>
    <t>АО "НПО автоматики"</t>
  </si>
  <si>
    <r>
      <rPr>
        <sz val="14"/>
        <color rgb="FF000000"/>
        <rFont val="Times New Roman"/>
        <family val="1"/>
        <charset val="204"/>
      </rPr>
      <t>Заречный , Белоярское водохранилище 56°50'38"СШ 61°18'46"ВД</t>
    </r>
  </si>
  <si>
    <t>624250, СВЕРДЛОВСКАЯ ОБЛАСТЬ, ЗАРЕЧНЫЙ Г.</t>
  </si>
  <si>
    <t>АКЦИОНЕРНОЕ ОБЩЕСТВО "ИНСТИТУТ РЕАКТОРНЫХ МАТЕРИАЛОВ"</t>
  </si>
  <si>
    <t>АО "ИРМ"</t>
  </si>
  <si>
    <r>
      <rPr>
        <sz val="14"/>
        <color rgb="FF000000"/>
        <rFont val="Times New Roman"/>
        <family val="1"/>
        <charset val="204"/>
      </rPr>
      <t xml:space="preserve"> Свердловская область Екатеринбург г,  Верх-Исетское водохранилище 56°50'30.3"СШ 60°32'59.9"ВД</t>
    </r>
  </si>
  <si>
    <t>620028, СВЕРДЛОВСКАЯ ОБЛАСТЬ, ЕКАТЕРИНБУРГ Г., МЕЛЬНИКОВА УЛ., Д.2</t>
  </si>
  <si>
    <t>АКЦИОНЕРНОЕ ОБЩЕСТВО "УРАЛКАБЕЛЬ"</t>
  </si>
  <si>
    <t>АО  "Уралкабель"</t>
  </si>
  <si>
    <r>
      <rPr>
        <sz val="14"/>
        <color rgb="FF000000"/>
        <rFont val="Times New Roman"/>
        <family val="1"/>
        <charset val="204"/>
      </rPr>
      <t xml:space="preserve"> Свердловская область Сухой Лог г, Пышма река 437,1 км от устья, 56°54'14"СШ 62°10'47"ВД</t>
    </r>
  </si>
  <si>
    <t>624810, СВЕРДЛОВСКАЯ ОБЛАСТЬ, КУРЬИ С, ЗАРЕЧНАЯ УЛ., Д.1</t>
  </si>
  <si>
    <t>ОБЩЕСТВО С ОГРАНИЧЕННОЙ ОТВЕТСТВЕННОСТЬЮ "ОЗДОРОВИТЕЛЬНО-СПОРТИВНЫЙ КОМПЛЕКС "СОСНОВЫЙ БОР"</t>
  </si>
  <si>
    <t>ООО "Оздоровительно-спортивный комплекс "Сосновый бор"</t>
  </si>
  <si>
    <r>
      <rPr>
        <sz val="14"/>
        <color rgb="FF000000"/>
        <rFont val="Times New Roman"/>
        <family val="1"/>
        <charset val="204"/>
      </rPr>
      <t xml:space="preserve"> Свердловская область Краснотурьинск г, Каква река 38,7 км от устья, Выпуск № 1: 59°37'3"СШ 60°17'22"ВД</t>
    </r>
  </si>
  <si>
    <t>АКЦИОНЕРНОЕ ОБЩЕСТВО "ЗОЛОТО СЕВЕРНОГО УРАЛА"</t>
  </si>
  <si>
    <t>АО "ЗОЛОТО СЕВЕРНОГО УРАЛА"</t>
  </si>
  <si>
    <r>
      <rPr>
        <sz val="14"/>
        <color rgb="FF000000"/>
        <rFont val="Times New Roman"/>
        <family val="1"/>
        <charset val="204"/>
      </rPr>
      <t xml:space="preserve"> Свердловская область Сысерть г Сысертский район, Исеть река 522 км от устья, 56°35'28"СШ 61°6'45"ВД</t>
    </r>
  </si>
  <si>
    <t>МУП ЖКХ п. Двуреченск</t>
  </si>
  <si>
    <r>
      <rPr>
        <sz val="14"/>
        <color rgb="FF000000"/>
        <rFont val="Times New Roman"/>
        <family val="1"/>
        <charset val="204"/>
      </rPr>
      <t xml:space="preserve"> Свердловская область Екатеринбург г, Исеть река 1,9 км от устья, 56°49'49"СШ 60°30'46"ВД</t>
    </r>
  </si>
  <si>
    <t>ООО "Ингка Сентерс Рус Проперти Б"</t>
  </si>
  <si>
    <r>
      <rPr>
        <sz val="14"/>
        <color rgb="FF000000"/>
        <rFont val="Times New Roman"/>
        <family val="1"/>
        <charset val="204"/>
      </rPr>
      <t xml:space="preserve"> Свердловская область Екатеринбург г, Исеть река 576 км от устья, 56°49'40"СШ 60°36'21"ВД</t>
    </r>
  </si>
  <si>
    <t>АО "УПП "Вектор"</t>
  </si>
  <si>
    <r>
      <rPr>
        <sz val="14"/>
        <color rgb="FF000000"/>
        <rFont val="Times New Roman"/>
        <family val="1"/>
        <charset val="204"/>
      </rPr>
      <t xml:space="preserve"> Свердловская область Екатеринбург г,  Исеть река 574,6 км от устья, 56°49'57.92"СШ 60°37'51.56"ВД</t>
    </r>
  </si>
  <si>
    <t>624019, СВЕРДЛОВСКАЯ ОБЛАСТЬ, БОБРОВСКИЙ П, ДЕМИНА УЛ., Д. 37</t>
  </si>
  <si>
    <t>УНИТАРНОЕ МУНИЦИПАЛЬНОЕ ПРЕДПРИЯТИЕ ЖИЛИЩНО-КОММУНАЛЬНОГО ХОЗЯЙСТВА ПОСЕЛКА БОБРОВСКИЙ СЫСЕРТСКОГО ГОРОДСКОГО ОКРУГА</t>
  </si>
  <si>
    <t>АО "Свердловский инструментальный завод"</t>
  </si>
  <si>
    <r>
      <rPr>
        <sz val="14"/>
        <color rgb="FF000000"/>
        <rFont val="Times New Roman"/>
        <family val="1"/>
        <charset val="204"/>
      </rPr>
      <t xml:space="preserve"> Свердловская область Каменск-Уральский г, Исеть река 432,67 км от устья, 56°21'34"СШ 62°0'28"ВД</t>
    </r>
  </si>
  <si>
    <r>
      <rPr>
        <sz val="14"/>
        <color rgb="FF000000"/>
        <rFont val="Times New Roman"/>
        <family val="1"/>
        <charset val="204"/>
      </rPr>
      <t xml:space="preserve"> Свердловская область Екатеринбург г, Исеть река 572 км от устья, 56°47'33.5"СШ 60°38'52.1"ВД</t>
    </r>
  </si>
  <si>
    <t>127051, МОСКВА ГОРОД, ЦВЕТНОЙ Б-Р, Д. 7СТР3</t>
  </si>
  <si>
    <t>РОССИЙСКОЕ ОБЪЕДИНЕНИЕ ИНКАССАЦИИ (РОСИНКАС) ЦЕНТРАЛЬНОГО БАНКА РОССИЙСКОЙ ФЕДЕРАЦИИ (БАНКА РОССИИ)</t>
  </si>
  <si>
    <t>Объединение "РОСИНКАС"</t>
  </si>
  <si>
    <r>
      <rPr>
        <sz val="14"/>
        <color rgb="FF000000"/>
        <rFont val="Times New Roman"/>
        <family val="1"/>
        <charset val="204"/>
      </rPr>
      <t xml:space="preserve"> Свердловская область Екатеринбург г, Пышма река 56°56'36.2"СШ 60°41'48.7"ВД</t>
    </r>
  </si>
  <si>
    <t>620907, СВЕРДЛОВСКАЯ ОБЛАСТЬ, ЕКАТЕРИНБУРГ Г., САДОВЫЙ П, СИБИРКА УЛ., СТР 42</t>
  </si>
  <si>
    <t>АКЦИОНЕРНОЕ ОБЩЕСТВО "ТЕПЛИЧНОЕ"</t>
  </si>
  <si>
    <t>АО "Тепличное"</t>
  </si>
  <si>
    <r>
      <rPr>
        <sz val="14"/>
        <color rgb="FF000000"/>
        <rFont val="Times New Roman"/>
        <family val="1"/>
        <charset val="204"/>
      </rPr>
      <t xml:space="preserve"> Свердловская область Екатеринбург г, Нижне-Исетсткое водохранилище 56°46'6.15"СШ 60°40'37.46"ВД</t>
    </r>
  </si>
  <si>
    <t>620014, СВЕРДЛОВСКАЯ ОБЛАСТЬ, ЕКАТЕРИНБУРГ Г., 8 МАРТА УЛ., СТР. 46, ЭТАЖ 7/ПОМЕЩЕНИЕ 3.1</t>
  </si>
  <si>
    <t>ОБЩЕСТВО С ОГРАНИЧЕННОЙ ОТВЕТСТВЕННОСТЬЮ "АЛЬБИОН"</t>
  </si>
  <si>
    <t>ООО "Альбион"</t>
  </si>
  <si>
    <r>
      <rPr>
        <sz val="14"/>
        <color rgb="FF000000"/>
        <rFont val="Times New Roman"/>
        <family val="1"/>
        <charset val="204"/>
      </rPr>
      <t xml:space="preserve"> Свердловская область Екатеринбург г, Исеть река 576 км от устья, 56°50'1"СШ 60°36'23"ВД</t>
    </r>
  </si>
  <si>
    <t>620141, СВЕРДЛОВСКАЯ ОБЛАСТЬ, ЕКАТЕРИНБУРГ Г., ТАГИЛЬСКАЯ УЛ., Д.2</t>
  </si>
  <si>
    <t>АКЦИОНЕРНОЕ ОБЩЕСТВО "СВЕРДЛОВСКИЙ ПУТЕВОЙ РЕМОНТНО-МЕХАНИЧЕСКИЙ ЗАВОД "РЕМПУТЬМАШ"</t>
  </si>
  <si>
    <t>АО "СВЕРДЛОВСКИЙ ПРМЗ "РЕМПУТЬМАШ"</t>
  </si>
  <si>
    <r>
      <rPr>
        <sz val="14"/>
        <color rgb="FF000000"/>
        <rFont val="Times New Roman"/>
        <family val="1"/>
        <charset val="204"/>
      </rPr>
      <t xml:space="preserve"> Свердловская область Екатеринбург г, Исеть река 577 км от устья, 56°49'11"СШ 60°37'20"ВД</t>
    </r>
  </si>
  <si>
    <t>620043, СВЕРДЛОВСКАЯ ОБЛАСТЬ, ЕКАТЕРИНБУРГ Г., ЧЕРКАССКАЯ УЛ., Д.25</t>
  </si>
  <si>
    <t>ОТКРЫТОЕ АКЦИОНЕРНОЕ ОБЩЕСТВО "СВЕРДЛОВСКИЙ ЗАВОД ТРАНСФОРМАТОРОВ ТОКА"</t>
  </si>
  <si>
    <t>ОАО "СЗТТ"</t>
  </si>
  <si>
    <r>
      <rPr>
        <sz val="14"/>
        <color rgb="FF000000"/>
        <rFont val="Times New Roman"/>
        <family val="1"/>
        <charset val="204"/>
      </rPr>
      <t xml:space="preserve"> Свердловская область Красноуфимск г, Уфа река 501 км от устья, Выпуск № 1: 56°35'19"СШ 57°46'34"ВД</t>
    </r>
  </si>
  <si>
    <t>623300, СВЕРДЛОВСКАЯ ОБЛАСТЬ, КРАСНОУФИМСК Г., ЗЕЛЕНАЯ УЛ., Д.3</t>
  </si>
  <si>
    <t>МУНИЦИПАЛЬНОЕ УНИТАРНОЕ ПРЕДПРИЯТИЕ "ГОРКОМХОЗ МО "Г.КРАСНОУФИМСК"</t>
  </si>
  <si>
    <t>МУП"ГКХ"</t>
  </si>
  <si>
    <r>
      <rPr>
        <sz val="14"/>
        <color rgb="FF000000"/>
        <rFont val="Times New Roman"/>
        <family val="1"/>
        <charset val="204"/>
      </rPr>
      <t xml:space="preserve"> Свердловская область Екатеринбург г, Исеть река 577 км от устья, 56°49'13"СШ 60°37'0"ВД</t>
    </r>
  </si>
  <si>
    <t>620014, СВЕРДЛОВСКАЯ ОБЛАСТЬ, ЕКАТЕРИНБУРГ Г., 8 МАРТА УЛ., СТР 265</t>
  </si>
  <si>
    <t>ЕКАТЕРИНБУРГСКОЕ МУНИЦИПАЛЬНОЕ УНИТАРНОЕ СПЕЦИАЛИЗИРОВАННОЕ МОНТАЖНО-ЭКСПЛУАТАЦИОННОЕ ПРЕДПРИЯТИЕ ГОРОДА ЕКАТЕРИНБУРГА</t>
  </si>
  <si>
    <t>ЕМУП "СМЭП Екатеринбурга"</t>
  </si>
  <si>
    <t>620075, СВЕРДЛОВСКАЯ ОБЛАСТЬ, ЕКАТЕРИНБУРГ Г., ТУРГЕНЕВА УЛ., Д.13</t>
  </si>
  <si>
    <t>АКЦИОНЕРНОЕ ОБЩЕСТВО "ИЗДАТЕЛЬСКО-ПОЛИГРАФИЧЕСКОЕ ПРЕДПРИЯТИЕ "УРАЛЬСКИЙ РАБОЧИЙ"</t>
  </si>
  <si>
    <t>АО "ИПП "Уральский рабочий"</t>
  </si>
  <si>
    <r>
      <rPr>
        <sz val="14"/>
        <color rgb="FF000000"/>
        <rFont val="Times New Roman"/>
        <family val="1"/>
        <charset val="204"/>
      </rPr>
      <t xml:space="preserve"> Свердловская область Екатеринбург, Исеть река 576,1 1: 56°48'57.8" СШ 60°37'54.2" ВД</t>
    </r>
  </si>
  <si>
    <t>620100, СВЕРДЛОВСКАЯ ОБЛАСТЬ, ЕКАТЕРИНБУРГ Г., ВОСТОЧНАЯ УЛ., Д. 33Б</t>
  </si>
  <si>
    <t>АКЦИОНЕРНОЕ ОБЩЕСТВО "ПРОИЗВОДСТВЕННОЕ ОБЪЕДИНЕНИЕ "УРАЛЬСКИЙ ОПТИКО-МЕХАНИЧЕСКИЙ ЗАВОД" ИМЕНИ Э. С. ЯЛАМОВА"</t>
  </si>
  <si>
    <t>АО " ПО "УОМЗ"</t>
  </si>
  <si>
    <r>
      <rPr>
        <sz val="14"/>
        <color rgb="FF000000"/>
        <rFont val="Times New Roman"/>
        <family val="1"/>
        <charset val="204"/>
      </rPr>
      <t xml:space="preserve"> Свердловская область Екатеринбург Исеть река 1: 56°44'55.8"</t>
    </r>
  </si>
  <si>
    <r>
      <rPr>
        <sz val="14"/>
        <color rgb="FF000000"/>
        <rFont val="Times New Roman"/>
        <family val="1"/>
        <charset val="204"/>
      </rPr>
      <t xml:space="preserve"> Свердловская область Екатеринбург Исеть река 1: 379848.63м., 1542039.19м.2: 379809.32м., 1542063.7м.3: 379774.61м., 1542076.01м.</t>
    </r>
  </si>
  <si>
    <r>
      <rPr>
        <sz val="14"/>
        <color rgb="FF000000"/>
        <rFont val="Times New Roman"/>
        <family val="1"/>
        <charset val="204"/>
      </rPr>
      <t xml:space="preserve"> Свердловская область Нижнетуринский городской округ  Тура (Долгая)река 1: 58°38'16.0" СШ 59°50'5.0" ВД</t>
    </r>
  </si>
  <si>
    <r>
      <rPr>
        <sz val="14"/>
        <color rgb="FF000000"/>
        <rFont val="Times New Roman"/>
        <family val="1"/>
        <charset val="204"/>
      </rPr>
      <t xml:space="preserve"> Свердловская область Туринский городской округ Тура (Долгая)река  1: 58°1'22.46837" СШ 63°44'47.47971" ВД</t>
    </r>
  </si>
  <si>
    <t>623900, СВЕРДЛОВСКАЯ ОБЛАСТЬ, ТУРИНСК Г., ДЕКАБРИСТОВ УЛ., Д.13</t>
  </si>
  <si>
    <t>МУНИЦИПАЛЬНОЕ УНИТАРНОЕ ПРЕДПРИЯТИЕ ЖИЛИЩНО-КОММУНАЛЬНОГО ХОЗЯЙСТВА "ВОДОКАНАЛ"</t>
  </si>
  <si>
    <t>МУП ЖКХ "Водоканал"</t>
  </si>
  <si>
    <r>
      <rPr>
        <sz val="14"/>
        <color rgb="FF000000"/>
        <rFont val="Times New Roman"/>
        <family val="1"/>
        <charset val="204"/>
      </rPr>
      <t xml:space="preserve"> Свердловская область Сысертский городской округ Исеть река 1: 56°39'35.3844" СШ 60°59'15.3636" ВД</t>
    </r>
  </si>
  <si>
    <t>624000, СВЕРДЛОВСКАЯ ОБЛАСТЬ, АРАМИЛЬ Г., ЩОРСА УЛ., Д.55, КВ.32</t>
  </si>
  <si>
    <t>ОБЩЕСТВО С ОГРАНИЧЕННОЙ ОТВЕТСТВЕННОСТЬЮ "ЭКОНЕДРОРЕСУРС"</t>
  </si>
  <si>
    <t>ООО "ЭКОНЕДРОРЕСУРС"</t>
  </si>
  <si>
    <r>
      <rPr>
        <sz val="14"/>
        <color rgb="FF000000"/>
        <rFont val="Times New Roman"/>
        <family val="1"/>
        <charset val="204"/>
      </rPr>
      <t xml:space="preserve"> Свердловская область Сысертский ГО Исеть река 1: 59°39'13.0" СШ 60°59'51.0" ВД</t>
    </r>
  </si>
  <si>
    <t>УМП ЖКХ П.БОБРОВСКИЙ</t>
  </si>
  <si>
    <t>Деятельность по эксплуатации ГТС на ВО высшей категории РХ значения</t>
  </si>
  <si>
    <t>Свердловская область, Карпинск г ; 128.2 км от устья Вагран река: 60° 4' 16"СШ 59° 10' 1" ВД ; 2016: 60° 4' 36"СШ 59° 9' 43" ВД ; 2017: 60° 4' 39"СШ 59° 9' 4" ВД ; 2018: 60° 4' 39"СШ 59° 8' 29" ВД ; 2019: 60° 4' 41"СШ 59° 7' 10" ВД ; 2020: 60° 5' 3"СШ 59° 5' 39" ВД</t>
  </si>
  <si>
    <t>Деятельность по эксплуатации ГТС на ВО 1-й категории РХ значения</t>
  </si>
  <si>
    <t>Волковское водохранилищепротекает р. Исеть, у г. Каменск-Уральский Свердловской области , 56°22'10"СШ 61°59'10"ВД</t>
  </si>
  <si>
    <t>низкая</t>
  </si>
  <si>
    <t>Свердловская область Верхне-Салдинский ГО Верхнесалдинский Пруд 58000,50,,  с.ш.,  60031,30,, в.д.</t>
  </si>
  <si>
    <t>624760, СВЕРДЛОВСКАЯ ОБЛАСТЬ, ВЕРХНЯЯ САЛДА Г., ПАРКОВАЯ УЛ., Д.1, К.А</t>
  </si>
  <si>
    <t>МУНИЦИПАЛЬНОЕ УНИТАРНОЕ ПРЕДПРИЯТИЕ "ГОРОДСКОЕ УПРАВЛЕНИЕ ЖИЛИЩНО-КОММУНАЛЬНОГО ХОЗЯЙСТВА"</t>
  </si>
  <si>
    <t>МУП "ГОР.УЖКХ"</t>
  </si>
  <si>
    <t>Свердловская область Невьянск г ; Таватуй озеро 57° 7' 0"СШ 60° 10' 0" ВД</t>
  </si>
  <si>
    <t>624186, СВЕРДЛОВСКАЯ ОБЛАСТЬ, КАЛИНОВО П, ЛЕНИНА УЛ., Д.8,</t>
  </si>
  <si>
    <t>АКЦИОНЕРНОЕ ОБЩЕСТВО "КАЛИНОВСКИЙ ХИМИЧЕСКИЙ ЗАВОД"</t>
  </si>
  <si>
    <t>АО "КХЗ"</t>
  </si>
  <si>
    <t>Свердловская область Верхняя Пышма г ; Исетское озеро 56° 59' 46"СШ 60° 27' 32" ВД</t>
  </si>
  <si>
    <t>Свердловская область Сысертский р-н ; Исеть река, 524: 56° 36' 4"СШ 61° 5' 57" ВД</t>
  </si>
  <si>
    <t>Свердловская область Первоуральск г ; 411 км от устья Чусовая река, 56° 56' 29"СШ 59° 46' 24" ВД</t>
  </si>
  <si>
    <t>105120, МОСКВА ГОРОД, ЗЕМЛЯНОЙ ВАЛ УЛ., Д. 39/1, К. 2</t>
  </si>
  <si>
    <t>АКЦИОНЕРНОЕ ОБЩЕСТВО "ФИРМА ЭНЕРГОЗАЩИТА"</t>
  </si>
  <si>
    <t>АО "ФИРМА ЭНЕРГОЗАЩИТА"</t>
  </si>
  <si>
    <t>Свердловская область Нижний Тагил г ;Нижне-Тагильский Пруд  №1: 57° 54' 18"СШ 59° 59' 24" ВД ; №2: 57° 54' 12"СШ 59° 59' 36" ВД</t>
  </si>
  <si>
    <t>622025, СВЕРДЛОВСКАЯ ОБЛАСТЬ, НИЖНИЙ ТАГИЛ Г., МЕТАЛЛУРГОВ УЛ., Д.1</t>
  </si>
  <si>
    <t>АКЦИОНЕРНОЕ ОБЩЕСТВО "ЕВРАЗ НИЖНЕТАГИЛЬСКИЙ МЕТАЛЛУРГИЧЕСКИЙ КОМБИНАТ"</t>
  </si>
  <si>
    <t>АО "ЕВРАЗ НТМК"</t>
  </si>
  <si>
    <t>Свердловская область Невьянск г ; Тагил река 57° 34' 58"СШ 59° 59' 4" ВД</t>
  </si>
  <si>
    <t>Артель "Нейва"</t>
  </si>
  <si>
    <t>Свердловская область Верхняя Пышма г ;Исетское озеро №1: 56° 59' 59.1"СШ 60° 27' 34.1" ВД ; №2: 57° 0' 10.3"СШ 60° 27' 37" ВД ; №3: 57° 0' 18.6"СШ 60° 27' 34.5" ВД</t>
  </si>
  <si>
    <t>Свердловская область Каменский р-н ; 421 км от устьяИсеть река, 56° 22' 30"СШ 62° 11' 0" ВД</t>
  </si>
  <si>
    <t>620109, СВЕРДЛОВСКАЯ ОБЛАСТЬ, ГОРОДСКОЙ ОКРУГ ГОРОД ЕКАТЕРИНБУРГ, Г ЕКАТЕРИНБУРГ, УЛ ТАТИЩЕВА, СТР. 49А, ЭТАЖ 2, ОФИС 202</t>
  </si>
  <si>
    <t>УРАЛЬСКОЕ АКЦИОНЕРНОЕ ОБЩЕСТВО ПО ПРОИЗВОДСТВУ СТРОИТЕЛЬНЫХ МАТЕРИАЛОВ</t>
  </si>
  <si>
    <t>УАО "УРАЛТРАНСТРОМ"</t>
  </si>
  <si>
    <t>Свердловская область Каменский городской округ Исеть река</t>
  </si>
  <si>
    <t>Свердловская область Сысерть г Сысертский район р-н; Двуреченское озеро 56° 35' 45"СШ 61° 3' 36" ВД</t>
  </si>
  <si>
    <t>623409, СВЕРДЛОВСКАЯ ОБЛАСТЬ, Г. КАМЕНСК-УРАЛЬСКИЙ, УЛ. ЛЕНИНА, Д.113</t>
  </si>
  <si>
    <t>АО "ВОДОКАНАЛ КУ"</t>
  </si>
  <si>
    <t>Свердловская область Верхотурский район р-н ; Верхотурское водохранилище 58° 51' "СШ 60° 45' " ВД</t>
  </si>
  <si>
    <t>Свердловская область Белоярский пгт Белоярский район, Белоярское водохранилище56°55'30"СШ 61°11'25"ВД</t>
  </si>
  <si>
    <t>Свердловская область Нижняя Тура г,Нижне-Туринское водохранилище протекает р. Тура 58°36'35"СШ 59°51'53"ВД</t>
  </si>
  <si>
    <t>Свердловская область Артемовский г,Егоршинское водохранилище протекает р. Бобровка 57°20'13"СШ 61°52'49"ВД</t>
  </si>
  <si>
    <t>Свердловская область Нижний Тагил г Нижне-Тагильский Пруд</t>
  </si>
  <si>
    <t>622002, Свердловская область, НИЖНИЙ ТАГИЛ Г., ЧЕРНЫХ УЛ., Д.16</t>
  </si>
  <si>
    <t>НИЖНЕТАГИЛЬСКОЕ МУНИЦИПАЛЬНОЕ УНИТАРНОЕ ПРЕДПРИЯТИЕ "НИЖНЕТАГИЛЬСКИЕ ТЕПЛОВЫЕ СЕТИ"</t>
  </si>
  <si>
    <t>НТ МУП "НТТС"</t>
  </si>
  <si>
    <t>Свердловская область Первоуральск г ; 435 км от устья Чусовая река, 56° 52' 28"СШ 59° 57' 10" ВД</t>
  </si>
  <si>
    <t>Свердловская область Каменск-Уральский г ; Исеть река 56° 24' 34.56"СШ 61° 53' 3.4" ВД</t>
  </si>
  <si>
    <t>Свердловская область Каменск-Уральский городской округ Исеть река</t>
  </si>
  <si>
    <t>Свердловская область Верхнесалдинский район р-н ; Верхнесалдинский Пруд 58° 7' 0"СШ 60° 32' 50" ВД</t>
  </si>
  <si>
    <t>624760, Свердловская область, ВЕРХНЯЯ САЛДА Г, ПАРКОВАЯ УЛ, Д. 1</t>
  </si>
  <si>
    <t>ПУБЛИЧНОЕ АКЦИОНЕРНОЕ ОБЩЕСТВО "КОРПОРАЦИЯ ВСМПО-АВИСМА"</t>
  </si>
  <si>
    <t>ПАО "Корпорация ВСМПО-АВИСМА"</t>
  </si>
  <si>
    <t>Свердловская область Верхнесалдинский городской округ Верхнесалдинский Пруд</t>
  </si>
  <si>
    <t>Свердловская область Качканар г ; Нижне-Качканарское водохранилище , на 30 км от устья р.ВыяНижне-Качканарское водохранилище , на 30 км от устья р.Выя 58° 43' 49"СШ 59° 28' 51" ВД</t>
  </si>
  <si>
    <t>Свердловская область Артемовский городской округ Егоршинское водохранилище протекает р. Бобровка,</t>
  </si>
  <si>
    <t>Свердловская область Каменск-Уральский г, 443,5 км от устья Исеть река, 56°24'1"СШ 61°56'3"ВД</t>
  </si>
  <si>
    <t>Свердловская область Каменск-Уральский г ; 454.5 км от устья Исеть река , 56° 26' 8"СШ 61° 47' 23" ВД</t>
  </si>
  <si>
    <t>Качканарский городской округ Свердловской области Верхне-Выйский Пруд</t>
  </si>
  <si>
    <t>Свердловская область Полевской г ; 534 км от устья Чусовая река, 56° 28' 27.6"СШ 60° 18' 49.35" ВД</t>
  </si>
  <si>
    <t>Свердловская область Полевской г, Северское водохранилище 56°29'19.44"СШ 60°13'36.84"ВД</t>
  </si>
  <si>
    <t>Свердловская область Полевской г, 534 км от устья Чусовая река, 56°28'27.06"СШ 60°18'49.35"ВД</t>
  </si>
  <si>
    <t>Свердловская область Екатеринбург Волчихинское водохранилище</t>
  </si>
  <si>
    <t>Свердловская область Екатеринбург г, Шарташ озеро 56°52'11"СШ 60°43'20"ВД</t>
  </si>
  <si>
    <t>Свердловская область, МО "г. Екатеринбург" Верх-Исетское водохранилище</t>
  </si>
  <si>
    <t>Свердловская область Екатеринбург Решетка  река, 593 км по пр. берегу р. Исеть</t>
  </si>
  <si>
    <t>Свердловская область Первоуральский городской округ Волчихинское водохранилище</t>
  </si>
  <si>
    <t>Свердловская область Сухой Лог г, 449,1 км от устья Пышма река, 56°55'25.24"СШ 62°1'28.91"ВД</t>
  </si>
  <si>
    <t>Свердловская область Североуральск г ; 62 км от устья Вагран река, 60° 6' 16.8"СШ 59° 59' 15.6" ВД</t>
  </si>
  <si>
    <t>Свердловская область, городской округ Заречный Белоярское водохранилище</t>
  </si>
  <si>
    <t>Свердловская область Туринск г Туринский район р-н; 437 км от устья Тура (Долгая)река, 58° 1' 51"СШ 63° 43' 8" ВД</t>
  </si>
  <si>
    <t>Свердловская область Невьянск г ;Аятское озеро, вытекает р. Аять, в 2 км на ЮЗ у д. Шайдуриха,  57° 18' 55.71"СШ 60° 28' 58.04" ВД</t>
  </si>
  <si>
    <t>624130, СВЕРДЛОВСКАЯ ОБЛАСТЬ, НОВОУРАЛЬСК Г., ДЗЕРЖИНСКОГО УЛ., ЗД. 2</t>
  </si>
  <si>
    <t>АКЦИОНЕРНОЕ ОБЩЕСТВО "УРАЛЬСКИЙ ЭЛЕКТРОХИМИЧЕСКИЙ КОМБИНАТ"</t>
  </si>
  <si>
    <t>АО "УЭХК"</t>
  </si>
  <si>
    <t>Свердловская область Верхне-Тагильское водохранилище протекает р. Тагил, у пгт Верхний Тагил, БНС №1: 57°21'31.37"СШ 59°57'30.35"ВД , БНС №2: 57°27'22.4"СШ 59°57'51.91"ВД , БНС №4: 57°21'20.04"СШ 59°57'57.2"ВД</t>
  </si>
  <si>
    <t>Свердловская область Верхне-Тагильское водохранилище протекает р. Тагил, у пгт Верхний Тагил, № 1: 57°21'31.37"СШ 59°57'30.35"ВД , № 2: 57°27'22.4"СШ 59°57'51.91"ВД ,</t>
  </si>
  <si>
    <t>Свердловская область Краснотурьинск, 2,9  км от устья Каква река, 59°39'52"СШ 60°19'46"ВД</t>
  </si>
  <si>
    <t>624992, СВЕРДЛОВСКАЯ ОБЛАСТЬ, СЕРОВ Г., АГЛОМЕРАТЧИКОВ УЛ., Д.6</t>
  </si>
  <si>
    <t>ПУБЛИЧНОЕ АКЦИОНЕРНОЕ ОБЩЕСТВО "НАДЕЖДИНСКИЙ МЕТАЛЛУРГИЧЕСКИЙ ЗАВОД"</t>
  </si>
  <si>
    <t>ПАО "НАДЕЖДИНСКИЙ МЕТАЛЛУРГИЧЕСКИЙ ЗАВОД"</t>
  </si>
  <si>
    <t>Свердловская область Ревда г, Чусовая река 56°50'52"СШ 59°57'19"ВД</t>
  </si>
  <si>
    <t>Свердловская область Серов г, Сосьва река  58°38'9.5"СШ 60°44'25.3"ВД</t>
  </si>
  <si>
    <t>Свердловская область Екатеринбург г, Нижне-Исетское  водохранилище 60°41'29.95"СШ 56°44'57.74"ВД</t>
  </si>
  <si>
    <t>Свердловская область Екатеринбург г, Верх-Исетское водохранилище 56°50'35"СШ 60°32'59"ВД</t>
  </si>
  <si>
    <t>Свердловская область Рефтинский  Асбест, Малорефтинское водохранилище 57°8'9.4"СШ 61°40'4.1"ВД</t>
  </si>
  <si>
    <t>Свердловская область Нижний Тагил Верхне-Выйский Пруд</t>
  </si>
  <si>
    <t>Свердловская область Нижний Тагил Черноисточинский Пруд</t>
  </si>
  <si>
    <t>Свердловская область Гари пгт Гаринский район,Тавда река 59°25'58.4"СШ 63°19'6.2"ВД</t>
  </si>
  <si>
    <t>АО "Транснефть-Сибирь"</t>
  </si>
  <si>
    <t>Свердловская область Белоярский район р-н, 526 км от устья Пышма река 56°45'55"СШ 61°20'40"ВД</t>
  </si>
  <si>
    <t>624033, СВЕРДЛОВСКАЯ ОБЛАСТЬ, БЕЛОЯРСКИЙ ПГТ, МИРА УЛ., Д.4</t>
  </si>
  <si>
    <t>ОБЩЕСТВО С ОГРАНИЧЕННОЙ ОТВЕТСТВЕННОСТЬЮ"БЕЛОЯРСКАЯ ФАБРИКА АСБОКАРТОННЫХ ИЗДЕЛИЙ"</t>
  </si>
  <si>
    <t>ООО"БФАИ"</t>
  </si>
  <si>
    <t>Свердловская область Невьянск г, Таватуй озеро 57°7'22"СШ 60°12'7"ВД</t>
  </si>
  <si>
    <t>624175, СВЕРДЛОВСКАЯ ОБЛАСТЬ, ТАВАТУЙ П</t>
  </si>
  <si>
    <t>ОБЩЕСТВО С ОГРАНИЧЕННОЙ ОТВЕТСТВЕННОСТЬЮ "БАЗА ОТДЫХА "ТАВАТУЙ"</t>
  </si>
  <si>
    <t>ООО"БАЗА ОТДЫХА "ТАВАТУЙ"</t>
  </si>
  <si>
    <t>Свердловская область Невьянский район р-н, Таватуй озеро 57°7'42"СШ 60°12'24"ВД</t>
  </si>
  <si>
    <t>624175, Свердловская область, ТАВАТУЙ П., ДОЛ Каменный Цветок ТЕР.</t>
  </si>
  <si>
    <t>МУНИЦИПАЛЬНОЕ АВТОНОМНОЕ УЧРЕЖДЕНИЕ ДЕТСКИЙ ОЗДОРОВИТЕЛЬНЫЙ ЛАГЕРЬ "КАМЕННЫЙ ЦВЕТОК"</t>
  </si>
  <si>
    <t>МАУ ДОЛ "Каменный цветок"</t>
  </si>
  <si>
    <t>Свердловская область Асбест п Сысертский район, Рефтинский пруд  57°6'5.2"СШ 61°41'26.8"ВД</t>
  </si>
  <si>
    <t>Свердловская область Камышлов г, 386 км от устья Пышма река, 56°49'47.55"СШ 62°43'15.8"ВД</t>
  </si>
  <si>
    <t>624860, СВЕРДЛОВСКАЯ ОБЛАСТЬ, КАМЫШЛОВ Г., ПРОЛЕТАРСКАЯ УЛ., Д.70</t>
  </si>
  <si>
    <t>ОБЩЕСТВО С ОГРАНИЧЕННОЙ ОТВЕТСТВЕННОСТЬЮ "ТОРГОВЫЙ ДОМ "КОЖЕВЕННЫЙ ЗАВОД"</t>
  </si>
  <si>
    <t>ООО ТД "КОЖЕВЕННЫЙ ЗАВОД"</t>
  </si>
  <si>
    <t>Свердловская область Новолялинский ГО Ляля река</t>
  </si>
  <si>
    <t>624400, СВЕРДЛОВСКАЯ ОБЛАСТЬ, НОВАЯ ЛЯЛЯ Г., ЛЕНИНА УЛ., Д. 2</t>
  </si>
  <si>
    <t>ОБЩЕСТВО С ОГРАНИЧЕННОЙ ОТВЕТСТВЕННОСТЬЮ "НОВОЛЯЛИНСКИЙ ЦЕЛЛЮЛОЗНО - БУМАЖНЫЙ КОМБИНАТ"</t>
  </si>
  <si>
    <t>ООО "НЦБК"</t>
  </si>
  <si>
    <t>Свердловская область г. Екатеринбург Нижне-Исетсткое водохранилище</t>
  </si>
  <si>
    <t>ОБЩЕСТВО С ОГРАНИЧЕННОЙ ОТВЕТСТВЕННОСТЬЮ "ХИММАШ ЭНЕРГО"</t>
  </si>
  <si>
    <t>ООО "ХИММАШ ЭНЕРГО"</t>
  </si>
  <si>
    <t>Свердловская область, г.Арамиль Исеть река</t>
  </si>
  <si>
    <t>620141, СВЕРДЛОВСКАЯ ОБЛАСТЬ, ГОРОДСКОЙ ОКРУГ ГОРОД ЕКАТЕРИНБУРГ, Г ЕКАТЕРИНБУРГ, УЛ АРТИНСКАЯ, Д. 15, ОФИС 401</t>
  </si>
  <si>
    <t>АКЦИОНЕРНОЕ ОБЩЕСТВО "РЕГИОНГАЗ-ИНВЕСТ"</t>
  </si>
  <si>
    <t>АО  "Регионгаз-инвест"</t>
  </si>
  <si>
    <t xml:space="preserve"> Свердловская область, Каменский городской округ Исеть река МСК-66 зона 1, 3 градусная1: 344124.1117м., 1612379.2617м.</t>
  </si>
  <si>
    <t>623406, СВЕРДЛОВСКАЯ ОБЛАСТЬ, КАМЕНСК-УРАЛЬСКИЙ Г., ОКТЯБРЬСКАЯ УЛ., Д. 21, ПОМЕЩ. 07-39</t>
  </si>
  <si>
    <t>ОБЩЕСТВО С ОГРАНИЧЕННОЙ ОТВЕТСТВЕННОСТЬЮ "АГРОФИРМА "ТРАВЯНСКОЕ"</t>
  </si>
  <si>
    <t>ООО "АГРОФИРМА "ТРАВЯНСКОЕ"</t>
  </si>
  <si>
    <t>Свердловская область г.Сухой Лог Пышма река</t>
  </si>
  <si>
    <t>624800, СВЕРДЛОВСКАЯ ОБЛАСТЬ, СУХОЙ ЛОГ Г., ФРУНЗЕ ПЕР., Д. 1, К. А</t>
  </si>
  <si>
    <t>МУНИЦИПАЛЬНОЕ УНИТАРНОЕ ПРЕДПРИЯТИЕ ГОРОДСКОГО ОКРУГА СУХОЙ ЛОГ "ЖИЛКОМСЕРВИС-СЛ"</t>
  </si>
  <si>
    <t>МУП "ЖИЛКОМСЕРВИС-СЛ"</t>
  </si>
  <si>
    <t>Свердловская область, Нижнетуринский городской округ Нижне Туринский Пруд</t>
  </si>
  <si>
    <t>624223, СВЕРДЛОВСКАЯ ОБЛАСТЬ, НИЖНЯЯ ТУРА Г., ЖЕЛЕЗЕНКА УЛ., Д. 41</t>
  </si>
  <si>
    <t>МУНИЦИПАЛЬНОЕ АВТОНОМНОЕ УЧРЕЖДЕНИЕ НИЖНЕТУРИНСКОГО ГОРОДСКОГО ОКРУГА "ЗАГОРОДНЫЙ ДЕТСКИЙ ОЗДОРОВИТЕЛЬНЫЙ ЛАГЕРЬ "ЕЛЬНИЧНЫЙ"</t>
  </si>
  <si>
    <t>МАУ НТГО "ЗДОЛ "ЕЛЬНИЧНЫЙ"</t>
  </si>
  <si>
    <t>Свердловская область, Алапаевск г ; 85 км от устья Нейва река, 57° 44' 58.2"СШ 61° 37' 37.2" ВД</t>
  </si>
  <si>
    <t>* - значения данных полей для конкретного вида контроля, можно увидеть в карточке вида контроля (прилагается )</t>
  </si>
  <si>
    <t>Порядок заполнения шаблона:</t>
  </si>
  <si>
    <r>
      <rPr>
        <b/>
        <sz val="14"/>
        <color indexed="8"/>
        <rFont val="Times New Roman"/>
        <family val="1"/>
        <charset val="204"/>
      </rPr>
      <t>1.</t>
    </r>
    <r>
      <rPr>
        <sz val="14"/>
        <color indexed="8"/>
        <rFont val="Times New Roman"/>
        <family val="1"/>
        <charset val="204"/>
      </rPr>
      <t xml:space="preserve"> Откройте шаблон в формате Excel.</t>
    </r>
  </si>
  <si>
    <r>
      <rPr>
        <b/>
        <sz val="14"/>
        <color indexed="8"/>
        <rFont val="Times New Roman"/>
        <family val="1"/>
        <charset val="204"/>
      </rPr>
      <t>2.</t>
    </r>
    <r>
      <rPr>
        <sz val="14"/>
        <color indexed="8"/>
        <rFont val="Times New Roman"/>
        <family val="1"/>
        <charset val="204"/>
      </rPr>
      <t xml:space="preserve"> В шаблоне уже указаны все необходимые заголовки.</t>
    </r>
  </si>
  <si>
    <r>
      <rPr>
        <b/>
        <sz val="14"/>
        <color indexed="8"/>
        <rFont val="Times New Roman"/>
        <family val="1"/>
        <charset val="204"/>
      </rPr>
      <t>3</t>
    </r>
    <r>
      <rPr>
        <sz val="14"/>
        <color indexed="8"/>
        <rFont val="Times New Roman"/>
        <family val="1"/>
        <charset val="204"/>
      </rPr>
      <t>. Заполните информацию о категорированных объектах данными, которые указаны в таблице выше.</t>
    </r>
  </si>
  <si>
    <r>
      <rPr>
        <b/>
        <sz val="14"/>
        <color indexed="8"/>
        <rFont val="Times New Roman"/>
        <family val="1"/>
        <charset val="204"/>
      </rPr>
      <t>4.</t>
    </r>
    <r>
      <rPr>
        <sz val="14"/>
        <color indexed="8"/>
        <rFont val="Times New Roman"/>
        <family val="1"/>
        <charset val="204"/>
      </rPr>
      <t xml:space="preserve"> Информацию об идентификаторах, необходимые для внесения в таблицу, можно получить на карточке вида контроля (прилагается).</t>
    </r>
  </si>
  <si>
    <r>
      <rPr>
        <b/>
        <sz val="14"/>
        <color indexed="8"/>
        <rFont val="Times New Roman"/>
        <family val="1"/>
        <charset val="204"/>
      </rPr>
      <t>5.</t>
    </r>
    <r>
      <rPr>
        <sz val="14"/>
        <color indexed="8"/>
        <rFont val="Times New Roman"/>
        <family val="1"/>
        <charset val="204"/>
      </rPr>
      <t xml:space="preserve"> Соблюдайте порядок заполнения полей и не удаляйте лишние столбцы. Если у категорированного объекта отсутствует владелец какого-либо типа, не заполняйте информацию об этом владельце (оставьте соответствующие поля пустыми).</t>
    </r>
  </si>
  <si>
    <r>
      <rPr>
        <b/>
        <sz val="14"/>
        <color indexed="8"/>
        <rFont val="Times New Roman"/>
        <family val="1"/>
        <charset val="204"/>
      </rPr>
      <t>6.</t>
    </r>
    <r>
      <rPr>
        <sz val="14"/>
        <color indexed="8"/>
        <rFont val="Times New Roman"/>
        <family val="1"/>
        <charset val="204"/>
      </rPr>
      <t xml:space="preserve"> Если у категорированного объекта больше одного владельца одинакового типа, в заголовке в конце страницы(правее всех заголовков) создайте поля для владельца нужного типа, скопировав соответствующие  поля из шаблона. После этого обязательно увеличьте в созданных заголовках числовое значение на единицу.</t>
    </r>
  </si>
  <si>
    <t>Деятельность по добыче водных биологических ресурсов на водных объектах рыбохозяйственного значения</t>
  </si>
  <si>
    <t>625505, Тюменская Область, р-н Тюменский, п. Новотуринский, д.12, -</t>
  </si>
  <si>
    <t xml:space="preserve">средний риск </t>
  </si>
  <si>
    <t>Деятельность и действия</t>
  </si>
  <si>
    <t xml:space="preserve">деятельность, действия (бездействие) граждан и организаций, в рамках которых должны соблюдаться обязательные требования в области рыболовства 
</t>
  </si>
  <si>
    <t xml:space="preserve">деятельность, действия (бездействие) граждан и организаций, в рамках которых должны соблюдаться обязательные требования в области сохранения водных биологических ресурсов 
</t>
  </si>
  <si>
    <t xml:space="preserve">Юридическое лицо </t>
  </si>
  <si>
    <t>Благотворительный фонд  Тюменской области ветеранов боевых действий, пенсионеров МВД, внутренних войск, ветеранов специальных подразделений, участников контртеррористических операций «Боевое единство»</t>
  </si>
  <si>
    <t>Организация Фонд ветеранов "Боевое единство"</t>
  </si>
  <si>
    <t>Тюменская область, г. Тюмень, ул. Ямская, д. 57, кв. 53</t>
  </si>
  <si>
    <t>ooo.nikifor@mail.ru</t>
  </si>
  <si>
    <t>Общество с ограниченной ответственностью  "Никифор"</t>
  </si>
  <si>
    <t>+7 (3452) 67-43-66</t>
  </si>
  <si>
    <t>ООО "Никифор"</t>
  </si>
  <si>
    <t>Тюменская область, Тобольский район, с. Лайтамак, ул. Центральная, д. 26</t>
  </si>
  <si>
    <t xml:space="preserve">straydog5757@gmail.com
</t>
  </si>
  <si>
    <t>СПК "Рыболовецкая Артель Лайтамак"</t>
  </si>
  <si>
    <t xml:space="preserve">1037200163483
</t>
  </si>
  <si>
    <t>+7 (952) 674-73-37</t>
  </si>
  <si>
    <t>СПК "РА Лайтамак"</t>
  </si>
  <si>
    <t>Тюменская область, Уватский район, с. Уват, ул. Набережная, д. 26</t>
  </si>
  <si>
    <t xml:space="preserve">svetlankoz@yandex.ru
</t>
  </si>
  <si>
    <t>Общество с ограниченной ответственностью                     "Ко АМ"</t>
  </si>
  <si>
    <t xml:space="preserve">1077206000662
</t>
  </si>
  <si>
    <t>+7 (34561) 2-18-21</t>
  </si>
  <si>
    <t>ООО "Ко АМ"</t>
  </si>
  <si>
    <t>Тюменская область, г. Тюмень, ул. Курортная, д. 53, кв. 45</t>
  </si>
  <si>
    <t>ewrote@mail.ru</t>
  </si>
  <si>
    <t>Общество с ограниченной ответственностью                     "Евросервис"</t>
  </si>
  <si>
    <t xml:space="preserve">1077203000786
</t>
  </si>
  <si>
    <t>+7 (3452) 97-82-52</t>
  </si>
  <si>
    <t>ООО "Евросервис"</t>
  </si>
  <si>
    <t>Тюменская область, г. Тюмень, ул. Первомайская, д. 58, кв. 64</t>
  </si>
  <si>
    <t>ientos@mail.ru</t>
  </si>
  <si>
    <t>Общество с ограниченной ответственностью                     "Зауралье"</t>
  </si>
  <si>
    <t xml:space="preserve">1117232059735
</t>
  </si>
  <si>
    <t>+7 (3452) 91-26-70</t>
  </si>
  <si>
    <t>Тюменская область, Казанский район, с. Казанское, ул. Кооперативная, д. 11, оф. 1</t>
  </si>
  <si>
    <t xml:space="preserve">zapsibbioresurs@mail.ru
</t>
  </si>
  <si>
    <t>Общество с ограниченной ответственностью                     "Запсиббиоресурс"</t>
  </si>
  <si>
    <t xml:space="preserve">1167232064581
</t>
  </si>
  <si>
    <t xml:space="preserve">20.04.2016
</t>
  </si>
  <si>
    <t>+7 (922) 484-31-80</t>
  </si>
  <si>
    <t>ООО "Запсиббиоресурс"</t>
  </si>
  <si>
    <t>Тюменская область, Бердюжский район,                  с. Бердюжье,                             ул. Земляных,                д. 41</t>
  </si>
  <si>
    <t>fauna-2005@mail.ru</t>
  </si>
  <si>
    <t>Общество с ограниченной ответственностью                     "Фауна"</t>
  </si>
  <si>
    <t xml:space="preserve">1047200385451
</t>
  </si>
  <si>
    <t>+7 (902) 623-42-86</t>
  </si>
  <si>
    <t>Тюменская область, Казанский район,                  д. Сладчанка,                             ул. Школьная,                д. 14А</t>
  </si>
  <si>
    <t>sokol-i.r@yandex.ru</t>
  </si>
  <si>
    <t>Некоммерческое партнерство "С.О.К.О.Л и Р."</t>
  </si>
  <si>
    <t xml:space="preserve">2117200002907
</t>
  </si>
  <si>
    <t>8 (902) 850-01-80</t>
  </si>
  <si>
    <t>НП "С.О.К.О.Л и Р."</t>
  </si>
  <si>
    <t>Тюменская область, г. Тюмень, ул. Герцена, д. 101, оф. 1</t>
  </si>
  <si>
    <t xml:space="preserve">laguna.sh@yandex.ru
</t>
  </si>
  <si>
    <t>Общество с ограниченной ответственностью                     "Посейдон"</t>
  </si>
  <si>
    <t xml:space="preserve">1197232010403
</t>
  </si>
  <si>
    <t>+7 (912) 925-23-56</t>
  </si>
  <si>
    <t>ООО "Посейдон"</t>
  </si>
  <si>
    <t>Деятельность по индустриальной акварультуре на рыбоводных участках</t>
  </si>
  <si>
    <t>Тюменская область, Тюменский район, с. Червишево, стр. Рыбхоз</t>
  </si>
  <si>
    <t xml:space="preserve">pishma96@yandex.ru
</t>
  </si>
  <si>
    <t>Общество с ограниченной ответственностью                     "Пышма - 96"</t>
  </si>
  <si>
    <t xml:space="preserve">1037200606520
</t>
  </si>
  <si>
    <t>+7 (3452) 41-58-36</t>
  </si>
  <si>
    <t>ООО "Пышма-96"</t>
  </si>
  <si>
    <t>Тюменская область, Уватский район, с. Уват, ул. Дорожная, д. 7</t>
  </si>
  <si>
    <t>cfor.ekonom@bk.ru</t>
  </si>
  <si>
    <t>Автономное учреждение "Центр физкультурно-оздоровительного развития Увитского муниципального района"</t>
  </si>
  <si>
    <t xml:space="preserve">2177232279520
</t>
  </si>
  <si>
    <t>+7 (34561) 2-80-54</t>
  </si>
  <si>
    <t>АУ "ЦФОР"</t>
  </si>
  <si>
    <t>г. Курган, мкр. 6А, д. 7, кв. 89</t>
  </si>
  <si>
    <t>neptun.2k17@mail.ru</t>
  </si>
  <si>
    <t>Общество с ограниченной ответственностью                     "Нептун"</t>
  </si>
  <si>
    <t xml:space="preserve">1074501005369
</t>
  </si>
  <si>
    <t>8 (3522) 56-81-59</t>
  </si>
  <si>
    <t>ХМАО, г. Ханты-Мансийск, ул. Промышленная, д. 19, оф. 132</t>
  </si>
  <si>
    <t>favorit-ugra86@mail.ru</t>
  </si>
  <si>
    <t>Общество с ограниченной ответственностью                     "Фаворит"</t>
  </si>
  <si>
    <t xml:space="preserve">1168617063570
</t>
  </si>
  <si>
    <t>+7 (950) 530-30-44</t>
  </si>
  <si>
    <t>Тюменская область, Сладковский район, с. Сладково, ул. Ленина, д. 151</t>
  </si>
  <si>
    <t xml:space="preserve">ctpx@mail.ru
</t>
  </si>
  <si>
    <t>Общество с ограниченной ответственностью                      "СТРХ"</t>
  </si>
  <si>
    <t xml:space="preserve">1067208010760
</t>
  </si>
  <si>
    <t>+7 (3452) 30-39-74</t>
  </si>
  <si>
    <t>ООО "СТРХ"</t>
  </si>
  <si>
    <t>Тюменская область, Армизонский район, Прохоровское с/п, д. Жиряково, ул. Центральная, д. 32А</t>
  </si>
  <si>
    <t xml:space="preserve">udartcev_alexander_72@mail.ru
</t>
  </si>
  <si>
    <t>Общество с ограниченной ответственностью                     "Евросиб-2009"</t>
  </si>
  <si>
    <t xml:space="preserve">1097232031214
</t>
  </si>
  <si>
    <t>+7 (3452) 49-03-10</t>
  </si>
  <si>
    <t>ООО "Евросиб-2009"</t>
  </si>
  <si>
    <t>Тюменская область, Упоровский район, с. Упорово, переулок Молодежный, д. 2, стр. 2</t>
  </si>
  <si>
    <t>bannov_ev@mail.ru</t>
  </si>
  <si>
    <t>Общество с ограниченной ответственностью                     "БИГ"</t>
  </si>
  <si>
    <t>+7 (932) 484-53-10</t>
  </si>
  <si>
    <t>ООО "БИГ"</t>
  </si>
  <si>
    <t xml:space="preserve">Деятельность по переработке водных биологических ресурсов </t>
  </si>
  <si>
    <t xml:space="preserve">Тюменская область, г. Тюмень, ул. Мельникайте, д. 102 </t>
  </si>
  <si>
    <t>REZIDENCIJA@YANDEX.RU</t>
  </si>
  <si>
    <t>Государственное бюджетное учреждение Тюменской области «Тура»</t>
  </si>
  <si>
    <t>+7 (3452) 63-11-27</t>
  </si>
  <si>
    <t>ГБУ ТО "Тура"</t>
  </si>
  <si>
    <t>Тюменская область, Казанский район, с. Казанское, ул. Ишимская, д. 36</t>
  </si>
  <si>
    <t>kazanriba@mail.ru</t>
  </si>
  <si>
    <t>Закрытое акционерное общество «Казанская рыба»</t>
  </si>
  <si>
    <t>+7 (34553) 4-16-77</t>
  </si>
  <si>
    <t>ЗАО "Казанская рыба"</t>
  </si>
  <si>
    <t>г. Тюмень, ул. Мельникайте, д. 128 - 4</t>
  </si>
  <si>
    <t>adenisov@hit72.ru</t>
  </si>
  <si>
    <t>Общество с ограниченной ответственностью                     "Фишт"</t>
  </si>
  <si>
    <t>+7 (982) 987-95-55</t>
  </si>
  <si>
    <t>ООО "Фишт"</t>
  </si>
  <si>
    <t>Тюменская область, Тюменский район, с. Червишево, ул. Строителей, д. 11, кв. 26</t>
  </si>
  <si>
    <t>sk-integral@mail.ru</t>
  </si>
  <si>
    <t>Общество с ограниченной ответственностью                     "Комплект-сервис"</t>
  </si>
  <si>
    <t>+7 (950) 491-19-56</t>
  </si>
  <si>
    <t>ООО "Комплект-сервис"</t>
  </si>
  <si>
    <t>Тюменская область, Армизонский район, с. Армизонское, ул. Тюменская, д. 12</t>
  </si>
  <si>
    <t>Общество с ограниченной ответственностью                     "Ореол"</t>
  </si>
  <si>
    <t>+7 (922) 486-34-90</t>
  </si>
  <si>
    <t>ООО "Ореол"</t>
  </si>
  <si>
    <t>Тюменская область, Армизонский район, с. Орлово, ул. Молодежная,  д. 17</t>
  </si>
  <si>
    <t>СПК "Даньково"</t>
  </si>
  <si>
    <t>Тюменская область,Бердюжский район,д.Кушлук</t>
  </si>
  <si>
    <t>kazhahmetova.as@mail.ru</t>
  </si>
  <si>
    <t>Общество с ограниченной ответственностью                     "Станичное"</t>
  </si>
  <si>
    <t>+7 (34554) 6-67-46</t>
  </si>
  <si>
    <t>ООО "Станичное"</t>
  </si>
  <si>
    <t xml:space="preserve"> Тюменская Область, район Сладковский, село Сладково, улица Ленина, дом 164</t>
  </si>
  <si>
    <t>konik75@mail.ru</t>
  </si>
  <si>
    <t>Общество с ограниченной ответственностью                     "13 Кордон"</t>
  </si>
  <si>
    <t>+7 (952) 676-47-90</t>
  </si>
  <si>
    <t>ООО "13 Кордон"</t>
  </si>
  <si>
    <t>Тюменская область, Голышмановский район, д. Боровлянка, т. озерный, д.2</t>
  </si>
  <si>
    <t>Общество с ограниченной ответственностью                     "Западно-сибирский рыбопитомник"</t>
  </si>
  <si>
    <t>8 (912) 835-29-50</t>
  </si>
  <si>
    <t>ООО "Западно-сибирский рыбопитомник"</t>
  </si>
  <si>
    <t>Тюменская область, Уватский район, с. Уват, ул. Ленина, д. 121 а, кв. 1</t>
  </si>
  <si>
    <t>uvat.mbm@gmail.com</t>
  </si>
  <si>
    <t>Общество с ограниченной ответственностью                     "МБМ"</t>
  </si>
  <si>
    <t>+7 (3452) 45-73-25</t>
  </si>
  <si>
    <t>Тюмень, ул. Ветеранов труда, 32 а, п.1</t>
  </si>
  <si>
    <t>Общество с ограниченной ответственностью                     "Маррус"</t>
  </si>
  <si>
    <t>ООО "Маррус"</t>
  </si>
  <si>
    <t>Тюмень, ул. Гастелло, д. 56, оф. 2</t>
  </si>
  <si>
    <t>agrozerno@mail.ru</t>
  </si>
  <si>
    <t>Общество с ограниченной ответственностью                     "Охотничье хозяйство Травное"</t>
  </si>
  <si>
    <t>8 (3452) 39-32-39</t>
  </si>
  <si>
    <t>ООО "ОХ "Травное"</t>
  </si>
  <si>
    <t>Тюменская область,Упоровский район,с.Суерка,ул.Советская,д.5 А</t>
  </si>
  <si>
    <t>Общество с ограниченной ответственностью                     "Тобол"</t>
  </si>
  <si>
    <t>+7 (34541) 4-54-39</t>
  </si>
  <si>
    <t>ООО "Тобол"</t>
  </si>
  <si>
    <t>г. Тюмень , Щербаково, д. 104</t>
  </si>
  <si>
    <t>Общество с ограниченной ответственностью                     "Берег"</t>
  </si>
  <si>
    <t>+7 (3452) 23-42-34</t>
  </si>
  <si>
    <t>ООО "Берег"</t>
  </si>
  <si>
    <t>Тюменская область, Казанский район, с. Казанское, ул. Южная, д. 25</t>
  </si>
  <si>
    <t>Общество с ограниченной ответственностью                     "Рыбсервис"</t>
  </si>
  <si>
    <t>ООО "Рыбсервис"</t>
  </si>
  <si>
    <t>Тюмень, ул. Тульская 8, / 1</t>
  </si>
  <si>
    <t>kurochin_av@mail.ru</t>
  </si>
  <si>
    <t>Тюменская региональная общественная организация "Общество охотников и рыболовов"</t>
  </si>
  <si>
    <t>+7 (3452) 32-16-80</t>
  </si>
  <si>
    <t>ТРО "ООиР"</t>
  </si>
  <si>
    <t>г.Тюмень,ул.Полевая,109</t>
  </si>
  <si>
    <t>79026226254@mail.ru</t>
  </si>
  <si>
    <t>Общество с ограниченной ответственностью                     "Восток"</t>
  </si>
  <si>
    <t>ООО "Восток"</t>
  </si>
  <si>
    <t>г. Тюмень, ул. Маршала Захарова, д. 7 кв. 4</t>
  </si>
  <si>
    <t>ksynua85@mail.ru</t>
  </si>
  <si>
    <t>Общество с ограниченной ответственностью                     "СмирникЪ"</t>
  </si>
  <si>
    <t>8 (922) 657-78-79</t>
  </si>
  <si>
    <t>ООО "СмирникЪ</t>
  </si>
  <si>
    <t>Общество с ограниченной ответственностью                     "Боровлянский рыбопитомник"</t>
  </si>
  <si>
    <t>ООО "Боровлянский рыбопитомник"</t>
  </si>
  <si>
    <t xml:space="preserve"> Тюменская область, г. Тобольск, мкр. Иртышский, ул. Заводская, д. 2</t>
  </si>
  <si>
    <t>Открытое акционерное общество "Тобольский рыбзавод"</t>
  </si>
  <si>
    <t>+7 (3456) 33-90-03</t>
  </si>
  <si>
    <t>ОАО "Тобольский рыбзавоод"</t>
  </si>
  <si>
    <t>Тюменская область, г. Тобольск, микрорайон Иртышский</t>
  </si>
  <si>
    <t>750420@bk.ru, 750751@bk.ru, avtopromservis@mail.ru</t>
  </si>
  <si>
    <t>Открытое акционерное общество "Автолайн логистик"</t>
  </si>
  <si>
    <t>8(3452) 75-04-20</t>
  </si>
  <si>
    <t>ОАО "Автолайн логистик"</t>
  </si>
  <si>
    <t>Г. Тюмень, ул . Республики, д. 175</t>
  </si>
  <si>
    <t>Общественная организация "Тюменский областной союз охотников и рыболовов"</t>
  </si>
  <si>
    <t>ОО ТОСОиР</t>
  </si>
  <si>
    <t>г. Тюмень, ул. Авторемонтная, д. 19</t>
  </si>
  <si>
    <t>zapad-kontinent@yandex.ru</t>
  </si>
  <si>
    <t>Открытое акционерное общество "ЛТД и компания"</t>
  </si>
  <si>
    <t>+7 (3452) 43-02-34</t>
  </si>
  <si>
    <t>ООО ЛТД и компания</t>
  </si>
  <si>
    <t>г. Тюмень, ул. Дружбы, д. 53</t>
  </si>
  <si>
    <t>Общество с ограниченной ответственностью                     "Универсал-электро"</t>
  </si>
  <si>
    <t>+7 (904) 499-58-74</t>
  </si>
  <si>
    <t>ООО "Унивесал - электро"</t>
  </si>
  <si>
    <t>Курганская область, г. Курган, ул. Омская, д. 106</t>
  </si>
  <si>
    <t xml:space="preserve">Общество с ограниченной ответственностью "Научно-производственная фирма "Сибирская тема""                    </t>
  </si>
  <si>
    <t>+7 (3522) 54-55-84</t>
  </si>
  <si>
    <t>ООО "НПФ "Сибтема""</t>
  </si>
  <si>
    <t>г. Тюмень, ул. Малыгина, д.90</t>
  </si>
  <si>
    <t xml:space="preserve">Общество с ограниченной ответственностью "Этнос-инжиниринг"                  </t>
  </si>
  <si>
    <t>7204184239 </t>
  </si>
  <si>
    <t>+7 (3452) 62-61-39</t>
  </si>
  <si>
    <t>ООО "Этнос - инжинеринг"</t>
  </si>
  <si>
    <t>Тюменская область, г. Тюмень, ул. Герцена, д. 53 офис 218</t>
  </si>
  <si>
    <t xml:space="preserve">Общество с ограниченной ответственностью "АРКО"                  </t>
  </si>
  <si>
    <t>+7 (919) 944-00-64</t>
  </si>
  <si>
    <t>ООО "АРКО"</t>
  </si>
  <si>
    <t>Тюменская область, город Тюмень, ул. Седова, д. 19, кв. 120</t>
  </si>
  <si>
    <t>kranservic72@mail.ru</t>
  </si>
  <si>
    <t xml:space="preserve">Общество с ограниченной ответственностью "Кран - сервис"                  </t>
  </si>
  <si>
    <t>+7 (3452) 59-17-08</t>
  </si>
  <si>
    <t>ООО "Кран-Сервис"</t>
  </si>
  <si>
    <t>Свердловская область, г.Полевской, п. Зюзельский, ул. Кирова, д. 2 Б</t>
  </si>
  <si>
    <t xml:space="preserve">Общество с ограниченной ответственностью "Медвежий угол"                  </t>
  </si>
  <si>
    <t>ООО "Медвежий угол"</t>
  </si>
  <si>
    <t>Тюменская Область, г. Тобольск, тер Восточный Промышленный Район-квартал 9, д. 1/1</t>
  </si>
  <si>
    <t>высокий риск</t>
  </si>
  <si>
    <t> lebedai@sibur.ru</t>
  </si>
  <si>
    <t xml:space="preserve">Общество с ограниченной ответственностью "Западно - сибирский нефтехимический комбинат"                  </t>
  </si>
  <si>
    <t>+7 (3456) 39-87-42</t>
  </si>
  <si>
    <t>ООО "Запсиб нефтехим комбинат"</t>
  </si>
  <si>
    <t>Тюменская Область, г. Тюмень, ул. Одесская, д. 27</t>
  </si>
  <si>
    <t> office@suenco.ru</t>
  </si>
  <si>
    <t>АО "Сибирско - Уральское энергетическая компания "</t>
  </si>
  <si>
    <t>+7 (3452) 53-60-14</t>
  </si>
  <si>
    <t>АО "СУЭНКО"</t>
  </si>
  <si>
    <t>юменская Область, р-н Тюменский, тер Салаирский Тракт, км 39</t>
  </si>
  <si>
    <t>info@geolog72.ru</t>
  </si>
  <si>
    <t xml:space="preserve">Общество с ограниченной ответственностью "Санаторий Геолог" </t>
  </si>
  <si>
    <t>+7 (3452) 77-40-32</t>
  </si>
  <si>
    <t>ООО "Санаторий Геолог"</t>
  </si>
  <si>
    <t>г. Тюмень, Пароходская, д.31</t>
  </si>
  <si>
    <t>t.kuprina@oirp.ru</t>
  </si>
  <si>
    <t>Публичное акционерное общество "Объ- Иртышское речное пароходство"</t>
  </si>
  <si>
    <t>+7 (3467) 36-39-46</t>
  </si>
  <si>
    <t>ПАО "ОИРП"</t>
  </si>
  <si>
    <t>Г.Москва, вн.тер.г. Муниципальный Округ Басманный, ул Новая Басманная, д. 2/1, стр. 1</t>
  </si>
  <si>
    <t>arshbatg@center.rzd.ru</t>
  </si>
  <si>
    <t>Открытое акционерное общество "Российские железные дороги"</t>
  </si>
  <si>
    <t>+7 (499) 262-99-01</t>
  </si>
  <si>
    <t>ОАО "РЖД"</t>
  </si>
  <si>
    <t>ТЮМЕНСКАЯ ОБЛ.,ТЮМЕНСКИЙ Р-Н,С ЧЕРВИШЕВО,19 КМ ЧЕРВИШЕВСКОГО ТРАКТА, Д 1</t>
  </si>
  <si>
    <t>office@sibircentr.ru</t>
  </si>
  <si>
    <t>Акционерное общество "Центр восстановительной медицины и реабилитации "Сибирь"</t>
  </si>
  <si>
    <t>+7 (3452) 68-70-03</t>
  </si>
  <si>
    <t>АО "ЦВМиР Сибирь"</t>
  </si>
  <si>
    <t>Тюменская область, г.о. Город Тюмень, г Тюмень, ул Щербакова, д. 87</t>
  </si>
  <si>
    <t>Открытое акционерное общество "МФК Аквамолл"</t>
  </si>
  <si>
    <t xml:space="preserve"> 20.10.2011</t>
  </si>
  <si>
    <t>+7 (3452) 26-77-35</t>
  </si>
  <si>
    <t>ОАО "МФК "Аквамолл"</t>
  </si>
  <si>
    <t>Тюменская область, г. Тюмень, ул. Щербакова, д. 172, корпус 2</t>
  </si>
  <si>
    <t xml:space="preserve">Общество с ограниченной ответственностью "Эра - 98" </t>
  </si>
  <si>
    <t xml:space="preserve"> 
04.05.2009</t>
  </si>
  <si>
    <t>ООО "ЭРА-98"</t>
  </si>
  <si>
    <t>Тюменская область, г. Тюмень, ул. Зои - Космодемьянской, д. 43</t>
  </si>
  <si>
    <t xml:space="preserve">Общество с ограниченной ответственностью ИК "Инструмент Профи" </t>
  </si>
  <si>
    <t>8 (3452) 24-93-03</t>
  </si>
  <si>
    <t>ООО ИК "ИНСТРУМЕНТ-ПРОФИ"</t>
  </si>
  <si>
    <t>Тюменская Область, г. Тюмень, ул. Одесская, д. 5</t>
  </si>
  <si>
    <t>АО "УСТЭК"</t>
  </si>
  <si>
    <t> +7 (3452) 28-98-00</t>
  </si>
  <si>
    <t>г. Тюмень, ул. Профсоюзная, д. 17, кв.72</t>
  </si>
  <si>
    <t xml:space="preserve">Общество с ограниченной ответственностью  "Инновационный центр аквакультуры" </t>
  </si>
  <si>
    <t>+7 (922) 486-34-13</t>
  </si>
  <si>
    <t>ООО "ИЦА"</t>
  </si>
  <si>
    <t>Тюменская Область, р-н Тюменский, п. Андреевский, ул. Гафиятуллина, д. 17</t>
  </si>
  <si>
    <t> kolhoz72@list.ru</t>
  </si>
  <si>
    <t xml:space="preserve">Общество с ограниченной ответственностью  "Колхоз" </t>
  </si>
  <si>
    <t>7204200762 </t>
  </si>
  <si>
    <t>+7 (904) 496-02-90</t>
  </si>
  <si>
    <t>ООО "Колхоз"</t>
  </si>
  <si>
    <t>Деятельность по хранению нефти, газа и нефтепродуктов в водоохранной зоне</t>
  </si>
  <si>
    <t>Тюменская область, г.о. Город Тюмень, г Тюмень, ул Баумана, д. 67</t>
  </si>
  <si>
    <t xml:space="preserve">Общество с ограниченной ответственностью  "Мостспецтехника" </t>
  </si>
  <si>
    <t>+7 (3452) 92-49-80</t>
  </si>
  <si>
    <t>ООО "Мостспецтехника"</t>
  </si>
  <si>
    <t>Деятельность по хранению нефти, газа и нефтепродуктов на водных объектах рыбохозяйственного значения</t>
  </si>
  <si>
    <t>Тюменская область, м.р-н Уватский, с.п. Уватское, с Уват, ул Иртышская, д. 19</t>
  </si>
  <si>
    <t>tnk-uvat@tnk-bp.com</t>
  </si>
  <si>
    <t xml:space="preserve">Общество с ограниченной ответственностью  "РН - Уватнефтегаз" </t>
  </si>
  <si>
    <t>+7 (3452) 62-30-31</t>
  </si>
  <si>
    <t>ООО "РН - Уватнефтегаз"</t>
  </si>
  <si>
    <t>Тюменская Область, г. Тюмень, ул. Новгородская, д.10, -</t>
  </si>
  <si>
    <t>средний риск</t>
  </si>
  <si>
    <t xml:space="preserve">Общество с ограниченной ответственностью  "Тюменский специализированный застройщик" </t>
  </si>
  <si>
    <t>+7 (495) 933-06-21</t>
  </si>
  <si>
    <t>ООО "ТСЗ"</t>
  </si>
  <si>
    <t xml:space="preserve">Тюменская Область, г. Тюмень, ул. 30 Лет Победы, д.31, </t>
  </si>
  <si>
    <t xml:space="preserve">Общество с ограниченной ответственностью  "Тюмень водоканал" </t>
  </si>
  <si>
    <t xml:space="preserve"> 
09.12.2005</t>
  </si>
  <si>
    <t>+7 (3452) 35-73-09</t>
  </si>
  <si>
    <t>ООО "Тюмень водоканал"</t>
  </si>
  <si>
    <t>Тюменская область, г.о. Город Тюмень, г Тюмень, ул Вьюжная, д. 8</t>
  </si>
  <si>
    <t xml:space="preserve">Общество с ограниченной ответственностью  "Форест" </t>
  </si>
  <si>
    <t xml:space="preserve"> 
02.02.2021</t>
  </si>
  <si>
    <t>8 (912) 929-10-23</t>
  </si>
  <si>
    <t>ООО "Форест"</t>
  </si>
  <si>
    <t>Тюменская область, г.о. Город Тюмень, г Тюмень, ул Кубасова, д. 34</t>
  </si>
  <si>
    <t xml:space="preserve">Общество с ограниченной ответственностью  "Автоспецтех" </t>
  </si>
  <si>
    <t>ООО "Автоспецтех"</t>
  </si>
  <si>
    <t>Тюменская Область, р-н Омутинский, с Омутинское, ул. Первомайская, д. 2г</t>
  </si>
  <si>
    <t> borovinskij@mail.ru</t>
  </si>
  <si>
    <t xml:space="preserve">Общество с ограниченной ответственностью  "Игнис" </t>
  </si>
  <si>
    <t xml:space="preserve"> 
14.11.2017</t>
  </si>
  <si>
    <t>+7 (902) 623-77-64</t>
  </si>
  <si>
    <t>ООО "Игнис"</t>
  </si>
  <si>
    <t>юменская область, м.р-н Сладковский, с.п. Сладковское, с Сладково, ул Ленина, зд. 164</t>
  </si>
  <si>
    <t>EDV72_72@MAIL.RU</t>
  </si>
  <si>
    <t xml:space="preserve">Общество с ограниченной ответственностью  "Кордон 72" </t>
  </si>
  <si>
    <t>ООО "Кордон 72"</t>
  </si>
  <si>
    <t>Тюменская Область, р-н Ярковский, с Ярково, ул. Ленина, д. 88</t>
  </si>
  <si>
    <t>МП "Стройсервис""</t>
  </si>
  <si>
    <t>8 (34531) 2-59-06</t>
  </si>
  <si>
    <t>Тюменская Область, г. Тюмень, ул. Советская, д. 55/10, этаж 3</t>
  </si>
  <si>
    <t xml:space="preserve">Общество с ограниченной ответственностью  "Гарантия" </t>
  </si>
  <si>
    <t>8(3452) 31-37-09</t>
  </si>
  <si>
    <t>ООО "Гарантия"</t>
  </si>
  <si>
    <t>Тюменская область, г.о. Город Тюмень, г Тюмень, ул Малая Боровская, д. 38</t>
  </si>
  <si>
    <t>Общество с ограниченной ответственностью  "Оникс"</t>
  </si>
  <si>
    <t xml:space="preserve"> 
29.11.2021</t>
  </si>
  <si>
    <t>8 (950) 481-23-78</t>
  </si>
  <si>
    <t>ООО "Оникс"</t>
  </si>
  <si>
    <t>Тюменская Область, р-н Тюменский, п Московский, ул. Восточная, д.2а</t>
  </si>
  <si>
    <t>Общество с ограниченной ответственностью  "Подмосковье"</t>
  </si>
  <si>
    <t xml:space="preserve"> 
28.11.2014</t>
  </si>
  <si>
    <t>+7 (3452) 91-49-18</t>
  </si>
  <si>
    <t>ООО "Подмосковье"</t>
  </si>
  <si>
    <t>Тюменская область, Ярковский район, с. Бегила, ул.Садовая, д. 1 А</t>
  </si>
  <si>
    <t xml:space="preserve">Общество с ограниченной ответственностью  "Тюм сиб" </t>
  </si>
  <si>
    <t>+7 (919) 948-08-02</t>
  </si>
  <si>
    <t xml:space="preserve">ООО "Тюмсиб" </t>
  </si>
  <si>
    <t>Тюменская Область, г. Тюмень, ул. Усадебная, д. 276</t>
  </si>
  <si>
    <t>USADBA.72@mail.ru</t>
  </si>
  <si>
    <t xml:space="preserve">Общество с ограниченной ответственностью  "Усадьба" </t>
  </si>
  <si>
    <t>+7 (932) 481-00-77</t>
  </si>
  <si>
    <t xml:space="preserve">ООО "Усадьба" </t>
  </si>
  <si>
    <t>Тюменская область, г.о. Город Тюмень, г Тюмень, ул Московский Тракт, д. 179, к. 1</t>
  </si>
  <si>
    <t xml:space="preserve">Общество с ограниченной ответственностью  "ТРК" </t>
  </si>
  <si>
    <t xml:space="preserve"> 
20.04.2021</t>
  </si>
  <si>
    <t>+7 (909) 736-75-26</t>
  </si>
  <si>
    <t>ООО "ТРК"</t>
  </si>
  <si>
    <t>Тюменская область, Уватский район, с. Уват, ул. Дорожная, д. 4</t>
  </si>
  <si>
    <t xml:space="preserve">Общество с ограниченной ответственностью  "Уват Сервис" </t>
  </si>
  <si>
    <t>+7 (34561) 2-21-35</t>
  </si>
  <si>
    <t>ООО "Уват Сервис"</t>
  </si>
  <si>
    <t>Тюменская область, Тобольский район, д. Нижние Аремзяны</t>
  </si>
  <si>
    <t xml:space="preserve">Общество с ограниченной ответственностью  "Гарант ЛТД" </t>
  </si>
  <si>
    <t>+7 (3456) 25-83-04</t>
  </si>
  <si>
    <t>ООО "Гарант ЛТД"</t>
  </si>
  <si>
    <t>Тюменская область,Бердюжский район,с.Бердюжье,ул.Кирова,52</t>
  </si>
  <si>
    <t xml:space="preserve">Общество с ограниченной ответственностью  "Паритет" </t>
  </si>
  <si>
    <t xml:space="preserve"> 24.12.2002</t>
  </si>
  <si>
    <t>+7 (982) 781-73-83</t>
  </si>
  <si>
    <t>ООО "Паритет"</t>
  </si>
  <si>
    <t>Тюменская область, Зводоуковский район, с. Новолыбаево, ул. Ялуторовская, д. 11</t>
  </si>
  <si>
    <t xml:space="preserve">Общество с ограниченной ответственностью  "Простор" </t>
  </si>
  <si>
    <t>+7 (34542) 3-24-88</t>
  </si>
  <si>
    <t>ООО "Простор"</t>
  </si>
  <si>
    <t>Деятельность по эксплуатации речных причалов</t>
  </si>
  <si>
    <t>Тюменская область, Тюменский район, д. Падерина, ул. Березовая, д. 21</t>
  </si>
  <si>
    <t>ОБЩЕСТВО С ОГРАНИЧЕННОЙ ОТВЕТСТВЕННОСТЬЮ "ЛОЦМАН"</t>
  </si>
  <si>
    <t>+7 (3452) 90-12-30</t>
  </si>
  <si>
    <t> ООО "ЛОЦМАН"</t>
  </si>
  <si>
    <t>г. Тюмень, ул. Володарского, 14</t>
  </si>
  <si>
    <t> superozera@mail.ru</t>
  </si>
  <si>
    <t>Общество с ограниченной ответственностью "Лесные озера"</t>
  </si>
  <si>
    <t>+7 (912) 991-81-31</t>
  </si>
  <si>
    <t>ООО "Лесные оезера"</t>
  </si>
  <si>
    <t>Деяльность по добыче нефти на водных объектах рыбохозяйственного значения</t>
  </si>
  <si>
    <t>г. Тюмень, ул. Федюнинского, 11Б</t>
  </si>
  <si>
    <t>АКЦИОНЕРНОЕ ОБЩЕСТВО НАУЧНО-ТЕХНИЧЕСКИЙ ЦЕНТР "НЕФТЕГАЗТЕХНОСЕРВИС"</t>
  </si>
  <si>
    <t>+7 (3452) 32-97-73</t>
  </si>
  <si>
    <t>ЗАО НТЦ «Нефтегазтехносервис»</t>
  </si>
  <si>
    <t>Тюменская область, Тюменский район, с. Чикча, ул. Молодежная, д. 15</t>
  </si>
  <si>
    <t>Общество с ограниченной ответственностью «Зеленый бор»</t>
  </si>
  <si>
    <t xml:space="preserve"> 8 (961) 212-86-12</t>
  </si>
  <si>
    <t>ООО «Зеленый бор»</t>
  </si>
  <si>
    <t>Тюменская область, Вагайский район, д. Осиновская, ул. Центральная, д. 50</t>
  </si>
  <si>
    <t>Общество с ограниченной ответственностью «Заря»</t>
  </si>
  <si>
    <t>+7 (908) 879-79-47</t>
  </si>
  <si>
    <t>ООО «Заря»</t>
  </si>
  <si>
    <t>Тюменская область, г. Тюмень, ул. Шишкова, д. 84, кв. 54</t>
  </si>
  <si>
    <t>Zoy_P@mail.ru</t>
  </si>
  <si>
    <t>Общество с ограниченной ответственностью «Горизонт»</t>
  </si>
  <si>
    <t>+7 (3452) 67-29-74</t>
  </si>
  <si>
    <t>ООО «Горизонт»</t>
  </si>
  <si>
    <t>Тюменская область, г. Тобольск, мкр. Иртышский, д. 1, кв. 7</t>
  </si>
  <si>
    <t>0000630@rambler.ru</t>
  </si>
  <si>
    <t>Общество с ограниченной ответственностью «Океан»</t>
  </si>
  <si>
    <t>+7 (922) 003-90-23</t>
  </si>
  <si>
    <t>ООО «Океан»</t>
  </si>
  <si>
    <t>Тюменская Область, г. Тюмень, ул. Барабинская, д. 3а</t>
  </si>
  <si>
    <t>ooopk2010@gmail.com</t>
  </si>
  <si>
    <t>Общество с ограниченной ответственностью «Сахрыбальянс»</t>
  </si>
  <si>
    <t>ООО «Сахрыбальянс»</t>
  </si>
  <si>
    <t>Тюменская Область, г. Тюмень, ул. Ветеранов Труда, д. 40а</t>
  </si>
  <si>
    <t>Общество с ограниченной ответственностью ПК "Мария"</t>
  </si>
  <si>
    <t>+7 (3452) 79-66-73</t>
  </si>
  <si>
    <t>ООО ПК «Мария»</t>
  </si>
  <si>
    <t>Тюменская Область, г. Тюмень, ул. Федюнинского, д. 7</t>
  </si>
  <si>
    <t>Общество с ограниченной ответственностью "Мегафиш"</t>
  </si>
  <si>
    <t>ООО «Мегафиш»</t>
  </si>
  <si>
    <t>г. Тюмень, ул. Одесская, д. 33</t>
  </si>
  <si>
    <t>Общество с ограниченной ответственностью "Сибрыбпром"</t>
  </si>
  <si>
    <t>+7 (922) 485-53-00</t>
  </si>
  <si>
    <t>ООО «Сибрыбпром»</t>
  </si>
  <si>
    <t>г. Тюмень, ул. Федюнинского, д. 7, кв. 160</t>
  </si>
  <si>
    <t>autotrans_sk@mail.ru</t>
  </si>
  <si>
    <t>Общество с ограниченной ответственностью "Бриз"</t>
  </si>
  <si>
    <t>+7 (912) 079-77-70</t>
  </si>
  <si>
    <t>ООО «Бриз»</t>
  </si>
  <si>
    <t>Тюменская область, г. Ялуторовск, ул. Сирина д. 1</t>
  </si>
  <si>
    <t xml:space="preserve"> Москва Город, ул. Вятская, д.27, к.13-14</t>
  </si>
  <si>
    <t>Акционерное общество "Данон Россия"</t>
  </si>
  <si>
    <t>АО "Данон Россия"</t>
  </si>
  <si>
    <t>высокй риск</t>
  </si>
  <si>
    <t>Муниципальное предприятие «Стройсервис» Ярковского муниципального района</t>
  </si>
  <si>
    <t>+7 (34531) 2-72-08</t>
  </si>
  <si>
    <t>МП «Стройсервис» Ярковского муниципального района</t>
  </si>
  <si>
    <t>Деятельность по разработке общераспространенных полезных ископаемых на водных объектах рыбохозяйственного значения</t>
  </si>
  <si>
    <t>Тюменская Область, р-н Тюменский, рп. Винзили, ул. Вокзальная, д.1, -</t>
  </si>
  <si>
    <t> zavod.isss@mail.ru</t>
  </si>
  <si>
    <t>ОБЩЕСТВО С ОГРАНИЧЕННОЙ ОТВЕТСТВЕННОСТЬЮ "ИНВЕСТ-СИЛИКАТ-СТРОЙСЕРВИС"</t>
  </si>
  <si>
    <r>
      <t>:</t>
    </r>
    <r>
      <rPr>
        <sz val="12"/>
        <color rgb="FF000000"/>
        <rFont val="Times New Roman"/>
        <family val="1"/>
        <charset val="204"/>
      </rPr>
      <t xml:space="preserve"> 7224007051</t>
    </r>
  </si>
  <si>
    <t>+7 (3452) 72-81-81</t>
  </si>
  <si>
    <t>ООО "ИССС"</t>
  </si>
  <si>
    <r>
      <t>Тюменская область, г. Тюмень, ул. 11 км. Ялуторовского тракта, д. 7</t>
    </r>
    <r>
      <rPr>
        <sz val="11"/>
        <color theme="1"/>
        <rFont val="Calibri"/>
        <family val="2"/>
        <charset val="204"/>
        <scheme val="minor"/>
      </rPr>
      <t xml:space="preserve"> </t>
    </r>
  </si>
  <si>
    <t>ТЮМЕНСКАЯ ОБЛАСТЬ, Г. ТЮМЕНЬ, ТРАКТ ЯЛУТОРОВСКИЙ 11 КМ, Д. 7</t>
  </si>
  <si>
    <t> sec_kmsi@zolotie-luga.ru</t>
  </si>
  <si>
    <t>АКЦИОНЕРНОЕ ОБЩЕСТВО "ЗОЛОТЫЕ ЛУГА"</t>
  </si>
  <si>
    <t>АО "Золотые Луга" </t>
  </si>
  <si>
    <t xml:space="preserve"> Тюменская Область, р-н Упоровский, с Упорово, ул. Крупской, д.76</t>
  </si>
  <si>
    <t>Муниципальное унитарное предприятие "Районное коммунальное хозяйство - 2"</t>
  </si>
  <si>
    <t>+7 (34541) 3-16-71</t>
  </si>
  <si>
    <t>МУП "Районное коммунальное хозяйство - 2"</t>
  </si>
  <si>
    <r>
      <t>Г ТЮМЕНЬ,6 КМ СТАРОГО ТОБОЛЬСКОГО ТРАКТА, СТР 20</t>
    </r>
    <r>
      <rPr>
        <sz val="12"/>
        <color rgb="FF333333"/>
        <rFont val="Segoe UI"/>
        <family val="2"/>
        <charset val="204"/>
      </rPr>
      <t> </t>
    </r>
  </si>
  <si>
    <t>info@annpz.ru</t>
  </si>
  <si>
    <t>АКЦИОНЕРНОЕ ОБЩЕСТВО "АНТИПИНСКИЙ НЕФТЕПЕРЕРАБАТЫВАЮЩИЙ ЗАВОД"</t>
  </si>
  <si>
    <t>+7 (3452) 28-43-01</t>
  </si>
  <si>
    <t>АО "АНТИПИНСКИЙ НПЗ"</t>
  </si>
  <si>
    <r>
      <t>ТЮМЕНСКАЯ ОБЛ.,ТЮМЕНСКИЙ Р-Н,С ОНОХИНО,УЛ 8 МАРТА, Д 1</t>
    </r>
    <r>
      <rPr>
        <sz val="12"/>
        <color rgb="FF333333"/>
        <rFont val="Segoe UI"/>
        <family val="2"/>
        <charset val="204"/>
      </rPr>
      <t> </t>
    </r>
  </si>
  <si>
    <t xml:space="preserve">ТЮМЕНСКАЯ ОБЛ.,ТЮМЕНСКИЙ Р-Н,С ОНОХИНО,УЛ 8 МАРТА, Д 1 </t>
  </si>
  <si>
    <t>pfpishma@yandex.ru</t>
  </si>
  <si>
    <t>ЗАКРЫТОЕ АКЦИОНЕРНОЕ ОБЩЕСТВО "ПТИЦЕФАБРИКА "ПЫШМИНСКАЯ"</t>
  </si>
  <si>
    <t>+7 (3452) 77-90-24</t>
  </si>
  <si>
    <t>ЗАО "Птицефабрика "Пышминская"</t>
  </si>
  <si>
    <t>ТЮМЕНСКАЯ ОБЛ.,ТЮМЕНСКИЙ Р-Н,PП БОРОВСКИЙ,ТЮМЕНСКИЙ Р-Н,УЛ ОСТРОВСКОГО, Д 1А</t>
  </si>
  <si>
    <t>GvozdevAM@borfab.ru</t>
  </si>
  <si>
    <t>ПУБЛИЧНОЕ АКЦИОНЕРНОЕ ОБЩЕСТВО "ПТИЦЕФАБРИКА "БОРОВСКАЯ" ИМЕНИ А.А.СОЗОНОВА"</t>
  </si>
  <si>
    <t xml:space="preserve"> 25.12.2002</t>
  </si>
  <si>
    <t xml:space="preserve"> 8 (3452) 76-79-09</t>
  </si>
  <si>
    <t>ПАО "ПТИЦЕФАБРИКА "БОРОВСКАЯ"</t>
  </si>
  <si>
    <t>626020, ТЮМЕНСКАЯ ОБЛАСТЬ, РАЙОН НИЖНЕТАВДИНСКИЙ, СЕЛО НИЖНЯЯ ТАВДА, УЛИЦА ПЕРВОМАЙСКАЯ, 52,</t>
  </si>
  <si>
    <t>pkmoloko-ntavda@mail.ru</t>
  </si>
  <si>
    <t>ОБЩЕСТВО С ОГРАНИЧЕННОЙ ОТВЕТСТВЕННОСТЬЮ "ПРОИЗВОДСТВЕННАЯ КОМПАНИЯ "МОЛОКО"</t>
  </si>
  <si>
    <t xml:space="preserve"> 09.11.2007</t>
  </si>
  <si>
    <t>+7 (34533) 2-45-57</t>
  </si>
  <si>
    <t>ООО "ПК "МОЛОКО"</t>
  </si>
  <si>
    <t> ТЮМЕНСКАЯ ОБЛАСТЬ, РАЙОН ТЮМЕНСКИЙ, СЕЛО ЧЕРВИШЕВО, УЛИЦА МАГИСТРАЛЬНАЯ, ДОМ 2, СТРОЕНИЕ 2, ОФИС 12</t>
  </si>
  <si>
    <t>89504963670@mail.ru</t>
  </si>
  <si>
    <t>ОБЩЕСТВО С ОГРАНИЧЕННОЙ ОТВЕТСТВЕННОСТЬЮ "РЫБНОЕ ПОДВОРЬЕ"</t>
  </si>
  <si>
    <t>77-86-70</t>
  </si>
  <si>
    <t>ООО "РЫБНОЕ ПОДВОРЬЕ"</t>
  </si>
  <si>
    <t xml:space="preserve">ТЮМЕНСКАЯ ОБЛАСТЬ, ОМУТИНСКИЙ РАЙОН, ОМУТИНСКОЕ СЕЛО, ЧЕЛЮСКИНЦЕВ УЛИЦА, ДОМ 23, </t>
  </si>
  <si>
    <t>ОБЩЕСТВО С ОГРАНИЧЕННОЙ ОТВЕТСТВЕННОСТЬЮ "ТЮМЕНСКАЯ ФОРЕЛЬ"</t>
  </si>
  <si>
    <t>13.01.20216</t>
  </si>
  <si>
    <t>ООО "Тюменская форель"</t>
  </si>
  <si>
    <t xml:space="preserve"> 626372, ТЮМЕНСКАЯ ОБЛАСТЬ, Р-Н ИСЕТСКИЙ, АВТОДОРОГА КУРГАН-ТЮМЕНЬ, КМ 132 (КУРГАН-ТЮМЕНЬ АВТОДОРОГА ТЕР.), УЧАСТОК 1, СТР. 2 </t>
  </si>
  <si>
    <t>knyagishe@arsib.com</t>
  </si>
  <si>
    <t>ОБЩЕСТВО С ОГРАНИЧЕННОЙ ОТВЕТСТВЕННОСТЬЮ "СИБИРСКИЙ ОСЁТР"</t>
  </si>
  <si>
    <t>64-47-13</t>
  </si>
  <si>
    <t>ООО "Сибирский осётр"</t>
  </si>
  <si>
    <t>Тюменская Область, г. Тюмень, пр-д 3-й Губернский, д. 28</t>
  </si>
  <si>
    <t>annazobnina@yandex.ru</t>
  </si>
  <si>
    <t>ОБЩЕСТВО С ОГРАНИЧЕННОЙ ОТВЕТСТВЕННОСТЬЮ "НОВАЯ АКВАКУЛЬТУРА"</t>
  </si>
  <si>
    <t>+7 (982) 938-72-72</t>
  </si>
  <si>
    <t>ООО "НОВАЯ АКВАКУЛЬТУРА"</t>
  </si>
  <si>
    <t>Тюменская область, Сладковский район, с. Сладково, ул. Ленина, д. 136</t>
  </si>
  <si>
    <t xml:space="preserve">деятельность, действия (бездействие) граждан и организаций, в рамках которых должны соблюдаться обязательные требования в области сохранения рыболовства
</t>
  </si>
  <si>
    <t>Индивидуальный предприниматель</t>
  </si>
  <si>
    <t>Жуков</t>
  </si>
  <si>
    <t xml:space="preserve">sladkovodom@mail.ru
</t>
  </si>
  <si>
    <t>Тюменская область, Уватский район, с. Уват, ул. Кальчинская, д. 2</t>
  </si>
  <si>
    <t>Тюменева</t>
  </si>
  <si>
    <t xml:space="preserve">kfx.tyumeneva@mail.ru
</t>
  </si>
  <si>
    <t>Тюменская область, Нижнетавдинский район, д. Ипкуль, ул. Мусы Джалиля, д. 31</t>
  </si>
  <si>
    <t>Шарафутдинов</t>
  </si>
  <si>
    <t>Хамидуллович</t>
  </si>
  <si>
    <t xml:space="preserve">flera-buhgalter@yandex.ru
</t>
  </si>
  <si>
    <t>Тюменская область, Нижнетавдинский район, с. Нижняя Тавда, ул. Хвойная, д. 17</t>
  </si>
  <si>
    <t>Алик</t>
  </si>
  <si>
    <t>Юнусов</t>
  </si>
  <si>
    <t>Юсупович</t>
  </si>
  <si>
    <t xml:space="preserve">alik72y@gmail.com
</t>
  </si>
  <si>
    <t>Кожевников</t>
  </si>
  <si>
    <t>г. Тюмень, ул. Ивана Крылова, д. 19, кв.19</t>
  </si>
  <si>
    <t>Валентина</t>
  </si>
  <si>
    <t>Бугаёва</t>
  </si>
  <si>
    <t>Григорьевна</t>
  </si>
  <si>
    <t>Тюменская область, Голышмановский район, р.п. Голышманово, пер. Майский, 7</t>
  </si>
  <si>
    <t>Дмитрук</t>
  </si>
  <si>
    <t>sergeydmitruk@list.ru</t>
  </si>
  <si>
    <t>Тюменская область, Ялуторовский район, с. Южное, ул. Береговая, д. 34</t>
  </si>
  <si>
    <t>Зорков</t>
  </si>
  <si>
    <t>zopkov76@mail.ru</t>
  </si>
  <si>
    <t>Тюменская область, Ярковский район, д. Мотуши, ул. Новая, 8/2</t>
  </si>
  <si>
    <t>Ильфат</t>
  </si>
  <si>
    <t>Халитулин</t>
  </si>
  <si>
    <t>Рамилевич</t>
  </si>
  <si>
    <t xml:space="preserve">kg.gulija@yandex.ru
</t>
  </si>
  <si>
    <t>Тюменская область, Тюменский район, пос. Андреевский, ул. Тукая, д. 22</t>
  </si>
  <si>
    <t xml:space="preserve">Фархат </t>
  </si>
  <si>
    <t>Валишин</t>
  </si>
  <si>
    <t>Ильисович</t>
  </si>
  <si>
    <t xml:space="preserve">shaninam98@gmail.com
</t>
  </si>
  <si>
    <t>Тюменская область, г. Тюмень, ул. Семёна Дежнёва, д. 17</t>
  </si>
  <si>
    <t>Торопыгин</t>
  </si>
  <si>
    <t>Тюменская область, Уватский район, с. Алымка, ул. Механизаторов, д. 8,    кв. 1</t>
  </si>
  <si>
    <t>Оксана</t>
  </si>
  <si>
    <t>Баранцева</t>
  </si>
  <si>
    <t>Михайловна</t>
  </si>
  <si>
    <t xml:space="preserve">oksanabaranceva89@gmail.com
</t>
  </si>
  <si>
    <t>Тюменская область, Нижнетавдинский район, с. Нижняя Тавда, ул. Первомайская, д. 59</t>
  </si>
  <si>
    <t>Сидоров</t>
  </si>
  <si>
    <t xml:space="preserve">tatsid77@mail.ru
</t>
  </si>
  <si>
    <t>Тюменская область, г. Тобольск, мкр. Иртышский, проезд Рейдовый, д. 5</t>
  </si>
  <si>
    <t>Марсель</t>
  </si>
  <si>
    <t>Рыханов</t>
  </si>
  <si>
    <t>Сабяхович</t>
  </si>
  <si>
    <t>ryhanov@yandex.ru</t>
  </si>
  <si>
    <t>Челябинская область, г. Копейск, ул. Попова, д. 15</t>
  </si>
  <si>
    <t>Севостьянов</t>
  </si>
  <si>
    <t>Григорьевич</t>
  </si>
  <si>
    <t xml:space="preserve">rybolov-express-opt@mail.ru
</t>
  </si>
  <si>
    <t>Тюменская область, Бердюжский район, с. Бердюжье, ул. Карла-Маркса, 2/2</t>
  </si>
  <si>
    <t>Олег</t>
  </si>
  <si>
    <t>Булдаков</t>
  </si>
  <si>
    <t>Борисович</t>
  </si>
  <si>
    <t>byldakovoleg@mail.ru</t>
  </si>
  <si>
    <t>Тюменская область, Вагайский район, д. Осиновская, ул. Центральная, д. 20</t>
  </si>
  <si>
    <t>Абназыр</t>
  </si>
  <si>
    <t>Абназыров</t>
  </si>
  <si>
    <t>Уразмухаметович</t>
  </si>
  <si>
    <t xml:space="preserve">admin@vagai.ru
</t>
  </si>
  <si>
    <t>Тюменская область, Тобольский район, д. Ачиры, ул. Правобережная, д. 60</t>
  </si>
  <si>
    <t>Камиль</t>
  </si>
  <si>
    <t>Шугуров</t>
  </si>
  <si>
    <t>Сайтуллович</t>
  </si>
  <si>
    <t xml:space="preserve">daniy87@mail.ru
</t>
  </si>
  <si>
    <t>Тюменская область, Бердюжский район, с. Полозаозерье, ул. Гагарина,              д. 64</t>
  </si>
  <si>
    <t>Балышев</t>
  </si>
  <si>
    <t>greenhous20@mail.ru</t>
  </si>
  <si>
    <t>Тюменская область, Тюменский район, рп. Боровский, ул. Заречная, д. 95</t>
  </si>
  <si>
    <t>Ковалёв</t>
  </si>
  <si>
    <t xml:space="preserve">320723200060576
</t>
  </si>
  <si>
    <t>orion72.07@mail.ru</t>
  </si>
  <si>
    <t>Тюменская область, Бердюжский район, с. Бердюжье, ул. Пролетарская, 3/2</t>
  </si>
  <si>
    <t xml:space="preserve">деятельность, действия (бездействие) граждан и организаций, в рамках которых должны соблюдаться обязательные требования в области рыболовства
</t>
  </si>
  <si>
    <t xml:space="preserve">304721427600169
</t>
  </si>
  <si>
    <t>berdselkredit2000@mail.ru</t>
  </si>
  <si>
    <t>Тюменская область, Бердюжский район, с. Бердюжье, ул. Земляных, д. 46 А</t>
  </si>
  <si>
    <t>Мирошников</t>
  </si>
  <si>
    <t xml:space="preserve">315723200036704
</t>
  </si>
  <si>
    <t>apkberd@mail.ru</t>
  </si>
  <si>
    <t>Тюменская область, Тюменский район, рп. Боровский, ул. Островского, д. 27, кв. 11</t>
  </si>
  <si>
    <t xml:space="preserve">10.01.2022
</t>
  </si>
  <si>
    <t>iwan.rakoed2610@gmail.com</t>
  </si>
  <si>
    <t>Тюменская область, Вагайский район, с. Тукуз, ул. Лесная, д. 9</t>
  </si>
  <si>
    <t>Гайдар</t>
  </si>
  <si>
    <t>Фаттаков</t>
  </si>
  <si>
    <t>Раисович</t>
  </si>
  <si>
    <t xml:space="preserve">tukuzlib@bk.ru
</t>
  </si>
  <si>
    <t>Тюменская область, Голышмановский район, с. Средние Чирки, ул. Новая, д. 13</t>
  </si>
  <si>
    <t>Ольга</t>
  </si>
  <si>
    <t>Гордиенко</t>
  </si>
  <si>
    <t xml:space="preserve">gordienko2107@mail.ru
</t>
  </si>
  <si>
    <t>Тюменская область, Бердюжский район, с. Бердюжье, ул. Земляных, д. 51</t>
  </si>
  <si>
    <t>Колмаков</t>
  </si>
  <si>
    <t>kolmakovnikolaj80@gmail.com</t>
  </si>
  <si>
    <t>Тюменская область, Бердюжский район, с. Уктуз, ул. Ленина, д. 149</t>
  </si>
  <si>
    <t>Капитонов</t>
  </si>
  <si>
    <t xml:space="preserve">318723200080427
</t>
  </si>
  <si>
    <t xml:space="preserve">apkberd@mail.ru
</t>
  </si>
  <si>
    <t>Тюменская область, г. Тюмень, ул. Немцова, д. 43, кв. 21</t>
  </si>
  <si>
    <t>Припутнев</t>
  </si>
  <si>
    <t xml:space="preserve">321723200005839
</t>
  </si>
  <si>
    <t xml:space="preserve">10.02.2021
</t>
  </si>
  <si>
    <t xml:space="preserve">shveczov_83@inbox.ru
</t>
  </si>
  <si>
    <t>Тюменская область, Тобольский район, д. Ачиры, ул. Левобережная, д. 10 А</t>
  </si>
  <si>
    <t>Рафаэль</t>
  </si>
  <si>
    <t>Барсуков</t>
  </si>
  <si>
    <t>Равилевич</t>
  </si>
  <si>
    <t xml:space="preserve">319723200086672
</t>
  </si>
  <si>
    <t xml:space="preserve">uliana-1205@mail.ru
</t>
  </si>
  <si>
    <t>Тюменская область, Казанский район, с Казанское, ул. Жуковского, д. 18</t>
  </si>
  <si>
    <t>Евгения</t>
  </si>
  <si>
    <t>Задорожных</t>
  </si>
  <si>
    <t xml:space="preserve">308720502800071
</t>
  </si>
  <si>
    <t xml:space="preserve">79088712770@ya.ru
</t>
  </si>
  <si>
    <t>Курганская область, г. Курган, 6а мкр., д. 12, кв. 23</t>
  </si>
  <si>
    <t>Карпова</t>
  </si>
  <si>
    <t>Станиславовна</t>
  </si>
  <si>
    <t xml:space="preserve">320450100004267
</t>
  </si>
  <si>
    <t>tatna.karpova.62@list.ru</t>
  </si>
  <si>
    <t>Тюменская область, Исетский район, с. Исетское, пер. Строителей, д. 3, кв. 2</t>
  </si>
  <si>
    <t>Зуева</t>
  </si>
  <si>
    <t>Валерьевна</t>
  </si>
  <si>
    <t xml:space="preserve">319723200088804
</t>
  </si>
  <si>
    <t>zuevas_75@mail.ru</t>
  </si>
  <si>
    <t>Тюменская область, Уватский район, с. Демьянское, ул. Новая, д. 40</t>
  </si>
  <si>
    <t>Моисеева</t>
  </si>
  <si>
    <t xml:space="preserve">318723200033367
</t>
  </si>
  <si>
    <t xml:space="preserve">ivan-9@mail.ru
</t>
  </si>
  <si>
    <t>Тюменская область, г. Заводоуковск, ул. Шоссейная, д. 21</t>
  </si>
  <si>
    <t xml:space="preserve">319723200038041
</t>
  </si>
  <si>
    <t>vashdom-zavod@bk.ru</t>
  </si>
  <si>
    <t>Тюменская область, р.п. Голышманово, ул. Комсомольская, д. 103, кв. 3</t>
  </si>
  <si>
    <t>Чмель</t>
  </si>
  <si>
    <t xml:space="preserve">321723200036160
</t>
  </si>
  <si>
    <t xml:space="preserve">ipchmel@mail.ru
</t>
  </si>
  <si>
    <t>Тюменская область, Бердюжский район, с. Бердюжье, ул. Уютная, д. 5</t>
  </si>
  <si>
    <t>Иванова</t>
  </si>
  <si>
    <t xml:space="preserve">319723200006688
</t>
  </si>
  <si>
    <t xml:space="preserve">ivanova_oksana140885@mail.ru
</t>
  </si>
  <si>
    <t>Курганская область, Варгашинский район, д. Моревское, ул. Центральная, д. 37</t>
  </si>
  <si>
    <t>Фатеев</t>
  </si>
  <si>
    <t xml:space="preserve">317450100003759
</t>
  </si>
  <si>
    <t xml:space="preserve">fat10101969@yandex.ru
</t>
  </si>
  <si>
    <t>Тюменская область, г. Тюмень, ул. Новосибирская, д. 59</t>
  </si>
  <si>
    <t>Безель</t>
  </si>
  <si>
    <t xml:space="preserve">322723200017693
</t>
  </si>
  <si>
    <t>bezel1971@mail.ru</t>
  </si>
  <si>
    <t>Тюменская область, г. Тобольск, мкр. Защитино, ул. Кедровая, д. 6</t>
  </si>
  <si>
    <t>Егоров</t>
  </si>
  <si>
    <t xml:space="preserve">317723200080791
</t>
  </si>
  <si>
    <t xml:space="preserve">egorov6688@yandex.ru
</t>
  </si>
  <si>
    <t>Тюменская область, г. Ялуторовск, ул. Олега Купрыча, д. 4а</t>
  </si>
  <si>
    <t>Хребтов</t>
  </si>
  <si>
    <t>Амплеевич</t>
  </si>
  <si>
    <t xml:space="preserve">320723200000721
</t>
  </si>
  <si>
    <t>andrey.dwoeglazow@yandex.ru</t>
  </si>
  <si>
    <t>Тюменская область, Нижнетавдинский район, с. Средние Тарманы, ул. Мира, д. 169</t>
  </si>
  <si>
    <t>Руслан</t>
  </si>
  <si>
    <t>Абдуллин</t>
  </si>
  <si>
    <t>Махмурович</t>
  </si>
  <si>
    <t xml:space="preserve">322723200026696
</t>
  </si>
  <si>
    <t>kimeevaa@yandex.ru</t>
  </si>
  <si>
    <t>Тюменская область, г. Тюмень, ул. Щорса, д. 11, кв. 40</t>
  </si>
  <si>
    <t xml:space="preserve">312860919900014
</t>
  </si>
  <si>
    <t xml:space="preserve">79821366777@yandex.ru
</t>
  </si>
  <si>
    <t>Тюменская область, Тюменский район, п. Московский, ул. Парковая, д. 30</t>
  </si>
  <si>
    <t>Жерносек</t>
  </si>
  <si>
    <t xml:space="preserve">317723200057372
</t>
  </si>
  <si>
    <t xml:space="preserve">schulyatevv@yandex.ru
</t>
  </si>
  <si>
    <t>Тюменская область, Вагайский район, с. Второвагайское, ул. Школьная, д. 4</t>
  </si>
  <si>
    <t>Фаннис</t>
  </si>
  <si>
    <t>Ахатов</t>
  </si>
  <si>
    <t>Зиннурович</t>
  </si>
  <si>
    <t xml:space="preserve">304720632100010
</t>
  </si>
  <si>
    <t xml:space="preserve">ylia.akxatova@mail.ru
</t>
  </si>
  <si>
    <t>Тюменская область, ХМАО-Югра, г. Сургут, ул. Фёдорова, д. 59, кв. 169</t>
  </si>
  <si>
    <t>Семёнов</t>
  </si>
  <si>
    <t xml:space="preserve">321723200055997
</t>
  </si>
  <si>
    <t xml:space="preserve">geu-5@inbox.ru
</t>
  </si>
  <si>
    <t>Тюменская область, Ярковский район, с. Дубровное, пер. Береговой, д. 4</t>
  </si>
  <si>
    <t>Федор</t>
  </si>
  <si>
    <t>Важенин</t>
  </si>
  <si>
    <t xml:space="preserve">319723200002603
</t>
  </si>
  <si>
    <t xml:space="preserve">ttkmedved72@mail.ru
</t>
  </si>
  <si>
    <t>г. Тюмень, ул. Моторостроителей, д. 14, кв. 210</t>
  </si>
  <si>
    <t>Сафонов</t>
  </si>
  <si>
    <t xml:space="preserve">309723216200256
</t>
  </si>
  <si>
    <t>alek.safonoff-2013@yandex.ru</t>
  </si>
  <si>
    <t>Тюменская область, г. Тюмень, ул. Фирменная, д. 29, кв. 6</t>
  </si>
  <si>
    <t>Строгов</t>
  </si>
  <si>
    <t xml:space="preserve">306720323600124
</t>
  </si>
  <si>
    <t xml:space="preserve">delo@72kran.ru
</t>
  </si>
  <si>
    <t>Тюменская область, г. Тобольск, мкр. Иртышский, проезд Речной, д. 8</t>
  </si>
  <si>
    <t>Швидкин</t>
  </si>
  <si>
    <t xml:space="preserve">304720612700240
</t>
  </si>
  <si>
    <t xml:space="preserve">shvidkin@mail.ru
</t>
  </si>
  <si>
    <t>Тюменская область, Тюменский район, п. Боровский, ул. Комсомольская, д. 25</t>
  </si>
  <si>
    <t>Якина</t>
  </si>
  <si>
    <t xml:space="preserve">308723217600125
</t>
  </si>
  <si>
    <t>elenayikina855@gmail.com</t>
  </si>
  <si>
    <t>Тюменская область, Вагайский район, д. Бегишевская,                             ул. Новая, д. 4</t>
  </si>
  <si>
    <t>Радик</t>
  </si>
  <si>
    <t>Муратбакив</t>
  </si>
  <si>
    <t>Хисматуллович</t>
  </si>
  <si>
    <t xml:space="preserve">307720611800030
</t>
  </si>
  <si>
    <t>Тюменская область, Нижнетавдинский район, п. Ключи, ул. Прокопия Битюкова, д. 2а</t>
  </si>
  <si>
    <t>Плотникова</t>
  </si>
  <si>
    <t xml:space="preserve">309723233100060
</t>
  </si>
  <si>
    <t>klyuchi.sb@kultura-nt.ru</t>
  </si>
  <si>
    <t>Тюменская область, Казанский район, с. Казанское</t>
  </si>
  <si>
    <t>Зуев</t>
  </si>
  <si>
    <t>Вячеславович</t>
  </si>
  <si>
    <t>gma@tyumenles.ru</t>
  </si>
  <si>
    <t>Тюменская область, Абатский район, с. Абатское</t>
  </si>
  <si>
    <t>Крыласова</t>
  </si>
  <si>
    <t>Тюменская область, Сладковский район, с. Сладково</t>
  </si>
  <si>
    <t>Тушнолобова</t>
  </si>
  <si>
    <t>Дмитриевна</t>
  </si>
  <si>
    <t>sergey.t.v.1@mail.ru</t>
  </si>
  <si>
    <t>Ужегов</t>
  </si>
  <si>
    <t>ip.uzhegovap@gmail.com</t>
  </si>
  <si>
    <t>Тюменская область, г. Тюмень, ул. Пермякова, д. 76 стр 3 кв 39</t>
  </si>
  <si>
    <t>Фролов</t>
  </si>
  <si>
    <t> 22.09.2008</t>
  </si>
  <si>
    <t>Тюменская область, Тюменский район, п. Боровский, ул. 8 Марта, д. 20</t>
  </si>
  <si>
    <t>Патреекеев</t>
  </si>
  <si>
    <t>Тюменская область, Бердюжский район, с. Полозаозерье</t>
  </si>
  <si>
    <t>Пятанов</t>
  </si>
  <si>
    <t>Тюменская область, Викуловский район, с. Викулово</t>
  </si>
  <si>
    <t>Метелев</t>
  </si>
  <si>
    <t>Тюменская область, Армизонский район, с. Армизонское</t>
  </si>
  <si>
    <t>Турханских</t>
  </si>
  <si>
    <t>Тюменская область,Исетский район, п. Коммунар</t>
  </si>
  <si>
    <t>Лукашенко</t>
  </si>
  <si>
    <t>Вахнер</t>
  </si>
  <si>
    <t>Тюменская область, Упоровский район, д. Шашова</t>
  </si>
  <si>
    <t>Ион</t>
  </si>
  <si>
    <t>Боксэнян</t>
  </si>
  <si>
    <t>Ионович</t>
  </si>
  <si>
    <t>Тюменская область, г. Тюмень</t>
  </si>
  <si>
    <t>Леонид</t>
  </si>
  <si>
    <t>Детченя</t>
  </si>
  <si>
    <t>Курганская область, Частоозерский район, с. Частоозерье, ул. Октябрьская, д. 27</t>
  </si>
  <si>
    <t>Свердловская область, г. Тавда, ул. Белорусская, д. 48, кв. 5</t>
  </si>
  <si>
    <t>Валетнин</t>
  </si>
  <si>
    <t>Гооге</t>
  </si>
  <si>
    <t>Робертович</t>
  </si>
  <si>
    <t>Тюменская область, г. Тобольск, 3 «А» мкр., д. 31, кв. 42</t>
  </si>
  <si>
    <t>Хализов</t>
  </si>
  <si>
    <t>Тюменская область, г. Ялуторовск, ул. Трудовая, д. 35</t>
  </si>
  <si>
    <t xml:space="preserve">Мейдер </t>
  </si>
  <si>
    <t>Тюменская область, г. Тюмень, ул. проезд 9 мая, д. 2, кв. 209</t>
  </si>
  <si>
    <t>Пугач</t>
  </si>
  <si>
    <t>Тюменская область, г. Ишим, ул. Калинина, д. 135, кв. 69</t>
  </si>
  <si>
    <t>Ксения</t>
  </si>
  <si>
    <t xml:space="preserve">Мельничук </t>
  </si>
  <si>
    <t> 316723200086075</t>
  </si>
  <si>
    <t>Тюменская область, Тюменский район, с. Чикча, ул. М. Джалиля, д. 50</t>
  </si>
  <si>
    <t>Вильдан</t>
  </si>
  <si>
    <t xml:space="preserve">Латыпов </t>
  </si>
  <si>
    <t>Русланович</t>
  </si>
  <si>
    <t>Тюменская область, Ярковский район, д. Новонерда, ул. Мира, д. 51</t>
  </si>
  <si>
    <t>Рустам</t>
  </si>
  <si>
    <t xml:space="preserve">Валиев </t>
  </si>
  <si>
    <t>Исхакович</t>
  </si>
  <si>
    <t> 304720324000258</t>
  </si>
  <si>
    <t>Тюменская область, Бердюжский район, с. Бердюжье, ул. 60 лет СССР, 21-1</t>
  </si>
  <si>
    <t>Волынкин</t>
  </si>
  <si>
    <t>Тюменская область, Ишимский район, с. Новотравное, ул. Центральная, д. 4, кв. 2</t>
  </si>
  <si>
    <t>Трейзе</t>
  </si>
  <si>
    <t>Тюменская область, Сладковский район, с. Сладково, ул. Ленина, 94/8</t>
  </si>
  <si>
    <t>Виталий</t>
  </si>
  <si>
    <t>Жолудев</t>
  </si>
  <si>
    <t>Тюменская область, город Заводоуковск, улица Ромашковая, д. 1Б</t>
  </si>
  <si>
    <t>Плосков</t>
  </si>
  <si>
    <t>Сеногноев</t>
  </si>
  <si>
    <t>Тюменская область, г. Тюмень, ул. Пермякова д. 12 кв 65</t>
  </si>
  <si>
    <t>Торопов</t>
  </si>
  <si>
    <t>Тюменская область, Тобольский район, д. Ачиры</t>
  </si>
  <si>
    <t>Гузель</t>
  </si>
  <si>
    <t>Хисамемтдинова</t>
  </si>
  <si>
    <t>Искандеровна</t>
  </si>
  <si>
    <t>Тюменская область, Уватский район, п. Демьянка</t>
  </si>
  <si>
    <t>Веприков</t>
  </si>
  <si>
    <t>626157, Тюменская область, г. Тобольск, 7 мкрн., д. 10, кв. 22;</t>
  </si>
  <si>
    <t>Клюсов</t>
  </si>
  <si>
    <t>626170, Тюменская область, Уватский район, с. Уват, ул. Полевая, д. 20, кв. 1</t>
  </si>
  <si>
    <t>Мирюгин</t>
  </si>
  <si>
    <t>Чагин</t>
  </si>
  <si>
    <t>Кухарёнок</t>
  </si>
  <si>
    <t>Светличная</t>
  </si>
  <si>
    <t>Васильевна</t>
  </si>
  <si>
    <t>626050, Тюменская область, Ярковский район, с. Ярково, ул. Аэродромная д. 3, кв. 2</t>
  </si>
  <si>
    <t xml:space="preserve">Александр </t>
  </si>
  <si>
    <t>Вадимович</t>
  </si>
  <si>
    <t>Тюменская область, Тюменский район, р.п. Боровский</t>
  </si>
  <si>
    <t xml:space="preserve">Слобожанин  </t>
  </si>
  <si>
    <t>Тюменская область, г. Ишим</t>
  </si>
  <si>
    <t>Бровкин</t>
  </si>
  <si>
    <t>Енбаева</t>
  </si>
  <si>
    <t>Прядун</t>
  </si>
  <si>
    <t>Брагин</t>
  </si>
  <si>
    <t>Смертин</t>
  </si>
  <si>
    <t>Светлана</t>
  </si>
  <si>
    <t>Давыдова</t>
  </si>
  <si>
    <t xml:space="preserve">Тюменская область, Тюменский Район, с. Перевалово </t>
  </si>
  <si>
    <t>Фомин</t>
  </si>
  <si>
    <t>Тюменская обл., Омутинский район, д. Новодеревенская, д. 600 метров севернее д. Новодеревенская</t>
  </si>
  <si>
    <t>627070, Тюменская Область, р-н Омутинский, с Омутинское, ул. Челюскинцев, д. 23</t>
  </si>
  <si>
    <t>Общество с ограниченной ответственностью "Тюменская форель"</t>
  </si>
  <si>
    <t>Российская Федерация, Тюменская обл., Тюменский район, п. Андреевский, озеро Андреевское</t>
  </si>
  <si>
    <t>625046, Тюменская Область, г. Тюмень, ул. Широтная, д. 126</t>
  </si>
  <si>
    <t>queen3107@mail.ru, centrrut@mail.ru, borodina.galina70@mail.ru</t>
  </si>
  <si>
    <t>ОБЩЕСТВО С ОГРАНИЧЕННОЙ ОТВЕТСТВЕННОСТЬЮ "ЦЕНТР РАЗВИТИЯ УНИВЕРСАЛЬНЫХ ТЕХНОЛОГИЙ"</t>
  </si>
  <si>
    <t>+7 (912) 381-28-82</t>
  </si>
  <si>
    <t>ООО "Центррут"</t>
  </si>
  <si>
    <t>Деятельность по разработке общераспространенных полезных ископаемых</t>
  </si>
  <si>
    <t>озеро Андреевское п. Боровский) (Российская Федерация, Тюменская обл., Тюменский район, рп. Боровский</t>
  </si>
  <si>
    <t>625530, Тюменская область, м.р-н Тюменский, с.п. Винзилинское, рп Винзили, ул Вокзальная, зд. 1А, стр. 1</t>
  </si>
  <si>
    <t>t-nerud@t-nerud.ru, Buh@t-nerud.ru, Fin@t-nerud.ru, buh-tnerud@yandex.ru, buh111@t-nerud.ru, buh109@t-nerud.ru, fin1@t-nerud.ru</t>
  </si>
  <si>
    <t>ОБЩЕСТВО С ОГРАНИЧЕННОЙ ОТВЕТСТВЕННОСТЬЮ ''ТЮМЕНЬНЕРУД''</t>
  </si>
  <si>
    <t>8 (3452) 72-75-44, 8 (3452) 72-75-67, 8 3452) 50-04-10.</t>
  </si>
  <si>
    <t>Тюменская область, г. Тюмень, ул. Республики, д. 158</t>
  </si>
  <si>
    <t>Климов</t>
  </si>
  <si>
    <t>Тюменская область, город Тюмень</t>
  </si>
  <si>
    <t>Мальцев</t>
  </si>
  <si>
    <t>Использование водных объектов для проведения дноуглубительных, взрывных, буровых и других работ, связанных с изменением дна и берегов поверхностных водных объектов, за исключением случаев, предусмотренных частью 2 статьи 47 Водного кодекса Российской Федерации</t>
  </si>
  <si>
    <t xml:space="preserve">Ханты-Мансийский район (в районе п. Троица), 1140 км от устья, ЛБ, 1: 61°7'0.3686"СШ 68°26'5.2924"ВД , 2: 61°7'7.9921"СШ 68°25'54.7868"ВД , 3: 61°7'57.6402"СШ 68°25'58.3446"ВД , 4: 61°7'4.8901"СШ 68°25'46.9119"ВД </t>
  </si>
  <si>
    <t>628011, Ханты-Мансийский АО - Югра, г. Ханты-Мансийск, ул. Гагарина, д. 214</t>
  </si>
  <si>
    <t>lisnyakov@hmrn.ru</t>
  </si>
  <si>
    <t xml:space="preserve">МКУ Ханты-Майсийского района "Управление Гражданской защиты" </t>
  </si>
  <si>
    <t>8601048210</t>
  </si>
  <si>
    <t>1128601004179</t>
  </si>
  <si>
    <t>+7 346 735-27-59</t>
  </si>
  <si>
    <t xml:space="preserve">Ханты-Мансийский район (в районе д. Белогорье), 1152 км от устья, ЛБ, 1: 61°3'30.2516"СШ 68°37'57.2104"ВД , 2: 61°3'33.8177"СШ 68°37'58.5815"ВД , 3: 61°3'30.4511"СШ 68°37'52.8046"ВД , 4: 61°3'32.2389"СШ 68°37'54.0792"ВД , 5: 61°3'33.3714"СШ 68°37'54.4268"ВД , 6: 61°3'33.933"СШ 68°37'55.9138"ВД </t>
  </si>
  <si>
    <t>Использование водных объектов для разведки и добычи полезных ископаемых</t>
  </si>
  <si>
    <t xml:space="preserve">Ханты-Мансийский район , 1: 61°7'12.594"СШ 70°20'8.107"ВД , 2: 61°7'0.991"СШ 70°20'21.565"ВД , 3: 61°6'57.241"СШ 70°20'13.46"ВД , 4: 61°6'50.808"СШ 70°20'9.733"ВД , 5: 61°6'41.59"СШ 70°19'53.791"ВД , 6: 61°6'42.376"СШ 70°19'44.178"ВД , 7: 61°6'57.823"СШ 70°19'52.738"ВД , 8: 61°7'7.204"СШ 70°19'51.837"ВД , 9: 61°7'15.247"СШ 70°19'54.222"ВД </t>
  </si>
  <si>
    <t>630079, Новосибирская область, г.о. Город Новосибирск, г Новосибирск, ул Немировича-данченко, д. 49</t>
  </si>
  <si>
    <t xml:space="preserve"> 
Ukyugs@mail.ru</t>
  </si>
  <si>
    <t xml:space="preserve">ООО УК "Юграгидрострой" </t>
  </si>
  <si>
    <t>8602068466</t>
  </si>
  <si>
    <t>+7(3462) 31-85-08</t>
  </si>
  <si>
    <t>Сброс сточных, в том числе, дренажных вод</t>
  </si>
  <si>
    <t xml:space="preserve">Сургут , 1,78 км от устья, 61°14'37.0752"СШ 73°24'13.104"ВД </t>
  </si>
  <si>
    <t>628403, Ханты-Мансийский Автономный Округ - Югра автономный округ, г Сургут, ул 30 Лет Победы, д. 17 </t>
  </si>
  <si>
    <t>dtdinfo@admsurgut.ru</t>
  </si>
  <si>
    <t xml:space="preserve">Муниципальное казенное учреждение"Дирекция дорожно-транспортного и жилищно-коммунального комплекса" </t>
  </si>
  <si>
    <t>8602000411</t>
  </si>
  <si>
    <t>+7 (3462) 26-86-99</t>
  </si>
  <si>
    <t xml:space="preserve">Сургут , 0,22 км от устья, 61°14'0.279"СШ 73°24'20.93"ВД </t>
  </si>
  <si>
    <t>628403, Ханты-Мансийский автономный округ - Югра, г. Сургут, ул. 30 лет Победы, д. 17</t>
  </si>
  <si>
    <t>kutepova_yarina@mail.ru</t>
  </si>
  <si>
    <t>1028600581855</t>
  </si>
  <si>
    <t>+7 346 226-60-31</t>
  </si>
  <si>
    <t xml:space="preserve">Кондинский район , 666 км от устья, ЛБ, 60°7'37.7"СШ 64°51'52.4"ВД </t>
  </si>
  <si>
    <t>628285, Ханты-Мансийский АО - Югра, г. Урай, мкр 2-й, д. 44</t>
  </si>
  <si>
    <t>borisova-xmao@yandex.ru</t>
  </si>
  <si>
    <t xml:space="preserve">АО "Водоканал" г. Урай </t>
  </si>
  <si>
    <t>8606013108</t>
  </si>
  <si>
    <t>1088606000713</t>
  </si>
  <si>
    <t>+7 346 737-19-90</t>
  </si>
  <si>
    <t>Использование водных объектов для строительства и реконструкции мостов, подводных переходов, трубопроводов и других линейных объектов, если такие строительство и реконструкция связаны с изменением дна и берегов поверхностных водных объектов</t>
  </si>
  <si>
    <t xml:space="preserve">Кондинский район , 16,3 км от устья, т.1: 59°59'28.9"СШ 64°43'54.9"ВД </t>
  </si>
  <si>
    <t>625027, Тюменская область, г. Тюмень, ул. Республики, д. 139</t>
  </si>
  <si>
    <t>vinichenkonp@urstmn.ru</t>
  </si>
  <si>
    <t xml:space="preserve">Акционерное Общество "Транснефть-Сибирь" Урайское управление магистральных нефтепроводов </t>
  </si>
  <si>
    <t>7201000726</t>
  </si>
  <si>
    <t>1027200789220 </t>
  </si>
  <si>
    <t>+7 345 232-27-10</t>
  </si>
  <si>
    <t xml:space="preserve">Кондинский район , 676 км от устья, т.1: 60°11'51.6"СШ 64°36'55.8"ВД </t>
  </si>
  <si>
    <t xml:space="preserve">Кондинский район , 8,5 км от устья, т.1: 59°56'37.2"СШ 64°43'11.5"ВД </t>
  </si>
  <si>
    <t xml:space="preserve">Кондинский район , 0,6 км от устья, т.1: 59°55'36"СШ 64°42'22.9"ВД </t>
  </si>
  <si>
    <t xml:space="preserve">Кондинский район , 12,6 км от устья, т.1: 59°58'28.3"СШ 64°42'29.5"ВД </t>
  </si>
  <si>
    <t xml:space="preserve">Октябрьский район , 62°28'20.4"СШ 66°1'11.3"ВД </t>
  </si>
  <si>
    <t>628100, Ханты-Мансийский АО - Югра, Октябрьский район, пгт. Октябрьское, ул. Ленина, д. 22А</t>
  </si>
  <si>
    <t>obteppri8@mail.ru</t>
  </si>
  <si>
    <t xml:space="preserve">МП МО Октябрьский район "Обьтеплопром" </t>
  </si>
  <si>
    <t>8614001025</t>
  </si>
  <si>
    <t>1178617002740</t>
  </si>
  <si>
    <t>+7 346 782-10-43</t>
  </si>
  <si>
    <t xml:space="preserve">Сургутский район , 56,3 км от устья, 1: 61°36'8.92"СШ 73°13'26.49"ВД </t>
  </si>
  <si>
    <t>628415, Ханты-Мансийский АО - Югра, г. Сургут, ул. Григория Кукуевицкого, д. 1, корп. </t>
  </si>
  <si>
    <t>kuvaltseva_vm@surgutneftegas.ru</t>
  </si>
  <si>
    <t xml:space="preserve">ПАО "Сургутнефтегаз" </t>
  </si>
  <si>
    <t>8602060555</t>
  </si>
  <si>
    <t>1028600584540</t>
  </si>
  <si>
    <t>+7 346 239-88-04</t>
  </si>
  <si>
    <t xml:space="preserve">Сургутский район , 1478 км от устья, ПБ, 1: 61°14'37.31"СШ 73°5'26.3"ВД </t>
  </si>
  <si>
    <t xml:space="preserve">Березовский район , 1,5 км от устья, 1: 63°56'56.46"СШ 65°2'28.258"ВД , 2: 63°56'53.123"СШ 65°2'21.774"ВД , 3: 63°56'49.464"СШ 65°2'15.233"ВД </t>
  </si>
  <si>
    <t>628260, Ханты-Мансийский АО - Югра, г. Югорск, ул. Мира, д. 15</t>
  </si>
  <si>
    <t>kans1@ttg.gazprom.ru</t>
  </si>
  <si>
    <t xml:space="preserve">ООО "Газпром трансгаз Югорск" Пунгинское ЛПУ МГ </t>
  </si>
  <si>
    <t>8622000931</t>
  </si>
  <si>
    <t>1028601843918</t>
  </si>
  <si>
    <t>+7 346 752-00-07</t>
  </si>
  <si>
    <t xml:space="preserve">Березовский район , 0,9 км от устья, 1: 63°56'55.081"СШ 65°3'26.9"ВД , 2: 63°56'50.23"СШ 65°3'26.768"ВД , 3: 63°56'45.828"СШ 65°3'23.036"ВД , 4: 63°56'43.677"СШ 65°3'19.707"ВД , 5: 63°56'41.009"СШ 65°3'12.606"ВД , 6: 63°56'39.281"СШ 65°3'6.409"ВД </t>
  </si>
  <si>
    <t xml:space="preserve">Нефтеюганский район , 2,64 км от устья, т.1: 60°49'57.88"СШ 72°32'37.36"ВД Нефтеюганский район , 26,1 км от устья, т.1: 60°47'32.03"СШ 72°30'16.87"ВД </t>
  </si>
  <si>
    <t>628301, г Нефтеюганск, ул Набережная, стр 3</t>
  </si>
  <si>
    <t>inbox-yug@yug.tmn.transneft.ru</t>
  </si>
  <si>
    <t xml:space="preserve">АО "Транснефть-Сибирь" филиал Нефтеюганское УМН </t>
  </si>
  <si>
    <t xml:space="preserve"> 7201000726</t>
  </si>
  <si>
    <t>1027200789220</t>
  </si>
  <si>
    <t>7 (3463) 29-80-07</t>
  </si>
  <si>
    <t>Строительство и реконструкция гидротехнических сооружений</t>
  </si>
  <si>
    <t xml:space="preserve">Ханты-Мансийский район , 2,0 км от устья, 1: 60°57'22.363"СШ 68°34'22.836"ВД , 2: 60°57'21.398"СШ 68°34'23.293"ВД , 3: 60°57'20.524"СШ 68°34'15.449"ВД , 47: 60°57'15.059"СШ 68°34'18.8"ВД </t>
  </si>
  <si>
    <t>628531, Ханты-Мансийский АО - Югра, Ханты-Мансийский район, д. Белогорье, пер. Пионерский, д. 2</t>
  </si>
  <si>
    <t xml:space="preserve">ООО "Маромский рыборазводный завод" </t>
  </si>
  <si>
    <t>8601068833</t>
  </si>
  <si>
    <t>1198617011900</t>
  </si>
  <si>
    <t>E-mail:</t>
  </si>
  <si>
    <t xml:space="preserve">Октябрьский район , 26,3 км от устья, 1: 62°28'33.51"СШ 65°43'37.73"ВД , 2: 62°28'29.84"СШ 65°43'29.2"ВД , 3: 62°28'26.21"СШ 65°43'20.62"ВД </t>
  </si>
  <si>
    <t xml:space="preserve">ООО "Газпром трансгаз Югорск" Октябрьское линейное производственное управление магистральных газопроводов </t>
  </si>
  <si>
    <t xml:space="preserve">Березовский район , 498,1 км от устья, 1: 62°54'17.35"СШ 61°29'5.33"ВД , 2: 62°54'17.65"СШ 61°29'13.14"ВД , 3: 62°54'17.96"СШ 61°29'20.96"ВД </t>
  </si>
  <si>
    <t xml:space="preserve">ООО "Газпром траснгаз Югорск" Сосьвинское ЛПУ МГ </t>
  </si>
  <si>
    <t xml:space="preserve">Сургутский район , 1: 61°41'1.05"СШ 73°52'5.55"ВД , 2: 61°41'3.8"СШ 73°52'23.21"ВД , 3: 61°41'5.46"СШ 73°52'39.42"ВД , 4: 61°41'4.83"СШ 73°52'55.81"ВД , 5: 61°40'53.49"СШ 73°52'50.46"ВД , 6: 61°40'51.77"СШ 73°52'46.05"ВД , 7: 61°40'49.81"СШ 73°52'48.94"ВД , 8: 61°40'42.08"СШ 73°52'47.19"ВД , 9: 61°40'41.31"СШ 73°52'28.66"ВД , 10: 61°40'47.34"СШ 73°52'16.2"ВД , 11: 61°40'52.95"СШ 73°52'9.65"ВД </t>
  </si>
  <si>
    <t>628415, Ханты-Мансийский АО - Югра, г. Сургут, ул. Григория Кукуевицкого, д. 1, корп. 1</t>
  </si>
  <si>
    <t xml:space="preserve">Нягань , 43,0 км от устья, ЛБ, 62°10'41"СШ 65°27'57"ВД </t>
  </si>
  <si>
    <t>628183, Ханты-Мансийский АО - Югра, г. Нягань, ул. Сибирская, д. 40</t>
  </si>
  <si>
    <t>mkp.nrk@yandex.ru</t>
  </si>
  <si>
    <t xml:space="preserve">Муниципальное казенное предприятие муниципального образования города Нягань "Няганская ресурсоснабжающая компания" </t>
  </si>
  <si>
    <t>8610009376</t>
  </si>
  <si>
    <t>1188617019238</t>
  </si>
  <si>
    <t>+7 346 723-57-47</t>
  </si>
  <si>
    <t xml:space="preserve">Нягань , 43,002 км от устья, ЛБ, 62°10'41.17"СШ 65°27'57.52"ВД </t>
  </si>
  <si>
    <t xml:space="preserve">Октябрьский район (6,656 до п. Сергино), 25,9 км от устья, 62°28'27.56"СШ 65°43'18.57"ВД , 62°28'31.54"СШ 65°43'28.04"ВД , 62°28'35"СШ 65°43'36.33"ВД </t>
  </si>
  <si>
    <t xml:space="preserve">ООО "Газпром трансгаз Югорск" </t>
  </si>
  <si>
    <t xml:space="preserve">Нижневартовский район ( пгт. Новоаганск 37 км в юго-восточном направлении ), ЛБ, 62°11'8.32"СШ 76°9'46.45"ВД , 62°11'8.27"СШ 76°9'48.82"ВД , 62°11'7.13"СШ 76°9'50.2"ВД , 62°11'7.11"СШ 76°9'52.53"ВД , 62°11'8.31"СШ 76°9'54.05"ВД , 62°11'8.37"СШ 76°9'59.57"ВД , 62°11'8.04"СШ 76°10'2.47"ВД , 62°11'7.15"СШ 76°10'2.9"ВД , 62°11'7.31"СШ 76°10'1.61"ВД , 62°11'6.65"СШ 76°10'0.47"ВД , 62°11'5.17"СШ 76°10'0.36"ВД , 62°11'4.46"СШ 76°9'59.79"ВД , 62°11'4.08"СШ 76°10'0.82"ВД , 62°11'4.18"СШ 76°10'4.82"ВД , 62°11'3.79"СШ 76°10'10.16"ВД , 62°11'2.99"СШ 76°10'12.84"ВД , 62°11'2.96"СШ 76°10'14.16"ВД , 62°11'1.58"СШ 76°10'14.99"ВД , 62°11'1.06"СШ 76°10'13.57"ВД , 62°11'0.48"СШ 76°10'13.89"ВД , 62°10'58.48"СШ 76°10'9.05"ВД , 62°10'55.48"СШ 76°10'4.8"ВД , 62°10'54.96"СШ 76°10'2.66"ВД , 62°10'53.98"СШ 76°10'3.89"ВД , 62°10'53.27"СШ 76°10'3.56"ВД , 62°10'53.18"СШ 76°10'3.07"ВД , 62°10'54.07"СШ 76°10'1.29"ВД , 62°10'55.26"СШ 76°10'1.61"ВД , 62°10'55.58"СШ 76°10'1.18"ВД , 62°10'55.35"СШ 76°9'59.76"ВД , 62°10'58.4"СШ 76°9'55.57"ВД , 62°11'0.72"СШ 76°9'53.58"ВД , 62°11'1.35"СШ 76°9'51.98"ВД , 62°11'1.55"СШ 76°9'49.59"ВД , 62°11'3.67"СШ 76°9'47.32"ВД , 62°11'5.87"СШ 76°9'46.91"ВД , 62°11'6.27"СШ 76°9'45.57"ВД , 62°11'6.69"СШ 76°9'46.17"ВД </t>
  </si>
  <si>
    <t>628484, Ханты-Мансийский АО - Югра, г. Когалым, ул. Прибалтийская, д. 20</t>
  </si>
  <si>
    <t>rabotalzs1@lukoil.com</t>
  </si>
  <si>
    <t xml:space="preserve">ООО "Лукойл Западная Сибирь" ТПП "Повхнефтегаз" </t>
  </si>
  <si>
    <t>8608048498</t>
  </si>
  <si>
    <t>1028601441978</t>
  </si>
  <si>
    <t>+7 346 672-98-00</t>
  </si>
  <si>
    <t xml:space="preserve">Сургутский район (по левому берегу р. Нонг-Еган), ЛБ, 62°2'26.33"СШ 74°56'21.6"ВД , 62°2'23.62"СШ 74°56'21.41"ВД , 62°2'22.35"СШ 74°56'20.98"ВД , 62°2'21.34"СШ 74°56'18.87"ВД , 62°2'20.77"СШ 74°56'16.68"ВД , 62°2'19.15"СШ 74°56'13.31"ВД , 62°2'18.43"СШ 74°56'9.58"ВД , 62°2'18.01"СШ 74°56'5.45"ВД , 62°2'19.99"СШ 74°55'59.34"ВД , 62°2'18.18"СШ 74°55'57.87"ВД , 62°2'16.93"СШ 74°55'57.93"ВД , 62°2'16.75"СШ 74°55'53.87"ВД , 62°2'15.88"СШ 74°55'52.93"ВД , 62°2'15.36"СШ 74°55'52.91"ВД , 62°2'15.16"СШ 74°55'53.28"ВД , 62°2'15.67"СШ 74°55'53.4"ВД , 62°2'16.14"СШ 74°55'54.15"ВД , 62°2'16.32"СШ 74°55'55.19"ВД , 62°2'15.59"СШ 74°55'56.07"ВД , 62°2'13.29"СШ 74°55'53.35"ВД , 62°2'12.35"СШ 74°55'53.14"ВД , 62°2'11.46"СШ 74°55'52.56"ВД , 62°2'11.88"СШ 74°55'51.25"ВД , 62°2'12.22"СШ 74°55'48.71"ВД , 62°2'13.12"СШ 74°55'46.39"ВД , 62°2'14.39"СШ 74°55'46.81"ВД , 62°2'15.89"СШ 74°55'46.01"ВД , 62°2'19.05"СШ 74°55'45.16"ВД , 62°2'20.66"СШ 74°55'45.79"ВД , 62°2'21.51"СШ 74°55'46.98"ВД , 62°2'22.47"СШ 74°55'48.89"ВД , 62°2'22.26"СШ 74°55'50.17"ВД , 62°2'24.08"СШ 74°56'0.16"ВД , 62°2'24.46"СШ 74°56'4.48"ВД , 62°2'27.25"СШ 74°56'9.29"ВД , 62°2'29.56"СШ 74°56'14.25"ВД , 62°2'29.67"СШ 74°56'15.09"ВД , 62°2'28.48"СШ 74°56'17.73"ВД , 62°2'27.36"СШ 74°56'19.51"ВД </t>
  </si>
  <si>
    <t xml:space="preserve">общество с ограниченной ответственностью "Лукойл Западная Сибирь" ТПП "Повхнефтегаз" </t>
  </si>
  <si>
    <t xml:space="preserve">Сургутский район (на 8,1 км от устья, по правому берегу р. Урий-Пит-Еган), ПБ, 62°10'32.38"СШ 75°28'47.75"ВД , 62°10'34.18"СШ 75°28'44.26"ВД , 62°10'34.28"СШ 75°28'40.66"ВД , 62°10'38.27"СШ 75°28'40.37"ВД , 62°10'39.33"СШ 75°28'34.77"ВД , 62°10'36.97"СШ 75°28'28.39"ВД , 62°10'39.79"СШ 75°28'14.57"ВД , 62°10'33.16"СШ 75°27'53.15"ВД , 62°10'28.54"СШ 75°27'46.83"ВД , 62°10'36.99"СШ 75°27'45.52"ВД , 62°10'40.81"СШ 75°27'42.21"ВД , 62°10'43.69"СШ 75°27'37.21"ВД , 62°10'44"СШ 75°27'29.43"ВД , 62°10'42.49"СШ 75°27'23.38"ВД , 62°10'39.96"СШ 75°27'20.69"ВД , 62°10'39.4"СШ 75°27'10.99"ВД , 62°10'35.46"СШ 75°27'2.56"ВД , 62°10'29.52"СШ 75°26'57.18"ВД , 62°10'25.85"СШ 75°26'58.53"ВД , 62°10'23.27"СШ 75°27'1.26"ВД , 62°10'22.37"СШ 75°27'8.24"ВД , 62°10'22.6"СШ 75°27'14.42"ВД , 62°10'24.18"СШ 75°27'22"ВД , 62°10'22.52"СШ 75°27'31.59"ВД , 62°10'23.69"СШ 75°27'36.9"ВД , 62°10'25.78"СШ 75°27'43.4"ВД , 62°10'25.13"СШ 75°27'50.65"ВД , 62°10'21.82"СШ 75°27'48.61"ВД , 62°10'23.82"СШ 75°27'45.56"ВД , 62°10'24.12"СШ 75°27'41.75"ВД , 62°10'22.58"СШ 75°27'39"ВД , 62°10'20.81"СШ 75°27'40.66"ВД , 62°10'19.91"СШ 75°27'38.14"ВД , 62°10'17.78"СШ 75°27'34.66"ВД , 62°10'13.84"СШ 75°27'32.38"ВД , 62°10'13.51"СШ 75°27'27.41"ВД , 62°10'14.41"СШ 75°27'20.07"ВД , 62°10'13.45"СШ 75°27'8.25"ВД , 62°10'10.32"СШ 75°27'2.21"ВД , 62°10'6.93"СШ 75°26'57.94"ВД , 62°10'0.06"СШ 75°27'7.54"ВД , 62°9'56.84"СШ 75°27'19.6"ВД , 62°9'54.42"СШ 75°27'37.74"ВД , 62°9'52.39"СШ 75°27'38.18"ВД , 62°9'49.66"СШ 75°27'31.2"ВД , 62°9'51.52"СШ 75°27'22.65"ВД , 62°9'51.42"СШ 75°27'12.54"ВД , 62°9'47.73"СШ 75°27'2.54"ВД , 62°9'42.93"СШ 75°26'57.23"ВД , 62°9'37.12"СШ 75°26'57.27"ВД , 62°9'30.43"СШ 75°27'8.38"ВД , 62°9'29.6"СШ 75°27'28.91"ВД , 62°9'35.39"СШ 75°27'39.89"ВД , 62°9'40.36"СШ 75°27'40.93"ВД , 62°9'45.32"СШ 75°27'38.2"ВД , 62°9'47.7"СШ 75°27'31.55"ВД , 62°9'49.84"СШ 75°27'41.21"ВД , 62°10'0.1"СШ 75°27'44.99"ВД , 62°10'7.6"СШ 75°27'45.69"ВД , 62°10'10.31"СШ 75°27'43.62"ВД , 62°10'14.43"СШ 75°27'45.53"ВД , 62°10'11.31"СШ 75°27'50.83"ВД , 62°9'49.66"СШ 75°27'31.2"ВД , 62°10'15.23"СШ 75°28'16.96"ВД , 62°10'13.98"СШ 75°28'18.04"ВД , 62°10'11.94"СШ 75°28'22.64"ВД , 62°10'12.01"СШ 75°28'26.14"ВД , 62°10'14.8"СШ 75°28'28.93"ВД , 62°10'15.21"СШ 75°28'32"ВД , 62°10'18.23"СШ 75°28'26.77"ВД , 62°10'17.2"СШ 75°28'33.13"ВД , 62°10'18.79"СШ 75°28'36.39"ВД , 62°10'21.05"СШ 75°28'33.28"ВД , 62°10'23.42"СШ 75°28'34.58"ВД , 62°10'25.54"СШ 75°28'39.39"ВД , 62°10'27.08"СШ 75°28'47.21"ВД , 62°10'29.51"СШ 75°28'49.24"ВД </t>
  </si>
  <si>
    <t xml:space="preserve">ООО"Лукойл Западная Сибирь" ТПП "Повхнефтегаз" </t>
  </si>
  <si>
    <t xml:space="preserve">Нижневартовский район , ПБ, 61°40'49.16"СШ 74°55'4.97"ВД , 61°40'45.62"СШ 74°53'3.46"ВД , 61°40'43.05"СШ 74°54'56.78"ВД , 61°40'43.37"СШ 74°54'51.83"ВД , 61°40'46.99"СШ 74°54'47.08"ВД , 61°40'49.1"СШ 74°54'42.65"ВД , 61°40'51.97"СШ 74°54'41.37"ВД , 61°40'56.21"СШ 74°54'35.6"ВД , 61°40'55.99"СШ 74°54'32.02"ВД , 61°41'1.69"СШ 74°54'28.76"ВД , 61°41'5.27"СШ 74°54'38.43"ВД , 61°41'12.27"СШ 74°54'40.04"ВД , 61°41'14.3"СШ 74°54'38.75"ВД , 61°41'16.21"СШ 74°54'38.87"ВД , 61°41'18.97"СШ 74°54'42.23"ВД , 61°41'20.21"СШ 74°54'45.46"ВД , 61°41'20.57"СШ 74°54'49.33"ВД , 61°41'18.83"СШ 74°54'55.67"ВД , 61°41'16.01"СШ 74°54'54.14"ВД , 61°41'14.94"СШ 74°54'51.83"ВД , 61°41'14.13"СШ 74°54'51.61"ВД , 61°41'13.73"СШ 74°54'55.6"ВД , 61°41'12.89"СШ 74°54'58.02"ВД , 61°41'11.66"СШ 74°54'57.38"ВД , 61°41'9.87"СШ 74°55'2.83"ВД , 61°41'5.63"СШ 74°55'4.38"ВД , 61°41'2.36"СШ 74°54'57.22"ВД , 61°41'0.39"СШ 74°54'58.57"ВД , 61°40'58.17"СШ 74°54'57.37"ВД , 61°40'56.54"СШ 74°54'58.18"ВД , 61°40'55.03"СШ 74°55'0.91"ВД , 61°40'52.44"СШ 74°55'1.52"ВД </t>
  </si>
  <si>
    <t xml:space="preserve">ООО "ЛУКОЙЛ-Западная Сибирь", Территориально-производственное предприятие "Покачевнефтегаз" (ТПП Покачевнефтегаз") </t>
  </si>
  <si>
    <t xml:space="preserve">Советский район , 1014 км от устья, 61°10'35.03"СШ 63°45'19.4"ВД </t>
  </si>
  <si>
    <t>628242, Ханты-Мансийский АО - Югра, Советский район, г. Советский, ул. Железнодорожная, д. 7А</t>
  </si>
  <si>
    <t>rdssov@mail.ru</t>
  </si>
  <si>
    <t xml:space="preserve">ООО "Ремдорстрой" </t>
  </si>
  <si>
    <t>8615009700</t>
  </si>
  <si>
    <t>1028601846350</t>
  </si>
  <si>
    <t>+7 346 753-75-67</t>
  </si>
  <si>
    <t xml:space="preserve">Нижневартовск , 1707 км от устья, ПБ, 60°55'2.18"СШ 76°31'9.57"ВД </t>
  </si>
  <si>
    <t>628609, Ханты-Мансийский АО - Югра, г. Нижневартовск, ул. Маршала Жукова, д. 53</t>
  </si>
  <si>
    <t>nvcs@nvcs.ru</t>
  </si>
  <si>
    <t xml:space="preserve">ООО "Нижневартовские коммунальные системы" </t>
  </si>
  <si>
    <t>3661078386</t>
  </si>
  <si>
    <t>1173668024848</t>
  </si>
  <si>
    <t>+7 346 629-13-05</t>
  </si>
  <si>
    <t xml:space="preserve">Ханты-Мансийский район (в районе п. Кирпичный), 1154 км от устья, ПБ, 1: 61°4'52.0288"СШ 68°38'27.1631"ВД , 2: 61°4'52.6461"СШ 68°38'21.0219"ВД , 3: 61°4'54.2502"СШ 68°38'22.8837"ВД , 4: 61°4'53.6984"СШ 68°38'28.7738"ВД </t>
  </si>
  <si>
    <t>Сброс сточных, в том числе дренажных, вод</t>
  </si>
  <si>
    <t xml:space="preserve">Перегребное с Октябрьский район ; 2 км от устья, ПБ, 62° 57' 20"СШ 65° 9' 12" ВД </t>
  </si>
  <si>
    <t xml:space="preserve">ООО "Газпром трансгаз Югорск" Перегребненское ЛПУ МГ </t>
  </si>
  <si>
    <t xml:space="preserve">Ханты-Мансийск ; 6.5 км от устья, ПБ, 61° 2' 2.4"СШ 69° 1' 33.2" ВД </t>
  </si>
  <si>
    <t>628012, Ханты-Мансийский АО - Югра, г. Ханты-Мансийск, ул. Сирина, д. 59</t>
  </si>
  <si>
    <t>omtsvoda@yandex.ru</t>
  </si>
  <si>
    <t xml:space="preserve">МП "Водоканал" г. Ханты-Мансийск </t>
  </si>
  <si>
    <t>8601001099</t>
  </si>
  <si>
    <t>1028600515206</t>
  </si>
  <si>
    <t>+7 346 730-01-80</t>
  </si>
  <si>
    <t>Использование водного объекта для разведки и добычи полезных ископаемых</t>
  </si>
  <si>
    <t xml:space="preserve">Ханты-Мансийский район ; 4.25 км от устья, ЛБ, 60° 50' 34.978"СШ 69° 42' 1.878" ВД ; 60° 50' 29.029"СШ 69° 42' 27.622" ВД ; 60° 50' 26.063"СШ 69° 42' 27.4" ВД ; 60° 50' 23.786"СШ 69° 42' 24.876" ВД ; 60° 50' 25.72"СШ 69° 42' 20.028" ВД ; 60° 50' 26.41"СШ 69° 42' 17.604" ВД ; 60° 50' 26.178"СШ 69° 42' 13.627" ВД ; 60° 50' 28.548"СШ 69° 42' 4.069" ВД ; 60° 50' 27.872"СШ 69° 42' 0.663" ВД ; 60° 50' 32.65"СШ 69° 42' 59.85" ВД </t>
  </si>
  <si>
    <t>630079, Новосибирская область, г. Новосибирск, ул. Немировича-Данченко, д. 49, офис 16</t>
  </si>
  <si>
    <t>ukyugs@mail.ru</t>
  </si>
  <si>
    <t>1078602012620</t>
  </si>
  <si>
    <t>+7 346 231-83-29</t>
  </si>
  <si>
    <t xml:space="preserve">Кондинский район ; 32.805-33.185 км от устья, ЛБ, 59° 43' 2.923"СШ 69° 2' 6.921" ВД ; 59° 43' 2.916"СШ 69° 2' 30.727" ВД ; 59° 42' 51.619"СШ 69° 2' 30.713" ВД ; 59° 42' 51.626"СШ 69° 2' 6.908" ВД </t>
  </si>
  <si>
    <t xml:space="preserve">Нижневартовский район ; 53 км от устья, ПБ, 61° 6' 23.63"СШ 76° 57' 34.63" ВД ; 61° 6' 31.15"СШ 76° 57' 53.63" ВД ; 61° 6' 30.58"СШ 76° 57' 55.2" ВД ; 61° 6' 29.74"СШ 76° 57' 51.78" ВД ; 61° 6' 27.67"СШ 76° 57' 45.09" ВД ; 61° 6' 26.27"СШ 76° 57' 41.76" ВД ; 61° 6' 25.26"СШ 76° 57' 39.62" ВД ; 61° 6' 24.57"СШ 76° 57' 37.64" ВД ; 61° 6' 24.08"СШ 76° 57' 38.1" ВД ; 61° 6' 25.28"СШ 76° 57' 43.68" ВД ; 61° 6' 26.23"СШ 76° 57' 53.72" ВД ; 61° 6' 27.04"СШ 76° 57' 54.97" ВД ; 61° 6' 26.81"СШ 76° 57' 56.06" ВД ; 61° 6' 26.76"СШ 76° 57' 56.75" ВД ; 61° 6' 27.04"СШ 76° 57' 1.66" ВД ; 61° 6' 27.49"СШ 76° 57' 1.83" ВД ; 61° 6' 28.22"СШ 76° 57' 9.9" ВД ; 61° 6' 28.16"СШ 76° 57' 21.18" ВД ; 61° 6' 27.85"СШ 76° 57' 21.23" ВД ; 61° 6' 31.36"СШ 76° 57' 22.12" ВД ; 61° 6' 31.6"СШ 76° 57' 26.08" ВД ; 61° 6' 31.68"СШ 76° 57' 29.32" ВД ; 61° 6' 31.95"СШ 76° 57' 32.37" ВД ; 61° 6' 31.89"СШ 76° 57' 35.73" ВД ; 61° 6' 31.93"СШ 76° 57' 37.15" ВД ; 61° 6' 31.9"СШ 76° 57' 38.35" ВД ; 61° 6' 32.09"СШ 76° 57' 38.95" ВД ; 61° 6' 32.29"СШ 76° 57' 39.79" ВД ; 61° 6' 32.5"СШ 76° 57' 40.29" ВД ; 61° 6' 32.65"СШ 76° 57' 40.22" ВД ; 61° 6' 32.98"СШ 76° 57' 42.63" ВД ; 61° 6' 33.23"СШ 76° 57' 42.58" ВД ; 61° 6' 33.31"СШ 76° 57' 42.42" ВД ; 61° 6' 33.18"СШ 76° 57' 42.72" ВД ; 61° 6' 32.75"СШ 76° 57' 42.95" ВД ; 61° 6' 32.18"СШ 76° 57' 45.11" ВД ; 61° 6' 31.72"СШ 76° 57' 46.34" ВД ; 61° 6' 31.65"СШ 76° 57' 48.18" ВД ; 61° 6' 31.66"СШ 76° 57' 45.11" ВД ; 61° 6' 31.37"СШ 76° 57' 46.34" ВД ; 61° 6' 30.94"СШ 76° 57' 48.18" ВД ; 61° 6' 30.74"СШ 76° 57' 48.96" ВД ; 61° 6' 30.82"СШ 76° 57' 50.43" ВД ; 61° 6' 30.74"СШ 76° 57' 52.24" ВД ; 61° 6' 30.48"СШ 76° 57' 54.81" ВД ; 61° 6' 28.8"СШ 76° 57' 57.65" ВД ; 61° 6' 29.76"СШ 76° 57' 54.74" ВД ; 61° 6' 29.71"СШ 76° 57' 53.17" ВД ; 61° 6' 28.4"СШ 76° 57' 49.34" ВД ; 61° 6' 28.17"СШ 76° 57' 47.82" ВД ; 61° 6' 28.51"СШ 76° 57' 45.46" ВД ; 61° 6' 29.2"СШ 76° 57' 43.98" ВД ; 61° 6' 28.49"СШ 76° 57' 42.58" ВД ; 61° 6' 26.41"СШ 76° 57' 40.95" ВД ; 61° 6' 25.64"СШ 76° 57' 33.91" ВД ; 61° 6' 24.11"СШ 76° 57' 24.1" ВД ; 61° 6' 23.94"СШ 76° 57' 19.9" ВД ; 61° 6' 24.52"СШ 76° 57' 17.16" ВД ; 61° 6' 24.53"СШ 76° 57' 15.22" ВД ; 61° 6' 23.52"СШ 76° 57' 10.27" ВД ; 61° 6' 25.25"СШ 76° 57' 5.58" ВД ; 61° 6' 25.62"СШ 76° 57' 2.16" ВД ; 61° 6' 25.21"СШ 76° 57' 55.42" ВД ; 61° 6' 24.42"СШ 76° 57' 53.18" ВД ; 61° 6' 22.81"СШ 76° 57' 50.97" ВД ; 61° 6' 22.72"СШ 76° 57' 49.53" ВД ; 61° 6' 23.26"СШ 76° 57' 46.83" ВД ; 61° 6' 23.3"СШ 76° 57' 44.1" ВД ; 61° 6' 22.98"СШ 76° 57' 41.25" ВД ; 61° 6' 22.44"СШ 76° 57' 39.2" ВД ; 61° 6' 21.66"СШ 76° 57' 37.78" ВД ; 61° 6' 20.96"СШ 76° 57' 35.31" ВД ; 61° 6' 33.36"СШ 76° 57' 32.54" ВД ; 61° 6' 33.37"СШ 76° 57' 31.63" ВД ; 61° 6' 33.46"СШ 76° 57' 31" ВД ; 61° 6' 33.48"СШ 76° 57' 30.37" ВД ; 61° 6' 33.44"СШ 76° 57' 29.82" ВД ; 61° 6' 33.34"СШ 76° 57' 29.33" ВД ; 61° 6' 33.27"СШ 76° 57' 28.1" ВД ; 61° 6' 33.29"СШ 76° 57' 25.49" ВД ; 61° 6' 32.97"СШ 76° 57' 22.13" ВД ; 61° 6' 32.92"СШ 76° 57' 21.52" ВД ; 61° 6' 34.54"СШ 76° 57' 21.87" ВД ; 61° 6' 34.8"СШ 76° 57' 24.51" ВД ; 61° 6' 33.86"СШ 76° 57' 31.25" ВД </t>
  </si>
  <si>
    <t>422060, Республика Татарстан, Сабинский район, поселок городского типа Богатые Сабы, Тукая ул., д. 87а, помещ. 30</t>
  </si>
  <si>
    <t>ooo-gms@mail.ru</t>
  </si>
  <si>
    <t xml:space="preserve">ООО "ГидроМехСервис" </t>
  </si>
  <si>
    <t>8603196615</t>
  </si>
  <si>
    <t>1138603001184</t>
  </si>
  <si>
    <t>+73466696581</t>
  </si>
  <si>
    <t xml:space="preserve">Ханты-Мансийский район ; 60° 42' 14"СШ 69° 50' 30" ВД ; 60° 42' 22"СШ 69° 51' 16" ВД ; 60° 42' 24"СШ 69° 51' 41" ВД ; 60° 42' 23"СШ 69° 51' 44" ВД ; 60° 42' 16"СШ 69° 51' 55" ВД ; 60° 42' 12"СШ 69° 52' 8" ВД ; 60° 42' 9"СШ 69° 52' 6" ВД ; 60° 42' 11"СШ 69° 52' 0" ВД ; 60° 42' 9"СШ 69° 51' 56" ВД ; 60° 42' 13"СШ 69° 51' 39" ВД ; 60° 42' 17"СШ 69° 51' 6" ВД </t>
  </si>
  <si>
    <t>625031, Тюменская область, г Тюмень, ул Дружбы, д. 75, помещ. 14</t>
  </si>
  <si>
    <t xml:space="preserve">ООО "Сибгидромехстрой" </t>
  </si>
  <si>
    <t>8602246302</t>
  </si>
  <si>
    <t>1058602057040</t>
  </si>
  <si>
    <t>+7 (3462) 26-14-04, +7 (3462) 22-38-64</t>
  </si>
  <si>
    <t xml:space="preserve">Нижневартовский район ; 262.2 км от устья, ЛБ, 61° 56' 15"СШ 76° 36' 10" ВД </t>
  </si>
  <si>
    <t>628647, ХАНТЫ-МАНСИЙСКИЙ АВТОНОМНЫЙ ОКРУГ - ЮГРА А.ОКР., Р-Н НИЖНЕВАРТОВСКИЙ, ПГТ. НОВОАГАНСК, УЛ. ПЕРВОМАЙСКАЯ, Д. 6А</t>
  </si>
  <si>
    <t>OAO.AMZKU@GMAIL.COM, oao.amzku@gmail.com, aoa.amzku@gmail.com, e-mail:oao.amzku@gmail.com</t>
  </si>
  <si>
    <t xml:space="preserve">ОАО "АМЖКУ" </t>
  </si>
  <si>
    <t>8620019101</t>
  </si>
  <si>
    <t>1098603003</t>
  </si>
  <si>
    <t>+7 (34668) 5-15-00</t>
  </si>
  <si>
    <t xml:space="preserve">Нижневартовский район ; 264 км от устья, ЛБ, 61° 56' 33"СШ 76° 39' 54" ВД </t>
  </si>
  <si>
    <t>1098603003443</t>
  </si>
  <si>
    <t xml:space="preserve">Сургутский р-н ; 60° 36' 11.28"СШ 74° 24' 58.25" ВД ; 60° 36' 7.12"СШ 74° 24' 30.24" ВД ; 60° 36' 12.22"СШ 74° 24' 5.778" ВД ; 60° 36' 15"СШ 74° 24' 6" ВД ; 60° 36' 24"СШ 74° 24' 18" ВД ; 60° 36' 25"СШ 74° 24' 38" ВД ; 60° 36' 29"СШ 74° 24' 43" ВД ; 60° 36' 31"СШ 74° 24' 55" ВД ; 60° 36' 28.48"СШ 74° 24' 54.86" ВД ; 60° 36' 28.51"СШ 74° 24' 55.76" ВД </t>
  </si>
  <si>
    <t>644053, Омская область, г. Омск, ул. 20 Партсъезда, д. 51</t>
  </si>
  <si>
    <t xml:space="preserve">ООО "КарьерРесурс" </t>
  </si>
  <si>
    <t>5503226772</t>
  </si>
  <si>
    <t>1115543008866</t>
  </si>
  <si>
    <t>+7 381 228-09-10</t>
  </si>
  <si>
    <t>Сброс сточных вод</t>
  </si>
  <si>
    <t xml:space="preserve">Белоярский р-н ; 189 км от устья, ЛБ, 63° 49' 47.7"СШ 67° 46' 2.6" ВД </t>
  </si>
  <si>
    <t xml:space="preserve">ООО "Газпром трансгаз Югорск" Верхнеказымское ЛПУ МГ </t>
  </si>
  <si>
    <t xml:space="preserve">Октябрьский район ; 35.4 км от устья, ПБ, 62° 12' 37"СШ 65° 33' 1.09" ВД </t>
  </si>
  <si>
    <t>123112, г. Москва, Пресненская набережная, д. 10, эт. 15, пом. 20</t>
  </si>
  <si>
    <t>mikhail.popov@fortum.com</t>
  </si>
  <si>
    <t xml:space="preserve">ОАО "ФОРТУМ" филиал "Энергосистема Западная Сибирь" </t>
  </si>
  <si>
    <t>7203162698</t>
  </si>
  <si>
    <t>1058602102437</t>
  </si>
  <si>
    <t>+7 (495) 788-46-88 </t>
  </si>
  <si>
    <t xml:space="preserve">Октябрьский район ; ЛБ, 62° 35' 52.723"СШ 65° 37' 15.925" ВД ; 62° 35' 54.438"СШ 65° 37' 17.107" ВД ; 62° 35' 53.848"СШ 65° 37' 20.446" ВД ; 62° 35' 55.244"СШ 65° 37' 21.591" ВД ; 62° 35' 54.701"СШ 65° 37' 24.95" ВД ; 62° 35' 50.129"СШ 65° 37' 21.758" ВД </t>
  </si>
  <si>
    <t>630079, Новосибирская область, г Новосибирск, ул Немировича-Данченко, д. 49, офис 16</t>
  </si>
  <si>
    <t>8 (3462) 31-93-58</t>
  </si>
  <si>
    <t xml:space="preserve">Нижневартовский р-н ; 43 км от устья, ПБ, 61° 14' 35"СШ 75° 6' 30" ВД </t>
  </si>
  <si>
    <t>Ханты-Мансийский АО., г. Лангепас, ул. Ленина, д. 11В, КАБИНЕТ 30</t>
  </si>
  <si>
    <t>ttkacheva@promit-langepas.ru</t>
  </si>
  <si>
    <t xml:space="preserve">ООО "Промышленные Информационные Технологии" </t>
  </si>
  <si>
    <t>7727669044</t>
  </si>
  <si>
    <t>5087746478342</t>
  </si>
  <si>
    <t>8 (34669) 2-91-27</t>
  </si>
  <si>
    <t xml:space="preserve">Нефтеюганский р-н ; 78.8 км от устья, ЛБ, 60° 41' 25"СШ 72° 50' 39" ВД </t>
  </si>
  <si>
    <t>Ханты-Мансийский АО., г. Нижневартовск, ул. Омская, Д. 1</t>
  </si>
  <si>
    <t>kononovays@stg.sibur.ru</t>
  </si>
  <si>
    <t xml:space="preserve">Южно-Балыкский ГПЗ - филиал АО "СибурТюменьГаз" </t>
  </si>
  <si>
    <t>7202116628</t>
  </si>
  <si>
    <t>1037200611612</t>
  </si>
  <si>
    <t>8 (3466) 49-43-83</t>
  </si>
  <si>
    <t xml:space="preserve">Октябрьский р-н ; 35.42 км от устья, ЛБ, 62° 12' 37"СШ 65° 33' 2" ВД </t>
  </si>
  <si>
    <t>г. Москва, Пресненская наб., д. 10, ЭТ 15 ПОМ 20</t>
  </si>
  <si>
    <t>tatyana.goga@fortum.ru</t>
  </si>
  <si>
    <t xml:space="preserve">ПАО "Фортум" Няганская ГРЭС филиала "Энергосистема "Западная Сибирь" </t>
  </si>
  <si>
    <t xml:space="preserve">Нижневартовский район ; 1.2 км от устья, 60° 56' 53.3"СШ 78° 48' 25.27" ВД </t>
  </si>
  <si>
    <t>628602, Ханты-Мансийский Автономный округ - Югра, город Нижневартовск, ул. 60 лет Октября, д.4а/п</t>
  </si>
  <si>
    <t> sel_zhkh_nv@mail.ru</t>
  </si>
  <si>
    <t xml:space="preserve">МУП "Сельское жилищно-коммунальное хозяйство" </t>
  </si>
  <si>
    <t>8620012191</t>
  </si>
  <si>
    <t>1028601867326</t>
  </si>
  <si>
    <t>+7 (3466) 25-00-33</t>
  </si>
  <si>
    <t xml:space="preserve">Нижневартовский район ; 11 км от устья, 60° 59' 55.05"СШ 75° 29' 49.8" ВД </t>
  </si>
  <si>
    <t xml:space="preserve">Нижневартовский район ; 87 км от устья, 61° 38' 11.09"СШ 75° 4' 15.66" ВД </t>
  </si>
  <si>
    <t>Использование акватории водных объектов по результатам аукциона</t>
  </si>
  <si>
    <t xml:space="preserve">Ханты-Мансийский район ; 0.8-0.9 км от устья, 61° 11' 30"СШ 69° 50' 34" ВД ; 61° 11' 33"СШ 69° 50' 42" ВД ; 61° 11' 31"СШ 69° 50' 43" ВД ; 61° 11' 29"СШ 69° 50' 44" ВД ; 61° 11' 26"СШ 69° 50' 37" ВД </t>
  </si>
  <si>
    <t>628680, ХАНТЫ-МАНСИЙСКИЙ АВТОНОМНЫЙ ОКРУГ - ЮГРА АВТОНОМНЫЙ ОКРУГ, Г. МЕГИОН, УЛ. ЮЖНАЯ, Д.11, СТР.1</t>
  </si>
  <si>
    <t>buh@zaonsi.ru</t>
  </si>
  <si>
    <t xml:space="preserve">ЗАО "Нефтьстройинвест" </t>
  </si>
  <si>
    <t>8605022050</t>
  </si>
  <si>
    <t>1098605000658</t>
  </si>
  <si>
    <t>+7 (3466) 63-41-27</t>
  </si>
  <si>
    <t xml:space="preserve">Ханты-Мансийский район ; 70.9-71.0 км от устья, 61° 9' 17"СШ 69° 48' 44" ВД ; 61° 9' 16"СШ 69° 48' 48" ВД ; 61° 9' 7"СШ 69° 48' 45" ВД ; 61° 9' 7"СШ 69° 48' 41" ВД </t>
  </si>
  <si>
    <t xml:space="preserve">Ханты-Мансийский район ; 60° 46' 26.24"СШ 69° 47' 50.05" ВД ; 60° 46' 29.09"СШ 69° 47' 50.69" ВД ; 60° 46' 31.79"СШ 69° 47' 57.97" ВД ; 60° 46' 29.92"СШ 69° 48' 16.92" ВД ; 60° 46' 19.68"СШ 69° 48' 24.12" ВД ; 60° 46' 11.71"СШ 69° 48' 23.41" ВД ; 60° 46' 13.3"СШ 69° 48' 13.3" ВД ; 60° 46' 14.03"СШ 69° 48' 12.88" ВД ; 60° 46' 14.74"СШ 69° 48' 10.47" ВД ; 60° 46' 16.934"СШ 69° 48' 5.43" ВД ; 60° 46' 19.4"СШ 69° 48' 5.15" ВД ; 60° 46' 19.86"СШ 69° 48' 2.31" ВД ; 60° 46' 23.32"СШ 69° 48' 1.07" ВД </t>
  </si>
  <si>
    <t>628011, Ханты-Мансийский АО - Югра, г. Ханты-Мансийск, ул. Ленина, д. 56</t>
  </si>
  <si>
    <t>url@hantos.gazprom-neft.ru</t>
  </si>
  <si>
    <t xml:space="preserve">ООО "Газпромнефть-Хантос" </t>
  </si>
  <si>
    <t>8618006063</t>
  </si>
  <si>
    <t>1058600001118</t>
  </si>
  <si>
    <t>+7 346 735-48-00</t>
  </si>
  <si>
    <t xml:space="preserve">Сургутский район ; 2.84-3.45 км от устья, 61° 13' 25.2"СШ 73° 24' 59.8" ВД ; 61° 13' 29"СШ 73° 24' 55.4" ВД ; 61° 13' 33.2"СШ 73° 24' 50.6" ВД ; 61° 13' 33.7"СШ 73° 25' 2.3" ВД ; 61° 13' 34.2"СШ 73° 25' 13.5" ВД ; 61° 13' 33"СШ 73° 25' 21.6" ВД ; 61° 13' 31.8"СШ 73° 25' 29.8" ВД ; 61° 13' 30.5"СШ 73° 25' 31.7" ВД ; 61° 13' 29.5"СШ 73° 25' 25.3" ВД ; 61° 13' 28.2"СШ 73° 25' 17.5" ВД ; 61° 13' 26.7"СШ 73° 25' 8.8" ВД </t>
  </si>
  <si>
    <t>628403, Тюменская область, ХМАО-Югра, г. Сургут, ул. 30 лет Победы, д. 21/1</t>
  </si>
  <si>
    <t>mta-sdo@bk.ru</t>
  </si>
  <si>
    <t xml:space="preserve">АО "Компания МТА" </t>
  </si>
  <si>
    <t>8602089508</t>
  </si>
  <si>
    <t>1028600589401</t>
  </si>
  <si>
    <t>+7 (3462) 55-09-72</t>
  </si>
  <si>
    <t xml:space="preserve">Нижневартовский район ; 61° 7' 26.6"СШ 76° 58' 36.55" ВД ; 61° 7' 27.19"СШ 76° 58' 38.85" ВД ; 61° 7' 28.22"СШ 76° 58' 39.93" ВД ; 61° 7' 30.81"СШ 76° 58' 40.02" ВД ; 61° 7' 32.19"СШ 76° 58' 44.09" ВД ; 61° 7' 34.46"СШ 76° 58' 45.36" ВД ; 61° 7' 34.46"СШ 76° 58' 46.72" ВД ; 61° 7' 35.05"СШ 76° 58' 50" ВД ; 61° 7' 37.13"СШ 76° 58' 54.14" ВД ; 61° 7' 38.23"СШ 76° 58' 54.45" ВД ; 61° 7' 38.62"СШ 76° 58' 52.12" ВД ; 61° 7' 40.48"СШ 76° 58' 52.83" ВД ; 61° 7' 40.7"СШ 76° 58' 51.59" ВД ; 61° 7' 42.19"СШ 76° 58' 53.87" ВД ; 61° 7' 43.63"СШ 76° 58' 56.84" ВД ; 61° 7' 42.76"СШ 76° 58' 58.8" ВД ; 61° 7' 42.82"СШ 76° 58' 0.51" ВД ; 61° 7' 43.66"СШ 76° 58' 5.18" ВД ; 61° 7' 44.32"СШ 76° 58' 6.35" ВД ; 61° 7' 45.42"СШ 76° 58' 7" ВД ; 61° 7' 46.6"СШ 76° 58' 8.29" ВД ; 61° 7' 47.65"СШ 76° 58' 8.59" ВД ; 61° 7' 47.42"СШ 76° 58' 10.16" ВД ; 61° 7' 46.42"СШ 76° 58' 12.58" ВД ; 61° 7' 46.16"СШ 76° 58' 15.8" ВД ; 61° 7' 46.91"СШ 76° 58' 19.56" ВД ; 61° 7' 49.26"СШ 76° 58' 23.82" ВД ; 61° 7' 50.61"СШ 76° 58' 23.32" ВД ; 61° 7' 51.81"СШ 76° 58' 21.84" ВД ; 61° 7' 52.33"СШ 76° 58' 18.05" ВД ; 61° 7' 55.54"СШ 76° 58' 17.8" ВД ; 61° 7' 56.19"СШ 76° 58' 19.2" ВД ; 61° 7' 58.97"СШ 76° 58' 19.6" ВД ; 61° 7' 58.02"СШ 76° 58' 23.66" ВД ; 61° 7' 41.91"СШ 76° 58' 41.58" ВД ; 61° 7' 37.09"СШ 76° 58' 24.93" ВД ; 61° 7' 26.1"СШ 76° 58' 46.88" ВД </t>
  </si>
  <si>
    <t>628606, Ханты-Мансийский Автономный Округ - Югра автономный округ, г Нижневартовск, ул Ленина, зд. 4</t>
  </si>
  <si>
    <t>office@smn.rosneft.ru</t>
  </si>
  <si>
    <t xml:space="preserve">Акционерное общество "Самотлорнефтегаз" </t>
  </si>
  <si>
    <t>8603089934</t>
  </si>
  <si>
    <t>1028600940576</t>
  </si>
  <si>
    <t>+7 (3466) 62-20-24</t>
  </si>
  <si>
    <t xml:space="preserve">Ханты-Мансийский район ; 60° 48' 24.84"СШ 69° 47' 8" ВД ; 60° 48' 24.8"СШ 69° 47' 11.57" ВД ; 60° 48' 23.32"СШ 69° 47' 11.71" ВД ; 60° 48' 23.37"СШ 69° 47' 8.22" ВД </t>
  </si>
  <si>
    <t xml:space="preserve">Нижневартовский район ; 61° 7' 41.61"СШ 77° 0' 39.93" ВД ; 61° 7' 44.23"СШ 77° 0' 43.45" ВД ; 61° 7' 45.15"СШ 77° 0' 47.97" ВД ; 61° 7' 42.12"СШ 77° 0' 54.8" ВД ; 61° 7' 38.09"СШ 77° 0' 55.01" ВД ; 61° 7' 35.22"СШ 77° 0' 59.24" ВД ; 61° 7' 33.14"СШ 77° 0' 59.51" ВД ; 61° 7' 32.45"СШ 77° 0' 3.29" ВД ; 61° 7' 30.82"СШ 77° 0' 6.18" ВД ; 61° 7' 28.36"СШ 77° 0' 5" ВД ; 61° 7' 25.55"СШ 77° 0' 58.85" ВД ; 61° 7' 25.82"СШ 77° 0' 56.05" ВД ; 61° 7' 26.19"СШ 77° 0' 53.38" ВД ; 61° 7' 24.38"СШ 77° 0' 44.19" ВД ; 61° 7' 25.52"СШ 77° 0' 41.21" ВД ; 61° 7' 26.81"СШ 77° 0' 35.55" ВД ; 61° 7' 27.86"СШ 77° 0' 30.2" ВД ; 61° 7' 32.03"СШ 77° 0' 26.79" ВД ; 61° 7' 33.62"СШ 77° 0' 26.71" ВД ; 61° 7' 35.81"СШ 77° 0' 32.79" ВД ; 61° 7' 36.6"СШ 77° 0' 34.07" ВД </t>
  </si>
  <si>
    <t>628614, Ханты-Мансийский Автономный округ - Югра, город Нижневартовск, ул. 2П-2, д. 36</t>
  </si>
  <si>
    <t>elenaovch@yandex.ru</t>
  </si>
  <si>
    <t xml:space="preserve">ООО "НТГМ" </t>
  </si>
  <si>
    <t>8603115020</t>
  </si>
  <si>
    <t>1048600507471</t>
  </si>
  <si>
    <t>8 (3466) 63-41-30</t>
  </si>
  <si>
    <t xml:space="preserve">Октябрьский район ; 61° 29' 56.33"СШ 67° 19' 50.71" ВД ; 61° 29' 52.14"СШ 67° 20' 4.16" ВД ; 61° 29' 55.45"СШ 67° 20' 14.16" ВД ; 61° 29' 59.19"СШ 67° 20' 29.01" ВД ; 61° 29' 49.11"СШ 67° 21' 6.17" ВД ; 61° 29' 32.91"СШ 67° 20' 59.28" ВД ; 61° 29' 30.66"СШ 67° 20' 53.02" ВД ; 61° 29' 31.62"СШ 67° 20' 48.1" ВД ; 61° 29' 20.57"СШ 67° 20' 35.01" ВД ; 61° 29' 20.43"СШ 67° 20' 18" ВД ; 61° 29' 26.8"СШ 67° 20' 4.14" ВД ; 61° 29' 33.43"СШ 67° 20' 6.22" ВД ; 61° 29' 41.62"СШ 67° 20' 5.17" ВД ; 61° 29' 47.76"СШ 67° 20' 51.02" ВД </t>
  </si>
  <si>
    <t> 628183, ХАНТЫ-МАНСИЙСКИЙ АВТОНОМНЫЙ ОКРУГ - ЮГРА, ГОРОДСКОЙ ОКРУГ ГОРОД НЯГАНЬ, Г. НЯГАНЬ, УЛ СИБИРСКАЯ, Д. 10, К. 1</t>
  </si>
  <si>
    <t>EPZaruba@rosneft.ru</t>
  </si>
  <si>
    <t xml:space="preserve">АО "РН-Няганьнефтегаз" </t>
  </si>
  <si>
    <t>8610010727</t>
  </si>
  <si>
    <t>1028601496725</t>
  </si>
  <si>
    <t>+7 (34672) 9-22-22</t>
  </si>
  <si>
    <t xml:space="preserve">Сургутский район ; 1460.21-1460.67 км от устья, ПБ, 61° 14' 21.06"СШ 73° 8' 23.89" ВД ; 61° 14' 17.26"СШ 73° 8' 26.89" ВД ; 61° 14' 17.73"СШ 73° 8' 30.59" ВД ; 61° 14' 18.84"СШ 73° 8' 28.72" ВД ; 61° 14' 19.9"СШ 73° 8' 29.49" ВД ; 61° 14' 20.95"СШ 73° 8' 27.49" ВД ; 61° 14' 21.81"СШ 73° 8' 28.17" ВД </t>
  </si>
  <si>
    <t>628414, Ханты-Мансийский Автономный Округ - Югра автономный округ, г Сургут, Саянская ул, д. 16</t>
  </si>
  <si>
    <t xml:space="preserve">ООО Строительная компания "ЮВиС" </t>
  </si>
  <si>
    <t>8602230630</t>
  </si>
  <si>
    <t>1038600506845</t>
  </si>
  <si>
    <t>+7 (3462) 46-07-73</t>
  </si>
  <si>
    <t xml:space="preserve">Сургутский район ; 1460.21-1460.67 км от устья, ПБ, 61° 14' 21.06"СШ 73° 8' 23.89" ВД ; 61° 14' 17.26"СШ 73° 8' 26.79" ВД ; 61° 14' 1.81"СШ 73° 8' 17.37" ВД ; 61° 14' 4.94"СШ 73° 8' 1.41" ВД </t>
  </si>
  <si>
    <t>628414, ХАНТЫ-МАНСИЙСКИЙ АВТОНОМНЫЙ ОКРУГ - ЮГРА, ГОРОДСКОЙ ОКРУГ ГОРОД СУРГУТ, ГОРОД СУРГУТ, УЛ САЯНСКАЯ, Д. 16 </t>
  </si>
  <si>
    <t>office@skuvis.ru</t>
  </si>
  <si>
    <t>Забор (изъятие) водных ресурсов из поверхностных водных объектов</t>
  </si>
  <si>
    <t xml:space="preserve">Сургутский район ; 7.28 км от устья, ПБ, 60° 31' 23.8"СШ 72° 17' 42.6" ВД </t>
  </si>
  <si>
    <t>628684, Ханты-Мансийский АО - Югра, г. Мегион, ул. Западная, д. 31, корп. 18</t>
  </si>
  <si>
    <t>rudvv@mecamineft.com</t>
  </si>
  <si>
    <t xml:space="preserve">ЗАО "СП МеКаМинефть" </t>
  </si>
  <si>
    <t>8620006279</t>
  </si>
  <si>
    <t>1028601866941</t>
  </si>
  <si>
    <t>+7 346 434-02-01</t>
  </si>
  <si>
    <t xml:space="preserve">Нижневартовский район ; 0.32-0.75 км от устья, 61° 56' 13.24"СШ 77° 14' 34.4" ВД ; 61° 56' 12.66"СШ 77° 14' 35.55" ВД ; 61° 56' 11.19"СШ 77° 14' 34.62" ВД ; 61° 56' 10.07"СШ 77° 14' 35.49" ВД ; 61° 56' 9.38"СШ 77° 14' 34.3" ВД ; 61° 56' 8.58"СШ 77° 14' 33.24" ВД ; 61° 56' 5.77"СШ 77° 14' 32.15" ВД ; 61° 56' 2.77"СШ 77° 14' 26.48" ВД ; 61° 56' 1.29"СШ 77° 14' 24.64" ВД ; 61° 56' 1.32"СШ 77° 14' 24.53" ВД ; 61° 56' 2.78"СШ 77° 14' 26.31" ВД ; 61° 56' 5.86"СШ 77° 14' 31.42" ВД ; 61° 56' 6.48"СШ 77° 14' 31.6" ВД ; 61° 56' 9.16"СШ 77° 14' 32.9" ВД ; 61° 56' 10.19"СШ 77° 14' 33.62" ВД ; 61° 56' 10.4"СШ 77° 14' 34.18" ВД ; 61° 56' 10.73"СШ 77° 14' 33.42" ВД ; 61° 56' 13.07"СШ 77° 14' 33.74" ВД ; 61° 56' 6.7"СШ 77° 14' 33.63" ВД </t>
  </si>
  <si>
    <t>628616, Ханты-Мансийский Автономный округ - Югра, город Нижневартовск, ул. Ленина, д. 17/п</t>
  </si>
  <si>
    <t>mevargola@rosneft.ru</t>
  </si>
  <si>
    <t xml:space="preserve">АО "Нижневартовское нефтегазодобывающее предприятие" (АО ННП) </t>
  </si>
  <si>
    <t>8603089941</t>
  </si>
  <si>
    <t>1028600944250</t>
  </si>
  <si>
    <t>+7 346 662-30-00</t>
  </si>
  <si>
    <t xml:space="preserve">Нижневартовский район ; 29 км от устья, ПБ, 60° 58' 10.4"СШ 76° 56' 53.1" ВД </t>
  </si>
  <si>
    <t>628634, Ханты-Мансийский Автономный округ - Югра, Нижневартовский район, поселок городского типа Излучинск, мкр Нижневартовская ГРЭС, ПРОМЗОНА</t>
  </si>
  <si>
    <t>officel@nvgres.ru</t>
  </si>
  <si>
    <t xml:space="preserve">ЗАО "Нижневартовская ГРЭС" </t>
  </si>
  <si>
    <t>8620018330</t>
  </si>
  <si>
    <t>1078603011321</t>
  </si>
  <si>
    <t>+7 346 628-53-59</t>
  </si>
  <si>
    <t xml:space="preserve">Ханты-Мансийский район ; ЛБ, 60° 48' 35.05"СШ 69° 34' 7.61" ВД ; 60° 48' 38.54"СШ 69° 34' 26.58" ВД ; 60° 48' 38.46"СШ 69° 34' 29.78" ВД ; 60° 48' 30.95"СШ 69° 34' 38.7" ВД ; 60° 48' 26.74"СШ 69° 34' 21.13" ВД ; 60° 48' 31.03"СШ 69° 34' 12.55" ВД </t>
  </si>
  <si>
    <t xml:space="preserve">Сургутский район ; 21.6 км от устья, ПБ, 60° 52' 34"СШ 74° 9' 24" ВД </t>
  </si>
  <si>
    <t>628408, Ханты-Мансийский АО - Югра, г. Сургут, ул. Университетская, д. 1</t>
  </si>
  <si>
    <t>belmasdv@surgut.gazprom.ru</t>
  </si>
  <si>
    <t xml:space="preserve">ООО "Газпром трансгаз Сургут" Сургутское ЛПУ МГ </t>
  </si>
  <si>
    <t>8617002073</t>
  </si>
  <si>
    <t>1028601679314</t>
  </si>
  <si>
    <t>+7 345 625-32-23</t>
  </si>
  <si>
    <t xml:space="preserve">Сургутский р-н ; ПБ, 61° 29' 47.91"СШ 74° 13' 6.2" ВД </t>
  </si>
  <si>
    <t>628433, ХАНТЫ-МАНСИЙСКИЙ АВТОНОМНЫЙ ОКРУГ - ЮГРА АВТОНОМНЫЙ ОКРУГ, Р-Н СУРГУТСКИЙ, ПГТ БЕЛЫЙ ЯР, УЛ. НАБЕРЕЖНАЯ, К.3</t>
  </si>
  <si>
    <t>vippacula@yandex.ru</t>
  </si>
  <si>
    <t xml:space="preserve">Муниципальное унитарное предприятие "Территориально объединенное управление тепловодоснабжения и водоотведения №1" (МУП "ТО УТВиВ №1" МО Сургутский район) </t>
  </si>
  <si>
    <t>8617018034</t>
  </si>
  <si>
    <t>1028601681569</t>
  </si>
  <si>
    <t>+7 (3462) 74-60-41</t>
  </si>
  <si>
    <t xml:space="preserve">Ханты-Мансийский район ; ЛБ, 60° 43' 59.39"СШ 69° 31' 44.7" ВД ; 60° 43' 58.33"СШ 69° 31' 51.92" ВД ; 60° 43' 53.97"СШ 69° 32' 4.18" ВД ; 60° 43' 49.17"СШ 69° 31' 59.12" ВД ; 60° 43' 47.2"СШ 69° 31' 52.48" ВД ; 60° 43' 51.06"СШ 69° 31' 42.27" ВД ; 60° 43' 55.57"СШ 69° 31' 37.12" ВД </t>
  </si>
  <si>
    <t xml:space="preserve">Ханты-Мансийский район ; 60° 59' 27.54"СШ 68° 47' 8.02" ВД ; 60° 59' 26.88"СШ 68° 46' 59.04" ВД ; 60° 59' 23.62"СШ 68° 46' 55.69" ВД ; 60° 59' 22.75"СШ 68° 46' 59.26" ВД ; 60° 59' 23.76"СШ 68° 47' 0.3" ВД ; 60° 59' 22.25"СШ 68° 47' 6.54" ВД ; 60° 59' 22.43"СШ 68° 47' 9.55" ВД </t>
  </si>
  <si>
    <t>630079, НОВОСИБИРСКАЯ ОБЛАСТЬ, Г НОВОСИБИРСК, УЛ НЕМИРОВИЧА-ДАНЧЕНКО, 49 ОФИС 16</t>
  </si>
  <si>
    <t>+7 (3462) 31-85-08</t>
  </si>
  <si>
    <t xml:space="preserve">Хулимсунт д Березовский р-н; 511 км от устья, 62° 53' 21.2"СШ 61° 36' 5.7" ВД </t>
  </si>
  <si>
    <t xml:space="preserve">Сургут , 1470 км от устья, ПБ, 1: 61°14'35"СШ 73°16'25"ВД </t>
  </si>
  <si>
    <t>628422, Ханты-Мансийский АО - Югра, г. Сургут, ул. Аэрофлотская, д. 4</t>
  </si>
  <si>
    <t>info@gvk.ru</t>
  </si>
  <si>
    <t xml:space="preserve">Сургутское городское муниципальное унитарное предприятие "Горводоканал" СГМУП "ГВК" </t>
  </si>
  <si>
    <t>8602016725</t>
  </si>
  <si>
    <t>1028600592470</t>
  </si>
  <si>
    <t>+7 346 252-32-80</t>
  </si>
  <si>
    <t xml:space="preserve">Нижневартовский район , 20 км от устья, ПБ, 1: 60°55'36"СШ 76°53'30"ВД </t>
  </si>
  <si>
    <t>628634, Ханты-Мансийский АО - Югра, Нижневартовский район, пгт. Излучинск, ул. Пионерная, д. 13</t>
  </si>
  <si>
    <t>imkх@mail.ru</t>
  </si>
  <si>
    <t xml:space="preserve">Акционерное общество "Излучинское многопрофильное коммунальное хозяйство" </t>
  </si>
  <si>
    <t>8620019077</t>
  </si>
  <si>
    <t>1098603002960</t>
  </si>
  <si>
    <t>+7 346 628-22-25</t>
  </si>
  <si>
    <t xml:space="preserve">Сургутский район , 1369 км от устья, 1: 61°16'4.88"СШ 71°42'58.7"ВД </t>
  </si>
  <si>
    <t>628433, Ханты-Мансийский АО - Югра, Сургутский район, пгт. Белый Яр, ул. Набережная, корп. 3</t>
  </si>
  <si>
    <t>+7 346 274-53-99</t>
  </si>
  <si>
    <t xml:space="preserve">Нижневартовский район , 4,2 км от устья, 1: 61°43'48.91"СШ 75°38'34.81"ВД </t>
  </si>
  <si>
    <t>628661, Ханты-Мансийский АО - Югра, г. Покачи, ул. Комсомольская, д. 6/1</t>
  </si>
  <si>
    <t>gkh.pokachi@mail.ru</t>
  </si>
  <si>
    <t xml:space="preserve">ООО "ЭКОСИСТЕМА" </t>
  </si>
  <si>
    <t>8621006786</t>
  </si>
  <si>
    <t>1168617073679</t>
  </si>
  <si>
    <t>+7 346 697-33-22</t>
  </si>
  <si>
    <t xml:space="preserve">Радужный , 380 км от устья, ПБ, 1: 62°6'52"СШ 77°24'25"ВД </t>
  </si>
  <si>
    <t>628615, Ханты-Мансийский АО - Югра, г. Нижневартовск, ул. Северная, д. 54А, корп. 1</t>
  </si>
  <si>
    <t>snigereva@gesnv.ru</t>
  </si>
  <si>
    <t xml:space="preserve">АО "Городские электрические сети" (АО "Горэлектросеть" </t>
  </si>
  <si>
    <t>8603004190</t>
  </si>
  <si>
    <t>1028600957538</t>
  </si>
  <si>
    <t>+7 346 331-62-26</t>
  </si>
  <si>
    <t xml:space="preserve">Октябрьский район , 901 км от устья, ПБ, 1: 62°31'0"СШ 65°52'0"ВД </t>
  </si>
  <si>
    <t xml:space="preserve">Нижневартовский район , 0,265 км от устья, 1: 60°50'59.38"СШ 77°4'2.24"ВД </t>
  </si>
  <si>
    <t>628481, Ханты-Мансийский АО - Югра, г. Когалым, ул. Янтарная, д. 8</t>
  </si>
  <si>
    <t>katko@kogalym.ru</t>
  </si>
  <si>
    <t xml:space="preserve">ООО "КАТКонефть </t>
  </si>
  <si>
    <t>8608180009</t>
  </si>
  <si>
    <t>1028601441582</t>
  </si>
  <si>
    <t>+7 346 672-15-13</t>
  </si>
  <si>
    <t xml:space="preserve">Ханты-Мансийский район , 1: 60°47'26.33"СШ 69°30'30.54"ВД , 2: 60°47'26.97"СШ 69°30'37.51"ВД , 3: 60°47'23.52"СШ 69°30'42.01"ВД , 4: 60°47'11.14"СШ 69°30'36.64"ВД , 5: 60°47'12.1"СШ 69°30'27.86"ВД , 6: 60°47'15.41"СШ 69°30'26.37"ВД , 7: 60°47'19.31"СШ 69°30'29.81"ВД </t>
  </si>
  <si>
    <t xml:space="preserve">Сургутский район , 2,23 км от устья, т.1: 62°33'30.1"СШ 74°17'7.51"ВД </t>
  </si>
  <si>
    <t xml:space="preserve">ООО "Лукойл Западная Сибирь" ТПП "Когалымнефтегаз" </t>
  </si>
  <si>
    <t xml:space="preserve">Нижневартовск , 1: 60°58'19.72"СШ 76°23'7.19"ВД , 2: 60°58'21.73"СШ 76°23'9.71"ВД , 3: 60°58'22.83"СШ 76°23'19.06"ВД , 4: 60°58'23.09"СШ 76°23'23.17"ВД , 5: 60°58'24.22"СШ 76°23'27.51"ВД , 6: 60°58'24.48"СШ 76°23'32.24"ВД , 7: 60°58'24.29"СШ 76°23'38.57"ВД , 8: 60°58'25.16"СШ 76°23'42.31"ВД , 9: 60°58'24.43"СШ 76°23'46.17"ВД , 10: 60°58'24.23"СШ 76°23'49.06"ВД , 11: 60°58'22.55"СШ 76°23'50.72"ВД , 12: 60°58'20.76"СШ 76°23'52.04"ВД , 13: 60°58'18.51"СШ 76°23'52.93"ВД , 14: 60°58'16.77"СШ 76°23'53.18"ВД , 15: 60°58'14.84"СШ 76°23'48.08"ВД , 16: 60°58'14.84"СШ 76°23'43.5"ВД , 17: 60°58'15.16"СШ 76°23'39.59"ВД , 18: 60°58'14.77"СШ 76°23'35.38"ВД , 19: 60°58'12.94"СШ 76°23'33.67"ВД , 20: 60°58'11.23"СШ 76°23'29.01"ВД , 21: 60°58'11.34"СШ 76°23'25.22"ВД , 22: 60°58'10.42"СШ 76°23'23.41"ВД , 23: 60°58'10.64"СШ 76°23'19.37"ВД , 24: 60°58'9.98"СШ 76°23'16.68"ВД , 25: 60°58'11.98"СШ 76°23'9.68"ВД , 26: 60°58'14.79"СШ 76°23'7.61"ВД , 27: 60°58'16.98"СШ 76°23'7.56"ВД </t>
  </si>
  <si>
    <t>628614, Ханты-Мансийский АО - Югра, г. Нижневартовск, ул. 2п-2, д. 36</t>
  </si>
  <si>
    <t>info@ntgm-nv.ru</t>
  </si>
  <si>
    <t>+7 346 663-41-30</t>
  </si>
  <si>
    <t xml:space="preserve">Кондинский район , 666 км от устья, ПБ, 60°7'37.7"СШ 64°51'52.4"ВД </t>
  </si>
  <si>
    <t xml:space="preserve">Сургутский район , 1: 61°25'12.41"СШ 73°17'23.76"ВД , 2: 61°25'16.92"СШ 73°17'28.49"ВД , 3: 61°25'17.95"СШ 73°17'16.14"ВД , 4: 61°25'20.3"СШ 73°17'15.72"ВД , 5: 61°25'22.03"СШ 73°17'10.12"ВД , 6: 61°25'21.37"СШ 73°17'2.03"ВД , 7: 61°25'26.38"СШ 73°16'55.11"ВД , 8: 61°25'26.92"СШ 73°16'46.25"ВД , 9: 61°25'20.94"СШ 73°16'20.75"ВД , 10: 61°25'12.09"СШ 73°16'43.53"ВД , 11: 61°25'11.98"СШ 73°16'50.2"ВД , 12: 61°25'4.13"СШ 73°17'2.24"ВД , 13: 61°25'8.29"СШ 73°17'11.59"ВД , 14: 61°25'12.11"СШ 73°17'13.28"ВД </t>
  </si>
  <si>
    <t xml:space="preserve">Березовский район , 57 км от устья, 62°43'50"СШ 64°23'17"ВД </t>
  </si>
  <si>
    <t xml:space="preserve">Сургут , 2,58-2,76 км от устья, ПБ, 1: 61°14'52.35"СШ 73°31'52.11"ВД , 2: 61°14'51.84"СШ 73°31'58.62"ВД , 3: 61°14'46.22"СШ 73°31'56.75"ВД , 4: 61°14'46.72"СШ 73°31'50.23"ВД </t>
  </si>
  <si>
    <t>628403, Ханты-Мансийский АО - Югра, г. Сургут, ул. 30 Лет Победы, д. 21/1</t>
  </si>
  <si>
    <t>olgabeseda69@mail.ru</t>
  </si>
  <si>
    <t xml:space="preserve">ЗАО "МТА-Сервис" </t>
  </si>
  <si>
    <t>8617020185</t>
  </si>
  <si>
    <t>1048603853088</t>
  </si>
  <si>
    <t>+7 346 224-31-21</t>
  </si>
  <si>
    <t xml:space="preserve">Сургутский район , 1,24-1,54 км от устья, 1: 61°14'28.7"СШ 73°31'16.1"ВД , 2: 61°14'28.8"СШ 73°31'36.33"ВД , 3: 61°14'32.1"СШ 73°31'16.5"ВД , 4: 61°14'31.7"СШ 73°31'36.58"ВД </t>
  </si>
  <si>
    <t>628401, Ханты-Мансийский АО - Югра, г. Сургут, ул. Терешковой, д. 1</t>
  </si>
  <si>
    <t>om@surgutport.ru</t>
  </si>
  <si>
    <t xml:space="preserve">ООО "Сургутский речной порт" </t>
  </si>
  <si>
    <t>8602175940</t>
  </si>
  <si>
    <t>1108602009966</t>
  </si>
  <si>
    <t>+7 346 221-70-60</t>
  </si>
  <si>
    <t xml:space="preserve">Нефтеюганский район , 37 км от устья, 60°55'45.3"СШ 73°5'21.23"ВД </t>
  </si>
  <si>
    <t>628331, Ханты-Мансийский АО - Югра, Нефтеюганский район, пгт. Пойковский, тер Промышленная Зона (Промышленная Зона тер.) , - 7А</t>
  </si>
  <si>
    <t>utvs@mail.ru</t>
  </si>
  <si>
    <t xml:space="preserve">Пойковское МУП "Управление тепловодоснабжения" (ПМУП "УТВС") </t>
  </si>
  <si>
    <t>8619005930</t>
  </si>
  <si>
    <t>1028601791877</t>
  </si>
  <si>
    <t>+7 346 325-55-70</t>
  </si>
  <si>
    <t xml:space="preserve">Сургутский район (1.6 км от г.п. Барсово, в северном направлении), 0,61-1,19 км от устья, 61°14'9.791"СШ 73°11'31.15"ВД , 61°14'3.451"СШ 73°11'41.87"ВД , 61°13'52.928"СШ 73°11'7.728"ВД , 61°14'1.399"СШ 73°11'1.752"ВД , 61°14'2.198"СШ 73°11'5.291"ВД , 61°14'4.006"СШ 73°11'12.394"ВД , 61°14'4.88"СШ 73°11'15.832"ВД , 61°14'8.398"СШ 73°11'26.722"ВД </t>
  </si>
  <si>
    <t>628403, Ханты-Мансийский автономный округ - Югра, г. Сургут, ул. Университетская, д. 17, кв. 359</t>
  </si>
  <si>
    <t>airahm@mail.ru</t>
  </si>
  <si>
    <t xml:space="preserve">ООО "Конфианса" </t>
  </si>
  <si>
    <t>8602260723</t>
  </si>
  <si>
    <t>1158617007240</t>
  </si>
  <si>
    <t xml:space="preserve">Нижневартовский район (4,4 км на запад от п. Ваховск), 310 км от устья, ЛБ, 60°57'13"СШ 78°52'20"ВД </t>
  </si>
  <si>
    <t>636785, Томская область, г. Стрежевой, ул. Строителей, д. 95</t>
  </si>
  <si>
    <t>ent_secr@ent.rosneft.ru</t>
  </si>
  <si>
    <t xml:space="preserve">ООО "Энергонефть Томск" </t>
  </si>
  <si>
    <t>7022010799</t>
  </si>
  <si>
    <t>1027001619369</t>
  </si>
  <si>
    <t>+7 382 596-30-04</t>
  </si>
  <si>
    <t xml:space="preserve">Цингалы с Ханты-Мансийский район, 193 км от устья, ПБ, 60°10'17"СШ 69°42'25"ВД </t>
  </si>
  <si>
    <t>628516, Ханты-Мансийский АО - Югра, Ханты-Мансийский район, п. Сибирский, ул. Комарова, д. 22</t>
  </si>
  <si>
    <t>mp-zhehk-3@ya.ru</t>
  </si>
  <si>
    <t xml:space="preserve">МП "ЖЭК-3" Ханты-Мансийского района </t>
  </si>
  <si>
    <t>8618005341</t>
  </si>
  <si>
    <t>1028600513545</t>
  </si>
  <si>
    <t>+7 346 731-88-54</t>
  </si>
  <si>
    <t xml:space="preserve">Нялинское с Ханты-Мансийский район, 1,6 км от устья, ПБ, 61°16'56"СШ 69°33'23"ВД </t>
  </si>
  <si>
    <t xml:space="preserve">Ханты-Мансийский район , 55 км от устья, ПБ, 60°57'47"СШ 69°29'28"ВД </t>
  </si>
  <si>
    <t xml:space="preserve">Горноправдинск п Ханты-Мансийский район, 223,5 км от устья, ПБ, 60°3'45"СШ 69°54'20"ВД </t>
  </si>
  <si>
    <t>Рыбоводный участок, договор 72/431-Х от 04.05.2016</t>
  </si>
  <si>
    <t>ХМАО-Югры, Ханты-Мансийский район, озеро Богомолов Сор, т.1 C Ш. 60° 30' 39" B.Д. 69° 47' 40"</t>
  </si>
  <si>
    <t>г. Ханты-Мансийск, ул. Индустриальная, д. 33</t>
  </si>
  <si>
    <t>office@ugrafish.ru</t>
  </si>
  <si>
    <t xml:space="preserve"> Акционерное общество "Югорский рыбоводный завод"</t>
  </si>
  <si>
    <t>1118601003520</t>
  </si>
  <si>
    <t>+73467318415   +79856435219</t>
  </si>
  <si>
    <t>Рыбоводный участок, договор 72/025 от 22.05.2015</t>
  </si>
  <si>
    <t>ХМАО-Югры, Ханты-Мансийский район, озеро Зимний Сор, т.1 69° 56' 06'' в.д. 60° 24' 24'' с.ш.; т.2 69° 58' 18'' в.д. 60° 25' 05'' с.ш.; т.3 69° 57' 16'' в.д. 60° 25' 27'' с.ш.; т.4 69° 58' 51'' в.д. 60° 24' 44'' с.ш.</t>
  </si>
  <si>
    <t>Рыбоводный участок, договор 72/887-Х от 15.11.2011</t>
  </si>
  <si>
    <t>ХМАО-Югры, Ханты-Мансийский район, протока без названия, т.1  69°10′36″ в.д. 61°00′28″ с.ш.; т.2 69°10′59″ в.д. 61°00′22″ с.ш.; т.3 69°11′14″ в.д. 61°00′18″ с.ш.</t>
  </si>
  <si>
    <t>Рыбоводный участок, договор 72/027 от 22.05.2015</t>
  </si>
  <si>
    <t>ХМАО-Югры, Ханты-Мансийский район, река Иртыш (33-30 км), т.1 69° 10' 03'' в.д. 60° 57' 42'' с.ш.; т.2 69° 09' 24'' в.д. 60° 57' 25'' с.ш.; т.3 69° 07' 52'' в.д. 60° 58' 52'' с.ш.; т.4 69° 08' 24'' в.д. 60° 59' 05'' с.ш.</t>
  </si>
  <si>
    <t>Рыбоводный участок, договор 72/026 от 22.05.2015</t>
  </si>
  <si>
    <t>ХМАО-Югры, Ханты-Мансийский район, озеро Медвежье, т.1 67° 45' 46'' в.д. 60° 50' 16'' с.ш.; т.2 67° 48' 38'' в.д. 60° 51' 26'' с.ш.; т.3 67° 50' 23'' в.д. 60° 51' 53'' с.ш.; т.4 67° 49' 42'' в.д. 60° 49' 20'' с.ш.</t>
  </si>
  <si>
    <t>Рыбоводный участок, договор 72/024 от 22.05.2015</t>
  </si>
  <si>
    <t>ХМАО-Югры, Ханты-Мансийский район, озеро Шошъегатор (Шош-ега-тор), т.1 67° 38' 29'' в.д. 60° 41' 52'' с.ш.; т.2 67° 40' 30'' в.д. 60° 43' 43'' с.ш.; т.3 67° 45' 54'' в.д. 60° 45' 38'' с.ш.; т.4 67° 43' 18'' в.д. 60° 42' 07'' с.ш.</t>
  </si>
  <si>
    <t>Рыбоводный участок, договор 72/435-Х от 04.05.2016</t>
  </si>
  <si>
    <t>ХМАО-Югры, Кондинский район, озеро Чешох Красноярский,т.1 C Ш. 60° 10' 30" B.Д. 69° 7' 47"; т.2 C Ш. 60° 10' 2" B.Д. 69° 9' 15"; т.3 C Ш. 60° 9' 18" B.Д. 69° 8' 1";
т.4 C Ш. 60° 9' 18" B.Д. 69° 6' 46"</t>
  </si>
  <si>
    <t>г. Ханты-Мансийск, ул. Объездная, д. 7</t>
  </si>
  <si>
    <t>Tounda@yandex.ru</t>
  </si>
  <si>
    <t>Акционерное общество "Рыбокомбинат Ханты-Мансийский"</t>
  </si>
  <si>
    <t>1048600003451</t>
  </si>
  <si>
    <t>+73467350104   +79028142207</t>
  </si>
  <si>
    <t>Рыбокомбинат Ханты-Мансийский</t>
  </si>
  <si>
    <t>Рыбоводный участок, договор 72/436-Х от 04.05.2016</t>
  </si>
  <si>
    <t>ХМАО-Югры, Кондинский район, озеро Вершинный Чешох, т.1. C Ш. 60° 11' 21" B.Д. 69° 9' 9"; т.2 C Ш. 60° 10' 50" B.Д. 69° 10' 18"; т.3 C Ш. 60° 10' 25" B.Д. 69° 9' 29"; т.4 C Ш. 60° 11' 3" B.Д. 69° 8' 25"</t>
  </si>
  <si>
    <t>Рыбоводный участок, договор 72/437-Х от 04.05.2016</t>
  </si>
  <si>
    <t>ХМАО-Югры, Кондинский район, озеро Зеленое, т.1 C Ш. 60° 5' 22" B.Д. 69° 13' 48"; т.2 C Ш. 60° 5' 9" B.Д. 69° 14' 27"; т.3 C Ш. 60° 4' 37" B.Д. 69° 12' 58"; т.4 C Ш. 60° 4' 52" B.Д. 69° 12' 18"</t>
  </si>
  <si>
    <t>Рыбоводный участок, договор 72/497-Х от 16.02.2017</t>
  </si>
  <si>
    <t>ХМАО-Югры, г. Ханты-Мансийск, протока Малая Неулевая (№1) реки Иртыш, т.1 C Ш. 61° 00' 18" B.Д. 68° 59' 05"; т.2 C.Ш. 61° 00' 18" B.Д. 68° 59' 06"; т.3 C.Ш. 61° 00' 14" B.Д. 68° 59' 08"; т.4 C.Ш. 61° 00' 14" B.Д. 68° 59' 07"
4. C.Ш. 61° 00' 14" B.Д. 68° 5</t>
  </si>
  <si>
    <t>Рыбоводный участок, договор 72/765-Х от 07.05.2020</t>
  </si>
  <si>
    <t>ХМАО-Югры, Ханты-Мансийский район, озеро без названия  в районе реки Маткинская  №2. т.1 C.Ш. 61° 02' 50" B.Д. 68° 03'32"; т.2  C.Ш. 61° 02' 48" B.Д. 68° 03'40"; т.3 C.Ш. 61°02'46" B.Д. 68° 03' 40"; т.4 C.Ш. 61° 02' 52" B.Д. 68°03' 29"</t>
  </si>
  <si>
    <t>Рыбоводный участок, договор 72/732-Х от 16.12.2019</t>
  </si>
  <si>
    <t>ХМАО-Югры, Ханты-Мансийский район, озеро без названия, т.1 C.Ш. 61° 20' 10" B.Д. 67° 33' 01"; т.2  C.Ш. 61° 19' 59" B.Д. 67° 33' 08"; т.3 C.Ш. 61° 19' 46" B.Д. 67° 34' 02"</t>
  </si>
  <si>
    <t>Рыбоводный участок, договор 72/766-Х от 07.05.2020</t>
  </si>
  <si>
    <t>ХМАО-Югры, Ханты-Мансийский район, река без названия, т.1 C.Ш. 60° 15' 22" B.Д.68°22' 17"; т.2  C.Ш. 60°15' 28" B.Д.68°22 '18"; т.3 C.Ш. 60°59' 42" B.Д.68°22' 28"</t>
  </si>
  <si>
    <t>Рыбоводный участок, договор 72/904-Х от 10.02.2022</t>
  </si>
  <si>
    <t xml:space="preserve">ХМАО-Югры, Ханты-Мансийский район, озеро без названия, т.1 C.Ш. 61°0'25" B.Д. 69° 12' 40"; т.2 C.Ш. 61° 0' 18" B.Д. 69° 12' 52"; т.3 C.Ш. 61° 0' 19" B.Д. 69° 13' 18"; т.4 C.Ш. 60° 59' 58" B.Д. 69° 13' 12"; т.5 C.Ш. 61° 0' 18" B.Д. 69° 12' 51" </t>
  </si>
  <si>
    <t>Айрат</t>
  </si>
  <si>
    <t>Ахмеров</t>
  </si>
  <si>
    <t>Халимович</t>
  </si>
  <si>
    <t>860218950339</t>
  </si>
  <si>
    <t>318861700006158</t>
  </si>
  <si>
    <t>30.01.2018</t>
  </si>
  <si>
    <t>Рыбоводный участок, договор 72/940-Х от 20.07.2022</t>
  </si>
  <si>
    <t>МАО-Югры, Ханты-Мансийский район, протока Казенная, т.1 С.Ш. 61°08′53″ В.Д. 73°25′48″; т.2 С.Ш. 61°08′53″ В.Д. 73°25′49″; т.3 С.Ш. 61°08′42″ В.Д. 73°26′14″; т.4 С.Ш. 61°08′41″ В.Д. 73°26′15″; т.5 С.Ш. 61°08′36″ В.Д. 73°26′16″; т.6 С.Ш. 61°08′35″ В.Д. 73°26′16″; т.7 С.Ш. 61°08′35″ В.Д. 73°26′16″; т.8 С.Ш. 61°08′34″ В.Д. 73°26′13″</t>
  </si>
  <si>
    <t>Рыбоводный участок, договор 72/876-Х от 13.09.2021</t>
  </si>
  <si>
    <t>ХМАО-Югры, Ханты-Мансийский район, озеро Ближний Саргатский Сорот</t>
  </si>
  <si>
    <t>Жильцов</t>
  </si>
  <si>
    <t>861602751969</t>
  </si>
  <si>
    <t>319861700063501</t>
  </si>
  <si>
    <t>27.08.2019</t>
  </si>
  <si>
    <t>Рыбоводный участок, договор 72/010 от 30.04.2015</t>
  </si>
  <si>
    <t>ХМАО-Югры, Ханты-Мансийский район, озеро Маромское, т.1 68° 32' 38'' В.Д. 60° 55' 26'' С.Ш.; т.2 68° 35' 00'' В.Д. 60° 55' 15'' С.Ш.; т.3 68° 34' 26'' В.Д. 60° 55' 05'' С.Ш.; т.4 68° 32' 35'' В.Д. 60° 55' 14'' С.Ш.</t>
  </si>
  <si>
    <t>Григорий</t>
  </si>
  <si>
    <t>Змановский</t>
  </si>
  <si>
    <t>861800001502</t>
  </si>
  <si>
    <t>304860132400017</t>
  </si>
  <si>
    <t>27.01.2000</t>
  </si>
  <si>
    <t>Рыбоводный участок, договор 72/011 от 30.04.2015</t>
  </si>
  <si>
    <t>ХМАО-Югры, Ханты-Мансийский район, озеро Огородное (Тошохтытор), т.1 67° 41' 33'' В.Д. 60° 38' 42'' С.Ш.; т.2 67° 42' 24'' В.Д. 60° 39' 22'' С.Ш.; т.3 67° 43' 13'' В.Д. 60° 39' 03'' С.Ш.; т.4 67° 42' 39'' В.Д. 60° 38' 11'' С.Ш.</t>
  </si>
  <si>
    <t>Рыбоводный участок, договор 72/714-Х от 01.07.2019</t>
  </si>
  <si>
    <t>ХМАО-Югры, Ханты-Мансийский район, левый приток протоки Вашпост, т.1 C.Ш. 60° 57' 10" B.Д. 68° 24' 10"; т.2  C.Ш. 60° 57' 12" B.Д. 68° 24' 26"; т.3 C.Ш. 60° 57' 14" B.Д. 68° 24' 43"</t>
  </si>
  <si>
    <t>Рыбоводный участок, договор 72/715-Х от 01.07.2019</t>
  </si>
  <si>
    <t>ХМАО-Югы, Ханты-Мансийский район, протока без названия, т.1 C.Ш. 60° 57' 38" B.Д. 68° 26' 48"; т.2  C.Ш. 60° 57' 35" B.Д. 68° 26' 59"; т.3 C.Ш. 60° 57' 32" B.Д. 68° 27' 07"</t>
  </si>
  <si>
    <t>Рыбоводный участок, договор 72/716-Х от 01.07.2019</t>
  </si>
  <si>
    <t>ХМАО-Югры, Ханты-Мансийский район, левый приток протоки Байболаковская, т.1 C.Ш. 60° 58' 36" B.Д. 68° 35' 31"; т.2  C.Ш. 60° 58' 34" B.Д. 68° 35' 02"; т.3 C.Ш. 60° 58' 27" B.Д. 68° 35' 07"</t>
  </si>
  <si>
    <t>Рыбоводный участок, договор 72/713-Х от 01.07.2019</t>
  </si>
  <si>
    <t>ХМАО-Югры, Ханты-Мансийский район, озеро без названия, т.1 C.Ш. 61° 03' 20" B.Д. 68° 43' 29"; т.2  C.Ш. 61° 03' 10" B.Д. 68° 44' 05"; т.3 C.Ш. 61° 03' 14" B.Д. 68° 43' 45"</t>
  </si>
  <si>
    <t>Рыбоводный участок, договор 72/693-Х от 07.08.2018</t>
  </si>
  <si>
    <t xml:space="preserve">ХМАО-Югры, Ханты-Мансийский район, Озеро Тувар, т.1 С.Ш. 60°42'37" B.Д. 69°52'39"; т.2 С.Ш. 60°41'45" B.Д. 69°54'34"; т.3 С.Ш. 60°41'19" B.Д. 69°54'46"; т.4 С.Ш. 60°42'25" B.Д. 69°53'28" </t>
  </si>
  <si>
    <t>Лисовский</t>
  </si>
  <si>
    <t>891100140429</t>
  </si>
  <si>
    <t>314891121000021</t>
  </si>
  <si>
    <t>29.07.2014</t>
  </si>
  <si>
    <t>+79222651444</t>
  </si>
  <si>
    <t>lisovskay-sima@yandex.ru</t>
  </si>
  <si>
    <t>Рыбоводный участок, договор 72/433-Х от 04.05.2016</t>
  </si>
  <si>
    <t>ХМАО-Югры, Нижневартовский район, Озеро Карповое, т.1 C Ш. 60° 49' 35" B.Д. 77° 45' 22"; т.2 C Ш. 60° 49' 26" B.Д. 77° 45' 39"; т.3 C Ш. 60° 49' 20" B.Д. 77° 45' 29"; т.4 C Ш. 60° 49' 29" B.Д. 77° 45' 18"</t>
  </si>
  <si>
    <t>Карпенко</t>
  </si>
  <si>
    <t>Рыбоводный участок, договор 72/498-Х от 16.02.2017</t>
  </si>
  <si>
    <t>ХМАО-Югры, г. Ханты-Мансийск, Протока Малая Неулевая (№3) реки Иртыш, т.1 C.Ш. 61° 00' 10" B.Д. 68° 59' 09"; т.2 C.Ш. 61° 00' 10" B.Д. 68° 59' 11"; т.3 C.Ш. 61° 00' 05" B.Д. 68° 59' 14"; т.4 C.Ш. 60° 59' 57" B.Д. 68° 59' 19"; т.5 C.Ш. 60° 59' 57" B.Д. 68° 59' 19"; т.6 C.Ш. 61° 00' 04" B.Д. 68° 59' 12"</t>
  </si>
  <si>
    <t>г. Ханты-Мансийск, ул. Сирина, д. 39, участок 1</t>
  </si>
  <si>
    <t>Крестьянское (фермерское) хозяйство "Золото Югры"</t>
  </si>
  <si>
    <t>1158601000854</t>
  </si>
  <si>
    <t>+7 950 5005005</t>
  </si>
  <si>
    <t>К(Ф)Х "Золото Югры"</t>
  </si>
  <si>
    <t>Рыбоводный участок, договор 72/933-Х от 29.06.2022</t>
  </si>
  <si>
    <t>Хмао-Югры, Нижневартовский район, озеро Мысовое, т.1 C.Ш. 60° 51' 43" B.Д. 76° 48' 17"; т.2 C.Ш. 60° 51' 46" B.Д. 76° 49' 13"; т.3 C.Ш. 60° 51' 11" B.Д. 76° 48' 51".</t>
  </si>
  <si>
    <t>Нижневартовский р-н, пгт Излучинск, Пионерная ул, стр. 13, помещ. 3</t>
  </si>
  <si>
    <t>Крестьянское (фермерское) хозяйство "БРИГ"</t>
  </si>
  <si>
    <t>1228600003378</t>
  </si>
  <si>
    <t>К(Ф)Х "БРИГ"</t>
  </si>
  <si>
    <t>Рыбоводный участок, договор 72/391 от 31.12.2015</t>
  </si>
  <si>
    <t>ХМАО-Югры, Нефтеюганский район, озеро Выртывтор (Вирхтывтор) (Круглое), т.1 71° 20' 46'' в.д. 60° 01' 56'' с.ш.; т.2 71° 20' 32'' в.д. 60° 01' 58'' с.ш.; т.3 71° 20' 36'' в.д. 60° 02' 10'' с.ш.; т.4 71° 20' 54'' в.д. 60° 02' 01'' с.ш.</t>
  </si>
  <si>
    <t>Нефтеюганский район, п. Салым, ул. Таежная, д. 5/2</t>
  </si>
  <si>
    <t>Крестьянское (фермерское) хозяйство "Опалевы"</t>
  </si>
  <si>
    <t>1028601793395</t>
  </si>
  <si>
    <t>+7 3463 290418   +7 922 2484748</t>
  </si>
  <si>
    <t>К(Ф)Х "Опалевы"</t>
  </si>
  <si>
    <t>Рыбоводный участок, договор 72/009 от 24.04.2015</t>
  </si>
  <si>
    <t>ХМАО-Югры, Кондинский район, озеро Ушанахское, т.1 64° 58' 41'' В.Д. 60° 18' 04'' С.Ш.; т.2 64° 59' 57'' В.Д. 60° 18' 50'' С.Ш.; т.3 65° 02' 58'' В.Д. 60° 17' 58'' С.Ш.; т.4 65° 01' 23'' В.Д. 60° 18' 07'' С.Ш.</t>
  </si>
  <si>
    <t>Павел</t>
  </si>
  <si>
    <t>Орлов</t>
  </si>
  <si>
    <t>Кириллович</t>
  </si>
  <si>
    <t>860601191938</t>
  </si>
  <si>
    <t>309860606600026</t>
  </si>
  <si>
    <t>07.03.2009</t>
  </si>
  <si>
    <t>Рыбоводный участок, договор 72/008 от 24.04.2015</t>
  </si>
  <si>
    <t>ХМАО-Югры, Кондинский район, озеро Травяное, т.1 65° 04' 04'' в.д. 60° 19' 24'' с.ш.; т.2 65° 05' 12'' в.д. 60° 19' 13'' с.ш.; т.3 65° 04' 19'' в.д. 60° 18' 46'' с.ш.; т.4 65° 03' 33'' в.д. 60° 19' 03'' с.ш.</t>
  </si>
  <si>
    <t>Рыбоводный участок, договор 72/007 от 24.04.2015</t>
  </si>
  <si>
    <t>ХМАО-Югры, Кондинский район, река Ушанахская, т.1 65° 02' 26'' в.д. 60° 17' 51'' с.ш.; т.2 65° 02' 27'' в.д. 60° 17' 50'' с.ш.; т.3 65° 06' 44'' в.д. 60° 16' 02'' с.ш.; т.4 65° 06' 43'' в.д. 60° 16' 01'' с.ш.</t>
  </si>
  <si>
    <t>Рыбоводный участок, договор 72/006 от 24.04.2015</t>
  </si>
  <si>
    <t>ХМАО-Югры, Кондинский район, озеро Безымянное, т.1 64° 59' 37'' в.д. 60° 19' 13'' с.ш.; т.2 64° 59' 26'' в.д. 60° 19' 09'' с.ш.; т.3 64° 58' 31'' в.д. 60° 19' 14'' с.ш.; т.4 64° 58' 53''│в.д. 60° 19' 25'' с.ш.</t>
  </si>
  <si>
    <t>Рыбоводный участок, договор 72/031 от 03.06.2015</t>
  </si>
  <si>
    <t>ХМАО-Югры, Кондинский район,озеро Сырковое, т.1 64° 58' 55'' в.д. 60° 40' 51'' с.ш.; т.2 64° 57' 21'' в.д. 60° 38' 07'' с.ш.; т.3 64° 52' 45'' в.д. 60° 41' 07'' с.ш.; т.4 64° 56' 28'' в.д. 60° 42' 59'' с.ш.</t>
  </si>
  <si>
    <t xml:space="preserve">г. Тюмень, ул. Госпаровская, д. 2, корпус 2    </t>
  </si>
  <si>
    <t>fgu_norv.kadry@mail.ru</t>
  </si>
  <si>
    <t>Нижне-Обский филиал Федерального государственного бюджетного учреждения "Главное бассейновое управление по рыболовству и сохранению водных биологических ресурсов" в г. Тюмени</t>
  </si>
  <si>
    <t>1037739477764</t>
  </si>
  <si>
    <t>+7 3452 632535   +7 3452 460142</t>
  </si>
  <si>
    <t>Нижне-Обский ФГБУ "Главрыбвод"</t>
  </si>
  <si>
    <t>Рыбоводный участок, договор 72/569-Х от 02.06.2017</t>
  </si>
  <si>
    <t xml:space="preserve">ХМАО-Югры, Кондинский район, озеро Светлый Сор, т.1 С.Ш. 60°10'28" B.Д. 69°5'44"; т.2 С.Ш. 60°9'39" B.Д. 69°5'54"; т.3 С.Ш. 60°9'37" B.Д. 69°4'26"; т.4 С.Ш. 60°10'5" B.Д. 69°3'36" </t>
  </si>
  <si>
    <t>ХМАО-Югры, Кондинский район, д. Кама, ул. Пушкина, д. 7, 1</t>
  </si>
  <si>
    <t>Национальная община коренных малочисленных народов севера "Кама"</t>
  </si>
  <si>
    <t>+7 34673 50997   +7 908 8801836</t>
  </si>
  <si>
    <t>НО КМНС "Кама"</t>
  </si>
  <si>
    <t>Рыбоводный участок, договор 72/572-Х от 02.06.2017</t>
  </si>
  <si>
    <t xml:space="preserve">ХМАО-Югры, г. Сургут, озеро без названия, т.1 С.Ш. 61°15'57" B.Д. 73°34'19"; т.2 С.Ш. 61°16'20" B.Д. 73°34'48"; т.3 С.Ш. 61°16'25" B.Д. 73°35'49"; т.4 С.Ш. 61°16'42" B.Д. 73°36'30"; т.5 С.Ш. 61°16'35" B.Д. 73°36'45"; т.6 С.Ш. 61°16'8" B.Д. 73°36'20" </t>
  </si>
  <si>
    <t>ХМАО-Югры, г. Сургут, набережная Ивана Кайдалова, д. 28, кв. 45</t>
  </si>
  <si>
    <t>Общество с ограниченной ответственностью"Бенар"</t>
  </si>
  <si>
    <t>ООО "Бенар"</t>
  </si>
  <si>
    <t>Рыбоводный участок, договор 72/573-Х от 02.06.2017</t>
  </si>
  <si>
    <t xml:space="preserve">ХМАО-Югры, г. Сургут, река Сайма, т.1 С.Ш. 61°14'12" B.Д. 73°24'39"; т.2 С.Ш. 61°14'20" B.Д. 73°24'20"; т.3 С.Ш. 61°14'48" B.Д. 73°23'58"; т.4 С.Ш. 61°14'16" B.Д. 73°24'48"; т.5 С.Ш. 61°14'34" B.Д. 73°24'48"; т.6 С.Ш. 61°14'45" B.Д. 73°25'8"; т.7 С.Ш. 61°14'17" B.Д. 73°24'49"; т.8 С.Ш. 61°14'33" B.Д. 73°25'39"; т.9 С.Ш. 61°14'39" B.Д. 73°26'15"; т.10 С.Ш. 61°14'23" B.Д. 73°25'17"; т.11 С.Ш. 61°14'12" B.Д. 73°14'12" </t>
  </si>
  <si>
    <t>Рыбоводный участок, договор 72/570-Х от 02.06.2017</t>
  </si>
  <si>
    <t xml:space="preserve">ХМАО-Югры, Ханты-Мансийский район, озеро без названия, т.1 С.Ш. 60°50'31" B.Д. 69°53'56"; т.2 С.Ш. 60°50'41" B.Д. 69°54'22"; т.3 С.Ш. 60°50'39" B.Д. 69°54'42"; т.4 С.Ш. 60°50'32" B.Д. 69°54'21"; " </t>
  </si>
  <si>
    <t>628010, Россия, Тюменская область, Ханты-Мансийский район, ХМАО-Югра,п. Красноленинский, ул. Обская, д. 12, кв. 2</t>
  </si>
  <si>
    <t>veles-hm@eandex.ru</t>
  </si>
  <si>
    <t>Общество с ограниченной ответственностью "Велес"</t>
  </si>
  <si>
    <t>ООО "Велес"</t>
  </si>
  <si>
    <t>Рыбоводный участок, договор 72/571-Х от 02.06.2017</t>
  </si>
  <si>
    <t xml:space="preserve">ХМАО-Югры, Ханты-Мансийский район, озеро без названия, т.1 С.Ш. 60°51'16" B.Д. 69°55'48"; т.2 С.Ш. 60°51'12" B.Д. 69°55'53"; т.3 С.Ш. 60°51'7" B.Д. 69°55'42"; т.4 С.Ш. 60°51'13" B.Д. 69°55'40"; " </t>
  </si>
  <si>
    <t>Рыбоводный участок, договор 72/894-Х от 13.12.2021</t>
  </si>
  <si>
    <t>ХМАО-Югры, г. Нефтеюганск, озеро без названия,  т.1 с.ш. 61°05′11″ в.д. 72°42′35″; т.2 с.ш. 61°05′44″ в.д. 72°43′35″; т.3 с.ш. 61°05′44″ в.д. 72°43′36″; т.4 с.ш. 61°05′08″ в.д. 72°44′49″</t>
  </si>
  <si>
    <t>ХМАО-Югры, г. Сургут, проспект Ленина, д. 41, кв. 57</t>
  </si>
  <si>
    <t>stm867277@mail.ru</t>
  </si>
  <si>
    <t>Общество с ограниченной ответственностью"КРУИЗ"</t>
  </si>
  <si>
    <t>ООО "КРУИЗ"</t>
  </si>
  <si>
    <t>Рыбоводный участок, договор 72/934-Х от 26.06.2022</t>
  </si>
  <si>
    <t>ХМАО-Югры, Ханты-Мансийский район, озеро Ледяная Лайда, т.1 C Ш. 60° 33' 34" B.Д. 69° 50' 9"; т.2 C Ш. 60° 33' 56" B.Д. 69° 53' 34"; т.3 C Ш. 60° 32' 8" B.Д. 69° 57' 40"</t>
  </si>
  <si>
    <t>Уватский район, с. Уват, ул. Ленина, д. 121А, кв. 1</t>
  </si>
  <si>
    <t>Общество с ограниченной ответственностью "МБМ"</t>
  </si>
  <si>
    <t>Рыбоводный участок, договор 72/683-Х от 14.05.2018</t>
  </si>
  <si>
    <t xml:space="preserve">ХМАО-Югры, Октябрьский район, Река Хатасьюган, т.1 С.Ш. 62°27'55" B.Д. 65°29'25"; т.2 С.Ш. 62°28'8" B.Д. 65°29'58"; т.3 С.Ш. 62°28'44" B.Д. 65°32'15"; т.4 С.Ш. 62°29'48" B.Д. 65°33'20"; т.5 С.Ш. 62°31'15" B.Д. 65°33'0"; т.6 С.Ш. 62°31'41" B.Д. 65°33'8"; т.7 С.Ш. 62°31'42" B.Д. 65°33'26"; т.8 С.Ш. 62°31'5" B.Д. 65°33'6"; т.9 С.Ш. 62°30'25" B.Д. 65°33'9"; т.10 С.Ш. 62°30'3" B.Д. 65°33'41"; т.11 С.Ш. 62°28'54" B.Д. 65°33'21"; т.12 С.Ш. 62°28'38" B.Д. 65°32'16"; т.13 С.Ш. 62°27'55" B.Д. 65°30'29" </t>
  </si>
  <si>
    <t>Рыбоводный участок, договор 72/799-Х от 21.08.2020</t>
  </si>
  <si>
    <t>ХМАО-Югры, Ханты-Мансийский район, озеро без названия, т.1 C.Ш. 60° 11' 27" B.Д. 69° 46' 31"; т.2  C.Ш. 60° 11' 26" B.Д. 69° 47' 0"; т.3 C.Ш. 60° 11' 18" B.Д. 69° 46' 34"; т.4 C.Ш. 60° 11' 11" B.Д. 69° 46' 1"</t>
  </si>
  <si>
    <t>Рыбоводный участок, договор 72/797-Х от 21.08.2020</t>
  </si>
  <si>
    <t>ХМАО-Югры, Сургутский район, река Нижняя Черная</t>
  </si>
  <si>
    <t>Рыбоводный участок, договор 72/798-Х от 21.08.2020</t>
  </si>
  <si>
    <t>ХМАО-Югры, Сургутский район, река Верхняя Черная</t>
  </si>
  <si>
    <t>Рыбоводный участок, договор 72/948-Х от 22.08.2022</t>
  </si>
  <si>
    <t>ХМАО-Югры, Ханты-Мансийский район, озеро Солёное, т.1 с.ш. 60°47′16″ в.д. 69°51′30″; т.2 с.ш. 60°47′24″ в.д. 69°52′17″; т.3 с.ш. 60°47′04″ в.д. 69°52′34″; т.4 с.ш. 60°47′18″ в.д. 69°52′02″</t>
  </si>
  <si>
    <t>г. Ханты-Мансийск, ул. Ямская, д. 14, кв. 163</t>
  </si>
  <si>
    <t>Общество с ограниченной ответственностью "Охотничье хозяйство "Добрино"</t>
  </si>
  <si>
    <t>ООО "Охотничье хозяйство "Добрино"</t>
  </si>
  <si>
    <t>Рыбоводный участок, договор 72/913-Х от 06.04.2022</t>
  </si>
  <si>
    <t>ХМАО-Югры, Нижневартовский район, протока Малый Посал, т.1 с.ш. 60°48′50″ в.д. 76°33′56″; т.2 с.ш. 60°48′49″ в.д. 76°33′59″; т.3 с.ш. 60°49′49″ в.д. 76°30′44″; т.4 с.ш. 60°49′49″, в.д. 76°30′46″</t>
  </si>
  <si>
    <t>г. Нижневартовск, ул. Индустриальная, владения 40, офис 213</t>
  </si>
  <si>
    <t>Общество с ограниченной ответственностью "Сибирский острог"</t>
  </si>
  <si>
    <t>ООО "Сибирский острог"</t>
  </si>
  <si>
    <t>Рыбоводный участок, договор 72/857-Х от 29.06.2021</t>
  </si>
  <si>
    <t>ХМАО-Югры, Советский район, озеро без названия, т.1 C.Ш. 61° 20' 37" B.Д. 69° 35' 17"; т.2. C.Ш. 61° 21' 05" B.Д. 69° 34' 33"; т.3 C.Ш. 61° 21' 07" B.Д. 69° 34' 44"; т.4 C.Ш. 61° 20' 50" B.Д. 69° 35' 21".</t>
  </si>
  <si>
    <t>м. р-н Советский, г. Советский, ул. Гастелло, зд. 43А</t>
  </si>
  <si>
    <t>rus-6500@bk.ru</t>
  </si>
  <si>
    <t>Общество с ограниченной ответственностью "Советское охотничье хозяйство"</t>
  </si>
  <si>
    <t>ООО "Советское охотничье хозяйство"</t>
  </si>
  <si>
    <t>Рыбоводный участок, договор 72/703-Х от 01.04.2019</t>
  </si>
  <si>
    <t>ХМАО-Югры, Ханты-Мансийский район, река Бобровка, т.1 C Ш. 60°38' 57" B.Д. 69° 53' 57"; т.2 C Ш. 60° 39' 11" B.Д. 69° 54' 51"; т.3 C Ш. 60° 38' 8" B.Д. 69° 55' 43"; т.4 C Ш. 60° 38' 17" B.Д. 69° 57' 13"</t>
  </si>
  <si>
    <t>г. Ханты-Мансийск, ул. Промышленная, зд. 19, офис 315</t>
  </si>
  <si>
    <t>Общество с ограниченной ответственностью "Фаворит"</t>
  </si>
  <si>
    <t>Рыбоводный участок, договор 72/635-Х от 05.12.2017</t>
  </si>
  <si>
    <t xml:space="preserve">ХМАО-Югры, Кондиннский район, озеро Щучье, т.1 С.Ш. 59°35'13" B.Д. 68°28'13"; т.2 С.Ш. 59°35'53" B.Д. 68°25'36"; т.3 С.Ш. 59°35'56" B.Д. 68°27'17"; т.4 С.Ш. 59°35'40" B.Д. 68°28'57" </t>
  </si>
  <si>
    <t>625014, Тюменская обл, г Тюмень, ул В.С.Высоцкого, д 24 стр 1</t>
  </si>
  <si>
    <t>Общество с ограниченной ответственностью "ЭКОПЛИТ ПЛЮС"</t>
  </si>
  <si>
    <t>73452995950     73452521692</t>
  </si>
  <si>
    <t>ООО "ЭКОПЛИТ ПЛЮС"</t>
  </si>
  <si>
    <t>Рыбоводный участок, договор 72/013 от 30.04.2015</t>
  </si>
  <si>
    <t>ХМАО-Югры, Ханты-Мансийский район, озеро Боклановское, т.1 68° 36' 22'' в.д. 60° 56' 05'' с.ш.; т.2 68° 36' 51'' в.д. 60° 56' 19'' с.ш.; т.3 68° 37' 13'' в.д. 60° 56' 04'' с.ш.; т.4 68° 37' 03'' в.д. 60° 55' 55'' с.ш.</t>
  </si>
  <si>
    <t>г. Ханты-Мансийск, ул. Заводская, д. 11А, офис 410</t>
  </si>
  <si>
    <t>samarovo77@mail.ru</t>
  </si>
  <si>
    <t>Общество с ограниченной ответственностью "Югорский лес"</t>
  </si>
  <si>
    <t>7(3467)339899</t>
  </si>
  <si>
    <t>ООО "Югорский лес"</t>
  </si>
  <si>
    <t>Рыбоводный участок, договор 72/012 от 30.04.2015</t>
  </si>
  <si>
    <t>ХМАО-Югры, Ханты-Мансийский район, озеро Ваштор (Маткинское), т.1 67° 58' 40'' в.д. 61° 02' 11'' с.ш.; т.2 67° 58' 10'' в.д. 61° 02' 31'' с.ш.; т.3 67° 58' 02'' в.д. 61° 02' 57'' с.ш.; т.4 67° 58' 32'' в.д. 61° 02' 59'' с.ш.</t>
  </si>
  <si>
    <t>Рыбоводный участок, договор 72/043 от 13.07.2015</t>
  </si>
  <si>
    <t>ХМАО-Югры, Нефтеюганский район, Озеро Итщитох (Большой Болотный сор), т.1 71° 24' 51'' в.д. 60° 08' 21'' с.ш.; т.2 71° 26' 35'' в.д. 60° 07' 04'' с.ш.; т.3 71° 23' 15'' в.д. 60° 05' 37'' с.ш.; т.4 71° 21' 54'' в.д. 60° 07' 25'' с.ш.</t>
  </si>
  <si>
    <t>Курганская область, Сафакулевский район, с. Сафакулево, ул. Первомайская, д. 4</t>
  </si>
  <si>
    <t>safakulevsky_fish_farm@mail.ru</t>
  </si>
  <si>
    <t>Общество с ограниченной ответственностью "Сафакулевский рыбхоз"</t>
  </si>
  <si>
    <t>73524322107   79091753215</t>
  </si>
  <si>
    <t>Рыбоводный участок, договор 72/037 от 22.06.2015</t>
  </si>
  <si>
    <t>ХМАО-Югры, Кондинский райн, озеро Сухордуй (Ярдуй), т.1 69° 19' 48'' в.д. 60° 07' 32'' с.ш.; т.2 69° 19' 37'' в.д. 60° 06' 13'' с.ш.; т.3 69° 17' 10'' в.д. 60° 05' 33'' с.ш.; т.4 69° 18' 33'' в.д. 60° 07' 03'' с.ш.</t>
  </si>
  <si>
    <t>г. Ханты-Мансийск, у. Коминтерна, д. 15</t>
  </si>
  <si>
    <t>Общество с ограниченной ответственностью национальная компания "Ягурь-Ях"</t>
  </si>
  <si>
    <t>7(3467)350104</t>
  </si>
  <si>
    <t>ООО НК "Ягурь-Ях"</t>
  </si>
  <si>
    <t>Рыбоводный участок, договор 72/496-Х от 16.02.2017</t>
  </si>
  <si>
    <t>ХМАО-Югры, г. Ханты-Мансийск, Протока Малая Неулевая (№2) реки Иртыш, т.1 C.Ш. 61° 00' 13" B.Д. 68° 59' 08"; т.2 C.Ш. 61° 00' 13" B.Д. 68° 59' 09"; т.3 C.Ш. 61° 00' 10" B.Д. 68° 59' 11";  т.4 C.Ш. 61° 00' 10" B.Д. 68° 59' 09"</t>
  </si>
  <si>
    <t xml:space="preserve">деятельность и действия </t>
  </si>
  <si>
    <t>Рыбоводный участок, договор 72/568-Х от 02.06.2017</t>
  </si>
  <si>
    <t xml:space="preserve">ХМАО-Югры, Кондинский райн, озеро Большой Окуневский Сор, т.1 С.Ш. 60°4'47" B.Д. 69°2'46"; т.2 С.Ш. 60°3'52" B.Д. 69°2'6"; т.3 С.Ш. 60°3'44" B.Д. 69°1'7"; т.4 С.Ш. 60°4'21" B.Д. 69°1'11" </t>
  </si>
  <si>
    <t>Рыбоводный участок, договор 72/733-Х от 16.12.2019</t>
  </si>
  <si>
    <t>ХМАО-Югры, Ханты-Мансийский район, река без названия, вытекающая из озера Чумъяк, т.1 C.Ш. 60° 38' 05" B.Д. 69° 20' 49"; т.2  C.Ш. 60° 36' 08" B.Д. 69° 21' 38"; т.3 C.Ш. 60° 35' 40" B.Д. 69° 21' 12"</t>
  </si>
  <si>
    <t>Рыбоводный участок, договор 72/731-Х от 16.12.2019</t>
  </si>
  <si>
    <t>ХМАО-Югры, Ханты-Мансийский район, озеро без названия, т.1 C.Ш. 61° 19' 52" B.Д. 67° 33' 59"; т.2  C.Ш. 61° 20' 50" B.Д. 67° 34' 20"; т.3 C.Ш. 61° 03' 14" B.Д. 68° 43' 45"</t>
  </si>
  <si>
    <t>Рыболовный участок, договор 72/768-Х от 08.05.2020г</t>
  </si>
  <si>
    <t xml:space="preserve">ХМАО-Югры, Ханты-Мансийский район, озеро без названия, т.1 С.Ш. 61°02'56" B.Д. 68°03'21"; т.2 С.Ш. 61°02'56" B.Д. 68°03'30"; т.3 С.Ш. 61°02'52" B.Д. 68°03'26"; т.4 С.Ш. 61°02'52" B.Д. 68°03'23"; " </t>
  </si>
  <si>
    <t>natalya.mns-2013@yandex.ru</t>
  </si>
  <si>
    <t>Рыболовный участок, договор 72/767-Х от 08.05.2020г</t>
  </si>
  <si>
    <t xml:space="preserve">ХМАО-Югры, Ханты-Мансийский район, озеро без названия, т.1 С.Ш. 61°03'15" B.Д. 68°01'38"; т.2 С.Ш. 61°03'16" B.Д. 68°01'48"; т.3 С.Ш. 61°03'14" B.Д. 68°01'49"; т.4 С.Ш. 61°03'14" B.Д. 68°01'38"; " </t>
  </si>
  <si>
    <t>Рыболовный участок, договор 72/769-Х от 08.05.2020г</t>
  </si>
  <si>
    <t xml:space="preserve">ХМАО-Югры, Ханты-Мансийский район, ручей-копанка без названия, т.1 С.Ш. 61°02'48" B.Д. 68°03'48"; т.2 С.Ш. 61°02'25" B.Д. 68°03'42"; т.3 С.Ш. 61°03'26" B.Д. 68°03'48"; </t>
  </si>
  <si>
    <t>Рыболовный участок, договор 72/694-Х от 08.08.2018г</t>
  </si>
  <si>
    <t>ХМАО-Югры, г. Ханты-Мансийск,протока Малая Неулнвая, т.1 С.Ш. 61°00'41" B.Д. 68°58'50"; т.2 С.Ш. 61°00'42" B.Д. 68°58'52"; т.3 С.Ш. 61°00'38" B.Д. 68°58'53"; т.4 С.Ш. 61°00'20" B.Д. 68°59'3";  т.5 С.Ш. 61°0'19" B.Д. 68°59'4"; т.6 С.Ш. 61°00'18" B.Д. 68°59'05"; т.7 С.Ш. 61°00'19" B.Д. 68°59'03"; т.8 С.Ш. 61°00'38" B.Д. 68°58'53";</t>
  </si>
  <si>
    <t>Ханты-Мансийский м. р-он, с.п. Цингалы, с. Цингалы, ул. Молодежная, д. 5, кв. 1</t>
  </si>
  <si>
    <t>iri5915831@yandex.ru</t>
  </si>
  <si>
    <t>Общество с ограниченной ответственностью национальная родовая община "Колмодай"</t>
  </si>
  <si>
    <t>1118601000320</t>
  </si>
  <si>
    <t>7(3467)333071</t>
  </si>
  <si>
    <t>ООО НРО "Колмодай"</t>
  </si>
  <si>
    <t>Рыболовный участок, договор 72/033-Х от 16.06.2015г</t>
  </si>
  <si>
    <t>ХМАО-Югры, Кондинский район, озеро Лахсентур (Ляхсентур), т.1 С.Ш. 65°18'27" B.Д. 60°38'24"; т.2 С.Ш. 65°15'33" B.Д. 60°38'46"; т.3 С.Ш. 65°18'12" B.Д. 60°40'13";   т.4 С.Ш. 65°20'59" B.Д. 60°39'16";</t>
  </si>
  <si>
    <t>Кондинский район, п.г.т. Кондинское, ул. Ленина, д. 36 Б</t>
  </si>
  <si>
    <t>aiturfish@mail.ru</t>
  </si>
  <si>
    <t>Общество с ограниченной ответственностью сельскохозяйственное предприятие "Айтур"</t>
  </si>
  <si>
    <t>1028601392500</t>
  </si>
  <si>
    <t>7(3467)721531</t>
  </si>
  <si>
    <t>ООО СП "Айтур"</t>
  </si>
  <si>
    <t>Рыболовный участок, договор 72/034-Х от 16.06.2015г</t>
  </si>
  <si>
    <t>ХМАО-Югры, Кондинский район, озеро Домашнее, т.1 С.Ш. 65°10'15" B.Д. 60°38'08"; т.2 С.Ш. 65°08'26" B.Д. 60°37'39"; т.3 С.Ш. 65°06'59" B.Д. 60°38'33";   т.4 С.Ш. 65°08'54" B.Д. 60°39'05";</t>
  </si>
  <si>
    <t>Рыболовный участок, договор 72/035-Х от 16.06.2015г</t>
  </si>
  <si>
    <t>ХМАО-Югры, Кондинский район, озеро Шопох, т.1 С.Ш. 65°05'36" B.Д. 60°37'15"; т.2 С.Ш. 65°08'51" B.Д. 60°37'31"; т.3 С.Ш. 65°11'07" B.Д. 60°37'05";   т.4 С.Ш. 65°09'24" B.Д. 60°36'42";</t>
  </si>
  <si>
    <t>Рыболовный участок, договор 72/635-Х от 05.12.2017г</t>
  </si>
  <si>
    <t>ХМАО-Югры, Кондинский район, озеро Щучье, т.1 С.Ш. 59°35'13" B.Д. 68°28'13"; т.2 С.Ш. 59°35'53" B.Д. 68°25'36"; т.3 С.Ш. 59°35'56" B.Д. 68°27'17";   т.4 С.Ш. 59°35'40" B.Д. 68°28'57";</t>
  </si>
  <si>
    <t>г. Тюмень, ул. В.С. Высоцкий, д. 24, стрроеие 1</t>
  </si>
  <si>
    <t>blumaln@mail.ru</t>
  </si>
  <si>
    <t>Общество с ограниченной ответственностью  "ЭКОПЛИТ ПЛЮС"</t>
  </si>
  <si>
    <t>1167232059807</t>
  </si>
  <si>
    <t>8 (345) 2651692</t>
  </si>
  <si>
    <t>Рыболовный участок, договор 72/434-Х от 04/05/2016г</t>
  </si>
  <si>
    <t xml:space="preserve">ХМАО-Югры, Ханты-Мансийски район, озеро Старица, т.1 С.Ш. 60°21'16" B.Д. 69°53'8"; т.2 С.Ш. 60°21'20" B.Д. 69°54'54"; т.3 С.Ш. 60°20'48" B.Д. 69°55'57";   </t>
  </si>
  <si>
    <t>г. Москва ул. Фестивальная, д.28 1/V/1</t>
  </si>
  <si>
    <t>Общество с ограниченной ответственностью  "ПАРТНЕР"</t>
  </si>
  <si>
    <t>5147746418771</t>
  </si>
  <si>
    <t>8 (495) 6646490</t>
  </si>
  <si>
    <t>ООО "ПАРТНЕР"</t>
  </si>
  <si>
    <t>Рыболовный участок, договор 72/797-Х от 21.08.2020г</t>
  </si>
  <si>
    <t>ХМАО-Югры, Сургутский район,река Нижняя Черная, т.1 С.Ш. 61°0'54" B.Д. 73°59'16"; т.2 С.Ш. 61°0'5" B.Д.73°59'18"; т.3 С.Ш. 61°59'53" B.Д. 73°58'22"; т.4 С.Ш. 60°59'12" B.Д. 73°58'3";  т.5 С.Ш. 60°58'44" B.Д. 73°57'4"; т.6 С.Ш. 60°58'4" B.Д. 73°55'15"; т.7 С.Ш. 60°56'47" B.Д. 73°54'18";</t>
  </si>
  <si>
    <t>с.Уват ул. Ленина д.121А, кв.1</t>
  </si>
  <si>
    <t>Общество с ограниченной ответственностью  "МБМ"</t>
  </si>
  <si>
    <t>1067203308886</t>
  </si>
  <si>
    <t>8 922 4714710</t>
  </si>
  <si>
    <t>Рыболовный участок, договор БП-25 от 07.05.2019г</t>
  </si>
  <si>
    <t xml:space="preserve">ХМАО-Югры, Березовский район,озеро Ванзетурский Сор, т.1 С.Ш. 63°32'34" B.Д. 64°50'17"; т.2 С.Ш. 63°32'6" B.Д.64°52'32"; т.3 С.Ш. 63°32'25" B.Д. 64°53'22"; т.4 С.Ш. 63°32'30" B.Д. 64°55'43";  т.5 С.Ш. 63°32'53" B.Д. 64°53'22"; т.6 С.Ш. 63°32'6" B.Д. 64°51'50"; </t>
  </si>
  <si>
    <t>г.Москва ул. Верхняя Красносельская д.17</t>
  </si>
  <si>
    <t>g-r-c@mail.ru gosrc@gosrc.ru</t>
  </si>
  <si>
    <t>Федеральное государственное бюджетное научное учреждение "Всероссийский научно-исследовательский институт рыбного хозяйства и океанографии"</t>
  </si>
  <si>
    <t>1157746053431</t>
  </si>
  <si>
    <t>8 (499) 2649387</t>
  </si>
  <si>
    <t>ФГБНУ "ВНИРО"</t>
  </si>
  <si>
    <t>Рыболовный участок, договор БП-26 от 07.05.2019г</t>
  </si>
  <si>
    <t>ХМАО-Югры, Октябрьский район,озеро Айтор, т.1 С.Ш. 61°34'21" B.Д. 67°07'46"; т.2 С.Ш. 61°34'09" B.Д.76°11'15"; т.3 С.Ш. 61°34'03" B.Д. 67°11'35"; т.4 С.Ш. 61°32'05" B.Д. 67°14'44";  т.5 С.Ш. 61°32'07" B.Д. 67°11'18"; т.6 С.Ш. 61°34'21" B.Д. 67°11'06"; т.7 С.Ш. 61°33'03" B.Д. 67°11'01"; т.8 С.Ш. 61°33'20" B.Д. 67°08'21";</t>
  </si>
  <si>
    <t>Рыболовный участок, договор БП-21 от 15.01.2019г</t>
  </si>
  <si>
    <t xml:space="preserve">ХМАО-Югры, Ханты-Мансийский район,река Большая Ингулова, т.1 С.Ш. 60°53'90" B.Д. 68°53'29"; т.2 С.Ш. 60°52'37" B.Д.68°53'33"; т.3 С.Ш. 60°51'50" B.Д. 68°54'02"; т.4 С.Ш. 60°51'51" B.Д. 68°52'41";  т.5 С.Ш. 60°51'15" B.Д. 68°52'56"; </t>
  </si>
  <si>
    <t>г. Моска ул. Дербеневский переулок 1-й, д.5 стр.4 офис101</t>
  </si>
  <si>
    <t>info@nof.glavrybvod.ru</t>
  </si>
  <si>
    <t>Федеральное государственное бюджетное  учреждение "Главное бассейное управление по рыболовству и сохранению водных биологических ресурсов"</t>
  </si>
  <si>
    <t>8 (499) 5188800</t>
  </si>
  <si>
    <t>ФГБНУ "Главрыбвод"</t>
  </si>
  <si>
    <t>Рыболовный участок, договор БП-27 от 25.04.2019г</t>
  </si>
  <si>
    <t xml:space="preserve">ХМАО-Югры, Сургутский район,озеро Вонварсор, т.1 С.Ш. 61°01'13" B.Д. 73°55'36"; т.2 С.Ш. 61°01'28" B.Д.73°56'44"; т.3 С.Ш. 61°01'16" B.Д. 73°56'34"; т.4 С.Ш. 61°01'16" B.Д. 73°57'22";  т.5 С.Ш. 61°00'59" B.Д. 73°57'13"; т.6 С.Ш. 61°00'59" B.Д. 73°57'13"; т.7 С.Ш. 61°01'04" B.Д. 73°56'46"; </t>
  </si>
  <si>
    <t>Рыболовный участок, договор БП-38 от 20.01.2020г</t>
  </si>
  <si>
    <t xml:space="preserve">ХМАО-Югры, Ханты-Мансийский район,озеро Комбинатский Сор, т.1 С.Ш. 60°51'30" B.Д. 69°19'51"; т.2 С.Ш. 60°51'34" B.Д.69°19'49"; т.3 С.Ш. 60°51'35" B.Д. 69°19'50"; т.4 С.Ш. 60°51'40" B.Д. 69°20'04";  </t>
  </si>
  <si>
    <t>Рыболовный участок, договор БП-39 от 20.01.2020г</t>
  </si>
  <si>
    <t xml:space="preserve">ХМАО-Югры, Ханты-Мансийский район,река Комбинатская Сор, т.1 С.Ш. 60°52'18" B.Д. 69°18'98"; т.2 С.Ш. 60°51'22" B.Д.69°19'40"; т.3 С.Ш. 60°52'04" B.Д. 69°20'45"; т.4 С.Ш. 60°52'31" B.Д. 69°22'08";  </t>
  </si>
  <si>
    <t>Рыболовный участок, договор БП-40 от 20.01.2020г</t>
  </si>
  <si>
    <t xml:space="preserve">ХМАО-Югры, Ханты-Мансийский район,озеро без названия, т.1 С.Ш. 60°11'10" B.Д. 69°45'57"; т.2 С.Ш. 60°11'24" B.Д.69°46'08"; т.3 С.Ш. 60°11'27" B.Д. 69°47'01"; т.4 С.Ш. 60°11'13" B.Д. 69°46'28";  </t>
  </si>
  <si>
    <t>Рыболовный участок, договор БП-42 от 20.01.2020г</t>
  </si>
  <si>
    <t xml:space="preserve">ХМАО-Югры, Ханты-Мансийский район,озеро Малый Сор, т.1 С.Ш. 60°20'37" B.Д. 69°35'17"; т.2 С.Ш. 60°21'05" B.Д.69°34'33"; т.3 С.Ш. 60°21'07" B.Д. 69°34'44"; т.4 С.Ш. 60°20'50" B.Д. 69°35'21";  </t>
  </si>
  <si>
    <t>ФГБУ "Главрыбвод"</t>
  </si>
  <si>
    <t>Рыболовный участок, договор БП-1 от 07.02.2018г</t>
  </si>
  <si>
    <t xml:space="preserve">ХМАО-Югры, Ханты-Мансийский район,река Иртыш, т.1 С.Ш. 60°18'55" B.Д. 69°43'57"; т.2 С.Ш. 60°18'21" B.Д.69°45'24"; т.3 С.Ш. 60°18'27" B.Д. 69°44'31"; т.4 С.Ш. 60°18'42" B.Д. 69°44'1";  </t>
  </si>
  <si>
    <t>г. Тюмень ул. Одесская д.33</t>
  </si>
  <si>
    <t>gosrc@vniro.ru</t>
  </si>
  <si>
    <t>Федеральное государственное бюджетное  научное учреждение "Государственный найчно-производственный центр рыбного хозяйства"</t>
  </si>
  <si>
    <t>1147232068610</t>
  </si>
  <si>
    <t>8 (3452) 415803</t>
  </si>
  <si>
    <t>ФГБНУ "Госрыбцентр"</t>
  </si>
  <si>
    <t>Рыболовный участок, договор БП-11 от 08.08.2018г</t>
  </si>
  <si>
    <t xml:space="preserve">ХМАО-Югры, Нефтеюганский район,ручей Малый Сорок, т.1 С.Ш. 60°5'22" B.Д. 71°27'40"; т.2 С.Ш. 60°4'52" B.Д.71°27'30"; т.3 С.Ш. 60°4'35" B.Д. 71°27'6"; т.4 С.Ш. 60°5'10" B.Д. 71°25'52";  </t>
  </si>
  <si>
    <t>Рыболовный участок, договор БП-19 от 28.12.2018г</t>
  </si>
  <si>
    <t>ХМАО-Югры, Сургутский район,протока Сухой Аган, т.1 С.Ш. 61°8'1" B.Д. 73°18'43"; т.2 С.Ш. 61°8'48" B.Д.73°19'36"; т.3 С.Ш. 61°8'32" B.Д. 73°19'46"; т.4 С.Ш. 61°8'50" B.Д. 73°21'0";  т.5 С.Ш. 61°8'16" B.Д.73°21'1"; т.6 С.Ш. 61°7'44" B.Д. 73°22'16"; т.8 С.Ш. 61°7'9" B.Д. 73°20'40";</t>
  </si>
  <si>
    <t>Обь - Иртышский рыбохозяйственный район в границах Ханты-Мансийского автономного округа-Югры</t>
  </si>
  <si>
    <t>628011, Ханты-Мансийский АО - Югра, г. Ханты-Мансийск, ул. Объездная, д. 7</t>
  </si>
  <si>
    <t>oaorkhmm1@rambler.ru</t>
  </si>
  <si>
    <t>Акционерное общество "Рыбокомбинат Ханты-Мансийский»"</t>
  </si>
  <si>
    <t>7(3467)350096</t>
  </si>
  <si>
    <t>АО "РКХМ"</t>
  </si>
  <si>
    <t>628011, Ханты-Мансийский АО - Югра, г. Ханты-Мансийск, ул. Индустриальная, д. 33</t>
  </si>
  <si>
    <t>Акционерное общество "Югорский рыбоводный завод"</t>
  </si>
  <si>
    <t>7(3467)318415</t>
  </si>
  <si>
    <t>АО "ЮРЗ"</t>
  </si>
  <si>
    <t>628187, Ханты-Мансийский автономный округ - Югра, г. Нягань, ул. Авиационная, д. 3, офис 2</t>
  </si>
  <si>
    <t>avtodom-86@yandex.ru</t>
  </si>
  <si>
    <t>Гаражно-строительный кооператив "АВТОДОМ"</t>
  </si>
  <si>
    <t>ГСК "АВТОДОМ"</t>
  </si>
  <si>
    <t>628634, ХМАО-Югра, Нижневартовский район, пгт. Излучинск, ул. Пионерская, стр. 13, помещ. 3</t>
  </si>
  <si>
    <t>sspokflagman@mail.ru</t>
  </si>
  <si>
    <t xml:space="preserve">628218, Россия, Тюменская область, ХМАО-Югра, Кондинский район, д. Кама, ул. Пушкина, д. 7, кв.1.  </t>
  </si>
  <si>
    <t>Национальная Община коренных малочисленных народов Севера "Кама"</t>
  </si>
  <si>
    <t>628146, Россия, Тюменская область, ХМАО-Югра, пгт. Игрим, ул. Советская, д. 42.</t>
  </si>
  <si>
    <t>sosva1@rambler.ru</t>
  </si>
  <si>
    <t>Национальная Община коренных малочисленных народов Севера "Сосьва"</t>
  </si>
  <si>
    <t>НО КМНС "Сосьва"</t>
  </si>
  <si>
    <t>628145, Россия, Тюменская область, ХМАО-Югра, Березовский район, п. Сосьва, ул. Школьная, д. 15 "А".</t>
  </si>
  <si>
    <t>s-vtorushina@mail.ru</t>
  </si>
  <si>
    <t>Национальная Община коренных малочисленных народов Севера "Стас"</t>
  </si>
  <si>
    <t>НОКМНС "Стас"</t>
  </si>
  <si>
    <t>628230, ХМАО-Югра, Кондинский район, д. Карым.</t>
  </si>
  <si>
    <t>73irina_1973@mail.ru</t>
  </si>
  <si>
    <t>Некоммерческая организация Родовая община коренных малочисленных народов Севера "Карым"</t>
  </si>
  <si>
    <t>Родовая ощина "Карым"</t>
  </si>
  <si>
    <t>628501, Россия, Тюменская область, ХМАО-Югра, Ханты-Мансийский район, п. Кышик, ул. Береговая, д. 10</t>
  </si>
  <si>
    <t>Национальная родовая община "Нарымский стан" коренных малочисленных народов Севера ХМАО-Югры</t>
  </si>
  <si>
    <t>НРО "НАСТ"</t>
  </si>
  <si>
    <t xml:space="preserve">628179, Россия, Тюменская область, Ханты-Мансийский автономный округ - Югра, Белоярский район, д. Пашторы, д. 15.  </t>
  </si>
  <si>
    <t>DP-RMNS@bk.ru</t>
  </si>
  <si>
    <t>Национальная родовая община коренных малочисленных народов Севера "д. Пашторы"</t>
  </si>
  <si>
    <t>Национальная община "д. Пашторы"</t>
  </si>
  <si>
    <t>628145, Россия, Тюменская область, ХМАО-Югра, Березовский район, п. Сосьва, ул. Центральная, д. 19.</t>
  </si>
  <si>
    <t>rahtgol@yandex.ru</t>
  </si>
  <si>
    <t>Национально-родовая община коренных малочисленных народов Севера "Рахтынья"</t>
  </si>
  <si>
    <t>НРО КМНС "Рахтынья"</t>
  </si>
  <si>
    <t>628213, ХМАО-Югра, Кондинский район, п. Дальний, ул. Центральная, д.2 кв. 1</t>
  </si>
  <si>
    <t>konda_hm@mail.ru</t>
  </si>
  <si>
    <t>Община коренных малочисленных народов манси по территориально-соседской форме "Совла"</t>
  </si>
  <si>
    <t>Община "Совла"</t>
  </si>
  <si>
    <t>628542, Россия, Тюменская область, ХМАО-Югра, Ханты-Мансийский район, д. Ягурьях, ул. Таежная, д. 33.</t>
  </si>
  <si>
    <t>Община коренных малочисленных народов Севера "Востыхой"</t>
  </si>
  <si>
    <t>ОКМНС "Востыхой"</t>
  </si>
  <si>
    <t>628637, Россия, Тюменская область, ХМАО-Югра, Нижневартовский район, п. Аган, ул. Новая, д. 22, кв. 1.</t>
  </si>
  <si>
    <t>swetc@mail.ru</t>
  </si>
  <si>
    <t>Община коренных малочисленных народов Севера "Ганжеево"</t>
  </si>
  <si>
    <t>ОКМНС "Ганжеево"</t>
  </si>
  <si>
    <t>628210, Россия, Тюменская область, ХМАО-Югра, Кондинский район, пгт. Кондинское, ул. Крупской, 69-3</t>
  </si>
  <si>
    <t>OKMNSKINDAL@rambler.ru</t>
  </si>
  <si>
    <t>Община коренных малочисленных народов Севера "Киндаль"</t>
  </si>
  <si>
    <t>ОКМНС "Киндаль"</t>
  </si>
  <si>
    <t>628220, Россия, Тюменская область, ХМАО-Югра, Кондинский район, пгт. Луговой, ул. Куйбышева, д. 28.</t>
  </si>
  <si>
    <t>gluharkonda@yandex.ru</t>
  </si>
  <si>
    <t>Община коренных малочисленных народов Севера "Красный Яр"</t>
  </si>
  <si>
    <t>ОКМНС "Красный Яр"</t>
  </si>
  <si>
    <t>628504, ХМАО-Югра, Ханты-Мансийский район, д. Кышик, ул. Зеленая д. 11</t>
  </si>
  <si>
    <t>Община коренных малочисленных народов Севера "Нарь-Ях"</t>
  </si>
  <si>
    <t>ОКМНС "Нарь-Ях"</t>
  </si>
  <si>
    <t>628146, Россия, Тюменская область, ХМАО-Югра,  Березовский район, пгт. Игрим,  ул. Сухарева, д. 19, кв. 3</t>
  </si>
  <si>
    <t>okmnsoma@yandex.ru</t>
  </si>
  <si>
    <t>Община коренных малочисленных народов Севера "Ома"</t>
  </si>
  <si>
    <t>ОКМНС "Ома"</t>
  </si>
  <si>
    <t>628508, Россия, Тюменская область, ХМАО-Югра, Ханты-Мансийский район, д. Шапша, ул. Центральная, д. 7.</t>
  </si>
  <si>
    <t>ostyako-vogulsk@yandex.ru</t>
  </si>
  <si>
    <t>Община коренных малочисленных народов Севера "Остяко-Вогульск"</t>
  </si>
  <si>
    <t>ОКМНС "Остяко-Вогульск"</t>
  </si>
  <si>
    <t>628544, Россия, Тюменская область, ХМАО-Югра, Ханты-Мансийский район, п. Кедровый, ул. Набережная, д. 31.</t>
  </si>
  <si>
    <t>Община коренных малочисленных народов Севера "Охлым"</t>
  </si>
  <si>
    <t>ОКМНС "Охлым"</t>
  </si>
  <si>
    <t xml:space="preserve">628162, Россия, Тюменская область, Ханты-Мансийский автономный округ - Югра, г.Белоярский, мкр. 3, д. 12, кв. 54.  </t>
  </si>
  <si>
    <t>w_irgan@yahoo.com</t>
  </si>
  <si>
    <t>Община коренных малочисленных народов Севера "Самутнел"</t>
  </si>
  <si>
    <t>ОКМНС "Самутнел"</t>
  </si>
  <si>
    <t>628140, ХМАО-Югра, Березовский район, пгт. Березово, ул. Сосунова, д. 8.</t>
  </si>
  <si>
    <t>zberezovo@bk.ru</t>
  </si>
  <si>
    <t>Община коренных малочисленных народов Севера "Священная река"</t>
  </si>
  <si>
    <t>ОКМНС "Священная река"</t>
  </si>
  <si>
    <t>628002, Россия, Тюменская область, ХМАО-Югра, г.Ханты-Мансийск,  ул. Лермонтова, д. 10, кв. 35.</t>
  </si>
  <si>
    <t>Община коренных малочисленных народов Севера "Старый Иртыш"</t>
  </si>
  <si>
    <t>ОКМНС "Старый Иртыш"</t>
  </si>
  <si>
    <t>628148, Россия, Тюменская область, ХМАО-Югра, Березовский  район, с. Саранпауль, ул. Н.Вокуева, д. 2.</t>
  </si>
  <si>
    <t>kachanov-im@mail.ru</t>
  </si>
  <si>
    <t>Община коренных малочисленных народов Севера "Турупья"</t>
  </si>
  <si>
    <t>ОКМНС "Турупья"</t>
  </si>
  <si>
    <t>628155, ХМАО-Югра, Березовский район, п. Устрем, ул. Центральная, д. 7, кв.1</t>
  </si>
  <si>
    <t>vadim.sleptsov76@mail.ru</t>
  </si>
  <si>
    <t>Община коренных малочисленных народов Севера "Устье трех рек"</t>
  </si>
  <si>
    <t>ОКМНС "Устье трех рек"</t>
  </si>
  <si>
    <t>628140, Россия, Тюменская область, ХМАО-Югра, п. Березово, ул. Дуркина, д. 6.</t>
  </si>
  <si>
    <t>alb086@mail.ru</t>
  </si>
  <si>
    <t>Общество с ограниченной ответственностью "Березовская рыболовецкая артель"</t>
  </si>
  <si>
    <t>ООО "Березовская рыболовецкая артель"</t>
  </si>
  <si>
    <t>628109, Россия, Тюменская область, ХМАО-Югра, Октябрьский район, п. Перегрёбное, ферма "Тегинская".</t>
  </si>
  <si>
    <t>Общество с ограниченной ответственностью "Бурый медведь"</t>
  </si>
  <si>
    <t>ООО "Бурый Медведь"</t>
  </si>
  <si>
    <t>628436, Россия, Тюменская область, ХМАО-Югра, Сургутский район, с. Сытомино, ул. Заводская, д. 1.</t>
  </si>
  <si>
    <t>voshod736439@yandex.ru</t>
  </si>
  <si>
    <t>Общество с ограниченной ответственностью "Восход"</t>
  </si>
  <si>
    <t>ООО "Восход"</t>
  </si>
  <si>
    <t>628000, ХАО-Югра, Г. Ханты-Мансийск, ул. Энгельса, д. 43, офис 507.</t>
  </si>
  <si>
    <t>nina_koneva_2015@mail.ru</t>
  </si>
  <si>
    <t>628181, ХМАО-Югра, г. Нягань, проспект Нефтяников, д. 10, корпус 1, офис 4</t>
  </si>
  <si>
    <t>dary.sibiri.nyagan@mail.ru</t>
  </si>
  <si>
    <t>Общество с ограниченной ответственностью "Дары Сибири"</t>
  </si>
  <si>
    <t>ООО "Дары Сибири"</t>
  </si>
  <si>
    <t>628600, Россия, Тюменская область, ХМАО-Югра, г.Нижневартовск, ул. Индустриальная, д. 48, панель 14</t>
  </si>
  <si>
    <t>etk@avmail.ru</t>
  </si>
  <si>
    <t>Общество с ограниченной ответственностью "Ермаковская транспортная компания"</t>
  </si>
  <si>
    <t>ООО "Ермаковская транспортная компания"</t>
  </si>
  <si>
    <t>628179, Россия, Тюменская область, ХМАО-Югра, Белоярский район, с. Полноват, ул. Кооперативная, д. 13.</t>
  </si>
  <si>
    <t>barishnikov79@mail.ru</t>
  </si>
  <si>
    <t>Общество с ограниченной ответственностью "Ёхланг-Мазям"</t>
  </si>
  <si>
    <t>ООО "Ёхланг-Мазям"</t>
  </si>
  <si>
    <t>628002, Россия, Тюменская область, Ханты-Мансийский автономный округ - Югра,  с. Нялинское, ул. Мира, д. 10, цех А</t>
  </si>
  <si>
    <t>Общество с ограниченной ответственностью "Комиссар"</t>
  </si>
  <si>
    <t>ООО "Комиссар"</t>
  </si>
  <si>
    <t>628600, Россия, Тюменская область, ХМАО-Югра, Нижневартовский район, с. Охтеурье, ул. Центральная, д. 19, кв. 2.</t>
  </si>
  <si>
    <t>ohota-nv@mail.ru</t>
  </si>
  <si>
    <t>Общество с ограниченной ответственностью "Национальное межотраслевое универсально промысловое предприятие "Охтеурское"</t>
  </si>
  <si>
    <t>ООО "НМУПП "Охтеурское"</t>
  </si>
  <si>
    <t>628146, Россия, Тюменская область, ХМАО-Югры, Березовский район, д. Анеева, ул. Луговая</t>
  </si>
  <si>
    <t>elapirina@mail.ru</t>
  </si>
  <si>
    <t>Общество с ограниченной ответственностью "Национальная община "Нялк"</t>
  </si>
  <si>
    <t>ООО "НО "Нялк"</t>
  </si>
  <si>
    <t>628210, Россия, Тюменская область, ХМАО-Югра, Кондинский район, пгт. Кондинское, ул. Октябрьская 15</t>
  </si>
  <si>
    <t>Общество с ограниченной ответственностью "Национальная община "Медведь"</t>
  </si>
  <si>
    <t>ООО "НО Медведь"</t>
  </si>
  <si>
    <t>628183, ХМАО-Югра, г. Нягань, ул. Лазарева, д.14, кор 1, офис 6</t>
  </si>
  <si>
    <t>zueva_olga54@mail.ru</t>
  </si>
  <si>
    <t>Общество с ограниченной ответственностью "ОБСКОЕ"</t>
  </si>
  <si>
    <t>ООО "Обское"</t>
  </si>
  <si>
    <t>628601, Россия, Тюменская область, ХМАО-Югра, г. Нижневартовск, ул. Первомайская,   д. 63.</t>
  </si>
  <si>
    <t>obriba@mail.ru</t>
  </si>
  <si>
    <t>Общество с ограниченной ответственностью "Обьрыба"</t>
  </si>
  <si>
    <t>ООО "Обьрыба"</t>
  </si>
  <si>
    <t>628162, Россия, Тюменская область, ХМАО-Югра, Белоярский район, с. Полноват, ул. Советская, д. 19.</t>
  </si>
  <si>
    <t>sibfish@mail.ru</t>
  </si>
  <si>
    <t>Общество с ограниченной ответственностью "Полноват и Ко"</t>
  </si>
  <si>
    <t>ООО "Полноват и Ко"</t>
  </si>
  <si>
    <t>628100, Россия, Тюменская область, ХМАО-Югра, Октябрьский район, пгт. Октябрьское, ул. Ленина, д. 22А</t>
  </si>
  <si>
    <t>motko1963@mail.ru</t>
  </si>
  <si>
    <t>Общество с ограниченной ответственностью "Перерабатывающее предприятие Октябрьский рыбзавод"</t>
  </si>
  <si>
    <t>ООО "ПП Октябрьский рыбзавод"</t>
  </si>
  <si>
    <t>628001, Россия, Тюменская область, ХМАО-Югра, г. Ханты-Мансийск, ул. Зырянова, д. 19, кв. 9.</t>
  </si>
  <si>
    <t>nagya1976@mail.ru</t>
  </si>
  <si>
    <t>Общество с ограниченной ответственностью "Пуби"</t>
  </si>
  <si>
    <t>ООО "Пуби"</t>
  </si>
  <si>
    <t>628126, Россия, Тюменская область, ХМАО-Югра, Октябрьский район, пгт. Приобье, ул. Береговая, д. 11 Е, помещение 1.</t>
  </si>
  <si>
    <t>9055560@mail.ru</t>
  </si>
  <si>
    <t>Общество с ограниченной ответственностью "Рыбный промысел"</t>
  </si>
  <si>
    <t>ООО "Рыбный промысел"</t>
  </si>
  <si>
    <t>628636, ХМАО-Югра, Нижневартовский район, деревня Вата, ул. Береговая, д. 38.</t>
  </si>
  <si>
    <t>Общество с ограниченной ответственностью "Рыболоведческая артель"</t>
  </si>
  <si>
    <t>ООО "Рыболоведческая артель"</t>
  </si>
  <si>
    <t>628621, Ханты-Мансийский АО - Югра, г. Нижневартовск, ул. 2п-2, д. 49</t>
  </si>
  <si>
    <t>santa-nv@mail.ru</t>
  </si>
  <si>
    <t>Общество с ограниченной ответственностью "Нижневартовский рыбоконсервный комбинат "Санта-Мария"</t>
  </si>
  <si>
    <t>ООО НКК "Санта-Мария"</t>
  </si>
  <si>
    <t>628002, Россия, Тюменская область, ХМАО-Югра, г. Ханты-Мансийск, ул. Лермонтова, д. 24, кв. 16.</t>
  </si>
  <si>
    <t>ooo.severnyi@yandex.ru</t>
  </si>
  <si>
    <t>Общество с ограниченной ответственностью "Северный ЛПК"</t>
  </si>
  <si>
    <t>ООО "Северный ЛПК"</t>
  </si>
  <si>
    <t>628260, ХМАО-Югра, г. Югорск, ул. Мира, д. 77</t>
  </si>
  <si>
    <t>selena10292@mail.ru</t>
  </si>
  <si>
    <t>Общество с ограниченной ответственностью "Селена"</t>
  </si>
  <si>
    <t>ООО "Селена"</t>
  </si>
  <si>
    <t>628404, ХМАО-Югра, г. Сургут, ул Профсоюзов, д. 9/1, строение 1</t>
  </si>
  <si>
    <t>info.nika@mail.ru</t>
  </si>
  <si>
    <t>Общество с ограниченной ответственностью "СМК-1"</t>
  </si>
  <si>
    <t>ООО "СМК-1"</t>
  </si>
  <si>
    <t>628433, ХМАО-Югра, Сургутский район, пгт. Белый Яр, ул. Есенина, д. 44, кор. А</t>
  </si>
  <si>
    <t>lazin-rl@yandex.ru</t>
  </si>
  <si>
    <t>Общество с ограниченной ответственностью "Сургутпромавтоматика"</t>
  </si>
  <si>
    <t>ООО "Сургутпромавтоматика"</t>
  </si>
  <si>
    <t>628680, ХМАО-Югра, г. Мегион, ул. Губкина, д. 2/16</t>
  </si>
  <si>
    <t>Общество с ограниченной ответственностью "Топ Фиш"</t>
  </si>
  <si>
    <t>ООО "Топ Фиш"</t>
  </si>
  <si>
    <t>628114, ХМАО-Югра, Октябрьский район, п. Карымкары, ул. Кедровая, д. 17, кв. 3</t>
  </si>
  <si>
    <t>skv_fish@mail.ru</t>
  </si>
  <si>
    <t>Общество с ограниченной ответственностью "Фрост"</t>
  </si>
  <si>
    <t>ООО "Фрост"</t>
  </si>
  <si>
    <t>Общество с ограниченной ответственностью "Югорская Ягода"</t>
  </si>
  <si>
    <t>ООО "Югорская ягода"</t>
  </si>
  <si>
    <t>628007, Россия, Тюменская область, ХМАО-Югра, г. Ханты-Мансийск, ул. Строителей, д. 1.</t>
  </si>
  <si>
    <t>Общество с ограниченной ответственностью "Автомобильный технический центр "Каретный дворЪ"</t>
  </si>
  <si>
    <t>ООО "АТЦ "Каретный дворъ"</t>
  </si>
  <si>
    <t>628011, Россия, Тюменская область, ХМАО-Югра, г. Ханты-Мансийск, ул. Коминтерна, д. 15.</t>
  </si>
  <si>
    <t>Общество с ограниченной ответственностью Национальная Компания "Ягурь-Ях"</t>
  </si>
  <si>
    <t xml:space="preserve">628186, Россия, Тюменская область, Ханты-Мансийский автономный округ – Югра, г. Нягань, ул. Юбилейная д. 2 «А».  </t>
  </si>
  <si>
    <t>plas1997@yandex.ru</t>
  </si>
  <si>
    <t>Общество с ограниченной ответственностью Национальная Компания "Кедр"</t>
  </si>
  <si>
    <t>ООО НО "Кедр"</t>
  </si>
  <si>
    <t>628601, Россия, Тюменская область, Ханты-Мансийский автономный округ - Югра, Нижневартовский район, с. Корлики, ул. Мира, д. 18 «А».</t>
  </si>
  <si>
    <t>svetlana-semenova55@mail.ru</t>
  </si>
  <si>
    <t>Общество с ограниченной ответственностью "Национальное охотничье и рыболовное предприятие "Корлики"</t>
  </si>
  <si>
    <t>ООО НОРП "Корлики"</t>
  </si>
  <si>
    <t>628436, Тюменская область, ХМАО-Югра, Сургутский район, с. Сытомино, ул. Заводская, д. 3А</t>
  </si>
  <si>
    <t>ogarkov@mail.ru</t>
  </si>
  <si>
    <t>Общество с ограниченной ответственностью Научно-производственная компания "Велес"</t>
  </si>
  <si>
    <t>ООО НПК "Велес"</t>
  </si>
  <si>
    <t>628518, Россия, Тюменская область, ХМАО-Югра, Ханты-Мансийский район, п. Цингалы, ул. Молодежная, д. 5, кв. 1.</t>
  </si>
  <si>
    <t>Общество с ограниченной ответственностью Национальная родовая община "Колмодай"</t>
  </si>
  <si>
    <t>Общество с ограниченной ответственностью Национальная родовая община "Обь"</t>
  </si>
  <si>
    <t>ООО НРО "Обь"</t>
  </si>
  <si>
    <t xml:space="preserve">628634, Россия, Тюменская область, Ханты-Мансийский автономный округ - Югра, Нижневартовский район, пгт. Излучинск, ул. Пионерная, стр.13, пом.4. </t>
  </si>
  <si>
    <t>rib-resurs@mail.ru</t>
  </si>
  <si>
    <t>Общество с ограниченной ответственностью "Промысловая компания "Рыбные ресурсы"</t>
  </si>
  <si>
    <t>ООО "ПК "Рыбные ресурсы"</t>
  </si>
  <si>
    <t>628210, Россия, Тюменская область, ХМАО-Югра, пгт. Кондинское, ул. Ленина, д. 36 Б.</t>
  </si>
  <si>
    <t>Общество с ограниченной ответственностью Сельскохозяйственное предприятие "Айтур"</t>
  </si>
  <si>
    <t>628100, Россия, Тюменская область, ХМАО-Югра, Октябрьский район, пгт. Октябрьское, ул. Ленина, д. 22 А.</t>
  </si>
  <si>
    <t>ortfisher@mail.ru</t>
  </si>
  <si>
    <t>Производственный кооператив "Рыболовецкий колхоз имени Кирова"</t>
  </si>
  <si>
    <t>ПК "Рыболовецкий колхоз имени Кирова"</t>
  </si>
  <si>
    <t>628206, ХМАО-Югра, Кондинский район, пгт. Мортка, ул. Промышленная д. 22.</t>
  </si>
  <si>
    <t>enzelaleks@mail.ru</t>
  </si>
  <si>
    <t>Потребительский сельскохозяйственный кооператив "СтройАгроСервис"</t>
  </si>
  <si>
    <t>ПСК "СтройАгроСервис"</t>
  </si>
  <si>
    <t>628401, Россия, Тюменская область, ХМАО-Югра,  Сургутский  район, г. Сургут, ул. Мелик - Карамова, д. 28/2.</t>
  </si>
  <si>
    <t>ohota-surgut@mail.ru</t>
  </si>
  <si>
    <t>Региональная общественная организация охотников и рыболовов Ханты-Мансийского автономного округа - Югры (Охотообщество)</t>
  </si>
  <si>
    <t>Региональная общественная организация охотников и рыболовов ХМАО-Югры</t>
  </si>
  <si>
    <t>628210, Россия, Тюменская область, ХМАО-Югра, пгт. Кондинское, ул. Юбилейная, д. 9.</t>
  </si>
  <si>
    <t>Селькохозяйственная национальная община "Беленгут"</t>
  </si>
  <si>
    <t>СХНО "Беленгут</t>
  </si>
  <si>
    <t>628179, ХМАО-Югра, Белоярский район, д. Пашторы, д.23</t>
  </si>
  <si>
    <t>Aleksandr803@yandex.ru</t>
  </si>
  <si>
    <t>Сесейная община коренных малочисленных народов Севера "Лельховы"</t>
  </si>
  <si>
    <t>СОКМНС "Лельховы"</t>
  </si>
  <si>
    <t>628212, ХМАО-Югра, Кондинский район, с Леуши, ул. Советская, д. 44</t>
  </si>
  <si>
    <t>Семейная (родовая) община коренных малочисленных народов Севера "Карагаево"</t>
  </si>
  <si>
    <t>СРО КМНС "Карагаево"</t>
  </si>
  <si>
    <t>628174, ХМАО-Югра, Белоярский район, с. Казым, ул. Советская, д. 16 "А"</t>
  </si>
  <si>
    <t>vagatova@mail.ru</t>
  </si>
  <si>
    <t>Семейная (родовая) община коренных малочисленных народов Севера "Потум Соим" (Холодный ручей)</t>
  </si>
  <si>
    <t>С(р)ОКМНС "Потум Соим" (Холодный ручей)</t>
  </si>
  <si>
    <t>628230, Россия, Тюменская область, ХМАО-Югра, Кондинский район, д. Шугур, ул. Лесная, д. 3, кв. 1.</t>
  </si>
  <si>
    <t>yagla_kmns@mail.ru</t>
  </si>
  <si>
    <t xml:space="preserve">Семейная (родовая) община коренных малочисленных народов Севера "Ягла" </t>
  </si>
  <si>
    <t>СРО КМНС "Ягла"</t>
  </si>
  <si>
    <t>628174, ХМАО-Югра, Белоярский район, с. Казым, ул. Метеорологическая, д. 4</t>
  </si>
  <si>
    <t>nyarsa.nko@mail.ru</t>
  </si>
  <si>
    <t xml:space="preserve">Семейная (родовая) община коренных малочисленных народов Севера "Нярса" (Метка) </t>
  </si>
  <si>
    <t>СРО КМНС "Нярса"</t>
  </si>
  <si>
    <t>628331, Россия, Тюменская область, ХМАО-Югра, Нефтеюганскай район, пгт. Пойковский, ул. Автомобилистов д. 59.</t>
  </si>
  <si>
    <t>andrey.ean@mail.ru</t>
  </si>
  <si>
    <t>Сельскохозяйственный рыбоохотпромысловый производственный кооператив "Волна"</t>
  </si>
  <si>
    <t>СРПК "Волна"</t>
  </si>
  <si>
    <t xml:space="preserve">628140, Россия, Ханты-Мансийский автономный округ – Югра, Берёзовский район, гп.Берёзово, ул.Советская, д.8.  </t>
  </si>
  <si>
    <t>babanin59@mail.ru</t>
  </si>
  <si>
    <t>Частное учреждение дополнительного профессионального образования Березовский учебно-курсовой комбинат</t>
  </si>
  <si>
    <t>ЧУ ДПО БУКК</t>
  </si>
  <si>
    <t>Алексеев</t>
  </si>
  <si>
    <t>Андреев</t>
  </si>
  <si>
    <t>egorgrkr121@mail.ru</t>
  </si>
  <si>
    <t>Бабий</t>
  </si>
  <si>
    <t>mail-server2012@mail.ru</t>
  </si>
  <si>
    <t>89825191817@mail.ru</t>
  </si>
  <si>
    <t>Артем</t>
  </si>
  <si>
    <t>Веклич</t>
  </si>
  <si>
    <t>Волосников</t>
  </si>
  <si>
    <t>volosnikov.vs@phystech.edu</t>
  </si>
  <si>
    <t>Вялов</t>
  </si>
  <si>
    <t>vyalov_na@mail.ru</t>
  </si>
  <si>
    <t>Ганин</t>
  </si>
  <si>
    <t>ganinn2015@yandex.ru</t>
  </si>
  <si>
    <t>Горбунов</t>
  </si>
  <si>
    <t>Ильич</t>
  </si>
  <si>
    <t>gorbunov.vi.63@mail.ru</t>
  </si>
  <si>
    <t>Александра</t>
  </si>
  <si>
    <t>Горбунова</t>
  </si>
  <si>
    <t>kgs.nv@mail.ru</t>
  </si>
  <si>
    <t>Крестьянско (фермерское) хозяйство</t>
  </si>
  <si>
    <t>Надежда</t>
  </si>
  <si>
    <t>Гришкина</t>
  </si>
  <si>
    <t>Горозий</t>
  </si>
  <si>
    <t>andrey.gorchel@yandex.ru</t>
  </si>
  <si>
    <t>Валентин</t>
  </si>
  <si>
    <t>Давыденко</t>
  </si>
  <si>
    <t>Евгеньевич</t>
  </si>
  <si>
    <t>davydenko_valentin_e@mail.ru</t>
  </si>
  <si>
    <t xml:space="preserve">Юрий </t>
  </si>
  <si>
    <t>Давыдков</t>
  </si>
  <si>
    <t>Дейнеко</t>
  </si>
  <si>
    <t>deka4@bk.ru</t>
  </si>
  <si>
    <t>Дыбань</t>
  </si>
  <si>
    <t>Леонидовна</t>
  </si>
  <si>
    <t xml:space="preserve">Дягилев </t>
  </si>
  <si>
    <t>Вениаминович</t>
  </si>
  <si>
    <t>Евдокимова</t>
  </si>
  <si>
    <t>Ермаков</t>
  </si>
  <si>
    <t>Игоревич</t>
  </si>
  <si>
    <t>arhangel19951@gmail.com</t>
  </si>
  <si>
    <t>Ефимов</t>
  </si>
  <si>
    <t>Иваненко</t>
  </si>
  <si>
    <t>sergo.1906@mail.ru</t>
  </si>
  <si>
    <t>Игнатенко</t>
  </si>
  <si>
    <t>dmitriy7979@mail.ru</t>
  </si>
  <si>
    <t>Фарухх</t>
  </si>
  <si>
    <t>Исоматов</t>
  </si>
  <si>
    <t>Ташкентбоевич</t>
  </si>
  <si>
    <t>proactive86@mail.ru</t>
  </si>
  <si>
    <t>Валерия</t>
  </si>
  <si>
    <t>Истомина</t>
  </si>
  <si>
    <t>Кайгородов</t>
  </si>
  <si>
    <t>vkigrim@yandex.ru</t>
  </si>
  <si>
    <t>Капелюх</t>
  </si>
  <si>
    <t>aleksey01.09.71@mail.ru</t>
  </si>
  <si>
    <t>Карандашов</t>
  </si>
  <si>
    <t>karan.iva@mail.ru</t>
  </si>
  <si>
    <t>max.karpov85@mail.ru</t>
  </si>
  <si>
    <t>Кившар</t>
  </si>
  <si>
    <t>Князев</t>
  </si>
  <si>
    <t>Корепанов</t>
  </si>
  <si>
    <t>vanya.gans2017@yandex.ru</t>
  </si>
  <si>
    <t>Зольников</t>
  </si>
  <si>
    <t>vpzolnikov@mail.ru</t>
  </si>
  <si>
    <t>Кривоногов</t>
  </si>
  <si>
    <t>novoselova_irina83@mail.ru</t>
  </si>
  <si>
    <t>Сергевна</t>
  </si>
  <si>
    <t>Кульмаметов</t>
  </si>
  <si>
    <t>Нуритинович</t>
  </si>
  <si>
    <t>Индивидуальные предприниматели, крестьянское (фермерское) хозяйство</t>
  </si>
  <si>
    <t>Голошубин</t>
  </si>
  <si>
    <t>ak24111969@mail.ru</t>
  </si>
  <si>
    <t>Индира</t>
  </si>
  <si>
    <t>Лебольд</t>
  </si>
  <si>
    <t>Фаритовна</t>
  </si>
  <si>
    <t>dionis-nyagan@yandex.ru</t>
  </si>
  <si>
    <t>Перфильева</t>
  </si>
  <si>
    <t>Юрьевна</t>
  </si>
  <si>
    <t>Решетников</t>
  </si>
  <si>
    <t>721817@list.ru</t>
  </si>
  <si>
    <t>Чебаров</t>
  </si>
  <si>
    <t>chebarovpf@mail.ru</t>
  </si>
  <si>
    <t>Ларькова</t>
  </si>
  <si>
    <t>Сергеевна</t>
  </si>
  <si>
    <t>katerina170289@mail.ru</t>
  </si>
  <si>
    <t>Лебедева</t>
  </si>
  <si>
    <t>nurkaleb@mail.ru</t>
  </si>
  <si>
    <t>Левковский</t>
  </si>
  <si>
    <t>69029@mail.ru</t>
  </si>
  <si>
    <t>Медведев</t>
  </si>
  <si>
    <t>Мелехин</t>
  </si>
  <si>
    <t>nyaganpts@mail.ru</t>
  </si>
  <si>
    <t>Михайлов</t>
  </si>
  <si>
    <t>fishhm@mail.ru</t>
  </si>
  <si>
    <t>Мищенко</t>
  </si>
  <si>
    <t>Нагин</t>
  </si>
  <si>
    <t>Наханьков</t>
  </si>
  <si>
    <t>Тимофеевич</t>
  </si>
  <si>
    <t>01-06-89@bk.ru</t>
  </si>
  <si>
    <t>Ростислав</t>
  </si>
  <si>
    <t>Николюк</t>
  </si>
  <si>
    <t>nik39175@mail.ru</t>
  </si>
  <si>
    <t>Панчишин</t>
  </si>
  <si>
    <t>panchishin_76@mail.ru</t>
  </si>
  <si>
    <t>Панюков</t>
  </si>
  <si>
    <t>priob_moto@mail.ru</t>
  </si>
  <si>
    <t>Патрушев</t>
  </si>
  <si>
    <t>Георгиевич</t>
  </si>
  <si>
    <t>Репин</t>
  </si>
  <si>
    <t>aleksandr.r@mail.ru</t>
  </si>
  <si>
    <t>Рукшинян</t>
  </si>
  <si>
    <t>Савейко</t>
  </si>
  <si>
    <t xml:space="preserve">Виталий </t>
  </si>
  <si>
    <t>Свешников</t>
  </si>
  <si>
    <t>8982188898mts@gmail.ru</t>
  </si>
  <si>
    <t>Сирин</t>
  </si>
  <si>
    <t>Стенин</t>
  </si>
  <si>
    <t>Тавлин</t>
  </si>
  <si>
    <t>Iptavlin@mail.ru</t>
  </si>
  <si>
    <t>Тропашко</t>
  </si>
  <si>
    <t>zubovairin@yandex.ru</t>
  </si>
  <si>
    <t>Эльвира</t>
  </si>
  <si>
    <t>Турушева</t>
  </si>
  <si>
    <t>efim_oskolkov@mail.ru</t>
  </si>
  <si>
    <t>Харалгин</t>
  </si>
  <si>
    <t>flashget86@mail.ru</t>
  </si>
  <si>
    <t>Шакирьянов</t>
  </si>
  <si>
    <t>avtoslon74@yandex.ru</t>
  </si>
  <si>
    <t>Марина</t>
  </si>
  <si>
    <t>Шестакова</t>
  </si>
  <si>
    <t>smv040278@mail.ru</t>
  </si>
  <si>
    <t>Шурховецкая</t>
  </si>
  <si>
    <t>Щеколдин</t>
  </si>
  <si>
    <t>priobribhoz@mail.ru</t>
  </si>
  <si>
    <t>Присвоение объекту категории риска или класс опасности</t>
  </si>
  <si>
    <t>Сведения о контролируемом лице - владельце объекта контроля, юридическое лицо</t>
  </si>
  <si>
    <t>Сведения о контролируемом лице - владельце объекта контроля, индивидуальный предприниматель</t>
  </si>
  <si>
    <t>Сведение о контролируемом лице - владельце объекта контроля, физическое лицо</t>
  </si>
  <si>
    <t>Сведение о контролируемом лице - владельце объекта контроля, иностранное юридическое лицо</t>
  </si>
  <si>
    <t>Сведение о контролируемом лице - владельце объекта контроля, иностранное физическое лицо</t>
  </si>
  <si>
    <t>Код вида контроля</t>
  </si>
  <si>
    <t>Идентификатор вида контроля</t>
  </si>
  <si>
    <t>Название вида вида контроля</t>
  </si>
  <si>
    <t>Код КНО</t>
  </si>
  <si>
    <t>ОГРН КНО</t>
  </si>
  <si>
    <t>Название КНО</t>
  </si>
  <si>
    <t>Идентификаторв КНО</t>
  </si>
  <si>
    <t>Код категории риска или класса опасности</t>
  </si>
  <si>
    <t>Название категории риска или класса опасности</t>
  </si>
  <si>
    <t>Идентификатор типа объекта контроля</t>
  </si>
  <si>
    <t>Название типа объекта контроля</t>
  </si>
  <si>
    <t>Идентификатор вида объекта контроля</t>
  </si>
  <si>
    <t>Название вида объекта контроля</t>
  </si>
  <si>
    <t>Идентификатор подвида объекта контроля</t>
  </si>
  <si>
    <t>Название подвида объекта контроля</t>
  </si>
  <si>
    <t xml:space="preserve">Идентификатор КЛ. Для юридических лиц - всегда - </t>
  </si>
  <si>
    <t>Дата присвоение ОГРН</t>
  </si>
  <si>
    <t xml:space="preserve">Идентификатор типа КЛ. Для индивидуальных предпринимателей - всегда </t>
  </si>
  <si>
    <t>Идентификатор КЛ. Для физических лиц всегда</t>
  </si>
  <si>
    <t>Название типа контролируемого лица - всегда "Физические лица"</t>
  </si>
  <si>
    <t xml:space="preserve">Идентификатор типа контролируемого лица. Для иностранных юридических лиц - всегда </t>
  </si>
  <si>
    <t>Идентификатор типа контролируемого лица. Для иностранных физических лиц - всегда</t>
  </si>
  <si>
    <t>Челябинская обл., Миасский ГО, болото Вознесенское</t>
  </si>
  <si>
    <t>деятельность и действия</t>
  </si>
  <si>
    <t>деятельность, действия (бездействия) граждан и организаций, в рамках которых должны соблюдаться обязательные требования в области сохранения водных биологических ресурсов</t>
  </si>
  <si>
    <t>456305, ЧЕЛЯБИНСКАЯ ОБЛАСТЬ, МИАСС ГОРОД, МАГИСТРАЛЬНАЯ УЛИЦА, 19</t>
  </si>
  <si>
    <t>tru_miass@inbox.ru</t>
  </si>
  <si>
    <t>ОТКРЫТОЕ АКЦИОНЕРНОЕ ОБЩЕСТВО "ТУРГОЯКСКОЕ РУДОУПРАВЛЕНИЕ"</t>
  </si>
  <si>
    <t>1027400869341</t>
  </si>
  <si>
    <t>8 351 325-52-27, 8 351 325-52-50, 8 351 355-10-10, 8 351 355-30-30, 8 351 355-31-30</t>
  </si>
  <si>
    <t>ОАО "Тургоякское рудоуправление"</t>
  </si>
  <si>
    <t>Челябинская обл., Копейский ГО, болото б/н (Свиное болото) на водосборной площади р. Чумляк</t>
  </si>
  <si>
    <t>454090, ЧЕЛЯБИНСКАЯ ОБЛАСТЬ, ЧЕЛЯБИНСК ГОРОД, МАРКСА УЛИЦА, ДОМ 38, ОФИС 413</t>
  </si>
  <si>
    <t>iguselnikova@logocentr.com</t>
  </si>
  <si>
    <t>ОБЩЕСТВО С ОГРАНИЧЕННОЙ ОТВЕТСТВЕННОСТЬЮ "ЛОГОЦЕНТР"</t>
  </si>
  <si>
    <t>7453247915</t>
  </si>
  <si>
    <t>1127453011498</t>
  </si>
  <si>
    <t>8 351 239-93-11, 8 351 247-22-67, 8 351 268-05-64</t>
  </si>
  <si>
    <t xml:space="preserve">ООО "Логоцентр" </t>
  </si>
  <si>
    <t>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высшая категория</t>
  </si>
  <si>
    <t>Челябинская обл., Магнитогорский ГО, водохранилище Магнитогорское на реке Урал</t>
  </si>
  <si>
    <t>455017, ЧЕЛЯБИНСКАЯ ОБЛАСТЬ, МАГНИТОГОРСК ГОРОД, СОВЕТСКАЯ УЛИЦА, ДОМ 30</t>
  </si>
  <si>
    <t>zk-magvoda@mail.ru
mptrest@mail.ru
secretar@magvoda.ru
8468946@mail.ru
secretar@magvocla.ru
secretar@mugvoda.ru
secretar@vodch.mgn.ru
secretar@vodch.mgn
vk@mail.ru
vodokanal@mail.ru
buhsokol@magvoda.ru</t>
  </si>
  <si>
    <t>МУНИЦИПАЛЬНОЕ ПРЕДПРИЯТИЕ ТРЕСТ "ВОДОКАНАЛ" МУНИЦИПАЛЬНОГО ОБРАЗОВАНИЯ Г. МАГНИТОГОРСК</t>
  </si>
  <si>
    <t>7414000495</t>
  </si>
  <si>
    <t>1027402056758</t>
  </si>
  <si>
    <t>8 351 389-22-77
8 351 921-68-01
8 351 922-45-90
8 351 923-25-25
8 351 923-30-85
8 351 923-34-04
8 351 923-34-28
8 351 924-03-25
8 351 931-32-36
8 351 931-43-25
8 351 921-06-21,</t>
  </si>
  <si>
    <t xml:space="preserve">МП трест "Водоканал" МО г. Магнитогорск </t>
  </si>
  <si>
    <t>Челябинская обл., Верхнеуфалейский ГО, река Генералка</t>
  </si>
  <si>
    <t>456801, ЧЕЛЯБИНСКАЯ ОБЛАСТЬ, ВЕРХНИЙ УФАЛЕЙ ГОРОД, ОКТЯБРЬСКИЙ ПОСЕЛОК</t>
  </si>
  <si>
    <t>kvin.kub@bk.ru
7402005121_740201001@eo.tensor.ru</t>
  </si>
  <si>
    <t>ОБЩЕСТВО С ОГРАНИЧЕННОЙ ОТВЕТСТВЕННОСТЬЮ "УРАЛМРАМОР"</t>
  </si>
  <si>
    <t>7402005121</t>
  </si>
  <si>
    <t>1027400542971</t>
  </si>
  <si>
    <t>8 351 217-05-25
8 351 642-39-11
8 951 474-17-04
8 963 472-03-46</t>
  </si>
  <si>
    <t xml:space="preserve">ООО "Уралмрамор" </t>
  </si>
  <si>
    <t>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первая категория</t>
  </si>
  <si>
    <t>Челябинская обл., Златоустовский ГО, река Ай, пруд Златоустовский на р. Ай</t>
  </si>
  <si>
    <t>456219, ЧЕЛЯБИНСКАЯ ОБЛАСТЬ, ЗЛАТОУСТ ГОРОД, ИМ. Ю.А.ГАГАРИНА 1-Я ЛИНИЯ ПРОСПЕКТ, ДОМ 8, ОФИС 1</t>
  </si>
  <si>
    <t>teplotrest@unbox.ru
www@mail.ru
teplotrest@inbox.ru
mkd@zlatteplo.ru
3650322@mail.ru
support@zlatteplo.ru
support@ziatteplo.ru
teployrest@inbox.ru
vasenina@zlatteplo.ru
gitbuh74@yandex.ru</t>
  </si>
  <si>
    <t>ОБЩЕСТВО С ОГРАНИЧЕННОЙ ОТВЕТСТВЕННОСТЬЮ "ТЕПЛОЭНЕРГЕТИК"</t>
  </si>
  <si>
    <t>7404054090</t>
  </si>
  <si>
    <t>1097404001760</t>
  </si>
  <si>
    <t>8 351 365-21-02
8 351 365-03-21
8 353 165-03-21
8 351 365-03-22
8 351 365-89-92
8 351 365-01-61
8 351 263-03-53
8 351 365-89-98
8 351 365-00-00
8 351 362-02-53</t>
  </si>
  <si>
    <t xml:space="preserve">ООО "Теплоэнергетик" </t>
  </si>
  <si>
    <t>Деятельность по сбросу сточных вод в водный объект рыбохозяйственного значения, которому присвоена высшая категория</t>
  </si>
  <si>
    <t>Челябинская обл., Красноармейский МР, озеро Тишки</t>
  </si>
  <si>
    <t>456675, ЧЕЛЯБИНСКАЯ ОБЛАСТЬ, КРАСНОАРМЕЙСКИЙ РАЙОН, ДУБРОВКА ПОСЕЛОК, МИРА УЛИЦА, 15, А</t>
  </si>
  <si>
    <t>dupko@yandex.ru</t>
  </si>
  <si>
    <t>ОБЩЕСТВО С ОГРАНИЧЕННОЙ ОТВЕТСТВЕННОСТЬЮ "ПЛЕМЕННОЙ КОННЫЙ ЗАВОД "ДУБРОВСКИЙ"</t>
  </si>
  <si>
    <t>7430013406</t>
  </si>
  <si>
    <t>1117430000082</t>
  </si>
  <si>
    <t>8 351 502-75-18
8 351 502-77-07
8 902 605-96-51</t>
  </si>
  <si>
    <t xml:space="preserve">ООО "ПКЗ "Дубровский" </t>
  </si>
  <si>
    <t>Деятельность по эксплуатации гидротехнических сооружений на водных объектах рыбохозяйственного значения, которым присвоена высшая категория</t>
  </si>
  <si>
    <t>Челябинская обл., Озерский ГО, Кыштымский ГО, оз. Иртяш, оз. Большая Акуля</t>
  </si>
  <si>
    <t>Средниий риск</t>
  </si>
  <si>
    <t>456785, ЧЕЛЯБИНСКАЯ ОБЛАСТЬ, ОЗЕРСК ГОРОД, МАТРОСОВА УЛИЦА, 44</t>
  </si>
  <si>
    <t>gagarina.omts@gmail.com
olesy11701@mail.ru
mmup07@mail.ru
all_in@ozeskres.ru
all_in@ozerskres.ru
all_in@ozersk.ru
energy.ozersk@mail.ru
mmpkx@mail.ru
btiz@ozerskres.ru
meter@ozerskres.ru</t>
  </si>
  <si>
    <t>МУНИЦИПАЛЬНОЕ УНИТАРНОЕ МНОГООТРАСЛЕВОЕ ПРЕДПРИЯТИЕ КОММУНАЛЬНОГО ХОЗЯЙСТВА</t>
  </si>
  <si>
    <t>7422000570</t>
  </si>
  <si>
    <t>1027401181906</t>
  </si>
  <si>
    <t>8 351 304-32-05
8 351 304-67-74
8 351 304-80-29
8 351 304-83-79
8 351 307-67-74
8 351 304-55-92
8 351 304-53-90
8 351 304-92-65
8 351 307-64-74
8 351 307-63-79</t>
  </si>
  <si>
    <t xml:space="preserve">ММПКХ  </t>
  </si>
  <si>
    <t>Челябинская обл., Саткинский МР, река Ай</t>
  </si>
  <si>
    <t>456924, ЧЕЛЯБИНСКАЯ ОБЛАСТЬ, САТКИНСКИЙ РАЙОН, МЕЖЕВОЙ РАБОЧИЙ ПОСЕЛОК, ПОПОВА УЛИЦА, 1-А</t>
  </si>
  <si>
    <t>sinegorie2009@rambler.ru</t>
  </si>
  <si>
    <t>ГОСУДАРСТВЕННОЕ СТАЦИОНАРНОЕ УЧРЕЖДЕНИЕ СОЦИАЛЬНОГО ОБСЛУЖИВАНИЯ "ПСИХОНЕВРОЛОГИЧЕСКИЙ ИНТЕРНАТ "СИНЕГОРЬЕ"</t>
  </si>
  <si>
    <t>7417005188</t>
  </si>
  <si>
    <t>1037401061499</t>
  </si>
  <si>
    <t>8 351 472-59-88
8 351 472-95-05
8 351 617-41-00
8 735 617-41-00</t>
  </si>
  <si>
    <t xml:space="preserve">Психоневрологический интернат "Синегорье" </t>
  </si>
  <si>
    <t>Челябинская обл., Ашинский МР, г. Сим, р. Сим</t>
  </si>
  <si>
    <t>456020, ЧЕЛЯБИНСКАЯ ОБЛАСТЬ, АШИНСКИЙ РАЙОН, СИМ ГОРОД, СИМСКАЯ УЛИЦА, 22</t>
  </si>
  <si>
    <t>simkomhoz@mail.ru
msentyurin@bk.ru</t>
  </si>
  <si>
    <t>ОБЩЕСТВО С ОГРАНИЧЕННОЙ ОТВЕТСТВЕННОСТЬЮ "ГОРОДСКИЕ ОЧИСТНЫЕ СООРУЖЕНИЯ"</t>
  </si>
  <si>
    <t>7401013017</t>
  </si>
  <si>
    <t>1077401000467</t>
  </si>
  <si>
    <t>8 351 597-14-22
8 351 597-68-66
8 351 597-80-21
8 352 246-37-96</t>
  </si>
  <si>
    <t xml:space="preserve">ООО "ГОС" </t>
  </si>
  <si>
    <t>Челябинская обла., Чебаркульский МР, р. Коелга</t>
  </si>
  <si>
    <t>456440, ЧЕЛЯБИНСКАЯ ОБЛАСТЬ, ЧЕБАРКУЛЬ ГОРОД, ДЗЕРЖИНСКОГО УЛИЦА, 7</t>
  </si>
  <si>
    <t>ichernykh@uralkuz.ru
info@uralkuz.ru
emaksimova@uralkuz.ru</t>
  </si>
  <si>
    <t>ПУБЛИЧНОЕ АКЦИОНЕРНОЕ ОБЩЕСТВО "УРАЛЬСКАЯ КУЗНИЦА"</t>
  </si>
  <si>
    <t>7420000133</t>
  </si>
  <si>
    <t>1027401141240</t>
  </si>
  <si>
    <t>8 351 682-02-74
8 351 682-24-45
8 351 682-26-45
8 351 689-22-20
8 351 689-23-50
8 351 689-23-56
8 351 689-23-80
8 351 689-25-18
8 351 689-27-03
8 351 689-27-13
8 351 689-23-49</t>
  </si>
  <si>
    <t>ПАО "УРАЛКУЗ"</t>
  </si>
  <si>
    <t xml:space="preserve">Челябинская обл., Миасский ГО, ручей б/н - приток р. Миасс </t>
  </si>
  <si>
    <t>456313, ЧЕЛЯБИНСКАЯ ОБЛАСТЬ, МИАСС ГОРОД, СЕВАСТОПОЛЬСКАЯ УЛИЦА, 0</t>
  </si>
  <si>
    <t>ktv@kpd.miass.ru</t>
  </si>
  <si>
    <t>ОБЩЕСТВО С ОГРАНИЧЕННОЙ ОТВЕТСТВЕННОСТЬЮ "ЗАВОД КРУПНОПАНЕЛЬНОГО ДОМОСТРОЕНИЯ"</t>
  </si>
  <si>
    <t>7415039590</t>
  </si>
  <si>
    <t>1037400876886</t>
  </si>
  <si>
    <t>8 351 329-80-27
8 351 329-88-51
8 351 399-88-51
8 351 359-88-51</t>
  </si>
  <si>
    <t xml:space="preserve">ООО "Завод КПД" </t>
  </si>
  <si>
    <t>Челябинская обл., Саткинский МР, река Большая Сатка, пруд Саткинский на р. Большая Сатка</t>
  </si>
  <si>
    <t>456910, ЧЕЛЯБИНСКАЯ ОБЛАСТЬ, САТКА ГОРОД, 1 МАЯ ПЛОЩАДЬ, 1</t>
  </si>
  <si>
    <t>zavod@shpz.ru
sdr@shpz.ru</t>
  </si>
  <si>
    <t>АКЦИОНЕРНОЕ ОБЩЕСТВО "САТКИНСКИЙ ЧУГУНОПЛАВИЛЬНЫЙ ЗАВОД"</t>
  </si>
  <si>
    <t>7417011047</t>
  </si>
  <si>
    <t>1037401063853</t>
  </si>
  <si>
    <t>8 351 613-24-13
8 351 613-28-43
8 351 613-28-52</t>
  </si>
  <si>
    <t xml:space="preserve">АО "СЧПЗ" </t>
  </si>
  <si>
    <t>Челябинская обл., Пластовский район, Саткинский МР, р. Черная - приток р. Кабанка, р. Большой Бакал</t>
  </si>
  <si>
    <t>457020, ЧЕЛЯБИНСКАЯ ОБЛАСТЬ, ПЛАСТОВСКИЙ РАЙОН, ПЛАСТ ГОРОД, РОЗЫ ЛЮКСЕМБУРГ УЛИЦА, ДОМ 52</t>
  </si>
  <si>
    <t>ruk-plast@mail.ru
leguon@mail.ru
peorukplast@yandex.ru
info@abrin.ru</t>
  </si>
  <si>
    <t>ОБЩЕСТВО С ОГРАНИЧЕННОЙ ОТВЕТСТВЕННОСТЬЮ "ВОДООТВЕДЕНИЕ"</t>
  </si>
  <si>
    <t>7424024431</t>
  </si>
  <si>
    <t>1077424000730</t>
  </si>
  <si>
    <t>8 351 220-00-00
8 351 602-12-30, 8 351 602-14-33
8 351 602-06-54
8 351 344-23-19
8 351 602-14-22
8 351 602-13-44</t>
  </si>
  <si>
    <t xml:space="preserve">ООО "Водоотведение" </t>
  </si>
  <si>
    <t>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высшая и первая категория</t>
  </si>
  <si>
    <t>Челябинская обл., Челябинский ГО, Красноармейский МР, р. Миасс, Аргаяшский МР, оз. Попово, пруд ЧГРЭС на р. Миасс</t>
  </si>
  <si>
    <t>454047, ЧЕЛЯБИНСКАЯ ОБЛАСТЬ, ЧЕЛЯБИНСК ГОРОД, ПАВЕЛЕЦКАЯ 2-Я УЛИЦА, 14</t>
  </si>
  <si>
    <t>igorgomenuk@mechel.ru
mail@mechel.ru
soschmk@mechel.ru</t>
  </si>
  <si>
    <t>ПУБЛИЧНОЕ АКЦИОНЕРНОЕ ОБЩЕСТВО "ЧЕЛЯБИНСКИЙ МЕТАЛЛУРГИЧЕСКИЙ КОМБИНАТ"</t>
  </si>
  <si>
    <t>7450001007</t>
  </si>
  <si>
    <t>1027402812777</t>
  </si>
  <si>
    <t>8 351 725-46-00
8 351 725-46-02
8 351 725-46-05
8 384 635-06-07
8 384 635-06-60
8 495 221-88-88
8 351 725-31-84
8 351 725-30-15
8 351 725-38-50</t>
  </si>
  <si>
    <t xml:space="preserve">ПАО "ЧМК" </t>
  </si>
  <si>
    <t>Челябинская обл., Челябинский ГО, р. Миасс</t>
  </si>
  <si>
    <t>454007, ЧЕЛЯБИНСКАЯ ОБЛАСТЬ, ЧЕЛЯБИНСК ГОРОД, ЛЕНИНА ПРОСПЕКТ, ДОМ 3, ОФИС 347</t>
  </si>
  <si>
    <t>taburkin_m@chtz.ru
tehno_s@chtz.ru
galiguzova_o@chtz.ru</t>
  </si>
  <si>
    <t>ОБЩЕСТВО С ОГРАНИЧЕННОЙ ОТВЕТСТВЕННОСТЬЮ "ТЕХНОПАРК "ТРАКТОРОЗАВОДСКИЙ"</t>
  </si>
  <si>
    <t>7452046148</t>
  </si>
  <si>
    <t>1057424058757</t>
  </si>
  <si>
    <t>8 351 778-48-88
8 351 778-42-19
8 351 775-15-01
8 351 775-38-38
8 351 778-40-50
8 351 778-42-20
8 351 778-42-25
8 351 772-94-87</t>
  </si>
  <si>
    <t xml:space="preserve">ООО "Техопарк "Тракторозаводский" </t>
  </si>
  <si>
    <t>Челябинская обл., Ашинский МР, р. Сим</t>
  </si>
  <si>
    <t>456020, ЧЕЛЯБИНСКАЯ ОБЛАСТЬ, АШИНСКИЙ РАЙОН, СИМ ГОРОД, ПУШКИНА УЛИЦА, 1</t>
  </si>
  <si>
    <t>info@agregat-avia.ru
bux-sim@yandex.ru</t>
  </si>
  <si>
    <t>ПУБЛИЧНОЕ АКЦИОНЕРНОЕ ОБЩЕСТВО "АГРЕГАТ"</t>
  </si>
  <si>
    <t>7401000191</t>
  </si>
  <si>
    <t>1027400507155</t>
  </si>
  <si>
    <t>8 351 593-41-10
8 351 597-67-48
8 351 597-80-22
8 351 597-90-22
8 351 597-97-15
8 351 597-97-16</t>
  </si>
  <si>
    <t xml:space="preserve">ПАО"Агрегат" </t>
  </si>
  <si>
    <t>Челябинская обл., Саткинский МР, пгт. Межевой, р. Ай</t>
  </si>
  <si>
    <t>456905, ЧЕЛЯБИНСКАЯ ОБЛАСТЬ, САТКИНСКИЙ РАЙОН, МЕЖЕВОЙ РАБОЧИЙ ПОСЕЛОК, КАРЛА МАРКСА УЛИЦА, 3Б</t>
  </si>
  <si>
    <t>konis_mezhevoi@mail.ru</t>
  </si>
  <si>
    <t>ОБЩЕСТВО С ОГРАНИЧЕННОЙ ОТВЕТСТВЕННОСТЬЮ "КОММУНАЛЬНОЕ ОБСЛУЖИВАНИЕ НАСЕЛЕНИЯ И СЕРВИС-1"</t>
  </si>
  <si>
    <t>7417014383</t>
  </si>
  <si>
    <t>1067417014587</t>
  </si>
  <si>
    <t>8 351 617-41-13
8 351 619-61-36</t>
  </si>
  <si>
    <t xml:space="preserve">ООО "КОНИС-1" </t>
  </si>
  <si>
    <t>Челябинская обл., Нязепетровский МР, Златоустовский ГО, р. Ураим, р. Тесьма, Троицкий МР, водохранилище на р. Уй</t>
  </si>
  <si>
    <t>107174, РОССИЯ, Г. МОСКВА, ВН.ТЕР.Г. МУНИЦИПАЛЬНЫЙ ОКРУГ БАСМАННЫЙ, НОВАЯ БАСМАННАЯ УЛ., Д. 2/1, СТР. 1</t>
  </si>
  <si>
    <t>sekretar@cdtv-rzd.ru</t>
  </si>
  <si>
    <t>7708503727</t>
  </si>
  <si>
    <t>1037739877295</t>
  </si>
  <si>
    <t>8 800 775-00-00</t>
  </si>
  <si>
    <t>Челябинская обл., Челябинский ГО, р. Миасс, пруд ЧГРЭС на р. Миасс</t>
  </si>
  <si>
    <t>454008, ЧЕЛЯБИНСКАЯ ОБЛАСТЬ, ЧЕЛЯБИНСК ГОРОД, СВЕРДЛОВСКИЙ ТРАКТ, 24</t>
  </si>
  <si>
    <t>v.korotkih@ugmk.com
choli74@mail.ru
tse@zinc.ru
esp@zinc.ru</t>
  </si>
  <si>
    <t>АКЦИОНЕРНОЕ ОБЩЕСТВО "ЧЕЛЯБИНСКИЙ ЦИНКОВЫЙ ЗАВОД"</t>
  </si>
  <si>
    <t>7448000013</t>
  </si>
  <si>
    <t>1027402551880</t>
  </si>
  <si>
    <t>8 343 689-63-19
8 351 799-00-00
8 351 799-00-09
8 351 799-00-63
8 351 799-00-65
8 351 745-42-40
8 904 937-86-82
8 351 742-75-40</t>
  </si>
  <si>
    <t xml:space="preserve">АО "ЧЦЗ" </t>
  </si>
  <si>
    <t>Челябинская обл., Верхнеуральский МР, р. Узельга, Агаповский МР, р. Нижняя Солодянка</t>
  </si>
  <si>
    <t>457662, ЧЕЛЯБИНСКАЯ ОБЛАСТЬ, НАГАЙБАКСКИЙ РАЙОН, НАГАЙБАКСКИЙ ПОСЕЛОК, ЦЕНТРАЛЬНАЯ УЛИЦА, 5</t>
  </si>
  <si>
    <t>agk@agrk.ru</t>
  </si>
  <si>
    <t>АКЦИОНЕРНОЕ ОБЩЕСТВО "АЛЕКСАНДРИНСКАЯ ГОРНО-РУДНАЯ КОМПАНИЯ"</t>
  </si>
  <si>
    <t>7435006346</t>
  </si>
  <si>
    <t>1027401784740</t>
  </si>
  <si>
    <t>8 351 232-25-55
8 351 432-26-28
8 351 433-24-09
8 351 433-29-59
8 351 949-67-10
8 351 928-63-46</t>
  </si>
  <si>
    <t xml:space="preserve">АО "АГК" </t>
  </si>
  <si>
    <t>456007, ЧЕЛЯБИНСКАЯ ОБЛАСТЬ, АШИНСКИЙ РАЙОН, МИНЬЯР ГОРОД, ГОРЬКОГО УЛИЦА, 110</t>
  </si>
  <si>
    <t>mgvk-s@mail.ru
aaaa@mail.ru
ooomvk-s@mail.ru</t>
  </si>
  <si>
    <t>ОБЩЕСТВО С ОГРАНИЧЕННОЙ ОТВЕТСТВЕННОСТЬЮ "МИНЬЯРВОДОКАНАЛ-СЕРВИС"</t>
  </si>
  <si>
    <t>7457004737</t>
  </si>
  <si>
    <t>1147457001504</t>
  </si>
  <si>
    <t>8 351 597-11-50
8 359 597-11-50
8 904 817-05-12</t>
  </si>
  <si>
    <t xml:space="preserve">ООО "МВК-сервис" </t>
  </si>
  <si>
    <t>Челябинская обл., Каслинский МР, р. Большой Маук</t>
  </si>
  <si>
    <t>456826, ЧЕЛЯБИНСКАЯ ОБЛАСТЬ, КАСЛИНСКИЙ РАЙОН, ВИШНЕВОГОРСК РАБОЧИЙ ПОСЕЛОК, СОВЕТСКАЯ УЛИЦА, 6</t>
  </si>
  <si>
    <t>smirnova_nadezhda@rcc-group.ru    info@rcc-group.ru</t>
  </si>
  <si>
    <t>АКЦИОНЕРНОЕ ОБЩЕСТВО "МАУКСКИЙ РУДНИК"</t>
  </si>
  <si>
    <t>7409005177</t>
  </si>
  <si>
    <t>1027400730774</t>
  </si>
  <si>
    <t>8 351 493-42-36</t>
  </si>
  <si>
    <t>ЗАО "Маукский рудник"</t>
  </si>
  <si>
    <t xml:space="preserve">Челябинская обл., Миасский ГО, болото б/н на водосборной площади озера Большой Еланчик    </t>
  </si>
  <si>
    <t>456419, ЧЕЛЯБИНСКАЯ ОБЛАСТЬ, МИАСС ГОРОД, СТРОЕНИЕ 1</t>
  </si>
  <si>
    <t>dol.elanchik@yandex.ru</t>
  </si>
  <si>
    <t>ЧАСТНОЕ УЧРЕЖДЕНИЕ «ДЕТСКИЙ ОЗДОРОВИТЕЛЬНЫЙ ЛАГЕРЬ «ЕЛАНЧИК»</t>
  </si>
  <si>
    <t>7415033126</t>
  </si>
  <si>
    <t>1027400881441</t>
  </si>
  <si>
    <t>8 351 255-78-69
8 351 268-39-72</t>
  </si>
  <si>
    <t>ЧУ ДОЛ "Еланчик"</t>
  </si>
  <si>
    <t>Челябинская обл., Саткинский МР, р. Большой Бердяуш</t>
  </si>
  <si>
    <t>115184, РОССИЯ, Г. МОСКВА, ВН.ТЕР.Г. МУНИЦИПАЛЬНЫЙ ОКРУГ ЗАМОСКВОРЕЧЬЕ, ОЗЕРКОВСКАЯ НАБ., Д. 28, СТР. 2, ЭТАЖ 5, КОМ. 32</t>
  </si>
  <si>
    <t>novikovia@vrk3.org.rzd</t>
  </si>
  <si>
    <t>АКЦИОНЕРНОЕ ОБЩЕСТВО "ОМК СТАЛЬНОЙ ПУТЬ"</t>
  </si>
  <si>
    <t>7708737500</t>
  </si>
  <si>
    <t>1117746294115</t>
  </si>
  <si>
    <t>8 499 262-00-58
8 499 260-30-20
8 495 231-77-71
8 346 260-39-70
8 384 542-92-76
8 499 260-30-18
8 485 279-45-17</t>
  </si>
  <si>
    <t>АО "ВРК-3" или АО ОМК Стальной путь</t>
  </si>
  <si>
    <t>Деятельность по сбросу сточных вод в водный объект рыбохозяйственного значения, которому присвоена первая категория</t>
  </si>
  <si>
    <t>Челябинская обл., Еткульский МР, с. Коелга, р. Увелька</t>
  </si>
  <si>
    <t>456576, ЧЕЛЯБИНСКАЯ ОБЛАСТЬ, ЕТКУЛЬСКИЙ РАЙОН, КОЕЛГА СЕЛО, ПРОМЫШЛЕННАЯ УЛИЦА, 1</t>
  </si>
  <si>
    <t>koelga@mail.ru</t>
  </si>
  <si>
    <t>ПУБЛИЧНОЕ АКЦИОНЕРНОЕ ОБЩЕСТВО "КОЕЛГАМРАМОР"</t>
  </si>
  <si>
    <t>7430000076</t>
  </si>
  <si>
    <t>1027401635260</t>
  </si>
  <si>
    <t>8 351 200-33-73
8 351 261-08-77
8 800 100-99-11</t>
  </si>
  <si>
    <t xml:space="preserve">ПАО "Коелгамрамор" </t>
  </si>
  <si>
    <t>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первая категория</t>
  </si>
  <si>
    <t>Челябинская обл., Верхнеуфалейский ГО, р. Большой Суховяз, водохранилище Верхне-Уфалейское на р. Уфалейка</t>
  </si>
  <si>
    <t>456805, ЧЕЛЯБИНСКАЯ ОБЛАСТЬ, ВЕРХНИЙ УФАЛЕЙ ГОРОД, ДМИТРИЕВА УЛИЦА, 24</t>
  </si>
  <si>
    <t>snab3@uralelement.ru
support@elems.ru
support@uralelement.ru
vg@uralelement.ru</t>
  </si>
  <si>
    <t>АКЦИОНЕРНОЕ ОБЩЕСТВО "ВЕРХНЕУФАЛЕЙСКИЙ ЗАВОД "УРАЛЭЛЕМЕНТ"</t>
  </si>
  <si>
    <t>7402006277</t>
  </si>
  <si>
    <t>1047401500046</t>
  </si>
  <si>
    <t>8 351 645-59-73
8 351 649-21-10
8 351 649-28-35
8 351 649-21-40
8 351 642-02-95</t>
  </si>
  <si>
    <t xml:space="preserve">АО "Уралэлемент" </t>
  </si>
  <si>
    <t>Челябинская обл., Аргаяшский МР, Карабашский ГО, Трехгорный ГО, болото б/н на водосборной площади оз. Увильды (н.п. Красный Камень), р. Юрюзань</t>
  </si>
  <si>
    <t>456082, ЧЕЛЯБИНСКАЯ ОБЛАСТЬ, ТРЕХГОРНЫЙ ГОРОД, ЗАРЕЧНАЯ УЛИЦА, ДОМ 13</t>
  </si>
  <si>
    <t>galahova@inf.ru
psz@imf.ru
varganova_os@imf.ru
shpankova@imf.ru
sale@evtec.ru
kuznecova_ng@imf.ru</t>
  </si>
  <si>
    <t>ФЕДЕРАЛЬНОЕ ГОСУДАРСТВЕННОЕ УНИТАРНОЕ ПРЕДПРИЯТИЕ "ПРИБОРОСТРОИТЕЛЬНЫЙ ЗАВОД ИМЕНИ К.А. ВОЛОДИНА"</t>
  </si>
  <si>
    <t>7405000428</t>
  </si>
  <si>
    <t>1027400661650</t>
  </si>
  <si>
    <t>8 351 269-39-85
8 351 269-39-89
8 351 915-51-23
8 351 915-54-49
8 351 915-56-03
8 351 915-71-40
8 351 915-74-86
8 351 915-55-04
8 351 115-51-21
8 351 915-71-05
8 351 915-51-21</t>
  </si>
  <si>
    <t xml:space="preserve">ФГУП "Приборостроительный завод", ФГУП "ПСЗ" </t>
  </si>
  <si>
    <t xml:space="preserve">Челябинская обл., Миасский ГО, р. Миасс  </t>
  </si>
  <si>
    <t>456320, ЧЕЛЯБИНСКАЯ ОБЛАСТЬ, МИАСС ГОРОД, ТУРГОЯКСКОЕ ШОССЕ, 1</t>
  </si>
  <si>
    <t>zakupki-mmz@mail.ru
info@mmz.ru
info-mmz@mail.ru
mmz-info@mail.ru
infi@mmz.ru
sds-mmz@mail.ru
00000000@mail.ru
mmz@marimmz.ru
mmz@mail.ru</t>
  </si>
  <si>
    <t>АКЦИОНЕРНОЕ ОБЩЕСТВО "МИАССКИЙ МАШИНОСТРОИТЕЛЬНЫЙ ЗАВОД"</t>
  </si>
  <si>
    <t>7415061758</t>
  </si>
  <si>
    <t>1087415002784</t>
  </si>
  <si>
    <t>8 351 329-81-00
8 351 329-81-02
8 351 329-81-14
8 351 329-81-27
8 351 329-82-65
8 351 329-82-71
8 351 329-27-00
8 351 329-74-25
8 351 329-85-22
8 351 328-28-25</t>
  </si>
  <si>
    <t xml:space="preserve">АО "ММЗ" </t>
  </si>
  <si>
    <t>Челябинская обл., г. Верхнеуральск, р. Урал</t>
  </si>
  <si>
    <t>457670, ЧЕЛЯБИНСКАЯ ОБЛАСТЬ, ВЕРХНЕУРАЛЬСКИЙ РАЙОН, ВЕРХНЕУРАЛЬСК ГОРОД, МИРА УЛИЦА, 19</t>
  </si>
  <si>
    <t>gorod.plus@yandex.ru
vur.mup74@mail.ru
vup.mup@mail.ru
vur.mur74@mail.ru
vur.miip74@mail.ru
vurmup74@mail.ru
vurmup@mail.ru
ap@mail.ru
zap@mail.ru
vur.mup.74@mail.ru</t>
  </si>
  <si>
    <t>МУНИЦИПАЛЬНОЕ УНИТАРНОЕ ПРЕДПРИЯТИЕ "БЛАГОУСТРОЙСТВО"</t>
  </si>
  <si>
    <t>7425759157</t>
  </si>
  <si>
    <t>1107425000352</t>
  </si>
  <si>
    <t>8 351 432-23-35
8 351 432-27-50
8 103 512-27-50
8 908 052-17-27
8 888 800-00-00
8 800 080-00-00
8 351 432-28-82
8 800 800-00-00
8 351 432-27-89</t>
  </si>
  <si>
    <t xml:space="preserve">МУП "Благоустройство" </t>
  </si>
  <si>
    <t>Челябинская обл., Верхнеуральский МР, п. Карагайский, р. Урляда</t>
  </si>
  <si>
    <t>457680, ЧЕЛЯБИНСКАЯ ОБЛАСТЬ, РАЙОН ВЕРХНЕУРАЛЬСКИЙ, ПОСЕЛОК КАРАГАЙСКИЙ, МИКРОРАЙОН КАРАГАЙСКИЙ БОР</t>
  </si>
  <si>
    <t>tv40ina@yandx.ru
borzdrav@inbox.ru
tv40ina@yandex.ru</t>
  </si>
  <si>
    <t>ГОСУДАРСТВЕННОЕ УНИТАРНОЕ ПРЕДПРИЯТИЕ ЧЕЛЯБИНСКОЙ ОБЛАСТИ ПАНСИОНАТ С ЛЕЧЕНИЕМ "КАРАГАЙСКИЙ БОР"</t>
  </si>
  <si>
    <t>7455032633</t>
  </si>
  <si>
    <t>1187456019520</t>
  </si>
  <si>
    <t>8 351 266-28-31
8 351 432-37-03
8 351 432-37-27
8 800 555-71-05
8 912 310-09-71</t>
  </si>
  <si>
    <t>ООО "Санатория "Карагайский бор"</t>
  </si>
  <si>
    <t>Челябинская обл., Саткинский МР, г. Бакал, р. Большой Бакал, Сосновский МР, п. Саккулово, р. Теча</t>
  </si>
  <si>
    <t>456900, ЧЕЛЯБИНСКАЯ ОБЛАСТЬ, САТКИНСКИЙ РАЙОН, БАКАЛ ГОРОД, ЛЕНИНА УЛИЦА, 13</t>
  </si>
  <si>
    <t>mail@bakalruda.ru
s.chernobrova@mail.ru</t>
  </si>
  <si>
    <t>ОБЩЕСТВО С ОГРАНИЧЕННОЙ ОТВЕТСТВЕННОСТЬЮ "БАКАЛЬСКОЕ РУДОУПРАВЛЕНИЕ"</t>
  </si>
  <si>
    <t>7422029201</t>
  </si>
  <si>
    <t>1027401176978</t>
  </si>
  <si>
    <t>8 351 616-00-90
8 351 616-01-90
8 351 616-03-31
8 351 616-09-74
8 351 616-19-84
8 351 619-60-70
8 351 619-60-78</t>
  </si>
  <si>
    <t>ООО "Бакальское рудоуправление"  или ООО "БРУ"</t>
  </si>
  <si>
    <t>Деятельность по сбросу сточных вод в водный объект рыбохозяйственного значения, которому присвоена первая категория; деятельность по эксплуатации гидротехнических сооружений на водных объектах рыбохозяйственного значения, которым присвоена первая категория</t>
  </si>
  <si>
    <t>Челябинская обл., Катав-Ивановский МР, р. Катав, водохранилище Катав-Ивановское на р. Катав</t>
  </si>
  <si>
    <t>456110, ЧЕЛЯБИНСКАЯ ОБЛАСТЬ, КАТАВ-ИВАНОВСКИЙ РАЙОН, КАТАВ-ИВАНОВСК ГОРОД, ЗАВОДСКАЯ УЛИЦА, 1</t>
  </si>
  <si>
    <t>klz@kilmz.ru</t>
  </si>
  <si>
    <t>ОБЩЕСТВО С ОГРАНИЧЕННОЙ ОТВЕТСТВЕННОСТЬЮ "КАТАВ-ИВАНОВСКИЙ ЛИТЕЙНЫЙ ЗАВОД"</t>
  </si>
  <si>
    <t>7401016314</t>
  </si>
  <si>
    <t>5117401000404</t>
  </si>
  <si>
    <t>8 351 473-12-57
8 351 473-15-37
8 351 473-24-80</t>
  </si>
  <si>
    <t xml:space="preserve">ООО "КЛЗ" </t>
  </si>
  <si>
    <t>Челябинская обл., Катав-Ивановский МР, р. Катав</t>
  </si>
  <si>
    <t>456110, ЧЕЛЯБИНСКАЯ ОБЛАСТЬ, КАТАВ-ИВАНОВСКИЙ РАЙОН, КАТАВ-ИВАНОВСК ГОРОД, КАРЛА МАРКСА УЛИЦА, 32</t>
  </si>
  <si>
    <t>teploenergo21@mail.ru
teploenergo@rambler.ru
energoservis@rambler.ru
teploenergo21@rambler.ru
3514731120@mail.ru
тeploenergo21@rambler.ru</t>
  </si>
  <si>
    <t>МУНИЦИПАЛЬНОЕ УНИТАРНОЕ ПРЕДПРИЯТИЕ "ТЕПЛОЭНЕРГО"</t>
  </si>
  <si>
    <t>7401011034</t>
  </si>
  <si>
    <t>1067401013536</t>
  </si>
  <si>
    <t>8 351 220-00-00
8 351 472-01-20
8 351 472-30-20
8 351 473-11-20
8 351 473-11-81
8 351 472-21-30
8 351 473-02-02
8 351 472-02-28
8 351 472-30-11</t>
  </si>
  <si>
    <t>МУП "Теплоэнерго"</t>
  </si>
  <si>
    <t>Челябинская обл., г. Нязепетровск, р. Уфа, Нязепетровское водохранилище на р. Нязя</t>
  </si>
  <si>
    <t>456970, ЧЕЛЯБИНСКАЯ ОБЛАСТЬ, НЯЗЕПЕТРОВСКИЙ РАЙОН, НЯЗЕПЕТРОВСК ГОРОД, КАРЛА МАРКСА УЛИЦА, ДОМ 34</t>
  </si>
  <si>
    <t>zp2007vodokanal@mail.ru
nzp2007vodokanal@mail.ru</t>
  </si>
  <si>
    <t>МУНИЦИПАЛЬНОЕ УНИТАРНОЕ ПРЕДПРИЯТИЕ "ВОДОКАНАЛ" НЯЗЕПЕТРОВСКОГО МУНИЦИПАЛЬНОГО РАЙОНА</t>
  </si>
  <si>
    <t>7402008355</t>
  </si>
  <si>
    <t>1067402005615</t>
  </si>
  <si>
    <t>8 351 563-13-87
8 351 563-14-04
8 351 563-16-03
8 351 563-23-66
8 351 563-11-26</t>
  </si>
  <si>
    <t xml:space="preserve">МУП "Водоканал" Нязепетровского муниципального района </t>
  </si>
  <si>
    <t>Челябинская обл., г. Троицк, водохранилище Троицкое на р. Уй</t>
  </si>
  <si>
    <t>457100, ЧЕЛЯБИНСКАЯ ОБЛАСТЬ, ТРОИЦК ГОРОД, ИМ. В.И. ЛЕНИНА УЛИЦА, ДОМ 68, ОФИС 1</t>
  </si>
  <si>
    <t>troick_vadokanal@mail.ru
troick_vodokanal@mail.ru
troick_vodokanal@gmail.ru
vodokanal@mail.ru
troitck_vodokanal@mail.ru
troitsk_vodokanal@mail.ru</t>
  </si>
  <si>
    <t>ОБЩЕСТВО С ОГРАНИЧЕННОЙ ОТВЕТСТВЕННОСТЬЮ "ТРОИЦКИЙ ВОДОКАНАЛ ВОДООТВЕДЕНИЕ"</t>
  </si>
  <si>
    <t>7424007690</t>
  </si>
  <si>
    <t>1167456111822</t>
  </si>
  <si>
    <t>8 351 632-55-86
8 351 635-27-86
8 922 719-99-33
8 922 232-25-58
8 351 632-55-88
8 922 010-11-62</t>
  </si>
  <si>
    <t xml:space="preserve">ООО "Троицкий водоканал водоотведение" </t>
  </si>
  <si>
    <t>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первая категория</t>
  </si>
  <si>
    <t>Челябинская обл., Аргаяшский МР, с. Кузнецкое, болото на водосборной площади оз. Акакуль, оз. Акакуль</t>
  </si>
  <si>
    <t>Середкина</t>
  </si>
  <si>
    <t>Павловна</t>
  </si>
  <si>
    <t>744900090400</t>
  </si>
  <si>
    <t>304744907800052</t>
  </si>
  <si>
    <t>8 351 776-55-33
8 351 268-99-04
8 951 808-55-33
8 351 269-60-70
8 351 282-81-33</t>
  </si>
  <si>
    <t>vlesu74@gmail.com</t>
  </si>
  <si>
    <t>Челябинская обл., Копейский ГО, оз. Шелюгино</t>
  </si>
  <si>
    <t>454010, ЧЕЛЯБИНСКАЯ ОБЛАСТЬ, ЧЕЛЯБИНСК ГОРОД, ЕНИСЕЙСКАЯ УЛИЦА, ДОМ 8</t>
  </si>
  <si>
    <t>info@stankomashpark.ru
kudryavtseva.mariya@konar.ru</t>
  </si>
  <si>
    <t>ОБЩЕСТВО С ОГРАНИЧЕННОЙ ОТВЕТСТВЕННОСТЬЮ ИНДУСТРИАЛЬНЫЙ ПАРК "СТАНКОМАШ"</t>
  </si>
  <si>
    <t>7449059203</t>
  </si>
  <si>
    <t>1157449000488</t>
  </si>
  <si>
    <t>8 351 216-85-86
8 351 216-85-89</t>
  </si>
  <si>
    <t xml:space="preserve">ООО Индустриальный парк "Станкомаш" </t>
  </si>
  <si>
    <t>Челябинская обл., Снежинский ГО, оз. Силач, оз. Сунгуль</t>
  </si>
  <si>
    <t>456770, ЧЕЛЯБИНСКАЯ ОБЛ., СНЕЖИНСКИЙ Г.О., СНЕЖИНСК Г., СНЕЖИНСК Г., 40 ЛЕТ ОКТЯБРЯ УЛ., Д. 10, ПОМЕЩ. 49</t>
  </si>
  <si>
    <t>pto_energetik@mail.ru
xokkei92@bk.ru
hokkei92@mail.ru</t>
  </si>
  <si>
    <t>МУНИЦИПАЛЬНОЕ КАЗЁННОЕ ПРЕДПРИЯТИЕ МУНИЦИПАЛЬНОГО ОБРАЗОВАНИЯ "ГОРОД СНЕЖИНСК" "ЭНЕРГЕТИК"</t>
  </si>
  <si>
    <t>7423000075</t>
  </si>
  <si>
    <t>1027401352186</t>
  </si>
  <si>
    <t>8 351 463-25-44
8 351 469-25-44</t>
  </si>
  <si>
    <t xml:space="preserve">МКП "Энергетик" </t>
  </si>
  <si>
    <t>Челябинская обл., Аргаяшский МР, болото б/н на водосборной площади р. Зюзелга</t>
  </si>
  <si>
    <t>143325, МОСКОВСКАЯ ОБЛАСТЬ, НАРО-ФОМИНСК ГОРОД, НОВАЯ ОЛЬХОВКА ПОСЕЛОК, ЗАВОДСКАЯ УЛИЦА, 1</t>
  </si>
  <si>
    <t>oksana.chistova@rexam.com</t>
  </si>
  <si>
    <t>ОБЩЕСТВО С ОГРАНИЧЕННОЙ ОТВЕТСТВЕННОСТЬЮ "БОЛЛ БЕВЕРИДЖ ПЭКЕДЖИНГ НАРО-ФОМИНСК"</t>
  </si>
  <si>
    <t>5030041780</t>
  </si>
  <si>
    <t>1025003751035</t>
  </si>
  <si>
    <t>8 495 771-65-70
8 495 797-44-55
8 495 970-10-51
8 495 970-17-18</t>
  </si>
  <si>
    <t xml:space="preserve">ООО "Болл Наро-Фоминск" </t>
  </si>
  <si>
    <t>Челябинская обл., Челябинский ГО, пруд ЧГРЭС на р. Миасс</t>
  </si>
  <si>
    <t>105066, ГОРОД МОСКВА, НИЖНЯЯ КРАСНОСЕЛЬСКАЯ УЛИЦА, ДОМ 40/12, КОРПУС 2, ЭТ 5 КОМ 14</t>
  </si>
  <si>
    <t>komarickaya@vrk2.ru
info.kns@nvrk.ru</t>
  </si>
  <si>
    <t>АКЦИОНЕРНОЕ ОБЩЕСТВО "ВАГОННАЯ РЕМОНТНАЯ КОМПАНИЯ - 2"</t>
  </si>
  <si>
    <t>7708737517</t>
  </si>
  <si>
    <t>1117746294126</t>
  </si>
  <si>
    <t>8 495 230-05-17
8 499 260-30-18
8 499 260-50-50
8 499 260-56-56
8 845 642-22-22
8 818 582-53-85
8 353 749-31-06</t>
  </si>
  <si>
    <t xml:space="preserve">АО "ВРК-2" </t>
  </si>
  <si>
    <t>Челябинская обл., Снежинский ГО, оз. Синара</t>
  </si>
  <si>
    <t>456770, ЧЕЛЯБИНСКАЯ ОБЛАСТЬ, СНЕЖИНСК ГОРОД, ТРАНСПОРТНАЯ УЛИЦА, 42</t>
  </si>
  <si>
    <t>2514632085@mail.ru</t>
  </si>
  <si>
    <t>МУНИЦИПАЛЬНОЕ КАЗЕННОЕ ПРЕДПРИЯТИЕ МУНИЦИПАЛЬНОГО ОБРАЗОВАНИЯ "ГОРОД СНЕЖИНСК""ЧИСТЫЙ ГОРОД"</t>
  </si>
  <si>
    <t>7423024020</t>
  </si>
  <si>
    <t>1117423002113</t>
  </si>
  <si>
    <t>8 351 463-07-65
8 351 463-20-85
8 351 469-20-85
8 351 469-20-95</t>
  </si>
  <si>
    <t xml:space="preserve">МКП "Чистый город" </t>
  </si>
  <si>
    <t>454129, ЧЕЛЯБИНСКАЯ ОБЛАСТЬ, ЧЕЛЯБИНСК ГОРОД, МАШИНОСТРОИТЕЛЕЙ УЛИЦА, 21</t>
  </si>
  <si>
    <t>info@chelpipegroup.com</t>
  </si>
  <si>
    <t>АКЦИОНЕРНОЕ ОБЩЕСТВО "ЧЕЛЯБИНСКИЙ ТРУБОПРОКАТНЫЙ ЗАВОД"</t>
  </si>
  <si>
    <t>7449006730</t>
  </si>
  <si>
    <t>1027402694186</t>
  </si>
  <si>
    <t>8 (351) 200-62-39</t>
  </si>
  <si>
    <t xml:space="preserve">АО "ЧТПЗ" </t>
  </si>
  <si>
    <t>454007, ЧЕЛЯБИНСКАЯ ОБЛАСТЬ, ЧЕЛЯБИНСК ГОРОД, РОЖДЕСТВЕНСКОГО УЛИЦА, 13</t>
  </si>
  <si>
    <t>www.chamz-asup@mail.ru
ustinova_jana@mail.ru</t>
  </si>
  <si>
    <t>АКЦИОНЕРНОЕ ОБЩЕСТВО "ЧЕЛЯБИНСКИЙ АВТОМЕХАНИЧЕСКИЙ ЗАВОД"</t>
  </si>
  <si>
    <t>7452001010</t>
  </si>
  <si>
    <t>1027403771889</t>
  </si>
  <si>
    <t>8 351 730-53-60
8 351 775-01-95
8 351 775-02-03
8 351 775-02-95</t>
  </si>
  <si>
    <t xml:space="preserve">ОАО "ЧАМЗ" </t>
  </si>
  <si>
    <t>Челябинская обл., Катав-Ивановский МР, г. Катав-Ивановск, ручей Пьяный</t>
  </si>
  <si>
    <t>456113, ЧЕЛЯБИНСКАЯ ОБЛАСТЬ, КАТАВ-ИВАНОВСКИЙ РАЙОН, КАТАВ-ИВАНОВСК ГОРОД, КАРАВАЕВА УЛИЦА, 45</t>
  </si>
  <si>
    <t>kipz@kipz.ru</t>
  </si>
  <si>
    <t>АКЦИОНЕРНОЕ ОБЩЕСТВО "КАТАВ-ИВАНОВСКИЙ ПРИБОРОСТРОИТЕЛЬНЫЙ ЗАВОД"</t>
  </si>
  <si>
    <t>7410006513</t>
  </si>
  <si>
    <t>1057405000278</t>
  </si>
  <si>
    <t>8 351 472-03-09
8 351 472-06-60
8 351 472-35-66
8 351 472-39-61
8 351 472-42-00
8 351 473-14-30
8 351 473-14-68
8 351 473-21-56</t>
  </si>
  <si>
    <t xml:space="preserve">АО "КИПЗ" </t>
  </si>
  <si>
    <t xml:space="preserve">Деятельность по сбросу сточных вод в водный объект, имеющий гидрологическую связь с водными объектами рыбохозяйственного значения, которым присвоена высшая или первая категория </t>
  </si>
  <si>
    <t>Челябинская обл., Златоустовский ГО, р. Ай</t>
  </si>
  <si>
    <t>456227, ЧЕЛЯБИНСКАЯ ОБЛАСТЬ, ЗЛАТОУСТ ГОРОД, ПАРКОВЫЙ ПРОЕЗД, 1</t>
  </si>
  <si>
    <t>otdel1263@mail.ru
mts26@zlatmash.ru8
info@zlatmash.ru
teplo@zlatmash.ru
7404052938_741450001@eo.tensor.ru
otdel263@mail.ru</t>
  </si>
  <si>
    <t>АКЦИОНЕРНОЕ ОБЩЕСТВО "ЗЛАТОУСТОВСКИЙ МАШИНОСТРОИТЕЛЬНЫЙ ЗАВОД"</t>
  </si>
  <si>
    <t>7404052938</t>
  </si>
  <si>
    <t>1097404000594</t>
  </si>
  <si>
    <t>8 351 363-95-14
8 351 367-11-11
8 351 366-26-37
8 351 337-11-11
8 351 363-97-03
8 351 366-00-02
8 351 366-52-25
8 351 363-91-01
8 351 366-68-91</t>
  </si>
  <si>
    <t>АО "ЗЛАТМАШ"</t>
  </si>
  <si>
    <t>Челябинская обл., г. Златоуст, р. Ай, вдхр. Больше-Тесьминское на р. Большая Тесьма</t>
  </si>
  <si>
    <t>456219, ЧЕЛЯБИНСКАЯ ОБЛАСТЬ, ЗЛАТОУСТ ГОРОД, ИМ Ю.А.ГАГАРИНА 3-Й МКР ПРОСПЕКТ, 37, А</t>
  </si>
  <si>
    <t>zakupki@vodazlat.ru
zkatvoda@mail.ru
zlatvoda_us2@mail.ru
gbzlat-oz@mail.ru
ofl@vdkanal.ru
info@vodazlat.ru
vodazlat@mail.ru
zlat_voda@mail.ru
7404040139_740401001@eo.tensor.ru
zlatvoda@mail.ru</t>
  </si>
  <si>
    <t>ОБЩЕСТВО С ОГРАНИЧЕННОЙ ОТВЕТСТВЕННОСТЬЮ "ЗЛАТОУСТОВСКИЙ "ВОДОКАНАЛ"</t>
  </si>
  <si>
    <t>7404040139</t>
  </si>
  <si>
    <t>1047402518349</t>
  </si>
  <si>
    <t>8 351 365-25-31
8 351 365-38-22
8 351 365-92-33
8 861 233-87-67
8 861 262-58-43
8 351 365-95-95
8 999 586-91-72
8 351 365-16-11
8 351 365-25-32
8 351 365-92-93</t>
  </si>
  <si>
    <t xml:space="preserve">ООО "Златоустовский "Водоканал" </t>
  </si>
  <si>
    <t>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высшая и первая категория</t>
  </si>
  <si>
    <t>Челябинская обл., Челябинский ГО, р. Миасс, оз. Первое, пруд ЧГРЭС на р. Миасс</t>
  </si>
  <si>
    <t>454077, Челябинская область, г. Челябинск, Бродокалмакский тракт, 6 (123112, ГОРОД МОСКВА, ПРЕСНЕНСКАЯ НАБЕРЕЖНАЯ, ДОМ 10, ЭТ 15 ПОМ 20)</t>
  </si>
  <si>
    <t>ural@fortum.ru</t>
  </si>
  <si>
    <t>"ЭНЕРГОСИСТЕМА "УРАЛ" ФИЛИАЛ ПУБЛИЧНОГО АКЦИОНЕРНОГО ОБЩЕСТВА "ФОРТУМ"</t>
  </si>
  <si>
    <t>8 (351) 203-30-15</t>
  </si>
  <si>
    <t xml:space="preserve">ПАО "Фортум" </t>
  </si>
  <si>
    <t>Челябинская обл., Саткинский МР, п. Сулея, р. Большая Куторка</t>
  </si>
  <si>
    <t>456920, ЧЕЛЯБИНСКАЯ ОБЛАСТЬ, САТКИНСКИЙ РАЙОН, СУЛЕЯ РАБОЧИЙ ПОСЕЛОК, АКАДЕМИКА ПАВЛОВА УЛИЦА, 68</t>
  </si>
  <si>
    <t>suleya-jkh@mail.ru
jkh@mail.ru</t>
  </si>
  <si>
    <t>ОБЩЕСТВО С ОГРАНИЧЕННОЙ ОТВЕТСТВЕННОСТЬЮ "ЖИЛИЩНО - КОММУНАЛЬНОЕ ХОЗЯЙСТВО" П. СУЛЕЯ</t>
  </si>
  <si>
    <t>7417018620</t>
  </si>
  <si>
    <t>1097417000306</t>
  </si>
  <si>
    <t>8 351 617-35-84
8 919 322-25-17</t>
  </si>
  <si>
    <t xml:space="preserve">ООО "ЖКХ" п. Сулея </t>
  </si>
  <si>
    <t>Челябинская обл., Кусинский МР, пгт. Магнитка, р. Куса, Кусинское водохранилище на р. Куса</t>
  </si>
  <si>
    <t>456940, ЧЕЛЯБИНСКАЯ ОБЛАСТЬ, КУСИНСКИЙ РАЙОН, КУСА ГОРОД, ЛЕНИНА УЛИЦА, 8</t>
  </si>
  <si>
    <t>ktseti@yandex.ru
ktseti@mail.ru
ktseti@ya.ru
info@ktseti.ru
ooots@mail.ru
ktseti@nail.ru
ts@mail.ru</t>
  </si>
  <si>
    <t>ОБЩЕСТВО С ОГРАНИЧЕННОЙ ОТВЕТСТВЕННОСТЬЮ "ТЕПЛОВЫЕ СЕТИ"</t>
  </si>
  <si>
    <t>7417015891</t>
  </si>
  <si>
    <t>1077417000550</t>
  </si>
  <si>
    <t>8 351 543-06-98
8 351 543-31-25
8 351 543-37-66
8 351 543-54-73
8 351 543-03-67
8 351 543-35-72</t>
  </si>
  <si>
    <t xml:space="preserve">ООО "Тепловые сети", г. Куса </t>
  </si>
  <si>
    <t>Челябинская обл., г. Трехгорный, р. Юрюзань</t>
  </si>
  <si>
    <t>456080, ЧЕЛЯБИНСКАЯ ОБЛАСТЬ, ТРЕХГОРНЫЙ ГОРОД, МАРШАЛА ЖУКОВА УЛИЦА, 1А</t>
  </si>
  <si>
    <t>shpirkotorgi@gmail.com
energo@atlint.ru
omusova1@mail.ru
trteplo@mail.ru
mup_mpoe@mail.ru
sspichno@gmail.ru
energosbyt@atlint.ru
mupmpoe@mail.ru
atlint@mail.ru
mpoe@mail.ru</t>
  </si>
  <si>
    <t>МУНИЦИПАЛЬНОЕ УНИТАРНОЕ ПРЕДПРИЯТИЕ " МНОГООТРАСЛЕВОЕ ПРОИЗВОДСТВЕННОЕ ОБЪЕДИНЕНИЕ ЭНЕРГОСЕТЕЙ " ГОРОДА ТРЕХГОРНОГО</t>
  </si>
  <si>
    <t>7405000450</t>
  </si>
  <si>
    <t>1027400663630</t>
  </si>
  <si>
    <t>8 351 116-20-61
8 351 916-08-47
8 351 916-20-61
8 351 916-53-36</t>
  </si>
  <si>
    <t xml:space="preserve">МУП "МПОЭ" г. Трехгорный </t>
  </si>
  <si>
    <t>Челябинская обл., Сосновский МР, п. Томинский, р. Каменка</t>
  </si>
  <si>
    <t>456550, ЧЕЛЯБИНСКАЯ ОБЛАСТЬ, КОРКИНСКИЙ РАЙОН, КОРКИНО ГОРОД, КАЛИНИНА УЛИЦА, ДОМ 19, ОФИС 8</t>
  </si>
  <si>
    <t>porfirit-1@yandex.ru</t>
  </si>
  <si>
    <t>ОБЩЕСТВО С ОГРАНИЧЕННОЙ ОТВЕТСТВЕННОСТЬЮ "ПОРФИРИТ"</t>
  </si>
  <si>
    <t>7412008650</t>
  </si>
  <si>
    <t>1047406002160</t>
  </si>
  <si>
    <t>8 (351) 771-59-86, 8 (351) 771-59-92,
8 (351) 771-59-91</t>
  </si>
  <si>
    <t xml:space="preserve">ООО "Порфирит" </t>
  </si>
  <si>
    <t>Челябинская обл., Челябинский ГО, р. Миасс, водохранилище Шершневское на р. Миасс</t>
  </si>
  <si>
    <t>454020, ЧЕЛЯБИНСКАЯ ОБЛАСТЬ, ЧЕЛЯБИНСК ГОРОД, ВАРНЕНСКАЯ УЛИЦА, 13</t>
  </si>
  <si>
    <t>zakupki@voda.uu.r
voda.uu@mail.ru
zakupki@voda.uu.ru
info@voda.uu.ru
povv@voda.uu.ru
energoburo@voda.uu.ru
2591465@mail.ru
seti@voda.uu.ru    voda74dvv@yandex.ru</t>
  </si>
  <si>
    <t>МУНИЦИПАЛЬНОЕ УНИТАРНОЕ ПРЕДПРИЯТИЕ "ПРОИЗВОДСТВЕННОЕ ОБЪЕДИНЕНИЕ ВОДОСНАБЖЕНИЯ И ВОДООТВЕДЕНИЯ" Г. ЧЕЛЯБИНСКА</t>
  </si>
  <si>
    <t>7421000440</t>
  </si>
  <si>
    <t>1027403883418</t>
  </si>
  <si>
    <t>8 351 214-00-14
8 351 232-74-36
8 351 237-95-81
8 351 259-13-01
8 351 259-13-80
8 351 259-14-42
8 351 729-95-59
8 351 259-14-65
8 351 259-13-56</t>
  </si>
  <si>
    <t>МУП "ПОВВ"</t>
  </si>
  <si>
    <t>454119, ЧЕЛЯБИНСКАЯ ОБЛАСТЬ, ЧЕЛЯБИНСК ГОРОД, КОПЕЙСКОЕ ШОССЕ, 38</t>
  </si>
  <si>
    <t>gln@cmz.ru
buh@cmz.ru</t>
  </si>
  <si>
    <t>ОТКРЫТОЕ АКЦИОНЕРНОЕ ОБЩЕСТВО "ЧЕЛЯБИНСКИЙ МЕХАНИЧЕСКИЙ ЗАВОД"</t>
  </si>
  <si>
    <t>7449000721</t>
  </si>
  <si>
    <t>1027402695000</t>
  </si>
  <si>
    <t>8 346 237-95-49
8 346 255-09-85
8 351 259-91-17
8 351 259-92-21
8 800 555-74-74
8 351 255-91-63</t>
  </si>
  <si>
    <t xml:space="preserve">ОАО "ЧМЗ" </t>
  </si>
  <si>
    <t>454048, ЧЕЛЯБИНСКАЯ ОБЛАСТЬ, ЧЕЛЯБИНСК ГОРОД, РАЗИНА УЛИЦА, ДОМ 1, ОФИС 1</t>
  </si>
  <si>
    <t>chsdmbux@mail.ru
chsdm@umg.ru</t>
  </si>
  <si>
    <t>ЗАКРЫТОЕ АКЦИОНЕРНОЕ ОБЩЕСТВО "ЧЕЛЯБИНСКИЕ СТРОИТЕЛЬНО-ДОРОЖНЫЕ МАШИНЫ"</t>
  </si>
  <si>
    <t>7451101283</t>
  </si>
  <si>
    <t>1027402903197</t>
  </si>
  <si>
    <t>8 351 237-27-03
8 351 237-92-15
8 351 260-40-94
8 351 261-47-37
8 351 261-96-01
8 351 267-33-66</t>
  </si>
  <si>
    <t xml:space="preserve">ЗАО "ЧСДМ" </t>
  </si>
  <si>
    <t>Челябинская обл., Катав-Ивановский МР, г. Юрюзань, р. Юрюзань</t>
  </si>
  <si>
    <t>456120, ЧЕЛЯБИНСКАЯ ОБЛАСТЬ, КАТАВ-ИВАНОВСКИЙ РАЙОН, ЮРЮЗАНЬ ГОРОД, СОВЕТСКАЯ УЛИЦА, 90</t>
  </si>
  <si>
    <t>energoservis04@rambler.ru
energoservis@rambler.ru
еnergoservis04@rambler.ru</t>
  </si>
  <si>
    <t>ОБЩЕСТВО С ОГРАНИЧЕННОЙ ОТВЕТСТВЕННОСТЬЮ "ЭНЕРГОСЕРВИС"</t>
  </si>
  <si>
    <t>7410006344</t>
  </si>
  <si>
    <t>1047405001049</t>
  </si>
  <si>
    <t>8 351 472-57-34
8 351 472-96-83
8 964 553-76-52
8 351 472-57-10
8 351 473-21-21
8 351 472-57-71
8 351 472-58-40
8 351 422-96-83</t>
  </si>
  <si>
    <t xml:space="preserve">ООО "Энергосервис" </t>
  </si>
  <si>
    <t>Челябинская обл., Магнитогорский ГО, р. Урал, воодохранилище Магнитогорское на р. Урал</t>
  </si>
  <si>
    <t>455000, ЧЕЛЯБИНСКАЯ ОБЛАСТЬ, МАГНИТОГОРСК ГОРОД, КИРОВА УЛИЦА, 93</t>
  </si>
  <si>
    <t xml:space="preserve">
infommk@mmk.ru</t>
  </si>
  <si>
    <t>ПУБЛИЧНОЕ АКЦИОНЕРНОЕ ОБЩЕСТВО "МАГНИТОГОРСКИЙ МЕТАЛЛУРГИЧЕСКИЙ КОМБИНАТ"</t>
  </si>
  <si>
    <t>7414003633</t>
  </si>
  <si>
    <t>1027402166835</t>
  </si>
  <si>
    <t>8 (3519) 24-40-09,   8 351 924-40-09
8 401 230-72-52
8 401 277-73-30
8 800 100-82-00
8 908 086-99-98
8 351 924-44-24</t>
  </si>
  <si>
    <t>ПАО "ММК"</t>
  </si>
  <si>
    <t>Челябинская обл., Кусинский МР, г. Куса, р. Ай</t>
  </si>
  <si>
    <t>456940, ЧЕЛЯБИНСКАЯ ОБЛАСТЬ, КУСИНСКИЙ РАЙОН, КУСА ГОРОД, ОЛИМПИЙСКАЯ УЛИЦА, ДОМ 7, КВАРТИРА 8</t>
  </si>
  <si>
    <t>kusavod@yandex.ru
kusavod@ya.ru</t>
  </si>
  <si>
    <t>ОБЩЕСТВО С ОГРАНИЧЕННОЙ ОТВЕТСТВЕННОСТЬЮ "ГОРВОДОКАНАЛ"</t>
  </si>
  <si>
    <t>743400929887</t>
  </si>
  <si>
    <t>1107417000184</t>
  </si>
  <si>
    <t>8 351 543-05-50
8 351 543-07-92
8 351 543-05-60</t>
  </si>
  <si>
    <t xml:space="preserve">ООО "ГВК" </t>
  </si>
  <si>
    <t>Челябинская обл.,Карабашский ГО, оз. Увильды</t>
  </si>
  <si>
    <t>456082, ЧЕЛЯБИНСКАЯ ОБЛАСТЬ, ТРЕХГОРНЫЙ ГОРОД, КОСМОНАВТОВ УЛИЦА, ДОМ 2, ПОМ 000026</t>
  </si>
  <si>
    <t>skbtrg@mail.ru</t>
  </si>
  <si>
    <t>МУНИЦИПАЛЬНОЕ АВТОНОМНОЕ УЧРЕЖДЕНИЕ "СОЦКУЛЬТБЫТ" Г. ТРЕХГОРНОГО</t>
  </si>
  <si>
    <t>7405013032</t>
  </si>
  <si>
    <t>1117405000206</t>
  </si>
  <si>
    <t>8 351 916-71-79
8 351 916-21-69</t>
  </si>
  <si>
    <t>МАО "СКБ" г. Трехгорного</t>
  </si>
  <si>
    <t>Деятельность по эксплуатации гидротехнических сооружений на водных объектах рыбохозяйственного значения, которым присвоена первая категория, деятельность по сбросу сточных вод в водный объект рыбохозяйственного значения</t>
  </si>
  <si>
    <t>Челябинская обл., Озерский ГО, р. Теча, Каслинский МР, оз. Иртяш</t>
  </si>
  <si>
    <t>456784, ЧЕЛЯБИНСКАЯ ОБЛАСТЬ, ОЗЕРСК ГОРОД, ЛЕНИНА ПРОСПЕКТ, 31</t>
  </si>
  <si>
    <t>opustinova@po-mayak.ru
mayak@po-mayak.ru
mayak@j-mayak.ru
gts@po-mayak.ru
nemirova@po-mayak.ru
nemirova@po-mayk.ru
gts@po-myak.ru
mayak@pmmayak.ru
mayk@po-mayak.ru
123456@mail.ru</t>
  </si>
  <si>
    <t>ФЕДЕРАЛЬНОЕ ГОСУДАРСТВЕННОЕ УНИТАРНОЕ ПРЕДПРИЯТИЕ "ПРОИЗВОДСТВЕННОЕ ОБЪЕДИНЕНИЕ "МАЯК"</t>
  </si>
  <si>
    <t>7422000795</t>
  </si>
  <si>
    <t>1027401177209</t>
  </si>
  <si>
    <t>8 351 303-31-05
8 351 303-70-11,   8 351 303-76-52
8 499 949-48-16
8 351 303-77-05
8 351 303-77-02
8 351 303-35-77
8 351 303-77-66
8 351 303-28-26
8 351 303-55-08</t>
  </si>
  <si>
    <t xml:space="preserve">ФГУП "ПО "Маяк" </t>
  </si>
  <si>
    <t>Челябинская обл., Сосновский МР, п. Саргазы, болото б/н на водосборной площади ручья Сарезак</t>
  </si>
  <si>
    <t>454930, ЧЕЛЯБИНСКАЯ ОБЛАСТЬ, СОСНОВСКИЙ РАЙОН, ТАЛОВКА ДЕРЕВНЯ</t>
  </si>
  <si>
    <t>boldyrev74@mail.ru</t>
  </si>
  <si>
    <t>ЗАКРЫТОЕ АКЦИОНЕРНОЕ ОБЩЕСТВО "ЗАВОД МИНПЛИТА"</t>
  </si>
  <si>
    <t>7451188206</t>
  </si>
  <si>
    <t>1027402897543</t>
  </si>
  <si>
    <t>8 351 242-35-05
8 351 263-48-07
8 351 449-24-00
8 351 262-63-20</t>
  </si>
  <si>
    <t xml:space="preserve">ЗАО "Завод Минплита" </t>
  </si>
  <si>
    <t>Челябинская обл., Саткинский МР, г. Сатка, р. Первая, р. Большая Сатка, водохранилище Саткинское городское на р. Большая Сатка</t>
  </si>
  <si>
    <t>456910, ЧЕЛЯБИНСКАЯ ОБЛАСТЬ, САТКИНСКИЙ РАЙОН, САТКА ГОРОД, СОЛНЕЧНАЯ УЛИЦА, ДОМ 34</t>
  </si>
  <si>
    <t>secretar@magnezit.com.ru
oshevaldina@magnezit.com</t>
  </si>
  <si>
    <t>ПУБЛИЧНОЕ АКЦИОНЕРНОЕ ОБЩЕСТВО ПО ПРОИЗВОДСТВУ ОГНЕУПОРОВ "КОМБИНАТ "МАГНЕЗИТ"</t>
  </si>
  <si>
    <t>7417001747</t>
  </si>
  <si>
    <t>1027401062325</t>
  </si>
  <si>
    <t>8 351 614-18-00
8 351 619-45-85
8 351 619-46-84
8 351 619-47-99
8 351 619-56-19
8 351 619-59-28
8 351 619-47-02</t>
  </si>
  <si>
    <t xml:space="preserve">ПАО "Комбинат "Магнезит" </t>
  </si>
  <si>
    <t>Деятельность по разработке месторождений полезных ископаемых (кроме общераспространенных полезных ископаемых) на водных объектах рыбохозяйственного значения и (или) в их водоохранной зоне; 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высшая категория</t>
  </si>
  <si>
    <t>Челябинская обл., Аргаяшский МР, оз. Сабанай, оз. Акачкуль, оз. Увильды</t>
  </si>
  <si>
    <t>456890, ЧЕЛЯБИНСКАЯ ОБЛАСТЬ, АРГАЯШСКИЙ РАЙОН, УВИЛЬДЫ ПОСЕЛОК</t>
  </si>
  <si>
    <t>referent@uvildy.ru
sales_uvildy@uvildy.ru</t>
  </si>
  <si>
    <t>ОБЩЕСТВО С ОГРАНИЧЕННОЙ ОТВЕТСТВЕННОСТЬЮ МНОГОПРОФИЛЬНЫЙ ЦЕНТР МЕДИЦИНЫ И РЕАБИЛИТАЦИИ "КУРОРТ УВИЛЬДЫ"</t>
  </si>
  <si>
    <t>7460004663</t>
  </si>
  <si>
    <t>1127460006156</t>
  </si>
  <si>
    <t>8 351 225-14-14
8 351 225-16-16
8 351 235-35-12
8 351 263-95-93
8 351 265-06-90
8 351 312-34-37
8 351 512-34-37</t>
  </si>
  <si>
    <t xml:space="preserve">ООО МЦМиР "Курорт Увильды" </t>
  </si>
  <si>
    <t>Челябинская обл., Сосновский МР, ручей Курья</t>
  </si>
  <si>
    <t>454139, ЧЕЛЯБИНСКАЯ ОБЛАСТЬ, ЧЕЛЯБИНСК ГОРОД, БУГУРУСЛАНСКИЙ ПЕРЕУЛОК, 1</t>
  </si>
  <si>
    <t>niagara@niagara74.ru</t>
  </si>
  <si>
    <t>ОБЩЕСТВО С ОГРАНИЧЕННОЙ ОТВЕТСТВЕННОСТЬЮ "НАЦИОНАЛЬНАЯ ВОДНАЯ КОМПАНИЯ "НИАГАРА"</t>
  </si>
  <si>
    <t>7449107288</t>
  </si>
  <si>
    <t>1127449000788</t>
  </si>
  <si>
    <t>8 343 287-78-78
8 351 252-95-85
8 351 253-87-08
8 351 365-00-77</t>
  </si>
  <si>
    <t xml:space="preserve">ООО "НВК "Ниагара" </t>
  </si>
  <si>
    <t>Челябинская обл., Снежинский ГО, болота на водосборной площади оз. Семискуль, оз. Силач, р. Большая Вязовка, р. Малая Вязовка, оз. Иткуль</t>
  </si>
  <si>
    <t>456770, ЧЕЛЯБИНСКАЯ ОБЛАСТЬ, СНЕЖИНСК ГОРОД, ВАСИЛЬЕВА УЛИЦА, 13</t>
  </si>
  <si>
    <t>l.v.kochutina@vniitf.ru
vniitf@vniitf.ru
omit@vniitf.ru
zakupki@vniitf.ru
52tenders@vnitf.ru
atc@vniitf.ru
finotdel@vniitf.ru
otdeldou@vniitf.ru</t>
  </si>
  <si>
    <t>ФЕДЕРАЛЬНОЕ ГОСУДАРСТВЕННОЕ УНИТАРНОЕ ПРЕДПРИЯТИЕ "РОССИЙСКИЙ ФЕДЕРАЛЬНЫЙ ЯДЕРНЫЙ ЦЕНТР - ВСЕРОССИЙСКИЙ НАУЧНО-ИССЛЕДОВАТЕЛЬСКИЙ ИНСТИТУТ ТЕХНИЧЕСКОЙ ФИЗИКИ ИМЕНИ АКАДЕМИКА Е.И. ЗАБАБАХИНА"</t>
  </si>
  <si>
    <t>7423000572</t>
  </si>
  <si>
    <t>1027401350932</t>
  </si>
  <si>
    <t>8 351 465-24-00
8 351 465-24-94
8 351 465-43-67
8 351 465-51-20
8 498 314-60-09
8 985 227-12-98
8 351 465-22-28
8 351 463-26-25</t>
  </si>
  <si>
    <t xml:space="preserve">ФГУП "РФЯЦ-ВНИИТФ им. академ. Е.И. Забабахина" </t>
  </si>
  <si>
    <t>Челябинская обл., г. Кыштым, р. Кыштым, водохранилище Верхне-Кыштымское на р. Кыштым</t>
  </si>
  <si>
    <t>456870, ЧЕЛЯБИНСКАЯ ОБЛАСТЬ, КЫШТЫМ ГОРОД, КООПЕРАТИВНАЯ УЛИЦА, ДОМ 2</t>
  </si>
  <si>
    <t>yanu@oaokmo.ru
office@kirovsk.oaokmo.ru</t>
  </si>
  <si>
    <t>АКЦИОНЕРНОЕ ОБЩЕСТВО "КЫШТЫМСКОЕ МАШИНОСТРОИТЕЛЬНОЕ ОБЪЕДИНЕНИЕ"</t>
  </si>
  <si>
    <t>7413009745</t>
  </si>
  <si>
    <t>1027400827277</t>
  </si>
  <si>
    <t>8 351 514-09-35
8 351 514-09-36
8 351 514-09-45
8 351 519-00-01
8 351 519-00-04
8 902 601-64-10
8 921 034-85-95</t>
  </si>
  <si>
    <t xml:space="preserve">АО "КМО" </t>
  </si>
  <si>
    <t>Челябинская обл., Снежинский ГО, оз. Синара, болото на водосборе оз. Силач</t>
  </si>
  <si>
    <t>456770, ЧЕЛЯБИНСКАЯ ОБЛАСТЬ, СНЕЖИНСК ГОРОД, ТРАНСПОРТНАЯ УЛИЦА, 44</t>
  </si>
  <si>
    <t>gorlo.65@mail.ru
transen@ao-te.ru
net@mail.ru
torgi-15@mail.ru
beg@ao-te.ru
orlova.nv@ao-te.ru
tiulina.ee@ao-te.ru
transen@aote.ru
transer@te.snz.ru
0001@mail.ru</t>
  </si>
  <si>
    <t>АКЦИОНЕРНОЕ ОБЩЕСТВО "ТРАНСЭНЕРГО"</t>
  </si>
  <si>
    <t>7423023178</t>
  </si>
  <si>
    <t>1087423000719</t>
  </si>
  <si>
    <t>8 351 462-16-15
8 351 462-67-07
8 351 462-67-77
8 351 469-24-27
8 499 619-66-49
8 351 463-79-22
8 351 469-29-84
8 351 462-15-11
8 351 462-61-78
8 351 463-01-40
8 351 463-24-77</t>
  </si>
  <si>
    <t xml:space="preserve">АО "Трансэнерго" </t>
  </si>
  <si>
    <t>Челябинская обл., Троицкий МР, п. Кварцитный, р. Уй</t>
  </si>
  <si>
    <t>457135, ЧЕЛЯБИНСКАЯ ОБЛАСТЬ, ТРОИЦКИЙ РАЙОН, КВАРЦИТНЫЙ ПОСЕЛОК, СОБКО УЛИЦА, 20</t>
  </si>
  <si>
    <t>torgi@bkk-rgk.ru</t>
  </si>
  <si>
    <t>ОБЩЕСТВО С ОГРАНИЧЕННОЙ ОТВЕТСТВЕННОСТЬЮ "БОБРОВСКИЙ КВАРЦИТ"</t>
  </si>
  <si>
    <t>7418015284</t>
  </si>
  <si>
    <t>1067418013090</t>
  </si>
  <si>
    <t>8 351 920-65-04
8 351 920-67-84
8 351 949-65-40
8 912 085-56-09
8 351 633-27-57</t>
  </si>
  <si>
    <t xml:space="preserve">ООО "Бобровский Кварцит" </t>
  </si>
  <si>
    <t>Челябинская обл., г. Усть-Катав, ручей Бердяш</t>
  </si>
  <si>
    <t>456040, ЧЕЛЯБИНСКАЯ ОБЛАСТЬ, УСТЬ-КАТАВ ГОРОД, МАЛЫЙ БЕРДЯШ ПОСЕЛОК, ЛУГОВАЯ УЛИЦА, ДОМ 1Б, КАБИНЕТ 107</t>
  </si>
  <si>
    <t>ukzan@mail.ru</t>
  </si>
  <si>
    <t>ОБЩЕСТВО С ОГРАНИЧЕННОЙ ОТВЕТСТВЕННОСТЬЮ "АГРОПАРК УРАЛ"</t>
  </si>
  <si>
    <t>7457006808</t>
  </si>
  <si>
    <t>1167456086380</t>
  </si>
  <si>
    <t>8 351 211-11-18
8 351 672-52-47
8 351 242-35-42</t>
  </si>
  <si>
    <t xml:space="preserve">ООО"Агропарк Урал" </t>
  </si>
  <si>
    <t>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высшая категория</t>
  </si>
  <si>
    <t>Челябинская обл., Аргаяшский МР, Карабашский ГО, болото б/н на водосборной площади оз. Увильды (н.п. Красный Камень), оз. Увильды</t>
  </si>
  <si>
    <t>456867, ЧЕЛЯБИНСКАЯ ОБЛАСТЬ, КЫШТЫМ ГОРОД, УВИЛЬДЫ ПОСЕЛОК, НАБЕРЕЖНАЯ УЛИЦА</t>
  </si>
  <si>
    <t>lesnoeozeo@mail.ru
lesnoeozero@mail.ru</t>
  </si>
  <si>
    <t>ФЕДЕРАЛЬНОЕ КАЗЕННОЕ УЧРЕЖДЕНИЕ ЗДРАВООХРАНЕНИЯ "САНАТОРИЙ "ЛЕСНОЕ ОЗЕРО" МИНИСТЕРСТВА ВНУТРЕННИХ ДЕЛ РОССИЙСКОЙ ФЕДЕРАЦИИ"</t>
  </si>
  <si>
    <t>7413003260</t>
  </si>
  <si>
    <t>1027400828751</t>
  </si>
  <si>
    <t>8 351 514-08-25
8 351 517-21-85
8 351 517-22-27
8 351 513-01-58</t>
  </si>
  <si>
    <t xml:space="preserve">ФКУЗ "Санаторий "Лесное озеро" МВД России" </t>
  </si>
  <si>
    <t>Челябинская обл., Еткульский МР, болото на водосборе ручья Шеино</t>
  </si>
  <si>
    <t>456541, ЧЕЛЯБИНСКАЯ ОБЛАСТЬ, КОРКИНСКИЙ РАЙОН, ПЕРВОМАЙСКИЙ РАБОЧИЙ ПОСЕЛОК, ВЫСОКОВОЛЬТНАЯ УЛИЦА, 56А</t>
  </si>
  <si>
    <t>pervomayskoe1@mail.ru
vertikal@mail.ru
info@vertal.ru</t>
  </si>
  <si>
    <t>ОБЩЕСТВО С ОГРАНИЧЕННОЙ ОТВЕТСТВЕННОСТЬЮ УК "ВЕРТИКАЛЬ+"</t>
  </si>
  <si>
    <t>7412017609</t>
  </si>
  <si>
    <t>1127412001617</t>
  </si>
  <si>
    <t>8 351 523-37-11
8 351 523-30-91
8 351 524-92-97
8 351 524-90-07
8 961 795-04-03</t>
  </si>
  <si>
    <t xml:space="preserve">ООО УК"ВЕРТИКАЛЬ+" </t>
  </si>
  <si>
    <t>Челябинская обл., Еткульский МР, оз. Большой Сарыкуль</t>
  </si>
  <si>
    <t>457011, ЧЕЛЯБИНСКАЯ ОБЛАСТЬ, УВЕЛЬСКИЙ РАЙОН, РОЖДЕСТВЕНКА СЕЛО, СОВХОЗНАЯ УЛИЦА, 2</t>
  </si>
  <si>
    <t>kramarenkook@ariant.ru</t>
  </si>
  <si>
    <t>ОБЩЕСТВО С ОГРАНИЧЕННОЙ ОТВЕТСТВЕННОСТЬЮ "АГРОФИРМА АРИАНТ"</t>
  </si>
  <si>
    <t>7424030241</t>
  </si>
  <si>
    <t>1137424000207</t>
  </si>
  <si>
    <t>8 351 245-03-45
8 351 354-35-11
8 351 354-35-50
8 351 245-03-46</t>
  </si>
  <si>
    <t xml:space="preserve">ООО "Агрофирма Ариант" </t>
  </si>
  <si>
    <t>Челябинская обл., Увельский МР, с. Хомутинино, болото Жужгино</t>
  </si>
  <si>
    <t>460037, ОРЕНБУРГСКАЯ ОБЛАСТЬ, ОРЕНБУРГ ГОРОД, 2-Я ОЗЕРНАЯ УЛИЦА, 21</t>
  </si>
  <si>
    <t>sanatural@mail.ru</t>
  </si>
  <si>
    <t>ОБЩЕСТВО С ОГРАНИЧЕННОЙ ОТВЕТСТВЕННОСТЬЮ "САНАТОРИЙ "УРАЛ"</t>
  </si>
  <si>
    <t>5610031538</t>
  </si>
  <si>
    <t>1025601029299</t>
  </si>
  <si>
    <t>8 353 245-31-77
8 353 277-17-37
8 353 277-73-40
8 353 292-84-07</t>
  </si>
  <si>
    <t xml:space="preserve">ООО Санаторий Урал </t>
  </si>
  <si>
    <t>456620, ЧЕЛЯБИНСКАЯ ОБЛ., КОПЕЙСКИЙ Г.О., КОПЕЙСК Г., КОПЕЙСК Г., ПОБЕДЫ ПР-КТ, Д. 52</t>
  </si>
  <si>
    <t>rykhlova@rt-insurance.ru
email@zavod-plastmass.ru
t.gorb@zavod-plastmass.ru
plastm@mail.ru
zavod-plastmass@mail.ru</t>
  </si>
  <si>
    <t>АКЦИОНЕРНОЕ ОБЩЕСТВО "ЗАВОД "ПЛАСТМАСС"</t>
  </si>
  <si>
    <t>7411009901</t>
  </si>
  <si>
    <t>1117411001388</t>
  </si>
  <si>
    <t>8 351 392-75-04
8 351 392-75-07
8 351 399-15-15
8 351 399-17-91
8 351 399-19-42
8 499 653-51-99
8 800 100-30-00
8 351 399-91-15</t>
  </si>
  <si>
    <t xml:space="preserve">АО "Завод "Пластмасс" </t>
  </si>
  <si>
    <t>Челябинская обл., Сосновский МР, п. Рощино, болото на водосборе р. Миасс</t>
  </si>
  <si>
    <t>454052, ЧЕЛЯБИНСКАЯ ОБЛАСТЬ, ЧЕЛЯБИНСК ГОРОД, БАЙКАЛЬСКАЯ УЛИЦА, 39</t>
  </si>
  <si>
    <t>chel@granit74.ru
ok@granit74.ru</t>
  </si>
  <si>
    <t>ОБЩЕСТВО С ОГРАНИЧЕННОЙ ОТВЕТСТВЕННОСТЬЮ "ЧЕЛЯБИНСКИЙ ГРАНИТНЫЙ КАРЬЕР"</t>
  </si>
  <si>
    <t>7460017990</t>
  </si>
  <si>
    <t>1147460005615</t>
  </si>
  <si>
    <t>8 351 721-77-73
8 351 721-77-92
8 351 721-77-91
8 351 721-77-01</t>
  </si>
  <si>
    <t xml:space="preserve">ООО "Челябинский гранитный карьер" </t>
  </si>
  <si>
    <t>Челябинская обл., Челябинский ГО, оз. Первое</t>
  </si>
  <si>
    <t>454007, ЧЕЛЯБИНСКАЯ ОБЛАСТЬ, ЧЕЛЯБИНСК ГОРОД, ЛЕНИНА ПРОСПЕКТ, ДОМ 3, ОФИС 1</t>
  </si>
  <si>
    <t>smolina_o@chtz.ru
chtz@chtz.ru
rovkova_n@chtz.ru
indina_e@chtz.ru</t>
  </si>
  <si>
    <t>ОБЩЕСТВО С ОГРАНИЧЕННОЙ ОТВЕТСТВЕННОСТЬЮ "ЧЕЛЯБИНСКИЙ ТРАКТОРНЫЙ ЗАВОД-УРАЛТРАК"</t>
  </si>
  <si>
    <t>7452027843</t>
  </si>
  <si>
    <t>1027403766830</t>
  </si>
  <si>
    <t>8 351 225-23-34
8 351 778-42-35
8 411 235-70-61
8 454 775-17-60
8 351 775-17-60</t>
  </si>
  <si>
    <t xml:space="preserve">ООО "ЧТЗ-УРАЛТРАК" </t>
  </si>
  <si>
    <t>454092, ЧЕЛЯБИНСКАЯ ОБЛАСТЬ, ЧЕЛЯБИНСК ГОРОД, ЕЛЬКИНА УЛИЦА, 80А, ОФИС 08</t>
  </si>
  <si>
    <t>chelsi@chelsi.ru
suhonosova@chel-si.ru</t>
  </si>
  <si>
    <t>ОБЩЕСТВО С ОГРАНИЧЕННОЙ ОТВЕТСТВЕННОСТЬЮ "РЕГИОНАЛЬНАЯ ГОРНАЯ КОМПАНИЯ"</t>
  </si>
  <si>
    <t>7451354206</t>
  </si>
  <si>
    <t>1137451009398</t>
  </si>
  <si>
    <t>8 351 263-88-81</t>
  </si>
  <si>
    <t xml:space="preserve">ООО "РГК" </t>
  </si>
  <si>
    <t>Челябинская обл., Кунашакский МР, с. Усть-Багаряк, р. Синара</t>
  </si>
  <si>
    <t>454081, ЧЕЛЯБИНСКАЯ ОБЛАСТЬ, ЧЕЛЯБИНСК ГОРОД, ВАЛДАЙСКАЯ УЛИЦА, ДОМ 15В</t>
  </si>
  <si>
    <t>mail@knauf.chel.ru
neprokina.tatiana@knauf.ru</t>
  </si>
  <si>
    <t>ОБЩЕСТВО С ОГРАНИЧЕННОЙ ОТВЕТСТВЕННОСТЬЮ "КНАУФ ГИПС ЧЕЛЯБИНСК"</t>
  </si>
  <si>
    <t>7447141540</t>
  </si>
  <si>
    <t>1087447016722</t>
  </si>
  <si>
    <t>8 351 771-02-09
8 351 771-49-98
8 351 771-70-30
8 351 771-70-40
8 351 772-43-96</t>
  </si>
  <si>
    <t xml:space="preserve">ООО "КНАУФ ГИПС ЧЕЛЯБИНСК" </t>
  </si>
  <si>
    <t>Челябинская обл., Аргаяшский МР, с. Кузнецкое, болото б/н на водосборной площади оз. Увильды (н.п. Сайма)</t>
  </si>
  <si>
    <t>Новижилов</t>
  </si>
  <si>
    <t>745210444408</t>
  </si>
  <si>
    <t>307745224700011</t>
  </si>
  <si>
    <t>8-351-791-80-78</t>
  </si>
  <si>
    <t xml:space="preserve">Челябинская обл., Миасский ГО, р. Миасс, пруд Поликарпов на р. Миасс и Атлян </t>
  </si>
  <si>
    <t>456304, ЧЕЛЯБИНСКАЯ ОБЛАСТЬ, МИАСС ГОРОД, АВТОЗАВОДЦЕВ ПРОСПЕКТ, 1</t>
  </si>
  <si>
    <t>akimova_na@uenergo.ru
energo@uenergo.ru
gitbuh74@yandex.ru
melnovov@uenergo.ru
musincev_vv@usc-eurosib.ru</t>
  </si>
  <si>
    <t>АКЦИОНЕРНОЕ ОБЩЕСТВО "ЭНСЕР"</t>
  </si>
  <si>
    <t>7415036215</t>
  </si>
  <si>
    <t>1027400872894</t>
  </si>
  <si>
    <t>8 351 329-70-06
8 351 329-71-54
8 351 329-74-34
8 351 355-06-79
8 351 355-32-39
8 351 357-02-36
8 351 357-02-39
8 351 329-76-07
8 351 263-03-53
8 835 129-76-07</t>
  </si>
  <si>
    <t xml:space="preserve">АО "ЭНСЕР" </t>
  </si>
  <si>
    <t>Челябинская обл., Каслинский МР, с. Щербаковка, р. Щербаковка</t>
  </si>
  <si>
    <t>456844, ЧЕЛЯБИНСКАЯ ОБЛАСТЬ, КАСЛИНСКИЙ РАЙОН, ЩЕРБАКОВКА СЕЛО, КОЛХОЗНАЯ УЛИЦА, 1</t>
  </si>
  <si>
    <t>shcherbakovkapivo@mail.ru</t>
  </si>
  <si>
    <t>ОБЩЕСТВО С ОГРАНИЧЕННОЙ ОТВЕТСТВЕННОСТЬЮ "ЩЕРБАКОВСКАЯ ПИВОВАРНЯ"</t>
  </si>
  <si>
    <t>7459001259</t>
  </si>
  <si>
    <t>1127459001394</t>
  </si>
  <si>
    <t>8 351 493-14-37
8 912 665-07-65</t>
  </si>
  <si>
    <t xml:space="preserve">ООО "Щербаковская пивоварня" </t>
  </si>
  <si>
    <t>Челябинская обл.. Аргаяшский МР, с. Кузнецкое, болото на водосборной площади оз. Акакуль</t>
  </si>
  <si>
    <t>454000, ЧЕЛЯБИНСКАЯ ОБЛ., АРГАЯШСКИЙ М.Р-Н, КУЗНЕЦКОЕ С.П., ТЕР. ДЕТСКИЙ ОЗДОРОВИТЕЛЬНЫЙ ЛАГЕРЬ ЗВЁЗДОЧКА, ЗД. 1, ПОМЕЩЕНИЕ 1</t>
  </si>
  <si>
    <t>domzvezd@mail.ru
drug001@rambler.ru</t>
  </si>
  <si>
    <t>ОБЩЕСТВО С ОГРАНИЧЕННОЙ ОТВЕТСТВЕННОСТЬЮ "ДОМ ОТДЫХА "ЗВЕЗДНЫЙ"</t>
  </si>
  <si>
    <t>7453171913</t>
  </si>
  <si>
    <t>1077453000470</t>
  </si>
  <si>
    <t>8 351 778-07-94
8 474 236-60-57
8 902 863-06-68, 8 912 896-01-36
8 912 891-17-70
8 351 778-02-11</t>
  </si>
  <si>
    <t>ООО "Дом отдыха "Звездный"</t>
  </si>
  <si>
    <t>Челябинская обл.,Сосновский МР, п. Саргазы, болото б/н на водосборной площади ручья Сарезак</t>
  </si>
  <si>
    <t>129090, ГОРОД МОСКВА, КАЛАНЧЕВСКАЯ УЛИЦА, ДОМ 35</t>
  </si>
  <si>
    <t>АКЦИОНЕРНОЕ ОБЩЕСТВО "БЕТЭЛТРАНС"</t>
  </si>
  <si>
    <t>7708669867</t>
  </si>
  <si>
    <t>1087746554609</t>
  </si>
  <si>
    <t>8 351 778-07-94
8 474 236-60-57
8 902 863-06-68
8 912 896-01-36
8 912 891-17-70
8 351 778-02-11</t>
  </si>
  <si>
    <t xml:space="preserve">АО "БЭТ" </t>
  </si>
  <si>
    <t>Челябинская обл., Нагайбакский МР, р. Гумбейка</t>
  </si>
  <si>
    <t>457650, ЧЕЛЯБИНСКАЯ ОБЛАСТЬ, НАГАЙБАКСКИЙ РАЙОН, ФЕРШАМПЕНУАЗ СЕЛО, РЕЧНАЯ УЛИЦА, 1</t>
  </si>
  <si>
    <t>npk@sitno.ru</t>
  </si>
  <si>
    <t>ОБЩЕСТВО С ОГРАНИЧЕННОЙ ОТВЕТСТВЕННОСТЬЮ "НАГАЙБАКСКИЙ ПТИЦЕВОДЧЕСКИЙ КОМПЛЕКС"</t>
  </si>
  <si>
    <t>7443008629</t>
  </si>
  <si>
    <t>1107443000301</t>
  </si>
  <si>
    <t>8 351 949-93-77
8 351 949-93-89
8 351 949-94-13</t>
  </si>
  <si>
    <t xml:space="preserve">ООО "НПК" </t>
  </si>
  <si>
    <t>Челябинская обл., Красноармейский МР, с. Миасское, р. Миасс</t>
  </si>
  <si>
    <t>456660, ЧЕЛЯБИНСКАЯ ОБЛАСТЬ, КРАСНОАРМЕЙСКИЙ РАЙОН, МИАССКОЕ СЕЛО, 40 ЛЕТ ПОБЕДЫ УЛИЦА, ДОМ 13</t>
  </si>
  <si>
    <t>garant174@mail.ru
saulinmaksim86@gmail.ru
3515021160@mail.ru
mup_garant@mail.ru
garant@mail.ru
ekonomistmupgarant@mail.ru
ekonomistgarant@mail.ru
rmn1984@bk.ru
macha-23011982.petrova@yandex.ru</t>
  </si>
  <si>
    <t>МУНИЦИПАЛЬНОЕ УНИТАРНОЕ ПРЕДПРИЯТИЕ КРАСНОАРМЕЙСКОГО МУНИЦИПАЛЬНОГО РАЙОНА "ГАРАНТ"</t>
  </si>
  <si>
    <t>7430012459</t>
  </si>
  <si>
    <t>1097430000425</t>
  </si>
  <si>
    <t>8 351 505-55-14
8 950 729-20-99
8 351 502-11-60
8 351 502-94-74
8 351 502-15-64
8 351 502-01-26
8 351 502-21-62
8 351 502-12-33
8 351 512-11-60
8 351 502-91-98</t>
  </si>
  <si>
    <t xml:space="preserve">МУП "Красноармейского муниципального района "Гарант" </t>
  </si>
  <si>
    <t>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первая категория; деятельность по изъятию объектов пастбищной аквакультуры из водных объектов рыбохозяйственного значения</t>
  </si>
  <si>
    <t>Челябинская обл., Еткульский МР, д. Печенкино, оз. Хохловатое, с. Селезян, оз. Горькое, Еткульский МР, с. Журавлево, оз. Горькое</t>
  </si>
  <si>
    <t>Булатов</t>
  </si>
  <si>
    <t>744905320672</t>
  </si>
  <si>
    <t>307745112300050</t>
  </si>
  <si>
    <t>8 982 104-15-18, 8-922-71-60-452</t>
  </si>
  <si>
    <t>Челябинская обл., Миасский ГО, р. Первая речка</t>
  </si>
  <si>
    <t>456320, ЧЕЛЯБИНСКАЯ ОБЛАСТЬ, МИАСС ГОРОД, МЕНДЕЛЕЕВА УЛИЦА, 31</t>
  </si>
  <si>
    <t>yakushkova@cktz.ru
fbk@npoe.ru
npoe@fbk.ru</t>
  </si>
  <si>
    <t>АКЦИОНЕРНОЕ ОБЩЕСТВО "НАУЧНО-ПРОИЗВОДСТВЕННОЕ ОБЪЕДИНЕНИЕ ЭЛЕКТРОМЕХАНИКИ"</t>
  </si>
  <si>
    <t>7415044181</t>
  </si>
  <si>
    <t>1057407000683</t>
  </si>
  <si>
    <t>8 351 328-87-30
8 351 328-88-04
8 351 328-88-05
8 908 580-00-45</t>
  </si>
  <si>
    <t xml:space="preserve">АО "НПО электромеханики" </t>
  </si>
  <si>
    <t>Челябинская обл., Саткинский МР, р. Ай</t>
  </si>
  <si>
    <t>456912, ЧЕЛЯБИНСКАЯ ОБЛАСТЬ, САТКИНСКИЙ РАЙОН, САТКА ГОРОД, ЛЕНИНА УЛИЦА, 2А</t>
  </si>
  <si>
    <t>gern@mqil.ru
gern@mail.ru</t>
  </si>
  <si>
    <t>МУНИЦИПАЛЬНОЕ АВТОНОМНОЕ УЧРЕЖДЕНИЕ "ДЕТСКИЙ ОЗДОРОВИТЕЛЬНЫЙ ЛАГЕРЬ ИМ. Г. М. ЛАПТЕВА"</t>
  </si>
  <si>
    <t>7417010357</t>
  </si>
  <si>
    <t>1037401061774</t>
  </si>
  <si>
    <t>8 351 613-36-02
8 351 614-36-03
8 351 614-06-63</t>
  </si>
  <si>
    <t xml:space="preserve">МАУ "ДОЛ им. Г.М. Лаптева" </t>
  </si>
  <si>
    <t>Челябинская обл., Верхнеуральский МР, с. Карагайское, водохранилище на р. Ялшанка, р. Узельга</t>
  </si>
  <si>
    <t>453700, РЕСПУБЛИКА БАШКОРТОСТАН, УЧАЛИНСКИЙ РАЙОН, УЧАЛЫ ГОРОД, ГОРНОЗАВОДСКАЯ УЛИЦА, 2</t>
  </si>
  <si>
    <t>teplo@eic.ru
ugok@mail.ru</t>
  </si>
  <si>
    <t>АКЦИОНЕРНОЕ ОБЩЕСТВО "УЧАЛИНСКИЙ ГОРНО-ОБОГАТИТЕЛЬНЫЙ КОМБИНАТ"</t>
  </si>
  <si>
    <t>0270007455</t>
  </si>
  <si>
    <t>1020202279460</t>
  </si>
  <si>
    <t>8 347 916-01-90
8 347 916-20-03
8 347 919-51-81
8 347 919-55-33
8 347 754-23-32
8 347 919-55-52</t>
  </si>
  <si>
    <t xml:space="preserve">АО "Учалинский ГОК" </t>
  </si>
  <si>
    <t>Челябинская обл., Миасский ГО, р. Уштарганка</t>
  </si>
  <si>
    <t>torgi@ak.transneft.ru
confidence@ufa.transneft.ru
tnu06@sub.ufa.transneft.ru
tnural@ufa.transneft.ru</t>
  </si>
  <si>
    <t>1020203226230</t>
  </si>
  <si>
    <t>8 347 279-25-25
8 347 279-21-20
8 347 279-22-27
8 347 824-33-08
8 347 793-21-06
8 347 829-20-07</t>
  </si>
  <si>
    <t xml:space="preserve">АО "Транснефть-Урал" </t>
  </si>
  <si>
    <t>Челябинская обл., Миасский ГО, болото б/н на водосборной площади оз. Черное, Чебаркульский МР, оз. Большой Кисегач</t>
  </si>
  <si>
    <t>121170, ГОРОД МОСКВА, 1812 ГОДА УЛИЦА, 14</t>
  </si>
  <si>
    <t>sbelyakov@gokhran.ru
office@gokhran74.ru</t>
  </si>
  <si>
    <t>ФЕДЕРАЛЬНОЕ КАЗЕННОЕ УЧРЕЖДЕНИЕ "ГОСУДАРСТВЕННОЕ УЧРЕЖДЕНИЕ ПО ФОРМИРОВАНИЮ ГОСУДАРСТВЕННОГО ФОНДА ДРАГОЦЕННЫХ МЕТАЛЛОВ И ДРАГОЦЕННЫХ КАМНЕЙ РОССИЙСКОЙ ФЕДЕРАЦИИ, ХРАНЕНИЮ, ОТПУСКУ И ИСПОЛЬЗОВАНИЮ ДРАГОЦЕННЫХ МЕТАЛЛОВ И ДРАГОЦЕННЫХ КАМНЕЙ (ГОХРАН РОССИИ) ПРИ МИНИСТЕРСТВЕ ФИНАНСОВ РОССИЙСКОЙ ФЕДЕРАЦИИ"</t>
  </si>
  <si>
    <t>7730087409</t>
  </si>
  <si>
    <t>1037739295770</t>
  </si>
  <si>
    <t>8 351 329-47-23
8 351 329-47-43
8 499 148-36-96
8 499 148-38-94
8 499 148-38-96
8 499 249-88-98</t>
  </si>
  <si>
    <t>Гохран России</t>
  </si>
  <si>
    <t>Челябинская обл., г. Аша, р. Сим, Ашинский МР, руч. Киселевский</t>
  </si>
  <si>
    <t>456010, РОССИЯ, ЧЕЛЯБИНСКАЯ ОБЛ., АШИНСКИЙ М.Р-Н, АША Г., АШИНСКОЕ Г.П., АША Г., КИРОВА УЛ., Д. 55В</t>
  </si>
  <si>
    <t>akx-asha@yandex.ru
akx-asha@rambler.ru
akx_asha@rambler.ru
akh-asha@rambler.ru
akx_asha@yandex.ru
scool-2-acha@mail.ru
akh-asha@yandex.ru
7811635@mail.ru</t>
  </si>
  <si>
    <t>МУНИЦИПАЛЬНОЕ УНИТАРНОЕ ПРЕДПРИЯТИЕ "АШИНСКОЕ КОММУНАЛЬНОЕ ХОЗЯЙСТВО"</t>
  </si>
  <si>
    <t>7401008105</t>
  </si>
  <si>
    <t>1027400508310</t>
  </si>
  <si>
    <t>8 351 593-13-44
8 351 593-20-04
8 351 593-24-12
8 351 593-22-48
8 351 592-13-73
8 351 592-13-44
8 359 592-02-63
8 351 593-21-71</t>
  </si>
  <si>
    <t xml:space="preserve">МУП "АКХ" </t>
  </si>
  <si>
    <t>454119, ЧЕЛЯБИНСКАЯ ОБЛ., ЧЕЛЯБИНСКИЙ Г.О., ЧЕЛЯБИНСК Г., ЛЕНИНСКИЙ ВН.Р-Н, ЧЕЛЯБИНСК Г., МАШИНОСТРОИТЕЛЕЙ УЛ., Д. 21, ЭТАЖ 2, ПОМЕЩ. 22</t>
  </si>
  <si>
    <t>АКЦИОНЕРНОЕ ОБЩЕСТВО "ГРУППА ЧТПЗ"</t>
  </si>
  <si>
    <t>7705468560</t>
  </si>
  <si>
    <t>1027705011663</t>
  </si>
  <si>
    <t xml:space="preserve">8 (351) 200-62-39, 8 (495) 775-35-55, 8 495 933-27-80   </t>
  </si>
  <si>
    <t>Челябинская обл., г. Аша, р. Сим</t>
  </si>
  <si>
    <t>456014, ЧЕЛЯБИНСКАЯ ОБЛАСТЬ, АШИНСКИЙ РАЙОН, АША ГОРОД, МИРА УЛИЦА, ДОМ 9</t>
  </si>
  <si>
    <t>info@amet.ru</t>
  </si>
  <si>
    <t>ПУБЛИЧНОЕ АКЦИОНЕРНОЕ ОБЩЕСТВО "АШИНСКИЙ МЕТАЛЛУРГИЧЕСКИЙ ЗАВОД"</t>
  </si>
  <si>
    <t>7401000473</t>
  </si>
  <si>
    <t>1027400508277</t>
  </si>
  <si>
    <t xml:space="preserve">8 (35159) 3-10-03 </t>
  </si>
  <si>
    <t xml:space="preserve">ПАО "Ашинский метзавод" </t>
  </si>
  <si>
    <t>Челябинская обл., Увельский МР, с. Кичигино, р. Увелька</t>
  </si>
  <si>
    <t>457005, ЧЕЛЯБИНСКАЯ ОБЛАСТЬ, УВЕЛЬСКИЙ РАЙОН, НАГОРНЫЙ ПОСЕЛОК, РАБОЧАЯ УЛИЦА, 1</t>
  </si>
  <si>
    <t>secr@kvarzgroup.ru
starikova@kvarzgroup.ru</t>
  </si>
  <si>
    <t>ОБЩЕСТВО С ОГРАНИЧЕННОЙ ОТВЕТСТВЕННОСТЬЮ "КИЧИГИНСКИЙ ГОРНО-ОБОГАТИТЕЛЬНЫЙ КОМБИНАТ "КВАРЦ"</t>
  </si>
  <si>
    <t>7424028010</t>
  </si>
  <si>
    <t>1107424000441</t>
  </si>
  <si>
    <t>8 351 669-82-01
8 351 669-82-40
8 351 669-84-98</t>
  </si>
  <si>
    <t xml:space="preserve">ООО "Кварц" </t>
  </si>
  <si>
    <t>Челябинская обл., г. Южноуральск, р. Увелька</t>
  </si>
  <si>
    <t>457041, ЧЕЛЯБИНСКАЯ ОБЛАСТЬ, ЮЖНОУРАЛЬСК ГОРОД, КРАСНОГВАРДЕЙСКАЯ УЛИЦА, ДОМ 151, ОФИС 1</t>
  </si>
  <si>
    <t>tdel-02@bk.ru
ymup_gvk@mail.ru
otdel-02@bk.ru
ymup_gvk@maik.ru
zakupki.bo-2019@ya.ru</t>
  </si>
  <si>
    <t>ОБЩЕСТВО С ОГРАНИЧЕННОЙ ОТВЕТСТВЕННОСТЬЮ "ВОДООТВЕДЕНИЕ ПЛЮС"</t>
  </si>
  <si>
    <t>7424004266</t>
  </si>
  <si>
    <t>1157456027145</t>
  </si>
  <si>
    <t>8 351 344-23-67
8 351 344-27-82
8 351 344-50-85</t>
  </si>
  <si>
    <t xml:space="preserve">ООО "ВодоОтведение плюс" </t>
  </si>
  <si>
    <t>Челябинская обл., Троицкий МР, п. Таловский, р. Кайрак</t>
  </si>
  <si>
    <t>107078, ГОРОД МОСКВА, САДОВАЯ-СПАССКАЯ УЛИЦА, 18, СТР.1</t>
  </si>
  <si>
    <t>odp-msk@rosgranstroy.ru
odp-ekb@rosgranstroy.ru
odp-soc@rosgranstroy.ru</t>
  </si>
  <si>
    <t>ФЕДЕРАЛЬНОЕ ГОСУДАРСТВЕННОЕ КАЗЕННОЕ УЧРЕЖДЕНИЕ "ДИРЕКЦИЯ ПО СТРОИТЕЛЬСТВУ И ЭКСПЛУАТАЦИИ ОБЪЕКТОВ РОСГРАНИЦЫ"</t>
  </si>
  <si>
    <t>7709827266</t>
  </si>
  <si>
    <t>1097746150292</t>
  </si>
  <si>
    <t>8 424 277-38-44
8 483 258-75-49
8 483 258-75-51
8 483 258-75-53
8 863 245-28-60
8 351 727-46-46
8 495 785-03-34
8 862 290-15-69
8 401 257-77-42</t>
  </si>
  <si>
    <t>ФГКУ Росгранстрой</t>
  </si>
  <si>
    <t>Челябинская обл., г. Верхний Уфалей, р. Уфалейка, пруд Верхне-Уфалейский на р. Уфалейка</t>
  </si>
  <si>
    <t>456800, ЧЕЛЯБИНСКАЯ ОБЛАСТЬ, ВЕРХНИЙ УФАЛЕЙ ГОРОД, ЛЕНИНА УЛИЦА, ДОМ 129, ОФИС 3</t>
  </si>
  <si>
    <t>eaa@mmuf.ru  mail@osteel.ru</t>
  </si>
  <si>
    <t>ОБЩЕСТВО С ОГРАНИЧЕННОЙ ОТВЕТСТВЕННОСТЬЮ "ОРАНЖСТИЛ"</t>
  </si>
  <si>
    <t>7459004027</t>
  </si>
  <si>
    <t>1157459000511</t>
  </si>
  <si>
    <t>8 (35164) 9-11-00, 8 (351) 649-11-67</t>
  </si>
  <si>
    <t xml:space="preserve">ООО "ОРАНЖСТИЛ" </t>
  </si>
  <si>
    <t>Челябинская обл., Троицкий МР, водохранилище Троицкое на р. Уй</t>
  </si>
  <si>
    <t>356126, СТАВРОПОЛЬСКИЙ КРАЙ, ИЗОБИЛЬНЕНСКИЙ РАЙОН, СОЛНЕЧНОДОЛЬСК ПОСЕЛОК</t>
  </si>
  <si>
    <t>info@tro.ogk2.ru</t>
  </si>
  <si>
    <t>2607018122</t>
  </si>
  <si>
    <t>1052600002180</t>
  </si>
  <si>
    <t>8 (35163) 5-93-59</t>
  </si>
  <si>
    <t xml:space="preserve">ПАО "ОГК-2" </t>
  </si>
  <si>
    <t>454036, ЧЕЛЯБИНСКАЯ ОБЛАСТЬ, ЧЕЛЯБИНСК ГОРОД, РАДОНЕЖСКАЯ УЛИЦА, 5</t>
  </si>
  <si>
    <t>office@ariant.ru</t>
  </si>
  <si>
    <t>ОБЩЕСТВО С ОГРАНИЧЕННОЙ ОТВЕТСТВЕННОСТЬЮ "ЦЕНТР ПИЩЕВОЙ ИНДУСТРИИ - АРИАНТ"</t>
  </si>
  <si>
    <t>7423012592</t>
  </si>
  <si>
    <t>1027402548304</t>
  </si>
  <si>
    <t>8 351-267-45-10</t>
  </si>
  <si>
    <t xml:space="preserve">ООО "ЦПИ-Ариант" </t>
  </si>
  <si>
    <t>Деятельность по сбросу сточных вод в водный объект рыбохозяйственного значения; деятельность по эксплуатации гидротехнических сооружений на водных объектах рыбохозяйственного значения, которым присвоена высшая категория, деятельность по изъятию объектов пастбищной аквакультуры из водных объектов рыбохозяйственного значения</t>
  </si>
  <si>
    <t>Челябинская обл., Аргаяшский МР, р. Миасс, Кунашакский МР, оз. Маян</t>
  </si>
  <si>
    <t>1024500518151</t>
  </si>
  <si>
    <t>8 352 254-52-53
8 352 254-55-84</t>
  </si>
  <si>
    <t xml:space="preserve">ООО "НПФ "Сибтема" </t>
  </si>
  <si>
    <t xml:space="preserve">Челябинская обл., Саткинский МР, г. Сатка, р. Первая, р. Большая Сатка, водохранилище Саткинское (питьевое) на р. Большая Сатка </t>
  </si>
  <si>
    <t>456910, ЧЕЛЯБИНСКАЯ ОБЛАСТЬ, САТКА ГОРОД, ПРОЛЕТАРСКАЯ УЛИЦА, 1</t>
  </si>
  <si>
    <t>evg-омтс@mail.ru
info@satkavoda.ru
faliafutdinova@satkavoda.ru
chernyaeva@satkavoda.ru
info@bk.ru
sminaylov@satkavoda.ru</t>
  </si>
  <si>
    <t>АКЦИОНЕРНОЕ ОБЩЕСТВО "ЭНЕРГОСИСТЕМЫ"</t>
  </si>
  <si>
    <t>7417011223</t>
  </si>
  <si>
    <t>1037401064524</t>
  </si>
  <si>
    <t>8 351 613-35-58
8 351 614-27-00
8 351 614-29-98
8 351 614-30-72
8 351 615-94-33
8 351 614-20-91
8 351 613-40-12
8 835 614-29-98
8 351 613-36-03
8 351 514-20-91</t>
  </si>
  <si>
    <t xml:space="preserve">АО "Энергосистемы" </t>
  </si>
  <si>
    <t xml:space="preserve">Челябинская обл., Кыштымский МР, оз. Тайги </t>
  </si>
  <si>
    <t>456862, ЧЕЛЯБИНСКАЯ ОБЛАСТЬ, КЫШТЫМ ГОРОД, ТАЙГИНКА ПОСЕЛОК, МИРА УЛИЦА, 1, А</t>
  </si>
  <si>
    <t>syutkin0104@gmail.com</t>
  </si>
  <si>
    <t>ОБЩЕСТВО С ОГРАНИЧЕННОЙ ОТВЕТСТВЕННОСТЬЮ "ТАЙГИНСКИЙ ГОРНО-ОБОГАТИТЕЛЬНЫЙ КОМБИНАТ"</t>
  </si>
  <si>
    <t>7447171376</t>
  </si>
  <si>
    <t>1107447005940</t>
  </si>
  <si>
    <t>8 351 240-20-90
8 351 512-00-28
8 351 514-10-50
8 951 242-00-23</t>
  </si>
  <si>
    <t xml:space="preserve">ООО "Тайгинский ГОК" </t>
  </si>
  <si>
    <t>Челябинская обл., Чебаркульский ГО, оз. Чебаркуль, оз. Большой Кисегач</t>
  </si>
  <si>
    <t>456441, ЧЕЛЯБИНСКАЯ ОБЛАСТЬ, ЧЕБАРКУЛЬ ГОРОД, КРАСНОАРМЕЙСКАЯ УЛИЦА, ДОМ 15</t>
  </si>
  <si>
    <t>muplvz@mail.ru
mup1vx@mail.ru
muplvx@mail.ru</t>
  </si>
  <si>
    <t>МУНИЦИПАЛЬНОЕ УНИТАРНОЕ ПРЕДПРИЯТИЕ "ВОДОПРОВОДНОЕ ХОЗЯЙСТВО"</t>
  </si>
  <si>
    <t>7415101714</t>
  </si>
  <si>
    <t>1187456054004</t>
  </si>
  <si>
    <t>8 351 686-00-18
8 351 686-00-34</t>
  </si>
  <si>
    <t xml:space="preserve">МУП "Водопроводное хозяйство" </t>
  </si>
  <si>
    <t>Деятельность по сбросу сточных вод в водный объект рыбохозяйственного значения, которым присвоена высшая категория</t>
  </si>
  <si>
    <t>456010, ЧЕЛЯБИНСКАЯ ОБЛАСТЬ, АШИНСКИЙ РАЙОН, АША ГОРОД, ЛЕНИНА УЛИЦА, ДОМ 2</t>
  </si>
  <si>
    <t>info@ashasvet.ru</t>
  </si>
  <si>
    <t>АКЦИОНЕРНОЕ ОБЩЕСТВО "АШИНСКИЙ ЗАВОД СВЕТОТЕХНИКИ"</t>
  </si>
  <si>
    <t>7401011796</t>
  </si>
  <si>
    <t>1067401014724</t>
  </si>
  <si>
    <t>8 (35159) 3-14-73</t>
  </si>
  <si>
    <t xml:space="preserve">АО "Ашасветотехника" </t>
  </si>
  <si>
    <t>Челябинская обл., Чебаркульский МР, р. Коелга</t>
  </si>
  <si>
    <t>456440, ЧЕЛЯБИНСКАЯ ОБЛАСТЬ, ЧЕБАРКУЛЬ ГОРОД, СУВОРОВА УЛИЦА, ДОМ 15Б</t>
  </si>
  <si>
    <t>mup2kx@mail.ru</t>
  </si>
  <si>
    <t>МУНИЦИПАЛЬНОЕ УНИТАРНОЕ ПРЕДПРИЯТИЕ "КАНАЛИЗАЦИОННОЕ ХОЗЯЙСТВО"</t>
  </si>
  <si>
    <t>7415101707</t>
  </si>
  <si>
    <t>1187456053993</t>
  </si>
  <si>
    <t xml:space="preserve">МУП "Канализационное хозяйство" </t>
  </si>
  <si>
    <t>Деятельность по разработке месторождений полезных ископаемых (кроме общераспространенных полезных ископаемых) на водных объектах рыбохозяйственного значения и (или) в их водоохранной зоне, деятельность по сбросу сточных вод в водный объект рыбохозяйственного значения</t>
  </si>
  <si>
    <t>Челябинская обл., Каслинский МР, оз. Светленькое, Снежинский ГО, оз. Сунгуль</t>
  </si>
  <si>
    <t>456770, ЧЕЛЯБИНСКАЯ ОБЛАСТЬ, СНЕЖИНСК ГОРОД, СВЕРДЛОВА УЛИЦА, 9</t>
  </si>
  <si>
    <t>san-sungul@mail.ru
buh1-sungul@mail.ru   bron@sungul.ru</t>
  </si>
  <si>
    <t>ОБЩЕСТВО С ОГРАНИЧЕННОЙ ОТВЕТСТВЕННОСТЬЮ "САНАТОРИЙ "СУНГУЛЬ"</t>
  </si>
  <si>
    <t>7423013860</t>
  </si>
  <si>
    <t>1027401357092</t>
  </si>
  <si>
    <t>8 (351) 214-74-14</t>
  </si>
  <si>
    <t xml:space="preserve">ООО "Санаторий "Сунгуль" </t>
  </si>
  <si>
    <t>Челябинская обл., г. Златоуст, р. Ай</t>
  </si>
  <si>
    <t>456203, ЧЕЛЯБИНСКАЯ ОБЛАСТЬ, ЗЛАТОУСТ ГОРОД, ИМ С.М.КИРОВА УЛИЦА, ДОМ 1, КОРПУС ЦИОТП (ЦЗЛ) КАБИНЕТ 205</t>
  </si>
  <si>
    <t>sp@zmk.ru</t>
  </si>
  <si>
    <t>ОБЩЕСТВО С ОГРАНИЧЕННОЙ ОТВЕТСТВЕННОСТЬЮ "ЗЛАТОУСТОВСКИЙ МЕТАЛЛУРГИЧЕСКИЙ ЗАВОД"</t>
  </si>
  <si>
    <t>7404072081</t>
  </si>
  <si>
    <t>1197456029242</t>
  </si>
  <si>
    <t>8 (3513) 69-70-22</t>
  </si>
  <si>
    <t xml:space="preserve">ООО "ЗМЗ" </t>
  </si>
  <si>
    <t>Челябинская обл., Сосновский МР, р. Миасс</t>
  </si>
  <si>
    <t>454090, ЧЕЛЯБИНСКАЯ ОБЛАСТЬ, ЧЕЛЯБИНСК ГОРОД, МАРКСА УЛИЦА, ДОМ 38, ОФИС 207</t>
  </si>
  <si>
    <t>dashkov@arkaim.biz</t>
  </si>
  <si>
    <t>ОБЩЕСТВО С ОГРАНИЧЕННОЙ ОТВЕТСТВЕННОСТЬЮ "СОКОЛИНАЯ ГОРА"</t>
  </si>
  <si>
    <t>7453221353</t>
  </si>
  <si>
    <t>1107453007859</t>
  </si>
  <si>
    <t>8 351 230-10-10
8 351 223-01-11
8 351 239-93-63
8 351 239-93-50</t>
  </si>
  <si>
    <t xml:space="preserve">ООО "Соколиная гора" </t>
  </si>
  <si>
    <t>Челябинская обл., Чебаркульский МР, болото на водосбор.площади оз. Шушарды</t>
  </si>
  <si>
    <t>456440, ЧЕЛЯБИНСКАЯ ОБЛАСТЬ, ЧЕБАРКУЛЬ ГОРОД, СУВОРОВА УЛИЦА, ДОМ 4, КАБИНЕТ 1</t>
  </si>
  <si>
    <t>gupprsd@mail.ru</t>
  </si>
  <si>
    <t>ОБЩЕСТВО С ОГРАНИЧЕННОЙ ОТВЕТСТВЕННОСТЬЮ "ЧЕБАРКУЛЬСКОЕ ПРЕДПРИЯТИЕ ПО РЕМОНТУ И СОДЕРЖАНИЮ АВТОМОБИЛЬНЫХ ДОРОГ"</t>
  </si>
  <si>
    <t>7415097105</t>
  </si>
  <si>
    <t>1177456016011</t>
  </si>
  <si>
    <t>8 351 682-14-66
8 351 682-24-55</t>
  </si>
  <si>
    <t xml:space="preserve">ООО "Чебаркульское ПРСД" </t>
  </si>
  <si>
    <t>Челябинская обл., Ашинский МР, р. Бердяш</t>
  </si>
  <si>
    <t>456030, ЧЕЛЯБИНСКАЯ ОБЛАСТЬ, АШИНСКИЙ РАЙОН, КРОПАЧЕВО РАБОЧИЙ ПОСЕЛОК, ПУШКИНА УЛИЦА, 106</t>
  </si>
  <si>
    <t>oookgks@mail.ru</t>
  </si>
  <si>
    <t>ОБЩЕСТВО С ОГРАНИЧЕННОЙ ОТВЕТСТВЕННОСТЬЮ "КРОПАЧЕВСКИЙ ЖИЛИЩНО-КОММУНАЛЬНЫЙ СЕРВИС"</t>
  </si>
  <si>
    <t>7401013680</t>
  </si>
  <si>
    <t>1087401000268</t>
  </si>
  <si>
    <t>8 (35159) 75-9-12 8 (35159) 75-9-12 (факс) 8 (35159) 75-0-41 8 (35159) 75-0-41</t>
  </si>
  <si>
    <t xml:space="preserve">ООО "КЖКС" </t>
  </si>
  <si>
    <t>Челябинская обл., Троицкий ГО, водохранилище Троицкое на р. Уй</t>
  </si>
  <si>
    <t>457102, ЧЕЛЯБИНСКАЯ ОБЛАСТЬ, ТРОИЦК ГОРОД, ИМ. С.М. КИРОВА УЛИЦА, 81</t>
  </si>
  <si>
    <t>r-ets@mail.ru
tr-ets@mail.ru
123456@mail.ru</t>
  </si>
  <si>
    <t>МУНИЦИПАЛЬНОЕ УНИТАРНОЕ ПРЕДПРИЯТИЕ "ЭЛЕКТРОТЕПЛОВЫЕ СЕТИ"</t>
  </si>
  <si>
    <t>7418012452</t>
  </si>
  <si>
    <t>1037401100483</t>
  </si>
  <si>
    <t>8 351 632-63-23
8 351 633-91-87
8 351 635-01-11
8 351 635-07-81
8 351 632-69-29
8 351 632-74-75</t>
  </si>
  <si>
    <t xml:space="preserve">МУП "ЭТС" </t>
  </si>
  <si>
    <t>Деятельность по сбросу сточных вод в водный объект рыбохозяйственного значения; деятельность по изъятию объектов пастбищной аквакультуры из водных объектов рыбохозяйственного значения</t>
  </si>
  <si>
    <t>Челябинская обл., Чебаркульский МР, оз. Кайгусты, оз. Большой Теренкуль</t>
  </si>
  <si>
    <t>454038, ЧЕЛЯБИНСКАЯ ОБЛАСТЬ, ЧЕЛЯБИНСК ГОРОД, 50-ЛЕТИЯ ВЛКСМ УЛИЦА, ДОМ 14 А, КАБИНЕТ 201</t>
  </si>
  <si>
    <t>secr@cf.esbt.ru
sfera.74@mail.ru</t>
  </si>
  <si>
    <t>ОБЩЕСТВО С ОГРАНИЧЕННОЙ ОТВЕТСТВЕННОСТЬЮ "СФЕРА ЧМС"</t>
  </si>
  <si>
    <t>7460018994</t>
  </si>
  <si>
    <t>1147460017671</t>
  </si>
  <si>
    <t>8 351 721-08-03</t>
  </si>
  <si>
    <t xml:space="preserve">ООО "Сфера ЧМС" </t>
  </si>
  <si>
    <t>Челябинская обл., Кунашакский МР, р. Теча</t>
  </si>
  <si>
    <t>454081, ЧЕЛЯБИНСКАЯ ОБЛАСТЬ, ЧЕЛЯБИНСК ГОРОД, КУДРЯВЦЕВА УЛИЦА, 12, 66</t>
  </si>
  <si>
    <t>eriba@mail.ru
sergeevata@zferma.com</t>
  </si>
  <si>
    <t>ОБЩЕСТВО С ОГРАНИЧЕННОЙ ОТВЕТСТВЕННОСТЬЮ "ЭРИДА"</t>
  </si>
  <si>
    <t>7447227967</t>
  </si>
  <si>
    <t>1137447009138</t>
  </si>
  <si>
    <t>8 351 239-04-13
8 932 230-01-91</t>
  </si>
  <si>
    <t xml:space="preserve">ООО "Эрида" </t>
  </si>
  <si>
    <t>Челябинская обл., г. Кыштым, р. Егоза</t>
  </si>
  <si>
    <t>456870, ЧЕЛЯБИНСКАЯ ОБЛАСТЬ, КЫШТЫМ ГОРОД, КАСЛИНСКОЕ ШОССЕ УЛИЦА, 3</t>
  </si>
  <si>
    <t>info@russianquartz.com
sales@russianquartz.com</t>
  </si>
  <si>
    <t>ОБЩЕСТВО С ОГРАНИЧЕННОЙ ОТВЕТСТВЕННОСТЬЮ "РУССКИЙ КВАРЦ"</t>
  </si>
  <si>
    <t>7413015629</t>
  </si>
  <si>
    <t>1117413000407</t>
  </si>
  <si>
    <t>8 (35151) 4-38-45</t>
  </si>
  <si>
    <t xml:space="preserve">ООО "Русский кварц" </t>
  </si>
  <si>
    <t>456110, ЧЕЛЯБИНСКАЯ ОБЛАСТЬ, КАТАВ-ИВАНОВСКИЙ РАЙОН, КАТАВ-ИВАНОВСК ГОРОД, ЦЕМЕНТНИКОВ УЛИЦА, 1, А</t>
  </si>
  <si>
    <t>katcem@eurocem.ru</t>
  </si>
  <si>
    <t>АКЦИОНЕРНОЕ ОБЩЕСТВО "КАТАВСКИЙ ЦЕМЕНТ"</t>
  </si>
  <si>
    <t>7410005573</t>
  </si>
  <si>
    <t>1027400757581</t>
  </si>
  <si>
    <t>8 351 477-13-47
8 351 477-15-04
8 351 477-15-07
8 351 477-15-10
8 351 477-15-62
8 351 477-15-70</t>
  </si>
  <si>
    <t xml:space="preserve">АО "Катавский цемент" </t>
  </si>
  <si>
    <t>Челябинская обл., Еткульский МР, р. Еманжелинка</t>
  </si>
  <si>
    <t>456574, ЧЕЛЯБИНСКАЯ ОБЛАСТЬ, ЕТКУЛЬСКИЙ РАЙОН, ЕМАНЖЕЛИНКА СЕЛО, ОКТЯБРЬСКАЯ УЛИЦА, 24</t>
  </si>
  <si>
    <t>kaskad.74@mail.ru
sfera1957@mail.ru</t>
  </si>
  <si>
    <t>7430017320</t>
  </si>
  <si>
    <t>1137430002885</t>
  </si>
  <si>
    <t>8 351 389-37-29
8 902 616-11-90
8 951 778-31-90
8 835 177-83-19
8 351 778-31-90
8 895 178-31-90
8 351 724-27-95</t>
  </si>
  <si>
    <t xml:space="preserve">ООО "СФЕРА" </t>
  </si>
  <si>
    <t>Челябинская обл., Еткульский МР, р. Чумляк</t>
  </si>
  <si>
    <t>456537, ЧЕЛЯБИНСКАЯ ОБЛАСТЬ, СОСНОВСКИЙ РАЙОН, ТОМИНСКИЙ ПОСЕЛОК</t>
  </si>
  <si>
    <t>kuzmin_danila@bk.ru</t>
  </si>
  <si>
    <t>ОБЩЕСТВО С ОГРАНИЧЕННОЙ ОТВЕТСТВЕННОСТЬЮ "ТИМОФЕЕВСКИЙ КАМЕННЫЙ КАРЬЕР"</t>
  </si>
  <si>
    <t>7412013298</t>
  </si>
  <si>
    <t>1097412000124</t>
  </si>
  <si>
    <t>8 351 262-42-23
8 351 262-42-14</t>
  </si>
  <si>
    <t xml:space="preserve">ООО "ТКК" </t>
  </si>
  <si>
    <t>125445, ГОРОД МОСКВА, ЛЕНИНГРАДСКОЕ ШОССЕ, 71Г</t>
  </si>
  <si>
    <t>entry.store31@metro-cc.ru</t>
  </si>
  <si>
    <t>ОБЩЕСТВО С ОГРАНИЧЕННОЙ ОТВЕТСТВЕННОСТЬЮ "МЕТРО КЭШ ЭНД КЕРРИ"</t>
  </si>
  <si>
    <t>7704218694</t>
  </si>
  <si>
    <t>1027700272148</t>
  </si>
  <si>
    <t>8 (351) 216 17 00, 8 495 139-29-06
8 863 204-05-00
8 960 814-30-05</t>
  </si>
  <si>
    <t xml:space="preserve">ООО "Метро Кэш энд Керри" </t>
  </si>
  <si>
    <t>624800, СВЕРДЛОВСКАЯ ОБЛАСТЬ, СУХОЛОЖСКИЙ РАЙОН, СУХОЙ ЛОГ ГОРОД, КУНАРСКАЯ УЛИЦА, ДОМ 20</t>
  </si>
  <si>
    <t>natalia.novoselova@slk-cement.com
tech.support@slk-cement.com
lubov.andreeva@dyckerhoff.com
olga.kalinina@sl-cement.ru
natalia.vasilieva@dyckerhoff.com
firuza.gazizova@slk-cement.com
roman.stiharev@slk-cement.com</t>
  </si>
  <si>
    <t>6633028244</t>
  </si>
  <si>
    <t>1196658081740</t>
  </si>
  <si>
    <t>8 343 737-90-73
8 343 737-94-60
8 912 222-48-22
8 343 737-90-81
8 343 737-90-38
8 343 737-99-04</t>
  </si>
  <si>
    <t xml:space="preserve">ООО "СЛК Цемент" </t>
  </si>
  <si>
    <t>Челябинская обл., Катав-Ивановский МР, г. Усть-Катав, р. Юрюзань, р. Катав, пруд Усть-Катавский на р. Катав</t>
  </si>
  <si>
    <t>121059, ГОРОД МОСКВА, КИЕВСКАЯ УЛИЦА, ДОМ 19, ЭТ,ПОМ,КОМ 3, ПОМ I, КОМ 28</t>
  </si>
  <si>
    <t>info.ukvz@rosorkk.ru
egorov.bp@ukvz.ru
otdel49@ukvz.org
info@ukvz.ru
yurin.vv@ukvz.ru
antonova.sp@ukvz.ru</t>
  </si>
  <si>
    <t>АКЦИОНЕРНОЕ ОБЩЕСТВО "УСТЬ-КАТАВСКИЙ ВАГОНОСТРОИТЕЛЬНЫЙ ЗАВОД"</t>
  </si>
  <si>
    <t>7457008989</t>
  </si>
  <si>
    <t>1187456017990</t>
  </si>
  <si>
    <t>8 495 780-22-44
8 495 660-14-40</t>
  </si>
  <si>
    <t xml:space="preserve">АО "УКВЗ" </t>
  </si>
  <si>
    <t>Челябинская обл, Кусинский МР, р. Куса, водохранилище Кусинское на р. Куса</t>
  </si>
  <si>
    <t>620026, СВЕРДЛОВСКАЯ ОБЛАСТЬ, ЕКАТЕРИНБУРГ ГОРОД, НАРОДНОЙ ВОЛИ УЛИЦА, СТР 39, ОФИС 201</t>
  </si>
  <si>
    <t>klmz@klmz.ru</t>
  </si>
  <si>
    <t>ОБЩЕСТВО С ОГРАНИЧЕННОЙ ОТВЕТСТВЕННОСТЬЮ "КУСИНСКИЙ ЛИТЕЙНО - МАШИНОСТРОИТЕЛЬНЫЙ ЗАВОД"</t>
  </si>
  <si>
    <t>7417012629</t>
  </si>
  <si>
    <t>1057408006260</t>
  </si>
  <si>
    <t>8 351 543-16-41
8 351 543-40-64
8 351 543-44-30
8 351 543-45-35</t>
  </si>
  <si>
    <t xml:space="preserve">ООО"КЛМЗ" </t>
  </si>
  <si>
    <t>Челябинская обл., Южноуральский ГО, водохранилище Южноуральское на р. Увелька</t>
  </si>
  <si>
    <t>119435, ГОРОД МОСКВА, БОЛЬШАЯ ПИРОГОВСКАЯ УЛИЦА, 27, СТР.1</t>
  </si>
  <si>
    <t>secretary_yugres@interrao.ru</t>
  </si>
  <si>
    <t>7704784450</t>
  </si>
  <si>
    <t>1117746460358</t>
  </si>
  <si>
    <t>8 (35134) 4-33-40</t>
  </si>
  <si>
    <t>ФЛ "Южноуральская ГРЭС" АО "ИНТЕР РАО - Электрогенерация"</t>
  </si>
  <si>
    <t>Челябинская обл., Миасский ГО, ручей без названия - приток р. Атлян</t>
  </si>
  <si>
    <t>456300, ЧЕЛЯБИНСКАЯ ОБЛАСТЬ, МИАСС ГОРОД, РОМАНЕНКО УЛИЦА, ДОМ 50, КОРПУС А, ОФИС 17</t>
  </si>
  <si>
    <t>office@dolina.su</t>
  </si>
  <si>
    <t>ОБЩЕСТВО С ОГРАНИЧЕННОЙ ОТВЕТСТВЕННОСТЬЮ "ГОРНОЛЫЖНЫЙ ЦЕНТР "СОЛНЕЧНАЯ ДОЛИНА"</t>
  </si>
  <si>
    <t>7415027877</t>
  </si>
  <si>
    <t>1027400880473</t>
  </si>
  <si>
    <t>8 351 352-00-03
8 351 355-10-46
8 351 356-66-26</t>
  </si>
  <si>
    <t xml:space="preserve">ООО "ГЛЦ "Солнечная долина" </t>
  </si>
  <si>
    <t>Челябинская обл., Сосновский МР, ручей Сорочий лог, водохранилище Шершневское на р. Миасс</t>
  </si>
  <si>
    <t>456512, ЧЕЛЯБИНСКАЯ ОБЛАСТЬ, СОСНОВСКИЙ РАЙОН, КРАСНОЕ ПОЛЕ ПОСЕЛОК, ЦВЕТОЧНАЯ УЛИЦА, ДОМ 3, КАБИНЕТ 45</t>
  </si>
  <si>
    <t>sagakonaa@ensaf.ru
m.generation@ensaf.ru
uvk@mail.ru
uvk@ensaf.ru
no@mail.ru</t>
  </si>
  <si>
    <t>ОБЩЕСТВО С ОГРАНИЧЕННОЙ ОТВЕТСТВЕННОСТЬЮ "ЮЖУРАЛВОДОКАНАЛ"</t>
  </si>
  <si>
    <t>7453192705</t>
  </si>
  <si>
    <t>1087453001591</t>
  </si>
  <si>
    <t>8 351 790-51-49
8 792 210-05-07
8 351 262-90-16
8 351 214-14-00
8 922 238-92-16</t>
  </si>
  <si>
    <t xml:space="preserve">ООО "ЮУВК" </t>
  </si>
  <si>
    <t>456576, ЧЕЛЯБИНСКАЯ ОБЛАСТЬ, ЕТКУЛЬСКИЙ РАЙОН, КОЕЛГА СЕЛО, ЗАРЕЧНАЯ УЛИЦА, 3</t>
  </si>
  <si>
    <t>mupzkh.koelga@mail.ru
koelga@mail.ru
mup@mail.ru
mupzkx.koelga@mail.ru</t>
  </si>
  <si>
    <t>МУНИЦИПАЛЬНОЕ УНИТАРНОЕ ПРЕДПРИЯТИЕ ЖИЛИЩНО-КОММУНАЛЬНОГО ХОЗЯЙСТВА С.КОЕЛГА</t>
  </si>
  <si>
    <t>7430001023</t>
  </si>
  <si>
    <t>1027401635910</t>
  </si>
  <si>
    <t>8 351 234-49-18
8 351 459-22-83
8 912 475-53-77
8 912 475-84-11</t>
  </si>
  <si>
    <t xml:space="preserve">МУП ЖКХ с. Коелга </t>
  </si>
  <si>
    <t>Челябинская обл., Каслинский МР, с. Воздвиженка, р. Щербаковка</t>
  </si>
  <si>
    <t>456844, ЧЕЛЯБИНСКАЯ ОБЛАСТЬ, КАСЛИНСКИЙ РАЙОН, ЧЕРКАСКУЛЬ ПОСЕЛОК, ЛЕНИНА УЛИЦА, ДОМ 23</t>
  </si>
  <si>
    <t>guso23@minsoc74.ru</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</si>
  <si>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</si>
  <si>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</si>
  <si>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1027400730246</t>
  </si>
  <si>
    <t>8 (922) 750-71-95</t>
  </si>
  <si>
    <t xml:space="preserve">Черкаскульский психоневрологический интернат </t>
  </si>
  <si>
    <t>Челябинская обл., Сосновский МР, р. Зюзелга - приток р. Миасс</t>
  </si>
  <si>
    <t>454138, ЧЕЛЯБИНСКАЯ ОБЛ., ЧЕЛЯБИНСКИЙ Г.О., ЧЕЛЯБИНСК Г., КУРЧАТОВСКИЙ ВН.Р-Н, ЧЕЛЯБИНСК Г., МОЛОДОГВАРДЕЙЦЕВ УЛ., Д. 7, ОФИС 340</t>
  </si>
  <si>
    <t xml:space="preserve"> viktorrr415@yandex.ru</t>
  </si>
  <si>
    <t>ОБЩЕСТВО С ОГРАНИЧЕННОЙ ОТВЕТСТВЕННОСТЬЮ "ТЕХНОСТРОЙ"</t>
  </si>
  <si>
    <t>7448172397</t>
  </si>
  <si>
    <t>1147448006155</t>
  </si>
  <si>
    <t>8 (351) 772-42-83, 8 (904) 816-66-33, 8 (922) 745-67-17</t>
  </si>
  <si>
    <t xml:space="preserve">ООО «Технострой» </t>
  </si>
  <si>
    <t>Челябинская обл., Пластовский МР, с. Демарино, р. Кабанка</t>
  </si>
  <si>
    <t>457020, ЧЕЛЯБИНСКАЯ ОБЛАСТЬ, ПЛАСТОВСКИЙ РАЙОН, ПЛАСТ ГОРОД, МАГНИТОГОРСКИЙ ТРАКТ, 1</t>
  </si>
  <si>
    <t>irina.scherenkova@cemix.ru</t>
  </si>
  <si>
    <t>ОБЩЕСТВО С ОГРАНИЧЕННОЙ ОТВЕТСТВЕННОСТЬЮ "ПЛАСТ-РИФЕЙ"</t>
  </si>
  <si>
    <t xml:space="preserve">7424032753  </t>
  </si>
  <si>
    <t>1147424001922</t>
  </si>
  <si>
    <t>8 351 602-29-45</t>
  </si>
  <si>
    <t xml:space="preserve">ООО "Пласт-Рифей" </t>
  </si>
  <si>
    <t>Челябинская обл., Пластовский МР, с. Кочкарь, р. Кабанка</t>
  </si>
  <si>
    <t>457042, ЧЕЛЯБИНСКАЯ ОБЛ., ЮЖНОУРАЛЬСКИЙ Г.О., ЮЖНОУРАЛЬСК Г., ЮЖНОУРАЛЬСК Г., ЛЕНИНА УЛ., Д. 32, ПОМЕЩЕНИЕ 3</t>
  </si>
  <si>
    <t>kkk174@bk.ru</t>
  </si>
  <si>
    <t>ОБЩЕСТВО С ОГРАНИЧЕННОЙ ОТВЕТСТВЕННОСТЬЮ "КОЧКАРСКИЙ КАМЕННЫЙ КАРЬЕР"</t>
  </si>
  <si>
    <t>7424026453</t>
  </si>
  <si>
    <t>1087424001367</t>
  </si>
  <si>
    <t>8 351 344-25-94
8 351 602-20-63
8 351 342-20-63</t>
  </si>
  <si>
    <t xml:space="preserve">ООО "Кочкарский каменный карьер" </t>
  </si>
  <si>
    <t>456935, ЧЕЛЯБИНСКАЯ ОБЛАСТЬ, САТКИНСКИЙ РАЙОН, БЕРДЯУШ РАБОЧИЙ ПОСЕЛОК, ПРОФЕССИОНАЛЬНАЯ УЛИЦА, 31, 2А</t>
  </si>
  <si>
    <t>mup-zhukatau@mail.ru</t>
  </si>
  <si>
    <t>ОБЩЕСТВО С ОГРАНИЧЕННОЙ ОТВЕТСТВЕННОСТЬЮ "ТРАНСТЕПЛО"</t>
  </si>
  <si>
    <t>7417019254</t>
  </si>
  <si>
    <t>1097417000944</t>
  </si>
  <si>
    <t>8 351 617-12-14
8 351 617-12-13</t>
  </si>
  <si>
    <t xml:space="preserve">ООО «Транстепло» </t>
  </si>
  <si>
    <t>456935, ЧЕЛЯБИНСКАЯ ОБЛАСТЬ, САТКИНСКИЙ РАЙОН, БЕРДЯУШ РАБОЧИЙ ПОСЕЛОК, СОВЕТСКАЯ УЛИЦА, ДОМ 39, ОФИС 12</t>
  </si>
  <si>
    <t>standartteplo@mail.ru</t>
  </si>
  <si>
    <t>ОБЩЕСТВО С ОГРАНИЧЕННОЙ ОТВЕТСТВЕННОСТЬЮ "СТАНДАРТТЕПЛО"</t>
  </si>
  <si>
    <t>7457008442</t>
  </si>
  <si>
    <t>1177456090503</t>
  </si>
  <si>
    <t>8 351 617-18-53
8 919 341-27-56</t>
  </si>
  <si>
    <t xml:space="preserve">ООО "Стандарттепло" </t>
  </si>
  <si>
    <t>Челябинская обл., Саткинский МР, с. Романовка, р. Иструть</t>
  </si>
  <si>
    <t>456928, ЧЕЛЯБИНСКАЯ ОБЛАСТЬ, САТКИНСКИЙ РАЙОН, ЧУЛКОВКА ПОСЕЛОК, ЦЕНТРАЛЬНАЯ УЛИЦА, 19</t>
  </si>
  <si>
    <t>Spni@chel.surnet.ru; guso13@minsoc74.ru  satpni@yandex.ru
spni-buh@chel.surnet.ru
spni@chel.surnet.ru</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</si>
  <si>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</si>
  <si>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</si>
  <si>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1027401065262</t>
  </si>
  <si>
    <t>8(35161)73-7-31</t>
  </si>
  <si>
    <t>Саткинский психоневрологический интернат</t>
  </si>
  <si>
    <t>Челябинская обл., Миасский ГО, р. Миасс, оз. Кысыколь, вдхр. Иремельское на р. Верхний Иремель (вдхр. Верхне-Иремельское)</t>
  </si>
  <si>
    <t>456320, ЧЕЛЯБИНСКАЯ ОБЛАСТЬ, МИАСС ГОРОД, ИЛЬМЕН-ТАУ УЛИЦА, 22</t>
  </si>
  <si>
    <t>info@miassvoda.ru</t>
  </si>
  <si>
    <t>ОТКРЫТОЕ АКЦИОНЕРНОЕ ОБЩЕСТВО "МИАССВОДОКАНАЛ"</t>
  </si>
  <si>
    <t>7415060560</t>
  </si>
  <si>
    <t>1087415001630</t>
  </si>
  <si>
    <t>8 351 353-37-89
8 351 353-03-65
8 351 354-38-66
8 351 900-00-00
8 351 353-22-91
8 351 263-03-53
8 351 353-21-15
8 351 353-29-43
8 351 262-90-16</t>
  </si>
  <si>
    <t xml:space="preserve">ОАО "Миассводоканал" </t>
  </si>
  <si>
    <t>simkomhoz@mail.ru</t>
  </si>
  <si>
    <t>ОБЩЕСТВО С ОГРАНИЧЕННОЙ ОТВЕТСТВЕННОСТЬЮ "БЛАГОУСТРОЙСТВО"</t>
  </si>
  <si>
    <t>7401013000</t>
  </si>
  <si>
    <t>1077401000456</t>
  </si>
  <si>
    <t>8 351 597-68-66
8 351 597-80-21
8 351 597-95-82</t>
  </si>
  <si>
    <t xml:space="preserve">ООО "Благоуст" </t>
  </si>
  <si>
    <t>Деятельность по разработке месторождений полезных ископаемых (кроме общераспространенных полезных ископаемых) на водных объектах рыбохозяйственного значения и (или) в их водоохранной зоне</t>
  </si>
  <si>
    <t>Челябинская обл., Еткульский МР, оз. Оренбург</t>
  </si>
  <si>
    <t>456560, ЧЕЛЯБИНСКАЯ ОБЛАСТЬ, ЕТКУЛЬСКИЙ РАЙОН, ЖУРАВЛЕВО ДЕРЕВНЯ, ТЕЛЯТНИК РЖ НА 580 МЕСТ</t>
  </si>
  <si>
    <t>zaogaz@mail.ru</t>
  </si>
  <si>
    <t>ОБЩЕСТВО С ОГРАНИЧЕННОЙ ОТВЕТСТВЕННОСТЬЮ НАУЧНО-ПРОИЗВОДСТВЕННОЕ ОБЪЕДИНЕНИЕ "ОРГАНИКА"</t>
  </si>
  <si>
    <t>7430009350</t>
  </si>
  <si>
    <t>1067430003530</t>
  </si>
  <si>
    <t>8 (351) 796-50-00, 8 (351) 248-73-45</t>
  </si>
  <si>
    <t>ООО НПО "Органика"</t>
  </si>
  <si>
    <t>457100, ЧЕЛЯБИНСКАЯ ОБЛАСТЬ, ТРОИЦК ГОРОД, ЭНЕРГЕТИКОВ УЛИЦА, 6</t>
  </si>
  <si>
    <t>pk-troitsk@mail.ru</t>
  </si>
  <si>
    <t>ОБЩЕСТВО С ОГРАНИЧЕННОЙ ОТВЕТСТВЕННОСТЬЮ "ПЕСЧАНЫЙ КАРЬЕР"</t>
  </si>
  <si>
    <t>7418012910</t>
  </si>
  <si>
    <t>1047408502360</t>
  </si>
  <si>
    <t>8 351 633-44-54
8 908 065-19-38, 8 902 600 14 13</t>
  </si>
  <si>
    <t xml:space="preserve">ООО "Песчаный карьер" </t>
  </si>
  <si>
    <t>Челябинская обл., Увельский МР, с. Хомутино, оз. Подборное</t>
  </si>
  <si>
    <t>457015, ЧЕЛЯБИНСКАЯ ОБЛАСТЬ, УВЕЛЬСКИЙ РАЙОН, ХОМУТИНИНО СЕЛО, ПОДБОРНАЯ УЛИЦА, ДОМ 2</t>
  </si>
  <si>
    <t>uralsan.1990@mail.ru
7440001262@mail.ru
ok@uralsan.ru   1@uralsan.ru</t>
  </si>
  <si>
    <t>ОТКРЫТОЕ АКЦИОНЕРНОЕ ОБЩЕСТВО "САНАТОРИЙ УРАЛ"</t>
  </si>
  <si>
    <t>7440001262</t>
  </si>
  <si>
    <t>1027401923493</t>
  </si>
  <si>
    <t>8-351-225-71-70,  8 351 225-88-08
8 351 662-00-20
8 351 663-20-03
8 922 700-66-21
8 922 700-66-22</t>
  </si>
  <si>
    <t xml:space="preserve">ОАО "Санаторий Урал" </t>
  </si>
  <si>
    <t>Челябинская обл., Кыштымский ГО, оз. Увильды</t>
  </si>
  <si>
    <t>454080, ЧЕЛЯБИНСКАЯ ОБЛАСТЬ, ЧЕЛЯБИНСК ГОРОД, ТЕРНОПОЛЬСКАЯ УЛИЦА, ДОМ 6</t>
  </si>
  <si>
    <t>tender.polyon@mail.ru
zhalg063@polyt.ru
chrz@polyot.ru</t>
  </si>
  <si>
    <t>АКЦИОНЕРНОЕ ОБЩЕСТВО "ЧЕЛЯБИНСКИЙ РАДИОЗАВОД "ПОЛЕТ"</t>
  </si>
  <si>
    <t>7453140915</t>
  </si>
  <si>
    <t>1057424501254</t>
  </si>
  <si>
    <t>8 351 267-06-35
8 351 777-28-40
8 351 267-01-04
8 351 267-03-99
8 900 075-09-50
8 351 267-02-31
8 351 263-53-33</t>
  </si>
  <si>
    <t>АО "ЧРЗ "Полет"</t>
  </si>
  <si>
    <t>Деятельность по эксплуатации гидротехнических сооружений на водных объектах рыбохозяйственного значения, которым присвоена первая категория</t>
  </si>
  <si>
    <t>Челябинская обл., Чебаркульский ГО, оз. Еловое</t>
  </si>
  <si>
    <t>456658, ЧЕЛЯБИНСКАЯ ОБЛАСТЬ, КОПЕЙСК ГОРОД, ОКТЯБРЬСКИЙ РАБОЧИЙ ПОСЕЛОК</t>
  </si>
  <si>
    <t>ik1@74.fsin.gov.ru</t>
  </si>
  <si>
    <t>ФЕДЕРАЛЬНОЕ КАЗЕННОЕ УЧРЕЖДЕНИЕ "ИСПРАВИТЕЛЬНАЯ КОЛОНИЯ № 1 ГЛАВНОГО УПРАВЛЕНИЯ ФЕДЕРАЛЬНОЙ СЛУЖБЫ ИСПОЛНЕНИЯ НАКАЗАНИЙ ПО ЧЕЛЯБИНСКОЙ ОБЛАСТИ"</t>
  </si>
  <si>
    <t>7411016017</t>
  </si>
  <si>
    <t>1027400779460</t>
  </si>
  <si>
    <t xml:space="preserve">8(351) 395-01-58 </t>
  </si>
  <si>
    <t xml:space="preserve">ФБУ ИК-1 ГУФСИН России по Челябинской области </t>
  </si>
  <si>
    <t>Челябинская обл., Красноармейский МР, канал оз. Второе - р. Миасс, р. Миасс</t>
  </si>
  <si>
    <t>Цзянчэн</t>
  </si>
  <si>
    <t>Ли</t>
  </si>
  <si>
    <t>744708477674</t>
  </si>
  <si>
    <t>308745004900053</t>
  </si>
  <si>
    <t>8-904-93-666-42</t>
  </si>
  <si>
    <t>Челябинская обл.. Сосновский МР, р. Миасс</t>
  </si>
  <si>
    <t>466680, ЧЕЛЯБИНСКАЯ ОБЛАСТЬ, КРАСНОАРМЕЙСКИЙ РАЙОН, ШУМОВО СЕЛО, МИРА УЛИЦА, 6</t>
  </si>
  <si>
    <t>opt.mn@sady-rossii.ru  finzam@sad-i-ogorod.ru</t>
  </si>
  <si>
    <t>ОБЩЕСТВО С ОГРАНИЧЕННОЙ ОТВЕТСТВЕННОСТЬЮ "НАУЧНО-ПРОИЗВОДСТВЕННОЕ ОБЪЕДИНЕНИЕ "САД И ОГОРОД"</t>
  </si>
  <si>
    <t>7430011832</t>
  </si>
  <si>
    <t>1087430000866</t>
  </si>
  <si>
    <t>8 351 265-02-70
8 351 502-92-44
8 950 731-10-74, 8 (351) 237-24-36
83512652067</t>
  </si>
  <si>
    <t xml:space="preserve">ООО НПО "Сад и огород" </t>
  </si>
  <si>
    <t>Змеева</t>
  </si>
  <si>
    <t>553903426898</t>
  </si>
  <si>
    <t>318745600108879</t>
  </si>
  <si>
    <t>8-902-89-77-530</t>
  </si>
  <si>
    <t>Челябинская обл.. Каслинский МР, р. Синара</t>
  </si>
  <si>
    <t>456840, ЧЕЛЯБИНСКАЯ ОБЛАСТЬ, КАСЛИНСКИЙ РАЙОН, ТЮБУК СЕЛО, 3800 М. НА СЕВЕРО-ВОСТОК</t>
  </si>
  <si>
    <t>ninali79@mail.ru</t>
  </si>
  <si>
    <t>ОБЩЕСТВО С ОГРАНИЧЕННОЙ ОТВЕТСТВЕННОСТЬЮ "ЗОЛОТОЕ ПОЛЕ"</t>
  </si>
  <si>
    <t>6671263665</t>
  </si>
  <si>
    <t>1086671010161</t>
  </si>
  <si>
    <t>8 (912) 220-97-77, 7 922 619-83-33</t>
  </si>
  <si>
    <t xml:space="preserve">ООО "Золотое поле" </t>
  </si>
  <si>
    <t>Челябинская обл., Аргаяшский МР, оз. Увильды</t>
  </si>
  <si>
    <t>456143, ЧЕЛЯБИНСКАЯ ОБЛАСТЬ, КАРАБАШ ГОРОД, КЛЮЧЕВАЯ УЛИЦА, ДОМ 20А</t>
  </si>
  <si>
    <t>karabash@inbox.ru,   polyakova203@yandex.ru</t>
  </si>
  <si>
    <t>МУНИЦИПАЛЬНОЕ КАЗЕННОЕ УЧРЕЖДЕНИЕ "УПРАВЛЕНИЕ ОБРАЗОВАНИЯ КАРАБАШСКОГО ГОРОДСКОГО ОКРУГА"</t>
  </si>
  <si>
    <t>7406000734</t>
  </si>
  <si>
    <t>1027400684475</t>
  </si>
  <si>
    <t xml:space="preserve"> 8(351-53)2-30-28,  8 351 532-25-30
8 351 532-30-28</t>
  </si>
  <si>
    <t>МКУ "Управление образования КГО"</t>
  </si>
  <si>
    <t>Челябинская обл., Еткульский МР, пруд на р. Козловка</t>
  </si>
  <si>
    <t>456560, ЧЕЛЯБИНСКАЯ ОБЛАСТЬ, ЕТКУЛЬСКИЙ РАЙОН, ЕТКУЛЬ СЕЛО, ТРУДА УЛИЦА, ДОМ 3, СТРОЕНИЕ 1 ОФИС 1,</t>
  </si>
  <si>
    <t>info@fermer74.ru</t>
  </si>
  <si>
    <t>ОБЩЕСТВО С ОГРАНИЧЕННОЙ ОТВЕТСТВЕННОСТЬЮ "ФЕРМЕР 74"</t>
  </si>
  <si>
    <t>7452049212</t>
  </si>
  <si>
    <t>1067452021559</t>
  </si>
  <si>
    <t>8 351 220-72-02, 8 351 772-07-60</t>
  </si>
  <si>
    <t xml:space="preserve">ООО "Фермер 74" </t>
  </si>
  <si>
    <t>Челябинская обл., Чебаркульский МР, пруд на р. Увелька (Аист)</t>
  </si>
  <si>
    <t>456304, ЧЕЛЯБИНСКАЯ ОБЛАСТЬ, МИАСС ГОРОД, РОМАНЕНКО УЛИЦА, ДОМ 91А, ЭТАЖ 2, ПОМЕЩЕНИЕ 34</t>
  </si>
  <si>
    <t>ОБЩЕСТВО С ОГРАНИЧЕННОЙ ОТВЕТСТВЕННОСТЬЮ "ФАРАОН"</t>
  </si>
  <si>
    <t>7415065336</t>
  </si>
  <si>
    <t>1097415001232</t>
  </si>
  <si>
    <t>8 351 357-80-85, 8 (3513) 57-80-30, 7 351 326-42-00</t>
  </si>
  <si>
    <t xml:space="preserve">ООО "Фараон" </t>
  </si>
  <si>
    <t>Челябинская обл., Саткинский МР, с. Айлино</t>
  </si>
  <si>
    <t>423256, РЕСПУБЛИКА ТАТАРСТАН, ЛЕНИНОГОРСКИЙ РАЙОН, ЛЕНИНОГОРСК ГОРОД, БЕЛИНСКОГО УЛИЦА, 20</t>
  </si>
  <si>
    <t>r267267@yandex.ru</t>
  </si>
  <si>
    <t>ОБЩЕСТВО С ОГРАНИЧЕННОЙ ОТВЕТСТВЕННОСТЬЮ "КОНТАКТ-С"</t>
  </si>
  <si>
    <t>1649005645</t>
  </si>
  <si>
    <t>1031614001110</t>
  </si>
  <si>
    <t>8 855 952-42-00
8 855 955-15-66</t>
  </si>
  <si>
    <t xml:space="preserve">ООО "Контакт-С" </t>
  </si>
  <si>
    <t>Челябинская обл., Красноармейский МР, р. Миасс</t>
  </si>
  <si>
    <t>456660, ЧЕЛЯБИНСКАЯ ОБЛАСТЬ, КРАСНОАРМЕЙСКИЙ РАЙОН, ИЛЬИНО ДЕРЕВНЯ, ЛЕСНАЯ УЛИЦА, 17</t>
  </si>
  <si>
    <t>agro.firma@mail.ru</t>
  </si>
  <si>
    <t>ОБЩЕСТВО С ОГРАНИЧЕННОЙ ОТВЕТСТВЕННОСТЬЮ АГРОФИРМА "ИЛЬИНКА"</t>
  </si>
  <si>
    <t>7432000963</t>
  </si>
  <si>
    <t>1027401682076</t>
  </si>
  <si>
    <t>8 351 502-19-92
8 351 771-58-56
8 912 790-36-98
8 982 359-02-82</t>
  </si>
  <si>
    <t xml:space="preserve">ООО Агрофирма "Ильинка" </t>
  </si>
  <si>
    <t>Челябинская обл., Брединский МР, пруд на р. Утяганка</t>
  </si>
  <si>
    <t>457334, ЧЕЛЯБИНСКАЯ ОБЛАСТЬ, БРЕДИНСКИЙ РАЙОН, КАЛИНИНСКИЙ ПОСЕЛОК, АМУРСКАЯ УЛИЦА, ДОМ 19А</t>
  </si>
  <si>
    <t>kalininskural@mail.ru</t>
  </si>
  <si>
    <t>ОБЩЕСТВО С ОГРАНИЧЕННОЙ ОТВЕТСТВЕННОСТЬЮ "АГРОФИРМА КАЛИНИНСКАЯ"</t>
  </si>
  <si>
    <t>7407008038</t>
  </si>
  <si>
    <t>1057404005262</t>
  </si>
  <si>
    <t>8 351 417-92-34
8 351 417-92-35
8 351 923-71-51
8 999 570-00-04</t>
  </si>
  <si>
    <t xml:space="preserve">ООО "Агрофирма Калининская"  </t>
  </si>
  <si>
    <t>Челябинская обл., Аргаяшский МР, п. Увильды, оз. Увильды, р. Теча</t>
  </si>
  <si>
    <t>454012, ЧЕЛЯБИНСКАЯ ОБЛАСТЬ, ЧЕЛЯБИНСК ГОРОД, ГОРЕЛОВА УЛИЦА, 12</t>
  </si>
  <si>
    <t>director@chkpz.ru</t>
  </si>
  <si>
    <t>ПУБЛИЧНОЕ АКЦИОНЕРНОЕ ОБЩЕСТВО "ЧЕЛЯБИНСКИЙ КУЗНЕЧНО-ПРЕССОВЫЙ ЗАВОД"</t>
  </si>
  <si>
    <t>7449006184</t>
  </si>
  <si>
    <t>1027402696023</t>
  </si>
  <si>
    <t>8 (351) 259-46-01, 8 (351) 259-45-50</t>
  </si>
  <si>
    <t xml:space="preserve">ПАО "ЧКПЗ" </t>
  </si>
  <si>
    <t>Челябинская обл., Кыштымский ГО, водохранилище Нижне-Кыштымское на р. Кыштым</t>
  </si>
  <si>
    <t>456873, ЧЕЛЯБИНСКАЯ ОБЛАСТЬ, КЫШТЫМ ГОРОД, СТАНЦИОННАЯ УЛИЦА, 1, А</t>
  </si>
  <si>
    <t>nv-petrova1976@mail.ru</t>
  </si>
  <si>
    <t>ОТКРЫТОЕ АКЦИОНЕРНОЕ ОБЩЕСТВО "КЫШТЫМСКИЙ АБРАЗИВНЫЙ ЗАВОД "</t>
  </si>
  <si>
    <t>7413007498</t>
  </si>
  <si>
    <t>1027400827904</t>
  </si>
  <si>
    <t>8 351 514-38-10
8 351 514-38-11</t>
  </si>
  <si>
    <t xml:space="preserve">ОАО "КАЗ" </t>
  </si>
  <si>
    <t>Челябинская обл., Миасский ГО, пгт. Тургояк, оз. Тургояк</t>
  </si>
  <si>
    <t>454006, ЧЕЛЯБИНСКАЯ ОБЛАСТЬ, ЧЕЛЯБИНСК ГОРОД, РОССИЙСКАЯ УЛИЦА, ДОМ 36, КОМНАТА 37</t>
  </si>
  <si>
    <t>konsultantiurala@mail.ru</t>
  </si>
  <si>
    <t>ОБЩЕСТВО С ОГРАНИЧЕННОЙ ОТВЕТСТВЕННОСТЬЮ "КОНСУЛЬТАНТЫ УРАЛА"</t>
  </si>
  <si>
    <t>7447061990</t>
  </si>
  <si>
    <t>1037402326081</t>
  </si>
  <si>
    <t>8 351 261-70-04
8 351 721-33-28
8 351 798-81-01
8 351 798-81-10</t>
  </si>
  <si>
    <t xml:space="preserve">ООО "Консультанты Урала" </t>
  </si>
  <si>
    <t>Челябинская обл., Агаповский МР, Верхнеуральское водохранилище на р. Урал</t>
  </si>
  <si>
    <t>455000, ЧЕЛЯБИНСКАЯ ОБЛАСТЬ, МАГНИТОГОРСК ГОРОД, КОМСОМОЛЬСКАЯ УЛИЦА, ДОМ 17, ОФИС 10</t>
  </si>
  <si>
    <t>nimem@mail.ru
niimem@mail.ru</t>
  </si>
  <si>
    <t>ОБЩЕСТВО С ОГРАНИЧЕННОЙ ОТВЕТСТВЕННОСТЬЮ "НАУЧНО-ИССЛЕДОВАТЕЛЬСКИЙ ИНСТИТУТ МЕТАЛЛУРГИИ - ЭНЕРГЕТИКА М"</t>
  </si>
  <si>
    <t>7456006548</t>
  </si>
  <si>
    <t>1117456014510</t>
  </si>
  <si>
    <t>8 351 901-45-51
8 951 458-75-28</t>
  </si>
  <si>
    <t xml:space="preserve">ООО "НИИМ-ЭМ" </t>
  </si>
  <si>
    <t>456440, ЧЕЛЯБИНСКАЯ ОБЛАСТЬ, ЧЕБАРКУЛЬ ГОРОД, КИСЕГАЧ РАЗЪЕЗД</t>
  </si>
  <si>
    <t>iskorka.dol@mail.ru</t>
  </si>
  <si>
    <t>ЧАСТНОЕ УЧРЕЖДЕНИЕ ПУБЛИЧНОГО АКЦИОНЕРНОГО ОБЩЕСТВА "ЧЕЛЯБИНСКИЙ МЕТАЛЛУРГИЧЕСКИЙ КОМБИНАТ" ДЕТСКИЙ ОЗДОРОВИТЕЛЬНЫЙ ЛАГЕРЬ "ИСКОРКА"</t>
  </si>
  <si>
    <t>7420004307</t>
  </si>
  <si>
    <t>1027401142010</t>
  </si>
  <si>
    <t>8 351 725-37-84
8 351 728-44-26</t>
  </si>
  <si>
    <t xml:space="preserve">Частное учреждение ПАО "ЧМК" ДОЛ "Искорка" </t>
  </si>
  <si>
    <t>Челябинская обл., Каслинский МР, пруд Заводской на протоке оз. Большие Касли - оз. Иртяш</t>
  </si>
  <si>
    <t>454112, ЧЕЛЯБИНСКАЯ ОБЛАСТЬ, ЧЕЛЯБИНСК ГОРОД, ПОБЕДЫ ПРОСПЕКТ, ДОМ 290, ОФИС 34</t>
  </si>
  <si>
    <t>referent@sinergia74.ru</t>
  </si>
  <si>
    <t>ОБЩЕСТВО С ОГРАНИЧЕННОЙ ОТВЕТСТВЕННОСТЬЮ "ПЕРСПЕКТИВА"</t>
  </si>
  <si>
    <t>7449070380</t>
  </si>
  <si>
    <t>1077449009593</t>
  </si>
  <si>
    <t xml:space="preserve">8 351 700 09 03 </t>
  </si>
  <si>
    <t xml:space="preserve">ООО "Перспектива" </t>
  </si>
  <si>
    <t>Челябинская обл., Увельский МР, пруд Верхне-Кабанский на р. Кабанка</t>
  </si>
  <si>
    <t>457037, ЧЕЛЯБИНСКАЯ ОБЛАСТЬ, ПЛАСТОВСКИЙ РАЙОН, ВЕРХНЯЯ КАБАНКА СЕЛО, ВЕТЕРАНОВ УЛИЦА, 2А</t>
  </si>
  <si>
    <t>ОБЩЕСТВО С ОГРАНИЧЕННОЙ ОТВЕТСТВЕННОСТЬЮ "УРАЛЬСКИЕ ГАЗОНЫ"</t>
  </si>
  <si>
    <t>7456005030</t>
  </si>
  <si>
    <t>1117456007866</t>
  </si>
  <si>
    <t>8 919 496-00-87
8 902 792-92-20
8 963 074-96-56</t>
  </si>
  <si>
    <t xml:space="preserve">ООО "Уральские газоны" </t>
  </si>
  <si>
    <t>456660, ЧЕЛЯБИНСКАЯ ОБЛАСТЬ, КРАСНОАРМЕЙСКИЙ РАЙОН, МИАССКОЕ СЕЛО, УРОЖАЙНАЯ УЛИЦА, 3</t>
  </si>
  <si>
    <t>svetapota@mail.ru
sxp_krasnoarm@mail.ru
anna-lyubimova040279@mail.ru</t>
  </si>
  <si>
    <t>АКЦИОНЕРНОЕ ОБЩЕСТВО СЕЛЬСКОХОЗЯЙСТВЕННОЕ ПРЕДПРИЯТИЕ "КРАСНОАРМЕЙСКОЕ"</t>
  </si>
  <si>
    <t>7432001854</t>
  </si>
  <si>
    <t>1027401679491</t>
  </si>
  <si>
    <t>8 351 502-03-60
8 351 502-09-85
8 351 502-18-70
8 351 502-19-85
8 351 502-12-82
8 351 755-21-45
8 908 094-63-34
8 351 777-77-77</t>
  </si>
  <si>
    <t xml:space="preserve">АО СХП "Красноармейское" </t>
  </si>
  <si>
    <t>Челябинская обл., Агаповский МР, п. Приморский, р. Урал</t>
  </si>
  <si>
    <t>457416, ЧЕЛЯБИНСКАЯ ОБЛ., АГАПОВСКИЙ М.Р-Н, ПРИМОРСКОЕ С.П., ПРИМОРСКИЙ П., ПЕРВОМАЙСКАЯ УЛ., Д. 68</t>
  </si>
  <si>
    <t>pa7460@mail.ru
e9090926163@yandex.ru</t>
  </si>
  <si>
    <t>ОБЩЕСТВО С ОГРАНИЧЕННОЙ ОТВЕТСТВЕННОСТЬЮ "ОВОЩНОЕ СЕЛЬСКОЕ ХОЗЯЙСТВО"</t>
  </si>
  <si>
    <t>7425009429</t>
  </si>
  <si>
    <t>1057411502488</t>
  </si>
  <si>
    <t>8 351 929-62-91
8 902 610-99-87
8 909 092-61-63</t>
  </si>
  <si>
    <t xml:space="preserve">ООО "Овощное" </t>
  </si>
  <si>
    <t>454021, ЧЕЛЯБИНСКАЯ ОБЛАСТЬ, ЧЕЛЯБИНСК ГОРОД, КОМСОМОЛЬСКИЙ ПРОСПЕКТ, ДОМ 83, ПОМЕЩЕНИЕ 10</t>
  </si>
  <si>
    <t>ОБЩЕСТВО С ОГРАНИЧЕННОЙ ОТВЕТСТВЕННОСТЬЮ "СТРОЙСЕРВИС"</t>
  </si>
  <si>
    <t>7447090825</t>
  </si>
  <si>
    <t>1067447001863</t>
  </si>
  <si>
    <t>8 351 269-49-64, 8 912 300-58-33
8 951 443-15-23</t>
  </si>
  <si>
    <t xml:space="preserve">ООО "СтройСервис" </t>
  </si>
  <si>
    <t>Челябинская обл., Аргаяшский МР, с. Байрамгулово, водохранилище Аргазинское на р. Миасс</t>
  </si>
  <si>
    <t>456300, ЧЕЛЯБИНСКАЯ ОБЛАСТЬ, МИАСС ГОРОД, СВЕРДЛОВА УЛИЦА, 3</t>
  </si>
  <si>
    <t>ОБЩЕСТВО С ОГРАНИЧЕННОЙ ОТВЕТСТВЕННОСТЬЮ "МИАССКИЙ ПРИИСК"</t>
  </si>
  <si>
    <t>7415066410</t>
  </si>
  <si>
    <t>1097415002244</t>
  </si>
  <si>
    <t>8 351 357-80-85, 8 3513241380, 8 351 357-80-30</t>
  </si>
  <si>
    <t>ООО "Миасский прииск"</t>
  </si>
  <si>
    <t>Челябинская обл., Аргаяшский МР, с. Кузнецкое, оз. Большие Ирдяги</t>
  </si>
  <si>
    <t>Петухов</t>
  </si>
  <si>
    <t>744713711746</t>
  </si>
  <si>
    <t>317745600152707</t>
  </si>
  <si>
    <t>8-908-049-2191, 8 351 278-85-26</t>
  </si>
  <si>
    <t>454079, ЧЕЛЯБИНСКАЯ ОБЛАСТЬ, ЧЕЛЯБИНСК ГОРОД, ТРАШУТИНА УЛИЦА, ДОМ 8, СТРОЕНИЕ 1, КАБИНЕТ 12</t>
  </si>
  <si>
    <t>info.ch@rostgroup.ru, krylova-ev@churilovo-agro.ru;mail@churilovo-agro.ru</t>
  </si>
  <si>
    <t>ОБЩЕСТВО С ОГРАНИЧЕННОЙ ОТВЕТСТВЕННОСТЬЮ АГРОКОМПЛЕКС "ЧУРИЛОВО"</t>
  </si>
  <si>
    <t>7452098918</t>
  </si>
  <si>
    <t>1117452012920</t>
  </si>
  <si>
    <t>7982-340-01-61
тел. 8-351-211-11-18, 8 351 211-20-43
8 351 225-07-03
8 351 225-07-05
8 351 700-20-19
8 351 730-48-38</t>
  </si>
  <si>
    <t xml:space="preserve">ООО Агрокомлекс "Чурилово" </t>
  </si>
  <si>
    <t>Челябинская обл., Варненский МР, с. Катенино, водохранилище Катенинское на р. Караталаят, р. Верхний Тогузак, р. Средний Тогузак</t>
  </si>
  <si>
    <t>457218, ЧЕЛЯБИНСКАЯ ОБЛАСТЬ, ВАРНЕНСКИЙ РАЙОН, КРАСНОАРМЕЙСКИЙ ПОСЕЛОК, ПРОМЫШЛЕННАЯ ЗОНА, ВЛАДЕНИЕ 1, СТРОЕНИЕ 1</t>
  </si>
  <si>
    <t>office@mgok.rcc-group.ru,  chel.rcc@mail.ru</t>
  </si>
  <si>
    <t>АКЦИОНЕРНОЕ ОБЩЕСТВО "МИХЕЕВСКИЙ ГОРНО-ОБОГАТИТЕЛЬНЫЙ КОМБИНАТ"</t>
  </si>
  <si>
    <t>7428007317</t>
  </si>
  <si>
    <t>1037401531804</t>
  </si>
  <si>
    <t>8 (351) 423-10-02,  8 351 422-16-19
8 351 423-10-47
8 351 423-10-59
8 351 422-21-94</t>
  </si>
  <si>
    <t>АО "Михеевский ГОК"</t>
  </si>
  <si>
    <t>Челябинская обл., Карабашский ГО, пруд Богородский на р. Сак-Элга</t>
  </si>
  <si>
    <t>456140, ЧЕЛЯБИНСКАЯ ОБЛАСТЬ, КАРАБАШ ГОРОД, ОСВОБОЖДЕНИЯ УРАЛА УЛИЦА, 27, А</t>
  </si>
  <si>
    <t>office@karmed.ru</t>
  </si>
  <si>
    <t>АКЦИОНЕРНОЕ ОБЩЕСТВО "КАРАБАШМЕДЬ"</t>
  </si>
  <si>
    <t>7406002523</t>
  </si>
  <si>
    <t>1027400684299</t>
  </si>
  <si>
    <t>8 351 532-30-31
8 351 532-36-10
8 351 532-36-45</t>
  </si>
  <si>
    <t xml:space="preserve">АО "Карабашмедь" </t>
  </si>
  <si>
    <t>Челябинская обл., Кыштымский ГО, водохранилище Верхне-Кыштымское на р. Кыштым</t>
  </si>
  <si>
    <t>456873, ЧЕЛЯБИНСКАЯ ОБЛАСТЬ, КЫШТЫМ ГОРОД, ПАРИЖСКОЙ КОММУНЫ УЛИЦА, 2</t>
  </si>
  <si>
    <t xml:space="preserve">
office@kmez.rcc-group.ru</t>
  </si>
  <si>
    <t>АКЦИОНЕРНОЕ ОБЩЕСТВО "КЫШТЫМСКИЙ МЕДЕЭЛЕКТРОЛИТНЫЙ ЗАВОД"</t>
  </si>
  <si>
    <t>7413000630</t>
  </si>
  <si>
    <t>1027400827057</t>
  </si>
  <si>
    <t xml:space="preserve">8(35151) 9-54-96, 8(35151) 4-74-63 </t>
  </si>
  <si>
    <t xml:space="preserve">АО "КМЭЗ" </t>
  </si>
  <si>
    <t>Челябинская обл., Миасский ГО, оз. Тургояк</t>
  </si>
  <si>
    <t>456390, ЧЕЛЯБИНСКАЯ ОБЛАСТЬ, МИАСС ГОРОД, ЗОЛОТОЙ ПЛЯЖ ПОСЕЛОК</t>
  </si>
  <si>
    <t>miasspoint@mail.ru
office@goldenbeach.ru</t>
  </si>
  <si>
    <t>ОБЩЕСТВО С ОГРАНИЧЕННОЙ ОТВЕТСТВЕННОСТЬЮ "ЗОЛОТОЙ ПЛЯЖ"</t>
  </si>
  <si>
    <t>7415078310</t>
  </si>
  <si>
    <t>1127415003430</t>
  </si>
  <si>
    <t>8 351 329-80-93
8 351 329-80-91
8 351 359-87-73
8 351 355-10-46</t>
  </si>
  <si>
    <t>ООО "Золотой пляж"</t>
  </si>
  <si>
    <t>Челябинская обл., Миасский ГО, р. Сыростан</t>
  </si>
  <si>
    <t>456300, ЧЕЛЯБИНСКАЯ ОБЛАСТЬ, МИАСС ГОРОД, РОМАНЕНКО УЛИЦА, ДОМ 50, КОРПУС А, ОФИС 9</t>
  </si>
  <si>
    <t>office@dolina.su
office@dolina.ru    dolina.miass@mail.ru</t>
  </si>
  <si>
    <t>ОБЩЕСТВО С ОГРАНИЧЕННОЙ ОТВЕТСТВЕННОСТЬЮ "ГОРНОЛЫЖНЫЙ КУРОРТ "СОЛНЕЧНАЯ ДОЛИНА"</t>
  </si>
  <si>
    <t>7415070262</t>
  </si>
  <si>
    <t>1107415002419</t>
  </si>
  <si>
    <t>8 351 328-42-23
8 351 328-42-26
8 351 355-10-46
8 351 778-54-26
8 982 318-31-01
8 351 356-69-15</t>
  </si>
  <si>
    <t xml:space="preserve">ООО "ГЛК "Солнечная долина" </t>
  </si>
  <si>
    <t>Челябинская обл., Троицкий МР, р. Уй</t>
  </si>
  <si>
    <t>457111, ЧЕЛЯБИНСКАЯ ОБЛАСТЬ, ТРОИЦК ГОРОД, ИМ. Л.Н. ТОЛСТОГО УЛИЦА, ДОМ 1Б, ПОМЕЩЕНИЕ 2</t>
  </si>
  <si>
    <t>troick_vodokanal@mail.ru
vodokanal@mail.ru
jurist@troickvodokanal.bizml.ru</t>
  </si>
  <si>
    <t>ОБЩЕСТВО С ОГРАНИЧЕННОЙ ОТВЕТСТВЕННОСТЬЮ "ТРОИЦКИЙ ВОДОКАНАЛ ВОДОСНАБЖЕНИЕ"</t>
  </si>
  <si>
    <t>7424007588</t>
  </si>
  <si>
    <t>1167456105915</t>
  </si>
  <si>
    <t>8 351 632-55-86
8 351 635-27-86
8 351 632-55-68
8 351 719-99-33
8 351 632-55-66
8 351 632-55-85
8 922 010-11-62
8 922 719-99-33</t>
  </si>
  <si>
    <t xml:space="preserve">ООО "Троицкий Водоканал водоснабжение" </t>
  </si>
  <si>
    <t>Челябинская обл., Каслинский МР, оз. Сунгуль</t>
  </si>
  <si>
    <t>456825, ЧЕЛЯБИНСКАЯ ОБЛАСТЬ, КАСЛИНСКИЙ РАЙОН, ВИШНЕВОГОРСК РАБОЧИЙ ПОСЕЛОК, ЛЕНИНА УЛИЦА, 61</t>
  </si>
  <si>
    <t>gok_ok@mail.ru
gok74@mail.ru</t>
  </si>
  <si>
    <t>НЕПУБЛИЧНОЕ АКЦИОНЕРНОЕ ОБЩЕСТВО "ВИШНЕВОГОРСКИЙ ГОРНО-ОБОГАТИТЕЛЬНЫЙ КОМБИНАТ"</t>
  </si>
  <si>
    <t>7409000147</t>
  </si>
  <si>
    <t>1027400728552</t>
  </si>
  <si>
    <t>8 351 493-41-22
8 351 493-41-27
8 351 493-41-37
8 351 493-41-80
8 351 493-42-21
8 351 493-41-81</t>
  </si>
  <si>
    <t xml:space="preserve">АО "Вишневогорский ГОК" </t>
  </si>
  <si>
    <t>Рифат</t>
  </si>
  <si>
    <t>Ибрагимов</t>
  </si>
  <si>
    <t>Фанильевич</t>
  </si>
  <si>
    <t>743803556589</t>
  </si>
  <si>
    <t>317745600004626</t>
  </si>
  <si>
    <t>8-908-054-65-68</t>
  </si>
  <si>
    <t>Челябинская обл., Аргаяшский МР, с. Аргаяш, оз. Аргаяш</t>
  </si>
  <si>
    <t>454020, ЧЕЛЯБИНСКАЯ ОБЛ., ЧЕЛЯБИНСКИЙ Г.О., ЧЕЛЯБИНСК Г., ЦЕНТРАЛЬНЫЙ ВН.Р-Н, ЧЕЛЯБИНСК Г., КУРЧАТОВА УЛ., Д. 30А, ОФИС 1</t>
  </si>
  <si>
    <t>agro-resurs.ooo@yandex.ru</t>
  </si>
  <si>
    <t>ОБЩЕСТВО С ОГРАНИЧЕННОЙ ОТВЕТСТВЕННОСТЬЮ "АГРО-РЕСУРС"</t>
  </si>
  <si>
    <t>7453270978</t>
  </si>
  <si>
    <t>1147453007360</t>
  </si>
  <si>
    <t>8 351 202-01-35
8 962 486-76-84</t>
  </si>
  <si>
    <t xml:space="preserve">ООО "Агро-ресурс" </t>
  </si>
  <si>
    <t>Челябинская обл., Златоустовский ГО, водохранилище Айское на р. Ай</t>
  </si>
  <si>
    <t>456209, ЧЕЛЯБИНСКАЯ ОБЛАСТЬ, ЗЛАТОУСТ ГОРОД, ИМ А.Н.ОСТРОВСКОГО УЛИЦА, 7</t>
  </si>
  <si>
    <t>voda.zgo@yandex.ru
vdk@mail.ru
mupvodosnab@mail.ru</t>
  </si>
  <si>
    <t>МУНИЦИПАЛЬНОЕ УНИТАРНОЕ ПРЕДПРИЯТИЕ "ВОДОСНАБЖЕНИЕ ЗЛАТОУСТОВСКОГО ГОРОДСКОГО ОКРУГА"</t>
  </si>
  <si>
    <t>7404058457</t>
  </si>
  <si>
    <t>1117404005355</t>
  </si>
  <si>
    <t>8 351 366-58-90
8 351 366-68-98
8 351 363-38-98
8 351 366-38-82
8 351 264-66-80
8 909 075-15-71</t>
  </si>
  <si>
    <t xml:space="preserve">МУП "Водоснабжение ЗГО" </t>
  </si>
  <si>
    <t>Челябинская обл., Сосновский МР, пруд на р. Биргильда</t>
  </si>
  <si>
    <t>Ривожидин</t>
  </si>
  <si>
    <t>Махмадов</t>
  </si>
  <si>
    <t>Наботович</t>
  </si>
  <si>
    <t>741101631908</t>
  </si>
  <si>
    <t>304741110700382</t>
  </si>
  <si>
    <t>8-351-900-6523</t>
  </si>
  <si>
    <t>Челябинская обл., Челябинский ГО, СНТ "Энергетик", водохранилище Шершневское на р. Миасс</t>
  </si>
  <si>
    <t>454000, ЧЕЛЯБИНСКАЯ ОБЛАСТЬ, ЧЕЛЯБИНСК ГОРОД, УФИМСКИЙ ТУПИК</t>
  </si>
  <si>
    <t>САДОВОДЧЕСКОЕ НЕКОММЕРЧЕСКОЕ ТОВАРИЩЕСТВО "ЭНЕРГЕТИК"</t>
  </si>
  <si>
    <t>7451024293</t>
  </si>
  <si>
    <t>1027402916089</t>
  </si>
  <si>
    <t>8 351 220-52-79
8 351 225-65-78
8 351 268-42-66
8 800 551-71-34</t>
  </si>
  <si>
    <t xml:space="preserve">СНТ "Энергетик" </t>
  </si>
  <si>
    <t>Челябинская обл., Карабашский ГО, оз. Серебры, вдохранилище на р. Большой Киалим и р. Индишта</t>
  </si>
  <si>
    <t>456143, ЧЕЛЯБИНСКАЯ ОБЛАСТЬ, КАРАБАШ ГОРОД, МЕТАЛЛУРГОВ УЛИЦА, ДОМ 18</t>
  </si>
  <si>
    <t>blagoustroistvo-2014@mail.ru</t>
  </si>
  <si>
    <t>МУНИЦИПАЛЬНОЕ УНИТАРНОЕ ПРЕДПРИЯТИЕ "КАРАБАШСКОЕ КОММУНАЛЬНОЕ ПРЕДПРИЯТИЕ"</t>
  </si>
  <si>
    <t>7413015280</t>
  </si>
  <si>
    <t>1117413000022</t>
  </si>
  <si>
    <t xml:space="preserve">МУП "ККП" </t>
  </si>
  <si>
    <t>Челябинская обл. Озерский ГО, оз. Иртяш</t>
  </si>
  <si>
    <t>456783, ЧЕЛЯБИНСКАЯ ОБЛАСТЬ, ОЗЕРСК ГОРОД, КОСМОНАВТОВ УЛИЦА, 32, 64</t>
  </si>
  <si>
    <t>cnt.cn.zarya@mail.ru</t>
  </si>
  <si>
    <t>САДОВОДЧЕСКОЕ НЕКОММЕРЧЕСКОЕ ТОВАРИЩЕСТВО СОБСТВЕННИКОВ НЕДВИЖИМОСТИ "ЗАРЯ"</t>
  </si>
  <si>
    <t>7422008603</t>
  </si>
  <si>
    <t>1027401188616</t>
  </si>
  <si>
    <t>8 351 306-31-50
8 351 716-31-50</t>
  </si>
  <si>
    <t xml:space="preserve">СНТ "Заря" </t>
  </si>
  <si>
    <t>456304, ЧЕЛЯБИНСКАЯ ОБЛАСТЬ, МИАСС ГОРОД, АВТОЗАВОДЦЕВ ПРОСПЕКТ, 22, 2</t>
  </si>
  <si>
    <t>ОБЩЕСТВО С ОГРАНИЧЕННОЙ ОТВЕТСТВЕННОСТЬЮ "КАПИТАЛ"</t>
  </si>
  <si>
    <t>7415030774</t>
  </si>
  <si>
    <t>1027400877239</t>
  </si>
  <si>
    <t>8 351 355-35-53, 8 351 355-28-50
8 351 355-75-00
8 963 087-17-83</t>
  </si>
  <si>
    <t xml:space="preserve">ООО "Капитал" </t>
  </si>
  <si>
    <t>Челябинская обл., Челябинский ГО, водохранилище Шершневское на р. Миасс</t>
  </si>
  <si>
    <t>454902, ЧЕЛЯБИНСКАЯ ОБЛАСТЬ, ЧЕЛЯБИНСК ГОРОД, ШЕРШНИ ПОСЕЛОК</t>
  </si>
  <si>
    <t>САДОВОДЧЕСКОЕ НЕКОММЕРЧЕСКОЕ ТОВАРИЩЕСТВО СОБСТВЕННИКОВ НЕДВИЖИМОСТИ "ПЕТУШОК"</t>
  </si>
  <si>
    <t>7453040131</t>
  </si>
  <si>
    <t>1027403872946</t>
  </si>
  <si>
    <t>8 351 232-65-00
8 351 232-65-13
8 351 234-99-65</t>
  </si>
  <si>
    <t xml:space="preserve">СНТСН «Петушок» </t>
  </si>
  <si>
    <t>Челябинская обл., Красноармейский МР, канал оз. Второе - р. Миасс</t>
  </si>
  <si>
    <t>Цундэ</t>
  </si>
  <si>
    <t>Шань</t>
  </si>
  <si>
    <t>744718774820</t>
  </si>
  <si>
    <t>316745600059690</t>
  </si>
  <si>
    <t>8-963-08-14-913</t>
  </si>
  <si>
    <t>454018, ЧЕЛЯБИНСКАЯ ОБЛАСТЬ, ЧЕЛЯБИНСК ГОРОД, КОСАРЕВА УЛИЦА, 50</t>
  </si>
  <si>
    <t xml:space="preserve">snt5@mail.ru </t>
  </si>
  <si>
    <t>САДОВОДЧЕСКОЕ НЕКОММЕРЧЕСКОЕ ТОВАРИЩЕСТВО СОБСТВЕННИКОВ НЕДВИЖИМОСТИ "МАЛЫШЕВО"</t>
  </si>
  <si>
    <t>7447007129</t>
  </si>
  <si>
    <t>1037402322210</t>
  </si>
  <si>
    <t>8 351 790-07-20
8 919 333-29-27</t>
  </si>
  <si>
    <t xml:space="preserve">Садоводческое некоммерческое товарищество собственников недвижимости "Малышево" </t>
  </si>
  <si>
    <t>Челябинская обл., Челябинский ГО, пруд ЧГРЭС на р. Миасс, Кусинский МР, п. Магнитогорский, р. Куса</t>
  </si>
  <si>
    <t>454081, ЧЕЛЯБИНСКАЯ ОБЛ, ЧЕЛЯБИНСК Г, ГЕРОЕВ ТАНКОГРАДА УЛ, Д. 80П, СТР. 80</t>
  </si>
  <si>
    <t>info@chemk.ru</t>
  </si>
  <si>
    <t>АКЦИОНЕРНОЕ ОБЩЕСТВО "ЧЕЛЯБИНСКИЙ ЭЛЕКТРОМЕТАЛЛУРГИЧЕСКИЙ КОМБИНАТ"</t>
  </si>
  <si>
    <t>7447010227</t>
  </si>
  <si>
    <t>1027402319361</t>
  </si>
  <si>
    <t xml:space="preserve"> 8 (351) 772-63-10, 8 351 772-63-73
8 351 772-92-75
8 351 774-03-48
8 351 779-22-22</t>
  </si>
  <si>
    <t xml:space="preserve">Акционерное общество "Челябинский электрометаллургический комбинат" </t>
  </si>
  <si>
    <t>Челябинская обл., Верхнеуральский МР, п. Краснинский, пруд на р. Курасан</t>
  </si>
  <si>
    <t>457020, ЧЕЛЯБИНСКАЯ ОБЛАСТЬ, ПЛАСТ ГОРОД, ШАХТА ЦЕНТРАЛЬНАЯ ТЕРРИТОРИЯ</t>
  </si>
  <si>
    <t>ugold@ugold.ru</t>
  </si>
  <si>
    <t>АКЦИОНЕРНОЕ ОБЩЕСТВО "ЮЖУРАЛЗОЛОТО ГРУППА КОМПАНИЙ"</t>
  </si>
  <si>
    <t>7424024375</t>
  </si>
  <si>
    <t>1077424000686</t>
  </si>
  <si>
    <t>8-351-247-44-11,  8 351 262-41-95
8 351 262-42-30
8 351 602-14-54
8 351 602-22-58
8 351 602-10-39</t>
  </si>
  <si>
    <t>АО "ЮГК"</t>
  </si>
  <si>
    <t>457040, ЧЕЛЯБИНСКАЯ ОБЛАСТЬ, ЮЖНОУРАЛЬСК ГОРОД, ЗАВОДСКАЯ УЛИЦА, ДОМ 5, КОРПУС А, ОФИС 1</t>
  </si>
  <si>
    <t>otdel-02@bk.ru
ymup_gvk@mail.ru
mup_gvk@mail.ru
zakupki-2019@ya.ru</t>
  </si>
  <si>
    <t>ОБЩЕСТВО С ОГРАНИЧЕННОЙ ОТВЕТСТВЕННОСТЬЮ "ВОДОСНАБЖЕНИЕ ПЛЮС"</t>
  </si>
  <si>
    <t xml:space="preserve">7424004330  </t>
  </si>
  <si>
    <t>1157456027200</t>
  </si>
  <si>
    <t>8 351 344-23-67
8 351 344-16-18</t>
  </si>
  <si>
    <t xml:space="preserve">ООО  "ВодоСнабжение плюс" </t>
  </si>
  <si>
    <t>Челябинская обл., Сосновский МР, с. Полетаево, р. Миасс</t>
  </si>
  <si>
    <t>456537, ЧЕЛЯБИНСКАЯ ОБЛ., СОСНОВСКИЙ М.Р-Н, ТОМИНСКОЕ С.П., ТЕР. ТОМИНСКИЙ ГОРНО-ОБОГАТИТЕЛЬНЫЙ КОМБИНАТ, СТР. 1</t>
  </si>
  <si>
    <t>togok@mail.ru
togok@rcc-group.ru</t>
  </si>
  <si>
    <t>АКЦИОНЕРНОЕ ОБЩЕСТВО "ТОМИНСКИЙ ГОРНО-ОБОГАТИТЕЛЬНЫЙ КОМБИНАТ"</t>
  </si>
  <si>
    <t xml:space="preserve">7403005526 </t>
  </si>
  <si>
    <t>1037400561065</t>
  </si>
  <si>
    <t xml:space="preserve"> 8 (351) 449-25-00, 8 351 200-45-10
8 351 263-79-04</t>
  </si>
  <si>
    <t xml:space="preserve">АО «Томинский горно-обогатительный комбинат» </t>
  </si>
  <si>
    <t>Челябинская обл., Кыштымский ГО, оз. Анбаш</t>
  </si>
  <si>
    <t>456874, ЧЕЛЯБИНСКАЯ ОБЛАСТЬ, КЫШТЫМ ГОРОД, БОРОВАЯ УЛИЦА, ДОМ 5, ОФИС 1</t>
  </si>
  <si>
    <t>shep@chelprint.ru</t>
  </si>
  <si>
    <t>ОБЩЕСТВО С ОГРАНИЧЕННОЙ ОТВЕТСТВЕННОСТЬЮ "КЫШТЫМСКИЙ КАОЛИН"</t>
  </si>
  <si>
    <t xml:space="preserve">7413022866 </t>
  </si>
  <si>
    <t>1167456081341</t>
  </si>
  <si>
    <t>8 351 771-52-00</t>
  </si>
  <si>
    <t xml:space="preserve">ООО "Кыштымский каолин" </t>
  </si>
  <si>
    <t>Челябинская обл., Чебаркульский МР, оз. Большой Кисегач</t>
  </si>
  <si>
    <t>105066, ГОРОД МОСКВА, СПАРТАКОВСКАЯ УЛИЦА, ДОМ 2Б</t>
  </si>
  <si>
    <t>info@zhky.ru
irinacherep@yandex.ru
serdobkech@inbox.ru
zhky_vvo_1@mail.ru
zhky_uvo2@mail.ru
info-yuvo@zhky.ru
mozdok.u159@mail.ru  zhky_rvsn@mail.ru
press@mil.ru
zhky_bf_1@mil.ru</t>
  </si>
  <si>
    <t>ФЕДЕРАЛЬНОЕ ГОСУДАРСТВЕННОЕ БЮДЖЕТНОЕ УЧРЕЖДЕНИЕ "ЦЕНТРАЛЬНОЕ ЖИЛИЩНО-КОММУНАЛЬНОЕ УПРАВЛЕНИЕ" МИНИСТЕРСТВА ОБОРОНЫ РОССИЙСКОЙ ФЕДЕРАЦИИ</t>
  </si>
  <si>
    <t>7729314745</t>
  </si>
  <si>
    <t>1027700430889</t>
  </si>
  <si>
    <t>8 495 740-59-69
8 921 265-75-78
8 929 972-61-40
8 937 622-12-19
8 927 392-26-60
8 421 291-03-92
8 928 488-34-18
8 863 223-31-26
8 929 961-49-24
8 925 753-60-93
8 921 265-56-10</t>
  </si>
  <si>
    <t>ФГБУ "ЦЖКУ" Минобороны России</t>
  </si>
  <si>
    <t>Челябинская обл., Озерский ГО, оз. Улагач</t>
  </si>
  <si>
    <t>119017, РОССИЯ, Г. МОСКВА, ВН.ТЕР.Г. МУНИЦИПАЛЬНЫЙ ОКРУГ ЯКИМАНКА, БОЛЬШАЯ ОРДЫНКА УЛ., Д. 40, СТР. 1</t>
  </si>
  <si>
    <t>kostinaes@ppgho.ru
info-fg@rusatom-utilities.ru
info-gf@rusatom-utilities.ru
info-fn@rusatom-utilities.ru
fg@rusatom-utilities.ru
info@oao-otek.ru
nfo-gf@oao-otek.ru
000@00.ru
info-fg@oao-otek.ru
seviskhakov@rusatom-utilites.ru
dorogina@bk.ru
rikyanbekov@oao-otek.ru
nivpeev@oao-otek.ru
elldorogina@rosatom.ru
rikyanbekov@rusatom-utillities.ru</t>
  </si>
  <si>
    <t>АКЦИОНЕРНОЕ ОБЩЕСТВО "РУСАТОМ ИНФРАСТРУКТУРНЫЕ РЕШЕНИЯ"</t>
  </si>
  <si>
    <t xml:space="preserve">7706757331  </t>
  </si>
  <si>
    <t>1117746439480</t>
  </si>
  <si>
    <t>8 302 453-52-15
8 499 949-49-19
8 965 429-40-90
8 341 419-62-56
8 834 129-62-56
8 341 419-63-78
8 495 357-00-14
8 343 705-40-50
8 495 387-00-14</t>
  </si>
  <si>
    <t xml:space="preserve">Акционерное общество "Русатом Инфраструктурные решения" </t>
  </si>
  <si>
    <t>456300, ЧЕЛЯБИНСКАЯ ОБЛАСТЬ, МИАСС ГОРОД, ТУРГОЯКСКОЕ ШОССЕ, ДОМ 1, КОРПУС 27А, ОФИС 319</t>
  </si>
  <si>
    <t>ООО "КРУТОЙ БЕРЕГ"</t>
  </si>
  <si>
    <t>7415098660</t>
  </si>
  <si>
    <t>1177456077545</t>
  </si>
  <si>
    <t>8 908 070-35-33, 8 351 325-52-55</t>
  </si>
  <si>
    <t xml:space="preserve">ООО "Крутой берег" </t>
  </si>
  <si>
    <t>Деятельность по изъятию объектов пастбищной аквакультуры из водных объектов рыбохозяйственного значения</t>
  </si>
  <si>
    <t>Челябинская обл., Варненский МР, с. Катенино, пруд на р. Караталы-Аят, пруд на р. Карпык; Еткульский МР, оз. Горькое; Карабашский ГО, оз. Терен-куль; Красноармейский МР, оз. Ачликуль, оз. Кадкуль; Сосновский МР, оз. Урефты</t>
  </si>
  <si>
    <t>454047, ЧЕЛЯБИНСКАЯ ОБЛАСТЬ, ЧЕЛЯБИНСК ГОРОД, МИРА УЛИЦА, 6</t>
  </si>
  <si>
    <t>lopatina_i63@mail.ru   Lopatin_i86@mail.ru     s.l.lopatin@mail.ru</t>
  </si>
  <si>
    <t xml:space="preserve">ОБЩЕСТВО С ОГРАНИЧЕННОЙ ОТВЕТСТВЕННОСТЬЮ "ЮРПАРТНЕР"
</t>
  </si>
  <si>
    <t>7450036539</t>
  </si>
  <si>
    <t>1057423003241</t>
  </si>
  <si>
    <t>8-922-638-60-49, 8 (351) 720-31-56, 8 (3512) 20-31-56, 8 (912) 799-95-30, 8 (904) 309-43-77</t>
  </si>
  <si>
    <t>ООО "ЮРПартнер"</t>
  </si>
  <si>
    <t>Челябинская обл., Брединский МР, водохранилище Наслединское на р. Скуба</t>
  </si>
  <si>
    <t>454016, ЧЕЛЯБИНСКАЯ ОБЛАСТЬ, ЧЕЛЯБИНСК ГОРОД, ЧАЙКОВСКОГО УЛИЦА, 56, А</t>
  </si>
  <si>
    <t>papageno81@mail.ru</t>
  </si>
  <si>
    <t>ОБЩЕСТВО С ОГРАНИЧЕННОЙ ОТВЕТСТВЕННОСТЬЮ "СТРОЙКА ВЕКА"</t>
  </si>
  <si>
    <t>7447155173</t>
  </si>
  <si>
    <t>1097447008251</t>
  </si>
  <si>
    <t>8 351 727-40-80
8 351 729-03-00</t>
  </si>
  <si>
    <t>ООО "Стройка века"</t>
  </si>
  <si>
    <t>Челябинская обл., Красноармейский МР, с. Кулат, оз. Пятково</t>
  </si>
  <si>
    <t>Низякова</t>
  </si>
  <si>
    <t>744901173995</t>
  </si>
  <si>
    <t>314744920200014</t>
  </si>
  <si>
    <t>mr.tema5@mail.ru</t>
  </si>
  <si>
    <t>Челябинская обл., Каслинский МР, оз. Большой Куяш, оз. Карагуз, оз. Шаблиш</t>
  </si>
  <si>
    <t>456830, ЧЕЛЯБИНСКАЯ ОБЛАСТЬ, КАСЛИНСКИЙ РАЙОН, КАСЛИ ГОРОД, КАРЛА МАРКСА УЛИЦА, 2</t>
  </si>
  <si>
    <t>krybzavod@inbox.ru</t>
  </si>
  <si>
    <t>АКЦИОНЕРНОЕ ОБЩЕСТВО "КАСЛИНСКИЙ РЫБЗАВОД"</t>
  </si>
  <si>
    <t>7409000161</t>
  </si>
  <si>
    <t>1027400729069</t>
  </si>
  <si>
    <t>8 351 492-25-69</t>
  </si>
  <si>
    <t>АО «Каслинский рыбзавод»</t>
  </si>
  <si>
    <t>Челябинская обл., Чебаркульский МР, оз. Малое Миассово, оз. Чебаркуль, оз. Мисяш</t>
  </si>
  <si>
    <t>456441, ЧЕЛЯБИНСКАЯ ОБЛАСТЬ, ЧЕБАРКУЛЬ ГОРОД, СОВЕТСКАЯ УЛИЦА, 267</t>
  </si>
  <si>
    <t>chebzavod34@mail.ru    chel.ribhoz@mail.ru</t>
  </si>
  <si>
    <t>ЗАКРЫТОЕ АКЦИОНЕРНОЕ ОБЩЕСТВО "ЧЕБАРКУЛЬСКИЙ РЫБОЗАВОД"</t>
  </si>
  <si>
    <t>7420005950</t>
  </si>
  <si>
    <t>1027401141712</t>
  </si>
  <si>
    <t>8(351) 791-13-92, 8 351 682-03-72
8 351 682-26-81</t>
  </si>
  <si>
    <t>ЗАО «Чебаркульский рыбозавод»</t>
  </si>
  <si>
    <t>Челябинская обл., Чебаркульский МР, с. Кундравинское, оз. Кундравы</t>
  </si>
  <si>
    <t>454007, ЧЕЛЯБИНСКАЯ ОБЛАСТЬ, ЧЕЛЯБИНСК ГОРОД, 40-ЛЕТИЯ ОКТЯБРЯ УЛИЦА, ДОМ 31А, ОФИС 2</t>
  </si>
  <si>
    <t>rp745@yandex.ru</t>
  </si>
  <si>
    <t>АКЦИОНЕРНОЕ ОБЩЕСТВО "ЧЕЛЯБИНСК-РЫБПРОМ"</t>
  </si>
  <si>
    <t>7453061124</t>
  </si>
  <si>
    <t>1027403899709</t>
  </si>
  <si>
    <t>8-902-862-61-48,  8 351 775-28-18</t>
  </si>
  <si>
    <t>АО "Челябинск-Рыбпром"</t>
  </si>
  <si>
    <t>Челябинская обл., Увельский МР, оз. Чистое (н.п. Рождественка)</t>
  </si>
  <si>
    <t>640007, КУРГАНСКАЯ ОБЛАСТЬ, КУРГАН ГОРОД, ОМСКАЯ УЛИЦА, ДОМ 84, ОФИС 21</t>
  </si>
  <si>
    <t>ocb@zlak.ru      zlakok@yandex.ru
zlak-servis@mail.ru
zlak-ugur@chel.surnet.ru
zlak_ugur@chel.surnet.ru
economist1@zlak.ru
glavbuh@zlak.ru</t>
  </si>
  <si>
    <t>АКЦИОНЕРНОЕ ОБЩЕСТВО КОМБИНАТ ХЛЕБОПРОДУКТОВ "ЗЛАК"</t>
  </si>
  <si>
    <t>7440000090</t>
  </si>
  <si>
    <t>1027401923372</t>
  </si>
  <si>
    <t>89080502203     8 351 663-10-83
8 351 669-55-00
8 351 669-55-40
8 351 663-15-59
8 351 669-55-59
8 351 669-55-61</t>
  </si>
  <si>
    <t xml:space="preserve">АО КХП "Злак" </t>
  </si>
  <si>
    <t>Челябинская обл., Каслинский МР, оз. Большие Аллаки</t>
  </si>
  <si>
    <t>Ирек</t>
  </si>
  <si>
    <t>Багаутдинов</t>
  </si>
  <si>
    <t>Нажмитдинович</t>
  </si>
  <si>
    <t>743302036420</t>
  </si>
  <si>
    <t>317745600126990</t>
  </si>
  <si>
    <t>8-951-435-31-44</t>
  </si>
  <si>
    <t>895110062408@mail.ru</t>
  </si>
  <si>
    <t>Деятельность по добыче (вылову), приемке, обработке, перегрузке, транспортировке, хранению и выгрузке уловов водных биологических ресурсов на водных объектах рыбохозяйственного значения, которым присвоена высшая категория</t>
  </si>
  <si>
    <t>Челябинская обл., Каслинский МР, оз. Киреты, оз. Сунгуль, оз. Силач</t>
  </si>
  <si>
    <t>Безроднов</t>
  </si>
  <si>
    <t>740270434765</t>
  </si>
  <si>
    <t>Деятельность по изъятию объектов пастбищной аквакультуры из водных объектов рыбохозяйственного значения; деятельность по добыче (вылову), приемке, обработке, перегрузке, транспортировке, хранению и выгрузке уловов водных биологических ресурсов на водных объектах рыбохозяйственного значения, которым присвоена высшая категория</t>
  </si>
  <si>
    <t xml:space="preserve">Челябинская обл., Еткульский МР, оз. Кривое, Октябрьский МР, оз. Сосновенькое, оз. Кирпичное, Каслинский  муниципальный район, Снежинский ГО, оз. Силач, Красноармейский МР, оз. Отнога, Верхнеуральский МР, оз. Карагайское, Аргаяшский МР, оз. Карагайкуль, оз. Большие Ирдяги, Троицкий МР, оз. Белозеры (озеро Белое) </t>
  </si>
  <si>
    <t>Баканов</t>
  </si>
  <si>
    <t>741304432601</t>
  </si>
  <si>
    <t>312741332000024</t>
  </si>
  <si>
    <t>bakanovw87@mail.ru</t>
  </si>
  <si>
    <t>Челябинская обл., Кизильский МР, водохранилище на р. Казенщина, водохранилище на р. Куликовка</t>
  </si>
  <si>
    <t>Белова</t>
  </si>
  <si>
    <t>744504723586</t>
  </si>
  <si>
    <t>312745510800018</t>
  </si>
  <si>
    <t>8-919-120-33-60</t>
  </si>
  <si>
    <t>dolgov6464@mail.ru</t>
  </si>
  <si>
    <t>Челябинская обл., Увельский МР, оз. Мезенцево</t>
  </si>
  <si>
    <t>Белоусов</t>
  </si>
  <si>
    <t>740702291242</t>
  </si>
  <si>
    <t>317745600094348</t>
  </si>
  <si>
    <t>beldg-2009@yandex.ru</t>
  </si>
  <si>
    <t>Челябинская обл., Троицкий МР, оз. Большое Метличье, оз. Марковское</t>
  </si>
  <si>
    <t>Бурылов</t>
  </si>
  <si>
    <t>741803424116</t>
  </si>
  <si>
    <t>315665800004589</t>
  </si>
  <si>
    <t>8-977-49-95-018</t>
  </si>
  <si>
    <t>dlya2021@mail.ru</t>
  </si>
  <si>
    <t>Челябинская обл., Увельский МР, оз. Ипоково</t>
  </si>
  <si>
    <t>Жанмурат</t>
  </si>
  <si>
    <t>Битанов</t>
  </si>
  <si>
    <t>Алматович</t>
  </si>
  <si>
    <t>745009152555</t>
  </si>
  <si>
    <t>318745600075362</t>
  </si>
  <si>
    <t>Челябинская обл., Верхнеуральский МР, оз. Малый Бугодак</t>
  </si>
  <si>
    <t>Глухова</t>
  </si>
  <si>
    <t>744812656976</t>
  </si>
  <si>
    <t>319745600170719</t>
  </si>
  <si>
    <t>dubkov_as@mail.ru</t>
  </si>
  <si>
    <t>Челябинская обл., Усть-Катавский ГО, водохранилище на р. Минка</t>
  </si>
  <si>
    <t>Ришат</t>
  </si>
  <si>
    <t>Закиров</t>
  </si>
  <si>
    <t>Фирдаусович</t>
  </si>
  <si>
    <t>741000518751</t>
  </si>
  <si>
    <t>8 35167 3 07 09, 8-912-77-12-900</t>
  </si>
  <si>
    <t>lespromservis2006@yandex.ru</t>
  </si>
  <si>
    <t>Челябинская обл., Пластовский МР, водохранилище Ново-Кумлякское</t>
  </si>
  <si>
    <t>Продулов</t>
  </si>
  <si>
    <t>741602053905</t>
  </si>
  <si>
    <t>313742403900023</t>
  </si>
  <si>
    <t>8-951-250-31-57</t>
  </si>
  <si>
    <t>galimovasafiya@mail.ru           gal_gal_rad@mail.ru</t>
  </si>
  <si>
    <t>Челябинская обл., Карабашский ГО, оз. Барахтан</t>
  </si>
  <si>
    <t>Айвар</t>
  </si>
  <si>
    <t>Туч</t>
  </si>
  <si>
    <t>Алоизович</t>
  </si>
  <si>
    <t>740600384410</t>
  </si>
  <si>
    <t>ликивидирован 22.10.2022</t>
  </si>
  <si>
    <t>8-904-810-67-64</t>
  </si>
  <si>
    <t>tuch1993@yandex.ru</t>
  </si>
  <si>
    <t>Челябинская обл., Кусинский МР, водохранилище на р. Малый Артюш</t>
  </si>
  <si>
    <t>Владислав</t>
  </si>
  <si>
    <t>Алюков</t>
  </si>
  <si>
    <t>741741236511</t>
  </si>
  <si>
    <t>315740400002399</t>
  </si>
  <si>
    <t>8-951-78-03-932</t>
  </si>
  <si>
    <t>kdn-kusa@yandex.ru</t>
  </si>
  <si>
    <t>Челябинская обл., Красноармейский МР, оз. Большое Пресное</t>
  </si>
  <si>
    <t>Артемьев</t>
  </si>
  <si>
    <t>745213036943</t>
  </si>
  <si>
    <t>308745235200048</t>
  </si>
  <si>
    <t>svetlavida@mail.ru</t>
  </si>
  <si>
    <t>Челябинская обл., Кунашакский МР, оз. Куракли-Маян</t>
  </si>
  <si>
    <t>Сергин</t>
  </si>
  <si>
    <t>Рифович</t>
  </si>
  <si>
    <t>862001472352</t>
  </si>
  <si>
    <t>313860327300033</t>
  </si>
  <si>
    <t>8-912-938-98-18</t>
  </si>
  <si>
    <t>dmitrylec@rambler.ru      Serginartjom@rambler.ru</t>
  </si>
  <si>
    <t>Деятельность по изъятию объектов пастбищной аквакультуры из водных объектов рыбохозяйственного значения; деятельность по добыче (вылову), приемке, обработке, перегрузке, транспортировке, хранению и выгрузке уловов водных биологических ресурсов на водных объектах рыбохозяйственного значения, которым присвоена первая категория</t>
  </si>
  <si>
    <t xml:space="preserve">Челябинская обл., Октябрьский МР, оз. Шипинское, оз. Москва, озеро Казачьи Сумки, оз. Софино </t>
  </si>
  <si>
    <t xml:space="preserve">Данил  </t>
  </si>
  <si>
    <t>Забажанов</t>
  </si>
  <si>
    <t>743003743766</t>
  </si>
  <si>
    <t>320745600047960</t>
  </si>
  <si>
    <t>t-zabazhanova@mail.ru</t>
  </si>
  <si>
    <t>Челябинская обл., Чесменский МР, пруд Архангельский</t>
  </si>
  <si>
    <t>Ковалев</t>
  </si>
  <si>
    <t>744408004726</t>
  </si>
  <si>
    <t>308744407700021</t>
  </si>
  <si>
    <t>83519460878@mail.ru</t>
  </si>
  <si>
    <t>Челябинская обл., Каслинский МР, оз. Карасье</t>
  </si>
  <si>
    <t>Коробейников</t>
  </si>
  <si>
    <t>740901120682</t>
  </si>
  <si>
    <t>312745910700027</t>
  </si>
  <si>
    <t>8-951-78-28-789, 8-922-73-48-256</t>
  </si>
  <si>
    <t>chist.gor@yandex.ru</t>
  </si>
  <si>
    <t>Челябинская обл., Октябрьский МР, оз. Малый Кункуль</t>
  </si>
  <si>
    <t>Криворучко</t>
  </si>
  <si>
    <t>744001561240</t>
  </si>
  <si>
    <t>320745600090317</t>
  </si>
  <si>
    <t>impuls-kontakt@mail.ru</t>
  </si>
  <si>
    <t>Челябинская обл., Миасский ГО, оз. Черненькое (Медвежье)</t>
  </si>
  <si>
    <t>741500798909</t>
  </si>
  <si>
    <t>307741510800025</t>
  </si>
  <si>
    <t xml:space="preserve"> 8-902-86-12-126</t>
  </si>
  <si>
    <t>kaskad.msr@mail.ru</t>
  </si>
  <si>
    <t>Челябинская обл., Кизильский МР, пруд на р. Мандесарка</t>
  </si>
  <si>
    <t>744500428847</t>
  </si>
  <si>
    <t>304744517400116</t>
  </si>
  <si>
    <t>8-951-25-41-307</t>
  </si>
  <si>
    <t>kuznecovfish@mail.ru</t>
  </si>
  <si>
    <t>Челябинская обл., Каслинский МР, оз. Куташи, оз. Киреты, Каслинский МР, Снежинский ГО, оз. Сунгуль, оз. Силач</t>
  </si>
  <si>
    <t>Нестеренко</t>
  </si>
  <si>
    <t>740901298193</t>
  </si>
  <si>
    <t>316745600125707</t>
  </si>
  <si>
    <t>8-951-815-12-74</t>
  </si>
  <si>
    <t>nesterenkome@mail.ru</t>
  </si>
  <si>
    <t>Челябинская обл., Верхнеуральский МР, водохранилище Верхнеуральское на р. Урал, Красноармейский МР, оз. Тирикуль, оз. Коростелево</t>
  </si>
  <si>
    <t>Ниязова</t>
  </si>
  <si>
    <t>Евгеньевна</t>
  </si>
  <si>
    <t>744800215215</t>
  </si>
  <si>
    <t>304744803700090</t>
  </si>
  <si>
    <t>Деятельность по добыче (вылову), приемке, обработке, перегрузке, транспортировке, хранению и выгрузке уловов водных биологических ресурсов на водных объектах рыбохозяйственного значения, которым присвоена первая категория</t>
  </si>
  <si>
    <t>Челябинская обл., Аргаяшский МР, оз. Каранайкуль</t>
  </si>
  <si>
    <t>Носиковский</t>
  </si>
  <si>
    <t>741302392897</t>
  </si>
  <si>
    <t>319745600162908</t>
  </si>
  <si>
    <t>andry.67@outlook.com</t>
  </si>
  <si>
    <t>Челябинская обл., Еткульский МР, оз. Шатрово, Верхнеуральский МР, оз. Карагайское, Красноармейский МР, оз. Курлады, оз. Отнога</t>
  </si>
  <si>
    <t>Новиков</t>
  </si>
  <si>
    <t>742001718709</t>
  </si>
  <si>
    <t>315744800013882</t>
  </si>
  <si>
    <t>vit.nov.777@mail.ru</t>
  </si>
  <si>
    <t>Челябинская обл., Брединский МР, водохранилище на балке Боровая</t>
  </si>
  <si>
    <t>Озеров</t>
  </si>
  <si>
    <t>742701649715</t>
  </si>
  <si>
    <t>321745600059196</t>
  </si>
  <si>
    <t>16.04.2021</t>
  </si>
  <si>
    <t>svbd74@mail.ru</t>
  </si>
  <si>
    <t>Челябинская обл., Еткульский МР, оз. Ускуль</t>
  </si>
  <si>
    <t>Караман</t>
  </si>
  <si>
    <t>Сарсенов</t>
  </si>
  <si>
    <t>Наубетович</t>
  </si>
  <si>
    <t>740301168869</t>
  </si>
  <si>
    <t>304740306500057</t>
  </si>
  <si>
    <t>karsar56@mail.ru</t>
  </si>
  <si>
    <t>Челябинская обл., Чесменский МР, с. Светлое, пруд на р. Верхний Тогузак</t>
  </si>
  <si>
    <t>Свидоренко</t>
  </si>
  <si>
    <t>742405255407</t>
  </si>
  <si>
    <t>312742430500013</t>
  </si>
  <si>
    <t>31.10.2012</t>
  </si>
  <si>
    <t>8-904-303-78-57</t>
  </si>
  <si>
    <t>svidorenko@yandex.ru</t>
  </si>
  <si>
    <t>Челябинская обл., Кизильский МР, п. 11-Хутор, водохранилище на р. Кипчак</t>
  </si>
  <si>
    <t>Семенов</t>
  </si>
  <si>
    <t>744513166589</t>
  </si>
  <si>
    <t>319745600102481</t>
  </si>
  <si>
    <t>14.06.2019</t>
  </si>
  <si>
    <t>8-950-744-28-56</t>
  </si>
  <si>
    <t>cemenov20@mail.ru</t>
  </si>
  <si>
    <t>Челябинская обл., Кунашакский МР, оз. Теренкуль, оз. Урукуль</t>
  </si>
  <si>
    <t>Федина</t>
  </si>
  <si>
    <t>745310189462</t>
  </si>
  <si>
    <t>317745600027116</t>
  </si>
  <si>
    <t>17.02.2017</t>
  </si>
  <si>
    <t>8-919-318-48-88</t>
  </si>
  <si>
    <t>katrinivan2001@mail.ru</t>
  </si>
  <si>
    <t>Челябинская обл., Чесменский МР, оз. Зингейка</t>
  </si>
  <si>
    <t>Федяшева</t>
  </si>
  <si>
    <t>744300757080</t>
  </si>
  <si>
    <t>317745600151040</t>
  </si>
  <si>
    <t>29.09.2017</t>
  </si>
  <si>
    <t>8-951-24-60-918</t>
  </si>
  <si>
    <t>fem.65@mail.ru</t>
  </si>
  <si>
    <t>Челябинская обл., Еткульский МР, оз. Хохлан</t>
  </si>
  <si>
    <t>Хаматов</t>
  </si>
  <si>
    <t>Рафаилович</t>
  </si>
  <si>
    <t>744911229485</t>
  </si>
  <si>
    <t>317745600045231</t>
  </si>
  <si>
    <t>21.03.2017</t>
  </si>
  <si>
    <t>8-951-124-75-43</t>
  </si>
  <si>
    <t>leader-09@mail.ru</t>
  </si>
  <si>
    <t>Челябинская обл., Чебаркульский МР, водохранилище на р. Камбулат</t>
  </si>
  <si>
    <t>Чернышов</t>
  </si>
  <si>
    <t>745100219167</t>
  </si>
  <si>
    <t>320745600101561</t>
  </si>
  <si>
    <t>07.09.2020</t>
  </si>
  <si>
    <t>89507322242@rambler.ru</t>
  </si>
  <si>
    <t>Челябинская обл., Красноармейский МР, оз. Корчужово</t>
  </si>
  <si>
    <t>Наиль</t>
  </si>
  <si>
    <t>Шафиков</t>
  </si>
  <si>
    <t>Мавлитович</t>
  </si>
  <si>
    <t>744917683864</t>
  </si>
  <si>
    <t>308744926000022</t>
  </si>
  <si>
    <t>16.09.2008</t>
  </si>
  <si>
    <t>shafikova@archive74.ru</t>
  </si>
  <si>
    <t>Челябинская обл., Еткульский МР, оз. Таяндинское, оз. Малый Селезян, оз. Еткуль, оз. Круглое (н.п. Шеломенцево), Каслинский МР, оз. Большое Ямское, оз. Булдым, Октябрьский МР, оз. Мачакуль, оз. Медиак, оз. Аримбет, оз. Круглое (н.п. Новомосковское), Увельский МР, оз. Гагарье</t>
  </si>
  <si>
    <t>741200084445</t>
  </si>
  <si>
    <t>304741205600099</t>
  </si>
  <si>
    <t>25.02.2004</t>
  </si>
  <si>
    <t>8-964-242-47-77</t>
  </si>
  <si>
    <t>ooo-kzk@mail.ru</t>
  </si>
  <si>
    <t>Челябинская обл., Еткульский МР, оз. Малый Сарыкуль</t>
  </si>
  <si>
    <t>Шуховцев</t>
  </si>
  <si>
    <t>744001130188</t>
  </si>
  <si>
    <t>304744022600011</t>
  </si>
  <si>
    <t>13.08.2004</t>
  </si>
  <si>
    <t>pos-olga@mail.ru</t>
  </si>
  <si>
    <t>Челябинская обл., Кизильский МР, п. Октябрьский, водохранилище на логу Бутобай</t>
  </si>
  <si>
    <t>Янбердин</t>
  </si>
  <si>
    <t>Миехатович</t>
  </si>
  <si>
    <t>744505541846</t>
  </si>
  <si>
    <t>318745600229345</t>
  </si>
  <si>
    <t>8-912-402-22-33</t>
  </si>
  <si>
    <t>valera-psm@mail.ru</t>
  </si>
  <si>
    <t>Челябинская обл., Кунашакский МР, оз. Каинкуль, оз. Шугуняк, оз. Чебакуль</t>
  </si>
  <si>
    <t>456730, ЧЕЛЯБИНСКАЯ ОБЛАСТЬ, КУНАШАКСКИЙ РАЙОН, КУНАШАК СЕЛО, ЛЕНИНА УЛИЦА, 103</t>
  </si>
  <si>
    <t>m.balyk@mail.ru</t>
  </si>
  <si>
    <t>МУНИЦИПАЛЬНОЕ УНИТАРНОЕ ПРЕДПРИЯТИЕ КУНАШАКСКОГО РАЙОНА ПО РЫБОРАЗВЕДЕНИЮ И РЫБОЛОВСТВУ "БАЛЫК"</t>
  </si>
  <si>
    <t>7433006647</t>
  </si>
  <si>
    <t>1027401708806</t>
  </si>
  <si>
    <t>8-951-430-77-27</t>
  </si>
  <si>
    <t>МУП Кунашакского района по рыборазведению и рыболовству «Балык»</t>
  </si>
  <si>
    <t>Челябинская обл., Красноармейский МР, оз. Сугояк-1 (н.п. Лазурный), оз. Третье, Сосновский МР, оз. Узункуль, оз. Синеглазово, Увельский МР, оз. Дуванкуль, Челябинский ГО, оз. Первое, Красноармейский МР, Копейский ГО, оз. Курлады</t>
  </si>
  <si>
    <t>454084, ЧЕЛЯБИНСКАЯ ОБЛАСТЬ, ЧЕЛЯБИНСК ГОРОД, КОЖЗАВОДСКАЯ УЛИЦА, 10, А</t>
  </si>
  <si>
    <t>Chel.ribhoz@mail.ru</t>
  </si>
  <si>
    <t>АКЦИОНЕРНОЕ ОБЩЕСТВО "ЧЕЛЯБИНСКОЕ РЫБОВОДНОЕ ХОЗЯЙСТВО"</t>
  </si>
  <si>
    <t>7447019124</t>
  </si>
  <si>
    <t>1027402324014</t>
  </si>
  <si>
    <t>8-351-68-2-26-81, 8-912-773-10-20</t>
  </si>
  <si>
    <t>АО "Челябрыбхоз"</t>
  </si>
  <si>
    <t>Челябинская обл., Агаповский МР, с. Агаповка, р. Урал</t>
  </si>
  <si>
    <t>454135, РОССИЯ, ЧЕЛЯБИНСКАЯ ОБЛ., ЧЕЛЯБИНСКИЙ Г.О., ЧЕЛЯБИНСК Г., ЛЕНИНСКИЙ ВН.Р-Н, ЧЕЛЯБИНСК Г., ЭНЕРГЕТИКОВ УЛ., Д. 21, КВ. 51</t>
  </si>
  <si>
    <t>akvakultura74@mail.ru</t>
  </si>
  <si>
    <t>ОБЩЕСТВО С ОГРАНИЧЕННОЙ ОТВЕТСТВЕННОСТЬЮ "МАГНИТОГОРСКИЙ РЫБОЗАВОД"</t>
  </si>
  <si>
    <t>7446041744</t>
  </si>
  <si>
    <t>1047421000142</t>
  </si>
  <si>
    <t>8 351 572-21-34</t>
  </si>
  <si>
    <t>ООО "МР"</t>
  </si>
  <si>
    <t>Челябинская обл., Октябрьский МР, оз. Щучье (н.п.Новомосковское), оз. Сосновое</t>
  </si>
  <si>
    <t>454091, ЧЕЛЯБИНСКАЯ ОБЛАСТЬ, ЧЕЛЯБИНСК ГОРОД, ЦВИЛЛИНГА УЛИЦА, 8, А</t>
  </si>
  <si>
    <t>soyuzohotnikov@yandex.ru</t>
  </si>
  <si>
    <t>РЕГИОНАЛЬНАЯ ОБЩЕСТВЕННАЯ ОРГАНИЗАЦИЯ "СОЮЗ ОБЩЕСТВ ОХОТНИКОВ И РЫБОЛОВОВ" ЧЕЛЯБИНСКОЙ ОБЛАСТИ"</t>
  </si>
  <si>
    <t>7453042650</t>
  </si>
  <si>
    <t>1027400000319</t>
  </si>
  <si>
    <t>8 351 266-70-71
8 351 266-70-72
8 351 266-70-81
8 351 473-15-86</t>
  </si>
  <si>
    <t>"ОБЛОХОТРЫБОЛОВСОЮЗ"</t>
  </si>
  <si>
    <t>Челябинская обл., Каслинский МР, оз. Байнауш, оз. Алабуга, оз. Большое Травянное, оз. Карабутяк</t>
  </si>
  <si>
    <t>456830, ЧЕЛЯБИНСКАЯ ОБЛАСТЬ, КАСЛИНСКИЙ РАЙОН, КАСЛИ ГОРОД, ДЗЕРЖИНСКОГО УЛИЦА, ДОМ 5</t>
  </si>
  <si>
    <t>olga.zykova.58@mail.ru    mochalina.ia@yandex.ru</t>
  </si>
  <si>
    <t>ОБЩЕСТВО С ОГРАНИЧЕННОЙ ОТВЕТСТВЕННОСТЬЮ "АВТОМОБИЛИСТ"</t>
  </si>
  <si>
    <t>7409001327</t>
  </si>
  <si>
    <t>1027400730015</t>
  </si>
  <si>
    <t>8 351 492-21-99, 8-908-93-95-693</t>
  </si>
  <si>
    <t>ООО "Автомобилист"</t>
  </si>
  <si>
    <t>Челябинская обл., Кунашакский МР, оз. Куяш (н.п. Большой Куяш), Чесменский МР, водохранилище на Тугунском Логу</t>
  </si>
  <si>
    <t>454077, ЧЕЛЯБИНСКАЯ ОБЛАСТЬ, ЧЕЛЯБИНСК ГОРОД, БРОДОКАЛМАКСКИЙ ТРАКТ, ДОМ 3, ОФИС 201</t>
  </si>
  <si>
    <t>ОБЩЕСТВО С ОГРАНИЧЕННОЙ ОТВЕТСТВЕННОСТЬЮ "АКВАКУЛЬТУРА"</t>
  </si>
  <si>
    <t>7452139924</t>
  </si>
  <si>
    <t>1177456011655</t>
  </si>
  <si>
    <t>ООО "Аквакультура"</t>
  </si>
  <si>
    <t>Челябинская обл., Еткульский МР, оз. Айбат</t>
  </si>
  <si>
    <t>454079, ЧЕЛЯБИНСКАЯ ОБЛАСТЬ, ЧЕЛЯБИНСК ГОРОД, ЗАЛЬЦМАНА УЛИЦА, ДОМ 16, КВАРТИРА 22</t>
  </si>
  <si>
    <t>svladelsikov@gmail.com    zenkovaev@yandex.ru</t>
  </si>
  <si>
    <t>ОБЩЕСТВО С ОГРАНИЧЕННОЙ ОТВЕТСТВЕННОСТЬЮ "АКВАРЕСУРС"</t>
  </si>
  <si>
    <t>7452137652</t>
  </si>
  <si>
    <t>1167456132249</t>
  </si>
  <si>
    <t>8 922 753-10-01</t>
  </si>
  <si>
    <t>ООО "Акваресурс"</t>
  </si>
  <si>
    <t>Челябинская обл., Кунашакский МР, оз. Большие Кирпичики</t>
  </si>
  <si>
    <t>454046, ЧЕЛЯБИНСКАЯ ОБЛАСТЬ, ЧЕЛЯБИНСК ГОРОД, МОГИЛЕВСКАЯ УЛИЦА, ДОМ 51</t>
  </si>
  <si>
    <t>shil78@yandex.ru</t>
  </si>
  <si>
    <t>ОБЩЕСТВО С ОГРАНИЧЕННОЙ ОТВЕТСТВЕННОСТЬЮ "АЛЬТ-А"</t>
  </si>
  <si>
    <t>7449101423</t>
  </si>
  <si>
    <t>1117449000481</t>
  </si>
  <si>
    <t>8 351 264-62-28</t>
  </si>
  <si>
    <t>ООО "Альт-А"</t>
  </si>
  <si>
    <t>Челябинская обл., Снежинский ГО, оз. Татыш, оз. Ташкуль</t>
  </si>
  <si>
    <t>456774, ЧЕЛЯБИНСКАЯ ОБЛАСТЬ, СНЕЖИНСК ГОРОД, КАСЛИНСКОЕ ШОССЕ, 7</t>
  </si>
  <si>
    <t xml:space="preserve">simensys@mail.ru    alfasnz@mail.ru  </t>
  </si>
  <si>
    <t>ОБЩЕСТВО С ОГРАНИЧЕННОЙ ОТВЕТСТВЕННОСТЬЮ "АЛЬФА"</t>
  </si>
  <si>
    <t>7423101073</t>
  </si>
  <si>
    <t>1117400000629</t>
  </si>
  <si>
    <t>8-922-23-088-78, 89220136004,  8 351 462-68-53
8 922 707-83-50</t>
  </si>
  <si>
    <t>ООО "Альфа"</t>
  </si>
  <si>
    <t>Челябинская обл., Красноармейский МР, оз. Сугояк-2 (н.п. Сугояк)</t>
  </si>
  <si>
    <t>456503, ЧЕЛЯБИНСКАЯ ОБЛАСТЬ, СОСНОВСКИЙ РАЙОН, САККУЛОВО ПОСЕЛОК, МИРА УЛИЦА, ДОМ 2, КВАРТИРА 11</t>
  </si>
  <si>
    <t>bogatyrev_20@mail.ru   89194094449@yandex.ru</t>
  </si>
  <si>
    <t>ОБЩЕСТВО С ОГРАНИЧЕННОЙ ОТВЕТСТВЕННОСТЬЮ "БАВИР"</t>
  </si>
  <si>
    <t>7460019860</t>
  </si>
  <si>
    <t>1157460000741</t>
  </si>
  <si>
    <t>8 912 310-99-09, 8-951-45-04-220</t>
  </si>
  <si>
    <t>ООО "Бавир"</t>
  </si>
  <si>
    <t>Челябинская обл., Карабашский ГО, оз. Большой Агардяш, Октябрьский МР, оз. Сулемень</t>
  </si>
  <si>
    <t>457212, ЧЕЛЯБИНСКАЯ ОБЛАСТЬ, ВАРНЕНСКИЙ РАЙОН, НОВЫЙ УРАЛ ПОСЕЛОК, ЛЕСНАЯ УЛИЦА, ДОМ 18</t>
  </si>
  <si>
    <t>zenkovaev@yandex.ru</t>
  </si>
  <si>
    <t>ОБЩЕСТВО С ОГРАНИЧЕННОЙ ОТВЕТСТВЕННОСТЬЮ "БАСТИОН"</t>
  </si>
  <si>
    <t>7448136896</t>
  </si>
  <si>
    <t>1117448003254</t>
  </si>
  <si>
    <t>7 912 779-73-33</t>
  </si>
  <si>
    <t>ООО "Бастион"</t>
  </si>
  <si>
    <t>Челябинская обл., Карталинский МР, водохранилище на р. Сухой Дол (н.п. Елизаветопольское), водохранилище на р. Акмулла (н.п. Акмулла), водохранилище на р. Сухая (н.п. Красный Яр)</t>
  </si>
  <si>
    <t>457358, ЧЕЛЯБИНСКАЯ ОБЛ., КАРТАЛИНСКИЙ М.Р-Н, КАРТАЛЫ Г., КАРТАЛИНСКОЕ Г.П., КАРТАЛЫ Г., КОРОТКИЙ ПЕР., Д. 2, КВ. 2</t>
  </si>
  <si>
    <t>sgn07@mail.ru</t>
  </si>
  <si>
    <t>ОБЩЕСТВО С ОГРАНИЧЕННОЙ ОТВЕТСТВЕННОСТЬЮ "БЮРО ДОБРЫХ УСЛУГ"</t>
  </si>
  <si>
    <t>7455027778</t>
  </si>
  <si>
    <t>1167456128751</t>
  </si>
  <si>
    <t>8-999-589-51-26, 8 902 896-18-75
8 351 929-44-53</t>
  </si>
  <si>
    <t>ООО "Бюро добрых услуг"</t>
  </si>
  <si>
    <t>Челябинская обл., Октябрьский МР, с. Маячное, оз. Малый Карабай</t>
  </si>
  <si>
    <t>457170, ЧЕЛЯБИНСКАЯ ОБЛАСТЬ, ОКТЯБРЬСКИЙ РАЙОН, ОКТЯБРЬСКОЕ СЕЛО, КОМСОМОЛЬСКАЯ УЛИЦА, 68</t>
  </si>
  <si>
    <t>potexa.83@mail.ru</t>
  </si>
  <si>
    <t>ОБЩЕСТВО С ОГРАНИЧЕННОЙ ОТВЕТСТВЕННОСТЬЮ "ГАРАНТ"</t>
  </si>
  <si>
    <t>7437005242</t>
  </si>
  <si>
    <t>1037401823931</t>
  </si>
  <si>
    <t>8-904-81-97-117,  8 351 585-13-55</t>
  </si>
  <si>
    <t>ООО "Гарант"</t>
  </si>
  <si>
    <t>Челябинская обл., Каслинский МР, оз. Малые Касли</t>
  </si>
  <si>
    <t>456835, ЧЕЛЯБИНСКАЯ ОБЛАСТЬ, КАСЛИНСКИЙ РАЙОН, КАСЛИ ГОРОД, ЛЕСНАЯ УЛИЦА, 39</t>
  </si>
  <si>
    <t>16091962ak@mail.ru    greenline@mail.ru</t>
  </si>
  <si>
    <t>ОБЩЕСТВО С ОГРАНИЧЕННОЙ ОТВЕТСТВЕННОСТЬЮ "ЗЕЛЕНАЯ ЛИНИЯ"</t>
  </si>
  <si>
    <t>7459000086</t>
  </si>
  <si>
    <t>1127459000085</t>
  </si>
  <si>
    <t>8-951-44-63-330, 8 351 492-14-86</t>
  </si>
  <si>
    <t>ООО "Зеленая линия"</t>
  </si>
  <si>
    <t>Челябинская обл., Аргаяшский МР, оз. Сергайды</t>
  </si>
  <si>
    <t>454138, ЧЕЛЯБИНСКАЯ ОБЛАСТЬ, ЧЕЛЯБИНСК ГОРОД, КУЙБЫШЕВА УЛИЦА, 59, 107</t>
  </si>
  <si>
    <t xml:space="preserve">smiheeva@mail.ru  </t>
  </si>
  <si>
    <t>ОБЩЕСТВО С ОГРАНИЧЕННОЙ ОТВЕТСТВЕННОСТЬЮ "ИЛАР"</t>
  </si>
  <si>
    <t>7448172340</t>
  </si>
  <si>
    <t>1147448006089</t>
  </si>
  <si>
    <t>8-904-30-09-684, 8 351 750-71-79
8 904 300-96-84
8 908 813-45-59</t>
  </si>
  <si>
    <t>ООО "ИЛАР"</t>
  </si>
  <si>
    <t>Челябинская обл., Октябрьский МР, оз. Южиган, оз. Каманколь, Копейский ГО, оз. Рыбное</t>
  </si>
  <si>
    <t>zimina_zhenek@mail.ru</t>
  </si>
  <si>
    <t>7430028191</t>
  </si>
  <si>
    <t>1177456030553</t>
  </si>
  <si>
    <t>8-912-477-10-00,  8 952 504-33-68</t>
  </si>
  <si>
    <t>Челябинская обл., Верхнеуральский МР, оз. Лебяжье</t>
  </si>
  <si>
    <t>457696, ЧЕЛЯБИНСКАЯ ОБЛ., ВЕРХНЕУРАЛЬСКИЙ М.Р-Н, КРАСНИНСКОЕ С.П., КРАСНИНСКИЙ П., НАБЕРЕЖНАЯ УЛ., Д. 19</t>
  </si>
  <si>
    <t>ОБЩЕСТВО С ОГРАНИЧЕННОЙ ОТВЕТСТВЕННОСТЬЮ "КАРП"</t>
  </si>
  <si>
    <t>7429013465</t>
  </si>
  <si>
    <t>1047413501266</t>
  </si>
  <si>
    <t>7 351 935-21-87, 7 829352187</t>
  </si>
  <si>
    <t>ООО "Карп"</t>
  </si>
  <si>
    <t>Челябинская обл., Октябрьский МР, оз. Долгенькое, Красноармейский МР, оз. Треустан</t>
  </si>
  <si>
    <t>454092, ЧЕЛЯБИНСКАЯ ОБЛАСТЬ, ЧЕЛЯБИНСК ГОРОД, ВАРНЕНСКАЯ УЛИЦА, ДОМ 13, КВАРТИРА 39</t>
  </si>
  <si>
    <t xml:space="preserve">svladelsikov@gmail.com   </t>
  </si>
  <si>
    <t>ОБЩЕСТВО С ОГРАНИЧЕННОЙ ОТВЕТСТВЕННОСТЬЮ "КРАСНАЯ ЛИНИЯ"</t>
  </si>
  <si>
    <t>7453320403</t>
  </si>
  <si>
    <t>1187456014811</t>
  </si>
  <si>
    <t>8-922-753-10-01, 8 952 510-82-84</t>
  </si>
  <si>
    <t>ООО "Красная линия"</t>
  </si>
  <si>
    <t>Челябинская обл., Кыштымский ГО, оз. Большие Касагалы (Казгалы)</t>
  </si>
  <si>
    <t>456870, ЧЕЛЯБИНСКАЯ ОБЛАСТЬ, КЫШТЫМ ГОРОД, ВАЛЕНТИНЫ СЕРГЕЕВОЙ УЛИЦА, 2, А</t>
  </si>
  <si>
    <t>kistimles@mail.ru</t>
  </si>
  <si>
    <t>ОБЩЕСТВО С ОГРАНИЧЕННОЙ ОТВЕТСТВЕННОСТЬЮ " КЫШТЫМСКИЙ ЛЕС "</t>
  </si>
  <si>
    <t>7413009079</t>
  </si>
  <si>
    <t>1027400830313</t>
  </si>
  <si>
    <t>8 351 513-36-24
8 351 514-68-06
8 351 514-68-80
8 351 514-68-82</t>
  </si>
  <si>
    <t>ООО "Кыштымский лес"</t>
  </si>
  <si>
    <t>Челябинская обл., Увельский МР, оз. Карась, Троицкий МР, с. Нижняя Санарка, пруд Уразаевский на р. Мокрый Лог</t>
  </si>
  <si>
    <t>457040, ЧЕЛЯБИНСКАЯ ОБЛАСТЬ, ЮЖНОУРАЛЬСК ГОРОД, КОСМОНАВТОВ УЛИЦА, ДОМ 8, КВАРТИРА 4</t>
  </si>
  <si>
    <t>lider151015@mail.ru</t>
  </si>
  <si>
    <t>ОБЩЕСТВО С ОГРАНИЧЕННОЙ ОТВЕТСТВЕННОСТЬЮ "ЛИДЕР"</t>
  </si>
  <si>
    <t>7424002318</t>
  </si>
  <si>
    <t>1157456019126</t>
  </si>
  <si>
    <t>8 951 261-62-35</t>
  </si>
  <si>
    <t>ООО "Лидер"</t>
  </si>
  <si>
    <t>Челябинская обл, Аргаяшский МР, оз. Доронькино</t>
  </si>
  <si>
    <t>456512, РОССИЯ, ЧЕЛЯБИНСКАЯ ОБЛ., СОСНОВСКИЙ М.Р-Н, КРАСНОПОЛЬСКОЕ С.П., ПРУДНЫЙ ПОС., ЦЕНТРАЛЬНАЯ УЛ., Д. 25А</t>
  </si>
  <si>
    <t>silelnikovnikolaj@gmail.com</t>
  </si>
  <si>
    <t>ОБЩЕСТВО С ОГРАНИЧЕННОЙ ОТВЕТСТВЕННОСТЬЮ "ЛЮКС"</t>
  </si>
  <si>
    <t>7460050980</t>
  </si>
  <si>
    <t>1207400046996</t>
  </si>
  <si>
    <t>8 965 858-45-57</t>
  </si>
  <si>
    <t>ООО "Люкс"</t>
  </si>
  <si>
    <t>Челябинская обл., Еткульский МР, оз. Чистое, Каслинский МР, оз. Пороховое, Троицкий МР, оз. Чистое</t>
  </si>
  <si>
    <t>454021, ЧЕЛЯБИНСКАЯ ОБЛАСТЬ, ЧЕЛЯБИНСК ГОРОД, ЧИЧЕРИНА УЛИЦА, 25, 239</t>
  </si>
  <si>
    <t>cambala3@yandex.ru</t>
  </si>
  <si>
    <t>ОБЩЕСТВО С ОГРАНИЧЕННОЙ ОТВЕТСТВЕННОСТЬЮ "МАКРУРУС"</t>
  </si>
  <si>
    <t>7449036100</t>
  </si>
  <si>
    <t>1027402698498</t>
  </si>
  <si>
    <t>8-912-31-86-439, 8 351 794-60-40, 8 904 800-05-89
8 351 794-60-40</t>
  </si>
  <si>
    <t>ООО "Макрурус"</t>
  </si>
  <si>
    <t>Челябинская обл., Верхнеуральский МР, водохранилище на р. Кирса</t>
  </si>
  <si>
    <t>455030, ЧЕЛЯБИНСКАЯ ОБЛАСТЬ, МАГНИТОГОРСК ГОРОД, ГРЯЗНОВА УЛИЦА, ДОМ 21, НЕЖ. ПОМ. 1, КАБИНЕТ 1</t>
  </si>
  <si>
    <t>7456035901</t>
  </si>
  <si>
    <t>1177456018189</t>
  </si>
  <si>
    <t>8-904-811-20-44,  8 351 928-10-04
8 961 579-86-68
8 919 405-19-97</t>
  </si>
  <si>
    <t>Челябинская обл., Нязепетровский МР, п. Серный Ключ, участок р. Уфа</t>
  </si>
  <si>
    <t>456970, ЧЕЛЯБИНСКАЯ ОБЛАСТЬ, НЯЗЕПЕТРОВСКИЙ РАЙОН, НЯЗЕПЕТРОВСК ГОРОД, ЩЕРБАКОВА УЛИЦА, ДОМ 5, ПОМЕЩЕНИЕ 2/2</t>
  </si>
  <si>
    <t>ОБЩЕСТВО С ОГРАНИЧЕННОЙ ОТВЕТСТВЕННОСТЬЮ "НЯЗЕПЕТРОВСКОЕ ФОРЕЛЕВОЕ ХОЗЯЙСТВО"</t>
  </si>
  <si>
    <t>7459007290</t>
  </si>
  <si>
    <t>1197456053794</t>
  </si>
  <si>
    <t>ООО "Нязепетровское форелевое хозяйство"</t>
  </si>
  <si>
    <t>Челябинская обл., Еткульский МР, п. Грознецкий, оз. Каменное</t>
  </si>
  <si>
    <t>456550, ЧЕЛЯБИНСКАЯ ОБЛАСТЬ, КОРКИНСКИЙ РАЙОН, КОРКИНО ГОРОД, ДЗЕРЖИНСКОГО УЛИЦА, ДОМ 20, ОФИС 1</t>
  </si>
  <si>
    <t>olegkorkin351@yandex.ru</t>
  </si>
  <si>
    <t>ОБЩЕСТВО С ОГРАНИЧЕННОЙ ОТВЕТСТВЕННОСТЬЮ "ОМЕГА"</t>
  </si>
  <si>
    <t>7430029237</t>
  </si>
  <si>
    <t>1177456090657</t>
  </si>
  <si>
    <t>8-950-72-25-146, 8 904 307-68-00</t>
  </si>
  <si>
    <t>ООО "Омега"</t>
  </si>
  <si>
    <t>Челябинская обл., Красноармейский МР, оз. Теренкуль, оз. Алабуга, оз. Беликуль, оз. Островное</t>
  </si>
  <si>
    <t>454091, ЧЕЛЯБИНСКАЯ ОБЛАСТЬ, ЧЕЛЯБИНСК ГОРОД, ОВЧИННИКОВА УЛИЦА, ДОМ 16, ОФИС 3</t>
  </si>
  <si>
    <t>komelkova-irina@mail.ru</t>
  </si>
  <si>
    <t>ОБЩЕСТВО С ОГРАНИЧЕННОЙ ОТВЕТСТВЕННОСТЬЮ "ОНИКС"</t>
  </si>
  <si>
    <t>7451419870</t>
  </si>
  <si>
    <t>1177456015769</t>
  </si>
  <si>
    <t>ООО "ОНИКС"</t>
  </si>
  <si>
    <t>Челябинская обл., Кунашакский МР, оз. Тахталым, Комкуль, оз. Тимренкуль, оз. Кунтуды</t>
  </si>
  <si>
    <t>456730, ЧЕЛЯБИНСКАЯ ОБЛАСТЬ, КУНАШАКСКИЙ РАЙОН, КУНАШАК СЕЛО, Ш.ТИМЕРГАЛИНОЙ УЛИЦА, 15</t>
  </si>
  <si>
    <t>perspektivakynashak@yandex.ru</t>
  </si>
  <si>
    <t>ОБЩЕСТВО С ОГРАНИЧЕННОЙ ОТВЕТСТВЕННОСТЬЮ "ПЕРСПЕКТИВА +"</t>
  </si>
  <si>
    <t>7433008620</t>
  </si>
  <si>
    <t>1047415500571</t>
  </si>
  <si>
    <t>8-351-48-20-018, 8 351 483-10-15</t>
  </si>
  <si>
    <t>ООО "Перспектива+"</t>
  </si>
  <si>
    <t>Челябинская обл., Увельский МР, оз. Голубое</t>
  </si>
  <si>
    <t>454036, ЧЕЛЯБИНСКАЯ ОБЛАСТЬ, ЧЕЛЯБИНСК ГОРОД, СВЕРДЛОВСКИЙ ТРАКТ, ДОМ 14, ОФИС 004</t>
  </si>
  <si>
    <t>petrotranc@bk.ru</t>
  </si>
  <si>
    <t>ОБЩЕСТВО С ОГРАНИЧЕННОЙ ОТВЕТСТВЕННОСТЬЮ "ПЕТРОВ СПЕЦ ТРАНС"</t>
  </si>
  <si>
    <t>7448197360</t>
  </si>
  <si>
    <t>1167456126364</t>
  </si>
  <si>
    <t>8-351-721-33-82, 8 351 215-10-13</t>
  </si>
  <si>
    <t>ООО "ПЕТРОВ СПЕЦ ТРАНС"</t>
  </si>
  <si>
    <t>Челябинская обл., Кунашакский МР, оз. Большой Коклан, оз. Малый Коклан, оз. Искандор, оз. Ишбулда, оз. Суртаныш, оз. Табаккуль, оз. Акчакуль</t>
  </si>
  <si>
    <t>456730, РОССИЯ, ЧЕЛЯБИНСКАЯ ОБЛ., КУНАШАКСКИЙ М.Р-Н, КУНАШАКСКОЕ С.П., КУНАШАК С., ПАРТИЗАНСКАЯ УЛ., Д. 34</t>
  </si>
  <si>
    <t>ravil.gafarov89@mail.ru</t>
  </si>
  <si>
    <t>ОБЩЕСТВО С ОГРАНИЧЕННОЙ ОТВЕТСТВЕННОСТЬЮ "МАЯК"</t>
  </si>
  <si>
    <t>7460059006</t>
  </si>
  <si>
    <t>1227400044772</t>
  </si>
  <si>
    <t>ООО "Маяк"</t>
  </si>
  <si>
    <t xml:space="preserve">Челябинская обл., Еткульский МР, оз. Малый Шантропай, оз. Карагуш, Увельский МР, оз. Епихино, Троицкий МР, оз. Белозеры (озеро Белое), Красноармейский МР, оз. Отнога, Каслинский МР, Снежинский ГО, оз. Силач, Сосновский МР, оз. Киржакуль, Аргаяшский МР, оз. Карагайкуль, Октябрьский МР, водный объект (н. п. Кочердык), Красноармейский МР, Копейский ГО, оз. Курлады     </t>
  </si>
  <si>
    <t>456609, ЧЕЛЯБИНСКАЯ ОБЛАСТЬ, КОПЕЙСК ГОРОД, ОГНЕВА УЛИЦА, ДОМ 27</t>
  </si>
  <si>
    <t>Poseidon174@mail.ru      galinka995@mail.ru</t>
  </si>
  <si>
    <t>ОБЩЕСТВО С ОГРАНИЧЕННОЙ ОТВЕТСТВЕННОСТЬЮ "ПОСЕЙДОН"</t>
  </si>
  <si>
    <t>7430022922</t>
  </si>
  <si>
    <t>1157430000826</t>
  </si>
  <si>
    <t>8-908-05-49-810,  8 908 054-98-10</t>
  </si>
  <si>
    <t>Челябинская обл., Октябрьский МР, оз. Большое Попово</t>
  </si>
  <si>
    <t>457170, ЧЕЛЯБИНСКАЯ ОБЛАСТЬ, ОКТЯБРЬСКИЙ РАЙОН, ОКТЯБРЬСКОЕ СЕЛО, ДЕЙНЕКО УЛИЦА, ДОМ 28</t>
  </si>
  <si>
    <t>igorzhuravlev.igor@yandex.ru</t>
  </si>
  <si>
    <t>ОБЩЕСТВО С ОГРАНИЧЕННОЙ ОТВЕТСТВЕННОСТЬЮ "ПОТЕНЦИАЛ"</t>
  </si>
  <si>
    <t>7453293252</t>
  </si>
  <si>
    <t>1167456068757</t>
  </si>
  <si>
    <t>89518095998, 8 951 809-59-98</t>
  </si>
  <si>
    <t>ООО "Потенциал"</t>
  </si>
  <si>
    <t>Челябинская обл., Миасский ГО, оз. Большие Морскалы</t>
  </si>
  <si>
    <t>456304, ЧЕЛЯБИНСКАЯ ОБЛАСТЬ, МИАСС ГОРОД, АВТОЗАВОДЦЕВ ПРОСПЕКТ, 44</t>
  </si>
  <si>
    <t>pingvin-cafe@mail.ru</t>
  </si>
  <si>
    <t>ОБЩЕСТВО С ОГРАНИЧЕННОЙ ОТВЕТСТВЕННОСТЬЮ "ПРОМЫСЕЛ"</t>
  </si>
  <si>
    <t>7415042258</t>
  </si>
  <si>
    <t>1047407007515</t>
  </si>
  <si>
    <t>8(3513)55-72-26, 8 351 356-05-46,
8 351 357-04-48</t>
  </si>
  <si>
    <t>ООО "Промысел"</t>
  </si>
  <si>
    <t>Челябинская обл., Аргаяшский МР, оз. Карабалык, Сосновский МР, оз. Саксан</t>
  </si>
  <si>
    <t>456440, ЧЕЛЯБИНСКАЯ ОБЛ., ЧЕБАРКУЛЬСКИЙ Г.О., ЧЕБАРКУЛЬ Г., ЧЕБАРКУЛЬ Г., СУВОРОВА УЛ., Д. 9, ОФИС 1</t>
  </si>
  <si>
    <t>vz9@yandex.ru</t>
  </si>
  <si>
    <t>ОБЩЕСТВО С ОГРАНИЧЕННОЙ ОТВЕТСТВЕННОСТЬЮ "РАС-РЕСУРС"</t>
  </si>
  <si>
    <t>7415091819</t>
  </si>
  <si>
    <t>1157456015530</t>
  </si>
  <si>
    <t>8 351 263-59-25</t>
  </si>
  <si>
    <t>ООО "РАС-РЕСУРС"</t>
  </si>
  <si>
    <t>Челябинская обл., Октябрьский МР, оз. Зыковское</t>
  </si>
  <si>
    <t>454014, ЧЕЛЯБИНСКАЯ ОБЛ., ЧЕЛЯБИНСКИЙ Г.О., ЧЕЛЯБИНСК Г., КУРЧАТОВСКИЙ ВН.Р-Н, ЧЕЛЯБИНСК Г., ЗАХАРЕНКО УЛ., Д. 1, КВ. 27</t>
  </si>
  <si>
    <t>ch115@mail.ru</t>
  </si>
  <si>
    <t>ОБЩЕСТВО С ОГРАНИЧЕННОЙ ОТВЕТСТВЕННОСТЬЮ "РЕЧНОЕ"</t>
  </si>
  <si>
    <t>7451283273</t>
  </si>
  <si>
    <t>1097451005794</t>
  </si>
  <si>
    <t>8-951-78-90-528, 8 912 899-94-65</t>
  </si>
  <si>
    <t>ООО "Речное"</t>
  </si>
  <si>
    <t>Челябинская обл., Миасский ГО, оз. Кысыколь</t>
  </si>
  <si>
    <t>456320, ЧЕЛЯБИНСКАЯ ОБЛАСТЬ, МИАСС ГОРОД, МАКЕЕВА ПРОСПЕКТ, ДОМ 38, ОФИС 4</t>
  </si>
  <si>
    <t>egoza@egoza.ru
egoza@egoza.biz</t>
  </si>
  <si>
    <t>ОБЩЕСТВО С ОГРАНИЧЕННОЙ ОТВЕТСТВЕННОСТЬЮ "РУССКАЯ СТРАТЕГИЯ"</t>
  </si>
  <si>
    <t>7415056370</t>
  </si>
  <si>
    <t>1077415003874</t>
  </si>
  <si>
    <t>ООО "Русская стратегия"</t>
  </si>
  <si>
    <t>Челябинская обл., Октябрьский МР, оз. Козыревское, Нагайбакский МР, пруд Чернореченский на р. Черная</t>
  </si>
  <si>
    <t>455037, ЧЕЛЯБИНСКАЯ ОБЛ., МАГНИТОГОРСКИЙ Г.О., МАГНИТОГОРСК Г., МАГНИТОГОРСК Г., ГРЯЗНОВА УЛ., Д. 42, К. 2, КВ. 114</t>
  </si>
  <si>
    <t>opm.felena@mail.ru</t>
  </si>
  <si>
    <t>ОБЩЕСТВО С ОГРАНИЧЕННОЙ ОТВЕТСТВЕННОСТЬЮ "РУССКИЙ ДОМ"</t>
  </si>
  <si>
    <t>7452112150</t>
  </si>
  <si>
    <t>1137452005932</t>
  </si>
  <si>
    <t>8-965-923-61-21, 8 950 726-13-40
8 951 782-15-05</t>
  </si>
  <si>
    <t>ООО "Русский дом"</t>
  </si>
  <si>
    <t>Челябинская обл., Каслинский МР, оз. Иртяш</t>
  </si>
  <si>
    <t>454079, ЧЕЛЯБИНСКАЯ ОБЛ., ЧЕЛЯБИНСКИЙ Г.О., ЧЕЛЯБИНСК Г., ТРАКТОРОЗАВОДСКИЙ ВН.Р-Н, ЧЕЛЯБИНСК Г., ЭЛЬТОНСКАЯ 2-Я УЛ., Д. 47, КВ. 39</t>
  </si>
  <si>
    <t>16091962ak@mail.ru</t>
  </si>
  <si>
    <t>ОБЩЕСТВО С ОГРАНИЧЕННОЙ ОТВЕТСТВЕННОСТЬЮ "РЫБНАЯ ЖЕМЧУЖИНА"</t>
  </si>
  <si>
    <t>7452157313</t>
  </si>
  <si>
    <t>1217400029670</t>
  </si>
  <si>
    <t>8-912-08-48-999</t>
  </si>
  <si>
    <t>ООО "Рыбная жемчужина"</t>
  </si>
  <si>
    <t>Челябинская обл., Сосновский МР, оз. Малый Кременкуль</t>
  </si>
  <si>
    <t>456518, ЧЕЛЯБИНСКАЯ ОБЛАСТЬ, СОСНОВСКИЙ РАЙОН, СЕВЕРНЫЙ ПОСЕЛОК, ГАГАРИНА УЛИЦА, ДОМ 1А, ОФИС 2</t>
  </si>
  <si>
    <t>planetametall68@gmail.com</t>
  </si>
  <si>
    <t>ОБЩЕСТВО С ОГРАНИЧЕННОЙ ОТВЕТСТВЕННОСТЬЮ РЫБОВОДНОЕ ХОЗЯЙСТВО "МАЛЫЙ КРЕМЕНКУЛЬ"</t>
  </si>
  <si>
    <t>7452116902</t>
  </si>
  <si>
    <t>1147452003401</t>
  </si>
  <si>
    <t>ООО "Рыбхоз "Малый Кременкуль"</t>
  </si>
  <si>
    <t>Челябинская обл., Каслинский МР, оз. Юлаш</t>
  </si>
  <si>
    <t>620146, СВЕРДЛОВСКАЯ ОБЛАСТЬ, ЕКАТЕРИНБУРГ ГОРОД, ШАУМЯНА УЛИЦА, ДОМ 81, ПОМЕЩЕНИЕ 5</t>
  </si>
  <si>
    <t>buh2@racion.ru,    ghfhfjk@mail.ru
racion@racion.ru
market1@racion.ru
opt2@racion.ru
market2@racion.ru
opt2@razion.ru
no@mail.ru</t>
  </si>
  <si>
    <t>ОБЩЕСТВО С ОГРАНИЧЕННОЙ ОТВЕТСТВЕННОСТЬЮ "СОЮЗ-ТРАНС"</t>
  </si>
  <si>
    <t>6659098655</t>
  </si>
  <si>
    <t>1036603168480</t>
  </si>
  <si>
    <t>8-343-227-26-27, 8-912-66-19-207, 8 343 227-26-27
8 343 256-39-08
8 343 389-80-36
8 922 157-64-93
8 343 253-01-53</t>
  </si>
  <si>
    <t>ООО "Союз - транс"</t>
  </si>
  <si>
    <t>Челябинская обл., Верхнеуральский МР, оз. Гнилое</t>
  </si>
  <si>
    <t>457677, ЧЕЛЯБИНСКАЯ ОБЛАСТЬ, ВЕРХНЕУРАЛЬСКИЙ РАЙОН, МЕЖОЗЕРНЫЙ РАБОЧИЙ ПОСЕЛОК, СОВЕТСКАЯ УЛИЦА, ДОМ 1</t>
  </si>
  <si>
    <t>vovka0107@mail.ru</t>
  </si>
  <si>
    <t>ОБЩЕСТВО С ОГРАНИЧЕННОЙ ОТВЕТСТВЕННОСТЬЮ "СПЕКТР"</t>
  </si>
  <si>
    <t>7455025989</t>
  </si>
  <si>
    <t>1167456079890</t>
  </si>
  <si>
    <t>8 951 432-76-60</t>
  </si>
  <si>
    <t>ООО "СПЕКТР"</t>
  </si>
  <si>
    <t>Челябинская обл., Карабашский ГО, оз. Юшты</t>
  </si>
  <si>
    <t>454084, ЧЕЛЯБИНСКАЯ ОБЛАСТЬ, ЧЕЛЯБИНСК ГОРОД, КАСЛИНСКАЯ УЛИЦА, 137, ОФИС 8</t>
  </si>
  <si>
    <t>spektrum-chel@mail.ru</t>
  </si>
  <si>
    <t>ОБЩЕСТВО С ОГРАНИЧЕННОЙ ОТВЕТСТВЕННОСТЬЮ "СПЕКТРУМ"</t>
  </si>
  <si>
    <t>7447242877</t>
  </si>
  <si>
    <t>1147447009962</t>
  </si>
  <si>
    <t>8-351-791-12-85, 8 351 791-59-00
8 351 937-39-86</t>
  </si>
  <si>
    <t>ООО "СПЕКТРУМ"</t>
  </si>
  <si>
    <t>Челябинская обл., Карабашский ГО, оз. Малый Агардяш</t>
  </si>
  <si>
    <t>454136, ЧЕЛЯБИНСКАЯ ОБЛ., ЧЕЛЯБИНСКИЙ Г.О., ЧЕЛЯБИНСК Г., КАЛИНИНСКИЙ ВН.Р-Н, ЧЕЛЯБИНСК Г., МОЛОДОГВАРДЕЙЦЕВ УЛ., Д. 60В, ОФИС 815</t>
  </si>
  <si>
    <t>ofis.417@mail.ru</t>
  </si>
  <si>
    <t>ОБЩЕСТВО С ОГРАНИЧЕННОЙ ОТВЕТСТВЕННОСТЬЮ "СПЕЦТОРГ"</t>
  </si>
  <si>
    <t>7447200563</t>
  </si>
  <si>
    <t>1117447016906</t>
  </si>
  <si>
    <t>8 351 750-58-05
8 351 278-85-26</t>
  </si>
  <si>
    <t>ООО "СПЕЦТОРГ"</t>
  </si>
  <si>
    <t>Челябинская обл., Уйский МР, водохранилище на р. Токмасс</t>
  </si>
  <si>
    <t>456227, ЧЕЛЯБИНСКАЯ ОБЛАСТЬ, ЗЛАТОУСТ ГОРОД, МИРА ПРОСПЕКТ, 15, НЕТ</t>
  </si>
  <si>
    <t>spmu2m@inbox.ru</t>
  </si>
  <si>
    <t>ОБЩЕСТВО С ОГРАНИЧЕННОЙ ОТВЕТСТВЕННОСТЬЮ "СПЕЦИАЛЬНОЕ ПРОИЗВОДСТВЕННО-МОНТАЖНОЕ УПРАВЛЕНИЕ № 2 М"</t>
  </si>
  <si>
    <t>7404038997</t>
  </si>
  <si>
    <t>1047402504346</t>
  </si>
  <si>
    <t>8-351-366-54-33, 8-3513-66-57-25</t>
  </si>
  <si>
    <t>ООО "СПМУ-2М"</t>
  </si>
  <si>
    <t>Челябинская обл., Катав-Ивановский МР, водохранилище на р. Башкирский Ключ</t>
  </si>
  <si>
    <t>454092, ЧЕЛЯБИНСКАЯ ОБЛАСТЬ, ЧЕЛЯБИНСК ГОРОД, КУРЧАТОВА УЛИЦА, 2, 99</t>
  </si>
  <si>
    <t>alex_ctk@bk.ru</t>
  </si>
  <si>
    <t>ОБЩЕСТВО С ОГРАНИЧЕННОЙ ОТВЕТСТВЕННОСТЬЮ "СОВРЕМЕННЫЕ ТЕХНОЛОГИИ КЛИНИНГА-УРАЛ"</t>
  </si>
  <si>
    <t>7451381190</t>
  </si>
  <si>
    <t>1147451019154</t>
  </si>
  <si>
    <t>8 922 716-76-05</t>
  </si>
  <si>
    <t>ООО "СТК-Урал"</t>
  </si>
  <si>
    <t>Челябинская обл., Каслинский МР, оз. Окункуль</t>
  </si>
  <si>
    <t>456770, ЧЕЛЯБИНСКАЯ ОБЛ., СНЕЖИНСКИЙ Г.О., СНЕЖИНСК Г., СНЕЖИНСК Г., ЛЕНИНА УЛ., Д. 40, КВ. 77</t>
  </si>
  <si>
    <t>kuvikov76@mail.ru</t>
  </si>
  <si>
    <t>ОБЩЕСТВО С ОГРАНИЧЕННОЙ ОТВЕТСТВЕННОСТЬЮ "СТРОЙСНЕЖ"</t>
  </si>
  <si>
    <t>7459001587</t>
  </si>
  <si>
    <t>1137459000381</t>
  </si>
  <si>
    <t>8-922-23-14-431</t>
  </si>
  <si>
    <t>ООО "Стройснеж"</t>
  </si>
  <si>
    <t>Челябинская обл., Каслинский МР, оз. Жупино</t>
  </si>
  <si>
    <t>456835, ЧЕЛЯБИНСКАЯ ОБЛАСТЬ, КАСЛИНСКИЙ РАЙОН, КАСЛИ ГОРОД, СТАДИОННАЯ УЛИЦА, ДОМ 83, КВАРТИРА 12</t>
  </si>
  <si>
    <t>ignatov_a@bk.ru</t>
  </si>
  <si>
    <t>ОБЩЕСТВО С ОГРАНИЧЕННОЙ ОТВЕТСТВЕННОСТЬЮ "УЛЬЯНА"</t>
  </si>
  <si>
    <t>7459007388</t>
  </si>
  <si>
    <t>1207400004272</t>
  </si>
  <si>
    <t>ООО "Ульяна"</t>
  </si>
  <si>
    <t>Челябинская обл., Октябрьский МР, оз. Тамбовка</t>
  </si>
  <si>
    <t>454079, ЧЕЛЯБИНСКАЯ ОБЛ., ЧЕЛЯБИНСКИЙ Г.О., ЧЕЛЯБИНСК Г., ТРАКТОРОЗАВОДСКИЙ ВН.Р-Н, ЧЕЛЯБИНСК Г., ЗАЛЬЦМАНА УЛ., Д. 16, КВ. 22</t>
  </si>
  <si>
    <t>ОБЩЕСТВО С ОГРАНИЧЕННОЙ ОТВЕТСТВЕННОСТЬЮ "УРАЛЬСКИЙ РЫБНЫЙ ПРОМЫСЕЛ"</t>
  </si>
  <si>
    <t>7452137300</t>
  </si>
  <si>
    <t>1167456128003</t>
  </si>
  <si>
    <t>ООО "Уралрыбпром"</t>
  </si>
  <si>
    <t>Челябинская обл., Октябрьский МР, с. Каракульское, водохранилище на р. Черная</t>
  </si>
  <si>
    <t>ОБЩЕСТВО С ОГРАНИЧЕННОЙ ОТВЕТСТВЕННОСТЬЮ "УРАЛЬСКАЯ РЫБНАЯ КОМПАНИЯ"</t>
  </si>
  <si>
    <t>7448164237</t>
  </si>
  <si>
    <t>1137448010754</t>
  </si>
  <si>
    <t>8-951-78-90-528, 8 922 738-20-80</t>
  </si>
  <si>
    <t>ООО "УРК"</t>
  </si>
  <si>
    <t>Челябинская обл., Миасский ГО, пруд Поликарповский на р. Миасс и р. Атлян</t>
  </si>
  <si>
    <t>456300, ЧЕЛЯБИНСКАЯ ОБЛАСТЬ, МИАСС ГОРОД, АВТОЗАВОДЦЕВ ПРОСПЕКТ, ДОМ 55А, ОФИС 1</t>
  </si>
  <si>
    <t>ОБЩЕСТВО С ОГРАНИЧЕННОЙ ОТВЕТСТВЕННОСТЬЮ "УРАЛЬСКИЙ ФИНАНСОВО - ПРОМЫШЛЕННЫЙ ХОЛДИНГ"</t>
  </si>
  <si>
    <t>7415105275</t>
  </si>
  <si>
    <t>1207400023753</t>
  </si>
  <si>
    <t>8 952 503-84-81</t>
  </si>
  <si>
    <t>ООО "УФПХ"</t>
  </si>
  <si>
    <t>Челябинская обл., Красноармейский МР, оз. Омелино, оз. Сарыкуль</t>
  </si>
  <si>
    <t>456730, ЧЕЛЯБИНСКАЯ ОБЛАСТЬ, КУНАШАКСКИЙ РАЙОН, КУНАШАК СЕЛО, СОВЕТСКАЯ УЛИЦА, ДОМ 12, КВАРТИРА 2</t>
  </si>
  <si>
    <t>info@fsc174.ru</t>
  </si>
  <si>
    <t>ОБЩЕСТВО С ОГРАНИЧЕННОЙ ОТВЕТСТВЕННОСТЬЮ "ФИНАНСОВАЯ СТРОИТЕЛЬНАЯ КОМПАНИЯ"</t>
  </si>
  <si>
    <t>7449100780</t>
  </si>
  <si>
    <t>1107449006730</t>
  </si>
  <si>
    <t>8 351 750-19-80, 7 351 725-92-73, 
8 922 750-19-80
8 951 448-21-31</t>
  </si>
  <si>
    <t>Челябинская обл., Октябрьский МР, оз. Малое Попово</t>
  </si>
  <si>
    <t>454077, ЧЕЛЯБИНСКАЯ ОБЛАСТЬ, ЧЕЛЯБИНСК ГОРОД, РЖЕВСКАЯ УЛИЦА, 33, 26</t>
  </si>
  <si>
    <t>ohotnik_7777@mail.ru   zenkovaev@yandex.ru    svladelsikov@gmail.ru</t>
  </si>
  <si>
    <t>ОБЩЕСТВО С ОГРАНИЧЕННОЙ ОТВЕТСТВЕННОСТЬЮ "ЮЖУРАЛКОН"</t>
  </si>
  <si>
    <t>7452116892</t>
  </si>
  <si>
    <t>1147452003390</t>
  </si>
  <si>
    <t>ООО "ЮжУралкон"</t>
  </si>
  <si>
    <t>Челябинская обл., Карталинский МР, водохранилище на р. Ольховка</t>
  </si>
  <si>
    <t>455021, ЧЕЛЯБИНСКАЯ ОБЛАСТЬ, МАГНИТОГОРСК ГОРОД, ВЕРБНЫЙ ПЕРЕУЛОК, 14</t>
  </si>
  <si>
    <t>alyansmag@mail.ru   sgn07@mail.ru</t>
  </si>
  <si>
    <t>ОБЩЕСТВО С ОГРАНИЧЕННОЙ ОТВЕТСТВЕННОСТЬЮ "ЮРИДИЧЕСКАЯ КОМПАНИЯ АЛЬЯНС"</t>
  </si>
  <si>
    <t>7455007193</t>
  </si>
  <si>
    <t>1127455001024</t>
  </si>
  <si>
    <t>8-904-942-33-89,  8 351 395-21-73
8 351 945-06-68
8 902 895-21-73
8 912 805-06-68</t>
  </si>
  <si>
    <t>ООО "Юридическая компания "Альянс"</t>
  </si>
  <si>
    <t>Челябинская обл., Аргаяшский МР, оз. Тептярги</t>
  </si>
  <si>
    <t>456870, ЧЕЛЯБИНСКАЯ ОБЛАСТЬ, КЫШТЫМ ГОРОД, СОВЕТСКАЯ УЛИЦА, ДОМ 10Д, ОФИС 5</t>
  </si>
  <si>
    <t>ОБЩЕСТВО С ОГРАНИЧЕННОЙ ОТВЕТСТВЕННОСТЬЮ "АРГАЯШСКОЕ РЫБОВОДНОЕ ХОЗЯЙСТВО"</t>
  </si>
  <si>
    <t>7426007537</t>
  </si>
  <si>
    <t>1047412000305</t>
  </si>
  <si>
    <t>8-908-043-67-81,  8 351 304-41-00
8 351 384-41-00
8 351 314-41-00</t>
  </si>
  <si>
    <t>ООО «Аргаяшское рыбоводное хозяйство»</t>
  </si>
  <si>
    <t>Деятельность по изъятию объектов пастбищной аквакультуры из водных объектов рыбохозяйственного значения, Деятельность по добыче (вылову), приемке, обработке, перегрузке, транспортировке, хранению и выгрузке уловов водных биологических ресурсов на водных объектах рыбохозяйственного значения, которым присвоена первая категория</t>
  </si>
  <si>
    <t>Челябинская обл., Октябрьский МР, оз. Кукан, Увельский МР, оз. Табыньша, Еткульский МР, оз. Нускуль (Большой Ускуль), Южноуральский ГО, водохранилище Южноуральское на р. Увелька, р. Увелька</t>
  </si>
  <si>
    <t>456550, ЧЕЛЯБИНСКАЯ ОБЛАСТЬ, КОРКИНСКИЙ РАЙОН, КОРКИНО ГОРОД, 1 МАЯ УЛИЦА, 31</t>
  </si>
  <si>
    <t>biruza7412@mail.ru     vkusxleba74@mail.ru</t>
  </si>
  <si>
    <t>ОБЩЕСТВО С ОГРАНИЧЕННОЙ ОТВЕТСТВЕННОСТЬЮ "БИРЮЗА"</t>
  </si>
  <si>
    <t>7412002360</t>
  </si>
  <si>
    <t>1027400808511</t>
  </si>
  <si>
    <t>8-351-523-79-90, 8-912-894-49-67, 8 351 522-17-83
8 351 522-42-52
8 351 523-79-91
8 351 523-79-90</t>
  </si>
  <si>
    <t>ООО «Бирюза»</t>
  </si>
  <si>
    <t>Челябинская обл., Кунашакский МР, с. Султаново, оз. Сагишты</t>
  </si>
  <si>
    <t>454138, ЧЕЛЯБИНСКАЯ ОБЛАСТЬ, ЧЕЛЯБИНСК ГОРОД, КУЙБЫШЕВА УЛИЦА, ДОМ 59, КВАРТИРА 107</t>
  </si>
  <si>
    <t>smiheeva@mail.ru</t>
  </si>
  <si>
    <t>ОБЩЕСТВО С ОГРАНИЧЕННОЙ ОТВЕТСТВЕННОСТЬЮ "БК-ФИШ"</t>
  </si>
  <si>
    <t>7453078992</t>
  </si>
  <si>
    <t>1027403895430</t>
  </si>
  <si>
    <t>89227118495, 8 351 776-31-86</t>
  </si>
  <si>
    <t>ООО «БК-ФИШ»</t>
  </si>
  <si>
    <t>Челябинская обл., Увельский МР, д. Михайловка, оз. Горькое, Красноармейский МР, оз. Кумкуль, оз. Сыкандык, оз. Саламаткуль, оз. Карагайкуль</t>
  </si>
  <si>
    <t>456674, ЧЕЛЯБИНСКАЯ ОБЛАСТЬ, КРАСНОАРМЕЙСКИЙ РАЙОН, НОВЫЙ ПОСЕЛОК, ГЕОЛОГИЧЕСКАЯ УЛИЦА, 3</t>
  </si>
  <si>
    <t>anastasiyaya@mail.ru     raisniyazov@mail.ru</t>
  </si>
  <si>
    <t>ОБЩЕСТВО С ОГРАНИЧЕННОЙ ОТВЕТСТВЕННОСТЬЮ "БРИЗ"</t>
  </si>
  <si>
    <t>7432000152</t>
  </si>
  <si>
    <t>1027401681592</t>
  </si>
  <si>
    <t>Челябинская обл., Еткульский МР, с. Белоусово, оз. Большой Шантропай, Увельский МР, оз. Мышайкуль</t>
  </si>
  <si>
    <t>457018, РОССИЯ, ЧЕЛЯБИНСКАЯ ОБЛ., УВЕЛЬСКИЙ М.Р-Н, РОЖДЕСТВЕНСКОЕ С.П., КЛЮЧИ Д., РАБОЧАЯ УЛ., Д. 2Д</t>
  </si>
  <si>
    <t>dell.maksimum@gmail.com</t>
  </si>
  <si>
    <t>ОБЩЕСТВО С ОГРАНИЧЕННОЙ ОТВЕТСТВЕННОСТЬЮ "ДЕЛЬ-МАКСИМУМ"</t>
  </si>
  <si>
    <t>7450028217</t>
  </si>
  <si>
    <t>1037402813150</t>
  </si>
  <si>
    <t>8-902-89-03-802</t>
  </si>
  <si>
    <t>ООО «Дель-Максимум»</t>
  </si>
  <si>
    <t>Челябинская обл., Увельский МР, оз. Логорюшко</t>
  </si>
  <si>
    <t>457040, ЧЕЛЯБИНСКАЯ ОБЛАСТЬ, ЮЖНОУРАЛЬСК ГОРОД, ЗАВОДСКАЯ УЛИЦА, ДОМ 3, КАБИНЕТ 15</t>
  </si>
  <si>
    <t>Aleshkina@uik.ru         ks@uik.ru       julia-ural@mail.ru
ks@uik.ru
kutepova@uik.ru</t>
  </si>
  <si>
    <t>ОБЩЕСТВО С ОГРАНИЧЕННОЙ ОТВЕТСТВЕННОСТЬЮ "КОРПОРАТИВНОЕ СОДРУЖЕСТВО"</t>
  </si>
  <si>
    <t>7424032672</t>
  </si>
  <si>
    <t>1147424001867</t>
  </si>
  <si>
    <t>8-35134-4-22-44</t>
  </si>
  <si>
    <t>ООО «К.С.»</t>
  </si>
  <si>
    <t>Челябинская обл., Кунашакский МР, оз. Айдыкуль, оз. Актюба, болото Мамынкуль</t>
  </si>
  <si>
    <t>456730, ЧЕЛЯБИНСКАЯ ОБЛАСТЬ, КУНАШАКСКИЙ РАЙОН, КУНАШАК СЕЛО, Ш.ТИМЕРГАЛИНОЙ УЛИЦА, ДОМ 15, ОФИС 1</t>
  </si>
  <si>
    <t>krk74ky@mail.ru</t>
  </si>
  <si>
    <t>ОБЩЕСТВО С ОГРАНИЧЕННОЙ ОТВЕТСТВЕННОСТЬЮ "КУНАШАКСКИЙ РЫБНЫЙ КОМПЛЕКС"</t>
  </si>
  <si>
    <t>7433008267</t>
  </si>
  <si>
    <t>1027401709213</t>
  </si>
  <si>
    <t>8-351-48-28-699,  8 351 487-43-20</t>
  </si>
  <si>
    <t>ООО «КРК»</t>
  </si>
  <si>
    <t>Челябинская обл., Аргаяшский МР, оз. Курги, оз. Теренкуль, оз. Яу-Балык, оз. Акакуль, Сосновский МР, оз. Касарги, Кыштымский ГО, оз. Большая Акуля, Аргаяшский муниципальный район, Карабашский городской округ, Аргазинское вдхр. на р. Миасс</t>
  </si>
  <si>
    <t>456870, ЧЕЛЯБИНСКАЯ ОБЛАСТЬ, КЫШТЫМ ГОРОД, МАЛЫШЕВА УЛИЦА, 36, -</t>
  </si>
  <si>
    <t>ribka74@inbox.ru</t>
  </si>
  <si>
    <t>ОБЩЕСТВО С ОГРАНИЧЕННОЙ ОТВЕТСТВЕННОСТЬЮ "КЫШТЫМСКОЕ РЫБОВОДНОЕ ХОЗЯЙСТВО"</t>
  </si>
  <si>
    <t>7413010003</t>
  </si>
  <si>
    <t>1037400827177</t>
  </si>
  <si>
    <t>8-904-93-68-901, 8 351 513-20-51
8 351 513-32-34
8 351 514-10-32</t>
  </si>
  <si>
    <t xml:space="preserve">ООО «КРВХ» </t>
  </si>
  <si>
    <t>Челябинская обл., Октябрьский МР, оз. Каратибиз, оз. Деньгино, оз. Соленое (н.п. Новомосковское)</t>
  </si>
  <si>
    <t>457170, ЧЕЛЯБИНСКАЯ ОБЛАСТЬ, ОКТЯБРЬСКИЙ РАЙОН, ОКТЯБРЬСКОЕ СЕЛО, ВОСТОЧНАЯ УЛИЦА, ДОМ 31</t>
  </si>
  <si>
    <t>oktribhoz@mail.ru</t>
  </si>
  <si>
    <t>ОБЩЕСТВО С ОГРАНИЧЕННОЙ ОТВЕТСТВЕННОСТЬЮ "ОКТЯБРЬСКИЙ РЫБХОЗ"</t>
  </si>
  <si>
    <t>7437004834</t>
  </si>
  <si>
    <t>1027401824493</t>
  </si>
  <si>
    <t>8-950-733-22-86, 8 351 582-28-73</t>
  </si>
  <si>
    <t>ООО «Октябрьский рыбхоз»</t>
  </si>
  <si>
    <t>Челябинская обл., Красноармейский МР, оз. Мыркай</t>
  </si>
  <si>
    <t>454020, ЧЕЛЯБИНСКАЯ ОБЛАСТЬ, ЧЕЛЯБИНСК ГОРОД, ЭНТУЗИАСТОВ УЛИЦА, ДОМ 37, КВАРТИРА 17</t>
  </si>
  <si>
    <t>ОБЩЕСТВО С ОГРАНИЧЕННОЙ ОТВЕТСТВЕННОСТЬЮ "ПРОИЗВОДСТВЕННО-КОММЕРЧЕСКАЯ ФИРМА "РЫБОВОДНЫЙ КОМПЛЕКС"</t>
  </si>
  <si>
    <t>7447049954</t>
  </si>
  <si>
    <t>1027402331110</t>
  </si>
  <si>
    <t>8 351 279-02-12, 7 951 813-35-38, 
8 351 779-02-12</t>
  </si>
  <si>
    <t>ООО «ПКФ «Рыбоводный комплекс»</t>
  </si>
  <si>
    <t>Челябинская обл., Копейский ГО, оз. Половинное, оз. Курочкино</t>
  </si>
  <si>
    <t>456654, ЧЕЛЯБИНСКАЯ ОБЛАСТЬ, КОПЕЙСК ГОРОД, КОММУНИСТИЧЕСКАЯ УЛИЦА, 19, 9</t>
  </si>
  <si>
    <t>fsokolovskih@yandex.ru   m89514501103@yandex.ru</t>
  </si>
  <si>
    <t>ОБЩЕСТВО С ОГРАНИЧЕННОЙ ОТВЕТСТВЕННОСТЬЮ "РЫБНОЕ ХОЗЯЙСТВО "ВОЗРОЖДЕНИЕ"</t>
  </si>
  <si>
    <t>7411018254</t>
  </si>
  <si>
    <t>1027400781187</t>
  </si>
  <si>
    <t>8-951-48-60-150, 8 951 486-01-50</t>
  </si>
  <si>
    <t>ООО «Рыбное хозяйство «Возрождение»</t>
  </si>
  <si>
    <t>Деятельность по изъятию объектов пастбищной аквакультуры из водных объектов рыбохозяйственного значения; деятельность по добыче (вылову), приемке, обработке, перегрузке, транспортировке, хранению и выгрузке уловов водных биологических ресурсов на водных объектах рыбохозяйственного значения первой категории</t>
  </si>
  <si>
    <t xml:space="preserve">Челябинская обл., Троицкий МР, водохранилище Троицкое на р. Уй, оз. Кулькуль </t>
  </si>
  <si>
    <t>457134, ЧЕЛЯБИНСКАЯ ОБЛАСТЬ, ТРОИЦКИЙ РАЙОН, БОБРОВКА СЕЛО, РЫБОЗАВОДСКАЯ УЛИЦА, ДОМ 1</t>
  </si>
  <si>
    <t>petro_d79@mail.ru</t>
  </si>
  <si>
    <t>ОБЩЕСТВО С ОГРАНИЧЕННОЙ ОТВЕТСТВЕННОСТЬЮ "ТРОИЦКАЯ ПРОДОВОЛЬСТВЕННАЯ КОМПАНИЯ"</t>
  </si>
  <si>
    <t>7424007186</t>
  </si>
  <si>
    <t>1167456079120</t>
  </si>
  <si>
    <t>8 351 636-26-02
8 351 636-24-36
8 351 636-26-03</t>
  </si>
  <si>
    <t>ООО «ТПК»</t>
  </si>
  <si>
    <t>Челябинская обл., Еткульский МР, оз. Буташ</t>
  </si>
  <si>
    <t>454018, ЧЕЛЯБИНСКАЯ ОБЛАСТЬ, ЧЕЛЯБИНСК ГОРОД, БАТАЙСКИЙ ПЕРЕУЛОК, ДОМ 3, КОМНАТА 1</t>
  </si>
  <si>
    <t>sancho_1972@mail.ru</t>
  </si>
  <si>
    <t>ОБЩЕСТВО С ОГРАНИЧЕННОЙ ОТВЕТСТВЕННОСТЬЮ "ЭКСПЕРИМЕНТАТОР"</t>
  </si>
  <si>
    <t>7449013209</t>
  </si>
  <si>
    <t>1027402707860</t>
  </si>
  <si>
    <t>8-912-307-74-34, 8 351 295-22-69
8 351 795-22-69</t>
  </si>
  <si>
    <t>ООО «Экспериментатор»</t>
  </si>
  <si>
    <t>Челябинская обл., Увельский МР, оз. Кичигино, оз. Мариничево, Южноуральский ГО, водохранилище Южноуральское на р. Увелька, Пластовский МР, водохранилище Верхне-Кабанское на р. Кабанка, Троицкий МР, оз. Козловское, оз. Маслянское</t>
  </si>
  <si>
    <t>456550, ЧЕЛЯБИНСКАЯ ОБЛАСТЬ, КОРКИНСКИЙ РАЙОН, КОРКИНО ГОРОД, 30 ЛЕТ ВЛКСМ УЛИЦА, ДОМ 6-А, ОФИС 1</t>
  </si>
  <si>
    <t>yuzforel@yandex.ru</t>
  </si>
  <si>
    <t>ОБЩЕСТВО С ОГРАНИЧЕННОЙ ОТВЕТСТВЕННОСТЬЮ "ЮЖНОУРАЛЬСКАЯ ФОРЕЛЬ"</t>
  </si>
  <si>
    <t>7424022064</t>
  </si>
  <si>
    <t>1057436007430</t>
  </si>
  <si>
    <t>19.08.2005</t>
  </si>
  <si>
    <t>8-932-010-80-88,
 8-919-121-39-22, 8 900 021-41-02</t>
  </si>
  <si>
    <t>ООО «Южноуральская форель»</t>
  </si>
  <si>
    <t>Челябинская обл., Кунашакский МР, оз. Тишки, оз. Калды</t>
  </si>
  <si>
    <t>456730, РОССИЯ, ЧЕЛЯБИНСКАЯ ОБЛ., КУНАШАКСКИЙ М.Р-Н, КУНАШАКСКОЕ С.П., КУНАШАК С., Ш.ТИМЕРГАЛИНОЙ УЛ., Д. 15, ОФИС 1</t>
  </si>
  <si>
    <t>fishsekretar@mail.ru</t>
  </si>
  <si>
    <t>ОБЩЕСТВО С ОГРАНИЧЕННОЙ ОТВЕТСТВЕННОСТЬЮ РЫБОЗАВОД "БАЛЫК"</t>
  </si>
  <si>
    <t>7438018357</t>
  </si>
  <si>
    <t>1057418001530</t>
  </si>
  <si>
    <t>17.03.2005</t>
  </si>
  <si>
    <t>8-35148-2-82-13, 8 351 483-10-15</t>
  </si>
  <si>
    <t>ООО Рыбозавод "Балык"</t>
  </si>
  <si>
    <t>454048, ЧЕЛЯБИНСКАЯ ОБЛАСТЬ, ЧЕЛЯБИНСК ГОРОД, ХУДЯКОВА УЛИЦА, ДОМ 10, ОФИС 18</t>
  </si>
  <si>
    <t>petrova1978@inbox.ru     ribopitomnik@bk.ru</t>
  </si>
  <si>
    <t>ОБЩЕСТВО С ОГРАНИЧЕННОЙ ОТВЕТСТВЕННОСТЬЮ РЫБОПИТОМНИК "ШЕРШНИ"</t>
  </si>
  <si>
    <t>7453146498</t>
  </si>
  <si>
    <t>1057424554219</t>
  </si>
  <si>
    <t>08.06.2005</t>
  </si>
  <si>
    <t>7 912 89 79 282,  8 351 269-55-14, 8 351 369-55-14</t>
  </si>
  <si>
    <t>ООО Рыбопитомник "Шершни"</t>
  </si>
  <si>
    <t>Челябинская обл., Кунашакский МР, оз. Кунашак, оз. Уелги</t>
  </si>
  <si>
    <t>456730, ЧЕЛЯБИНСКАЯ ОБЛ., КУНАШАКСКИЙ М.Р-Н, КУНАШАКСКОЕ С.П., КУНАШАК С., Ш.ТИМЕРГАЛИНОЙ УЛ., Д. 15А, ОФИС 1</t>
  </si>
  <si>
    <t>73913511@mail.ru</t>
  </si>
  <si>
    <t>ОБЩЕСТВО С ОГРАНИЧЕННОЙ ОТВЕТСТВЕННОСТЬЮ РЫБХОЗ "УЕЛГИ"</t>
  </si>
  <si>
    <t>7438019632</t>
  </si>
  <si>
    <t>1057418016820</t>
  </si>
  <si>
    <t>8-351-48-28-699, 8 351 483-11-21</t>
  </si>
  <si>
    <t>ООО Рыбхоз "Уелги"</t>
  </si>
  <si>
    <t>Челябинская обл., Нагайбакский МР, водохранилище на р. Темир-Зингейка</t>
  </si>
  <si>
    <t>455017, ЧЕЛЯБИНСКАЯ ОБЛАСТЬ, МАГНИТОГОРСК ГОРОД, СИНОПСКИЙ ПЕРЕУЛОК, ДОМ 7, КОРПУС А</t>
  </si>
  <si>
    <t>rymar1953@mail.ru</t>
  </si>
  <si>
    <t>ОБЩЕСТВО С ОГРАНИЧЕННОЙ ОТВЕТСТВЕННОСТЬЮ "ТЕМИР-ЗИНГЕЙСКОЕ РЫБОПРОМЫСЛОВОЕ ХОЗЯЙСТВО"</t>
  </si>
  <si>
    <t>7456030710</t>
  </si>
  <si>
    <t>1167456059858</t>
  </si>
  <si>
    <t>17.02.2016</t>
  </si>
  <si>
    <t>8-952-505-26-88,  8 351 901-45-55</t>
  </si>
  <si>
    <t>ООО "ТЗРХ"</t>
  </si>
  <si>
    <t>Челябинская обл., Еткульский МР, с. Кораблево, оз. Большой Кунгуль</t>
  </si>
  <si>
    <t>454091, ЧЕЛЯБИНСКАЯ ОБЛАСТЬ, ЧЕЛЯБИНСК ГОРОД, КИРОВА УЛИЦА, 92, -</t>
  </si>
  <si>
    <t>chrovoo74@yandex.ru</t>
  </si>
  <si>
    <t>ЧЕЛЯБИНСКАЯ РЕГИОНАЛЬНАЯ ОРГАНИЗАЦИЯ ВОЕННО-ОХОТНИЧЬЕГО ОБЩЕСТВА ОБЩЕРОССИЙСКОЙ СПОРТИВНОЙ ОБЩЕСТВЕННОЙ ОРГАНИЗАЦИИ</t>
  </si>
  <si>
    <t>7453063280</t>
  </si>
  <si>
    <t>1027400007359</t>
  </si>
  <si>
    <t>10.12.2002</t>
  </si>
  <si>
    <t>8 351 263-14-68
8 351 263-78-73</t>
  </si>
  <si>
    <t>ЧРО ВОО ОСОО</t>
  </si>
  <si>
    <t>Челябинская обл., Красноармейский МР, оз. Кирды</t>
  </si>
  <si>
    <t>454080, ЧЕЛЯБИНСКАЯ ОБЛАСТЬ, ЧЕЛЯБИНСК ГОРОД, КОММУНЫ УЛИЦА, 98, -</t>
  </si>
  <si>
    <t>dinamo_ooir@mail.ru
Dinamo_ooir@mail.ru     dinamo74buh@mail.ru
dinamo_02@mail.ru
dfg@mail.ru</t>
  </si>
  <si>
    <t>ЧЕЛЯБИНСКАЯ РЕГИОНАЛЬНАЯ ОРГАНИЗАЦИЯ ОБЩЕСТВЕННО-ГОСУДАРСТВЕННОГО ОБЪЕДИНЕНИЯ ВСЕРОССИЙСКОГО ФИЗКУЛЬТУРНО-СПОРТИВНОГО ОБЩЕСТВА "ДИНАМО"</t>
  </si>
  <si>
    <t>7453045362</t>
  </si>
  <si>
    <t>1037400003717</t>
  </si>
  <si>
    <t>07.03.2003</t>
  </si>
  <si>
    <t>8 351 218-05-55
8 351 263-02-31
8 351 264-58-40
8 351 264-78-44
8 951 810-70-90
8 351 218-02-55
8 351 218-02-60</t>
  </si>
  <si>
    <t>ЧРО ОГО ВФСО "Динамо"</t>
  </si>
  <si>
    <t xml:space="preserve">Челябинская обл., Аргаяшский МР, оз. Карагайкуль, Каслинский МР, Снежинский ГО, оз. Силач, Красноармейский МР, оз. Отнога, Верхнеуральский МР, оз. Карагайское  </t>
  </si>
  <si>
    <t>Молодцов</t>
  </si>
  <si>
    <t>741706091905</t>
  </si>
  <si>
    <t>316745600220629</t>
  </si>
  <si>
    <t>12.12.2016</t>
  </si>
  <si>
    <t>8-951-812-24-73</t>
  </si>
  <si>
    <t>alex13110@mail.ru</t>
  </si>
  <si>
    <t xml:space="preserve">Челябинская обл., Красноармейский МР, оз. Отнога  </t>
  </si>
  <si>
    <t>Панов</t>
  </si>
  <si>
    <t>743015743217</t>
  </si>
  <si>
    <t>316745600188616</t>
  </si>
  <si>
    <t>06.10.2016</t>
  </si>
  <si>
    <t>89028605347</t>
  </si>
  <si>
    <t>Челябинская обл., Каслинский МР, Снежинский ГО, оз. Силач, оз. Сунгуль, оз. Киреты, Нязепетровский МР, Верхнеуфалейский ГО, Кыштымский ГО, вдхр. Долгобродское</t>
  </si>
  <si>
    <t>Олохов</t>
  </si>
  <si>
    <t>741305429834</t>
  </si>
  <si>
    <t>320745600073644</t>
  </si>
  <si>
    <t>07.07.2020</t>
  </si>
  <si>
    <t>8-908-706-60-18</t>
  </si>
  <si>
    <t>dimo_n17.05.1996@mail.ru</t>
  </si>
  <si>
    <t xml:space="preserve">Челябинская обл., Аргаяшский МР, оз. Карагайкуль, Каслинский МР, Снежинский ГО, оз. Силач, Верхнеуральский МР, оз. Карагайское, Красноармейский МР, оз. Отнога  </t>
  </si>
  <si>
    <t>Паршукова</t>
  </si>
  <si>
    <t>745115562874</t>
  </si>
  <si>
    <t>319745600203621</t>
  </si>
  <si>
    <t>8-908-588-80-62</t>
  </si>
  <si>
    <t>natalya-popkova@mail.ru</t>
  </si>
  <si>
    <t>Челябинская обл., Каслинский МР, оз. Киреты</t>
  </si>
  <si>
    <t>Любовь</t>
  </si>
  <si>
    <t>Малышкина</t>
  </si>
  <si>
    <t>740900083491</t>
  </si>
  <si>
    <t>317745600152425</t>
  </si>
  <si>
    <t>03.10.2017</t>
  </si>
  <si>
    <t>8-952-525-29-43</t>
  </si>
  <si>
    <t>malyshkina1966@inbox.ru</t>
  </si>
  <si>
    <t>Челябинская обл., Каслинский МР, Снежинский ГО, оз. Силач, оз. Сунгуль, оз. Киреты</t>
  </si>
  <si>
    <t>Клемушов</t>
  </si>
  <si>
    <t>740903772725</t>
  </si>
  <si>
    <t>319745600036040</t>
  </si>
  <si>
    <t>25.02.2019</t>
  </si>
  <si>
    <t>89000635614</t>
  </si>
  <si>
    <t xml:space="preserve">Челябинская обл., Варненский МР, участок р. Средний Тогузак, пруд Дружненский на р. Верхний Тогузак  </t>
  </si>
  <si>
    <t>Карташова</t>
  </si>
  <si>
    <t>742802036835</t>
  </si>
  <si>
    <t>319745600200099</t>
  </si>
  <si>
    <t>09.12.2019</t>
  </si>
  <si>
    <t>8-904-308-28-60</t>
  </si>
  <si>
    <t>irisha-kartashova@mail.ru</t>
  </si>
  <si>
    <t xml:space="preserve">Челябинская обл., Каслинский МР, оз. Киреты, Красноармейский МР, оз. Отнога, Каслинский МР, Снежинский ГО, оз. Сунгуль, оз. Силач, Аргаяшский МР, оз. Карагайкуль </t>
  </si>
  <si>
    <t>Илья</t>
  </si>
  <si>
    <t>Меркурьев</t>
  </si>
  <si>
    <t>742301445523</t>
  </si>
  <si>
    <t>321745600074298</t>
  </si>
  <si>
    <t>20.05.2021</t>
  </si>
  <si>
    <t>8-922-712-57-97</t>
  </si>
  <si>
    <t>Челябинская обл., Троицкий МР, вдхр. Троицкое на р. Уй</t>
  </si>
  <si>
    <t>Гардер</t>
  </si>
  <si>
    <t>741803041988</t>
  </si>
  <si>
    <t>317745600187852</t>
  </si>
  <si>
    <t>28.11.2017</t>
  </si>
  <si>
    <t>89514641342</t>
  </si>
  <si>
    <t xml:space="preserve">Челябинская обл., Каслинский МР, Снежинский ГО, оз. Силач, Красноармейский МР, оз. Отнога, оз. Курлады, Верхнеуральский МР, оз. Карагайское, Нязепетровский МР, вдхр. Нязепетровское на р. Уфа   </t>
  </si>
  <si>
    <t>Борис</t>
  </si>
  <si>
    <t>Воскресенских</t>
  </si>
  <si>
    <t>181802012197</t>
  </si>
  <si>
    <t>321774600730874</t>
  </si>
  <si>
    <t>25.11.2021</t>
  </si>
  <si>
    <t>89221465802,   8-925-789-19-18</t>
  </si>
  <si>
    <t>bpvpost@list.ru   artemia1758@list.ru</t>
  </si>
  <si>
    <t xml:space="preserve">Челябинская обл., Верхнеуральский МР, оз. Карагайское, Аргаяшский МР, оз. Каргайкуль  </t>
  </si>
  <si>
    <t>Гребенюк</t>
  </si>
  <si>
    <t>741308208569</t>
  </si>
  <si>
    <t>322745600008185</t>
  </si>
  <si>
    <t>20.01.2022</t>
  </si>
  <si>
    <t>8-9000-61-88-58</t>
  </si>
  <si>
    <t>gerb321gerb@gmail.com</t>
  </si>
  <si>
    <t>Челябинская обл., Каслинский МР, Снежинский ГО, оз. Сунгуль</t>
  </si>
  <si>
    <t>Караваев</t>
  </si>
  <si>
    <t>740205589021</t>
  </si>
  <si>
    <t>321745600076757</t>
  </si>
  <si>
    <t>26.05.2021</t>
  </si>
  <si>
    <t>89226952202</t>
  </si>
  <si>
    <t>Зыков</t>
  </si>
  <si>
    <t>740903777096</t>
  </si>
  <si>
    <t>322745600167847</t>
  </si>
  <si>
    <t>02.12.2022</t>
  </si>
  <si>
    <t>89517867154</t>
  </si>
  <si>
    <t>evgeniya_23091990@mail.ru</t>
  </si>
  <si>
    <t>Челябинская обл., Каслинский МР, оз. Киреты, Каслинский МР, Снежинский ГО, оз. Силач, оз. Сунгуль</t>
  </si>
  <si>
    <t>Закаляпин</t>
  </si>
  <si>
    <t>740900051933</t>
  </si>
  <si>
    <t>311740227700017</t>
  </si>
  <si>
    <t>04.10.2011</t>
  </si>
  <si>
    <t>8-963-081-74-72</t>
  </si>
  <si>
    <t>mzakalyapin71@mail.ru</t>
  </si>
  <si>
    <t xml:space="preserve">Челябинская обл., Троицкий МР,  Троицкое водохранилище на р. Уй </t>
  </si>
  <si>
    <t>Коротнев</t>
  </si>
  <si>
    <t>741802666585</t>
  </si>
  <si>
    <t>321745600067223</t>
  </si>
  <si>
    <t>04.05.2021</t>
  </si>
  <si>
    <t>8-951-472-49-72</t>
  </si>
  <si>
    <t>korotnev_aleksandr@mail.ru      korotnev61@mail.ru</t>
  </si>
  <si>
    <t>Челябинская обл., Каслинский МР, оз. Киреты, Аргаяшский МР, оз. Карагайкуль, Верхнеуральский МР, оз. Карагайское, Каслинский МР, Снежинский ГО, оз. Сунгуль, оз. Силач, Красноармейский МР, оз. Отнога</t>
  </si>
  <si>
    <t>Конюхов</t>
  </si>
  <si>
    <t>742308872059</t>
  </si>
  <si>
    <t>305742333900012</t>
  </si>
  <si>
    <t>05.12.2005</t>
  </si>
  <si>
    <t>8-912-322-78-18</t>
  </si>
  <si>
    <t>konyukhov.86@mail.ru</t>
  </si>
  <si>
    <t>Челябинская обл., Каслинский МР, Снежинский ГО, оз. Сунгуль, оз. Силач</t>
  </si>
  <si>
    <t>Млынарский</t>
  </si>
  <si>
    <t>741503881834</t>
  </si>
  <si>
    <t>321745600002052</t>
  </si>
  <si>
    <t>15.01.2021</t>
  </si>
  <si>
    <t>8-951-782-48-73</t>
  </si>
  <si>
    <t>tanetchka@mail.ru</t>
  </si>
  <si>
    <t>Максимов</t>
  </si>
  <si>
    <t>743016585404</t>
  </si>
  <si>
    <t>321745600179695</t>
  </si>
  <si>
    <t>14.12.2021</t>
  </si>
  <si>
    <t>8-9000-27-90-94</t>
  </si>
  <si>
    <t xml:space="preserve">Челябинская обл., Верхнеуральский МР, оз. Каргайское, Аргаяшский МР, оз. Большие Ирдяги, оз. Карагайкуль  </t>
  </si>
  <si>
    <t>Тарасов</t>
  </si>
  <si>
    <t>742603012276</t>
  </si>
  <si>
    <t>321745600033802</t>
  </si>
  <si>
    <t>04.03.2021</t>
  </si>
  <si>
    <t>89518000053, 8-904-818-72-53</t>
  </si>
  <si>
    <t>m.bespalowa2017@yandex.ru</t>
  </si>
  <si>
    <t xml:space="preserve">Челябинская обл., Аргаяшский МР, оз. Карагайкуль, Каслинский МР, Снежинский ГО, оз. Сунгуль, оз. Силач  </t>
  </si>
  <si>
    <t>456770, РОССИЯ, ЧЕЛЯБИНСКАЯ ОБЛ., СНЕЖИНСКИЙ Г.О., СНЕЖИНСК Г., СНЕЖИНСК Г., ЦИОЛКОВСКОГО Б-Р, Д. 3, КВ. 23</t>
  </si>
  <si>
    <t>pegas74@internet.ru      ks1994@bk.ru</t>
  </si>
  <si>
    <t>7459011024</t>
  </si>
  <si>
    <t>1217400039383</t>
  </si>
  <si>
    <t>09.11.2021</t>
  </si>
  <si>
    <t>89123134143</t>
  </si>
  <si>
    <t>Челябинская обл., Каслинский МР, Снежинский ГО, оз. Силач, оз. Сунгуль</t>
  </si>
  <si>
    <t>Гуря</t>
  </si>
  <si>
    <t>740903727320</t>
  </si>
  <si>
    <t>321745600180215</t>
  </si>
  <si>
    <t>15.12.2021</t>
  </si>
  <si>
    <t>89525289108</t>
  </si>
  <si>
    <t>ktarostina@mail.ru    sanishlikov@mail.ru</t>
  </si>
  <si>
    <t>Челябинская обл., Каслинский МР, Снежинский ГО, оз. Силач</t>
  </si>
  <si>
    <t>Щербаков</t>
  </si>
  <si>
    <t>742304301209</t>
  </si>
  <si>
    <t>319745600005467</t>
  </si>
  <si>
    <t>17.01.2019</t>
  </si>
  <si>
    <t>8-951-115-26-24</t>
  </si>
  <si>
    <t>nik.shcherbakov.1989@bk.ru    viktor004@inbox.ru  89512448121s@mail.ru</t>
  </si>
  <si>
    <t xml:space="preserve">Челябинская обл., Каслинский МР, Снежинский ГО, оз. Силач, оз. Сунгуль </t>
  </si>
  <si>
    <t>Шлыков</t>
  </si>
  <si>
    <t>740903822260</t>
  </si>
  <si>
    <t>320745600098690</t>
  </si>
  <si>
    <t>31.08.2020</t>
  </si>
  <si>
    <t xml:space="preserve"> 89525251977</t>
  </si>
  <si>
    <t>sanishlikov@mail.ru</t>
  </si>
  <si>
    <t>Челябинская обл., Верхнеуральский МР, оз. Карагайское, Каслинский МР, Снежинский ГО, оз. Силач, Красноармейский МР, оз. Отнога, Аргаяшский МР, оз. Карагайкуль</t>
  </si>
  <si>
    <t>Чудиновский</t>
  </si>
  <si>
    <t>742302765734</t>
  </si>
  <si>
    <t>316745600051682</t>
  </si>
  <si>
    <t>14.01.2016</t>
  </si>
  <si>
    <t>89227407873</t>
  </si>
  <si>
    <t>Shotgan@list.ru</t>
  </si>
  <si>
    <t xml:space="preserve">Челябинская обл., Кыштымский ГО, оз. Тайги, Верхнеуральский МР, оз. Карагайское </t>
  </si>
  <si>
    <t>Феряков</t>
  </si>
  <si>
    <t>741303255163</t>
  </si>
  <si>
    <t>314741321700011</t>
  </si>
  <si>
    <t>05.08.2014</t>
  </si>
  <si>
    <t>8-951-796-999-9</t>
  </si>
  <si>
    <t>alexander.feryakov@yandex.ru</t>
  </si>
  <si>
    <t>Челябинская обл., Каслинский МР, Снежинский ГО, оз. Сунгуль, оз. Киреты</t>
  </si>
  <si>
    <t>Суслов</t>
  </si>
  <si>
    <t>740901848344</t>
  </si>
  <si>
    <t>320745600037300</t>
  </si>
  <si>
    <t>17.03.2020</t>
  </si>
  <si>
    <t>89080708822</t>
  </si>
  <si>
    <t>Снедков</t>
  </si>
  <si>
    <t>740900768142</t>
  </si>
  <si>
    <t>317745600033171</t>
  </si>
  <si>
    <t>01.03.2017</t>
  </si>
  <si>
    <t>89514794441</t>
  </si>
  <si>
    <t>Челябинская обл., Верхнеуральский МР, оз. Карагайское, р. Урал</t>
  </si>
  <si>
    <t>Смирнов</t>
  </si>
  <si>
    <t>742902531618</t>
  </si>
  <si>
    <t>320745600097371</t>
  </si>
  <si>
    <t>27.08.2020</t>
  </si>
  <si>
    <t>89514729892</t>
  </si>
  <si>
    <t xml:space="preserve">Sergei Sm67@mail.ru </t>
  </si>
  <si>
    <t xml:space="preserve">Челябинская обл., Аргаяшский МР, оз. Карагайкуль </t>
  </si>
  <si>
    <t>Анастасия</t>
  </si>
  <si>
    <t>Сердюк</t>
  </si>
  <si>
    <t>741302299320</t>
  </si>
  <si>
    <t>320745600146975</t>
  </si>
  <si>
    <t>24.12.2020</t>
  </si>
  <si>
    <t>8-904-810-90-09, 8-908-811-01-80</t>
  </si>
  <si>
    <t>Челябинская обл., Каслинский МР, Снежинский ГО, оз. Сунгуль, Каслинский МР, оз. Киреты</t>
  </si>
  <si>
    <t>740200101113</t>
  </si>
  <si>
    <t>304740204300060</t>
  </si>
  <si>
    <t>12.02.2004</t>
  </si>
  <si>
    <t>8-351-64-2-42-54</t>
  </si>
  <si>
    <t>bulatovsa@mail.ru</t>
  </si>
  <si>
    <t xml:space="preserve">Челябинская обл., Красноармейский МР, оз. Отнога, Красноармейский МР, Копейский ГО, оз. Курлады, Верхнеуральский МР, оз. Карагайское    </t>
  </si>
  <si>
    <t>740900011289</t>
  </si>
  <si>
    <t>304741111800375</t>
  </si>
  <si>
    <t>27.04.2004</t>
  </si>
  <si>
    <t>8-919-333-01-01, 8-912-891-52-80</t>
  </si>
  <si>
    <t>rybolov-express-opt@mail.ru</t>
  </si>
  <si>
    <t>Челябинская обл., Нязепетровский МР, вдхр. Нязепетровское на р. Уфа</t>
  </si>
  <si>
    <t>Сауле</t>
  </si>
  <si>
    <t>Макина</t>
  </si>
  <si>
    <t>Мендыгалиевна</t>
  </si>
  <si>
    <t>743700258767</t>
  </si>
  <si>
    <t>307743010900033</t>
  </si>
  <si>
    <t>19.04.2007</t>
  </si>
  <si>
    <t>89222305125</t>
  </si>
  <si>
    <t xml:space="preserve">burmihey@yandex.ru </t>
  </si>
  <si>
    <t>Челябинская обл., Красноармейский МР, Копейский ГО, оз. Курлады</t>
  </si>
  <si>
    <t>Котлованов</t>
  </si>
  <si>
    <t>742302780027</t>
  </si>
  <si>
    <t>318745600226983</t>
  </si>
  <si>
    <t>20.11.2018</t>
  </si>
  <si>
    <t>8-922-696-21-06</t>
  </si>
  <si>
    <t>vanaum@mail.ru</t>
  </si>
  <si>
    <t xml:space="preserve">Челябинская обл., Каслинский МР, Снежинский ГО, оз. Сунгуль, оз. Силач, оз. Киреты  </t>
  </si>
  <si>
    <t>Пунько</t>
  </si>
  <si>
    <t>740900007733</t>
  </si>
  <si>
    <t>320745600128972</t>
  </si>
  <si>
    <t>13.11.2020</t>
  </si>
  <si>
    <t>89511177915</t>
  </si>
  <si>
    <t>Плотиннов</t>
  </si>
  <si>
    <t>740902246078</t>
  </si>
  <si>
    <t>320745600031394</t>
  </si>
  <si>
    <t>04.03.2020</t>
  </si>
  <si>
    <t>89088251130</t>
  </si>
  <si>
    <t xml:space="preserve">Челябинская обл., Каслинский МР, Снежинский ГО, оз. Сунгуль, оз. Силач  </t>
  </si>
  <si>
    <t>740902209090</t>
  </si>
  <si>
    <t>310740202800010</t>
  </si>
  <si>
    <t>28.01.2010</t>
  </si>
  <si>
    <t>8-922-752-83-20</t>
  </si>
  <si>
    <t xml:space="preserve">Челябинская обл., Каслинский МР, Снежинский ГО, оз. Сунгуль, оз. Силач, Верхнеуральский МР, оз. Карагайское, Аргаяшский МР, оз. Карагайкуль   </t>
  </si>
  <si>
    <t>Железняк</t>
  </si>
  <si>
    <t>742300255625</t>
  </si>
  <si>
    <t>316745600176070</t>
  </si>
  <si>
    <t>12.09.2016</t>
  </si>
  <si>
    <t>8-922-717-91-81</t>
  </si>
  <si>
    <t>19zhel@mail.ru</t>
  </si>
  <si>
    <t>Челябинская обл., Каслинский МР, Снежинский ГО, оз. Силач, оз. Сунгуль, Каслинский МР, оз. Киреты</t>
  </si>
  <si>
    <t>Бархатов</t>
  </si>
  <si>
    <t>740903726447</t>
  </si>
  <si>
    <t>319745600005241</t>
  </si>
  <si>
    <t>8-950-736-18-71</t>
  </si>
  <si>
    <t>barxatment1987@rambler.ru</t>
  </si>
  <si>
    <t>Рашид</t>
  </si>
  <si>
    <t>Рефкатович</t>
  </si>
  <si>
    <t>666403857107</t>
  </si>
  <si>
    <t>320665800140704</t>
  </si>
  <si>
    <t>09.10.2020</t>
  </si>
  <si>
    <t>8-922-13-71-382</t>
  </si>
  <si>
    <t>iskopylova@mail.ru</t>
  </si>
  <si>
    <t>Партина</t>
  </si>
  <si>
    <t>740902178004</t>
  </si>
  <si>
    <t>321745600075762</t>
  </si>
  <si>
    <t>24.05.2021</t>
  </si>
  <si>
    <t>8-904-974-92-43</t>
  </si>
  <si>
    <t>e.yamurzina@kasli74.ru</t>
  </si>
  <si>
    <t>Челябинская обл., Варненский МР, пруд Дружненский на р. Верхний Тогузак, р. Средний Тогузак</t>
  </si>
  <si>
    <t>742800028282</t>
  </si>
  <si>
    <t>321745600103590</t>
  </si>
  <si>
    <t>21.07.2021</t>
  </si>
  <si>
    <t xml:space="preserve"> 89823171512     </t>
  </si>
  <si>
    <t xml:space="preserve">andrei-yu65@mail.ru   </t>
  </si>
  <si>
    <t>Челябинская обл., Варненский МР, пруд Дружненский на р. Верхний Тогузак, р. Верхний Тогузак</t>
  </si>
  <si>
    <t>Эдуарт</t>
  </si>
  <si>
    <t>Нигматулин</t>
  </si>
  <si>
    <t>Рашитович</t>
  </si>
  <si>
    <t>742800069352</t>
  </si>
  <si>
    <t>304742808900021</t>
  </si>
  <si>
    <t>29.03.2004</t>
  </si>
  <si>
    <t>89512403367</t>
  </si>
  <si>
    <t>nigmatvarna@yandex.ru</t>
  </si>
  <si>
    <t>Челябинская обл., Верхнеуральский МР, оз. Карагайское</t>
  </si>
  <si>
    <t>Обухов</t>
  </si>
  <si>
    <t>744407793806</t>
  </si>
  <si>
    <t>309744430700012</t>
  </si>
  <si>
    <t>03.11.2009</t>
  </si>
  <si>
    <t>89191147673</t>
  </si>
  <si>
    <t>Grisha_mgn@mail.ru</t>
  </si>
  <si>
    <t>Челябинская обл., Верхнеуральский МР, оз. Карагайское, Красноармейский МР, оз. Отнога, Копейский ГО, оз. Курлады</t>
  </si>
  <si>
    <t xml:space="preserve">Шишков </t>
  </si>
  <si>
    <t>741110407941</t>
  </si>
  <si>
    <t>317745600066138</t>
  </si>
  <si>
    <t>24.04.2017</t>
  </si>
  <si>
    <t>89525148095</t>
  </si>
  <si>
    <t>marinashishkova07@gmail.com</t>
  </si>
  <si>
    <t>454045, ЧЕЛЯБИНСКАЯ ОБЛАСТЬ, ЧЕЛЯБИНСК ГОРОД, КОРАБЕЛЬНАЯ УЛИЦА, ДОМ 6А, КВАРТИРА 4</t>
  </si>
  <si>
    <t>vector_2015@inbox.ru</t>
  </si>
  <si>
    <t>ОБЩЕСТВО С ОГРАНИЧЕННОЙ ОТВЕТСТВЕННОСТЬЮ "ВЕКТОР"</t>
  </si>
  <si>
    <t>7451398059</t>
  </si>
  <si>
    <t>1157451013862</t>
  </si>
  <si>
    <t>14.10.2015</t>
  </si>
  <si>
    <t>8- 964 244-09-99</t>
  </si>
  <si>
    <t>ООО "Вектор"</t>
  </si>
  <si>
    <t>Челябинская обл., Верхнеуральский район, р. Ялшанка</t>
  </si>
  <si>
    <t>457677, РОССИЯ, ЧЕЛЯБИНСКАЯ ОБЛ., ВЕРХНЕУРАЛЬСКИЙ М.Р-Н, МЕЖОЗЕРНОЕ Г.П., МЕЖОЗЕРНЫЙ РП., СПОРТИВНАЯ УЛ., Д. 6,</t>
  </si>
  <si>
    <t>mup_vodokanal2022@mail.ru</t>
  </si>
  <si>
    <t>МУНИЦИПАЛЬНОЕ УНИТАРНОЕ ПРЕДПРИЯТИЕ "ВОДОКАНАЛ" МЕЖОЗЕРНОГО ГОРОДСКОГО ПОСЕЛЕНИЯ ВЕРХНЕУРАЛЬСКОГО МУНИЦИПАЛЬНОГО РАЙОНА ЧЕЛЯБИНСКОЙ ОБЛАСТИ</t>
  </si>
  <si>
    <t>7455041317</t>
  </si>
  <si>
    <t>1227400009055</t>
  </si>
  <si>
    <t>15.03.2022</t>
  </si>
  <si>
    <t>83514332064</t>
  </si>
  <si>
    <t>МУП "Водоканал" Межозерного городского поселения Верхнеуральского муниципального района Челябинской области</t>
  </si>
  <si>
    <t>Челябинская обл., Уйский МР, вдхр. на р. Мустафа</t>
  </si>
  <si>
    <t>456475, ЧЕЛЯБИНСКАЯ ОБЛАСТЬ, УЙСКИЙ РАЙОН, БЕЛОВО СЕЛО, ЦЕНТРАЛЬНАЯ УЛИЦА, 7</t>
  </si>
  <si>
    <t>ОБЩЕСТВО С ОГРАНИЧЕННОЙ ОТВЕТСТВЕННОСТЬЮ "БЕЛОВОДЬЕ"</t>
  </si>
  <si>
    <t>7420013615</t>
  </si>
  <si>
    <t>1097420000370</t>
  </si>
  <si>
    <t>29.05.2009</t>
  </si>
  <si>
    <t>8 351 655-11-22</t>
  </si>
  <si>
    <t>ООО "Беловодье"</t>
  </si>
  <si>
    <t>Челябинская обл., Красноармейский МР, оз. Малое Пресное</t>
  </si>
  <si>
    <t>Дундукова</t>
  </si>
  <si>
    <t>743005731639</t>
  </si>
  <si>
    <t>322745600115521</t>
  </si>
  <si>
    <t>22.08.2022</t>
  </si>
  <si>
    <t>Челябинская обл., Еткульский МР, оз. Хохловатое (н.п. Печенкино)</t>
  </si>
  <si>
    <t>741707772375</t>
  </si>
  <si>
    <t>318745600185450</t>
  </si>
  <si>
    <t>14.09.2018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</si>
</sst>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 #,##0.00&quot;р. &quot;;\-#,##0.00&quot;р. &quot;;&quot; -&quot;#&quot;р. &quot;;@\ "/>
    <numFmt numFmtId="165" formatCode="\ #,##0.00&quot;    &quot;;\-#,##0.00&quot;    &quot;;&quot; -&quot;#&quot;    &quot;;@\ "/>
    <numFmt numFmtId="166" formatCode="#,##0\ ;\-#,##0\ "/>
    <numFmt numFmtId="167" formatCode="dd/mm/yy"/>
    <numFmt numFmtId="168" formatCode="0.0000"/>
    <numFmt numFmtId="169" formatCode="0000"/>
    <numFmt numFmtId="170" formatCode="mm/yy"/>
    <numFmt numFmtId="171" formatCode="000000"/>
    <numFmt numFmtId="172" formatCode="#,##0\ _₽"/>
  </numFmts>
  <fonts count="121" x14ac:knownFonts="1">
    <font>
      <sz val="10"/>
      <name val="Arial"/>
      <family val="2"/>
      <charset val="204"/>
    </font>
    <font>
      <sz val="11"/>
      <color theme="1"/>
      <name val="Calibri"/>
      <family val="2"/>
      <charset val="204"/>
      <scheme val="minor"/>
    </font>
    <font>
      <sz val="11"/>
      <color theme="1"/>
      <name val="Calibri"/>
      <family val="2"/>
      <charset val="204"/>
      <scheme val="minor"/>
    </font>
    <font>
      <b/>
      <u/>
      <sz val="10"/>
      <name val="Arial"/>
      <family val="2"/>
      <charset val="204"/>
    </font>
    <font>
      <u/>
      <sz val="10"/>
      <color indexed="12"/>
      <name val="Arial"/>
      <family val="2"/>
      <charset val="204"/>
    </font>
    <font>
      <u/>
      <sz val="10"/>
      <name val="Arial"/>
      <family val="2"/>
      <charset val="204"/>
    </font>
    <font>
      <b/>
      <sz val="10"/>
      <name val="Arial"/>
      <family val="2"/>
      <charset val="204"/>
    </font>
    <font>
      <u/>
      <sz val="8"/>
      <name val="Arial"/>
      <family val="2"/>
      <charset val="204"/>
    </font>
    <font>
      <b/>
      <sz val="6"/>
      <color indexed="8"/>
      <name val="Arial"/>
      <family val="2"/>
      <charset val="204"/>
    </font>
    <font>
      <sz val="10"/>
      <name val="Arial Cyr"/>
      <family val="2"/>
      <charset val="204"/>
    </font>
    <font>
      <sz val="10"/>
      <color indexed="10"/>
      <name val="Arial"/>
      <family val="2"/>
      <charset val="204"/>
    </font>
    <font>
      <sz val="12"/>
      <name val="Arial"/>
      <family val="2"/>
      <charset val="204"/>
    </font>
    <font>
      <sz val="10"/>
      <color indexed="8"/>
      <name val="Arial"/>
      <family val="2"/>
      <charset val="204"/>
    </font>
    <font>
      <sz val="11"/>
      <color indexed="8"/>
      <name val="Arial"/>
      <family val="2"/>
      <charset val="204"/>
    </font>
    <font>
      <b/>
      <sz val="11"/>
      <color indexed="8"/>
      <name val="Arial"/>
      <family val="2"/>
      <charset val="204"/>
    </font>
    <font>
      <b/>
      <sz val="11"/>
      <name val="Arial"/>
      <family val="2"/>
      <charset val="204"/>
    </font>
    <font>
      <sz val="10"/>
      <name val="Calibri"/>
      <family val="2"/>
      <charset val="204"/>
    </font>
    <font>
      <b/>
      <sz val="11"/>
      <name val="Calibri"/>
      <family val="2"/>
      <charset val="204"/>
    </font>
    <font>
      <b/>
      <sz val="10"/>
      <name val="Calibri"/>
      <family val="2"/>
      <charset val="204"/>
    </font>
    <font>
      <sz val="10"/>
      <color indexed="17"/>
      <name val="Arial"/>
      <family val="2"/>
      <charset val="204"/>
    </font>
    <font>
      <sz val="11"/>
      <color indexed="8"/>
      <name val="Calibri"/>
      <family val="2"/>
      <charset val="204"/>
    </font>
    <font>
      <b/>
      <sz val="10"/>
      <color indexed="8"/>
      <name val="Arial"/>
      <family val="2"/>
      <charset val="204"/>
    </font>
    <font>
      <b/>
      <sz val="10"/>
      <color indexed="8"/>
      <name val="Calibri"/>
      <family val="2"/>
      <charset val="204"/>
    </font>
    <font>
      <sz val="10"/>
      <color indexed="17"/>
      <name val="Calibri"/>
      <family val="2"/>
      <charset val="204"/>
    </font>
    <font>
      <b/>
      <sz val="11"/>
      <color indexed="17"/>
      <name val="Arial"/>
      <family val="2"/>
      <charset val="204"/>
    </font>
    <font>
      <sz val="10"/>
      <color indexed="8"/>
      <name val="Arial Cyr"/>
      <family val="2"/>
      <charset val="204"/>
    </font>
    <font>
      <b/>
      <sz val="12"/>
      <name val="Arial"/>
      <family val="2"/>
      <charset val="204"/>
    </font>
    <font>
      <sz val="10"/>
      <color indexed="53"/>
      <name val="Arial"/>
      <family val="2"/>
      <charset val="204"/>
    </font>
    <font>
      <sz val="10"/>
      <color indexed="8"/>
      <name val="Calibri"/>
      <family val="2"/>
      <charset val="204"/>
    </font>
    <font>
      <sz val="11"/>
      <name val="Arial"/>
      <family val="2"/>
      <charset val="204"/>
    </font>
    <font>
      <sz val="12"/>
      <color indexed="8"/>
      <name val="Arial"/>
      <family val="2"/>
      <charset val="204"/>
    </font>
    <font>
      <sz val="12"/>
      <color indexed="10"/>
      <name val="Arial"/>
      <family val="2"/>
      <charset val="204"/>
    </font>
    <font>
      <b/>
      <sz val="10"/>
      <color indexed="17"/>
      <name val="Arial"/>
      <family val="2"/>
      <charset val="204"/>
    </font>
    <font>
      <b/>
      <sz val="10"/>
      <color indexed="10"/>
      <name val="Arial"/>
      <family val="2"/>
      <charset val="204"/>
    </font>
    <font>
      <b/>
      <sz val="10"/>
      <color indexed="62"/>
      <name val="Arial"/>
      <family val="2"/>
      <charset val="204"/>
    </font>
    <font>
      <b/>
      <sz val="10"/>
      <color indexed="57"/>
      <name val="Arial"/>
      <family val="2"/>
      <charset val="204"/>
    </font>
    <font>
      <b/>
      <sz val="10"/>
      <color indexed="40"/>
      <name val="Arial"/>
      <family val="2"/>
      <charset val="204"/>
    </font>
    <font>
      <b/>
      <sz val="10"/>
      <color indexed="52"/>
      <name val="Arial"/>
      <family val="2"/>
      <charset val="204"/>
    </font>
    <font>
      <b/>
      <sz val="10"/>
      <color indexed="53"/>
      <name val="Arial"/>
      <family val="2"/>
      <charset val="204"/>
    </font>
    <font>
      <sz val="12"/>
      <color indexed="57"/>
      <name val="Arial"/>
      <family val="2"/>
      <charset val="204"/>
    </font>
    <font>
      <sz val="12"/>
      <color indexed="40"/>
      <name val="Arial"/>
      <family val="2"/>
      <charset val="204"/>
    </font>
    <font>
      <sz val="12"/>
      <color indexed="62"/>
      <name val="Arial"/>
      <family val="2"/>
      <charset val="204"/>
    </font>
    <font>
      <sz val="12"/>
      <color indexed="17"/>
      <name val="Arial"/>
      <family val="2"/>
      <charset val="204"/>
    </font>
    <font>
      <b/>
      <sz val="10"/>
      <color indexed="30"/>
      <name val="Arial"/>
      <family val="2"/>
      <charset val="204"/>
    </font>
    <font>
      <b/>
      <sz val="10"/>
      <color indexed="20"/>
      <name val="Arial"/>
      <family val="2"/>
      <charset val="204"/>
    </font>
    <font>
      <b/>
      <sz val="12"/>
      <color indexed="8"/>
      <name val="Arial"/>
      <family val="2"/>
      <charset val="204"/>
    </font>
    <font>
      <b/>
      <sz val="8"/>
      <color indexed="8"/>
      <name val="Arial"/>
      <family val="2"/>
      <charset val="204"/>
    </font>
    <font>
      <sz val="8"/>
      <color indexed="8"/>
      <name val="Arial"/>
      <family val="2"/>
      <charset val="204"/>
    </font>
    <font>
      <b/>
      <sz val="8"/>
      <name val="Arial"/>
      <family val="2"/>
      <charset val="204"/>
    </font>
    <font>
      <sz val="8"/>
      <name val="Arial"/>
      <family val="2"/>
      <charset val="204"/>
    </font>
    <font>
      <b/>
      <sz val="8"/>
      <color indexed="40"/>
      <name val="Arial"/>
      <family val="2"/>
      <charset val="204"/>
    </font>
    <font>
      <b/>
      <sz val="8"/>
      <color indexed="38"/>
      <name val="Arial"/>
      <family val="2"/>
      <charset val="204"/>
    </font>
    <font>
      <sz val="8"/>
      <color indexed="18"/>
      <name val="Arial"/>
      <family val="2"/>
      <charset val="204"/>
    </font>
    <font>
      <sz val="8"/>
      <color indexed="38"/>
      <name val="Arial"/>
      <family val="2"/>
      <charset val="204"/>
    </font>
    <font>
      <b/>
      <sz val="8"/>
      <color indexed="15"/>
      <name val="Arial"/>
      <family val="2"/>
      <charset val="204"/>
    </font>
    <font>
      <sz val="10"/>
      <color indexed="18"/>
      <name val="Arial"/>
      <family val="2"/>
      <charset val="204"/>
    </font>
    <font>
      <sz val="8"/>
      <color indexed="15"/>
      <name val="Arial"/>
      <family val="2"/>
      <charset val="204"/>
    </font>
    <font>
      <u/>
      <sz val="10"/>
      <color indexed="12"/>
      <name val="Arial Cyr"/>
      <family val="2"/>
      <charset val="204"/>
    </font>
    <font>
      <sz val="8"/>
      <name val="Calibri"/>
      <family val="2"/>
      <charset val="204"/>
    </font>
    <font>
      <b/>
      <sz val="10"/>
      <color indexed="38"/>
      <name val="Arial"/>
      <family val="2"/>
      <charset val="204"/>
    </font>
    <font>
      <sz val="10"/>
      <name val="Arial"/>
      <family val="2"/>
      <charset val="1"/>
    </font>
    <font>
      <sz val="8"/>
      <color indexed="10"/>
      <name val="Arial"/>
      <family val="2"/>
      <charset val="204"/>
    </font>
    <font>
      <b/>
      <sz val="11"/>
      <color indexed="10"/>
      <name val="Arial"/>
      <family val="2"/>
      <charset val="204"/>
    </font>
    <font>
      <sz val="6"/>
      <color indexed="18"/>
      <name val="Arial"/>
      <family val="2"/>
      <charset val="204"/>
    </font>
    <font>
      <sz val="6"/>
      <color indexed="8"/>
      <name val="Arial"/>
      <family val="2"/>
      <charset val="204"/>
    </font>
    <font>
      <sz val="10"/>
      <color indexed="18"/>
      <name val="Arial Cyr"/>
      <family val="2"/>
      <charset val="204"/>
    </font>
    <font>
      <sz val="10"/>
      <color indexed="62"/>
      <name val="Arial"/>
      <family val="2"/>
      <charset val="204"/>
    </font>
    <font>
      <sz val="10"/>
      <color indexed="52"/>
      <name val="Arial"/>
      <family val="2"/>
      <charset val="204"/>
    </font>
    <font>
      <sz val="12"/>
      <color indexed="18"/>
      <name val="Arial"/>
      <family val="2"/>
      <charset val="204"/>
    </font>
    <font>
      <sz val="10"/>
      <color indexed="60"/>
      <name val="Arial"/>
      <family val="2"/>
      <charset val="204"/>
    </font>
    <font>
      <sz val="10"/>
      <color indexed="40"/>
      <name val="Arial"/>
      <family val="2"/>
      <charset val="204"/>
    </font>
    <font>
      <sz val="10"/>
      <color indexed="57"/>
      <name val="Arial"/>
      <family val="2"/>
      <charset val="204"/>
    </font>
    <font>
      <sz val="10"/>
      <color indexed="17"/>
      <name val="Arial Cyr"/>
      <family val="2"/>
      <charset val="204"/>
    </font>
    <font>
      <b/>
      <sz val="9"/>
      <color indexed="52"/>
      <name val="Arial"/>
      <family val="2"/>
      <charset val="204"/>
    </font>
    <font>
      <sz val="9"/>
      <color indexed="52"/>
      <name val="Arial"/>
      <family val="2"/>
      <charset val="204"/>
    </font>
    <font>
      <sz val="7.5"/>
      <color indexed="52"/>
      <name val="Arial"/>
      <family val="2"/>
      <charset val="204"/>
    </font>
    <font>
      <b/>
      <sz val="7.5"/>
      <color indexed="52"/>
      <name val="Arial"/>
      <family val="2"/>
      <charset val="204"/>
    </font>
    <font>
      <b/>
      <u/>
      <sz val="10"/>
      <color indexed="8"/>
      <name val="Arial"/>
      <family val="2"/>
      <charset val="204"/>
    </font>
    <font>
      <b/>
      <sz val="12"/>
      <name val="Times New Roman"/>
      <family val="1"/>
      <charset val="204"/>
    </font>
    <font>
      <sz val="15"/>
      <name val="Times New Roman"/>
      <family val="1"/>
      <charset val="204"/>
    </font>
    <font>
      <sz val="10"/>
      <name val="Times New Roman"/>
      <family val="1"/>
      <charset val="204"/>
    </font>
    <font>
      <b/>
      <sz val="13"/>
      <name val="Times New Roman"/>
      <family val="1"/>
      <charset val="204"/>
    </font>
    <font>
      <sz val="12"/>
      <name val="Times New Roman"/>
      <family val="1"/>
      <charset val="204"/>
    </font>
    <font>
      <sz val="10"/>
      <name val="Tahoma"/>
      <family val="2"/>
      <charset val="204"/>
    </font>
    <font>
      <b/>
      <i/>
      <sz val="10"/>
      <name val="Arial"/>
      <family val="2"/>
      <charset val="204"/>
    </font>
    <font>
      <sz val="9"/>
      <color indexed="10"/>
      <name val="Arial"/>
      <family val="2"/>
      <charset val="204"/>
    </font>
    <font>
      <b/>
      <sz val="10"/>
      <color indexed="10"/>
      <name val="Arial Cyr"/>
      <family val="2"/>
      <charset val="204"/>
    </font>
    <font>
      <sz val="10"/>
      <color indexed="10"/>
      <name val="Arial Cyr"/>
      <family val="2"/>
      <charset val="204"/>
    </font>
    <font>
      <sz val="9"/>
      <color indexed="13"/>
      <name val="Arial"/>
      <family val="2"/>
      <charset val="204"/>
    </font>
    <font>
      <sz val="10"/>
      <color indexed="59"/>
      <name val="Arial"/>
      <family val="2"/>
      <charset val="204"/>
    </font>
    <font>
      <sz val="9"/>
      <color indexed="59"/>
      <name val="Arial"/>
      <family val="2"/>
      <charset val="204"/>
    </font>
    <font>
      <sz val="9"/>
      <color indexed="17"/>
      <name val="Arial"/>
      <family val="2"/>
      <charset val="204"/>
    </font>
    <font>
      <sz val="10"/>
      <name val="Arial"/>
      <family val="2"/>
      <charset val="204"/>
    </font>
    <font>
      <sz val="11"/>
      <name val="Times New Roman"/>
      <family val="1"/>
      <charset val="204"/>
    </font>
    <font>
      <sz val="11"/>
      <color rgb="FFFF0000"/>
      <name val="Times New Roman"/>
      <family val="1"/>
      <charset val="204"/>
    </font>
    <font>
      <sz val="11"/>
      <color theme="1"/>
      <name val="Times New Roman"/>
      <family val="1"/>
      <charset val="204"/>
    </font>
    <font>
      <sz val="11"/>
      <name val="Calibri"/>
      <family val="2"/>
      <charset val="204"/>
      <scheme val="minor"/>
    </font>
    <font>
      <sz val="14"/>
      <color rgb="FF000000"/>
      <name val="Times New Roman"/>
      <family val="1"/>
      <charset val="204"/>
    </font>
    <font>
      <b/>
      <sz val="12"/>
      <color rgb="FF405965"/>
      <name val="Arial"/>
      <family val="2"/>
      <charset val="204"/>
    </font>
    <font>
      <sz val="14"/>
      <name val="Times New Roman"/>
      <family val="1"/>
      <charset val="204"/>
    </font>
    <font>
      <sz val="13"/>
      <name val="Times New Roman"/>
      <family val="1"/>
      <charset val="204"/>
    </font>
    <font>
      <sz val="18"/>
      <color theme="1"/>
      <name val="Times New Roman"/>
      <family val="1"/>
      <charset val="204"/>
    </font>
    <font>
      <sz val="16"/>
      <color theme="1"/>
      <name val="Times New Roman"/>
      <family val="1"/>
      <charset val="204"/>
    </font>
    <font>
      <sz val="14"/>
      <color theme="1"/>
      <name val="Times New Roman"/>
      <family val="1"/>
      <charset val="204"/>
    </font>
    <font>
      <b/>
      <sz val="14"/>
      <color indexed="8"/>
      <name val="Times New Roman"/>
      <family val="1"/>
      <charset val="204"/>
    </font>
    <font>
      <sz val="14"/>
      <color indexed="8"/>
      <name val="Times New Roman"/>
      <family val="1"/>
      <charset val="204"/>
    </font>
    <font>
      <sz val="12"/>
      <color theme="1"/>
      <name val="Times New Roman"/>
      <family val="1"/>
      <charset val="204"/>
    </font>
    <font>
      <sz val="12"/>
      <color rgb="FF212529"/>
      <name val="Segoe UI"/>
      <family val="2"/>
      <charset val="204"/>
    </font>
    <font>
      <sz val="12"/>
      <color rgb="FF000000"/>
      <name val="Times New Roman"/>
      <family val="1"/>
      <charset val="204"/>
    </font>
    <font>
      <sz val="12"/>
      <color rgb="FF333333"/>
      <name val="Segoe UI"/>
      <family val="2"/>
      <charset val="204"/>
    </font>
    <font>
      <sz val="10"/>
      <color theme="1"/>
      <name val="Times New Roman"/>
      <family val="1"/>
      <charset val="204"/>
    </font>
    <font>
      <sz val="10"/>
      <color rgb="FFFF0000"/>
      <name val="Times New Roman"/>
      <family val="1"/>
      <charset val="204"/>
    </font>
    <font>
      <u/>
      <sz val="10"/>
      <name val="Times New Roman"/>
      <family val="1"/>
      <charset val="204"/>
    </font>
    <font>
      <sz val="10"/>
      <color rgb="FF333333"/>
      <name val="Times New Roman"/>
      <family val="1"/>
      <charset val="204"/>
    </font>
    <font>
      <b/>
      <sz val="10"/>
      <color rgb="FFFF0000"/>
      <name val="Times New Roman"/>
      <family val="1"/>
      <charset val="204"/>
    </font>
    <font>
      <b/>
      <sz val="10"/>
      <color rgb="FFFF0000"/>
      <name val="Calibri"/>
      <family val="2"/>
      <charset val="204"/>
      <scheme val="minor"/>
    </font>
    <font>
      <sz val="10"/>
      <color theme="0"/>
      <name val="Times New Roman"/>
      <family val="1"/>
      <charset val="204"/>
    </font>
    <font>
      <u/>
      <sz val="10"/>
      <color indexed="12"/>
      <name val="Times New Roman"/>
      <family val="1"/>
      <charset val="204"/>
    </font>
    <font>
      <sz val="10"/>
      <color rgb="FF111111"/>
      <name val="Times New Roman"/>
      <family val="1"/>
      <charset val="204"/>
    </font>
    <font>
      <b/>
      <sz val="10"/>
      <name val="Times New Roman"/>
      <family val="1"/>
      <charset val="204"/>
    </font>
    <font>
      <u/>
      <sz val="11"/>
      <color theme="10"/>
      <name val="Times New Roman"/>
      <family val="1"/>
      <charset val="204"/>
    </font>
  </fonts>
  <fills count="26">
    <fill>
      <patternFill patternType="none"/>
    </fill>
    <fill>
      <patternFill patternType="gray125"/>
    </fill>
    <fill>
      <patternFill patternType="solid">
        <fgColor indexed="10"/>
        <bgColor indexed="20"/>
      </patternFill>
    </fill>
    <fill>
      <patternFill patternType="solid">
        <fgColor indexed="57"/>
        <bgColor indexed="21"/>
      </patternFill>
    </fill>
    <fill>
      <patternFill patternType="solid">
        <fgColor indexed="43"/>
        <bgColor indexed="26"/>
      </patternFill>
    </fill>
    <fill>
      <patternFill patternType="solid">
        <fgColor indexed="47"/>
        <bgColor indexed="43"/>
      </patternFill>
    </fill>
    <fill>
      <patternFill patternType="solid">
        <fgColor indexed="42"/>
        <bgColor indexed="27"/>
      </patternFill>
    </fill>
    <fill>
      <patternFill patternType="solid">
        <fgColor indexed="9"/>
        <bgColor indexed="26"/>
      </patternFill>
    </fill>
    <fill>
      <patternFill patternType="solid">
        <fgColor indexed="27"/>
        <bgColor indexed="41"/>
      </patternFill>
    </fill>
    <fill>
      <patternFill patternType="solid">
        <fgColor indexed="13"/>
        <bgColor indexed="34"/>
      </patternFill>
    </fill>
    <fill>
      <patternFill patternType="solid">
        <fgColor indexed="45"/>
        <bgColor indexed="29"/>
      </patternFill>
    </fill>
    <fill>
      <patternFill patternType="solid">
        <fgColor indexed="29"/>
        <bgColor indexed="45"/>
      </patternFill>
    </fill>
    <fill>
      <patternFill patternType="solid">
        <fgColor indexed="51"/>
        <bgColor indexed="13"/>
      </patternFill>
    </fill>
    <fill>
      <patternFill patternType="solid">
        <fgColor indexed="40"/>
        <bgColor indexed="49"/>
      </patternFill>
    </fill>
    <fill>
      <patternFill patternType="solid">
        <fgColor indexed="44"/>
        <bgColor indexed="31"/>
      </patternFill>
    </fill>
    <fill>
      <patternFill patternType="solid">
        <fgColor indexed="14"/>
        <bgColor indexed="33"/>
      </patternFill>
    </fill>
    <fill>
      <patternFill patternType="solid">
        <fgColor indexed="46"/>
        <bgColor indexed="24"/>
      </patternFill>
    </fill>
    <fill>
      <patternFill patternType="solid">
        <fgColor indexed="15"/>
        <bgColor indexed="35"/>
      </patternFill>
    </fill>
    <fill>
      <patternFill patternType="solid">
        <fgColor indexed="53"/>
        <bgColor indexed="10"/>
      </patternFill>
    </fill>
    <fill>
      <patternFill patternType="solid">
        <fgColor indexed="26"/>
        <bgColor indexed="9"/>
      </patternFill>
    </fill>
    <fill>
      <patternFill patternType="solid">
        <fgColor indexed="48"/>
        <bgColor indexed="30"/>
      </patternFill>
    </fill>
    <fill>
      <patternFill patternType="solid">
        <fgColor theme="4" tint="0.79998168889431442"/>
        <bgColor indexed="64"/>
      </patternFill>
    </fill>
    <fill>
      <patternFill patternType="solid">
        <fgColor theme="0"/>
        <bgColor indexed="64"/>
      </patternFill>
    </fill>
    <fill>
      <patternFill patternType="solid">
        <fgColor theme="0"/>
        <bgColor indexed="0"/>
      </patternFill>
    </fill>
    <fill>
      <patternFill patternType="solid">
        <fgColor theme="0"/>
      </patternFill>
    </fill>
    <fill>
      <patternFill patternType="solid">
        <fgColor theme="8" tint="0.79998168889431442"/>
        <bgColor indexed="64"/>
      </patternFill>
    </fill>
  </fills>
  <borders count="101">
    <border>
      <left/>
      <right/>
      <top/>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diagonal/>
    </border>
    <border>
      <left style="thin">
        <color indexed="8"/>
      </left>
      <right/>
      <top/>
      <bottom style="medium">
        <color indexed="8"/>
      </bottom>
      <diagonal/>
    </border>
    <border>
      <left/>
      <right style="thin">
        <color indexed="8"/>
      </right>
      <top/>
      <bottom style="medium">
        <color indexed="8"/>
      </bottom>
      <diagonal/>
    </border>
    <border>
      <left style="thin">
        <color indexed="8"/>
      </left>
      <right style="thin">
        <color indexed="8"/>
      </right>
      <top/>
      <bottom style="thin">
        <color indexed="8"/>
      </bottom>
      <diagonal/>
    </border>
    <border>
      <left/>
      <right/>
      <top/>
      <bottom style="medium">
        <color indexed="8"/>
      </bottom>
      <diagonal/>
    </border>
    <border>
      <left style="hair">
        <color indexed="8"/>
      </left>
      <right style="hair">
        <color indexed="8"/>
      </right>
      <top style="hair">
        <color indexed="8"/>
      </top>
      <bottom style="hair">
        <color indexed="8"/>
      </bottom>
      <diagonal/>
    </border>
    <border>
      <left style="thin">
        <color indexed="8"/>
      </left>
      <right/>
      <top style="thin">
        <color indexed="8"/>
      </top>
      <bottom style="thin">
        <color indexed="8"/>
      </bottom>
      <diagonal/>
    </border>
    <border>
      <left style="hair">
        <color indexed="8"/>
      </left>
      <right/>
      <top style="hair">
        <color indexed="8"/>
      </top>
      <bottom style="hair">
        <color indexed="8"/>
      </bottom>
      <diagonal/>
    </border>
    <border>
      <left style="thin">
        <color indexed="8"/>
      </left>
      <right/>
      <top style="thin">
        <color indexed="8"/>
      </top>
      <bottom/>
      <diagonal/>
    </border>
    <border>
      <left style="hair">
        <color indexed="8"/>
      </left>
      <right/>
      <top/>
      <bottom/>
      <diagonal/>
    </border>
    <border>
      <left/>
      <right style="thin">
        <color indexed="8"/>
      </right>
      <top style="medium">
        <color indexed="8"/>
      </top>
      <bottom/>
      <diagonal/>
    </border>
    <border>
      <left/>
      <right style="thin">
        <color indexed="8"/>
      </right>
      <top/>
      <bottom style="thin">
        <color indexed="8"/>
      </bottom>
      <diagonal/>
    </border>
    <border>
      <left style="hair">
        <color indexed="8"/>
      </left>
      <right/>
      <top/>
      <bottom style="hair">
        <color indexed="8"/>
      </bottom>
      <diagonal/>
    </border>
    <border>
      <left style="hair">
        <color indexed="8"/>
      </left>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top style="hair">
        <color indexed="8"/>
      </top>
      <bottom style="hair">
        <color indexed="8"/>
      </bottom>
      <diagonal/>
    </border>
    <border>
      <left/>
      <right/>
      <top style="thin">
        <color indexed="8"/>
      </top>
      <bottom/>
      <diagonal/>
    </border>
    <border>
      <left style="thin">
        <color indexed="22"/>
      </left>
      <right/>
      <top style="thin">
        <color indexed="22"/>
      </top>
      <bottom style="thin">
        <color indexed="22"/>
      </bottom>
      <diagonal/>
    </border>
    <border>
      <left style="thin">
        <color indexed="8"/>
      </left>
      <right style="thin">
        <color indexed="8"/>
      </right>
      <top style="thin">
        <color indexed="8"/>
      </top>
      <bottom style="thin">
        <color indexed="22"/>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8"/>
      </left>
      <right/>
      <top/>
      <bottom style="thin">
        <color indexed="8"/>
      </bottom>
      <diagonal/>
    </border>
    <border>
      <left/>
      <right style="thin">
        <color indexed="8"/>
      </right>
      <top style="thin">
        <color indexed="8"/>
      </top>
      <bottom/>
      <diagonal/>
    </border>
    <border>
      <left/>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style="thin">
        <color indexed="8"/>
      </right>
      <top style="hair">
        <color indexed="8"/>
      </top>
      <bottom/>
      <diagonal/>
    </border>
    <border>
      <left style="thin">
        <color indexed="8"/>
      </left>
      <right style="hair">
        <color indexed="8"/>
      </right>
      <top style="hair">
        <color indexed="8"/>
      </top>
      <bottom/>
      <diagonal/>
    </border>
    <border>
      <left style="hair">
        <color indexed="8"/>
      </left>
      <right style="hair">
        <color indexed="8"/>
      </right>
      <top/>
      <bottom style="hair">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right/>
      <top style="thin">
        <color indexed="8"/>
      </top>
      <bottom style="medium">
        <color indexed="8"/>
      </bottom>
      <diagonal/>
    </border>
    <border>
      <left/>
      <right style="hair">
        <color indexed="22"/>
      </right>
      <top style="thin">
        <color indexed="8"/>
      </top>
      <bottom style="medium">
        <color indexed="8"/>
      </bottom>
      <diagonal/>
    </border>
    <border>
      <left style="hair">
        <color indexed="22"/>
      </left>
      <right style="hair">
        <color indexed="22"/>
      </right>
      <top style="thin">
        <color indexed="8"/>
      </top>
      <bottom style="medium">
        <color indexed="8"/>
      </bottom>
      <diagonal/>
    </border>
    <border>
      <left style="hair">
        <color indexed="22"/>
      </left>
      <right style="hair">
        <color indexed="8"/>
      </right>
      <top style="thin">
        <color indexed="8"/>
      </top>
      <bottom style="medium">
        <color indexed="8"/>
      </bottom>
      <diagonal/>
    </border>
    <border>
      <left style="hair">
        <color indexed="22"/>
      </left>
      <right style="hair">
        <color indexed="22"/>
      </right>
      <top style="hair">
        <color indexed="22"/>
      </top>
      <bottom style="medium">
        <color indexed="8"/>
      </bottom>
      <diagonal/>
    </border>
    <border>
      <left style="hair">
        <color indexed="22"/>
      </left>
      <right style="hair">
        <color indexed="22"/>
      </right>
      <top style="hair">
        <color indexed="22"/>
      </top>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diagonal/>
    </border>
    <border>
      <left/>
      <right/>
      <top style="medium">
        <color indexed="8"/>
      </top>
      <bottom/>
      <diagonal/>
    </border>
    <border>
      <left/>
      <right/>
      <top/>
      <bottom style="thin">
        <color indexed="8"/>
      </bottom>
      <diagonal/>
    </border>
    <border>
      <left style="thin">
        <color indexed="8"/>
      </left>
      <right style="thin">
        <color indexed="8"/>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hair">
        <color indexed="55"/>
      </top>
      <bottom style="hair">
        <color indexed="55"/>
      </bottom>
      <diagonal/>
    </border>
    <border>
      <left style="hair">
        <color indexed="22"/>
      </left>
      <right/>
      <top style="hair">
        <color indexed="22"/>
      </top>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bottom style="thin">
        <color indexed="22"/>
      </bottom>
      <diagonal/>
    </border>
    <border>
      <left style="thin">
        <color indexed="8"/>
      </left>
      <right/>
      <top/>
      <bottom style="thin">
        <color indexed="22"/>
      </bottom>
      <diagonal/>
    </border>
    <border>
      <left/>
      <right/>
      <top/>
      <bottom style="thin">
        <color indexed="22"/>
      </bottom>
      <diagonal/>
    </border>
    <border>
      <left/>
      <right style="thin">
        <color indexed="8"/>
      </right>
      <top/>
      <bottom style="thin">
        <color indexed="22"/>
      </bottom>
      <diagonal/>
    </border>
    <border>
      <left/>
      <right style="thin">
        <color indexed="22"/>
      </right>
      <top style="medium">
        <color indexed="8"/>
      </top>
      <bottom/>
      <diagonal/>
    </border>
    <border>
      <left style="thin">
        <color indexed="8"/>
      </left>
      <right style="thin">
        <color indexed="8"/>
      </right>
      <top/>
      <bottom style="hair">
        <color indexed="55"/>
      </bottom>
      <diagonal/>
    </border>
    <border>
      <left/>
      <right style="hair">
        <color indexed="8"/>
      </right>
      <top style="hair">
        <color indexed="8"/>
      </top>
      <bottom style="hair">
        <color indexed="8"/>
      </bottom>
      <diagonal/>
    </border>
    <border>
      <left/>
      <right style="medium">
        <color indexed="8"/>
      </right>
      <top style="medium">
        <color indexed="8"/>
      </top>
      <bottom/>
      <diagonal/>
    </border>
    <border>
      <left style="medium">
        <color indexed="8"/>
      </left>
      <right style="medium">
        <color indexed="8"/>
      </right>
      <top/>
      <bottom/>
      <diagonal/>
    </border>
    <border>
      <left/>
      <right style="medium">
        <color indexed="8"/>
      </right>
      <top/>
      <bottom/>
      <diagonal/>
    </border>
    <border>
      <left style="medium">
        <color indexed="8"/>
      </left>
      <right/>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6">
    <xf numFmtId="0" fontId="0" fillId="0" borderId="0"/>
    <xf numFmtId="0" fontId="4" fillId="0" borderId="0" applyNumberFormat="0" applyFill="0" applyBorder="0" applyAlignment="0" applyProtection="0"/>
    <xf numFmtId="164" fontId="9" fillId="0" borderId="0" applyFill="0" applyBorder="0" applyAlignment="0" applyProtection="0"/>
    <xf numFmtId="0" fontId="92" fillId="0" borderId="0"/>
    <xf numFmtId="165" fontId="92" fillId="0" borderId="0" applyFill="0" applyBorder="0" applyAlignment="0" applyProtection="0"/>
    <xf numFmtId="0" fontId="12" fillId="0" borderId="0"/>
  </cellStyleXfs>
  <cellXfs count="1914">
    <xf numFmtId="0" fontId="0" fillId="0" borderId="0" xfId="0"/>
    <xf numFmtId="0" fontId="0" fillId="0" borderId="0" xfId="0" applyFont="1" applyAlignment="1">
      <alignment horizontal="left" vertical="top"/>
    </xf>
    <xf numFmtId="0" fontId="0" fillId="0" borderId="0" xfId="0" applyFont="1" applyAlignment="1">
      <alignment horizontal="right" vertical="top"/>
    </xf>
    <xf numFmtId="0" fontId="0" fillId="0" borderId="2" xfId="0" applyNumberFormat="1" applyFont="1" applyBorder="1" applyAlignment="1">
      <alignment horizontal="left" vertical="top"/>
    </xf>
    <xf numFmtId="0" fontId="0" fillId="0" borderId="2" xfId="0" applyNumberFormat="1" applyFont="1" applyBorder="1" applyAlignment="1">
      <alignment horizontal="righ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NumberFormat="1" applyFont="1" applyBorder="1" applyAlignment="1">
      <alignment horizontal="left" vertical="top"/>
    </xf>
    <xf numFmtId="0" fontId="0" fillId="0" borderId="5" xfId="0" applyNumberFormat="1" applyFont="1" applyBorder="1" applyAlignment="1">
      <alignment horizontal="right" vertical="top"/>
    </xf>
    <xf numFmtId="0" fontId="5" fillId="0" borderId="0" xfId="1" applyNumberFormat="1" applyFont="1" applyFill="1" applyBorder="1" applyAlignment="1" applyProtection="1">
      <alignment horizontal="left" vertical="top"/>
    </xf>
    <xf numFmtId="0" fontId="6" fillId="0" borderId="3" xfId="0" applyFont="1" applyBorder="1" applyAlignment="1">
      <alignment horizontal="left" vertical="top"/>
    </xf>
    <xf numFmtId="0" fontId="6" fillId="0" borderId="6" xfId="0" applyFont="1" applyBorder="1" applyAlignment="1">
      <alignment horizontal="left" vertical="top"/>
    </xf>
    <xf numFmtId="0" fontId="0" fillId="0" borderId="7" xfId="0" applyFont="1" applyBorder="1" applyAlignment="1">
      <alignment horizontal="left" vertical="top"/>
    </xf>
    <xf numFmtId="0" fontId="0" fillId="0" borderId="8" xfId="0" applyNumberFormat="1" applyFont="1" applyBorder="1" applyAlignment="1">
      <alignment horizontal="left" vertical="top"/>
    </xf>
    <xf numFmtId="0" fontId="0" fillId="0" borderId="8" xfId="0" applyNumberFormat="1" applyFont="1" applyBorder="1" applyAlignment="1">
      <alignment horizontal="right" vertical="top"/>
    </xf>
    <xf numFmtId="0" fontId="7" fillId="0" borderId="3" xfId="0" applyFont="1" applyBorder="1" applyAlignment="1">
      <alignment horizontal="left" vertical="top"/>
    </xf>
    <xf numFmtId="0" fontId="8" fillId="0" borderId="2" xfId="0" applyFont="1" applyBorder="1" applyAlignment="1">
      <alignment horizontal="center" vertical="center" wrapText="1"/>
    </xf>
    <xf numFmtId="0" fontId="5" fillId="0" borderId="4" xfId="0" applyFont="1" applyBorder="1" applyAlignment="1">
      <alignment horizontal="left" vertical="top"/>
    </xf>
    <xf numFmtId="0" fontId="5" fillId="0" borderId="0" xfId="0" applyFont="1" applyAlignment="1">
      <alignment horizontal="left" vertical="top"/>
    </xf>
    <xf numFmtId="0" fontId="0" fillId="0" borderId="9" xfId="0" applyFont="1" applyBorder="1" applyAlignment="1">
      <alignment horizontal="left" vertical="top"/>
    </xf>
    <xf numFmtId="0" fontId="0" fillId="0" borderId="2" xfId="0" applyFont="1" applyBorder="1" applyAlignment="1">
      <alignment horizontal="left" vertical="top"/>
    </xf>
    <xf numFmtId="0" fontId="0" fillId="0" borderId="2" xfId="0" applyFont="1" applyBorder="1" applyAlignment="1">
      <alignment horizontal="right" vertical="top"/>
    </xf>
    <xf numFmtId="0" fontId="0" fillId="0" borderId="10" xfId="0" applyNumberFormat="1" applyFont="1" applyBorder="1" applyAlignment="1">
      <alignment horizontal="left" vertical="top"/>
    </xf>
    <xf numFmtId="0" fontId="0" fillId="0" borderId="10" xfId="0" applyNumberFormat="1" applyFont="1" applyBorder="1" applyAlignment="1">
      <alignment horizontal="right" vertical="top"/>
    </xf>
    <xf numFmtId="0" fontId="8" fillId="0" borderId="2" xfId="0" applyFont="1" applyBorder="1" applyAlignment="1">
      <alignment horizontal="center" vertical="top" wrapText="1"/>
    </xf>
    <xf numFmtId="0" fontId="0" fillId="0" borderId="0" xfId="0" applyFont="1" applyBorder="1" applyAlignment="1">
      <alignment horizontal="left" vertical="top"/>
    </xf>
    <xf numFmtId="0" fontId="0" fillId="0" borderId="11" xfId="0" applyNumberFormat="1" applyFont="1" applyBorder="1" applyAlignment="1">
      <alignment horizontal="left" vertical="top"/>
    </xf>
    <xf numFmtId="0" fontId="0" fillId="0" borderId="12" xfId="0" applyNumberFormat="1" applyFont="1" applyBorder="1" applyAlignment="1">
      <alignment horizontal="left" vertical="top"/>
    </xf>
    <xf numFmtId="0" fontId="0" fillId="0" borderId="11" xfId="0" applyFont="1" applyBorder="1" applyAlignment="1">
      <alignment horizontal="left" vertical="top"/>
    </xf>
    <xf numFmtId="0" fontId="0" fillId="0" borderId="13" xfId="0" applyNumberFormat="1" applyFont="1" applyBorder="1" applyAlignment="1">
      <alignment horizontal="left" vertical="top"/>
    </xf>
    <xf numFmtId="0" fontId="0" fillId="0" borderId="14" xfId="0" applyFont="1" applyBorder="1" applyAlignment="1">
      <alignment horizontal="left" vertical="top"/>
    </xf>
    <xf numFmtId="0" fontId="0" fillId="0" borderId="15" xfId="0" applyFont="1" applyBorder="1" applyAlignment="1">
      <alignment horizontal="left" vertical="top"/>
    </xf>
    <xf numFmtId="0" fontId="9" fillId="0" borderId="10" xfId="0" applyFont="1" applyBorder="1" applyAlignment="1">
      <alignment horizontal="left" vertical="top"/>
    </xf>
    <xf numFmtId="0" fontId="9" fillId="0" borderId="12" xfId="0" applyFont="1" applyBorder="1" applyAlignment="1">
      <alignment horizontal="left" vertical="top"/>
    </xf>
    <xf numFmtId="0" fontId="9" fillId="0" borderId="11" xfId="0" applyFont="1" applyBorder="1" applyAlignment="1">
      <alignment horizontal="left" vertical="top"/>
    </xf>
    <xf numFmtId="0" fontId="9" fillId="0" borderId="2" xfId="0" applyFont="1" applyBorder="1" applyAlignment="1">
      <alignment horizontal="right" vertical="top"/>
    </xf>
    <xf numFmtId="0" fontId="0" fillId="0" borderId="16" xfId="0" applyFont="1" applyBorder="1" applyAlignment="1">
      <alignment horizontal="left" vertical="top"/>
    </xf>
    <xf numFmtId="0" fontId="7" fillId="0" borderId="8" xfId="0" applyFont="1" applyBorder="1" applyAlignment="1">
      <alignment horizontal="left" vertical="top"/>
    </xf>
    <xf numFmtId="0" fontId="0" fillId="0" borderId="17" xfId="0" applyNumberFormat="1" applyFont="1" applyBorder="1" applyAlignment="1">
      <alignment horizontal="left" vertical="top"/>
    </xf>
    <xf numFmtId="0" fontId="0" fillId="0" borderId="17" xfId="0" applyNumberFormat="1" applyFont="1" applyBorder="1" applyAlignment="1">
      <alignment horizontal="right" vertical="top"/>
    </xf>
    <xf numFmtId="0" fontId="9" fillId="0" borderId="2" xfId="0" applyFont="1" applyBorder="1" applyAlignment="1">
      <alignment horizontal="left" vertical="top"/>
    </xf>
    <xf numFmtId="0" fontId="0" fillId="0" borderId="10" xfId="0" applyFont="1" applyBorder="1" applyAlignment="1">
      <alignment horizontal="left" vertical="top"/>
    </xf>
    <xf numFmtId="0" fontId="0" fillId="0" borderId="10" xfId="0" applyFont="1" applyBorder="1" applyAlignment="1">
      <alignment horizontal="right" vertical="top"/>
    </xf>
    <xf numFmtId="0" fontId="0" fillId="0" borderId="0" xfId="0" applyNumberFormat="1" applyFont="1" applyBorder="1" applyAlignment="1">
      <alignment horizontal="left" vertical="top"/>
    </xf>
    <xf numFmtId="0" fontId="0" fillId="0" borderId="0" xfId="0" applyNumberFormat="1" applyFont="1" applyBorder="1" applyAlignment="1">
      <alignment horizontal="right" vertical="top"/>
    </xf>
    <xf numFmtId="0" fontId="10" fillId="0" borderId="0" xfId="0" applyFont="1" applyAlignment="1">
      <alignment horizontal="left" vertical="top"/>
    </xf>
    <xf numFmtId="0" fontId="9" fillId="0" borderId="10" xfId="0" applyFont="1" applyBorder="1" applyAlignment="1">
      <alignment horizontal="right" vertical="top"/>
    </xf>
    <xf numFmtId="0" fontId="0" fillId="0" borderId="18" xfId="0" applyFont="1" applyBorder="1" applyAlignment="1">
      <alignment horizontal="left" vertical="top"/>
    </xf>
    <xf numFmtId="0" fontId="0" fillId="0" borderId="17" xfId="0" applyFont="1" applyBorder="1" applyAlignment="1">
      <alignment horizontal="left" vertical="top"/>
    </xf>
    <xf numFmtId="0" fontId="0" fillId="0" borderId="17" xfId="0" applyFont="1" applyBorder="1" applyAlignment="1">
      <alignment horizontal="right" vertical="top"/>
    </xf>
    <xf numFmtId="0" fontId="0" fillId="0" borderId="0" xfId="0" applyNumberFormat="1" applyFont="1" applyAlignment="1">
      <alignment horizontal="left" vertical="top"/>
    </xf>
    <xf numFmtId="0" fontId="0" fillId="0" borderId="0" xfId="0" applyNumberFormat="1" applyFont="1" applyAlignment="1">
      <alignment horizontal="right" vertical="top"/>
    </xf>
    <xf numFmtId="0" fontId="11" fillId="0" borderId="2" xfId="0" applyFont="1" applyBorder="1" applyAlignment="1">
      <alignment horizontal="right" vertical="top"/>
    </xf>
    <xf numFmtId="0" fontId="0" fillId="0" borderId="2" xfId="0" applyNumberFormat="1" applyFont="1" applyFill="1" applyBorder="1" applyAlignment="1">
      <alignment horizontal="left" vertical="top"/>
    </xf>
    <xf numFmtId="0" fontId="0" fillId="0" borderId="2" xfId="0" applyNumberFormat="1" applyFont="1" applyFill="1" applyBorder="1" applyAlignment="1">
      <alignment horizontal="right" vertical="top"/>
    </xf>
    <xf numFmtId="0" fontId="0" fillId="0" borderId="10" xfId="2" applyNumberFormat="1" applyFont="1" applyFill="1" applyBorder="1" applyAlignment="1" applyProtection="1">
      <alignment horizontal="left" vertical="top"/>
    </xf>
    <xf numFmtId="0" fontId="9" fillId="0" borderId="17" xfId="0" applyFont="1" applyBorder="1" applyAlignment="1">
      <alignment horizontal="left" vertical="top"/>
    </xf>
    <xf numFmtId="0" fontId="9" fillId="0" borderId="17" xfId="0" applyFont="1" applyBorder="1" applyAlignment="1">
      <alignment horizontal="right" vertical="top"/>
    </xf>
    <xf numFmtId="0" fontId="0" fillId="2" borderId="0" xfId="0" applyNumberFormat="1" applyFont="1" applyFill="1" applyAlignment="1">
      <alignment horizontal="left" vertical="top"/>
    </xf>
    <xf numFmtId="0" fontId="0" fillId="2" borderId="0" xfId="0" applyNumberFormat="1" applyFont="1" applyFill="1" applyBorder="1" applyAlignment="1">
      <alignment horizontal="left" vertical="top"/>
    </xf>
    <xf numFmtId="0" fontId="0" fillId="2" borderId="0" xfId="0" applyNumberFormat="1" applyFont="1" applyFill="1" applyAlignment="1">
      <alignment horizontal="right" vertical="top"/>
    </xf>
    <xf numFmtId="0" fontId="12" fillId="0" borderId="0" xfId="0" applyFont="1" applyAlignment="1">
      <alignment horizontal="left" vertical="center"/>
    </xf>
    <xf numFmtId="0" fontId="12" fillId="3" borderId="2" xfId="0" applyNumberFormat="1" applyFont="1" applyFill="1" applyBorder="1" applyAlignment="1">
      <alignment horizontal="left" vertical="center"/>
    </xf>
    <xf numFmtId="0" fontId="12" fillId="3" borderId="19" xfId="0" applyNumberFormat="1" applyFont="1" applyFill="1" applyBorder="1" applyAlignment="1">
      <alignment horizontal="left" vertical="center"/>
    </xf>
    <xf numFmtId="0" fontId="12" fillId="4" borderId="2" xfId="0" applyNumberFormat="1" applyFont="1" applyFill="1" applyBorder="1" applyAlignment="1">
      <alignment horizontal="left" vertical="center"/>
    </xf>
    <xf numFmtId="0" fontId="12" fillId="3" borderId="2" xfId="0" applyNumberFormat="1" applyFont="1" applyFill="1" applyBorder="1" applyAlignment="1">
      <alignment horizontal="center" vertical="center"/>
    </xf>
    <xf numFmtId="0" fontId="12" fillId="3" borderId="2" xfId="0" applyFont="1" applyFill="1" applyBorder="1" applyAlignment="1">
      <alignment horizontal="center" vertical="center"/>
    </xf>
    <xf numFmtId="0" fontId="12" fillId="4" borderId="2" xfId="0" applyFont="1" applyFill="1" applyBorder="1" applyAlignment="1">
      <alignment horizontal="left" vertical="center"/>
    </xf>
    <xf numFmtId="1" fontId="12" fillId="0" borderId="2" xfId="0" applyNumberFormat="1" applyFont="1" applyFill="1" applyBorder="1" applyAlignment="1">
      <alignment horizontal="center" vertical="center"/>
    </xf>
    <xf numFmtId="0" fontId="0" fillId="4" borderId="2" xfId="0" applyFont="1" applyFill="1" applyBorder="1" applyAlignment="1">
      <alignment horizontal="left" vertical="center"/>
    </xf>
    <xf numFmtId="0" fontId="12" fillId="0" borderId="2" xfId="0" applyFont="1" applyFill="1" applyBorder="1" applyAlignment="1">
      <alignment horizontal="left" vertical="center"/>
    </xf>
    <xf numFmtId="0" fontId="12" fillId="3" borderId="2" xfId="0" applyFont="1" applyFill="1" applyBorder="1" applyAlignment="1">
      <alignment horizontal="left" vertical="center"/>
    </xf>
    <xf numFmtId="0" fontId="12" fillId="3" borderId="19" xfId="0" applyFont="1" applyFill="1" applyBorder="1" applyAlignment="1">
      <alignment horizontal="left" vertical="center"/>
    </xf>
    <xf numFmtId="0" fontId="0" fillId="0" borderId="0" xfId="0" applyFont="1" applyFill="1"/>
    <xf numFmtId="0" fontId="0" fillId="0" borderId="0" xfId="0" applyFont="1"/>
    <xf numFmtId="0" fontId="0" fillId="0" borderId="0" xfId="0" applyFont="1" applyAlignment="1">
      <alignment horizontal="left"/>
    </xf>
    <xf numFmtId="0" fontId="16" fillId="0" borderId="0" xfId="0" applyFont="1"/>
    <xf numFmtId="0" fontId="15" fillId="0" borderId="0" xfId="0" applyFont="1" applyFill="1" applyAlignment="1">
      <alignment horizontal="center"/>
    </xf>
    <xf numFmtId="0" fontId="15" fillId="0" borderId="2" xfId="0" applyFont="1" applyFill="1" applyBorder="1" applyAlignment="1">
      <alignment horizontal="center"/>
    </xf>
    <xf numFmtId="0" fontId="17" fillId="0" borderId="2" xfId="0" applyFont="1" applyFill="1" applyBorder="1" applyAlignment="1">
      <alignment horizontal="center"/>
    </xf>
    <xf numFmtId="0" fontId="0" fillId="0" borderId="0" xfId="0" applyFont="1" applyFill="1" applyBorder="1"/>
    <xf numFmtId="0" fontId="0" fillId="5" borderId="2" xfId="0" applyFont="1" applyFill="1" applyBorder="1" applyAlignment="1">
      <alignment vertical="top"/>
    </xf>
    <xf numFmtId="0" fontId="0" fillId="6" borderId="2" xfId="0" applyFont="1" applyFill="1" applyBorder="1" applyAlignment="1">
      <alignment vertical="top"/>
    </xf>
    <xf numFmtId="0" fontId="0" fillId="5" borderId="2" xfId="0" applyFont="1" applyFill="1" applyBorder="1" applyAlignment="1">
      <alignment horizontal="left" vertical="center"/>
    </xf>
    <xf numFmtId="0" fontId="0" fillId="6" borderId="2" xfId="0" applyFont="1" applyFill="1" applyBorder="1" applyAlignment="1">
      <alignment horizontal="center" vertical="top"/>
    </xf>
    <xf numFmtId="0" fontId="0" fillId="6" borderId="2" xfId="0" applyFont="1" applyFill="1" applyBorder="1" applyAlignment="1">
      <alignment horizontal="left" vertical="top" wrapText="1"/>
    </xf>
    <xf numFmtId="0" fontId="0" fillId="5" borderId="2" xfId="0" applyFont="1" applyFill="1" applyBorder="1" applyAlignment="1">
      <alignment horizontal="left" vertical="top"/>
    </xf>
    <xf numFmtId="1" fontId="0" fillId="6" borderId="2" xfId="0" applyNumberFormat="1" applyFont="1" applyFill="1" applyBorder="1" applyAlignment="1">
      <alignment horizontal="center" vertical="top"/>
    </xf>
    <xf numFmtId="0" fontId="0" fillId="6" borderId="2" xfId="0" applyFont="1" applyFill="1" applyBorder="1" applyAlignment="1">
      <alignment horizontal="center" vertical="center"/>
    </xf>
    <xf numFmtId="0" fontId="18" fillId="0" borderId="2" xfId="0" applyFont="1" applyFill="1" applyBorder="1" applyAlignment="1">
      <alignment horizontal="center" vertical="top"/>
    </xf>
    <xf numFmtId="0" fontId="0" fillId="0" borderId="10" xfId="0" applyFont="1" applyBorder="1"/>
    <xf numFmtId="0" fontId="0" fillId="6" borderId="2" xfId="0" applyFont="1" applyFill="1" applyBorder="1" applyAlignment="1">
      <alignment horizontal="left" vertical="top"/>
    </xf>
    <xf numFmtId="0" fontId="0" fillId="0" borderId="0" xfId="0" applyFont="1" applyBorder="1"/>
    <xf numFmtId="0" fontId="0" fillId="5" borderId="2" xfId="0" applyFont="1" applyFill="1" applyBorder="1" applyAlignment="1">
      <alignment horizontal="left" vertical="center" wrapText="1"/>
    </xf>
    <xf numFmtId="0" fontId="0" fillId="6" borderId="2" xfId="0" applyFont="1" applyFill="1" applyBorder="1" applyAlignment="1">
      <alignment horizontal="center" vertical="center" wrapText="1"/>
    </xf>
    <xf numFmtId="0" fontId="12" fillId="6" borderId="2" xfId="0" applyFont="1" applyFill="1" applyBorder="1" applyAlignment="1">
      <alignment horizontal="left" vertical="top" wrapText="1"/>
    </xf>
    <xf numFmtId="0" fontId="19" fillId="0" borderId="0" xfId="0" applyFont="1" applyFill="1" applyAlignment="1">
      <alignment vertical="top"/>
    </xf>
    <xf numFmtId="0" fontId="19" fillId="7" borderId="0" xfId="0" applyFont="1" applyFill="1" applyAlignment="1">
      <alignment vertical="top"/>
    </xf>
    <xf numFmtId="0" fontId="0" fillId="5" borderId="2" xfId="0" applyFont="1" applyFill="1" applyBorder="1"/>
    <xf numFmtId="0" fontId="0" fillId="6" borderId="2" xfId="0" applyFont="1" applyFill="1" applyBorder="1"/>
    <xf numFmtId="0" fontId="0" fillId="6" borderId="2" xfId="0" applyFont="1" applyFill="1" applyBorder="1" applyAlignment="1">
      <alignment horizontal="center"/>
    </xf>
    <xf numFmtId="0" fontId="0" fillId="6" borderId="2" xfId="0" applyFont="1" applyFill="1" applyBorder="1" applyAlignment="1">
      <alignment horizontal="left" wrapText="1"/>
    </xf>
    <xf numFmtId="0" fontId="0" fillId="5" borderId="2" xfId="0" applyFont="1" applyFill="1" applyBorder="1" applyAlignment="1">
      <alignment horizontal="left"/>
    </xf>
    <xf numFmtId="49" fontId="0" fillId="6" borderId="2" xfId="0" applyNumberFormat="1" applyFont="1" applyFill="1" applyBorder="1" applyAlignment="1">
      <alignment horizontal="center"/>
    </xf>
    <xf numFmtId="0" fontId="18" fillId="0" borderId="2" xfId="0" applyFont="1" applyFill="1" applyBorder="1" applyAlignment="1">
      <alignment horizontal="center"/>
    </xf>
    <xf numFmtId="0" fontId="0" fillId="5" borderId="2" xfId="0" applyNumberFormat="1" applyFont="1" applyFill="1" applyBorder="1" applyAlignment="1">
      <alignment horizontal="left" vertical="top"/>
    </xf>
    <xf numFmtId="0" fontId="0" fillId="6" borderId="2" xfId="0" applyNumberFormat="1" applyFont="1" applyFill="1" applyBorder="1" applyAlignment="1">
      <alignment horizontal="left" vertical="top"/>
    </xf>
    <xf numFmtId="0" fontId="0" fillId="5" borderId="2" xfId="0" applyNumberFormat="1" applyFont="1" applyFill="1" applyBorder="1" applyAlignment="1">
      <alignment horizontal="left" vertical="center"/>
    </xf>
    <xf numFmtId="0" fontId="0" fillId="6" borderId="2" xfId="0" applyNumberFormat="1" applyFont="1" applyFill="1" applyBorder="1" applyAlignment="1">
      <alignment horizontal="center" vertical="top"/>
    </xf>
    <xf numFmtId="0" fontId="0" fillId="6" borderId="2" xfId="0" applyNumberFormat="1" applyFont="1" applyFill="1" applyBorder="1" applyAlignment="1">
      <alignment horizontal="center" vertical="center"/>
    </xf>
    <xf numFmtId="0" fontId="0" fillId="5" borderId="0" xfId="0" applyFont="1" applyFill="1" applyBorder="1" applyAlignment="1">
      <alignment horizontal="left" vertical="center"/>
    </xf>
    <xf numFmtId="1" fontId="0" fillId="5" borderId="2" xfId="0" applyNumberFormat="1" applyFont="1" applyFill="1" applyBorder="1" applyAlignment="1">
      <alignment horizontal="left" vertical="top"/>
    </xf>
    <xf numFmtId="49" fontId="0" fillId="6" borderId="2" xfId="0" applyNumberFormat="1" applyFont="1" applyFill="1" applyBorder="1" applyAlignment="1">
      <alignment horizontal="center" vertical="top"/>
    </xf>
    <xf numFmtId="0" fontId="0" fillId="5" borderId="2" xfId="0" applyFont="1" applyFill="1" applyBorder="1" applyAlignment="1">
      <alignment horizontal="left" vertical="top" wrapText="1"/>
    </xf>
    <xf numFmtId="1" fontId="0" fillId="6" borderId="2" xfId="0" applyNumberFormat="1" applyFont="1" applyFill="1" applyBorder="1" applyAlignment="1">
      <alignment horizontal="left" vertical="top"/>
    </xf>
    <xf numFmtId="0" fontId="0" fillId="7" borderId="0" xfId="0" applyFont="1" applyFill="1"/>
    <xf numFmtId="0" fontId="0" fillId="6" borderId="2" xfId="0" applyNumberFormat="1" applyFont="1" applyFill="1" applyBorder="1" applyAlignment="1">
      <alignment horizontal="center" vertical="top" shrinkToFit="1"/>
    </xf>
    <xf numFmtId="166" fontId="0" fillId="5" borderId="2" xfId="4" applyNumberFormat="1" applyFont="1" applyFill="1" applyBorder="1" applyAlignment="1" applyProtection="1">
      <alignment horizontal="left" vertical="top"/>
    </xf>
    <xf numFmtId="0" fontId="0" fillId="6" borderId="2" xfId="0" applyFont="1" applyFill="1" applyBorder="1" applyAlignment="1">
      <alignment horizontal="left" vertical="center"/>
    </xf>
    <xf numFmtId="1" fontId="0" fillId="6" borderId="2" xfId="0" applyNumberFormat="1" applyFont="1" applyFill="1" applyBorder="1" applyAlignment="1">
      <alignment horizontal="center" vertical="center"/>
    </xf>
    <xf numFmtId="1" fontId="0" fillId="6" borderId="2" xfId="0" applyNumberFormat="1" applyFont="1" applyFill="1" applyBorder="1" applyAlignment="1">
      <alignment horizontal="center" vertical="top" shrinkToFit="1"/>
    </xf>
    <xf numFmtId="0" fontId="0" fillId="5" borderId="5" xfId="0" applyFont="1" applyFill="1" applyBorder="1" applyAlignment="1">
      <alignment vertical="top"/>
    </xf>
    <xf numFmtId="0" fontId="0" fillId="6" borderId="5" xfId="0" applyFont="1" applyFill="1" applyBorder="1" applyAlignment="1">
      <alignment vertical="top"/>
    </xf>
    <xf numFmtId="0" fontId="0" fillId="5" borderId="5" xfId="0" applyFont="1" applyFill="1" applyBorder="1" applyAlignment="1">
      <alignment horizontal="left" vertical="center"/>
    </xf>
    <xf numFmtId="0" fontId="0" fillId="6" borderId="5" xfId="0" applyFont="1" applyFill="1" applyBorder="1" applyAlignment="1">
      <alignment horizontal="center" vertical="top"/>
    </xf>
    <xf numFmtId="0" fontId="0" fillId="6" borderId="5" xfId="0" applyFont="1" applyFill="1" applyBorder="1" applyAlignment="1">
      <alignment horizontal="left" vertical="top" wrapText="1"/>
    </xf>
    <xf numFmtId="0" fontId="0" fillId="5" borderId="5" xfId="0" applyFont="1" applyFill="1" applyBorder="1" applyAlignment="1">
      <alignment horizontal="left" vertical="top"/>
    </xf>
    <xf numFmtId="1" fontId="0" fillId="6" borderId="5" xfId="0" applyNumberFormat="1" applyFont="1" applyFill="1" applyBorder="1" applyAlignment="1">
      <alignment horizontal="center" vertical="top"/>
    </xf>
    <xf numFmtId="0" fontId="0" fillId="6" borderId="5" xfId="0" applyFont="1" applyFill="1" applyBorder="1" applyAlignment="1">
      <alignment horizontal="center" vertical="center"/>
    </xf>
    <xf numFmtId="0" fontId="18" fillId="0" borderId="5" xfId="0" applyFont="1" applyFill="1" applyBorder="1" applyAlignment="1">
      <alignment horizontal="center" vertical="top"/>
    </xf>
    <xf numFmtId="0" fontId="0" fillId="6" borderId="20" xfId="0" applyFont="1" applyFill="1" applyBorder="1" applyAlignment="1">
      <alignment horizontal="center" vertical="top"/>
    </xf>
    <xf numFmtId="0" fontId="20" fillId="0" borderId="2" xfId="0" applyFont="1" applyBorder="1" applyAlignment="1">
      <alignment horizontal="left" vertical="top" wrapText="1"/>
    </xf>
    <xf numFmtId="0" fontId="20" fillId="0" borderId="2" xfId="0" applyFont="1" applyBorder="1" applyAlignment="1">
      <alignment horizontal="left" vertical="top"/>
    </xf>
    <xf numFmtId="0" fontId="20" fillId="0" borderId="2" xfId="0" applyFont="1" applyBorder="1" applyAlignment="1">
      <alignment horizontal="center" vertical="center"/>
    </xf>
    <xf numFmtId="14" fontId="20" fillId="0" borderId="2" xfId="0" applyNumberFormat="1" applyFont="1" applyFill="1" applyBorder="1" applyAlignment="1">
      <alignment horizontal="center" vertical="top"/>
    </xf>
    <xf numFmtId="0" fontId="20" fillId="0" borderId="2" xfId="0" applyFont="1" applyFill="1" applyBorder="1" applyAlignment="1">
      <alignment horizontal="center" vertical="top"/>
    </xf>
    <xf numFmtId="0" fontId="20" fillId="0" borderId="2" xfId="0" applyFont="1" applyFill="1" applyBorder="1" applyAlignment="1">
      <alignment horizontal="left" vertical="top"/>
    </xf>
    <xf numFmtId="0" fontId="20" fillId="0" borderId="2" xfId="0" applyFont="1" applyBorder="1" applyAlignment="1">
      <alignment horizontal="left" vertical="center" wrapText="1"/>
    </xf>
    <xf numFmtId="0" fontId="20" fillId="0" borderId="2" xfId="0" applyFont="1" applyBorder="1" applyAlignment="1">
      <alignment horizontal="center" vertical="center" wrapText="1"/>
    </xf>
    <xf numFmtId="14" fontId="20" fillId="0" borderId="2" xfId="0" applyNumberFormat="1" applyFont="1" applyBorder="1" applyAlignment="1">
      <alignment horizontal="center" vertical="center" wrapText="1"/>
    </xf>
    <xf numFmtId="0" fontId="20" fillId="0" borderId="2" xfId="0" applyFont="1" applyFill="1" applyBorder="1" applyAlignment="1">
      <alignment horizontal="left" vertical="center" wrapText="1"/>
    </xf>
    <xf numFmtId="0" fontId="20" fillId="0" borderId="2" xfId="0" applyFont="1" applyBorder="1" applyAlignment="1">
      <alignment horizontal="left" vertical="center"/>
    </xf>
    <xf numFmtId="0" fontId="21" fillId="0" borderId="0" xfId="0" applyFont="1"/>
    <xf numFmtId="0" fontId="21" fillId="0" borderId="0" xfId="0" applyFont="1" applyAlignment="1">
      <alignment horizontal="left" vertical="center"/>
    </xf>
    <xf numFmtId="0" fontId="13" fillId="0" borderId="0" xfId="0" applyFont="1" applyAlignment="1">
      <alignment horizontal="left" vertical="center"/>
    </xf>
    <xf numFmtId="0" fontId="13" fillId="0" borderId="0" xfId="0" applyFont="1"/>
    <xf numFmtId="0" fontId="0" fillId="0" borderId="0" xfId="0" applyAlignment="1">
      <alignment horizontal="center"/>
    </xf>
    <xf numFmtId="0" fontId="14" fillId="4" borderId="2" xfId="0" applyFont="1" applyFill="1" applyBorder="1" applyAlignment="1">
      <alignment horizontal="center" vertical="center"/>
    </xf>
    <xf numFmtId="0" fontId="14" fillId="4" borderId="2" xfId="0" applyFont="1" applyFill="1" applyBorder="1" applyAlignment="1">
      <alignment horizontal="center"/>
    </xf>
    <xf numFmtId="0" fontId="14" fillId="4" borderId="5" xfId="0" applyFont="1" applyFill="1" applyBorder="1" applyAlignment="1">
      <alignment horizontal="center"/>
    </xf>
    <xf numFmtId="0" fontId="21" fillId="4" borderId="0" xfId="0" applyFont="1" applyFill="1" applyAlignment="1">
      <alignment horizontal="center"/>
    </xf>
    <xf numFmtId="0" fontId="12" fillId="8" borderId="2" xfId="0" applyFont="1" applyFill="1" applyBorder="1" applyAlignment="1">
      <alignment horizontal="left" vertical="center"/>
    </xf>
    <xf numFmtId="0" fontId="12" fillId="7" borderId="2" xfId="0" applyFont="1" applyFill="1" applyBorder="1" applyAlignment="1">
      <alignment horizontal="left" vertical="center"/>
    </xf>
    <xf numFmtId="0" fontId="12" fillId="7" borderId="2" xfId="0" applyFont="1" applyFill="1" applyBorder="1" applyAlignment="1">
      <alignment horizontal="center" vertical="top"/>
    </xf>
    <xf numFmtId="0" fontId="12" fillId="8" borderId="2" xfId="0" applyFont="1" applyFill="1" applyBorder="1" applyAlignment="1">
      <alignment horizontal="left" vertical="top"/>
    </xf>
    <xf numFmtId="0" fontId="12" fillId="7" borderId="2" xfId="0" applyFont="1" applyFill="1" applyBorder="1" applyAlignment="1">
      <alignment horizontal="left" vertical="top" wrapText="1"/>
    </xf>
    <xf numFmtId="0" fontId="12" fillId="7" borderId="21" xfId="0" applyFont="1" applyFill="1" applyBorder="1" applyAlignment="1">
      <alignment horizontal="left" vertical="top"/>
    </xf>
    <xf numFmtId="0" fontId="12" fillId="6" borderId="2" xfId="0" applyFont="1" applyFill="1" applyBorder="1" applyAlignment="1">
      <alignment horizontal="left" vertical="top"/>
    </xf>
    <xf numFmtId="1" fontId="12" fillId="7" borderId="2" xfId="0" applyNumberFormat="1" applyFont="1" applyFill="1" applyBorder="1" applyAlignment="1">
      <alignment horizontal="center" vertical="top" shrinkToFit="1"/>
    </xf>
    <xf numFmtId="0" fontId="12" fillId="7" borderId="2" xfId="0" applyFont="1" applyFill="1" applyBorder="1" applyAlignment="1">
      <alignment horizontal="left" vertical="top"/>
    </xf>
    <xf numFmtId="0" fontId="12" fillId="7" borderId="2" xfId="0" applyFont="1" applyFill="1" applyBorder="1" applyAlignment="1">
      <alignment horizontal="right" vertical="top"/>
    </xf>
    <xf numFmtId="0" fontId="22" fillId="8" borderId="2" xfId="0" applyFont="1" applyFill="1" applyBorder="1" applyAlignment="1">
      <alignment horizontal="center" vertical="top"/>
    </xf>
    <xf numFmtId="0" fontId="12" fillId="7" borderId="10" xfId="0" applyFont="1" applyFill="1" applyBorder="1" applyAlignment="1">
      <alignment vertical="top"/>
    </xf>
    <xf numFmtId="0" fontId="12" fillId="8" borderId="2" xfId="0" applyNumberFormat="1" applyFont="1" applyFill="1" applyBorder="1" applyAlignment="1">
      <alignment horizontal="left" vertical="center"/>
    </xf>
    <xf numFmtId="0" fontId="12" fillId="7" borderId="2" xfId="0" applyNumberFormat="1" applyFont="1" applyFill="1" applyBorder="1" applyAlignment="1">
      <alignment horizontal="left" vertical="center"/>
    </xf>
    <xf numFmtId="0" fontId="12" fillId="7" borderId="21" xfId="0" applyFont="1" applyFill="1" applyBorder="1" applyAlignment="1">
      <alignment vertical="top"/>
    </xf>
    <xf numFmtId="0" fontId="12" fillId="6" borderId="2" xfId="0" applyNumberFormat="1" applyFont="1" applyFill="1" applyBorder="1" applyAlignment="1">
      <alignment horizontal="left" vertical="top"/>
    </xf>
    <xf numFmtId="1" fontId="12" fillId="7" borderId="2" xfId="0" applyNumberFormat="1" applyFont="1" applyFill="1" applyBorder="1" applyAlignment="1">
      <alignment horizontal="center" vertical="top"/>
    </xf>
    <xf numFmtId="0" fontId="12" fillId="6" borderId="2" xfId="0" applyFont="1" applyFill="1" applyBorder="1" applyAlignment="1">
      <alignment vertical="top"/>
    </xf>
    <xf numFmtId="0" fontId="12" fillId="7" borderId="2" xfId="0" applyFont="1" applyFill="1" applyBorder="1" applyAlignment="1">
      <alignment vertical="top"/>
    </xf>
    <xf numFmtId="0" fontId="12" fillId="0" borderId="2" xfId="0" applyFont="1" applyBorder="1" applyAlignment="1">
      <alignment horizontal="left" vertical="center"/>
    </xf>
    <xf numFmtId="0" fontId="12" fillId="0" borderId="2" xfId="0" applyFont="1" applyBorder="1" applyAlignment="1">
      <alignment horizontal="center" vertical="top"/>
    </xf>
    <xf numFmtId="0" fontId="12" fillId="0" borderId="2" xfId="0" applyFont="1" applyBorder="1" applyAlignment="1">
      <alignment horizontal="left" vertical="top" wrapText="1"/>
    </xf>
    <xf numFmtId="0" fontId="12" fillId="0" borderId="21" xfId="0" applyFont="1" applyBorder="1" applyAlignment="1">
      <alignment vertical="top"/>
    </xf>
    <xf numFmtId="1" fontId="12" fillId="0" borderId="2" xfId="0" applyNumberFormat="1" applyFont="1" applyFill="1" applyBorder="1" applyAlignment="1">
      <alignment horizontal="center" vertical="top"/>
    </xf>
    <xf numFmtId="0" fontId="12" fillId="8" borderId="2" xfId="0" applyFont="1" applyFill="1" applyBorder="1" applyAlignment="1">
      <alignment vertical="top"/>
    </xf>
    <xf numFmtId="0" fontId="12" fillId="0" borderId="2" xfId="0" applyFont="1" applyBorder="1" applyAlignment="1">
      <alignment vertical="top"/>
    </xf>
    <xf numFmtId="0" fontId="12" fillId="0" borderId="2" xfId="0" applyFont="1" applyBorder="1" applyAlignment="1">
      <alignment horizontal="right" vertical="top"/>
    </xf>
    <xf numFmtId="0" fontId="12" fillId="0" borderId="10" xfId="0" applyFont="1" applyBorder="1" applyAlignment="1">
      <alignment vertical="top"/>
    </xf>
    <xf numFmtId="0" fontId="12" fillId="0" borderId="0" xfId="0" applyFont="1"/>
    <xf numFmtId="0" fontId="19" fillId="0" borderId="0" xfId="0" applyFont="1" applyFill="1" applyBorder="1" applyAlignment="1">
      <alignment vertical="top"/>
    </xf>
    <xf numFmtId="0" fontId="19" fillId="0" borderId="0" xfId="0" applyFont="1" applyBorder="1" applyAlignment="1">
      <alignment vertical="top"/>
    </xf>
    <xf numFmtId="0" fontId="19" fillId="0" borderId="0" xfId="0" applyFont="1" applyBorder="1" applyAlignment="1">
      <alignment horizontal="left" vertical="top"/>
    </xf>
    <xf numFmtId="0" fontId="19" fillId="0" borderId="0" xfId="0" applyFont="1" applyBorder="1" applyAlignment="1">
      <alignment horizontal="center" vertical="top"/>
    </xf>
    <xf numFmtId="0" fontId="19" fillId="5" borderId="0" xfId="0" applyFont="1" applyFill="1" applyBorder="1" applyAlignment="1">
      <alignment vertical="top"/>
    </xf>
    <xf numFmtId="0" fontId="23" fillId="5" borderId="0" xfId="0" applyFont="1" applyFill="1" applyBorder="1" applyAlignment="1">
      <alignment horizontal="center" vertical="top"/>
    </xf>
    <xf numFmtId="0" fontId="19" fillId="0" borderId="0" xfId="0" applyFont="1" applyFill="1" applyBorder="1" applyAlignment="1">
      <alignment horizontal="left" vertical="top"/>
    </xf>
    <xf numFmtId="0" fontId="19" fillId="0" borderId="0" xfId="0" applyFont="1" applyFill="1" applyBorder="1" applyAlignment="1">
      <alignment horizontal="center" vertical="top"/>
    </xf>
    <xf numFmtId="0" fontId="23" fillId="0" borderId="0" xfId="0" applyFont="1" applyFill="1" applyBorder="1" applyAlignment="1">
      <alignment horizontal="center" vertical="top"/>
    </xf>
    <xf numFmtId="0" fontId="24" fillId="0" borderId="0" xfId="0" applyFont="1" applyFill="1" applyBorder="1" applyAlignment="1">
      <alignment horizontal="center" vertical="top"/>
    </xf>
    <xf numFmtId="0" fontId="14" fillId="7" borderId="2" xfId="0" applyNumberFormat="1" applyFont="1" applyFill="1" applyBorder="1" applyAlignment="1">
      <alignment horizontal="center" vertical="top"/>
    </xf>
    <xf numFmtId="0" fontId="14" fillId="7" borderId="2" xfId="0" applyNumberFormat="1" applyFont="1" applyFill="1" applyBorder="1" applyAlignment="1">
      <alignment horizontal="left" vertical="top"/>
    </xf>
    <xf numFmtId="0" fontId="14" fillId="7" borderId="2" xfId="0" applyFont="1" applyFill="1" applyBorder="1" applyAlignment="1">
      <alignment horizontal="center" vertical="top"/>
    </xf>
    <xf numFmtId="0" fontId="14" fillId="7" borderId="2" xfId="0" applyFont="1" applyFill="1" applyBorder="1" applyAlignment="1">
      <alignment horizontal="center"/>
    </xf>
    <xf numFmtId="1" fontId="14" fillId="7" borderId="2" xfId="0" applyNumberFormat="1" applyFont="1" applyFill="1" applyBorder="1" applyAlignment="1">
      <alignment horizontal="center" vertical="top"/>
    </xf>
    <xf numFmtId="0" fontId="22" fillId="7" borderId="2" xfId="0" applyFont="1" applyFill="1" applyBorder="1" applyAlignment="1">
      <alignment horizontal="center" vertical="top"/>
    </xf>
    <xf numFmtId="0" fontId="24" fillId="7" borderId="0" xfId="0" applyFont="1" applyFill="1" applyBorder="1" applyAlignment="1">
      <alignment horizontal="center" vertical="top"/>
    </xf>
    <xf numFmtId="0" fontId="12" fillId="9" borderId="2" xfId="0" applyNumberFormat="1" applyFont="1" applyFill="1" applyBorder="1" applyAlignment="1">
      <alignment horizontal="left" vertical="top"/>
    </xf>
    <xf numFmtId="0" fontId="12" fillId="6" borderId="2" xfId="0" applyNumberFormat="1" applyFont="1" applyFill="1" applyBorder="1" applyAlignment="1">
      <alignment horizontal="center" vertical="top"/>
    </xf>
    <xf numFmtId="0" fontId="12" fillId="9" borderId="2" xfId="0" applyFont="1" applyFill="1" applyBorder="1" applyAlignment="1">
      <alignment horizontal="left" vertical="top"/>
    </xf>
    <xf numFmtId="0" fontId="12" fillId="5" borderId="2" xfId="0" applyNumberFormat="1" applyFont="1" applyFill="1" applyBorder="1" applyAlignment="1">
      <alignment horizontal="left" vertical="top"/>
    </xf>
    <xf numFmtId="0" fontId="22" fillId="5" borderId="2" xfId="0" applyFont="1" applyFill="1" applyBorder="1" applyAlignment="1">
      <alignment horizontal="center" vertical="top"/>
    </xf>
    <xf numFmtId="0" fontId="19" fillId="7" borderId="0" xfId="0" applyFont="1" applyFill="1" applyBorder="1" applyAlignment="1">
      <alignment vertical="top"/>
    </xf>
    <xf numFmtId="0" fontId="12" fillId="6" borderId="2" xfId="0" applyFont="1" applyFill="1" applyBorder="1" applyAlignment="1">
      <alignment horizontal="center" vertical="top"/>
    </xf>
    <xf numFmtId="0" fontId="12" fillId="9" borderId="2" xfId="0" applyFont="1" applyFill="1" applyBorder="1" applyAlignment="1">
      <alignment vertical="top"/>
    </xf>
    <xf numFmtId="0" fontId="25" fillId="6" borderId="2" xfId="0" applyFont="1" applyFill="1" applyBorder="1" applyAlignment="1">
      <alignment vertical="top"/>
    </xf>
    <xf numFmtId="0" fontId="25" fillId="9" borderId="2" xfId="0" applyFont="1" applyFill="1" applyBorder="1" applyAlignment="1">
      <alignment horizontal="left" vertical="top"/>
    </xf>
    <xf numFmtId="0" fontId="25" fillId="6" borderId="2" xfId="0" applyFont="1" applyFill="1" applyBorder="1" applyAlignment="1">
      <alignment horizontal="center" vertical="top"/>
    </xf>
    <xf numFmtId="0" fontId="19" fillId="6" borderId="0" xfId="0" applyFont="1" applyFill="1" applyBorder="1" applyAlignment="1">
      <alignment vertical="top"/>
    </xf>
    <xf numFmtId="0" fontId="19" fillId="7" borderId="0" xfId="0" applyFont="1" applyFill="1" applyBorder="1" applyAlignment="1">
      <alignment horizontal="left" vertical="top"/>
    </xf>
    <xf numFmtId="0" fontId="12" fillId="9" borderId="2" xfId="0" applyFont="1" applyFill="1" applyBorder="1" applyAlignment="1">
      <alignment horizontal="left" vertical="center"/>
    </xf>
    <xf numFmtId="0" fontId="12" fillId="5" borderId="2" xfId="0" applyFont="1" applyFill="1" applyBorder="1" applyAlignment="1">
      <alignment vertical="top"/>
    </xf>
    <xf numFmtId="0" fontId="10" fillId="0" borderId="0" xfId="0" applyFont="1" applyFill="1" applyBorder="1" applyAlignment="1">
      <alignment vertical="top"/>
    </xf>
    <xf numFmtId="0" fontId="12" fillId="0" borderId="2" xfId="0" applyFont="1" applyFill="1" applyBorder="1" applyAlignment="1">
      <alignment horizontal="left" vertical="top"/>
    </xf>
    <xf numFmtId="0" fontId="10" fillId="10" borderId="0" xfId="0" applyFont="1" applyFill="1" applyBorder="1" applyAlignment="1">
      <alignment vertical="top"/>
    </xf>
    <xf numFmtId="0" fontId="19" fillId="10" borderId="0" xfId="0" applyFont="1" applyFill="1" applyBorder="1" applyAlignment="1">
      <alignment vertical="top"/>
    </xf>
    <xf numFmtId="0" fontId="10" fillId="7" borderId="0" xfId="0" applyFont="1" applyFill="1" applyBorder="1" applyAlignment="1">
      <alignment vertical="top"/>
    </xf>
    <xf numFmtId="0" fontId="0" fillId="9" borderId="2" xfId="0" applyNumberFormat="1" applyFont="1" applyFill="1" applyBorder="1" applyAlignment="1">
      <alignment horizontal="left" vertical="top"/>
    </xf>
    <xf numFmtId="0" fontId="12" fillId="0" borderId="0" xfId="0" applyFont="1" applyFill="1" applyBorder="1" applyAlignment="1">
      <alignment vertical="top"/>
    </xf>
    <xf numFmtId="0" fontId="12" fillId="7" borderId="0" xfId="0" applyFont="1" applyFill="1" applyBorder="1" applyAlignment="1">
      <alignment vertical="top"/>
    </xf>
    <xf numFmtId="1" fontId="12" fillId="7" borderId="5" xfId="0" applyNumberFormat="1" applyFont="1" applyFill="1" applyBorder="1" applyAlignment="1">
      <alignment horizontal="center" vertical="top"/>
    </xf>
    <xf numFmtId="0" fontId="12" fillId="9" borderId="11" xfId="0" applyFont="1" applyFill="1" applyBorder="1" applyAlignment="1">
      <alignment vertical="top"/>
    </xf>
    <xf numFmtId="1" fontId="0" fillId="0" borderId="1" xfId="0" applyNumberFormat="1" applyFont="1" applyBorder="1" applyAlignment="1">
      <alignment horizontal="center" vertical="center"/>
    </xf>
    <xf numFmtId="0" fontId="12" fillId="5" borderId="19" xfId="0" applyFont="1" applyFill="1" applyBorder="1" applyAlignment="1">
      <alignment vertical="top"/>
    </xf>
    <xf numFmtId="1" fontId="12" fillId="7" borderId="8" xfId="0" applyNumberFormat="1" applyFont="1" applyFill="1" applyBorder="1" applyAlignment="1">
      <alignment horizontal="center" vertical="top"/>
    </xf>
    <xf numFmtId="1" fontId="12" fillId="0" borderId="2" xfId="0" applyNumberFormat="1" applyFont="1" applyBorder="1" applyAlignment="1">
      <alignment horizontal="center" vertical="top"/>
    </xf>
    <xf numFmtId="0" fontId="12" fillId="0" borderId="2" xfId="0" applyFont="1" applyBorder="1" applyAlignment="1">
      <alignment horizontal="left" vertical="top"/>
    </xf>
    <xf numFmtId="0" fontId="12" fillId="0" borderId="0" xfId="0" applyFont="1" applyBorder="1" applyAlignment="1">
      <alignment vertical="top"/>
    </xf>
    <xf numFmtId="0" fontId="20" fillId="0" borderId="0" xfId="0" applyFont="1" applyFill="1" applyBorder="1" applyAlignment="1">
      <alignment vertical="top"/>
    </xf>
    <xf numFmtId="0" fontId="20" fillId="0" borderId="0" xfId="0" applyFont="1" applyBorder="1" applyAlignment="1">
      <alignment vertical="top"/>
    </xf>
    <xf numFmtId="0" fontId="12" fillId="6" borderId="0" xfId="0" applyFont="1" applyFill="1" applyBorder="1" applyAlignment="1">
      <alignment vertical="top"/>
    </xf>
    <xf numFmtId="1" fontId="12" fillId="0" borderId="2" xfId="0" applyNumberFormat="1" applyFont="1" applyBorder="1" applyAlignment="1">
      <alignment horizontal="center" vertical="top" shrinkToFit="1"/>
    </xf>
    <xf numFmtId="0" fontId="12" fillId="0" borderId="0" xfId="0" applyFont="1" applyFill="1" applyBorder="1" applyAlignment="1">
      <alignment horizontal="left" vertical="top"/>
    </xf>
    <xf numFmtId="0" fontId="12" fillId="0" borderId="0" xfId="0" applyFont="1" applyBorder="1" applyAlignment="1">
      <alignment horizontal="left" vertical="top"/>
    </xf>
    <xf numFmtId="0" fontId="0" fillId="0" borderId="20" xfId="0" applyBorder="1" applyAlignment="1">
      <alignment horizontal="center"/>
    </xf>
    <xf numFmtId="0" fontId="26" fillId="7" borderId="2" xfId="0" applyFont="1" applyFill="1" applyBorder="1" applyAlignment="1">
      <alignment horizontal="center"/>
    </xf>
    <xf numFmtId="0" fontId="26" fillId="7" borderId="2" xfId="0" applyFont="1" applyFill="1" applyBorder="1" applyAlignment="1">
      <alignment horizontal="left"/>
    </xf>
    <xf numFmtId="0" fontId="26" fillId="7" borderId="11" xfId="0" applyFont="1" applyFill="1" applyBorder="1" applyAlignment="1">
      <alignment horizontal="center"/>
    </xf>
    <xf numFmtId="0" fontId="6" fillId="7" borderId="20" xfId="0" applyFont="1" applyFill="1" applyBorder="1" applyAlignment="1">
      <alignment horizontal="center"/>
    </xf>
    <xf numFmtId="0" fontId="0" fillId="4" borderId="2" xfId="0" applyFont="1" applyFill="1" applyBorder="1"/>
    <xf numFmtId="0" fontId="0" fillId="4" borderId="2" xfId="0" applyFill="1" applyBorder="1" applyAlignment="1">
      <alignment horizontal="center"/>
    </xf>
    <xf numFmtId="0" fontId="0" fillId="4" borderId="11" xfId="0" applyFont="1" applyFill="1" applyBorder="1"/>
    <xf numFmtId="0" fontId="6" fillId="4" borderId="2" xfId="0" applyFont="1" applyFill="1" applyBorder="1" applyAlignment="1">
      <alignment horizontal="center"/>
    </xf>
    <xf numFmtId="0" fontId="0" fillId="6" borderId="0" xfId="0" applyFill="1"/>
    <xf numFmtId="0" fontId="0" fillId="4" borderId="2" xfId="0" applyFont="1" applyFill="1" applyBorder="1" applyAlignment="1">
      <alignment horizontal="center"/>
    </xf>
    <xf numFmtId="0" fontId="0" fillId="4" borderId="2" xfId="0" applyFont="1" applyFill="1" applyBorder="1" applyAlignment="1">
      <alignment horizontal="left"/>
    </xf>
    <xf numFmtId="0" fontId="0" fillId="4" borderId="11" xfId="0" applyFont="1" applyFill="1" applyBorder="1" applyAlignment="1">
      <alignment horizontal="left" vertical="center" wrapText="1"/>
    </xf>
    <xf numFmtId="0" fontId="0" fillId="0" borderId="10" xfId="0" applyBorder="1"/>
    <xf numFmtId="0" fontId="0" fillId="4" borderId="11" xfId="0" applyFont="1" applyFill="1" applyBorder="1" applyAlignment="1">
      <alignment horizontal="left"/>
    </xf>
    <xf numFmtId="167" fontId="0" fillId="4" borderId="11" xfId="0" applyNumberFormat="1" applyFont="1" applyFill="1" applyBorder="1"/>
    <xf numFmtId="0" fontId="12" fillId="4" borderId="2" xfId="0" applyFont="1" applyFill="1" applyBorder="1" applyAlignment="1">
      <alignment vertical="top"/>
    </xf>
    <xf numFmtId="0" fontId="12" fillId="4" borderId="2" xfId="0" applyFont="1" applyFill="1" applyBorder="1" applyAlignment="1">
      <alignment horizontal="center" vertical="top"/>
    </xf>
    <xf numFmtId="0" fontId="12" fillId="4" borderId="2" xfId="0" applyNumberFormat="1" applyFont="1" applyFill="1" applyBorder="1" applyAlignment="1">
      <alignment horizontal="center" vertical="top"/>
    </xf>
    <xf numFmtId="0" fontId="21" fillId="4" borderId="2" xfId="0" applyFont="1" applyFill="1" applyBorder="1" applyAlignment="1">
      <alignment horizontal="center" vertical="top"/>
    </xf>
    <xf numFmtId="0" fontId="12" fillId="4" borderId="10" xfId="0" applyFont="1" applyFill="1" applyBorder="1" applyAlignment="1">
      <alignment horizontal="left" vertical="top"/>
    </xf>
    <xf numFmtId="0" fontId="27" fillId="4" borderId="11" xfId="0" applyFont="1" applyFill="1" applyBorder="1"/>
    <xf numFmtId="49" fontId="6" fillId="4" borderId="2" xfId="0" applyNumberFormat="1" applyFont="1" applyFill="1" applyBorder="1" applyAlignment="1">
      <alignment horizontal="center"/>
    </xf>
    <xf numFmtId="0" fontId="0" fillId="4" borderId="11" xfId="0" applyFont="1" applyFill="1" applyBorder="1" applyAlignment="1">
      <alignment wrapText="1"/>
    </xf>
    <xf numFmtId="0" fontId="0" fillId="2" borderId="0" xfId="0" applyFill="1"/>
    <xf numFmtId="167" fontId="0" fillId="4" borderId="11" xfId="0" applyNumberFormat="1" applyFont="1" applyFill="1" applyBorder="1" applyAlignment="1">
      <alignment horizontal="left"/>
    </xf>
    <xf numFmtId="0" fontId="12" fillId="4" borderId="11" xfId="0" applyFont="1" applyFill="1" applyBorder="1"/>
    <xf numFmtId="0" fontId="12" fillId="4" borderId="2" xfId="0" applyFont="1" applyFill="1" applyBorder="1" applyAlignment="1">
      <alignment horizontal="left" vertical="top"/>
    </xf>
    <xf numFmtId="0" fontId="12" fillId="4" borderId="11" xfId="0" applyFont="1" applyFill="1" applyBorder="1" applyAlignment="1">
      <alignment horizontal="left" vertical="top"/>
    </xf>
    <xf numFmtId="0" fontId="6" fillId="4" borderId="2" xfId="0" applyFont="1" applyFill="1" applyBorder="1" applyAlignment="1">
      <alignment horizontal="center" vertical="top"/>
    </xf>
    <xf numFmtId="0" fontId="19" fillId="6" borderId="0" xfId="0" applyFont="1" applyFill="1" applyAlignment="1">
      <alignment horizontal="center" vertical="top"/>
    </xf>
    <xf numFmtId="0" fontId="0" fillId="4" borderId="2" xfId="0" applyFont="1" applyFill="1" applyBorder="1" applyAlignment="1">
      <alignment vertical="top"/>
    </xf>
    <xf numFmtId="0" fontId="0" fillId="4" borderId="2" xfId="0" applyFont="1" applyFill="1" applyBorder="1" applyAlignment="1">
      <alignment horizontal="center" vertical="top"/>
    </xf>
    <xf numFmtId="0" fontId="0" fillId="4" borderId="11" xfId="0" applyFont="1" applyFill="1" applyBorder="1" applyAlignment="1">
      <alignment horizontal="center" vertical="center" wrapText="1"/>
    </xf>
    <xf numFmtId="0" fontId="6" fillId="4" borderId="2" xfId="0" applyFont="1" applyFill="1" applyBorder="1" applyAlignment="1">
      <alignment horizontal="center" vertical="center"/>
    </xf>
    <xf numFmtId="0" fontId="12" fillId="4" borderId="2" xfId="0" applyNumberFormat="1" applyFont="1" applyFill="1" applyBorder="1" applyAlignment="1">
      <alignment horizontal="left" vertical="top"/>
    </xf>
    <xf numFmtId="0" fontId="12" fillId="4" borderId="11" xfId="0" applyFont="1" applyFill="1" applyBorder="1" applyAlignment="1">
      <alignment vertical="top"/>
    </xf>
    <xf numFmtId="0" fontId="19" fillId="6" borderId="0" xfId="0" applyFont="1" applyFill="1" applyAlignment="1">
      <alignment vertical="top"/>
    </xf>
    <xf numFmtId="0" fontId="0" fillId="4" borderId="5" xfId="0" applyFont="1" applyFill="1" applyBorder="1"/>
    <xf numFmtId="0" fontId="0" fillId="4" borderId="20" xfId="0" applyFill="1" applyBorder="1" applyAlignment="1">
      <alignment horizontal="center"/>
    </xf>
    <xf numFmtId="0" fontId="0" fillId="4" borderId="5" xfId="0" applyFont="1" applyFill="1" applyBorder="1" applyAlignment="1">
      <alignment horizontal="center"/>
    </xf>
    <xf numFmtId="0" fontId="0" fillId="4" borderId="22" xfId="0" applyFont="1" applyFill="1" applyBorder="1"/>
    <xf numFmtId="0" fontId="0" fillId="4" borderId="13" xfId="0" applyFont="1" applyFill="1" applyBorder="1"/>
    <xf numFmtId="0" fontId="0" fillId="4" borderId="23" xfId="0" applyFont="1" applyFill="1" applyBorder="1"/>
    <xf numFmtId="0" fontId="0" fillId="4" borderId="0" xfId="0" applyFont="1" applyFill="1" applyAlignment="1">
      <alignment horizontal="left"/>
    </xf>
    <xf numFmtId="0" fontId="12" fillId="6" borderId="0" xfId="0" applyFont="1" applyFill="1" applyBorder="1" applyAlignment="1">
      <alignment horizontal="left" vertical="top"/>
    </xf>
    <xf numFmtId="0" fontId="0" fillId="4" borderId="2" xfId="0" applyFont="1" applyFill="1" applyBorder="1" applyAlignment="1">
      <alignment horizontal="left" vertical="center" wrapText="1"/>
    </xf>
    <xf numFmtId="0" fontId="0" fillId="4" borderId="2" xfId="0" applyFill="1" applyBorder="1" applyAlignment="1">
      <alignment horizontal="center" vertical="center" wrapText="1"/>
    </xf>
    <xf numFmtId="49" fontId="0" fillId="4" borderId="2" xfId="0" applyNumberFormat="1" applyFont="1" applyFill="1" applyBorder="1" applyAlignment="1">
      <alignment horizontal="center" vertical="center" wrapText="1"/>
    </xf>
    <xf numFmtId="14" fontId="0" fillId="4" borderId="11" xfId="0" applyNumberFormat="1" applyFont="1" applyFill="1" applyBorder="1" applyAlignment="1">
      <alignment horizontal="left" vertical="center" wrapText="1"/>
    </xf>
    <xf numFmtId="49" fontId="6" fillId="4" borderId="2" xfId="0" applyNumberFormat="1" applyFont="1" applyFill="1" applyBorder="1" applyAlignment="1">
      <alignment horizontal="center" vertical="center" wrapText="1"/>
    </xf>
    <xf numFmtId="0" fontId="0" fillId="2" borderId="0" xfId="0" applyFill="1" applyAlignment="1">
      <alignment horizontal="center" vertical="center"/>
    </xf>
    <xf numFmtId="0" fontId="12" fillId="7" borderId="0" xfId="0" applyFont="1" applyFill="1" applyAlignment="1">
      <alignment horizontal="left" vertical="top"/>
    </xf>
    <xf numFmtId="0" fontId="12" fillId="4" borderId="11" xfId="0" applyFont="1" applyFill="1" applyBorder="1" applyAlignment="1">
      <alignment vertical="top" wrapText="1"/>
    </xf>
    <xf numFmtId="0" fontId="19" fillId="7" borderId="10" xfId="0" applyFont="1" applyFill="1" applyBorder="1" applyAlignment="1">
      <alignment vertical="top"/>
    </xf>
    <xf numFmtId="0" fontId="0" fillId="0" borderId="2" xfId="0" applyBorder="1"/>
    <xf numFmtId="0" fontId="0" fillId="4" borderId="24" xfId="0" applyFont="1" applyFill="1" applyBorder="1"/>
    <xf numFmtId="0" fontId="0" fillId="4" borderId="8" xfId="0" applyFont="1" applyFill="1" applyBorder="1" applyAlignment="1">
      <alignment horizontal="left"/>
    </xf>
    <xf numFmtId="0" fontId="10" fillId="4" borderId="11" xfId="0" applyFont="1" applyFill="1" applyBorder="1"/>
    <xf numFmtId="0" fontId="0" fillId="5" borderId="0" xfId="0" applyFill="1"/>
    <xf numFmtId="0" fontId="19" fillId="10" borderId="10" xfId="0" applyFont="1" applyFill="1" applyBorder="1" applyAlignment="1">
      <alignment vertical="top"/>
    </xf>
    <xf numFmtId="0" fontId="6" fillId="4" borderId="2" xfId="0" applyFont="1" applyFill="1" applyBorder="1" applyAlignment="1">
      <alignment horizontal="center" vertical="center" wrapText="1"/>
    </xf>
    <xf numFmtId="0" fontId="0" fillId="0" borderId="10" xfId="0" applyBorder="1" applyAlignment="1">
      <alignment horizontal="center" vertical="center"/>
    </xf>
    <xf numFmtId="0" fontId="0" fillId="4" borderId="25" xfId="0" applyFont="1" applyFill="1" applyBorder="1" applyAlignment="1">
      <alignment vertical="top"/>
    </xf>
    <xf numFmtId="0" fontId="0" fillId="4" borderId="11" xfId="0" applyFont="1" applyFill="1" applyBorder="1" applyAlignment="1">
      <alignment vertical="top"/>
    </xf>
    <xf numFmtId="0" fontId="0" fillId="8" borderId="0" xfId="0" applyFill="1"/>
    <xf numFmtId="0" fontId="12" fillId="4" borderId="2" xfId="0" applyFont="1" applyFill="1" applyBorder="1" applyAlignment="1">
      <alignment horizontal="center" vertical="center"/>
    </xf>
    <xf numFmtId="0" fontId="21" fillId="4" borderId="2" xfId="0" applyFont="1" applyFill="1" applyBorder="1" applyAlignment="1">
      <alignment horizontal="center" vertical="center"/>
    </xf>
    <xf numFmtId="0" fontId="12" fillId="4" borderId="2" xfId="0" applyFont="1" applyFill="1" applyBorder="1" applyAlignment="1">
      <alignment horizontal="center" vertical="top" wrapText="1"/>
    </xf>
    <xf numFmtId="1" fontId="21" fillId="4" borderId="2" xfId="0" applyNumberFormat="1" applyFont="1" applyFill="1" applyBorder="1" applyAlignment="1">
      <alignment horizontal="center" vertical="top"/>
    </xf>
    <xf numFmtId="0" fontId="19" fillId="4" borderId="0" xfId="0" applyFont="1" applyFill="1" applyBorder="1" applyAlignment="1">
      <alignment vertical="top"/>
    </xf>
    <xf numFmtId="0" fontId="0" fillId="4" borderId="12" xfId="0" applyFont="1" applyFill="1" applyBorder="1" applyAlignment="1">
      <alignment vertical="top" wrapText="1"/>
    </xf>
    <xf numFmtId="0" fontId="19" fillId="11" borderId="10" xfId="0" applyFont="1" applyFill="1" applyBorder="1" applyAlignment="1">
      <alignment vertical="top"/>
    </xf>
    <xf numFmtId="0" fontId="12" fillId="7" borderId="19" xfId="0" applyNumberFormat="1" applyFont="1" applyFill="1" applyBorder="1" applyAlignment="1">
      <alignment horizontal="left" vertical="top"/>
    </xf>
    <xf numFmtId="0" fontId="28" fillId="7" borderId="2" xfId="0" applyFont="1" applyFill="1" applyBorder="1" applyAlignment="1">
      <alignment horizontal="center" vertical="top"/>
    </xf>
    <xf numFmtId="0" fontId="12" fillId="4" borderId="5" xfId="0" applyNumberFormat="1" applyFont="1" applyFill="1" applyBorder="1" applyAlignment="1">
      <alignment horizontal="left" vertical="top"/>
    </xf>
    <xf numFmtId="0" fontId="12" fillId="4" borderId="5" xfId="0" applyNumberFormat="1" applyFont="1" applyFill="1" applyBorder="1" applyAlignment="1">
      <alignment horizontal="center" vertical="top"/>
    </xf>
    <xf numFmtId="0" fontId="12" fillId="4" borderId="5" xfId="0" applyFont="1" applyFill="1" applyBorder="1" applyAlignment="1">
      <alignment horizontal="left" vertical="top"/>
    </xf>
    <xf numFmtId="0" fontId="0" fillId="4" borderId="26" xfId="0" applyFont="1" applyFill="1" applyBorder="1" applyAlignment="1">
      <alignment vertical="top" wrapText="1"/>
    </xf>
    <xf numFmtId="0" fontId="0" fillId="4" borderId="11" xfId="0" applyFont="1" applyFill="1" applyBorder="1" applyAlignment="1">
      <alignment vertical="top" wrapText="1"/>
    </xf>
    <xf numFmtId="0" fontId="19" fillId="11" borderId="0" xfId="0" applyFont="1" applyFill="1" applyBorder="1" applyAlignment="1">
      <alignment vertical="top"/>
    </xf>
    <xf numFmtId="0" fontId="12" fillId="7" borderId="19" xfId="0" applyFont="1" applyFill="1" applyBorder="1" applyAlignment="1">
      <alignment vertical="top"/>
    </xf>
    <xf numFmtId="0" fontId="0" fillId="7" borderId="0" xfId="0" applyFill="1"/>
    <xf numFmtId="0" fontId="12" fillId="4" borderId="8" xfId="0" applyNumberFormat="1" applyFont="1" applyFill="1" applyBorder="1" applyAlignment="1">
      <alignment horizontal="left" vertical="top"/>
    </xf>
    <xf numFmtId="0" fontId="12" fillId="4" borderId="8" xfId="0" applyNumberFormat="1" applyFont="1" applyFill="1" applyBorder="1" applyAlignment="1">
      <alignment horizontal="center" vertical="top"/>
    </xf>
    <xf numFmtId="0" fontId="12" fillId="4" borderId="8" xfId="0" applyFont="1" applyFill="1" applyBorder="1" applyAlignment="1">
      <alignment horizontal="left" vertical="top"/>
    </xf>
    <xf numFmtId="0" fontId="0" fillId="4" borderId="27" xfId="0" applyFont="1" applyFill="1" applyBorder="1" applyAlignment="1">
      <alignment vertical="top" wrapText="1"/>
    </xf>
    <xf numFmtId="1" fontId="12" fillId="4" borderId="11" xfId="0" applyNumberFormat="1" applyFont="1" applyFill="1" applyBorder="1" applyAlignment="1">
      <alignment horizontal="left" vertical="top"/>
    </xf>
    <xf numFmtId="0" fontId="12" fillId="12" borderId="8" xfId="0" applyFont="1" applyFill="1" applyBorder="1" applyAlignment="1">
      <alignment horizontal="left" vertical="top"/>
    </xf>
    <xf numFmtId="0" fontId="12" fillId="12" borderId="8" xfId="0" applyNumberFormat="1" applyFont="1" applyFill="1" applyBorder="1" applyAlignment="1">
      <alignment horizontal="center" vertical="top"/>
    </xf>
    <xf numFmtId="0" fontId="0" fillId="12" borderId="27" xfId="0" applyFont="1" applyFill="1" applyBorder="1" applyAlignment="1">
      <alignment vertical="top" wrapText="1"/>
    </xf>
    <xf numFmtId="1" fontId="21" fillId="12" borderId="2" xfId="0" applyNumberFormat="1" applyFont="1" applyFill="1" applyBorder="1" applyAlignment="1">
      <alignment horizontal="center" vertical="top"/>
    </xf>
    <xf numFmtId="0" fontId="12" fillId="12" borderId="2" xfId="0" applyFont="1" applyFill="1" applyBorder="1" applyAlignment="1">
      <alignment horizontal="left" vertical="top"/>
    </xf>
    <xf numFmtId="0" fontId="12" fillId="12" borderId="2" xfId="0" applyNumberFormat="1" applyFont="1" applyFill="1" applyBorder="1" applyAlignment="1">
      <alignment horizontal="center" vertical="top"/>
    </xf>
    <xf numFmtId="0" fontId="0" fillId="12" borderId="11" xfId="0" applyFont="1" applyFill="1" applyBorder="1" applyAlignment="1">
      <alignment vertical="top" wrapText="1"/>
    </xf>
    <xf numFmtId="0" fontId="12" fillId="12" borderId="2" xfId="0" applyFont="1" applyFill="1" applyBorder="1" applyAlignment="1">
      <alignment vertical="top"/>
    </xf>
    <xf numFmtId="0" fontId="12" fillId="12" borderId="2" xfId="0" applyFont="1" applyFill="1" applyBorder="1" applyAlignment="1">
      <alignment horizontal="center" vertical="top"/>
    </xf>
    <xf numFmtId="0" fontId="0" fillId="5" borderId="2" xfId="0" applyFont="1" applyFill="1" applyBorder="1" applyAlignment="1">
      <alignment horizontal="center"/>
    </xf>
    <xf numFmtId="0" fontId="0" fillId="5" borderId="27" xfId="0" applyFont="1" applyFill="1" applyBorder="1"/>
    <xf numFmtId="0" fontId="6" fillId="7" borderId="2" xfId="0" applyFont="1" applyFill="1" applyBorder="1" applyAlignment="1">
      <alignment horizontal="center"/>
    </xf>
    <xf numFmtId="0" fontId="0" fillId="5" borderId="11" xfId="0" applyFont="1" applyFill="1" applyBorder="1"/>
    <xf numFmtId="0" fontId="0" fillId="5" borderId="13" xfId="0" applyFont="1" applyFill="1" applyBorder="1"/>
    <xf numFmtId="0" fontId="0" fillId="5" borderId="11" xfId="0" applyFont="1" applyFill="1" applyBorder="1" applyAlignment="1">
      <alignment horizontal="left"/>
    </xf>
    <xf numFmtId="0" fontId="0" fillId="5" borderId="11" xfId="0" applyFont="1" applyFill="1" applyBorder="1" applyAlignment="1">
      <alignment wrapText="1"/>
    </xf>
    <xf numFmtId="0" fontId="27" fillId="5" borderId="11" xfId="0" applyFont="1" applyFill="1" applyBorder="1"/>
    <xf numFmtId="0" fontId="0" fillId="5" borderId="2" xfId="0" applyFont="1" applyFill="1" applyBorder="1" applyAlignment="1">
      <alignment horizontal="center" vertical="center"/>
    </xf>
    <xf numFmtId="0" fontId="0" fillId="5" borderId="2" xfId="0" applyFont="1" applyFill="1" applyBorder="1" applyAlignment="1">
      <alignment horizontal="center" vertical="top"/>
    </xf>
    <xf numFmtId="0" fontId="29" fillId="5" borderId="2" xfId="0" applyFont="1" applyFill="1" applyBorder="1" applyAlignment="1">
      <alignment horizontal="center" vertical="center"/>
    </xf>
    <xf numFmtId="0" fontId="0" fillId="5" borderId="11" xfId="0" applyFont="1" applyFill="1" applyBorder="1" applyAlignment="1">
      <alignment vertical="top"/>
    </xf>
    <xf numFmtId="0" fontId="0" fillId="5" borderId="13" xfId="0" applyFont="1" applyFill="1" applyBorder="1" applyAlignment="1">
      <alignment vertical="top"/>
    </xf>
    <xf numFmtId="0" fontId="0" fillId="5" borderId="2" xfId="0" applyNumberFormat="1" applyFont="1" applyFill="1" applyBorder="1" applyAlignment="1">
      <alignment horizontal="center" vertical="top"/>
    </xf>
    <xf numFmtId="0" fontId="0" fillId="5" borderId="11" xfId="0" applyFont="1" applyFill="1" applyBorder="1" applyAlignment="1">
      <alignment horizontal="left" vertical="top"/>
    </xf>
    <xf numFmtId="0" fontId="0" fillId="8" borderId="2" xfId="0" applyFont="1" applyFill="1" applyBorder="1"/>
    <xf numFmtId="0" fontId="0" fillId="8" borderId="2" xfId="0" applyFont="1" applyFill="1" applyBorder="1" applyAlignment="1">
      <alignment horizontal="center"/>
    </xf>
    <xf numFmtId="0" fontId="0" fillId="8" borderId="27" xfId="0" applyFont="1" applyFill="1" applyBorder="1"/>
    <xf numFmtId="0" fontId="0" fillId="8" borderId="11" xfId="0" applyFont="1" applyFill="1" applyBorder="1"/>
    <xf numFmtId="0" fontId="12" fillId="8" borderId="11" xfId="0" applyFont="1" applyFill="1" applyBorder="1" applyAlignment="1">
      <alignment horizontal="center" vertical="top"/>
    </xf>
    <xf numFmtId="0" fontId="12" fillId="8" borderId="2" xfId="0" applyNumberFormat="1" applyFont="1" applyFill="1" applyBorder="1" applyAlignment="1">
      <alignment horizontal="center" vertical="top"/>
    </xf>
    <xf numFmtId="0" fontId="12" fillId="8" borderId="2" xfId="0" applyFont="1" applyFill="1" applyBorder="1" applyAlignment="1">
      <alignment horizontal="left" vertical="top" wrapText="1"/>
    </xf>
    <xf numFmtId="0" fontId="12" fillId="8" borderId="11" xfId="0" applyFont="1" applyFill="1" applyBorder="1" applyAlignment="1">
      <alignment vertical="top"/>
    </xf>
    <xf numFmtId="0" fontId="21" fillId="7" borderId="2" xfId="0" applyFont="1" applyFill="1" applyBorder="1" applyAlignment="1">
      <alignment horizontal="center" vertical="top"/>
    </xf>
    <xf numFmtId="0" fontId="12" fillId="8" borderId="2" xfId="0" applyNumberFormat="1" applyFont="1" applyFill="1" applyBorder="1" applyAlignment="1">
      <alignment horizontal="left" vertical="top"/>
    </xf>
    <xf numFmtId="0" fontId="0" fillId="8" borderId="5" xfId="0" applyFont="1" applyFill="1" applyBorder="1"/>
    <xf numFmtId="0" fontId="0" fillId="8" borderId="5" xfId="0" applyFont="1" applyFill="1" applyBorder="1" applyAlignment="1">
      <alignment horizontal="center"/>
    </xf>
    <xf numFmtId="0" fontId="0" fillId="8" borderId="13" xfId="0" applyFont="1" applyFill="1" applyBorder="1"/>
    <xf numFmtId="0" fontId="0" fillId="8" borderId="28" xfId="0" applyFont="1" applyFill="1" applyBorder="1"/>
    <xf numFmtId="0" fontId="0" fillId="8" borderId="20" xfId="0" applyFont="1" applyFill="1" applyBorder="1"/>
    <xf numFmtId="0" fontId="0" fillId="8" borderId="3" xfId="0" applyFont="1" applyFill="1" applyBorder="1" applyAlignment="1">
      <alignment horizontal="center"/>
    </xf>
    <xf numFmtId="0" fontId="12" fillId="8" borderId="2" xfId="0" applyFont="1" applyFill="1" applyBorder="1" applyAlignment="1">
      <alignment horizontal="center" vertical="top"/>
    </xf>
    <xf numFmtId="0" fontId="12" fillId="13" borderId="5" xfId="0" applyNumberFormat="1" applyFont="1" applyFill="1" applyBorder="1" applyAlignment="1">
      <alignment horizontal="left" vertical="center"/>
    </xf>
    <xf numFmtId="0" fontId="12" fillId="13" borderId="28" xfId="0" applyNumberFormat="1" applyFont="1" applyFill="1" applyBorder="1" applyAlignment="1">
      <alignment horizontal="left" vertical="center"/>
    </xf>
    <xf numFmtId="0" fontId="12" fillId="13" borderId="5" xfId="0" applyNumberFormat="1" applyFont="1" applyFill="1" applyBorder="1" applyAlignment="1">
      <alignment horizontal="center" vertical="center"/>
    </xf>
    <xf numFmtId="0" fontId="0" fillId="13" borderId="5" xfId="0" applyFont="1" applyFill="1" applyBorder="1" applyAlignment="1">
      <alignment horizontal="left" vertical="center"/>
    </xf>
    <xf numFmtId="0" fontId="0" fillId="13" borderId="20" xfId="0" applyFont="1" applyFill="1" applyBorder="1" applyAlignment="1">
      <alignment horizontal="center"/>
    </xf>
    <xf numFmtId="0" fontId="12" fillId="13" borderId="5" xfId="0" applyFont="1" applyFill="1" applyBorder="1" applyAlignment="1">
      <alignment horizontal="left" vertical="center"/>
    </xf>
    <xf numFmtId="0" fontId="0" fillId="13" borderId="13" xfId="0" applyFont="1" applyFill="1" applyBorder="1"/>
    <xf numFmtId="0" fontId="6" fillId="0" borderId="20" xfId="0" applyFont="1" applyBorder="1" applyAlignment="1">
      <alignment horizontal="center"/>
    </xf>
    <xf numFmtId="0" fontId="0" fillId="8" borderId="2" xfId="0" applyFont="1" applyFill="1" applyBorder="1" applyAlignment="1">
      <alignment vertical="top"/>
    </xf>
    <xf numFmtId="0" fontId="0" fillId="8" borderId="2" xfId="0" applyFont="1" applyFill="1" applyBorder="1" applyAlignment="1">
      <alignment horizontal="left" vertical="center"/>
    </xf>
    <xf numFmtId="0" fontId="0" fillId="8" borderId="2" xfId="0" applyFont="1" applyFill="1" applyBorder="1" applyAlignment="1">
      <alignment horizontal="center" vertical="top"/>
    </xf>
    <xf numFmtId="0" fontId="0" fillId="8" borderId="2" xfId="0" applyFont="1" applyFill="1" applyBorder="1" applyAlignment="1">
      <alignment horizontal="left" vertical="top"/>
    </xf>
    <xf numFmtId="0" fontId="0" fillId="8" borderId="2" xfId="0" applyFont="1" applyFill="1" applyBorder="1" applyAlignment="1">
      <alignment horizontal="center" vertical="center"/>
    </xf>
    <xf numFmtId="0" fontId="0" fillId="14" borderId="2" xfId="0" applyFont="1" applyFill="1" applyBorder="1" applyAlignment="1">
      <alignment vertical="top"/>
    </xf>
    <xf numFmtId="0" fontId="0" fillId="14" borderId="2" xfId="0" applyFont="1" applyFill="1" applyBorder="1" applyAlignment="1">
      <alignment horizontal="left" vertical="center"/>
    </xf>
    <xf numFmtId="0" fontId="0" fillId="14" borderId="2" xfId="0" applyFont="1" applyFill="1" applyBorder="1" applyAlignment="1">
      <alignment horizontal="center" vertical="top"/>
    </xf>
    <xf numFmtId="0" fontId="0" fillId="14" borderId="2" xfId="0" applyFill="1" applyBorder="1"/>
    <xf numFmtId="0" fontId="0" fillId="14" borderId="2" xfId="0" applyFont="1" applyFill="1" applyBorder="1" applyAlignment="1">
      <alignment horizontal="center" vertical="center"/>
    </xf>
    <xf numFmtId="0" fontId="0" fillId="14" borderId="2" xfId="0" applyFont="1" applyFill="1" applyBorder="1" applyAlignment="1">
      <alignment horizontal="left" vertical="top"/>
    </xf>
    <xf numFmtId="0" fontId="0" fillId="0" borderId="2" xfId="0" applyBorder="1" applyAlignment="1">
      <alignment horizontal="center"/>
    </xf>
    <xf numFmtId="49" fontId="30" fillId="0" borderId="0" xfId="0" applyNumberFormat="1" applyFont="1" applyBorder="1" applyAlignment="1">
      <alignment horizontal="left" vertical="top" wrapText="1"/>
    </xf>
    <xf numFmtId="0" fontId="30" fillId="0" borderId="0" xfId="0" applyFont="1" applyBorder="1" applyAlignment="1">
      <alignment horizontal="left" vertical="top" wrapText="1"/>
    </xf>
    <xf numFmtId="0" fontId="30" fillId="0" borderId="0" xfId="0" applyNumberFormat="1" applyFont="1" applyBorder="1" applyAlignment="1">
      <alignment horizontal="left" vertical="top" wrapText="1"/>
    </xf>
    <xf numFmtId="0" fontId="12" fillId="0" borderId="0" xfId="0" applyFont="1" applyBorder="1" applyAlignment="1">
      <alignment horizontal="left" vertical="top" wrapText="1"/>
    </xf>
    <xf numFmtId="1" fontId="19" fillId="0" borderId="0" xfId="4" applyNumberFormat="1" applyFont="1" applyFill="1" applyBorder="1" applyAlignment="1" applyProtection="1">
      <alignment horizontal="right" vertical="top" wrapText="1"/>
    </xf>
    <xf numFmtId="0" fontId="31" fillId="0" borderId="0" xfId="0" applyFont="1" applyBorder="1" applyAlignment="1">
      <alignment horizontal="left" vertical="top" wrapText="1"/>
    </xf>
    <xf numFmtId="49" fontId="32" fillId="6" borderId="2" xfId="0" applyNumberFormat="1" applyFont="1" applyFill="1" applyBorder="1" applyAlignment="1">
      <alignment horizontal="center" vertical="center" wrapText="1"/>
    </xf>
    <xf numFmtId="0" fontId="32" fillId="6" borderId="2" xfId="0" applyNumberFormat="1" applyFont="1" applyFill="1" applyBorder="1" applyAlignment="1">
      <alignment horizontal="center" vertical="center" wrapText="1"/>
    </xf>
    <xf numFmtId="0" fontId="32" fillId="6" borderId="2" xfId="0" applyFont="1" applyFill="1" applyBorder="1" applyAlignment="1">
      <alignment horizontal="center" vertical="center" wrapText="1"/>
    </xf>
    <xf numFmtId="1" fontId="32" fillId="6" borderId="2" xfId="4" applyNumberFormat="1" applyFont="1" applyFill="1" applyBorder="1" applyAlignment="1" applyProtection="1">
      <alignment horizontal="center" vertical="center" wrapText="1"/>
    </xf>
    <xf numFmtId="1" fontId="32" fillId="6" borderId="2" xfId="0" applyNumberFormat="1" applyFont="1" applyFill="1" applyBorder="1" applyAlignment="1">
      <alignment horizontal="center" vertical="center" wrapText="1"/>
    </xf>
    <xf numFmtId="49" fontId="32" fillId="2" borderId="2" xfId="0" applyNumberFormat="1" applyFont="1" applyFill="1" applyBorder="1" applyAlignment="1">
      <alignment horizontal="center" vertical="center" wrapText="1"/>
    </xf>
    <xf numFmtId="0" fontId="32" fillId="5" borderId="2" xfId="0" applyFont="1" applyFill="1" applyBorder="1" applyAlignment="1">
      <alignment horizontal="center" vertical="center" wrapText="1"/>
    </xf>
    <xf numFmtId="0" fontId="33" fillId="5" borderId="2" xfId="0" applyFont="1" applyFill="1" applyBorder="1" applyAlignment="1">
      <alignment horizontal="center" vertical="center" wrapText="1"/>
    </xf>
    <xf numFmtId="1" fontId="33" fillId="5" borderId="2" xfId="4" applyNumberFormat="1" applyFont="1" applyFill="1" applyBorder="1" applyAlignment="1" applyProtection="1">
      <alignment horizontal="center" vertical="center" wrapText="1"/>
    </xf>
    <xf numFmtId="1" fontId="33" fillId="5" borderId="2" xfId="0" applyNumberFormat="1" applyFont="1" applyFill="1" applyBorder="1" applyAlignment="1">
      <alignment horizontal="center" vertical="center" wrapText="1"/>
    </xf>
    <xf numFmtId="0" fontId="21" fillId="5" borderId="2" xfId="0" applyFont="1" applyFill="1" applyBorder="1" applyAlignment="1">
      <alignment horizontal="center" vertical="center" wrapText="1"/>
    </xf>
    <xf numFmtId="0" fontId="34" fillId="5" borderId="2" xfId="0" applyFont="1" applyFill="1" applyBorder="1" applyAlignment="1">
      <alignment horizontal="center" vertical="center" wrapText="1"/>
    </xf>
    <xf numFmtId="49" fontId="6"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0" borderId="2" xfId="0" applyNumberFormat="1" applyFont="1" applyBorder="1" applyAlignment="1">
      <alignment horizontal="center" vertical="center" wrapText="1"/>
    </xf>
    <xf numFmtId="1" fontId="32" fillId="0" borderId="2" xfId="4" applyNumberFormat="1" applyFont="1" applyFill="1" applyBorder="1" applyAlignment="1" applyProtection="1">
      <alignment horizontal="center" vertical="center" wrapText="1"/>
    </xf>
    <xf numFmtId="0" fontId="33" fillId="0" borderId="2" xfId="0" applyFont="1" applyBorder="1" applyAlignment="1">
      <alignment horizontal="center" vertical="center" wrapText="1"/>
    </xf>
    <xf numFmtId="0" fontId="35"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32" fillId="0" borderId="2" xfId="0" applyFont="1" applyBorder="1" applyAlignment="1">
      <alignment horizontal="center" vertical="center" wrapText="1"/>
    </xf>
    <xf numFmtId="1" fontId="32" fillId="5" borderId="2" xfId="0" applyNumberFormat="1" applyFont="1" applyFill="1" applyBorder="1" applyAlignment="1">
      <alignment horizontal="center" vertical="center" wrapText="1"/>
    </xf>
    <xf numFmtId="0" fontId="32" fillId="5" borderId="2" xfId="0" applyNumberFormat="1" applyFont="1" applyFill="1" applyBorder="1" applyAlignment="1">
      <alignment horizontal="center" vertical="center" wrapText="1"/>
    </xf>
    <xf numFmtId="1" fontId="32" fillId="5" borderId="2" xfId="4" applyNumberFormat="1" applyFont="1" applyFill="1" applyBorder="1" applyAlignment="1" applyProtection="1">
      <alignment horizontal="center" vertical="center" wrapText="1"/>
    </xf>
    <xf numFmtId="0" fontId="35" fillId="5" borderId="2" xfId="0" applyFont="1" applyFill="1" applyBorder="1" applyAlignment="1">
      <alignment horizontal="center" vertical="center" wrapText="1"/>
    </xf>
    <xf numFmtId="49" fontId="35" fillId="2" borderId="2" xfId="0" applyNumberFormat="1" applyFont="1" applyFill="1" applyBorder="1" applyAlignment="1">
      <alignment horizontal="center" vertical="center" wrapText="1"/>
    </xf>
    <xf numFmtId="0" fontId="33" fillId="6" borderId="2" xfId="0" applyFont="1" applyFill="1" applyBorder="1" applyAlignment="1">
      <alignment horizontal="center" vertical="center" wrapText="1"/>
    </xf>
    <xf numFmtId="0" fontId="35" fillId="6" borderId="2" xfId="0" applyNumberFormat="1" applyFont="1" applyFill="1" applyBorder="1" applyAlignment="1">
      <alignment horizontal="center" vertical="center" wrapText="1"/>
    </xf>
    <xf numFmtId="0" fontId="33" fillId="6" borderId="2" xfId="0" applyNumberFormat="1" applyFont="1" applyFill="1" applyBorder="1" applyAlignment="1">
      <alignment horizontal="center" vertical="center" wrapText="1"/>
    </xf>
    <xf numFmtId="1" fontId="33" fillId="6" borderId="2" xfId="4" applyNumberFormat="1" applyFont="1" applyFill="1" applyBorder="1" applyAlignment="1" applyProtection="1">
      <alignment horizontal="center" vertical="center" wrapText="1"/>
    </xf>
    <xf numFmtId="1" fontId="33" fillId="6" borderId="2" xfId="0" applyNumberFormat="1" applyFont="1" applyFill="1" applyBorder="1" applyAlignment="1">
      <alignment horizontal="center" vertical="center" wrapText="1"/>
    </xf>
    <xf numFmtId="0" fontId="6" fillId="6" borderId="2" xfId="0" applyFont="1" applyFill="1" applyBorder="1" applyAlignment="1">
      <alignment horizontal="center" vertical="center" wrapText="1"/>
    </xf>
    <xf numFmtId="0" fontId="36" fillId="6" borderId="2" xfId="0" applyFont="1" applyFill="1" applyBorder="1" applyAlignment="1">
      <alignment horizontal="center" vertical="center" wrapText="1"/>
    </xf>
    <xf numFmtId="49" fontId="21" fillId="0" borderId="2" xfId="0" applyNumberFormat="1" applyFont="1" applyBorder="1" applyAlignment="1">
      <alignment horizontal="center" vertical="center" wrapText="1"/>
    </xf>
    <xf numFmtId="0" fontId="21" fillId="0" borderId="2" xfId="0" applyNumberFormat="1" applyFont="1" applyBorder="1" applyAlignment="1">
      <alignment horizontal="center" vertical="center" wrapText="1"/>
    </xf>
    <xf numFmtId="168" fontId="21" fillId="0" borderId="2" xfId="0" applyNumberFormat="1" applyFont="1" applyBorder="1" applyAlignment="1">
      <alignment horizontal="center" vertical="center" wrapText="1"/>
    </xf>
    <xf numFmtId="0" fontId="21" fillId="6" borderId="2" xfId="0" applyFont="1" applyFill="1" applyBorder="1" applyAlignment="1">
      <alignment horizontal="center" vertical="center" wrapText="1"/>
    </xf>
    <xf numFmtId="0" fontId="37" fillId="0" borderId="2" xfId="0" applyFont="1" applyBorder="1" applyAlignment="1">
      <alignment horizontal="center" vertical="center" wrapText="1"/>
    </xf>
    <xf numFmtId="49" fontId="32" fillId="5" borderId="2" xfId="0" applyNumberFormat="1" applyFont="1" applyFill="1" applyBorder="1" applyAlignment="1">
      <alignment horizontal="center" vertical="center" wrapText="1"/>
    </xf>
    <xf numFmtId="0" fontId="32" fillId="5" borderId="10" xfId="0" applyFont="1" applyFill="1" applyBorder="1" applyAlignment="1">
      <alignment horizontal="center" vertical="center" wrapText="1"/>
    </xf>
    <xf numFmtId="1" fontId="32" fillId="0" borderId="2" xfId="4" applyNumberFormat="1" applyFont="1" applyFill="1" applyBorder="1" applyAlignment="1" applyProtection="1">
      <alignment horizontal="center" vertical="center" wrapText="1" shrinkToFit="1"/>
    </xf>
    <xf numFmtId="0" fontId="6" fillId="0" borderId="2" xfId="0" applyNumberFormat="1" applyFont="1" applyBorder="1" applyAlignment="1">
      <alignment horizontal="center" vertical="center" wrapText="1" shrinkToFit="1"/>
    </xf>
    <xf numFmtId="168" fontId="6" fillId="0" borderId="2" xfId="0" applyNumberFormat="1" applyFont="1" applyBorder="1" applyAlignment="1">
      <alignment horizontal="center" vertical="center" wrapText="1"/>
    </xf>
    <xf numFmtId="0" fontId="6" fillId="5" borderId="2" xfId="0" applyFont="1" applyFill="1" applyBorder="1" applyAlignment="1">
      <alignment horizontal="center" vertical="center" wrapText="1"/>
    </xf>
    <xf numFmtId="0" fontId="36" fillId="0" borderId="2" xfId="0" applyFont="1" applyBorder="1" applyAlignment="1">
      <alignment horizontal="center" vertical="center" wrapText="1"/>
    </xf>
    <xf numFmtId="49" fontId="6" fillId="8" borderId="2" xfId="0" applyNumberFormat="1" applyFont="1" applyFill="1" applyBorder="1" applyAlignment="1">
      <alignment horizontal="center" vertical="center" wrapText="1"/>
    </xf>
    <xf numFmtId="0" fontId="6" fillId="8" borderId="2" xfId="0" applyFont="1" applyFill="1" applyBorder="1" applyAlignment="1">
      <alignment horizontal="center" vertical="center" wrapText="1"/>
    </xf>
    <xf numFmtId="0" fontId="6" fillId="8" borderId="2" xfId="0" applyNumberFormat="1" applyFont="1" applyFill="1" applyBorder="1" applyAlignment="1">
      <alignment horizontal="center" vertical="center" wrapText="1"/>
    </xf>
    <xf numFmtId="1" fontId="6" fillId="8" borderId="2" xfId="0" applyNumberFormat="1" applyFont="1" applyFill="1" applyBorder="1" applyAlignment="1">
      <alignment horizontal="center" vertical="center" shrinkToFit="1"/>
    </xf>
    <xf numFmtId="0" fontId="32" fillId="8" borderId="2" xfId="0" applyFont="1" applyFill="1" applyBorder="1" applyAlignment="1">
      <alignment horizontal="center" vertical="center" wrapText="1"/>
    </xf>
    <xf numFmtId="0" fontId="34" fillId="0" borderId="2" xfId="0" applyFont="1" applyBorder="1" applyAlignment="1">
      <alignment horizontal="center" vertical="center" wrapText="1"/>
    </xf>
    <xf numFmtId="0" fontId="33" fillId="8" borderId="2" xfId="0" applyFont="1" applyFill="1" applyBorder="1" applyAlignment="1">
      <alignment horizontal="center" vertical="center" wrapText="1"/>
    </xf>
    <xf numFmtId="0" fontId="32" fillId="8" borderId="2" xfId="0" applyNumberFormat="1" applyFont="1" applyFill="1" applyBorder="1" applyAlignment="1">
      <alignment horizontal="center" vertical="center" wrapText="1"/>
    </xf>
    <xf numFmtId="1" fontId="32" fillId="8" borderId="2" xfId="0" applyNumberFormat="1" applyFont="1" applyFill="1" applyBorder="1" applyAlignment="1">
      <alignment horizontal="center" vertical="center" shrinkToFit="1"/>
    </xf>
    <xf numFmtId="1" fontId="32" fillId="8" borderId="2" xfId="0" applyNumberFormat="1" applyFont="1" applyFill="1" applyBorder="1" applyAlignment="1">
      <alignment horizontal="center" vertical="center" wrapText="1"/>
    </xf>
    <xf numFmtId="0" fontId="35" fillId="8" borderId="2" xfId="0" applyFont="1" applyFill="1" applyBorder="1" applyAlignment="1">
      <alignment horizontal="center" vertical="center" wrapText="1"/>
    </xf>
    <xf numFmtId="0" fontId="21" fillId="8" borderId="2" xfId="0" applyFont="1" applyFill="1" applyBorder="1" applyAlignment="1">
      <alignment horizontal="center" vertical="center" wrapText="1"/>
    </xf>
    <xf numFmtId="49" fontId="32" fillId="8" borderId="2" xfId="0" applyNumberFormat="1" applyFont="1" applyFill="1" applyBorder="1" applyAlignment="1">
      <alignment horizontal="center" vertical="center" wrapText="1"/>
    </xf>
    <xf numFmtId="1" fontId="6" fillId="0" borderId="2" xfId="0" applyNumberFormat="1" applyFont="1" applyBorder="1" applyAlignment="1">
      <alignment horizontal="center" vertical="center" wrapText="1"/>
    </xf>
    <xf numFmtId="1" fontId="32" fillId="2" borderId="2" xfId="0" applyNumberFormat="1" applyFont="1" applyFill="1" applyBorder="1" applyAlignment="1">
      <alignment horizontal="center" vertical="center" wrapText="1"/>
    </xf>
    <xf numFmtId="0" fontId="33" fillId="6" borderId="10" xfId="0" applyFont="1" applyFill="1" applyBorder="1" applyAlignment="1">
      <alignment horizontal="center" vertical="center" wrapText="1"/>
    </xf>
    <xf numFmtId="0" fontId="37" fillId="6" borderId="2" xfId="0" applyFont="1" applyFill="1" applyBorder="1" applyAlignment="1">
      <alignment horizontal="center" vertical="center" wrapText="1"/>
    </xf>
    <xf numFmtId="1" fontId="32" fillId="6" borderId="2" xfId="0" applyNumberFormat="1" applyFont="1" applyFill="1" applyBorder="1" applyAlignment="1">
      <alignment horizontal="center" vertical="center"/>
    </xf>
    <xf numFmtId="0" fontId="32" fillId="6" borderId="2" xfId="0" applyFont="1" applyFill="1" applyBorder="1" applyAlignment="1">
      <alignment horizontal="center" vertical="center"/>
    </xf>
    <xf numFmtId="168" fontId="32" fillId="6" borderId="2" xfId="0" applyNumberFormat="1" applyFont="1" applyFill="1" applyBorder="1" applyAlignment="1">
      <alignment horizontal="center" vertical="center" wrapText="1"/>
    </xf>
    <xf numFmtId="0" fontId="35" fillId="6" borderId="2" xfId="0" applyFont="1" applyFill="1" applyBorder="1" applyAlignment="1">
      <alignment horizontal="center" vertical="center" wrapText="1"/>
    </xf>
    <xf numFmtId="0" fontId="32" fillId="15" borderId="2" xfId="0" applyNumberFormat="1" applyFont="1" applyFill="1" applyBorder="1" applyAlignment="1">
      <alignment horizontal="center" vertical="center" wrapText="1"/>
    </xf>
    <xf numFmtId="0" fontId="36" fillId="8" borderId="2" xfId="0" applyFont="1" applyFill="1" applyBorder="1" applyAlignment="1">
      <alignment horizontal="center" vertical="center" wrapText="1"/>
    </xf>
    <xf numFmtId="1" fontId="32" fillId="8" borderId="2" xfId="0" applyNumberFormat="1" applyFont="1" applyFill="1" applyBorder="1" applyAlignment="1">
      <alignment horizontal="center" vertical="center"/>
    </xf>
    <xf numFmtId="0" fontId="34" fillId="8" borderId="2" xfId="0" applyFont="1" applyFill="1" applyBorder="1" applyAlignment="1">
      <alignment horizontal="center" vertical="center" wrapText="1"/>
    </xf>
    <xf numFmtId="0" fontId="34" fillId="6" borderId="2" xfId="0" applyFont="1" applyFill="1" applyBorder="1" applyAlignment="1">
      <alignment horizontal="center" vertical="center" wrapText="1"/>
    </xf>
    <xf numFmtId="1" fontId="33" fillId="0" borderId="2" xfId="0" applyNumberFormat="1" applyFont="1" applyBorder="1" applyAlignment="1">
      <alignment horizontal="center" vertical="center" wrapText="1"/>
    </xf>
    <xf numFmtId="0" fontId="38" fillId="6" borderId="2" xfId="0" applyNumberFormat="1" applyFont="1" applyFill="1" applyBorder="1" applyAlignment="1">
      <alignment horizontal="center" vertical="center" wrapText="1"/>
    </xf>
    <xf numFmtId="1" fontId="32" fillId="6" borderId="2" xfId="4" applyNumberFormat="1" applyFont="1" applyFill="1" applyBorder="1" applyAlignment="1" applyProtection="1">
      <alignment horizontal="center" vertical="center" wrapText="1" shrinkToFit="1"/>
    </xf>
    <xf numFmtId="0" fontId="32" fillId="6" borderId="2" xfId="0" applyNumberFormat="1" applyFont="1" applyFill="1" applyBorder="1" applyAlignment="1">
      <alignment horizontal="center" vertical="center" wrapText="1" shrinkToFit="1"/>
    </xf>
    <xf numFmtId="0" fontId="38" fillId="8" borderId="2" xfId="0" applyFont="1" applyFill="1" applyBorder="1" applyAlignment="1">
      <alignment horizontal="center" vertical="center" wrapText="1"/>
    </xf>
    <xf numFmtId="1" fontId="32" fillId="8" borderId="2" xfId="4" applyNumberFormat="1" applyFont="1" applyFill="1" applyBorder="1" applyAlignment="1" applyProtection="1">
      <alignment horizontal="center" vertical="center" wrapText="1"/>
    </xf>
    <xf numFmtId="1" fontId="6" fillId="8" borderId="2" xfId="0" applyNumberFormat="1" applyFont="1" applyFill="1" applyBorder="1" applyAlignment="1">
      <alignment horizontal="center" vertical="center" wrapText="1"/>
    </xf>
    <xf numFmtId="0" fontId="37" fillId="8" borderId="2" xfId="0" applyFont="1" applyFill="1" applyBorder="1" applyAlignment="1">
      <alignment horizontal="center" vertical="center" wrapText="1"/>
    </xf>
    <xf numFmtId="1" fontId="37" fillId="0" borderId="2" xfId="0" applyNumberFormat="1" applyFont="1" applyBorder="1" applyAlignment="1">
      <alignment horizontal="center" vertical="center" wrapText="1"/>
    </xf>
    <xf numFmtId="1" fontId="37" fillId="0" borderId="2" xfId="0" applyNumberFormat="1" applyFont="1" applyBorder="1" applyAlignment="1">
      <alignment horizontal="center" vertical="center" shrinkToFit="1"/>
    </xf>
    <xf numFmtId="0" fontId="37" fillId="0" borderId="2" xfId="0" applyNumberFormat="1" applyFont="1" applyBorder="1" applyAlignment="1">
      <alignment horizontal="center" vertical="center" wrapText="1" shrinkToFit="1"/>
    </xf>
    <xf numFmtId="1" fontId="33" fillId="8" borderId="2" xfId="4" applyNumberFormat="1" applyFont="1" applyFill="1" applyBorder="1" applyAlignment="1" applyProtection="1">
      <alignment horizontal="center" vertical="center" wrapText="1"/>
    </xf>
    <xf numFmtId="1" fontId="33" fillId="2" borderId="2" xfId="0" applyNumberFormat="1" applyFont="1" applyFill="1" applyBorder="1" applyAlignment="1">
      <alignment horizontal="center" vertical="center" wrapText="1"/>
    </xf>
    <xf numFmtId="1" fontId="33" fillId="6" borderId="2" xfId="0" applyNumberFormat="1" applyFont="1" applyFill="1" applyBorder="1" applyAlignment="1">
      <alignment horizontal="center" vertical="center" shrinkToFit="1"/>
    </xf>
    <xf numFmtId="1" fontId="32" fillId="0" borderId="2" xfId="4" applyNumberFormat="1" applyFont="1" applyFill="1" applyBorder="1" applyAlignment="1" applyProtection="1">
      <alignment horizontal="center" vertical="center" wrapText="1" shrinkToFit="1"/>
      <protection locked="0"/>
    </xf>
    <xf numFmtId="0" fontId="6" fillId="0" borderId="2" xfId="0" applyNumberFormat="1" applyFont="1" applyBorder="1" applyAlignment="1" applyProtection="1">
      <alignment horizontal="center" vertical="center" wrapText="1" shrinkToFit="1"/>
      <protection locked="0"/>
    </xf>
    <xf numFmtId="49" fontId="35" fillId="5" borderId="2" xfId="0" applyNumberFormat="1" applyFont="1" applyFill="1" applyBorder="1" applyAlignment="1">
      <alignment horizontal="center" vertical="center" wrapText="1"/>
    </xf>
    <xf numFmtId="0" fontId="35" fillId="5" borderId="2" xfId="0" applyNumberFormat="1" applyFont="1" applyFill="1" applyBorder="1" applyAlignment="1">
      <alignment horizontal="center" vertical="center" wrapText="1"/>
    </xf>
    <xf numFmtId="0" fontId="32" fillId="2" borderId="2" xfId="0" applyFont="1" applyFill="1" applyBorder="1" applyAlignment="1">
      <alignment horizontal="center" vertical="center" wrapText="1"/>
    </xf>
    <xf numFmtId="1" fontId="33" fillId="8" borderId="2" xfId="0" applyNumberFormat="1" applyFont="1" applyFill="1" applyBorder="1" applyAlignment="1">
      <alignment horizontal="center" vertical="center" wrapText="1"/>
    </xf>
    <xf numFmtId="49" fontId="30" fillId="0" borderId="2" xfId="0" applyNumberFormat="1" applyFont="1" applyBorder="1" applyAlignment="1">
      <alignment horizontal="center" vertical="center" wrapText="1"/>
    </xf>
    <xf numFmtId="0" fontId="30" fillId="0" borderId="2" xfId="0" applyFont="1" applyBorder="1" applyAlignment="1">
      <alignment horizontal="center" vertical="center" wrapText="1"/>
    </xf>
    <xf numFmtId="1" fontId="19" fillId="0" borderId="2" xfId="4" applyNumberFormat="1" applyFont="1" applyFill="1" applyBorder="1" applyAlignment="1" applyProtection="1">
      <alignment horizontal="center" vertical="center" wrapText="1"/>
    </xf>
    <xf numFmtId="0" fontId="31"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40" fillId="0" borderId="2" xfId="0" applyFont="1" applyBorder="1" applyAlignment="1">
      <alignment horizontal="center" vertical="center" wrapText="1"/>
    </xf>
    <xf numFmtId="0" fontId="30" fillId="0" borderId="2" xfId="0" applyFont="1" applyBorder="1" applyAlignment="1">
      <alignment horizontal="left" vertical="top" wrapText="1"/>
    </xf>
    <xf numFmtId="1" fontId="19" fillId="0" borderId="2" xfId="4" applyNumberFormat="1" applyFont="1" applyFill="1" applyBorder="1" applyAlignment="1" applyProtection="1">
      <alignment horizontal="right" vertical="top" wrapText="1"/>
    </xf>
    <xf numFmtId="0" fontId="31" fillId="0" borderId="2" xfId="0" applyFont="1" applyBorder="1" applyAlignment="1">
      <alignment horizontal="left" vertical="top" wrapText="1"/>
    </xf>
    <xf numFmtId="0" fontId="39" fillId="0" borderId="2" xfId="0" applyFont="1" applyBorder="1" applyAlignment="1">
      <alignment horizontal="left" vertical="top" wrapText="1"/>
    </xf>
    <xf numFmtId="0" fontId="41" fillId="0" borderId="2" xfId="0" applyFont="1" applyBorder="1" applyAlignment="1">
      <alignment horizontal="left" vertical="top" wrapText="1"/>
    </xf>
    <xf numFmtId="0" fontId="42" fillId="0" borderId="2" xfId="0" applyFont="1" applyBorder="1" applyAlignment="1">
      <alignment horizontal="left" vertical="top" wrapText="1"/>
    </xf>
    <xf numFmtId="49" fontId="11" fillId="0" borderId="2" xfId="0" applyNumberFormat="1" applyFont="1" applyBorder="1" applyAlignment="1">
      <alignment horizontal="left" vertical="top" wrapText="1"/>
    </xf>
    <xf numFmtId="0" fontId="11" fillId="0" borderId="2" xfId="0" applyFont="1" applyBorder="1" applyAlignment="1">
      <alignment horizontal="left" vertical="top" wrapText="1"/>
    </xf>
    <xf numFmtId="1" fontId="19" fillId="0" borderId="2" xfId="4" applyNumberFormat="1" applyFont="1" applyFill="1" applyBorder="1" applyAlignment="1" applyProtection="1">
      <alignment horizontal="right" vertical="top" wrapText="1" shrinkToFit="1"/>
    </xf>
    <xf numFmtId="0" fontId="11" fillId="0" borderId="2" xfId="0" applyNumberFormat="1" applyFont="1" applyBorder="1" applyAlignment="1">
      <alignment horizontal="left" vertical="top" wrapText="1" shrinkToFit="1"/>
    </xf>
    <xf numFmtId="49" fontId="30" fillId="0" borderId="2" xfId="0" applyNumberFormat="1" applyFont="1" applyBorder="1" applyAlignment="1">
      <alignment horizontal="left" vertical="top" wrapText="1"/>
    </xf>
    <xf numFmtId="0" fontId="40" fillId="0" borderId="2" xfId="0" applyFont="1" applyBorder="1" applyAlignment="1">
      <alignment horizontal="left" vertical="top" wrapText="1"/>
    </xf>
    <xf numFmtId="0" fontId="42" fillId="6" borderId="2" xfId="0" applyFont="1" applyFill="1" applyBorder="1" applyAlignment="1">
      <alignment horizontal="left" vertical="top" wrapText="1"/>
    </xf>
    <xf numFmtId="0" fontId="11" fillId="8" borderId="2" xfId="0" applyFont="1" applyFill="1" applyBorder="1" applyAlignment="1">
      <alignment horizontal="left" vertical="top" wrapText="1"/>
    </xf>
    <xf numFmtId="1" fontId="35" fillId="6" borderId="2" xfId="0" applyNumberFormat="1" applyFont="1" applyFill="1" applyBorder="1" applyAlignment="1">
      <alignment horizontal="center" vertical="center" wrapText="1"/>
    </xf>
    <xf numFmtId="0" fontId="11" fillId="6" borderId="2" xfId="0" applyFont="1" applyFill="1" applyBorder="1" applyAlignment="1">
      <alignment horizontal="left" vertical="top" wrapText="1"/>
    </xf>
    <xf numFmtId="49" fontId="37" fillId="7" borderId="2" xfId="0" applyNumberFormat="1" applyFont="1" applyFill="1" applyBorder="1" applyAlignment="1">
      <alignment horizontal="center" vertical="center" wrapText="1"/>
    </xf>
    <xf numFmtId="0" fontId="37" fillId="7" borderId="2" xfId="0" applyFont="1" applyFill="1" applyBorder="1" applyAlignment="1">
      <alignment horizontal="center" vertical="center" wrapText="1"/>
    </xf>
    <xf numFmtId="0" fontId="37" fillId="7" borderId="2" xfId="0" applyNumberFormat="1" applyFont="1" applyFill="1" applyBorder="1" applyAlignment="1">
      <alignment horizontal="center" vertical="center" wrapText="1"/>
    </xf>
    <xf numFmtId="1" fontId="37" fillId="7" borderId="2" xfId="4" applyNumberFormat="1" applyFont="1" applyFill="1" applyBorder="1" applyAlignment="1" applyProtection="1">
      <alignment horizontal="center" vertical="center" wrapText="1" shrinkToFit="1"/>
    </xf>
    <xf numFmtId="0" fontId="37" fillId="7" borderId="2" xfId="0" applyNumberFormat="1" applyFont="1" applyFill="1" applyBorder="1" applyAlignment="1">
      <alignment horizontal="center" vertical="center" wrapText="1" shrinkToFit="1"/>
    </xf>
    <xf numFmtId="0" fontId="33" fillId="7" borderId="2"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0" borderId="2" xfId="4" applyNumberFormat="1" applyFont="1" applyFill="1" applyBorder="1" applyAlignment="1" applyProtection="1">
      <alignment horizontal="center" vertical="center" wrapText="1"/>
    </xf>
    <xf numFmtId="166" fontId="33" fillId="5" borderId="2" xfId="4" applyNumberFormat="1" applyFont="1" applyFill="1" applyBorder="1" applyAlignment="1" applyProtection="1">
      <alignment horizontal="center" vertical="center" wrapText="1"/>
    </xf>
    <xf numFmtId="0" fontId="33" fillId="15" borderId="2" xfId="0" applyFont="1" applyFill="1" applyBorder="1" applyAlignment="1">
      <alignment horizontal="center" vertical="center" wrapText="1"/>
    </xf>
    <xf numFmtId="1" fontId="32" fillId="5" borderId="2" xfId="4" applyNumberFormat="1" applyFont="1" applyFill="1" applyBorder="1" applyAlignment="1" applyProtection="1">
      <alignment horizontal="center" vertical="center" wrapText="1" shrinkToFit="1"/>
    </xf>
    <xf numFmtId="0" fontId="32" fillId="5" borderId="2" xfId="0" applyNumberFormat="1" applyFont="1" applyFill="1" applyBorder="1" applyAlignment="1">
      <alignment horizontal="center" vertical="center" wrapText="1" shrinkToFit="1"/>
    </xf>
    <xf numFmtId="1" fontId="32" fillId="8" borderId="8" xfId="0" applyNumberFormat="1" applyFont="1" applyFill="1" applyBorder="1" applyAlignment="1">
      <alignment horizontal="center" vertical="center" wrapText="1"/>
    </xf>
    <xf numFmtId="0" fontId="32" fillId="8" borderId="8" xfId="0" applyFont="1" applyFill="1" applyBorder="1" applyAlignment="1">
      <alignment horizontal="center" vertical="center" wrapText="1"/>
    </xf>
    <xf numFmtId="0" fontId="32" fillId="8" borderId="8" xfId="0" applyNumberFormat="1" applyFont="1" applyFill="1" applyBorder="1" applyAlignment="1">
      <alignment horizontal="center" vertical="center" wrapText="1"/>
    </xf>
    <xf numFmtId="1" fontId="32" fillId="8" borderId="8" xfId="4" applyNumberFormat="1" applyFont="1" applyFill="1" applyBorder="1" applyAlignment="1" applyProtection="1">
      <alignment horizontal="center" vertical="center" wrapText="1"/>
    </xf>
    <xf numFmtId="0" fontId="32" fillId="8" borderId="0" xfId="0" applyFont="1" applyFill="1" applyBorder="1" applyAlignment="1">
      <alignment horizontal="center" vertical="center" wrapText="1"/>
    </xf>
    <xf numFmtId="0" fontId="32" fillId="6" borderId="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6" fillId="8"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36" fillId="0" borderId="0" xfId="0" applyFont="1" applyBorder="1" applyAlignment="1">
      <alignment horizontal="center" vertical="center" wrapText="1"/>
    </xf>
    <xf numFmtId="0" fontId="33" fillId="8" borderId="0" xfId="0" applyFont="1" applyFill="1" applyBorder="1" applyAlignment="1">
      <alignment horizontal="center" vertical="center" wrapText="1"/>
    </xf>
    <xf numFmtId="0" fontId="21" fillId="8" borderId="0" xfId="0" applyFont="1" applyFill="1" applyBorder="1" applyAlignment="1">
      <alignment horizontal="center" vertical="center" wrapText="1"/>
    </xf>
    <xf numFmtId="0" fontId="32" fillId="0" borderId="0" xfId="0" applyFont="1" applyBorder="1" applyAlignment="1">
      <alignment horizontal="center" vertical="center" wrapText="1"/>
    </xf>
    <xf numFmtId="0" fontId="6" fillId="0" borderId="0" xfId="0" applyFont="1" applyBorder="1" applyAlignment="1">
      <alignment horizontal="center" vertical="center" wrapText="1"/>
    </xf>
    <xf numFmtId="0" fontId="21" fillId="5"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34" fillId="0" borderId="0" xfId="0" applyFont="1" applyBorder="1" applyAlignment="1">
      <alignment horizontal="center" vertical="center" wrapText="1"/>
    </xf>
    <xf numFmtId="0" fontId="33" fillId="0" borderId="0" xfId="0" applyFont="1" applyBorder="1" applyAlignment="1">
      <alignment horizontal="center" vertical="center" wrapText="1"/>
    </xf>
    <xf numFmtId="49" fontId="32" fillId="6" borderId="5" xfId="0" applyNumberFormat="1" applyFont="1" applyFill="1" applyBorder="1" applyAlignment="1">
      <alignment horizontal="center" vertical="center" wrapText="1"/>
    </xf>
    <xf numFmtId="0" fontId="32" fillId="6" borderId="5" xfId="0" applyFont="1" applyFill="1" applyBorder="1" applyAlignment="1">
      <alignment horizontal="center" vertical="center" wrapText="1"/>
    </xf>
    <xf numFmtId="0" fontId="32" fillId="6" borderId="5" xfId="0" applyNumberFormat="1" applyFont="1" applyFill="1" applyBorder="1" applyAlignment="1">
      <alignment horizontal="center" vertical="center" wrapText="1"/>
    </xf>
    <xf numFmtId="1" fontId="32" fillId="6" borderId="5" xfId="4" applyNumberFormat="1" applyFont="1" applyFill="1" applyBorder="1" applyAlignment="1" applyProtection="1">
      <alignment horizontal="center" vertical="center" wrapText="1"/>
    </xf>
    <xf numFmtId="1" fontId="32" fillId="6" borderId="5" xfId="0" applyNumberFormat="1" applyFont="1" applyFill="1" applyBorder="1" applyAlignment="1">
      <alignment horizontal="center" vertical="center" wrapText="1"/>
    </xf>
    <xf numFmtId="49" fontId="6" fillId="5" borderId="2" xfId="0" applyNumberFormat="1" applyFont="1" applyFill="1" applyBorder="1" applyAlignment="1">
      <alignment horizontal="center" vertical="center" wrapText="1"/>
    </xf>
    <xf numFmtId="0" fontId="6" fillId="5" borderId="2" xfId="0" applyNumberFormat="1" applyFont="1" applyFill="1" applyBorder="1" applyAlignment="1">
      <alignment horizontal="center" vertical="center" wrapText="1"/>
    </xf>
    <xf numFmtId="0" fontId="6" fillId="5" borderId="2" xfId="0" applyNumberFormat="1" applyFont="1" applyFill="1" applyBorder="1" applyAlignment="1">
      <alignment horizontal="center" vertical="center" wrapText="1" shrinkToFit="1"/>
    </xf>
    <xf numFmtId="49" fontId="21" fillId="5" borderId="2" xfId="0" applyNumberFormat="1" applyFont="1" applyFill="1" applyBorder="1" applyAlignment="1">
      <alignment horizontal="center" vertical="center" wrapText="1"/>
    </xf>
    <xf numFmtId="0" fontId="21" fillId="5" borderId="2" xfId="0" applyNumberFormat="1" applyFont="1" applyFill="1" applyBorder="1" applyAlignment="1">
      <alignment horizontal="center" vertical="center" wrapText="1"/>
    </xf>
    <xf numFmtId="168" fontId="21" fillId="5" borderId="2" xfId="0" applyNumberFormat="1" applyFont="1" applyFill="1" applyBorder="1" applyAlignment="1">
      <alignment horizontal="center" vertical="center" wrapText="1"/>
    </xf>
    <xf numFmtId="1" fontId="6" fillId="2" borderId="2" xfId="0" applyNumberFormat="1" applyFont="1" applyFill="1" applyBorder="1" applyAlignment="1">
      <alignment horizontal="center" vertical="center" wrapText="1"/>
    </xf>
    <xf numFmtId="1" fontId="33" fillId="0" borderId="2" xfId="4" applyNumberFormat="1" applyFont="1" applyFill="1" applyBorder="1" applyAlignment="1" applyProtection="1">
      <alignment horizontal="center" vertical="center" wrapText="1"/>
    </xf>
    <xf numFmtId="1" fontId="6" fillId="7" borderId="2" xfId="0" applyNumberFormat="1" applyFont="1" applyFill="1" applyBorder="1" applyAlignment="1">
      <alignment horizontal="center" vertical="center" wrapText="1"/>
    </xf>
    <xf numFmtId="1" fontId="6" fillId="7" borderId="2" xfId="4" applyNumberFormat="1" applyFont="1" applyFill="1" applyBorder="1" applyAlignment="1" applyProtection="1">
      <alignment horizontal="center" vertical="center" wrapText="1" shrinkToFit="1"/>
    </xf>
    <xf numFmtId="0" fontId="6" fillId="7" borderId="2" xfId="0" applyNumberFormat="1" applyFont="1" applyFill="1" applyBorder="1" applyAlignment="1">
      <alignment horizontal="center" vertical="center" wrapText="1" shrinkToFit="1"/>
    </xf>
    <xf numFmtId="0" fontId="21" fillId="7" borderId="2" xfId="0" applyFont="1" applyFill="1" applyBorder="1" applyAlignment="1">
      <alignment horizontal="center" vertical="center" wrapText="1"/>
    </xf>
    <xf numFmtId="168" fontId="21" fillId="7" borderId="2" xfId="0" applyNumberFormat="1" applyFont="1" applyFill="1" applyBorder="1" applyAlignment="1">
      <alignment horizontal="center" vertical="center" wrapText="1"/>
    </xf>
    <xf numFmtId="1" fontId="21" fillId="7" borderId="2" xfId="4" applyNumberFormat="1" applyFont="1" applyFill="1" applyBorder="1" applyAlignment="1" applyProtection="1">
      <alignment horizontal="center" vertical="center" wrapText="1"/>
    </xf>
    <xf numFmtId="49" fontId="21" fillId="7" borderId="2" xfId="0" applyNumberFormat="1" applyFont="1" applyFill="1" applyBorder="1" applyAlignment="1">
      <alignment horizontal="center" vertical="center" wrapText="1"/>
    </xf>
    <xf numFmtId="0" fontId="21" fillId="7" borderId="2" xfId="0" applyNumberFormat="1" applyFont="1" applyFill="1" applyBorder="1" applyAlignment="1">
      <alignment horizontal="center" vertical="center" wrapText="1"/>
    </xf>
    <xf numFmtId="1" fontId="32" fillId="6" borderId="2" xfId="0" applyNumberFormat="1" applyFont="1" applyFill="1" applyBorder="1" applyAlignment="1">
      <alignment horizontal="center" vertical="center" shrinkToFit="1"/>
    </xf>
    <xf numFmtId="0" fontId="43" fillId="0" borderId="2" xfId="0" applyFont="1" applyBorder="1" applyAlignment="1">
      <alignment horizontal="center" vertical="center" wrapText="1"/>
    </xf>
    <xf numFmtId="0" fontId="0" fillId="0" borderId="0" xfId="0" applyFont="1" applyBorder="1" applyAlignment="1">
      <alignment horizontal="left" wrapText="1"/>
    </xf>
    <xf numFmtId="0" fontId="0" fillId="0" borderId="0" xfId="0" applyFont="1" applyBorder="1" applyAlignment="1">
      <alignment horizontal="left" vertical="top" wrapText="1"/>
    </xf>
    <xf numFmtId="0" fontId="0" fillId="0" borderId="0" xfId="0" applyFont="1" applyBorder="1" applyAlignment="1">
      <alignment horizontal="right" vertical="top" wrapText="1"/>
    </xf>
    <xf numFmtId="0" fontId="0" fillId="0" borderId="0" xfId="0" applyFont="1" applyBorder="1" applyAlignment="1">
      <alignment wrapText="1"/>
    </xf>
    <xf numFmtId="0" fontId="0" fillId="16" borderId="0" xfId="0" applyFont="1" applyFill="1" applyBorder="1" applyAlignment="1">
      <alignment horizontal="left" vertical="top" wrapText="1"/>
    </xf>
    <xf numFmtId="0" fontId="0" fillId="0" borderId="0" xfId="0" applyFont="1" applyAlignment="1">
      <alignment vertical="top"/>
    </xf>
    <xf numFmtId="168" fontId="0" fillId="0" borderId="0" xfId="0" applyNumberFormat="1" applyFont="1" applyBorder="1" applyAlignment="1">
      <alignment horizontal="left" vertical="top"/>
    </xf>
    <xf numFmtId="0" fontId="0" fillId="0" borderId="0" xfId="0" applyFont="1" applyBorder="1" applyAlignment="1">
      <alignment vertical="top"/>
    </xf>
    <xf numFmtId="168" fontId="0" fillId="0" borderId="0" xfId="0" applyNumberFormat="1" applyFont="1" applyAlignment="1">
      <alignment horizontal="left" vertical="top"/>
    </xf>
    <xf numFmtId="0" fontId="0" fillId="16" borderId="0" xfId="0" applyFont="1" applyFill="1" applyBorder="1" applyAlignment="1">
      <alignment horizontal="left" vertical="top"/>
    </xf>
    <xf numFmtId="49" fontId="0" fillId="0" borderId="0" xfId="0" applyNumberFormat="1" applyFont="1" applyBorder="1" applyAlignment="1">
      <alignment horizontal="left" vertical="top"/>
    </xf>
    <xf numFmtId="49" fontId="0" fillId="0" borderId="0" xfId="0" applyNumberFormat="1" applyFont="1" applyBorder="1" applyAlignment="1">
      <alignment horizontal="right" vertical="top" wrapText="1"/>
    </xf>
    <xf numFmtId="0" fontId="0" fillId="7" borderId="0" xfId="0" applyFont="1" applyFill="1" applyBorder="1" applyAlignment="1">
      <alignment horizontal="left" vertical="top" wrapText="1"/>
    </xf>
    <xf numFmtId="0" fontId="10" fillId="0" borderId="0" xfId="0" applyFont="1" applyBorder="1" applyAlignment="1">
      <alignment horizontal="left" vertical="top" wrapText="1"/>
    </xf>
    <xf numFmtId="0" fontId="10" fillId="0" borderId="0" xfId="0" applyFont="1" applyBorder="1" applyAlignment="1">
      <alignment horizontal="right" vertical="top" wrapText="1"/>
    </xf>
    <xf numFmtId="0" fontId="10" fillId="0" borderId="0" xfId="0" applyFont="1" applyBorder="1" applyAlignment="1">
      <alignment horizontal="left" vertical="top"/>
    </xf>
    <xf numFmtId="168" fontId="10" fillId="0" borderId="0" xfId="0" applyNumberFormat="1" applyFont="1" applyBorder="1" applyAlignment="1">
      <alignment horizontal="left" vertical="top"/>
    </xf>
    <xf numFmtId="0" fontId="10" fillId="0" borderId="0" xfId="0" applyFont="1" applyAlignment="1">
      <alignment vertical="top"/>
    </xf>
    <xf numFmtId="166" fontId="0" fillId="0" borderId="0" xfId="4" applyNumberFormat="1" applyFont="1" applyFill="1" applyBorder="1" applyAlignment="1" applyProtection="1">
      <alignment horizontal="center" vertical="top"/>
    </xf>
    <xf numFmtId="0" fontId="0" fillId="5" borderId="0" xfId="0" applyFont="1" applyFill="1" applyBorder="1" applyAlignment="1">
      <alignment horizontal="left" wrapText="1"/>
    </xf>
    <xf numFmtId="0" fontId="0" fillId="5" borderId="0" xfId="0" applyFont="1" applyFill="1" applyBorder="1" applyAlignment="1">
      <alignment horizontal="left" vertical="top" wrapText="1"/>
    </xf>
    <xf numFmtId="0" fontId="0" fillId="5" borderId="0" xfId="0" applyFont="1" applyFill="1" applyBorder="1" applyAlignment="1">
      <alignment horizontal="right" vertical="top" wrapText="1"/>
    </xf>
    <xf numFmtId="0" fontId="0" fillId="5" borderId="0" xfId="0" applyFont="1" applyFill="1" applyBorder="1" applyAlignment="1">
      <alignment horizontal="left" vertical="top"/>
    </xf>
    <xf numFmtId="0" fontId="44" fillId="5" borderId="0" xfId="0" applyFont="1" applyFill="1" applyBorder="1" applyAlignment="1">
      <alignment horizontal="left" vertical="top" wrapText="1"/>
    </xf>
    <xf numFmtId="0" fontId="30" fillId="0" borderId="0" xfId="0" applyFont="1" applyAlignment="1">
      <alignment wrapText="1"/>
    </xf>
    <xf numFmtId="0" fontId="30" fillId="0" borderId="10" xfId="0" applyFont="1" applyBorder="1" applyAlignment="1">
      <alignment wrapText="1"/>
    </xf>
    <xf numFmtId="0" fontId="45" fillId="5" borderId="2" xfId="0" applyFont="1" applyFill="1" applyBorder="1" applyAlignment="1">
      <alignment horizontal="center" vertical="top" wrapText="1"/>
    </xf>
    <xf numFmtId="0" fontId="45" fillId="5" borderId="10" xfId="0" applyFont="1" applyFill="1" applyBorder="1" applyAlignment="1">
      <alignment horizontal="center" wrapText="1"/>
    </xf>
    <xf numFmtId="0" fontId="30" fillId="0" borderId="0" xfId="0" applyFont="1" applyAlignment="1">
      <alignment horizontal="center" wrapText="1"/>
    </xf>
    <xf numFmtId="0" fontId="46" fillId="0" borderId="2" xfId="0" applyFont="1" applyBorder="1" applyAlignment="1">
      <alignment horizontal="left" vertical="top" wrapText="1"/>
    </xf>
    <xf numFmtId="0" fontId="47" fillId="0" borderId="2" xfId="0" applyFont="1" applyBorder="1" applyAlignment="1">
      <alignment horizontal="left" vertical="top" wrapText="1"/>
    </xf>
    <xf numFmtId="0" fontId="48" fillId="0" borderId="2" xfId="0" applyFont="1" applyBorder="1" applyAlignment="1">
      <alignment horizontal="left" vertical="top"/>
    </xf>
    <xf numFmtId="0" fontId="49" fillId="0" borderId="2" xfId="0" applyFont="1" applyBorder="1" applyAlignment="1">
      <alignment wrapText="1"/>
    </xf>
    <xf numFmtId="0" fontId="49" fillId="0" borderId="10" xfId="0" applyFont="1" applyBorder="1" applyAlignment="1">
      <alignment wrapText="1"/>
    </xf>
    <xf numFmtId="0" fontId="51" fillId="0" borderId="2" xfId="0" applyFont="1" applyBorder="1" applyAlignment="1">
      <alignment horizontal="left" vertical="top" wrapText="1"/>
    </xf>
    <xf numFmtId="0" fontId="46" fillId="0" borderId="2" xfId="0" applyFont="1" applyBorder="1" applyAlignment="1">
      <alignment wrapText="1"/>
    </xf>
    <xf numFmtId="0" fontId="47" fillId="0" borderId="2" xfId="0" applyFont="1" applyBorder="1" applyAlignment="1">
      <alignment wrapText="1"/>
    </xf>
    <xf numFmtId="0" fontId="47" fillId="0" borderId="2" xfId="0" applyFont="1" applyBorder="1" applyAlignment="1">
      <alignment horizontal="left" wrapText="1"/>
    </xf>
    <xf numFmtId="0" fontId="55" fillId="0" borderId="10" xfId="0" applyFont="1" applyBorder="1"/>
    <xf numFmtId="0" fontId="55" fillId="0" borderId="0" xfId="0" applyFont="1"/>
    <xf numFmtId="0" fontId="48" fillId="0" borderId="2" xfId="0" applyFont="1" applyBorder="1" applyAlignment="1">
      <alignment vertical="top"/>
    </xf>
    <xf numFmtId="0" fontId="49" fillId="0" borderId="2" xfId="0" applyFont="1" applyBorder="1" applyAlignment="1">
      <alignment vertical="top" wrapText="1"/>
    </xf>
    <xf numFmtId="0" fontId="55" fillId="7" borderId="10" xfId="0" applyFont="1" applyFill="1" applyBorder="1"/>
    <xf numFmtId="0" fontId="4" fillId="0" borderId="10" xfId="1" applyNumberFormat="1" applyFont="1" applyFill="1" applyBorder="1" applyAlignment="1" applyProtection="1">
      <alignment wrapText="1"/>
    </xf>
    <xf numFmtId="0" fontId="6" fillId="0" borderId="0" xfId="0" applyFont="1" applyBorder="1" applyAlignment="1">
      <alignment vertical="top"/>
    </xf>
    <xf numFmtId="0" fontId="57" fillId="0" borderId="10" xfId="1" applyNumberFormat="1" applyFont="1" applyFill="1" applyBorder="1" applyAlignment="1" applyProtection="1">
      <alignment wrapText="1"/>
    </xf>
    <xf numFmtId="0" fontId="46" fillId="0" borderId="29" xfId="0" applyFont="1" applyBorder="1" applyAlignment="1">
      <alignment horizontal="left" vertical="top" wrapText="1"/>
    </xf>
    <xf numFmtId="0" fontId="47" fillId="0" borderId="30" xfId="0" applyFont="1" applyBorder="1" applyAlignment="1">
      <alignment horizontal="left" vertical="top" wrapText="1"/>
    </xf>
    <xf numFmtId="0" fontId="6" fillId="0" borderId="0" xfId="0" applyFont="1" applyBorder="1" applyAlignment="1">
      <alignment horizontal="left" vertical="top"/>
    </xf>
    <xf numFmtId="0" fontId="58" fillId="0" borderId="0" xfId="0" applyFont="1" applyAlignment="1"/>
    <xf numFmtId="0" fontId="55" fillId="17" borderId="10" xfId="0" applyFont="1" applyFill="1" applyBorder="1"/>
    <xf numFmtId="0" fontId="49" fillId="0" borderId="0" xfId="0" applyFont="1" applyAlignment="1">
      <alignment wrapText="1"/>
    </xf>
    <xf numFmtId="0" fontId="46" fillId="0" borderId="10" xfId="0" applyFont="1" applyBorder="1" applyAlignment="1">
      <alignment horizontal="left" vertical="top" wrapText="1"/>
    </xf>
    <xf numFmtId="0" fontId="47" fillId="0" borderId="10" xfId="0" applyFont="1" applyBorder="1" applyAlignment="1">
      <alignment horizontal="left" vertical="top" wrapText="1"/>
    </xf>
    <xf numFmtId="0" fontId="47" fillId="0" borderId="0" xfId="0" applyFont="1" applyAlignment="1">
      <alignment wrapText="1"/>
    </xf>
    <xf numFmtId="0" fontId="6" fillId="0" borderId="10" xfId="0" applyFont="1" applyBorder="1" applyAlignment="1">
      <alignment wrapText="1"/>
    </xf>
    <xf numFmtId="0" fontId="12" fillId="0" borderId="10" xfId="0" applyFont="1" applyBorder="1" applyAlignment="1">
      <alignment wrapText="1"/>
    </xf>
    <xf numFmtId="0" fontId="48" fillId="0" borderId="10" xfId="0" applyFont="1" applyFill="1" applyBorder="1" applyAlignment="1">
      <alignment vertical="top" wrapText="1"/>
    </xf>
    <xf numFmtId="0" fontId="47" fillId="0" borderId="10" xfId="0" applyFont="1" applyBorder="1" applyAlignment="1">
      <alignment wrapText="1"/>
    </xf>
    <xf numFmtId="0" fontId="12" fillId="0" borderId="0" xfId="0" applyFont="1" applyAlignment="1">
      <alignment wrapText="1"/>
    </xf>
    <xf numFmtId="0" fontId="0" fillId="0" borderId="5" xfId="0" applyFont="1" applyBorder="1" applyAlignment="1">
      <alignment vertical="top" wrapText="1"/>
    </xf>
    <xf numFmtId="0" fontId="0" fillId="0" borderId="5" xfId="0" applyFont="1" applyBorder="1" applyAlignment="1">
      <alignment horizontal="center" vertical="top" wrapText="1"/>
    </xf>
    <xf numFmtId="0" fontId="0" fillId="0" borderId="10" xfId="0" applyFont="1" applyBorder="1" applyAlignment="1">
      <alignment horizontal="center" vertical="top" wrapText="1"/>
    </xf>
    <xf numFmtId="0" fontId="60" fillId="0" borderId="5" xfId="0" applyFont="1" applyBorder="1" applyAlignment="1">
      <alignment horizontal="center" vertical="top" wrapText="1"/>
    </xf>
    <xf numFmtId="0" fontId="0" fillId="0" borderId="31" xfId="0" applyFont="1" applyBorder="1" applyAlignment="1">
      <alignment vertical="top" wrapText="1"/>
    </xf>
    <xf numFmtId="0" fontId="0" fillId="0" borderId="32" xfId="0" applyFont="1" applyBorder="1" applyAlignment="1">
      <alignment horizontal="center" vertical="top" wrapText="1"/>
    </xf>
    <xf numFmtId="0" fontId="0" fillId="0" borderId="25" xfId="0" applyFont="1" applyBorder="1" applyAlignment="1">
      <alignment horizontal="center" vertical="top" wrapText="1"/>
    </xf>
    <xf numFmtId="0" fontId="30" fillId="0" borderId="2" xfId="0" applyFont="1" applyBorder="1" applyAlignment="1">
      <alignment wrapText="1"/>
    </xf>
    <xf numFmtId="0" fontId="30" fillId="0" borderId="33" xfId="0" applyFont="1" applyBorder="1" applyAlignment="1">
      <alignment wrapText="1"/>
    </xf>
    <xf numFmtId="0" fontId="0" fillId="8" borderId="3" xfId="0" applyFill="1" applyBorder="1"/>
    <xf numFmtId="0" fontId="21" fillId="8" borderId="34" xfId="0" applyFont="1" applyFill="1" applyBorder="1" applyAlignment="1">
      <alignment horizontal="center"/>
    </xf>
    <xf numFmtId="0" fontId="21" fillId="8" borderId="34" xfId="0" applyNumberFormat="1" applyFont="1" applyFill="1" applyBorder="1" applyAlignment="1">
      <alignment horizontal="center" vertical="top"/>
    </xf>
    <xf numFmtId="0" fontId="6" fillId="8" borderId="35" xfId="0" applyFont="1" applyFill="1" applyBorder="1" applyAlignment="1">
      <alignment horizontal="center"/>
    </xf>
    <xf numFmtId="169" fontId="21" fillId="8" borderId="34" xfId="0" applyNumberFormat="1" applyFont="1" applyFill="1" applyBorder="1" applyAlignment="1">
      <alignment horizontal="center" vertical="top" shrinkToFit="1"/>
    </xf>
    <xf numFmtId="0" fontId="12" fillId="8" borderId="36" xfId="0" applyFont="1" applyFill="1" applyBorder="1"/>
    <xf numFmtId="0" fontId="21" fillId="8" borderId="36" xfId="0" applyFont="1" applyFill="1" applyBorder="1" applyAlignment="1">
      <alignment horizontal="center" vertical="top"/>
    </xf>
    <xf numFmtId="0" fontId="21" fillId="8" borderId="36" xfId="0" applyFont="1" applyFill="1" applyBorder="1" applyAlignment="1">
      <alignment horizontal="center"/>
    </xf>
    <xf numFmtId="0" fontId="21" fillId="8" borderId="37" xfId="0" applyFont="1" applyFill="1" applyBorder="1" applyAlignment="1">
      <alignment horizontal="center" vertical="top"/>
    </xf>
    <xf numFmtId="0" fontId="21" fillId="8" borderId="38" xfId="0" applyFont="1" applyFill="1" applyBorder="1" applyAlignment="1">
      <alignment horizontal="center" vertical="top"/>
    </xf>
    <xf numFmtId="0" fontId="21" fillId="8" borderId="39" xfId="0" applyFont="1" applyFill="1" applyBorder="1" applyAlignment="1">
      <alignment horizontal="center" vertical="top"/>
    </xf>
    <xf numFmtId="0" fontId="21" fillId="8" borderId="40" xfId="0" applyFont="1" applyFill="1" applyBorder="1" applyAlignment="1">
      <alignment horizontal="center" vertical="top"/>
    </xf>
    <xf numFmtId="0" fontId="21" fillId="8" borderId="41" xfId="0" applyFont="1" applyFill="1" applyBorder="1" applyAlignment="1">
      <alignment horizontal="center" vertical="top"/>
    </xf>
    <xf numFmtId="0" fontId="21" fillId="8" borderId="42" xfId="0" applyFont="1" applyFill="1" applyBorder="1" applyAlignment="1">
      <alignment horizontal="center" vertical="top"/>
    </xf>
    <xf numFmtId="0" fontId="0" fillId="0" borderId="43" xfId="0" applyFont="1" applyBorder="1"/>
    <xf numFmtId="0" fontId="0" fillId="0" borderId="44" xfId="0" applyFont="1" applyBorder="1"/>
    <xf numFmtId="0" fontId="0" fillId="0" borderId="44" xfId="0" applyBorder="1" applyAlignment="1">
      <alignment horizontal="center"/>
    </xf>
    <xf numFmtId="0" fontId="0" fillId="0" borderId="44" xfId="0" applyFont="1" applyBorder="1" applyAlignment="1"/>
    <xf numFmtId="0" fontId="0" fillId="0" borderId="45" xfId="0" applyBorder="1" applyAlignment="1"/>
    <xf numFmtId="0" fontId="0" fillId="8" borderId="43" xfId="0" applyFill="1" applyBorder="1" applyAlignment="1"/>
    <xf numFmtId="0" fontId="0" fillId="6" borderId="44" xfId="0" applyFont="1" applyFill="1" applyBorder="1" applyAlignment="1">
      <alignment horizontal="center"/>
    </xf>
    <xf numFmtId="49" fontId="0" fillId="0" borderId="43" xfId="0" applyNumberFormat="1" applyFont="1" applyBorder="1"/>
    <xf numFmtId="0" fontId="0" fillId="0" borderId="44" xfId="0" applyFont="1" applyBorder="1" applyAlignment="1">
      <alignment horizontal="center"/>
    </xf>
    <xf numFmtId="0" fontId="0" fillId="0" borderId="6" xfId="0" applyFont="1" applyBorder="1" applyAlignment="1"/>
    <xf numFmtId="0" fontId="0" fillId="0" borderId="0" xfId="0" applyBorder="1"/>
    <xf numFmtId="0" fontId="0" fillId="0" borderId="46" xfId="0" applyFont="1" applyBorder="1"/>
    <xf numFmtId="0" fontId="0" fillId="0" borderId="46" xfId="0" applyBorder="1" applyAlignment="1">
      <alignment horizontal="center"/>
    </xf>
    <xf numFmtId="0" fontId="0" fillId="0" borderId="47" xfId="0" applyBorder="1"/>
    <xf numFmtId="0" fontId="0" fillId="8" borderId="46" xfId="0" applyFill="1" applyBorder="1"/>
    <xf numFmtId="0" fontId="0" fillId="6" borderId="43" xfId="0" applyFont="1" applyFill="1" applyBorder="1" applyAlignment="1">
      <alignment horizontal="center" vertical="center"/>
    </xf>
    <xf numFmtId="49" fontId="0" fillId="0" borderId="43" xfId="0" applyNumberFormat="1" applyFont="1" applyBorder="1" applyAlignment="1">
      <alignment horizontal="center" vertical="center"/>
    </xf>
    <xf numFmtId="0" fontId="0" fillId="0" borderId="43" xfId="0" applyFont="1" applyBorder="1" applyAlignment="1">
      <alignment horizontal="center" vertical="center"/>
    </xf>
    <xf numFmtId="0" fontId="0" fillId="0" borderId="44" xfId="0" applyFont="1" applyBorder="1" applyAlignment="1">
      <alignment horizontal="left" vertical="center"/>
    </xf>
    <xf numFmtId="0" fontId="0" fillId="0" borderId="6" xfId="0" applyFont="1" applyBorder="1"/>
    <xf numFmtId="0" fontId="0" fillId="0" borderId="6" xfId="0" applyBorder="1" applyAlignment="1">
      <alignment horizontal="center"/>
    </xf>
    <xf numFmtId="0" fontId="0" fillId="0" borderId="9" xfId="0" applyBorder="1"/>
    <xf numFmtId="0" fontId="0" fillId="8" borderId="6" xfId="0" applyFill="1" applyBorder="1"/>
    <xf numFmtId="0" fontId="0" fillId="0" borderId="3" xfId="0" applyFont="1" applyBorder="1"/>
    <xf numFmtId="0" fontId="0" fillId="0" borderId="3" xfId="0" applyBorder="1" applyAlignment="1">
      <alignment horizontal="center"/>
    </xf>
    <xf numFmtId="0" fontId="0" fillId="0" borderId="45" xfId="0" applyBorder="1"/>
    <xf numFmtId="0" fontId="0" fillId="8" borderId="44" xfId="0" applyFill="1" applyBorder="1"/>
    <xf numFmtId="49" fontId="0" fillId="0" borderId="44" xfId="0" applyNumberFormat="1" applyFont="1" applyBorder="1"/>
    <xf numFmtId="0" fontId="0" fillId="0" borderId="27" xfId="0" applyFont="1" applyBorder="1"/>
    <xf numFmtId="0" fontId="0" fillId="0" borderId="48" xfId="0" applyBorder="1"/>
    <xf numFmtId="0" fontId="0" fillId="0" borderId="16" xfId="0" applyBorder="1"/>
    <xf numFmtId="0" fontId="0" fillId="8" borderId="8" xfId="0" applyFill="1" applyBorder="1"/>
    <xf numFmtId="0" fontId="49" fillId="8" borderId="8" xfId="0" applyFont="1" applyFill="1" applyBorder="1" applyAlignment="1">
      <alignment wrapText="1"/>
    </xf>
    <xf numFmtId="0" fontId="49" fillId="8" borderId="3" xfId="0" applyFont="1" applyFill="1" applyBorder="1"/>
    <xf numFmtId="0" fontId="0" fillId="0" borderId="8" xfId="0" applyFont="1" applyBorder="1"/>
    <xf numFmtId="0" fontId="49" fillId="8" borderId="8" xfId="0" applyFont="1" applyFill="1" applyBorder="1"/>
    <xf numFmtId="0" fontId="0" fillId="6" borderId="44" xfId="0" applyFont="1" applyFill="1" applyBorder="1" applyAlignment="1">
      <alignment horizontal="center" vertical="center"/>
    </xf>
    <xf numFmtId="0" fontId="0" fillId="0" borderId="44" xfId="0" applyFont="1" applyBorder="1" applyAlignment="1">
      <alignment horizontal="center" vertical="center"/>
    </xf>
    <xf numFmtId="0" fontId="0" fillId="0" borderId="3" xfId="0" applyFont="1" applyBorder="1" applyAlignment="1">
      <alignment horizontal="left"/>
    </xf>
    <xf numFmtId="0" fontId="0" fillId="0" borderId="3" xfId="0" applyFont="1" applyFill="1" applyBorder="1"/>
    <xf numFmtId="0" fontId="0" fillId="0" borderId="3" xfId="0" applyFill="1" applyBorder="1" applyAlignment="1">
      <alignment horizontal="center"/>
    </xf>
    <xf numFmtId="0" fontId="0" fillId="0" borderId="6" xfId="0" applyFont="1" applyBorder="1" applyAlignment="1">
      <alignment horizontal="left" vertical="center"/>
    </xf>
    <xf numFmtId="0" fontId="0" fillId="0" borderId="6" xfId="0" applyFont="1" applyFill="1" applyBorder="1"/>
    <xf numFmtId="0" fontId="0" fillId="0" borderId="6" xfId="0" applyFill="1" applyBorder="1" applyAlignment="1">
      <alignment horizontal="center"/>
    </xf>
    <xf numFmtId="0" fontId="0" fillId="0" borderId="49" xfId="0" applyFont="1" applyBorder="1"/>
    <xf numFmtId="0" fontId="0" fillId="0" borderId="20" xfId="0" applyFont="1" applyBorder="1"/>
    <xf numFmtId="0" fontId="0" fillId="0" borderId="3" xfId="0" applyFont="1" applyFill="1" applyBorder="1" applyAlignment="1"/>
    <xf numFmtId="0" fontId="0" fillId="0" borderId="0" xfId="0" applyBorder="1" applyAlignment="1"/>
    <xf numFmtId="0" fontId="0" fillId="8" borderId="20" xfId="0" applyFill="1" applyBorder="1" applyAlignment="1"/>
    <xf numFmtId="49" fontId="0" fillId="0" borderId="20" xfId="0" applyNumberFormat="1" applyFont="1" applyBorder="1"/>
    <xf numFmtId="0" fontId="0" fillId="0" borderId="35" xfId="0" applyFont="1" applyBorder="1"/>
    <xf numFmtId="0" fontId="0" fillId="0" borderId="43" xfId="0" applyFont="1" applyBorder="1" applyAlignment="1">
      <alignment vertical="center"/>
    </xf>
    <xf numFmtId="0" fontId="0" fillId="0" borderId="35" xfId="0" applyFont="1" applyFill="1" applyBorder="1"/>
    <xf numFmtId="0" fontId="0" fillId="0" borderId="50" xfId="0" applyFont="1" applyBorder="1"/>
    <xf numFmtId="0" fontId="0" fillId="0" borderId="51" xfId="0" applyBorder="1"/>
    <xf numFmtId="0" fontId="0" fillId="0" borderId="52" xfId="0" applyBorder="1"/>
    <xf numFmtId="0" fontId="49" fillId="8" borderId="53" xfId="0" applyFont="1" applyFill="1" applyBorder="1" applyAlignment="1">
      <alignment wrapText="1"/>
    </xf>
    <xf numFmtId="0" fontId="0" fillId="18" borderId="3" xfId="0" applyFont="1" applyFill="1" applyBorder="1"/>
    <xf numFmtId="0" fontId="0" fillId="18" borderId="3" xfId="0" applyFill="1" applyBorder="1" applyAlignment="1">
      <alignment horizontal="center"/>
    </xf>
    <xf numFmtId="0" fontId="0" fillId="8" borderId="20" xfId="0" applyFill="1" applyBorder="1"/>
    <xf numFmtId="0" fontId="0" fillId="8" borderId="35" xfId="0" applyFill="1" applyBorder="1"/>
    <xf numFmtId="0" fontId="0" fillId="0" borderId="43" xfId="0" applyFont="1" applyFill="1" applyBorder="1"/>
    <xf numFmtId="0" fontId="0" fillId="8" borderId="53" xfId="0" applyFill="1" applyBorder="1"/>
    <xf numFmtId="0" fontId="0" fillId="0" borderId="9" xfId="0" applyBorder="1" applyAlignment="1">
      <alignment horizontal="left"/>
    </xf>
    <xf numFmtId="0" fontId="49" fillId="8" borderId="6" xfId="0" applyFont="1" applyFill="1" applyBorder="1" applyAlignment="1">
      <alignment wrapText="1"/>
    </xf>
    <xf numFmtId="0" fontId="0" fillId="0" borderId="35" xfId="0" applyFont="1" applyBorder="1" applyAlignment="1">
      <alignment vertical="center"/>
    </xf>
    <xf numFmtId="0" fontId="0" fillId="0" borderId="49" xfId="0" applyFont="1" applyBorder="1" applyAlignment="1">
      <alignment vertical="center"/>
    </xf>
    <xf numFmtId="0" fontId="48" fillId="8" borderId="8" xfId="0" applyFont="1" applyFill="1" applyBorder="1"/>
    <xf numFmtId="0" fontId="0" fillId="6" borderId="43" xfId="0" applyFont="1" applyFill="1" applyBorder="1" applyAlignment="1">
      <alignment horizontal="center"/>
    </xf>
    <xf numFmtId="0" fontId="0" fillId="6" borderId="43" xfId="0" applyFont="1" applyFill="1" applyBorder="1"/>
    <xf numFmtId="0" fontId="0" fillId="0" borderId="43" xfId="0" applyFont="1" applyBorder="1" applyAlignment="1">
      <alignment horizontal="center"/>
    </xf>
    <xf numFmtId="0" fontId="38" fillId="0" borderId="47" xfId="0" applyFont="1" applyBorder="1"/>
    <xf numFmtId="0" fontId="0" fillId="0" borderId="46" xfId="0" applyFont="1" applyFill="1" applyBorder="1"/>
    <xf numFmtId="0" fontId="0" fillId="0" borderId="49" xfId="0" applyBorder="1" applyAlignment="1">
      <alignment horizontal="center"/>
    </xf>
    <xf numFmtId="49" fontId="0" fillId="0" borderId="43" xfId="0" applyNumberFormat="1" applyFont="1" applyBorder="1" applyAlignment="1">
      <alignment vertical="center"/>
    </xf>
    <xf numFmtId="0" fontId="0" fillId="0" borderId="44" xfId="0" applyFont="1" applyFill="1" applyBorder="1"/>
    <xf numFmtId="0" fontId="0" fillId="0" borderId="49" xfId="0" applyFont="1" applyFill="1" applyBorder="1"/>
    <xf numFmtId="0" fontId="49" fillId="8" borderId="53" xfId="0" applyFont="1" applyFill="1" applyBorder="1"/>
    <xf numFmtId="0" fontId="0" fillId="0" borderId="53" xfId="0" applyFont="1" applyBorder="1"/>
    <xf numFmtId="0" fontId="0" fillId="0" borderId="50" xfId="0" applyBorder="1" applyAlignment="1">
      <alignment horizontal="center"/>
    </xf>
    <xf numFmtId="0" fontId="49" fillId="8" borderId="53" xfId="0" applyFont="1" applyFill="1" applyBorder="1" applyAlignment="1">
      <alignment horizontal="left" wrapText="1"/>
    </xf>
    <xf numFmtId="49" fontId="0" fillId="0" borderId="44" xfId="0" applyNumberFormat="1" applyFont="1" applyBorder="1" applyAlignment="1">
      <alignment vertical="center"/>
    </xf>
    <xf numFmtId="0" fontId="0" fillId="0" borderId="11" xfId="0" applyFont="1" applyBorder="1"/>
    <xf numFmtId="0" fontId="0" fillId="0" borderId="29" xfId="0" applyBorder="1"/>
    <xf numFmtId="0" fontId="0" fillId="0" borderId="19" xfId="0" applyBorder="1"/>
    <xf numFmtId="0" fontId="0" fillId="8" borderId="2" xfId="0" applyFill="1" applyBorder="1"/>
    <xf numFmtId="0" fontId="0" fillId="8" borderId="34" xfId="0" applyFill="1" applyBorder="1"/>
    <xf numFmtId="0" fontId="49" fillId="8" borderId="2" xfId="0" applyFont="1" applyFill="1" applyBorder="1"/>
    <xf numFmtId="0" fontId="0" fillId="0" borderId="20" xfId="0" applyFont="1" applyFill="1" applyBorder="1"/>
    <xf numFmtId="0" fontId="0" fillId="8" borderId="2" xfId="0" applyFont="1" applyFill="1" applyBorder="1" applyAlignment="1">
      <alignment wrapText="1"/>
    </xf>
    <xf numFmtId="0" fontId="0" fillId="0" borderId="35" xfId="0" applyBorder="1" applyAlignment="1">
      <alignment horizontal="center"/>
    </xf>
    <xf numFmtId="49" fontId="0" fillId="0" borderId="44" xfId="0" applyNumberFormat="1" applyFont="1" applyBorder="1" applyAlignment="1">
      <alignment horizontal="center"/>
    </xf>
    <xf numFmtId="0" fontId="49" fillId="0" borderId="52" xfId="0" applyFont="1" applyBorder="1" applyAlignment="1">
      <alignment vertical="top"/>
    </xf>
    <xf numFmtId="0" fontId="49" fillId="8" borderId="53" xfId="0" applyFont="1" applyFill="1" applyBorder="1" applyAlignment="1">
      <alignment vertical="center"/>
    </xf>
    <xf numFmtId="0" fontId="49" fillId="0" borderId="7" xfId="0" applyFont="1" applyBorder="1" applyAlignment="1">
      <alignment vertical="top"/>
    </xf>
    <xf numFmtId="0" fontId="0" fillId="8" borderId="35" xfId="0" applyFill="1" applyBorder="1" applyAlignment="1">
      <alignment vertical="center"/>
    </xf>
    <xf numFmtId="49" fontId="0" fillId="0" borderId="44" xfId="0" applyNumberFormat="1" applyFont="1" applyBorder="1" applyAlignment="1">
      <alignment horizontal="center" vertical="center"/>
    </xf>
    <xf numFmtId="0" fontId="0" fillId="6" borderId="6" xfId="0" applyFont="1" applyFill="1" applyBorder="1" applyAlignment="1">
      <alignment horizontal="center"/>
    </xf>
    <xf numFmtId="49" fontId="0" fillId="0" borderId="6" xfId="0" applyNumberFormat="1" applyFont="1" applyBorder="1" applyAlignment="1">
      <alignment horizontal="center" vertical="center"/>
    </xf>
    <xf numFmtId="0" fontId="0" fillId="0" borderId="35" xfId="0" applyFont="1" applyBorder="1" applyAlignment="1"/>
    <xf numFmtId="0" fontId="0" fillId="0" borderId="49" xfId="0" applyFont="1" applyBorder="1" applyAlignment="1"/>
    <xf numFmtId="0" fontId="0" fillId="0" borderId="47" xfId="0" applyBorder="1" applyAlignment="1">
      <alignment horizontal="center"/>
    </xf>
    <xf numFmtId="0" fontId="0" fillId="0" borderId="20" xfId="0" applyFont="1" applyBorder="1" applyAlignment="1"/>
    <xf numFmtId="0" fontId="0" fillId="0" borderId="0" xfId="0" applyBorder="1" applyAlignment="1">
      <alignment horizontal="center"/>
    </xf>
    <xf numFmtId="0" fontId="0" fillId="8" borderId="49" xfId="0" applyFill="1" applyBorder="1"/>
    <xf numFmtId="0" fontId="0" fillId="0" borderId="44" xfId="0" applyFont="1" applyBorder="1" applyAlignment="1">
      <alignment horizontal="left"/>
    </xf>
    <xf numFmtId="0" fontId="0" fillId="0" borderId="53" xfId="0" applyBorder="1" applyAlignment="1">
      <alignment horizontal="center"/>
    </xf>
    <xf numFmtId="0" fontId="0" fillId="8" borderId="43" xfId="0" applyFill="1" applyBorder="1"/>
    <xf numFmtId="0" fontId="0" fillId="6" borderId="46" xfId="0" applyFont="1" applyFill="1" applyBorder="1" applyAlignment="1">
      <alignment horizontal="center" vertical="center"/>
    </xf>
    <xf numFmtId="49" fontId="0" fillId="0" borderId="49" xfId="0" applyNumberFormat="1" applyFont="1" applyBorder="1" applyAlignment="1">
      <alignment horizontal="center" vertical="center"/>
    </xf>
    <xf numFmtId="0" fontId="0" fillId="0" borderId="46" xfId="0" applyFont="1" applyBorder="1" applyAlignment="1">
      <alignment horizontal="left" vertical="center"/>
    </xf>
    <xf numFmtId="0" fontId="49" fillId="8" borderId="44" xfId="0" applyFont="1" applyFill="1" applyBorder="1"/>
    <xf numFmtId="0" fontId="0" fillId="6" borderId="44" xfId="0" applyFont="1" applyFill="1" applyBorder="1"/>
    <xf numFmtId="0" fontId="0" fillId="6" borderId="46" xfId="0" applyFont="1" applyFill="1" applyBorder="1"/>
    <xf numFmtId="0" fontId="0" fillId="6" borderId="49" xfId="0" applyFill="1" applyBorder="1" applyAlignment="1">
      <alignment horizontal="center"/>
    </xf>
    <xf numFmtId="0" fontId="38" fillId="6" borderId="47" xfId="0" applyFont="1" applyFill="1" applyBorder="1"/>
    <xf numFmtId="0" fontId="0" fillId="6" borderId="6" xfId="0" applyFont="1" applyFill="1" applyBorder="1"/>
    <xf numFmtId="0" fontId="0" fillId="6" borderId="35" xfId="0" applyFill="1" applyBorder="1" applyAlignment="1">
      <alignment horizontal="center"/>
    </xf>
    <xf numFmtId="0" fontId="0" fillId="6" borderId="9" xfId="0" applyFill="1" applyBorder="1"/>
    <xf numFmtId="0" fontId="0" fillId="6" borderId="47" xfId="0" applyFill="1" applyBorder="1"/>
    <xf numFmtId="0" fontId="0" fillId="6" borderId="3" xfId="0" applyFont="1" applyFill="1" applyBorder="1"/>
    <xf numFmtId="0" fontId="0" fillId="6" borderId="0" xfId="0" applyFill="1" applyBorder="1"/>
    <xf numFmtId="0" fontId="0" fillId="6" borderId="20" xfId="0" applyFont="1" applyFill="1" applyBorder="1"/>
    <xf numFmtId="0" fontId="0" fillId="6" borderId="20" xfId="0" applyFill="1" applyBorder="1" applyAlignment="1">
      <alignment horizontal="center"/>
    </xf>
    <xf numFmtId="0" fontId="38" fillId="6" borderId="0" xfId="0" applyFont="1" applyFill="1" applyBorder="1" applyAlignment="1">
      <alignment horizontal="center"/>
    </xf>
    <xf numFmtId="0" fontId="33" fillId="6" borderId="0" xfId="0" applyFont="1" applyFill="1" applyBorder="1"/>
    <xf numFmtId="0" fontId="0" fillId="6" borderId="35" xfId="0" applyFont="1" applyFill="1" applyBorder="1"/>
    <xf numFmtId="0" fontId="0" fillId="0" borderId="20" xfId="0" applyFill="1" applyBorder="1" applyAlignment="1">
      <alignment horizontal="center"/>
    </xf>
    <xf numFmtId="0" fontId="0" fillId="18" borderId="43" xfId="0" applyFill="1" applyBorder="1" applyAlignment="1">
      <alignment horizontal="center"/>
    </xf>
    <xf numFmtId="0" fontId="0" fillId="7" borderId="44" xfId="0" applyFont="1" applyFill="1" applyBorder="1" applyAlignment="1">
      <alignment horizontal="left"/>
    </xf>
    <xf numFmtId="0" fontId="0" fillId="7" borderId="43" xfId="0" applyFont="1" applyFill="1" applyBorder="1" applyAlignment="1">
      <alignment horizontal="left"/>
    </xf>
    <xf numFmtId="0" fontId="0" fillId="7" borderId="43" xfId="0" applyFill="1" applyBorder="1" applyAlignment="1">
      <alignment horizontal="center"/>
    </xf>
    <xf numFmtId="0" fontId="0" fillId="0" borderId="6" xfId="0" applyFont="1" applyBorder="1" applyAlignment="1">
      <alignment vertical="center"/>
    </xf>
    <xf numFmtId="0" fontId="0" fillId="6" borderId="44" xfId="0" applyFont="1" applyFill="1" applyBorder="1" applyAlignment="1">
      <alignment horizontal="center" wrapText="1"/>
    </xf>
    <xf numFmtId="0" fontId="0" fillId="8" borderId="43" xfId="0" applyFill="1" applyBorder="1" applyAlignment="1">
      <alignment horizontal="center"/>
    </xf>
    <xf numFmtId="0" fontId="38" fillId="8" borderId="45" xfId="0" applyFont="1" applyFill="1" applyBorder="1"/>
    <xf numFmtId="0" fontId="0" fillId="8" borderId="45" xfId="0" applyFill="1" applyBorder="1"/>
    <xf numFmtId="0" fontId="0" fillId="8" borderId="44" xfId="0" applyFont="1" applyFill="1" applyBorder="1" applyAlignment="1">
      <alignment horizontal="center"/>
    </xf>
    <xf numFmtId="49" fontId="0" fillId="8" borderId="44" xfId="0" applyNumberFormat="1" applyFont="1" applyFill="1" applyBorder="1" applyAlignment="1">
      <alignment horizontal="center"/>
    </xf>
    <xf numFmtId="0" fontId="0" fillId="0" borderId="49" xfId="0" applyBorder="1" applyAlignment="1">
      <alignment horizontal="center" vertical="center"/>
    </xf>
    <xf numFmtId="0" fontId="0" fillId="0" borderId="47" xfId="0" applyBorder="1" applyAlignment="1">
      <alignment horizontal="center" vertical="center"/>
    </xf>
    <xf numFmtId="0" fontId="0" fillId="8" borderId="46" xfId="0" applyFill="1" applyBorder="1" applyAlignment="1">
      <alignment horizontal="center" vertical="center"/>
    </xf>
    <xf numFmtId="0" fontId="0" fillId="0" borderId="35" xfId="0" applyBorder="1" applyAlignment="1">
      <alignment horizontal="center" vertical="center"/>
    </xf>
    <xf numFmtId="0" fontId="0" fillId="0" borderId="9" xfId="0" applyBorder="1" applyAlignment="1">
      <alignment horizontal="center" vertical="center"/>
    </xf>
    <xf numFmtId="0" fontId="0" fillId="8" borderId="6" xfId="0" applyFill="1" applyBorder="1" applyAlignment="1">
      <alignment horizontal="center" vertical="center"/>
    </xf>
    <xf numFmtId="0" fontId="0" fillId="8" borderId="49" xfId="0" applyFill="1" applyBorder="1" applyAlignment="1">
      <alignment horizontal="center"/>
    </xf>
    <xf numFmtId="0" fontId="0" fillId="8" borderId="47" xfId="0" applyFill="1" applyBorder="1"/>
    <xf numFmtId="49" fontId="0" fillId="8" borderId="43" xfId="0" applyNumberFormat="1" applyFont="1" applyFill="1" applyBorder="1" applyAlignment="1">
      <alignment horizontal="center" vertical="center"/>
    </xf>
    <xf numFmtId="0" fontId="0" fillId="8" borderId="35" xfId="0" applyFill="1" applyBorder="1" applyAlignment="1">
      <alignment horizontal="center"/>
    </xf>
    <xf numFmtId="0" fontId="0" fillId="8" borderId="9" xfId="0" applyFill="1" applyBorder="1"/>
    <xf numFmtId="0" fontId="49" fillId="8" borderId="46" xfId="0" applyFont="1" applyFill="1" applyBorder="1"/>
    <xf numFmtId="0" fontId="0" fillId="0" borderId="27" xfId="0" applyFont="1" applyFill="1" applyBorder="1"/>
    <xf numFmtId="0" fontId="0" fillId="0" borderId="8" xfId="0" applyBorder="1" applyAlignment="1">
      <alignment horizontal="center"/>
    </xf>
    <xf numFmtId="0" fontId="0" fillId="8" borderId="50" xfId="0" applyFont="1" applyFill="1" applyBorder="1"/>
    <xf numFmtId="0" fontId="0" fillId="8" borderId="53" xfId="0" applyFill="1" applyBorder="1" applyAlignment="1">
      <alignment horizontal="center"/>
    </xf>
    <xf numFmtId="0" fontId="38" fillId="8" borderId="51" xfId="0" applyFont="1" applyFill="1" applyBorder="1" applyAlignment="1">
      <alignment horizontal="center"/>
    </xf>
    <xf numFmtId="0" fontId="0" fillId="8" borderId="51" xfId="0" applyFill="1" applyBorder="1"/>
    <xf numFmtId="49" fontId="0" fillId="0" borderId="43" xfId="0" applyNumberFormat="1" applyFont="1" applyBorder="1" applyAlignment="1">
      <alignment horizontal="center"/>
    </xf>
    <xf numFmtId="0" fontId="0" fillId="0" borderId="46" xfId="0" applyBorder="1" applyAlignment="1">
      <alignment horizontal="center" vertical="center"/>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6" xfId="0" applyFill="1" applyBorder="1" applyAlignment="1">
      <alignment horizontal="center" vertical="center"/>
    </xf>
    <xf numFmtId="49" fontId="0" fillId="0" borderId="54" xfId="0" applyNumberFormat="1" applyFont="1" applyBorder="1"/>
    <xf numFmtId="0" fontId="0" fillId="0" borderId="20" xfId="0" applyBorder="1" applyAlignment="1">
      <alignment horizontal="center" vertical="center"/>
    </xf>
    <xf numFmtId="0" fontId="49" fillId="8" borderId="44" xfId="0" applyFont="1" applyFill="1" applyBorder="1" applyAlignment="1">
      <alignment wrapText="1"/>
    </xf>
    <xf numFmtId="0" fontId="0" fillId="0" borderId="6" xfId="0" applyBorder="1" applyAlignment="1">
      <alignment horizontal="center" vertical="top"/>
    </xf>
    <xf numFmtId="0" fontId="0" fillId="0" borderId="46" xfId="0" applyBorder="1" applyAlignment="1">
      <alignment horizontal="center" vertical="top"/>
    </xf>
    <xf numFmtId="0" fontId="0" fillId="0" borderId="3" xfId="0" applyBorder="1" applyAlignment="1">
      <alignment horizontal="center" vertical="top"/>
    </xf>
    <xf numFmtId="0" fontId="0" fillId="0" borderId="44" xfId="0" applyBorder="1" applyAlignment="1">
      <alignment horizontal="center" vertical="top"/>
    </xf>
    <xf numFmtId="0" fontId="0" fillId="0" borderId="0" xfId="0" applyBorder="1" applyAlignment="1">
      <alignment horizontal="center" vertical="top"/>
    </xf>
    <xf numFmtId="0" fontId="0" fillId="0" borderId="9" xfId="0" applyBorder="1" applyAlignment="1">
      <alignment horizontal="center" vertical="top"/>
    </xf>
    <xf numFmtId="0" fontId="0" fillId="0" borderId="45" xfId="0" applyFill="1" applyBorder="1" applyAlignment="1">
      <alignment horizontal="center" vertical="top"/>
    </xf>
    <xf numFmtId="0" fontId="0" fillId="5" borderId="3" xfId="0" applyFont="1" applyFill="1" applyBorder="1"/>
    <xf numFmtId="0" fontId="0" fillId="5" borderId="20" xfId="0" applyFont="1" applyFill="1" applyBorder="1"/>
    <xf numFmtId="0" fontId="0" fillId="5" borderId="3" xfId="0" applyFill="1" applyBorder="1" applyAlignment="1">
      <alignment horizontal="center"/>
    </xf>
    <xf numFmtId="0" fontId="0" fillId="5" borderId="0" xfId="0" applyFill="1" applyBorder="1"/>
    <xf numFmtId="0" fontId="0" fillId="18" borderId="20" xfId="0" applyFill="1" applyBorder="1"/>
    <xf numFmtId="0" fontId="0" fillId="18" borderId="6" xfId="0" applyFont="1" applyFill="1" applyBorder="1"/>
    <xf numFmtId="0" fontId="0" fillId="18" borderId="35" xfId="0" applyFill="1" applyBorder="1"/>
    <xf numFmtId="0" fontId="0" fillId="18" borderId="6" xfId="0" applyFill="1" applyBorder="1" applyAlignment="1">
      <alignment horizontal="center"/>
    </xf>
    <xf numFmtId="0" fontId="0" fillId="0" borderId="6" xfId="0" applyFont="1" applyBorder="1" applyAlignment="1">
      <alignment horizontal="left"/>
    </xf>
    <xf numFmtId="0" fontId="0" fillId="0" borderId="35" xfId="0" applyFont="1" applyBorder="1" applyAlignment="1">
      <alignment horizontal="left"/>
    </xf>
    <xf numFmtId="0" fontId="0" fillId="0" borderId="43" xfId="0" applyFont="1" applyBorder="1" applyAlignment="1">
      <alignment horizontal="left"/>
    </xf>
    <xf numFmtId="0" fontId="0" fillId="0" borderId="46" xfId="0" applyFont="1" applyBorder="1" applyAlignment="1">
      <alignment horizontal="left"/>
    </xf>
    <xf numFmtId="0" fontId="0" fillId="0" borderId="49" xfId="0" applyFont="1" applyBorder="1" applyAlignment="1">
      <alignment horizontal="left"/>
    </xf>
    <xf numFmtId="0" fontId="0" fillId="0" borderId="20" xfId="0" applyFont="1" applyBorder="1" applyAlignment="1">
      <alignment horizontal="left"/>
    </xf>
    <xf numFmtId="0" fontId="49" fillId="8" borderId="6" xfId="0" applyFont="1" applyFill="1" applyBorder="1"/>
    <xf numFmtId="0" fontId="49" fillId="8" borderId="8" xfId="0" applyFont="1" applyFill="1" applyBorder="1" applyAlignment="1">
      <alignment horizontal="center" wrapText="1"/>
    </xf>
    <xf numFmtId="49" fontId="0" fillId="0" borderId="35" xfId="0" applyNumberFormat="1" applyFont="1" applyBorder="1" applyAlignment="1">
      <alignment horizontal="center"/>
    </xf>
    <xf numFmtId="0" fontId="49" fillId="8" borderId="2" xfId="0" applyFont="1" applyFill="1" applyBorder="1" applyAlignment="1">
      <alignment vertical="center" wrapText="1"/>
    </xf>
    <xf numFmtId="49" fontId="0" fillId="0" borderId="45" xfId="0" applyNumberFormat="1" applyFont="1" applyBorder="1" applyAlignment="1">
      <alignment horizontal="center"/>
    </xf>
    <xf numFmtId="49" fontId="0" fillId="0" borderId="45" xfId="0" applyNumberFormat="1" applyFont="1" applyBorder="1"/>
    <xf numFmtId="0" fontId="0" fillId="0" borderId="44" xfId="0" applyFont="1" applyFill="1" applyBorder="1" applyAlignment="1">
      <alignment horizontal="center"/>
    </xf>
    <xf numFmtId="0" fontId="0" fillId="0" borderId="20" xfId="0" applyFont="1" applyFill="1" applyBorder="1" applyAlignment="1">
      <alignment horizontal="left"/>
    </xf>
    <xf numFmtId="0" fontId="0" fillId="0" borderId="3" xfId="0" applyFont="1" applyFill="1" applyBorder="1" applyAlignment="1">
      <alignment horizontal="left"/>
    </xf>
    <xf numFmtId="0" fontId="0" fillId="0" borderId="6" xfId="0" applyFont="1" applyFill="1" applyBorder="1" applyAlignment="1">
      <alignment horizontal="left"/>
    </xf>
    <xf numFmtId="0" fontId="0" fillId="0" borderId="35" xfId="0" applyFont="1" applyFill="1" applyBorder="1" applyAlignment="1">
      <alignment horizontal="left"/>
    </xf>
    <xf numFmtId="0" fontId="0" fillId="0" borderId="35" xfId="0" applyFill="1" applyBorder="1" applyAlignment="1">
      <alignment horizontal="center"/>
    </xf>
    <xf numFmtId="49" fontId="0" fillId="0" borderId="6" xfId="0" applyNumberFormat="1" applyFont="1" applyBorder="1" applyAlignment="1">
      <alignment horizontal="center"/>
    </xf>
    <xf numFmtId="0" fontId="0" fillId="0" borderId="6" xfId="0" applyBorder="1" applyAlignment="1">
      <alignment horizontal="center" vertical="center"/>
    </xf>
    <xf numFmtId="0" fontId="49" fillId="8" borderId="2" xfId="0" applyFont="1" applyFill="1" applyBorder="1" applyAlignment="1">
      <alignment vertical="center"/>
    </xf>
    <xf numFmtId="0" fontId="49" fillId="8" borderId="8" xfId="0" applyFont="1" applyFill="1" applyBorder="1" applyAlignment="1">
      <alignment vertical="center"/>
    </xf>
    <xf numFmtId="0" fontId="49" fillId="8" borderId="20" xfId="0" applyFont="1" applyFill="1" applyBorder="1" applyAlignment="1">
      <alignment vertical="center" wrapText="1"/>
    </xf>
    <xf numFmtId="0" fontId="0" fillId="18" borderId="49" xfId="0" applyFont="1" applyFill="1" applyBorder="1"/>
    <xf numFmtId="0" fontId="0" fillId="18" borderId="46" xfId="0" applyFill="1" applyBorder="1"/>
    <xf numFmtId="0" fontId="0" fillId="18" borderId="46" xfId="0" applyFill="1" applyBorder="1" applyAlignment="1">
      <alignment horizontal="center"/>
    </xf>
    <xf numFmtId="0" fontId="0" fillId="6" borderId="44" xfId="0" applyFont="1" applyFill="1" applyBorder="1" applyAlignment="1">
      <alignment vertical="center"/>
    </xf>
    <xf numFmtId="0" fontId="49" fillId="8" borderId="43" xfId="0" applyFont="1" applyFill="1" applyBorder="1" applyAlignment="1">
      <alignment wrapText="1"/>
    </xf>
    <xf numFmtId="0" fontId="0" fillId="6" borderId="46" xfId="0" applyFont="1" applyFill="1" applyBorder="1" applyAlignment="1">
      <alignment horizontal="center"/>
    </xf>
    <xf numFmtId="49" fontId="0" fillId="0" borderId="46" xfId="0" applyNumberFormat="1" applyFont="1" applyBorder="1"/>
    <xf numFmtId="0" fontId="0" fillId="0" borderId="55" xfId="0" applyFont="1" applyBorder="1"/>
    <xf numFmtId="0" fontId="0" fillId="6" borderId="3" xfId="0" applyFill="1" applyBorder="1" applyAlignment="1">
      <alignment horizontal="center"/>
    </xf>
    <xf numFmtId="0" fontId="0" fillId="0" borderId="4" xfId="0" applyBorder="1"/>
    <xf numFmtId="0" fontId="0" fillId="5" borderId="56" xfId="0" applyFill="1" applyBorder="1"/>
    <xf numFmtId="0" fontId="21" fillId="7" borderId="57" xfId="0" applyFont="1" applyFill="1" applyBorder="1" applyAlignment="1">
      <alignment horizontal="center"/>
    </xf>
    <xf numFmtId="0" fontId="0" fillId="8" borderId="58" xfId="0" applyFill="1" applyBorder="1" applyAlignment="1">
      <alignment horizontal="center"/>
    </xf>
    <xf numFmtId="0" fontId="21" fillId="8" borderId="59" xfId="0" applyFont="1" applyFill="1" applyBorder="1" applyAlignment="1">
      <alignment horizontal="center"/>
    </xf>
    <xf numFmtId="0" fontId="0" fillId="0" borderId="6" xfId="0" applyFont="1" applyBorder="1" applyAlignment="1">
      <alignment horizontal="center"/>
    </xf>
    <xf numFmtId="0" fontId="0" fillId="5" borderId="35" xfId="0" applyFont="1" applyFill="1" applyBorder="1" applyAlignment="1">
      <alignment horizontal="center"/>
    </xf>
    <xf numFmtId="0" fontId="0" fillId="7" borderId="35" xfId="0" applyFont="1" applyFill="1" applyBorder="1" applyAlignment="1"/>
    <xf numFmtId="0" fontId="0" fillId="7" borderId="35" xfId="0" applyFont="1" applyFill="1" applyBorder="1" applyAlignment="1">
      <alignment horizontal="left"/>
    </xf>
    <xf numFmtId="0" fontId="0" fillId="0" borderId="35" xfId="0" applyFont="1" applyBorder="1" applyAlignment="1">
      <alignment horizontal="center"/>
    </xf>
    <xf numFmtId="0" fontId="0" fillId="0" borderId="6" xfId="0" applyBorder="1"/>
    <xf numFmtId="0" fontId="0" fillId="5" borderId="43" xfId="0" applyFont="1" applyFill="1" applyBorder="1" applyAlignment="1">
      <alignment horizontal="center"/>
    </xf>
    <xf numFmtId="0" fontId="0" fillId="7" borderId="43" xfId="0" applyFont="1" applyFill="1" applyBorder="1" applyAlignment="1"/>
    <xf numFmtId="49" fontId="0" fillId="0" borderId="0" xfId="0" applyNumberFormat="1" applyBorder="1"/>
    <xf numFmtId="49" fontId="0" fillId="0" borderId="35" xfId="0" applyNumberFormat="1" applyFont="1" applyBorder="1"/>
    <xf numFmtId="49" fontId="0" fillId="0" borderId="6" xfId="0" applyNumberFormat="1" applyBorder="1"/>
    <xf numFmtId="0" fontId="0" fillId="5" borderId="6" xfId="0" applyFont="1" applyFill="1" applyBorder="1" applyAlignment="1">
      <alignment horizontal="center"/>
    </xf>
    <xf numFmtId="49" fontId="0" fillId="0" borderId="7" xfId="0" applyNumberFormat="1" applyFont="1" applyBorder="1" applyAlignment="1">
      <alignment horizontal="center"/>
    </xf>
    <xf numFmtId="49" fontId="0" fillId="0" borderId="9" xfId="0" applyNumberFormat="1" applyFont="1" applyBorder="1" applyAlignment="1">
      <alignment horizontal="center"/>
    </xf>
    <xf numFmtId="49" fontId="0" fillId="0" borderId="9" xfId="0" applyNumberFormat="1" applyFont="1" applyBorder="1"/>
    <xf numFmtId="0" fontId="0" fillId="0" borderId="7" xfId="0" applyBorder="1"/>
    <xf numFmtId="0" fontId="0" fillId="0" borderId="54" xfId="0" applyBorder="1"/>
    <xf numFmtId="49" fontId="0" fillId="0" borderId="35" xfId="0" applyNumberFormat="1" applyFont="1" applyBorder="1" applyAlignment="1">
      <alignment horizontal="center" vertical="center"/>
    </xf>
    <xf numFmtId="0" fontId="0" fillId="0" borderId="2" xfId="0" applyFont="1" applyBorder="1"/>
    <xf numFmtId="49" fontId="0" fillId="0" borderId="0" xfId="0" applyNumberFormat="1" applyBorder="1" applyAlignment="1">
      <alignment horizontal="left" vertical="center"/>
    </xf>
    <xf numFmtId="0" fontId="0" fillId="5" borderId="43" xfId="0" applyFont="1" applyFill="1" applyBorder="1" applyAlignment="1">
      <alignment horizontal="center" vertical="center"/>
    </xf>
    <xf numFmtId="0" fontId="0" fillId="0" borderId="59" xfId="0" applyBorder="1"/>
    <xf numFmtId="0" fontId="0" fillId="0" borderId="34" xfId="0" applyBorder="1"/>
    <xf numFmtId="49" fontId="0" fillId="0" borderId="8" xfId="0" applyNumberFormat="1" applyFont="1" applyBorder="1" applyAlignment="1">
      <alignment horizontal="center"/>
    </xf>
    <xf numFmtId="49" fontId="0" fillId="0" borderId="20" xfId="0" applyNumberFormat="1" applyFont="1" applyBorder="1" applyAlignment="1">
      <alignment horizontal="center" vertical="center"/>
    </xf>
    <xf numFmtId="49" fontId="0" fillId="0" borderId="34" xfId="0" applyNumberFormat="1" applyFont="1" applyBorder="1" applyAlignment="1">
      <alignment horizontal="center" vertical="center"/>
    </xf>
    <xf numFmtId="0" fontId="0" fillId="0" borderId="0" xfId="0" applyBorder="1" applyAlignment="1">
      <alignment horizontal="left" vertical="center"/>
    </xf>
    <xf numFmtId="49" fontId="0" fillId="0" borderId="0" xfId="0" applyNumberFormat="1" applyBorder="1" applyAlignment="1">
      <alignment horizontal="left"/>
    </xf>
    <xf numFmtId="0" fontId="0" fillId="0" borderId="0" xfId="0" applyBorder="1" applyAlignment="1">
      <alignment horizontal="left"/>
    </xf>
    <xf numFmtId="49" fontId="0" fillId="5" borderId="43" xfId="0" applyNumberFormat="1" applyFont="1" applyFill="1" applyBorder="1" applyAlignment="1">
      <alignment horizontal="center"/>
    </xf>
    <xf numFmtId="49" fontId="0" fillId="0" borderId="16" xfId="0" applyNumberFormat="1" applyFont="1" applyBorder="1"/>
    <xf numFmtId="49" fontId="0" fillId="0" borderId="8" xfId="0" applyNumberFormat="1" applyBorder="1"/>
    <xf numFmtId="49" fontId="0" fillId="0" borderId="27" xfId="0" applyNumberFormat="1" applyBorder="1"/>
    <xf numFmtId="49" fontId="0" fillId="0" borderId="19" xfId="0" applyNumberFormat="1" applyBorder="1"/>
    <xf numFmtId="49" fontId="0" fillId="0" borderId="3" xfId="0" applyNumberFormat="1" applyFont="1" applyBorder="1"/>
    <xf numFmtId="49" fontId="0" fillId="0" borderId="3" xfId="0" applyNumberFormat="1" applyFont="1" applyBorder="1" applyAlignment="1">
      <alignment horizontal="center"/>
    </xf>
    <xf numFmtId="49" fontId="0" fillId="0" borderId="28" xfId="0" applyNumberFormat="1" applyBorder="1"/>
    <xf numFmtId="0" fontId="0" fillId="0" borderId="5" xfId="0" applyFont="1" applyBorder="1"/>
    <xf numFmtId="49" fontId="0" fillId="0" borderId="46" xfId="0" applyNumberFormat="1" applyFont="1" applyBorder="1" applyAlignment="1">
      <alignment horizontal="center"/>
    </xf>
    <xf numFmtId="49" fontId="0" fillId="0" borderId="47" xfId="0" applyNumberFormat="1" applyBorder="1"/>
    <xf numFmtId="49" fontId="0" fillId="5" borderId="43" xfId="0" applyNumberFormat="1" applyFont="1" applyFill="1" applyBorder="1" applyAlignment="1">
      <alignment horizontal="center" vertical="center"/>
    </xf>
    <xf numFmtId="49" fontId="0" fillId="0" borderId="44" xfId="0" applyNumberFormat="1" applyFont="1" applyBorder="1" applyAlignment="1"/>
    <xf numFmtId="0" fontId="0" fillId="0" borderId="28" xfId="0" applyBorder="1"/>
    <xf numFmtId="49" fontId="0" fillId="5" borderId="43" xfId="0" applyNumberFormat="1" applyFont="1" applyFill="1" applyBorder="1"/>
    <xf numFmtId="49" fontId="0" fillId="8" borderId="44" xfId="0" applyNumberFormat="1" applyFont="1" applyFill="1" applyBorder="1"/>
    <xf numFmtId="49" fontId="0" fillId="8" borderId="45" xfId="0" applyNumberFormat="1" applyFont="1" applyFill="1" applyBorder="1"/>
    <xf numFmtId="49" fontId="0" fillId="8" borderId="43" xfId="0" applyNumberFormat="1" applyFont="1" applyFill="1" applyBorder="1" applyAlignment="1">
      <alignment horizontal="center"/>
    </xf>
    <xf numFmtId="49" fontId="0" fillId="8" borderId="43" xfId="0" applyNumberFormat="1" applyFont="1" applyFill="1" applyBorder="1"/>
    <xf numFmtId="49" fontId="0" fillId="5" borderId="35" xfId="0" applyNumberFormat="1" applyFont="1" applyFill="1" applyBorder="1" applyAlignment="1">
      <alignment horizontal="center"/>
    </xf>
    <xf numFmtId="49" fontId="0" fillId="0" borderId="53" xfId="0" applyNumberFormat="1" applyFont="1" applyBorder="1"/>
    <xf numFmtId="49" fontId="0" fillId="0" borderId="8" xfId="0" applyNumberFormat="1" applyFont="1" applyBorder="1" applyAlignment="1">
      <alignment horizontal="left"/>
    </xf>
    <xf numFmtId="49" fontId="0" fillId="0" borderId="35" xfId="0" applyNumberFormat="1" applyFont="1" applyBorder="1" applyAlignment="1">
      <alignment horizontal="left"/>
    </xf>
    <xf numFmtId="49" fontId="0" fillId="0" borderId="49" xfId="0" applyNumberFormat="1" applyFont="1" applyBorder="1"/>
    <xf numFmtId="49" fontId="0" fillId="18" borderId="3" xfId="0" applyNumberFormat="1" applyFont="1" applyFill="1" applyBorder="1"/>
    <xf numFmtId="49" fontId="0" fillId="18" borderId="0" xfId="0" applyNumberFormat="1" applyFill="1" applyBorder="1"/>
    <xf numFmtId="49" fontId="0" fillId="7" borderId="3" xfId="0" applyNumberFormat="1" applyFont="1" applyFill="1" applyBorder="1"/>
    <xf numFmtId="49" fontId="0" fillId="18" borderId="6" xfId="0" applyNumberFormat="1" applyFont="1" applyFill="1" applyBorder="1"/>
    <xf numFmtId="49" fontId="0" fillId="18" borderId="9" xfId="0" applyNumberFormat="1" applyFill="1" applyBorder="1"/>
    <xf numFmtId="49" fontId="0" fillId="0" borderId="47" xfId="0" applyNumberFormat="1" applyFont="1" applyBorder="1" applyAlignment="1">
      <alignment horizontal="center"/>
    </xf>
    <xf numFmtId="49" fontId="0" fillId="0" borderId="0" xfId="0" applyNumberFormat="1" applyFont="1" applyBorder="1" applyAlignment="1">
      <alignment horizontal="center"/>
    </xf>
    <xf numFmtId="49" fontId="0" fillId="8" borderId="3" xfId="0" applyNumberFormat="1" applyFont="1" applyFill="1" applyBorder="1"/>
    <xf numFmtId="49" fontId="0" fillId="8" borderId="0" xfId="0" applyNumberFormat="1" applyFont="1" applyFill="1" applyBorder="1" applyAlignment="1">
      <alignment horizontal="center"/>
    </xf>
    <xf numFmtId="49" fontId="0" fillId="8" borderId="0" xfId="0" applyNumberFormat="1" applyFill="1" applyBorder="1"/>
    <xf numFmtId="0" fontId="0" fillId="8" borderId="0" xfId="0" applyFill="1" applyBorder="1"/>
    <xf numFmtId="49" fontId="0" fillId="8" borderId="6" xfId="0" applyNumberFormat="1" applyFont="1" applyFill="1" applyBorder="1"/>
    <xf numFmtId="49" fontId="0" fillId="8" borderId="9" xfId="0" applyNumberFormat="1" applyFont="1" applyFill="1" applyBorder="1" applyAlignment="1">
      <alignment horizontal="center"/>
    </xf>
    <xf numFmtId="49" fontId="0" fillId="8" borderId="9" xfId="0" applyNumberFormat="1" applyFont="1" applyFill="1" applyBorder="1"/>
    <xf numFmtId="49" fontId="0" fillId="5" borderId="34" xfId="0" applyNumberFormat="1" applyFont="1" applyFill="1" applyBorder="1" applyAlignment="1">
      <alignment horizontal="center"/>
    </xf>
    <xf numFmtId="49" fontId="0" fillId="0" borderId="34" xfId="0" applyNumberFormat="1" applyFont="1" applyBorder="1" applyAlignment="1">
      <alignment horizontal="center"/>
    </xf>
    <xf numFmtId="49" fontId="0" fillId="0" borderId="34" xfId="0" applyNumberFormat="1" applyFont="1" applyBorder="1"/>
    <xf numFmtId="49" fontId="0" fillId="0" borderId="58" xfId="0" applyNumberFormat="1" applyBorder="1"/>
    <xf numFmtId="49" fontId="0" fillId="0" borderId="49" xfId="0" applyNumberFormat="1" applyFont="1" applyBorder="1" applyAlignment="1">
      <alignment horizontal="center"/>
    </xf>
    <xf numFmtId="49" fontId="0" fillId="0" borderId="20" xfId="0" applyNumberFormat="1" applyFont="1" applyBorder="1" applyAlignment="1">
      <alignment horizontal="center"/>
    </xf>
    <xf numFmtId="49" fontId="0" fillId="0" borderId="20" xfId="0" applyNumberFormat="1" applyFont="1" applyBorder="1" applyAlignment="1">
      <alignment vertical="center"/>
    </xf>
    <xf numFmtId="49" fontId="0" fillId="0" borderId="5" xfId="0" applyNumberFormat="1" applyFont="1" applyBorder="1" applyAlignment="1">
      <alignment vertical="center"/>
    </xf>
    <xf numFmtId="0" fontId="0" fillId="0" borderId="20" xfId="0" applyBorder="1" applyAlignment="1">
      <alignment vertical="center"/>
    </xf>
    <xf numFmtId="49" fontId="0" fillId="0" borderId="6" xfId="0" applyNumberFormat="1" applyFont="1" applyBorder="1"/>
    <xf numFmtId="49" fontId="0" fillId="0" borderId="9" xfId="0" applyNumberFormat="1" applyBorder="1"/>
    <xf numFmtId="49" fontId="0" fillId="7" borderId="9" xfId="0" applyNumberFormat="1" applyFill="1" applyBorder="1" applyAlignment="1">
      <alignment vertical="center"/>
    </xf>
    <xf numFmtId="49" fontId="0" fillId="0" borderId="7" xfId="0" applyNumberFormat="1" applyBorder="1"/>
    <xf numFmtId="49" fontId="0" fillId="0" borderId="60" xfId="0" applyNumberFormat="1" applyFont="1" applyBorder="1"/>
    <xf numFmtId="49" fontId="0" fillId="0" borderId="61" xfId="0" applyNumberFormat="1" applyFont="1" applyBorder="1"/>
    <xf numFmtId="49" fontId="0" fillId="0" borderId="61" xfId="0" applyNumberFormat="1" applyFont="1" applyBorder="1" applyAlignment="1">
      <alignment horizontal="center"/>
    </xf>
    <xf numFmtId="49" fontId="0" fillId="0" borderId="62" xfId="0" applyNumberFormat="1" applyFont="1" applyBorder="1"/>
    <xf numFmtId="49" fontId="0" fillId="0" borderId="63" xfId="0" applyNumberFormat="1" applyBorder="1"/>
    <xf numFmtId="49" fontId="0" fillId="7" borderId="64" xfId="0" applyNumberFormat="1" applyFill="1" applyBorder="1"/>
    <xf numFmtId="49" fontId="0" fillId="5" borderId="49" xfId="0" applyNumberFormat="1" applyFill="1" applyBorder="1" applyAlignment="1">
      <alignment horizontal="center" vertical="center"/>
    </xf>
    <xf numFmtId="49" fontId="0" fillId="5" borderId="20" xfId="0" applyNumberFormat="1" applyFill="1" applyBorder="1" applyAlignment="1">
      <alignment horizontal="center" vertical="center"/>
    </xf>
    <xf numFmtId="49" fontId="0" fillId="5" borderId="35" xfId="0" applyNumberFormat="1" applyFill="1" applyBorder="1" applyAlignment="1">
      <alignment horizontal="center" vertical="center"/>
    </xf>
    <xf numFmtId="49" fontId="0" fillId="0" borderId="0" xfId="0" applyNumberFormat="1" applyFont="1" applyBorder="1"/>
    <xf numFmtId="49" fontId="0" fillId="0" borderId="4" xfId="0" applyNumberFormat="1" applyBorder="1"/>
    <xf numFmtId="49" fontId="0" fillId="0" borderId="13" xfId="0" applyNumberFormat="1" applyFont="1" applyBorder="1"/>
    <xf numFmtId="49" fontId="0" fillId="5" borderId="44" xfId="0" applyNumberFormat="1" applyFont="1" applyFill="1" applyBorder="1" applyAlignment="1">
      <alignment horizontal="center" vertical="center"/>
    </xf>
    <xf numFmtId="49" fontId="0" fillId="0" borderId="35" xfId="0" applyNumberFormat="1" applyFont="1" applyBorder="1" applyAlignment="1"/>
    <xf numFmtId="49" fontId="0" fillId="5" borderId="44" xfId="0" applyNumberFormat="1" applyFont="1" applyFill="1" applyBorder="1" applyAlignment="1">
      <alignment horizontal="center"/>
    </xf>
    <xf numFmtId="49" fontId="0" fillId="8" borderId="3" xfId="0" applyNumberFormat="1" applyFont="1" applyFill="1" applyBorder="1" applyAlignment="1">
      <alignment horizontal="center"/>
    </xf>
    <xf numFmtId="49" fontId="0" fillId="8" borderId="46" xfId="0" applyNumberFormat="1" applyFont="1" applyFill="1" applyBorder="1"/>
    <xf numFmtId="49" fontId="0" fillId="8" borderId="47" xfId="0" applyNumberFormat="1" applyFill="1" applyBorder="1"/>
    <xf numFmtId="49" fontId="0" fillId="18" borderId="35" xfId="0" applyNumberFormat="1" applyFill="1" applyBorder="1" applyAlignment="1">
      <alignment horizontal="center"/>
    </xf>
    <xf numFmtId="49" fontId="0" fillId="7" borderId="0" xfId="0" applyNumberFormat="1" applyFill="1" applyBorder="1"/>
    <xf numFmtId="49" fontId="0" fillId="7" borderId="46" xfId="0" applyNumberFormat="1" applyFont="1" applyFill="1" applyBorder="1"/>
    <xf numFmtId="49" fontId="0" fillId="7" borderId="46" xfId="0" applyNumberFormat="1" applyFont="1" applyFill="1" applyBorder="1" applyAlignment="1">
      <alignment horizontal="center"/>
    </xf>
    <xf numFmtId="49" fontId="0" fillId="7" borderId="47" xfId="0" applyNumberFormat="1" applyFill="1" applyBorder="1"/>
    <xf numFmtId="0" fontId="0" fillId="7" borderId="0" xfId="0" applyFill="1" applyBorder="1"/>
    <xf numFmtId="49" fontId="0" fillId="7" borderId="35" xfId="0" applyNumberFormat="1" applyFont="1" applyFill="1" applyBorder="1"/>
    <xf numFmtId="49" fontId="0" fillId="7" borderId="6" xfId="0" applyNumberFormat="1" applyFont="1" applyFill="1" applyBorder="1"/>
    <xf numFmtId="49" fontId="0" fillId="7" borderId="6" xfId="0" applyNumberFormat="1" applyFont="1" applyFill="1" applyBorder="1" applyAlignment="1">
      <alignment horizontal="center"/>
    </xf>
    <xf numFmtId="49" fontId="0" fillId="7" borderId="9" xfId="0" applyNumberFormat="1" applyFont="1" applyFill="1" applyBorder="1"/>
    <xf numFmtId="49" fontId="0" fillId="0" borderId="3" xfId="0" applyNumberFormat="1" applyFont="1" applyBorder="1" applyAlignment="1">
      <alignment horizontal="center" vertical="center"/>
    </xf>
    <xf numFmtId="49" fontId="0" fillId="5" borderId="20" xfId="0" applyNumberFormat="1" applyFont="1" applyFill="1" applyBorder="1" applyAlignment="1">
      <alignment horizontal="center" vertical="center" wrapText="1"/>
    </xf>
    <xf numFmtId="0" fontId="0" fillId="0" borderId="15" xfId="0" applyBorder="1"/>
    <xf numFmtId="0" fontId="0" fillId="5" borderId="44" xfId="0" applyFont="1" applyFill="1" applyBorder="1" applyAlignment="1">
      <alignment horizontal="center" vertical="center"/>
    </xf>
    <xf numFmtId="49" fontId="0" fillId="8" borderId="6" xfId="0" applyNumberFormat="1" applyFont="1" applyFill="1" applyBorder="1" applyAlignment="1">
      <alignment horizontal="center"/>
    </xf>
    <xf numFmtId="49" fontId="0" fillId="0" borderId="43" xfId="0" applyNumberFormat="1" applyFont="1" applyBorder="1" applyAlignment="1"/>
    <xf numFmtId="49" fontId="0" fillId="7" borderId="46" xfId="0" applyNumberFormat="1" applyFont="1" applyFill="1" applyBorder="1" applyAlignment="1">
      <alignment horizontal="left" vertical="center"/>
    </xf>
    <xf numFmtId="49" fontId="0" fillId="18" borderId="46" xfId="0" applyNumberFormat="1" applyFill="1" applyBorder="1" applyAlignment="1">
      <alignment horizontal="center"/>
    </xf>
    <xf numFmtId="49" fontId="0" fillId="18" borderId="6" xfId="0" applyNumberFormat="1" applyFill="1" applyBorder="1" applyAlignment="1">
      <alignment horizontal="center"/>
    </xf>
    <xf numFmtId="49" fontId="0" fillId="0" borderId="3" xfId="0" applyNumberFormat="1" applyFont="1" applyFill="1" applyBorder="1"/>
    <xf numFmtId="49" fontId="0" fillId="0" borderId="6" xfId="0" applyNumberFormat="1" applyFont="1" applyFill="1" applyBorder="1"/>
    <xf numFmtId="0" fontId="0" fillId="5" borderId="44" xfId="0" applyFont="1" applyFill="1" applyBorder="1" applyAlignment="1">
      <alignment horizontal="center"/>
    </xf>
    <xf numFmtId="0" fontId="0" fillId="5" borderId="44" xfId="0" applyFont="1" applyFill="1" applyBorder="1"/>
    <xf numFmtId="0" fontId="0" fillId="0" borderId="20" xfId="0" applyFont="1" applyBorder="1" applyAlignment="1">
      <alignment horizontal="center"/>
    </xf>
    <xf numFmtId="0" fontId="0" fillId="0" borderId="3" xfId="0" applyFont="1" applyBorder="1" applyAlignment="1">
      <alignment horizontal="center"/>
    </xf>
    <xf numFmtId="0" fontId="0" fillId="0" borderId="49" xfId="0" applyFont="1" applyBorder="1" applyAlignment="1">
      <alignment horizontal="center"/>
    </xf>
    <xf numFmtId="0" fontId="0" fillId="18" borderId="54" xfId="0" applyFill="1" applyBorder="1" applyAlignment="1"/>
    <xf numFmtId="0" fontId="0" fillId="5" borderId="49" xfId="0" applyFont="1" applyFill="1" applyBorder="1" applyAlignment="1">
      <alignment horizontal="center"/>
    </xf>
    <xf numFmtId="0" fontId="0" fillId="0" borderId="5" xfId="0" applyFont="1" applyBorder="1" applyAlignment="1">
      <alignment horizontal="center"/>
    </xf>
    <xf numFmtId="0" fontId="0" fillId="0" borderId="13" xfId="0" applyFont="1" applyBorder="1"/>
    <xf numFmtId="0" fontId="0" fillId="0" borderId="22" xfId="0" applyBorder="1"/>
    <xf numFmtId="0" fontId="0" fillId="18" borderId="43" xfId="0" applyFont="1" applyFill="1" applyBorder="1"/>
    <xf numFmtId="0" fontId="0" fillId="18" borderId="43" xfId="0" applyFont="1" applyFill="1" applyBorder="1" applyAlignment="1">
      <alignment horizontal="center"/>
    </xf>
    <xf numFmtId="0" fontId="0" fillId="7" borderId="46" xfId="0" applyFont="1" applyFill="1" applyBorder="1"/>
    <xf numFmtId="0" fontId="0" fillId="0" borderId="46" xfId="0" applyFont="1" applyBorder="1" applyAlignment="1">
      <alignment horizontal="center"/>
    </xf>
    <xf numFmtId="0" fontId="0" fillId="0" borderId="47" xfId="0" applyBorder="1" applyAlignment="1">
      <alignment horizontal="left" vertical="center"/>
    </xf>
    <xf numFmtId="0" fontId="0" fillId="0" borderId="45" xfId="0" applyFont="1" applyBorder="1" applyAlignment="1">
      <alignment horizontal="center" vertical="center"/>
    </xf>
    <xf numFmtId="0" fontId="0" fillId="0" borderId="54" xfId="0" applyFont="1" applyBorder="1" applyAlignment="1">
      <alignment horizontal="center" vertical="center"/>
    </xf>
    <xf numFmtId="0" fontId="0" fillId="0" borderId="49" xfId="0" applyFont="1" applyFill="1" applyBorder="1" applyAlignment="1">
      <alignment horizontal="center"/>
    </xf>
    <xf numFmtId="0" fontId="0" fillId="0" borderId="47" xfId="0" applyFont="1" applyFill="1" applyBorder="1"/>
    <xf numFmtId="0" fontId="0" fillId="0" borderId="20" xfId="0" applyFont="1" applyFill="1" applyBorder="1" applyAlignment="1">
      <alignment horizontal="center"/>
    </xf>
    <xf numFmtId="0" fontId="0" fillId="0" borderId="35" xfId="0" applyFont="1" applyFill="1" applyBorder="1" applyAlignment="1">
      <alignment horizontal="center"/>
    </xf>
    <xf numFmtId="0" fontId="0" fillId="0" borderId="9" xfId="0" applyFont="1" applyFill="1" applyBorder="1"/>
    <xf numFmtId="0" fontId="0" fillId="5" borderId="65" xfId="0" applyFill="1" applyBorder="1"/>
    <xf numFmtId="0" fontId="26" fillId="5" borderId="2" xfId="0" applyFont="1" applyFill="1" applyBorder="1" applyAlignment="1">
      <alignment horizontal="center"/>
    </xf>
    <xf numFmtId="0" fontId="26" fillId="5" borderId="2" xfId="0" applyFont="1" applyFill="1" applyBorder="1" applyAlignment="1">
      <alignment horizontal="center" wrapText="1"/>
    </xf>
    <xf numFmtId="0" fontId="26" fillId="5" borderId="2" xfId="0" applyFont="1" applyFill="1" applyBorder="1" applyAlignment="1">
      <alignment horizontal="center" vertical="center" wrapText="1"/>
    </xf>
    <xf numFmtId="0" fontId="0" fillId="0" borderId="2" xfId="0" applyFont="1" applyBorder="1" applyAlignment="1">
      <alignment wrapText="1"/>
    </xf>
    <xf numFmtId="0" fontId="33" fillId="0" borderId="2" xfId="0" applyFont="1" applyFill="1" applyBorder="1"/>
    <xf numFmtId="0" fontId="0" fillId="9" borderId="2" xfId="0" applyFont="1" applyFill="1" applyBorder="1"/>
    <xf numFmtId="0" fontId="0" fillId="9" borderId="2" xfId="0" applyFont="1" applyFill="1" applyBorder="1" applyAlignment="1">
      <alignment wrapText="1"/>
    </xf>
    <xf numFmtId="0" fontId="6" fillId="0" borderId="2" xfId="0" applyFont="1" applyFill="1" applyBorder="1"/>
    <xf numFmtId="0" fontId="0" fillId="2" borderId="2" xfId="0" applyFont="1" applyFill="1" applyBorder="1"/>
    <xf numFmtId="0" fontId="33" fillId="0" borderId="2" xfId="0" applyFont="1" applyBorder="1"/>
    <xf numFmtId="0" fontId="0" fillId="0" borderId="2" xfId="0" applyFont="1" applyFill="1" applyBorder="1" applyAlignment="1">
      <alignment wrapText="1"/>
    </xf>
    <xf numFmtId="0" fontId="0" fillId="0" borderId="2" xfId="0" applyFont="1" applyFill="1" applyBorder="1"/>
    <xf numFmtId="0" fontId="6" fillId="0" borderId="2" xfId="0" applyFont="1" applyBorder="1"/>
    <xf numFmtId="0" fontId="0" fillId="0" borderId="2" xfId="0" applyFill="1" applyBorder="1" applyAlignment="1">
      <alignment wrapText="1"/>
    </xf>
    <xf numFmtId="0" fontId="6" fillId="2" borderId="2" xfId="0" applyFont="1" applyFill="1" applyBorder="1"/>
    <xf numFmtId="0" fontId="6" fillId="0" borderId="2" xfId="0" applyFont="1" applyBorder="1" applyAlignment="1">
      <alignment wrapText="1"/>
    </xf>
    <xf numFmtId="0" fontId="0" fillId="2" borderId="2" xfId="0" applyFont="1" applyFill="1" applyBorder="1" applyAlignment="1">
      <alignment wrapText="1"/>
    </xf>
    <xf numFmtId="0" fontId="0" fillId="7" borderId="2" xfId="0" applyFont="1" applyFill="1" applyBorder="1"/>
    <xf numFmtId="0" fontId="10" fillId="7" borderId="2" xfId="0" applyFont="1" applyFill="1" applyBorder="1"/>
    <xf numFmtId="0" fontId="10" fillId="0" borderId="2" xfId="0" applyFont="1" applyBorder="1"/>
    <xf numFmtId="0" fontId="0" fillId="0" borderId="29" xfId="0" applyFont="1" applyBorder="1"/>
    <xf numFmtId="0" fontId="6" fillId="0" borderId="8" xfId="0" applyFont="1" applyFill="1" applyBorder="1"/>
    <xf numFmtId="0" fontId="10" fillId="0" borderId="8" xfId="0" applyFont="1" applyFill="1" applyBorder="1"/>
    <xf numFmtId="0" fontId="0" fillId="0" borderId="48" xfId="0" applyFont="1" applyBorder="1"/>
    <xf numFmtId="0" fontId="0" fillId="0" borderId="8" xfId="0" applyFont="1" applyFill="1" applyBorder="1"/>
    <xf numFmtId="0" fontId="10" fillId="7" borderId="8" xfId="0" applyFont="1" applyFill="1" applyBorder="1"/>
    <xf numFmtId="0" fontId="0" fillId="7" borderId="8" xfId="0" applyFont="1" applyFill="1" applyBorder="1"/>
    <xf numFmtId="0" fontId="0" fillId="0" borderId="29" xfId="0" applyFont="1" applyFill="1" applyBorder="1"/>
    <xf numFmtId="0" fontId="0" fillId="9" borderId="8" xfId="0" applyFont="1" applyFill="1" applyBorder="1"/>
    <xf numFmtId="0" fontId="0" fillId="0" borderId="48" xfId="0" applyFont="1" applyFill="1" applyBorder="1"/>
    <xf numFmtId="0" fontId="0" fillId="0" borderId="5" xfId="0" applyFont="1" applyFill="1" applyBorder="1"/>
    <xf numFmtId="0" fontId="55" fillId="0" borderId="2" xfId="0" applyFont="1" applyBorder="1"/>
    <xf numFmtId="0" fontId="55" fillId="0" borderId="2" xfId="0" applyFont="1" applyBorder="1" applyAlignment="1">
      <alignment horizontal="left"/>
    </xf>
    <xf numFmtId="0" fontId="55" fillId="0" borderId="2" xfId="0" applyFont="1" applyBorder="1" applyAlignment="1">
      <alignment horizontal="center"/>
    </xf>
    <xf numFmtId="0" fontId="55" fillId="5" borderId="2" xfId="0" applyFont="1" applyFill="1" applyBorder="1"/>
    <xf numFmtId="49" fontId="55" fillId="0" borderId="2" xfId="0" applyNumberFormat="1" applyFont="1" applyBorder="1"/>
    <xf numFmtId="0" fontId="55" fillId="7" borderId="2" xfId="0" applyFont="1" applyFill="1" applyBorder="1"/>
    <xf numFmtId="0" fontId="21" fillId="19" borderId="2" xfId="0" applyFont="1" applyFill="1" applyBorder="1" applyAlignment="1">
      <alignment horizontal="center"/>
    </xf>
    <xf numFmtId="0" fontId="21" fillId="19" borderId="2" xfId="0" applyNumberFormat="1" applyFont="1" applyFill="1" applyBorder="1" applyAlignment="1">
      <alignment horizontal="center" vertical="top"/>
    </xf>
    <xf numFmtId="0" fontId="0" fillId="19" borderId="2" xfId="0" applyFill="1" applyBorder="1" applyAlignment="1">
      <alignment horizontal="center"/>
    </xf>
    <xf numFmtId="49" fontId="21" fillId="19" borderId="2" xfId="0" applyNumberFormat="1" applyFont="1" applyFill="1" applyBorder="1" applyAlignment="1">
      <alignment horizontal="center" vertical="top" shrinkToFit="1"/>
    </xf>
    <xf numFmtId="0" fontId="12" fillId="19" borderId="2" xfId="0" applyFont="1" applyFill="1" applyBorder="1"/>
    <xf numFmtId="0" fontId="21" fillId="19" borderId="2" xfId="0" applyFont="1" applyFill="1" applyBorder="1" applyAlignment="1">
      <alignment horizontal="center" vertical="top"/>
    </xf>
    <xf numFmtId="49" fontId="55" fillId="9" borderId="2" xfId="0" applyNumberFormat="1" applyFont="1" applyFill="1" applyBorder="1"/>
    <xf numFmtId="0" fontId="55" fillId="9" borderId="2" xfId="0" applyFont="1" applyFill="1" applyBorder="1"/>
    <xf numFmtId="0" fontId="21" fillId="7" borderId="2" xfId="0" applyFont="1" applyFill="1" applyBorder="1" applyAlignment="1">
      <alignment horizontal="center"/>
    </xf>
    <xf numFmtId="0" fontId="55" fillId="7" borderId="2" xfId="0" applyFont="1" applyFill="1" applyBorder="1" applyAlignment="1">
      <alignment horizontal="left"/>
    </xf>
    <xf numFmtId="0" fontId="55" fillId="7" borderId="2" xfId="0" applyNumberFormat="1" applyFont="1" applyFill="1" applyBorder="1" applyAlignment="1">
      <alignment horizontal="left" vertical="top"/>
    </xf>
    <xf numFmtId="0" fontId="55" fillId="7" borderId="2" xfId="0" applyFont="1" applyFill="1" applyBorder="1" applyAlignment="1">
      <alignment horizontal="center"/>
    </xf>
    <xf numFmtId="0" fontId="55" fillId="5" borderId="2" xfId="0" applyFont="1" applyFill="1" applyBorder="1" applyAlignment="1">
      <alignment horizontal="left"/>
    </xf>
    <xf numFmtId="49" fontId="55" fillId="7" borderId="2" xfId="0" applyNumberFormat="1" applyFont="1" applyFill="1" applyBorder="1" applyAlignment="1">
      <alignment horizontal="left" vertical="top"/>
    </xf>
    <xf numFmtId="0" fontId="55" fillId="7" borderId="2" xfId="0" applyFont="1" applyFill="1" applyBorder="1" applyAlignment="1"/>
    <xf numFmtId="49" fontId="55" fillId="7" borderId="2" xfId="0" applyNumberFormat="1" applyFont="1" applyFill="1" applyBorder="1" applyAlignment="1"/>
    <xf numFmtId="0" fontId="55" fillId="7" borderId="2" xfId="0" applyFont="1" applyFill="1" applyBorder="1" applyAlignment="1">
      <alignment horizontal="left" vertical="top"/>
    </xf>
    <xf numFmtId="49" fontId="55" fillId="7" borderId="2" xfId="0" applyNumberFormat="1" applyFont="1" applyFill="1" applyBorder="1"/>
    <xf numFmtId="0" fontId="55" fillId="0" borderId="2" xfId="0" applyFont="1" applyFill="1" applyBorder="1" applyAlignment="1">
      <alignment horizontal="left"/>
    </xf>
    <xf numFmtId="49" fontId="55" fillId="7" borderId="2" xfId="0" applyNumberFormat="1" applyFont="1" applyFill="1" applyBorder="1" applyAlignment="1">
      <alignment horizontal="left"/>
    </xf>
    <xf numFmtId="49" fontId="55" fillId="0" borderId="2" xfId="0" applyNumberFormat="1" applyFont="1" applyBorder="1" applyAlignment="1">
      <alignment horizontal="left"/>
    </xf>
    <xf numFmtId="49" fontId="55" fillId="7" borderId="2" xfId="0" applyNumberFormat="1" applyFont="1" applyFill="1" applyBorder="1" applyAlignment="1">
      <alignment horizontal="left" vertical="top" shrinkToFit="1"/>
    </xf>
    <xf numFmtId="0" fontId="55" fillId="0" borderId="2" xfId="0" applyFont="1" applyBorder="1" applyAlignment="1">
      <alignment horizontal="left" vertical="top"/>
    </xf>
    <xf numFmtId="0" fontId="55" fillId="0" borderId="2" xfId="0" applyFont="1" applyBorder="1" applyAlignment="1">
      <alignment horizontal="center" vertical="top"/>
    </xf>
    <xf numFmtId="0" fontId="55" fillId="5" borderId="2" xfId="0" applyFont="1" applyFill="1" applyBorder="1" applyAlignment="1">
      <alignment horizontal="left" vertical="top"/>
    </xf>
    <xf numFmtId="49" fontId="55" fillId="0" borderId="2" xfId="0" applyNumberFormat="1" applyFont="1" applyBorder="1" applyAlignment="1">
      <alignment horizontal="left" vertical="top" shrinkToFit="1"/>
    </xf>
    <xf numFmtId="0" fontId="55" fillId="0" borderId="2" xfId="0" applyFont="1" applyBorder="1" applyAlignment="1"/>
    <xf numFmtId="49" fontId="0" fillId="7" borderId="2" xfId="0" applyNumberFormat="1" applyFont="1" applyFill="1" applyBorder="1"/>
    <xf numFmtId="0" fontId="55" fillId="0" borderId="2" xfId="0" applyFont="1" applyFill="1" applyBorder="1" applyAlignment="1">
      <alignment horizontal="center"/>
    </xf>
    <xf numFmtId="49" fontId="55" fillId="0" borderId="2" xfId="0" applyNumberFormat="1" applyFont="1" applyBorder="1" applyAlignment="1">
      <alignment horizontal="left" vertical="top"/>
    </xf>
    <xf numFmtId="0" fontId="55" fillId="17" borderId="2" xfId="0" applyFont="1" applyFill="1" applyBorder="1"/>
    <xf numFmtId="49" fontId="0" fillId="0" borderId="2" xfId="0" applyNumberFormat="1" applyBorder="1"/>
    <xf numFmtId="0" fontId="63" fillId="7" borderId="2" xfId="0" applyFont="1" applyFill="1" applyBorder="1"/>
    <xf numFmtId="0" fontId="12" fillId="7" borderId="2" xfId="0" applyFont="1" applyFill="1" applyBorder="1"/>
    <xf numFmtId="0" fontId="12" fillId="7" borderId="2" xfId="0" applyFont="1" applyFill="1" applyBorder="1" applyAlignment="1">
      <alignment wrapText="1"/>
    </xf>
    <xf numFmtId="0" fontId="55" fillId="7" borderId="2" xfId="0" applyFont="1" applyFill="1" applyBorder="1" applyAlignment="1">
      <alignment horizontal="center" vertical="top"/>
    </xf>
    <xf numFmtId="0" fontId="12" fillId="0" borderId="2" xfId="0" applyFont="1" applyBorder="1" applyAlignment="1">
      <alignment wrapText="1"/>
    </xf>
    <xf numFmtId="0" fontId="55" fillId="5" borderId="2" xfId="0" applyFont="1" applyFill="1" applyBorder="1" applyAlignment="1">
      <alignment vertical="top"/>
    </xf>
    <xf numFmtId="0" fontId="55" fillId="17" borderId="2" xfId="0" applyFont="1" applyFill="1" applyBorder="1" applyAlignment="1"/>
    <xf numFmtId="49" fontId="55" fillId="7" borderId="2" xfId="0" applyNumberFormat="1" applyFont="1" applyFill="1" applyBorder="1" applyAlignment="1">
      <alignment horizontal="left" wrapText="1" shrinkToFit="1"/>
    </xf>
    <xf numFmtId="0" fontId="55" fillId="7" borderId="2" xfId="0" applyFont="1" applyFill="1" applyBorder="1" applyAlignment="1">
      <alignment horizontal="left" vertical="top" wrapText="1"/>
    </xf>
    <xf numFmtId="0" fontId="55" fillId="0" borderId="2" xfId="0" applyFont="1" applyBorder="1" applyAlignment="1">
      <alignment horizontal="left" vertical="top" wrapText="1"/>
    </xf>
    <xf numFmtId="0" fontId="63" fillId="17" borderId="2" xfId="0" applyFont="1" applyFill="1" applyBorder="1"/>
    <xf numFmtId="0" fontId="55" fillId="7" borderId="2" xfId="0" applyFont="1" applyFill="1" applyBorder="1" applyAlignment="1">
      <alignment vertical="top"/>
    </xf>
    <xf numFmtId="0" fontId="55" fillId="7" borderId="2" xfId="0" applyNumberFormat="1" applyFont="1" applyFill="1" applyBorder="1" applyAlignment="1">
      <alignment horizontal="center" vertical="top"/>
    </xf>
    <xf numFmtId="0" fontId="55" fillId="0" borderId="2" xfId="0" applyNumberFormat="1" applyFont="1" applyBorder="1" applyAlignment="1">
      <alignment horizontal="left" vertical="top"/>
    </xf>
    <xf numFmtId="0" fontId="64" fillId="7" borderId="2" xfId="0" applyFont="1" applyFill="1" applyBorder="1" applyAlignment="1">
      <alignment wrapText="1"/>
    </xf>
    <xf numFmtId="0" fontId="0" fillId="7" borderId="2" xfId="0" applyFill="1" applyBorder="1"/>
    <xf numFmtId="0" fontId="55" fillId="7" borderId="2" xfId="0" applyNumberFormat="1" applyFont="1" applyFill="1" applyBorder="1"/>
    <xf numFmtId="0" fontId="65" fillId="0" borderId="2" xfId="0" applyFont="1" applyBorder="1" applyAlignment="1">
      <alignment horizontal="left" vertical="top"/>
    </xf>
    <xf numFmtId="0" fontId="55" fillId="2" borderId="2" xfId="0" applyFont="1" applyFill="1" applyBorder="1" applyAlignment="1">
      <alignment horizontal="left"/>
    </xf>
    <xf numFmtId="49" fontId="55" fillId="0" borderId="2" xfId="0" applyNumberFormat="1" applyFont="1" applyFill="1" applyBorder="1" applyAlignment="1">
      <alignment horizontal="left" vertical="top" shrinkToFit="1"/>
    </xf>
    <xf numFmtId="49" fontId="55" fillId="17" borderId="2" xfId="0" applyNumberFormat="1" applyFont="1" applyFill="1" applyBorder="1"/>
    <xf numFmtId="0" fontId="65" fillId="7" borderId="2" xfId="0" applyFont="1" applyFill="1" applyBorder="1" applyAlignment="1">
      <alignment horizontal="left" vertical="top"/>
    </xf>
    <xf numFmtId="0" fontId="66" fillId="0" borderId="2" xfId="0" applyFont="1" applyBorder="1"/>
    <xf numFmtId="0" fontId="66" fillId="0" borderId="2" xfId="0" applyFont="1" applyBorder="1" applyAlignment="1">
      <alignment horizontal="center"/>
    </xf>
    <xf numFmtId="0" fontId="66" fillId="5" borderId="2" xfId="0" applyFont="1" applyFill="1" applyBorder="1"/>
    <xf numFmtId="49" fontId="66" fillId="0" borderId="2" xfId="0" applyNumberFormat="1" applyFont="1" applyBorder="1"/>
    <xf numFmtId="0" fontId="66" fillId="0" borderId="2" xfId="0" applyFont="1" applyBorder="1" applyAlignment="1">
      <alignment horizontal="left"/>
    </xf>
    <xf numFmtId="0" fontId="0" fillId="19" borderId="0" xfId="0" applyFill="1"/>
    <xf numFmtId="0" fontId="26" fillId="5" borderId="10" xfId="0" applyFont="1" applyFill="1" applyBorder="1" applyAlignment="1">
      <alignment horizontal="center"/>
    </xf>
    <xf numFmtId="0" fontId="11" fillId="0" borderId="0" xfId="0" applyFont="1"/>
    <xf numFmtId="0" fontId="0" fillId="19" borderId="10" xfId="0" applyFont="1" applyFill="1" applyBorder="1"/>
    <xf numFmtId="0" fontId="0" fillId="7" borderId="10" xfId="0" applyFont="1" applyFill="1" applyBorder="1"/>
    <xf numFmtId="0" fontId="0" fillId="19" borderId="10" xfId="0" applyFill="1" applyBorder="1"/>
    <xf numFmtId="0" fontId="67" fillId="0" borderId="0" xfId="0" applyFont="1"/>
    <xf numFmtId="0" fontId="67" fillId="0" borderId="0" xfId="0" applyFont="1" applyAlignment="1">
      <alignment horizontal="left"/>
    </xf>
    <xf numFmtId="0" fontId="67" fillId="0" borderId="0" xfId="0" applyFont="1" applyAlignment="1">
      <alignment horizontal="right"/>
    </xf>
    <xf numFmtId="0" fontId="0" fillId="0" borderId="0" xfId="0" applyAlignment="1">
      <alignment horizontal="left"/>
    </xf>
    <xf numFmtId="0" fontId="55" fillId="0" borderId="0" xfId="0" applyFont="1" applyFill="1" applyBorder="1" applyAlignment="1">
      <alignment horizontal="left"/>
    </xf>
    <xf numFmtId="0" fontId="55" fillId="0" borderId="0" xfId="0" applyFont="1" applyAlignment="1">
      <alignment horizontal="left"/>
    </xf>
    <xf numFmtId="0" fontId="55" fillId="0" borderId="0" xfId="0" applyFont="1" applyAlignment="1">
      <alignment horizontal="right"/>
    </xf>
    <xf numFmtId="0" fontId="55" fillId="0" borderId="0" xfId="0" applyFont="1" applyBorder="1" applyAlignment="1">
      <alignment horizontal="left" vertical="top"/>
    </xf>
    <xf numFmtId="1" fontId="55" fillId="0" borderId="0" xfId="0" applyNumberFormat="1" applyFont="1" applyBorder="1" applyAlignment="1">
      <alignment horizontal="right" vertical="top" shrinkToFit="1"/>
    </xf>
    <xf numFmtId="0" fontId="55" fillId="0" borderId="0" xfId="0" applyFont="1" applyAlignment="1"/>
    <xf numFmtId="0" fontId="0" fillId="0" borderId="0" xfId="0" applyAlignment="1"/>
    <xf numFmtId="0" fontId="55" fillId="0" borderId="0" xfId="0" applyFont="1" applyBorder="1"/>
    <xf numFmtId="0" fontId="55" fillId="0" borderId="10" xfId="0" applyFont="1" applyBorder="1" applyAlignment="1">
      <alignment horizontal="left" vertical="top"/>
    </xf>
    <xf numFmtId="0" fontId="67" fillId="0" borderId="0" xfId="0" applyFont="1" applyAlignment="1"/>
    <xf numFmtId="0" fontId="55" fillId="0" borderId="0" xfId="0" applyFont="1" applyAlignment="1">
      <alignment vertical="top"/>
    </xf>
    <xf numFmtId="169" fontId="55" fillId="0" borderId="0" xfId="0" applyNumberFormat="1" applyFont="1" applyAlignment="1">
      <alignment horizontal="left" vertical="top"/>
    </xf>
    <xf numFmtId="0" fontId="55" fillId="0" borderId="0" xfId="0" applyNumberFormat="1" applyFont="1" applyAlignment="1">
      <alignment horizontal="left" vertical="top"/>
    </xf>
    <xf numFmtId="0" fontId="55" fillId="0" borderId="0" xfId="0" applyFont="1" applyFill="1" applyBorder="1" applyAlignment="1">
      <alignment horizontal="right"/>
    </xf>
    <xf numFmtId="169" fontId="55" fillId="0" borderId="0" xfId="0" applyNumberFormat="1" applyFont="1" applyFill="1" applyBorder="1" applyAlignment="1">
      <alignment horizontal="left" vertical="top" shrinkToFit="1"/>
    </xf>
    <xf numFmtId="0" fontId="55" fillId="0" borderId="0" xfId="0" applyFont="1" applyBorder="1" applyAlignment="1">
      <alignment horizontal="left"/>
    </xf>
    <xf numFmtId="0" fontId="55" fillId="0" borderId="10" xfId="0" applyNumberFormat="1" applyFont="1" applyBorder="1" applyAlignment="1">
      <alignment horizontal="left" vertical="top"/>
    </xf>
    <xf numFmtId="0" fontId="55" fillId="0" borderId="0" xfId="0" applyFont="1" applyBorder="1" applyAlignment="1"/>
    <xf numFmtId="0" fontId="55" fillId="0" borderId="0" xfId="0" applyFont="1" applyAlignment="1">
      <alignment horizontal="left" vertical="top"/>
    </xf>
    <xf numFmtId="0" fontId="68" fillId="0" borderId="0" xfId="0" applyFont="1" applyBorder="1" applyAlignment="1">
      <alignment horizontal="left" vertical="top" wrapText="1"/>
    </xf>
    <xf numFmtId="0" fontId="65" fillId="0" borderId="10" xfId="0" applyFont="1" applyBorder="1" applyAlignment="1">
      <alignment vertical="top"/>
    </xf>
    <xf numFmtId="0" fontId="55" fillId="0" borderId="10" xfId="0" applyFont="1" applyBorder="1" applyAlignment="1">
      <alignment vertical="top"/>
    </xf>
    <xf numFmtId="0" fontId="55" fillId="0" borderId="10" xfId="0" applyFont="1" applyBorder="1" applyAlignment="1"/>
    <xf numFmtId="0" fontId="55" fillId="0" borderId="0" xfId="0" applyFont="1" applyFill="1" applyBorder="1" applyAlignment="1">
      <alignment horizontal="left" vertical="top"/>
    </xf>
    <xf numFmtId="0" fontId="55" fillId="0" borderId="0" xfId="0" applyNumberFormat="1" applyFont="1" applyBorder="1" applyAlignment="1">
      <alignment horizontal="left" vertical="top"/>
    </xf>
    <xf numFmtId="0" fontId="68" fillId="0" borderId="0" xfId="0" applyFont="1" applyAlignment="1">
      <alignment horizontal="left" vertical="top" wrapText="1"/>
    </xf>
    <xf numFmtId="0" fontId="55" fillId="0" borderId="10" xfId="0" applyFont="1" applyBorder="1" applyAlignment="1">
      <alignment horizontal="left"/>
    </xf>
    <xf numFmtId="0" fontId="55" fillId="0" borderId="0" xfId="0" applyFont="1" applyBorder="1" applyAlignment="1">
      <alignment horizontal="right"/>
    </xf>
    <xf numFmtId="169" fontId="55" fillId="0" borderId="0" xfId="0" applyNumberFormat="1" applyFont="1" applyBorder="1" applyAlignment="1">
      <alignment horizontal="left" vertical="top" shrinkToFit="1"/>
    </xf>
    <xf numFmtId="0" fontId="55" fillId="0" borderId="0" xfId="0" applyNumberFormat="1" applyFont="1" applyAlignment="1">
      <alignment horizontal="right" vertical="top"/>
    </xf>
    <xf numFmtId="1" fontId="55" fillId="0" borderId="0" xfId="0" applyNumberFormat="1" applyFont="1" applyAlignment="1">
      <alignment horizontal="left" vertical="top"/>
    </xf>
    <xf numFmtId="0" fontId="55" fillId="0" borderId="10" xfId="0" applyFont="1" applyFill="1" applyBorder="1" applyAlignment="1">
      <alignment horizontal="left"/>
    </xf>
    <xf numFmtId="1" fontId="55" fillId="0" borderId="10" xfId="0" applyNumberFormat="1" applyFont="1" applyBorder="1" applyAlignment="1">
      <alignment horizontal="left" vertical="top"/>
    </xf>
    <xf numFmtId="1" fontId="55" fillId="0" borderId="0" xfId="0" applyNumberFormat="1" applyFont="1" applyBorder="1" applyAlignment="1">
      <alignment horizontal="left" vertical="top" shrinkToFit="1"/>
    </xf>
    <xf numFmtId="0" fontId="65" fillId="0" borderId="0" xfId="0" applyFont="1" applyBorder="1" applyAlignment="1">
      <alignment vertical="top"/>
    </xf>
    <xf numFmtId="0" fontId="65" fillId="0" borderId="0" xfId="0" applyFont="1" applyAlignment="1">
      <alignment vertical="top"/>
    </xf>
    <xf numFmtId="0" fontId="55" fillId="0" borderId="0" xfId="0" applyFont="1" applyBorder="1" applyAlignment="1">
      <alignment vertical="top"/>
    </xf>
    <xf numFmtId="0" fontId="68" fillId="0" borderId="10" xfId="0" applyFont="1" applyBorder="1" applyAlignment="1">
      <alignment horizontal="left" vertical="top" wrapText="1"/>
    </xf>
    <xf numFmtId="0" fontId="55" fillId="0" borderId="0" xfId="0" applyFont="1" applyAlignment="1">
      <alignment horizontal="right" vertical="top"/>
    </xf>
    <xf numFmtId="0" fontId="67" fillId="0" borderId="0" xfId="0" applyFont="1" applyBorder="1" applyAlignment="1">
      <alignment horizontal="left" vertical="top"/>
    </xf>
    <xf numFmtId="0" fontId="68" fillId="0" borderId="0" xfId="0" applyFont="1" applyBorder="1" applyAlignment="1">
      <alignment horizontal="left" wrapText="1"/>
    </xf>
    <xf numFmtId="0" fontId="65" fillId="0" borderId="0" xfId="0" applyFont="1" applyAlignment="1">
      <alignment horizontal="left" vertical="top"/>
    </xf>
    <xf numFmtId="0" fontId="55" fillId="0" borderId="0" xfId="0" applyNumberFormat="1" applyFont="1" applyBorder="1" applyAlignment="1">
      <alignment horizontal="left" wrapText="1" shrinkToFit="1"/>
    </xf>
    <xf numFmtId="0" fontId="55" fillId="0" borderId="2" xfId="0" applyFont="1" applyBorder="1" applyAlignment="1">
      <alignment vertical="top"/>
    </xf>
    <xf numFmtId="0" fontId="55" fillId="0" borderId="10" xfId="0" applyFont="1" applyBorder="1" applyAlignment="1">
      <alignment horizontal="right"/>
    </xf>
    <xf numFmtId="169" fontId="55" fillId="0" borderId="10" xfId="0" applyNumberFormat="1" applyFont="1" applyBorder="1" applyAlignment="1">
      <alignment horizontal="left" vertical="top"/>
    </xf>
    <xf numFmtId="1" fontId="55" fillId="0" borderId="0" xfId="0" applyNumberFormat="1" applyFont="1" applyFill="1" applyBorder="1" applyAlignment="1">
      <alignment horizontal="left" vertical="top" shrinkToFit="1"/>
    </xf>
    <xf numFmtId="0" fontId="68" fillId="0" borderId="2" xfId="0" applyFont="1" applyBorder="1" applyAlignment="1">
      <alignment horizontal="left" vertical="top" wrapText="1"/>
    </xf>
    <xf numFmtId="0" fontId="55" fillId="0" borderId="0" xfId="0" applyFont="1" applyAlignment="1">
      <alignment horizontal="left" vertical="top" wrapText="1"/>
    </xf>
    <xf numFmtId="0" fontId="55" fillId="0" borderId="0" xfId="0" applyFont="1" applyBorder="1" applyAlignment="1">
      <alignment horizontal="right" vertical="top"/>
    </xf>
    <xf numFmtId="1" fontId="10" fillId="0" borderId="0" xfId="0" applyNumberFormat="1" applyFont="1" applyBorder="1" applyAlignment="1">
      <alignment horizontal="right" vertical="top" shrinkToFit="1"/>
    </xf>
    <xf numFmtId="0" fontId="10" fillId="0" borderId="0" xfId="0" applyNumberFormat="1" applyFont="1" applyBorder="1" applyAlignment="1">
      <alignment horizontal="left" vertical="top"/>
    </xf>
    <xf numFmtId="1" fontId="10" fillId="0" borderId="0" xfId="0" applyNumberFormat="1" applyFont="1" applyBorder="1" applyAlignment="1" applyProtection="1">
      <alignment horizontal="right" vertical="top" shrinkToFit="1"/>
      <protection locked="0"/>
    </xf>
    <xf numFmtId="0" fontId="10" fillId="0" borderId="10" xfId="0" applyFont="1" applyBorder="1" applyAlignment="1">
      <alignment horizontal="left" vertical="top"/>
    </xf>
    <xf numFmtId="0" fontId="10" fillId="0" borderId="0" xfId="0" applyFont="1" applyBorder="1" applyAlignment="1">
      <alignment vertical="top"/>
    </xf>
    <xf numFmtId="1" fontId="10" fillId="0" borderId="0" xfId="0" applyNumberFormat="1" applyFont="1" applyAlignment="1">
      <alignment horizontal="right" vertical="top"/>
    </xf>
    <xf numFmtId="0" fontId="69" fillId="0" borderId="0" xfId="0" applyFont="1" applyAlignment="1"/>
    <xf numFmtId="0" fontId="69" fillId="0" borderId="0" xfId="0" applyFont="1" applyFill="1" applyBorder="1" applyAlignment="1">
      <alignment horizontal="left"/>
    </xf>
    <xf numFmtId="0" fontId="69" fillId="0" borderId="0" xfId="0" applyFont="1" applyFill="1" applyBorder="1" applyAlignment="1">
      <alignment horizontal="right"/>
    </xf>
    <xf numFmtId="169" fontId="69" fillId="0" borderId="0" xfId="0" applyNumberFormat="1" applyFont="1" applyAlignment="1">
      <alignment horizontal="left" vertical="top"/>
    </xf>
    <xf numFmtId="0" fontId="69" fillId="0" borderId="0" xfId="0" applyFont="1" applyBorder="1" applyAlignment="1">
      <alignment horizontal="left"/>
    </xf>
    <xf numFmtId="0" fontId="69" fillId="0" borderId="0" xfId="0" applyFont="1" applyBorder="1" applyAlignment="1">
      <alignment horizontal="right"/>
    </xf>
    <xf numFmtId="0" fontId="69" fillId="0" borderId="0" xfId="0" applyNumberFormat="1" applyFont="1" applyBorder="1" applyAlignment="1">
      <alignment horizontal="left" wrapText="1" shrinkToFit="1"/>
    </xf>
    <xf numFmtId="0" fontId="69" fillId="0" borderId="0" xfId="0" applyFont="1" applyAlignment="1">
      <alignment horizontal="right"/>
    </xf>
    <xf numFmtId="169" fontId="69" fillId="0" borderId="0" xfId="0" applyNumberFormat="1" applyFont="1" applyFill="1" applyBorder="1" applyAlignment="1">
      <alignment horizontal="left" vertical="top" shrinkToFit="1"/>
    </xf>
    <xf numFmtId="0" fontId="69" fillId="0" borderId="0" xfId="0" applyFont="1" applyBorder="1" applyAlignment="1">
      <alignment horizontal="left" vertical="top"/>
    </xf>
    <xf numFmtId="169" fontId="69" fillId="0" borderId="0" xfId="0" applyNumberFormat="1" applyFont="1" applyBorder="1" applyAlignment="1">
      <alignment horizontal="left" vertical="top" shrinkToFit="1"/>
    </xf>
    <xf numFmtId="49" fontId="70" fillId="0" borderId="0" xfId="0" applyNumberFormat="1" applyFont="1" applyBorder="1" applyAlignment="1">
      <alignment horizontal="left" vertical="top"/>
    </xf>
    <xf numFmtId="0" fontId="12" fillId="0" borderId="0" xfId="0" applyNumberFormat="1" applyFont="1" applyBorder="1" applyAlignment="1">
      <alignment horizontal="right" vertical="top"/>
    </xf>
    <xf numFmtId="0" fontId="70" fillId="0" borderId="0" xfId="0" applyFont="1" applyBorder="1" applyAlignment="1">
      <alignment horizontal="left" vertical="top"/>
    </xf>
    <xf numFmtId="0" fontId="70" fillId="0" borderId="0" xfId="0" applyFont="1" applyAlignment="1">
      <alignment horizontal="left" vertical="top"/>
    </xf>
    <xf numFmtId="0" fontId="19" fillId="0" borderId="0" xfId="0" applyFont="1" applyAlignment="1">
      <alignment horizontal="left" vertical="top"/>
    </xf>
    <xf numFmtId="0" fontId="19" fillId="0" borderId="0" xfId="0" applyFont="1" applyAlignment="1">
      <alignment horizontal="right" vertical="top"/>
    </xf>
    <xf numFmtId="0" fontId="19" fillId="0" borderId="0" xfId="0" applyFont="1" applyAlignment="1">
      <alignment horizontal="left" vertical="top" wrapText="1"/>
    </xf>
    <xf numFmtId="0" fontId="19" fillId="0" borderId="0" xfId="0" applyFont="1" applyAlignment="1">
      <alignment vertical="top"/>
    </xf>
    <xf numFmtId="1" fontId="19" fillId="0" borderId="0" xfId="0" applyNumberFormat="1" applyFont="1" applyAlignment="1">
      <alignment horizontal="right" vertical="top"/>
    </xf>
    <xf numFmtId="0" fontId="71" fillId="0" borderId="0" xfId="0" applyFont="1" applyBorder="1" applyAlignment="1">
      <alignment horizontal="left" vertical="top"/>
    </xf>
    <xf numFmtId="0" fontId="66" fillId="0" borderId="0" xfId="0" applyFont="1" applyBorder="1" applyAlignment="1">
      <alignment horizontal="left" vertical="top"/>
    </xf>
    <xf numFmtId="0" fontId="19" fillId="0" borderId="0" xfId="0" applyNumberFormat="1" applyFont="1" applyBorder="1" applyAlignment="1">
      <alignment horizontal="right" vertical="top"/>
    </xf>
    <xf numFmtId="0" fontId="19" fillId="0" borderId="0" xfId="0" applyFont="1" applyBorder="1" applyAlignment="1">
      <alignment horizontal="left" vertical="top" wrapText="1"/>
    </xf>
    <xf numFmtId="168" fontId="19" fillId="0" borderId="0" xfId="0" applyNumberFormat="1" applyFont="1" applyBorder="1" applyAlignment="1">
      <alignment horizontal="left" vertical="top"/>
    </xf>
    <xf numFmtId="0" fontId="70" fillId="0" borderId="0" xfId="0" applyFont="1" applyAlignment="1">
      <alignment horizontal="right" vertical="top"/>
    </xf>
    <xf numFmtId="0" fontId="70" fillId="0" borderId="0" xfId="0" applyFont="1" applyAlignment="1">
      <alignment horizontal="left" vertical="top" wrapText="1"/>
    </xf>
    <xf numFmtId="166" fontId="70" fillId="0" borderId="0" xfId="4" applyNumberFormat="1" applyFont="1" applyFill="1" applyBorder="1" applyAlignment="1" applyProtection="1">
      <alignment horizontal="center" vertical="top"/>
    </xf>
    <xf numFmtId="0" fontId="70" fillId="0" borderId="0" xfId="0" applyNumberFormat="1" applyFont="1" applyBorder="1" applyAlignment="1">
      <alignment horizontal="right" vertical="top"/>
    </xf>
    <xf numFmtId="0" fontId="70" fillId="0" borderId="0" xfId="0" applyFont="1" applyBorder="1" applyAlignment="1">
      <alignment horizontal="left" vertical="top" wrapText="1"/>
    </xf>
    <xf numFmtId="168" fontId="70" fillId="0" borderId="0" xfId="0" applyNumberFormat="1" applyFont="1" applyBorder="1" applyAlignment="1">
      <alignment horizontal="left" vertical="top"/>
    </xf>
    <xf numFmtId="0" fontId="70" fillId="0" borderId="0" xfId="0" applyFont="1" applyAlignment="1">
      <alignment vertical="top"/>
    </xf>
    <xf numFmtId="1" fontId="10" fillId="0" borderId="0" xfId="0" applyNumberFormat="1" applyFont="1" applyBorder="1" applyAlignment="1">
      <alignment horizontal="right" vertical="top"/>
    </xf>
    <xf numFmtId="0" fontId="19" fillId="0" borderId="0" xfId="0" applyFont="1" applyBorder="1" applyAlignment="1">
      <alignment horizontal="right" vertical="top"/>
    </xf>
    <xf numFmtId="1" fontId="19" fillId="0" borderId="0" xfId="0" applyNumberFormat="1" applyFont="1" applyBorder="1" applyAlignment="1">
      <alignment horizontal="right" vertical="top"/>
    </xf>
    <xf numFmtId="168" fontId="19" fillId="0" borderId="0" xfId="0" applyNumberFormat="1" applyFont="1" applyAlignment="1">
      <alignment horizontal="left" vertical="top"/>
    </xf>
    <xf numFmtId="1" fontId="19" fillId="0" borderId="0" xfId="0" applyNumberFormat="1" applyFont="1" applyBorder="1" applyAlignment="1">
      <alignment horizontal="right" vertical="top" shrinkToFit="1"/>
    </xf>
    <xf numFmtId="1" fontId="19" fillId="0" borderId="0" xfId="0" applyNumberFormat="1" applyFont="1" applyAlignment="1">
      <alignment horizontal="right" vertical="top" shrinkToFit="1"/>
    </xf>
    <xf numFmtId="0" fontId="19" fillId="0" borderId="0" xfId="0" applyNumberFormat="1" applyFont="1" applyBorder="1" applyAlignment="1">
      <alignment horizontal="left" vertical="top"/>
    </xf>
    <xf numFmtId="0" fontId="42" fillId="0" borderId="0" xfId="0" applyFont="1" applyBorder="1" applyAlignment="1">
      <alignment horizontal="left" vertical="top"/>
    </xf>
    <xf numFmtId="0" fontId="19" fillId="0" borderId="10" xfId="0" applyFont="1" applyBorder="1" applyAlignment="1">
      <alignment horizontal="left" vertical="top"/>
    </xf>
    <xf numFmtId="0" fontId="70" fillId="0" borderId="10" xfId="0" applyFont="1" applyBorder="1" applyAlignment="1">
      <alignment horizontal="left" vertical="top"/>
    </xf>
    <xf numFmtId="0" fontId="19" fillId="0" borderId="0" xfId="0" applyNumberFormat="1" applyFont="1" applyAlignment="1">
      <alignment horizontal="right" vertical="top"/>
    </xf>
    <xf numFmtId="0" fontId="70" fillId="0" borderId="0" xfId="0" applyNumberFormat="1" applyFont="1" applyAlignment="1">
      <alignment horizontal="right" vertical="top"/>
    </xf>
    <xf numFmtId="0" fontId="70" fillId="0" borderId="0" xfId="0" applyFont="1" applyBorder="1" applyAlignment="1">
      <alignment vertical="top"/>
    </xf>
    <xf numFmtId="1" fontId="70" fillId="0" borderId="0" xfId="0" applyNumberFormat="1" applyFont="1" applyBorder="1" applyAlignment="1">
      <alignment horizontal="right" vertical="top"/>
    </xf>
    <xf numFmtId="0" fontId="67" fillId="0" borderId="10" xfId="0" applyFont="1" applyBorder="1" applyAlignment="1">
      <alignment horizontal="left" vertical="top"/>
    </xf>
    <xf numFmtId="0" fontId="12" fillId="0" borderId="10" xfId="0" applyFont="1" applyBorder="1" applyAlignment="1">
      <alignment horizontal="left" vertical="top"/>
    </xf>
    <xf numFmtId="1" fontId="70" fillId="0" borderId="0" xfId="0" applyNumberFormat="1" applyFont="1" applyAlignment="1">
      <alignment horizontal="center" vertical="top"/>
    </xf>
    <xf numFmtId="0" fontId="70" fillId="0" borderId="0" xfId="0" applyNumberFormat="1" applyFont="1" applyBorder="1" applyAlignment="1">
      <alignment horizontal="left" vertical="top"/>
    </xf>
    <xf numFmtId="1" fontId="70" fillId="0" borderId="0" xfId="0" applyNumberFormat="1" applyFont="1" applyBorder="1" applyAlignment="1">
      <alignment horizontal="left" vertical="top"/>
    </xf>
    <xf numFmtId="1" fontId="70" fillId="0" borderId="0" xfId="4" applyNumberFormat="1" applyFont="1" applyFill="1" applyBorder="1" applyAlignment="1" applyProtection="1">
      <alignment horizontal="right" vertical="top"/>
    </xf>
    <xf numFmtId="0" fontId="19" fillId="0" borderId="0" xfId="0" applyNumberFormat="1" applyFont="1" applyFill="1" applyAlignment="1">
      <alignment horizontal="left" vertical="top"/>
    </xf>
    <xf numFmtId="1" fontId="70" fillId="0" borderId="0" xfId="0" applyNumberFormat="1" applyFont="1" applyAlignment="1">
      <alignment horizontal="right" vertical="top"/>
    </xf>
    <xf numFmtId="0" fontId="19" fillId="0" borderId="0" xfId="0" applyFont="1" applyAlignment="1">
      <alignment horizontal="right" vertical="top" wrapText="1"/>
    </xf>
    <xf numFmtId="166" fontId="70" fillId="0" borderId="0" xfId="4" applyNumberFormat="1" applyFont="1" applyFill="1" applyBorder="1" applyAlignment="1" applyProtection="1">
      <alignment horizontal="center" vertical="top" shrinkToFit="1"/>
    </xf>
    <xf numFmtId="0" fontId="19" fillId="0" borderId="0" xfId="0" applyNumberFormat="1" applyFont="1" applyAlignment="1">
      <alignment horizontal="left" vertical="top"/>
    </xf>
    <xf numFmtId="0" fontId="70" fillId="0" borderId="0" xfId="0" applyFont="1" applyBorder="1" applyAlignment="1">
      <alignment horizontal="right" vertical="top"/>
    </xf>
    <xf numFmtId="168" fontId="70" fillId="0" borderId="0" xfId="0" applyNumberFormat="1" applyFont="1" applyAlignment="1">
      <alignment horizontal="left" vertical="top"/>
    </xf>
    <xf numFmtId="0" fontId="19" fillId="0" borderId="0" xfId="0" applyNumberFormat="1" applyFont="1" applyBorder="1" applyAlignment="1">
      <alignment horizontal="right" vertical="top" shrinkToFit="1"/>
    </xf>
    <xf numFmtId="166" fontId="19" fillId="0" borderId="0" xfId="4" applyNumberFormat="1" applyFont="1" applyFill="1" applyBorder="1" applyAlignment="1" applyProtection="1">
      <alignment horizontal="center" vertical="top"/>
    </xf>
    <xf numFmtId="1" fontId="70" fillId="0" borderId="0" xfId="0" applyNumberFormat="1" applyFont="1" applyAlignment="1">
      <alignment horizontal="left" vertical="top"/>
    </xf>
    <xf numFmtId="1" fontId="70" fillId="0" borderId="0" xfId="0" applyNumberFormat="1" applyFont="1" applyBorder="1" applyAlignment="1">
      <alignment horizontal="center" vertical="top"/>
    </xf>
    <xf numFmtId="1" fontId="70" fillId="0" borderId="0" xfId="0" applyNumberFormat="1" applyFont="1" applyAlignment="1">
      <alignment horizontal="right" vertical="top" shrinkToFit="1"/>
    </xf>
    <xf numFmtId="0" fontId="19" fillId="0" borderId="10" xfId="0" applyNumberFormat="1" applyFont="1" applyBorder="1" applyAlignment="1">
      <alignment horizontal="right" vertical="top"/>
    </xf>
    <xf numFmtId="0" fontId="19" fillId="0" borderId="10" xfId="0" applyFont="1" applyBorder="1" applyAlignment="1">
      <alignment horizontal="left" vertical="top" wrapText="1"/>
    </xf>
    <xf numFmtId="168" fontId="19" fillId="0" borderId="10" xfId="0" applyNumberFormat="1" applyFont="1" applyBorder="1" applyAlignment="1">
      <alignment horizontal="left" vertical="top"/>
    </xf>
    <xf numFmtId="0" fontId="19" fillId="0" borderId="10" xfId="0" applyFont="1" applyBorder="1" applyAlignment="1">
      <alignment vertical="top"/>
    </xf>
    <xf numFmtId="1" fontId="19" fillId="0" borderId="10" xfId="0" applyNumberFormat="1" applyFont="1" applyBorder="1" applyAlignment="1">
      <alignment horizontal="right" vertical="top"/>
    </xf>
    <xf numFmtId="0" fontId="19" fillId="0" borderId="10" xfId="0" applyFont="1" applyBorder="1" applyAlignment="1">
      <alignment horizontal="right" vertical="top"/>
    </xf>
    <xf numFmtId="0" fontId="70" fillId="0" borderId="0" xfId="0" applyFont="1" applyBorder="1" applyAlignment="1">
      <alignment horizontal="left"/>
    </xf>
    <xf numFmtId="0" fontId="70" fillId="0" borderId="10" xfId="0" applyFont="1" applyBorder="1" applyAlignment="1">
      <alignment horizontal="left"/>
    </xf>
    <xf numFmtId="168" fontId="70" fillId="0" borderId="10" xfId="0" applyNumberFormat="1" applyFont="1" applyBorder="1" applyAlignment="1">
      <alignment horizontal="left" vertical="top"/>
    </xf>
    <xf numFmtId="166" fontId="70" fillId="0" borderId="10" xfId="4" applyNumberFormat="1" applyFont="1" applyFill="1" applyBorder="1" applyAlignment="1" applyProtection="1">
      <alignment horizontal="center" vertical="top"/>
    </xf>
    <xf numFmtId="0" fontId="70" fillId="7" borderId="0" xfId="0" applyFont="1" applyFill="1" applyBorder="1" applyAlignment="1">
      <alignment horizontal="left"/>
    </xf>
    <xf numFmtId="0" fontId="70" fillId="7" borderId="0" xfId="0" applyFont="1" applyFill="1" applyAlignment="1">
      <alignment horizontal="left"/>
    </xf>
    <xf numFmtId="0" fontId="70" fillId="0" borderId="0" xfId="0" applyFont="1" applyAlignment="1">
      <alignment horizontal="left"/>
    </xf>
    <xf numFmtId="0" fontId="19" fillId="0" borderId="10" xfId="0" applyNumberFormat="1" applyFont="1" applyBorder="1" applyAlignment="1">
      <alignment horizontal="left" vertical="top"/>
    </xf>
    <xf numFmtId="0" fontId="70" fillId="0" borderId="10" xfId="0" applyNumberFormat="1" applyFont="1" applyBorder="1" applyAlignment="1">
      <alignment horizontal="left" vertical="top"/>
    </xf>
    <xf numFmtId="0" fontId="70" fillId="0" borderId="10" xfId="0" applyFont="1" applyBorder="1" applyAlignment="1">
      <alignment vertical="top"/>
    </xf>
    <xf numFmtId="166" fontId="0" fillId="0" borderId="10" xfId="4" applyNumberFormat="1" applyFont="1" applyFill="1" applyBorder="1" applyAlignment="1" applyProtection="1">
      <alignment horizontal="center" vertical="top"/>
    </xf>
    <xf numFmtId="0" fontId="72" fillId="0" borderId="10" xfId="0" applyFont="1" applyBorder="1" applyAlignment="1">
      <alignment vertical="top"/>
    </xf>
    <xf numFmtId="0" fontId="72" fillId="0" borderId="10" xfId="0" applyFont="1" applyBorder="1" applyAlignment="1">
      <alignment horizontal="right" vertical="top"/>
    </xf>
    <xf numFmtId="0" fontId="72" fillId="0" borderId="0" xfId="0" applyFont="1" applyBorder="1" applyAlignment="1">
      <alignment horizontal="right" vertical="top"/>
    </xf>
    <xf numFmtId="0" fontId="70" fillId="0" borderId="0" xfId="0" applyNumberFormat="1" applyFont="1" applyAlignment="1">
      <alignment horizontal="left" vertical="top"/>
    </xf>
    <xf numFmtId="0" fontId="72" fillId="0" borderId="0" xfId="0" applyFont="1" applyAlignment="1">
      <alignment vertical="top"/>
    </xf>
    <xf numFmtId="0" fontId="72" fillId="0" borderId="0" xfId="0" applyFont="1" applyAlignment="1">
      <alignment horizontal="right" vertical="top"/>
    </xf>
    <xf numFmtId="0" fontId="12" fillId="0" borderId="10" xfId="0" applyFont="1" applyBorder="1" applyAlignment="1">
      <alignment horizontal="left"/>
    </xf>
    <xf numFmtId="0" fontId="12" fillId="0" borderId="10" xfId="0" applyFont="1" applyBorder="1" applyAlignment="1"/>
    <xf numFmtId="0" fontId="12" fillId="0" borderId="10" xfId="0" applyFont="1" applyBorder="1" applyAlignment="1">
      <alignment horizontal="center"/>
    </xf>
    <xf numFmtId="0" fontId="21" fillId="0" borderId="10" xfId="0" applyFont="1" applyBorder="1" applyAlignment="1">
      <alignment horizontal="center"/>
    </xf>
    <xf numFmtId="0" fontId="37" fillId="0" borderId="2" xfId="0" applyFont="1" applyBorder="1" applyAlignment="1">
      <alignment horizontal="left"/>
    </xf>
    <xf numFmtId="0" fontId="67" fillId="0" borderId="2" xfId="0" applyFont="1" applyBorder="1" applyAlignment="1">
      <alignment horizontal="left"/>
    </xf>
    <xf numFmtId="0" fontId="67" fillId="0" borderId="2" xfId="0" applyFont="1" applyBorder="1" applyAlignment="1"/>
    <xf numFmtId="0" fontId="67" fillId="0" borderId="2" xfId="0" applyFont="1" applyBorder="1" applyAlignment="1">
      <alignment horizontal="center"/>
    </xf>
    <xf numFmtId="0" fontId="37" fillId="0" borderId="2" xfId="0" applyFont="1" applyBorder="1" applyAlignment="1">
      <alignment horizontal="center"/>
    </xf>
    <xf numFmtId="0" fontId="12" fillId="0" borderId="66" xfId="0" applyFont="1" applyBorder="1" applyAlignment="1"/>
    <xf numFmtId="0" fontId="67" fillId="0" borderId="2" xfId="0" applyFont="1" applyBorder="1" applyAlignment="1">
      <alignment horizontal="left" vertical="top"/>
    </xf>
    <xf numFmtId="0" fontId="67" fillId="0" borderId="2" xfId="0" applyFont="1" applyBorder="1" applyAlignment="1">
      <alignment vertical="top"/>
    </xf>
    <xf numFmtId="0" fontId="67" fillId="0" borderId="2" xfId="0" applyFont="1" applyBorder="1" applyAlignment="1">
      <alignment horizontal="center" vertical="top"/>
    </xf>
    <xf numFmtId="0" fontId="37" fillId="0" borderId="2" xfId="0" applyFont="1" applyBorder="1" applyAlignment="1">
      <alignment horizontal="center" vertical="top"/>
    </xf>
    <xf numFmtId="0" fontId="37" fillId="0" borderId="2" xfId="0" applyFont="1" applyBorder="1" applyAlignment="1">
      <alignment horizontal="left" vertical="top"/>
    </xf>
    <xf numFmtId="0" fontId="67" fillId="0" borderId="2" xfId="0" applyNumberFormat="1" applyFont="1" applyBorder="1" applyAlignment="1">
      <alignment horizontal="left" vertical="top"/>
    </xf>
    <xf numFmtId="0" fontId="37" fillId="0" borderId="2" xfId="0" applyNumberFormat="1" applyFont="1" applyBorder="1" applyAlignment="1">
      <alignment horizontal="left" vertical="top"/>
    </xf>
    <xf numFmtId="0" fontId="67" fillId="0" borderId="2" xfId="0" applyNumberFormat="1" applyFont="1" applyBorder="1" applyAlignment="1">
      <alignment vertical="top"/>
    </xf>
    <xf numFmtId="0" fontId="67" fillId="0" borderId="2" xfId="0" applyNumberFormat="1" applyFont="1" applyBorder="1" applyAlignment="1">
      <alignment horizontal="center" vertical="top"/>
    </xf>
    <xf numFmtId="0" fontId="73" fillId="0" borderId="2" xfId="0" applyFont="1" applyBorder="1" applyAlignment="1">
      <alignment horizontal="left"/>
    </xf>
    <xf numFmtId="0" fontId="74" fillId="0" borderId="2" xfId="0" applyFont="1" applyBorder="1" applyAlignment="1">
      <alignment horizontal="left"/>
    </xf>
    <xf numFmtId="0" fontId="37" fillId="0" borderId="2" xfId="0" applyFont="1" applyBorder="1" applyAlignment="1"/>
    <xf numFmtId="0" fontId="21" fillId="0" borderId="66" xfId="0" applyFont="1" applyBorder="1" applyAlignment="1"/>
    <xf numFmtId="0" fontId="21" fillId="0" borderId="10" xfId="0" applyFont="1" applyBorder="1" applyAlignment="1"/>
    <xf numFmtId="0" fontId="37" fillId="0" borderId="2" xfId="0" applyFont="1" applyBorder="1" applyAlignment="1">
      <alignment vertical="top"/>
    </xf>
    <xf numFmtId="0" fontId="37" fillId="0" borderId="2" xfId="0" applyNumberFormat="1" applyFont="1" applyBorder="1" applyAlignment="1">
      <alignment vertical="top"/>
    </xf>
    <xf numFmtId="0" fontId="75" fillId="0" borderId="2" xfId="0" applyFont="1" applyBorder="1" applyAlignment="1">
      <alignment horizontal="left" vertical="top"/>
    </xf>
    <xf numFmtId="0" fontId="76" fillId="0" borderId="2" xfId="0" applyFont="1" applyBorder="1" applyAlignment="1">
      <alignment horizontal="left" vertical="top"/>
    </xf>
    <xf numFmtId="0" fontId="0" fillId="0" borderId="66" xfId="0" applyFont="1" applyBorder="1" applyAlignment="1"/>
    <xf numFmtId="0" fontId="0" fillId="0" borderId="10" xfId="0" applyFont="1" applyBorder="1" applyAlignment="1"/>
    <xf numFmtId="0" fontId="67" fillId="7" borderId="2" xfId="0" applyFont="1" applyFill="1" applyBorder="1" applyAlignment="1">
      <alignment horizontal="left" vertical="top"/>
    </xf>
    <xf numFmtId="0" fontId="67" fillId="7" borderId="2" xfId="0" applyFont="1" applyFill="1" applyBorder="1" applyAlignment="1">
      <alignment horizontal="center" vertical="top"/>
    </xf>
    <xf numFmtId="0" fontId="67" fillId="0" borderId="2" xfId="0" applyFont="1" applyFill="1" applyBorder="1" applyAlignment="1">
      <alignment horizontal="left"/>
    </xf>
    <xf numFmtId="0" fontId="67" fillId="7" borderId="2" xfId="0" applyFont="1" applyFill="1" applyBorder="1" applyAlignment="1">
      <alignment horizontal="left"/>
    </xf>
    <xf numFmtId="0" fontId="67" fillId="7" borderId="2" xfId="0" applyFont="1" applyFill="1" applyBorder="1" applyAlignment="1">
      <alignment horizontal="center"/>
    </xf>
    <xf numFmtId="0" fontId="67" fillId="7" borderId="5" xfId="0" applyFont="1" applyFill="1" applyBorder="1" applyAlignment="1">
      <alignment horizontal="left"/>
    </xf>
    <xf numFmtId="0" fontId="67" fillId="7" borderId="5" xfId="0" applyFont="1" applyFill="1" applyBorder="1" applyAlignment="1">
      <alignment horizontal="left" vertical="top"/>
    </xf>
    <xf numFmtId="0" fontId="67" fillId="7" borderId="5" xfId="0" applyFont="1" applyFill="1" applyBorder="1" applyAlignment="1">
      <alignment horizontal="center"/>
    </xf>
    <xf numFmtId="0" fontId="67" fillId="7" borderId="5" xfId="0" applyFont="1" applyFill="1" applyBorder="1" applyAlignment="1">
      <alignment horizontal="center" vertical="top"/>
    </xf>
    <xf numFmtId="16" fontId="67" fillId="7" borderId="2" xfId="0" applyNumberFormat="1" applyFont="1" applyFill="1" applyBorder="1" applyAlignment="1">
      <alignment horizontal="center"/>
    </xf>
    <xf numFmtId="0" fontId="37" fillId="7" borderId="2" xfId="0" applyFont="1" applyFill="1" applyBorder="1" applyAlignment="1">
      <alignment horizontal="left"/>
    </xf>
    <xf numFmtId="0" fontId="37" fillId="7" borderId="2" xfId="0" applyFont="1" applyFill="1" applyBorder="1" applyAlignment="1">
      <alignment horizontal="center" vertical="top"/>
    </xf>
    <xf numFmtId="0" fontId="37" fillId="7" borderId="2" xfId="0" applyFont="1" applyFill="1" applyBorder="1" applyAlignment="1">
      <alignment horizontal="center"/>
    </xf>
    <xf numFmtId="0" fontId="67" fillId="0" borderId="33" xfId="0" applyFont="1" applyBorder="1" applyAlignment="1">
      <alignment horizontal="left"/>
    </xf>
    <xf numFmtId="0" fontId="67" fillId="0" borderId="33" xfId="0" applyFont="1" applyBorder="1" applyAlignment="1"/>
    <xf numFmtId="0" fontId="67" fillId="0" borderId="33" xfId="0" applyFont="1" applyBorder="1" applyAlignment="1">
      <alignment horizontal="center"/>
    </xf>
    <xf numFmtId="0" fontId="37" fillId="0" borderId="33" xfId="0" applyFont="1" applyBorder="1" applyAlignment="1">
      <alignment horizontal="center"/>
    </xf>
    <xf numFmtId="0" fontId="67" fillId="0" borderId="10" xfId="0" applyFont="1" applyBorder="1" applyAlignment="1"/>
    <xf numFmtId="0" fontId="67" fillId="0" borderId="10" xfId="0" applyFont="1" applyBorder="1" applyAlignment="1">
      <alignment horizontal="left"/>
    </xf>
    <xf numFmtId="0" fontId="67" fillId="0" borderId="10" xfId="0" applyFont="1" applyBorder="1" applyAlignment="1">
      <alignment horizontal="center"/>
    </xf>
    <xf numFmtId="0" fontId="37" fillId="0" borderId="10" xfId="0" applyFont="1" applyBorder="1" applyAlignment="1">
      <alignment horizontal="center"/>
    </xf>
    <xf numFmtId="0" fontId="37" fillId="0" borderId="10" xfId="0" applyFont="1" applyBorder="1" applyAlignment="1">
      <alignment horizontal="left"/>
    </xf>
    <xf numFmtId="0" fontId="67" fillId="0" borderId="0" xfId="0" applyFont="1" applyBorder="1" applyAlignment="1">
      <alignment vertical="top"/>
    </xf>
    <xf numFmtId="0" fontId="37" fillId="0" borderId="0" xfId="0" applyFont="1" applyBorder="1" applyAlignment="1">
      <alignment horizontal="center" vertical="top"/>
    </xf>
    <xf numFmtId="0" fontId="37" fillId="0" borderId="0" xfId="0" applyFont="1" applyBorder="1" applyAlignment="1">
      <alignment vertical="top"/>
    </xf>
    <xf numFmtId="0" fontId="67" fillId="0" borderId="2" xfId="0" applyFont="1" applyBorder="1" applyAlignment="1">
      <alignment horizontal="center" vertical="top" wrapText="1"/>
    </xf>
    <xf numFmtId="0" fontId="67" fillId="0" borderId="2" xfId="0" applyFont="1" applyBorder="1" applyAlignment="1">
      <alignment vertical="top" wrapText="1"/>
    </xf>
    <xf numFmtId="0" fontId="37" fillId="0" borderId="2" xfId="0" applyFont="1" applyBorder="1" applyAlignment="1">
      <alignment horizontal="center" vertical="top" wrapText="1"/>
    </xf>
    <xf numFmtId="0" fontId="37" fillId="0" borderId="10" xfId="0" applyFont="1" applyBorder="1" applyAlignment="1"/>
    <xf numFmtId="0" fontId="6" fillId="0" borderId="0" xfId="0" applyFont="1"/>
    <xf numFmtId="0" fontId="12" fillId="0" borderId="2" xfId="0" applyFont="1" applyBorder="1" applyAlignment="1">
      <alignment vertical="top" wrapText="1"/>
    </xf>
    <xf numFmtId="0" fontId="12" fillId="0" borderId="2" xfId="0" applyFont="1" applyBorder="1" applyAlignment="1">
      <alignment horizontal="center" vertical="top" wrapText="1"/>
    </xf>
    <xf numFmtId="0" fontId="77" fillId="0" borderId="2" xfId="0" applyFont="1" applyBorder="1" applyAlignment="1">
      <alignment horizontal="left" vertical="top" wrapText="1"/>
    </xf>
    <xf numFmtId="0" fontId="0" fillId="0" borderId="2" xfId="0" applyBorder="1" applyAlignment="1">
      <alignment vertical="top" wrapText="1"/>
    </xf>
    <xf numFmtId="0" fontId="77" fillId="0" borderId="2" xfId="0" applyFont="1" applyBorder="1" applyAlignment="1">
      <alignment vertical="top" wrapText="1"/>
    </xf>
    <xf numFmtId="0" fontId="21" fillId="0" borderId="2" xfId="0" applyFont="1" applyBorder="1" applyAlignment="1">
      <alignment vertical="top" wrapText="1"/>
    </xf>
    <xf numFmtId="0" fontId="21" fillId="0" borderId="2" xfId="0" applyFont="1" applyBorder="1" applyAlignment="1">
      <alignment horizontal="center" vertical="top" wrapText="1"/>
    </xf>
    <xf numFmtId="0" fontId="21" fillId="0" borderId="10" xfId="0" applyFont="1" applyBorder="1" applyAlignment="1">
      <alignment horizontal="left"/>
    </xf>
    <xf numFmtId="0" fontId="0" fillId="0" borderId="2" xfId="0" applyFont="1" applyBorder="1" applyAlignment="1">
      <alignment horizontal="center" vertical="top" wrapText="1"/>
    </xf>
    <xf numFmtId="0" fontId="10" fillId="0" borderId="10" xfId="0" applyFont="1" applyBorder="1" applyAlignment="1">
      <alignment horizontal="center"/>
    </xf>
    <xf numFmtId="0" fontId="33" fillId="0" borderId="10" xfId="0" applyFont="1" applyBorder="1" applyAlignment="1">
      <alignment horizontal="center"/>
    </xf>
    <xf numFmtId="0" fontId="10" fillId="0" borderId="10" xfId="0" applyFont="1" applyBorder="1" applyAlignment="1"/>
    <xf numFmtId="0" fontId="6" fillId="0" borderId="2" xfId="0" applyFont="1" applyBorder="1" applyAlignment="1">
      <alignment horizontal="center" vertical="top" wrapText="1"/>
    </xf>
    <xf numFmtId="0" fontId="6" fillId="0" borderId="2" xfId="0" applyFont="1" applyBorder="1" applyAlignment="1">
      <alignment vertical="top" wrapText="1"/>
    </xf>
    <xf numFmtId="0" fontId="0" fillId="0" borderId="2" xfId="0" applyFont="1" applyBorder="1" applyAlignment="1">
      <alignment vertical="top" wrapText="1"/>
    </xf>
    <xf numFmtId="0" fontId="78" fillId="0" borderId="0" xfId="0" applyFont="1" applyAlignment="1">
      <alignment wrapText="1"/>
    </xf>
    <xf numFmtId="0" fontId="80" fillId="0" borderId="0" xfId="0" applyFont="1" applyAlignment="1">
      <alignment wrapText="1"/>
    </xf>
    <xf numFmtId="0" fontId="0" fillId="0" borderId="47" xfId="0" applyFont="1" applyBorder="1"/>
    <xf numFmtId="0" fontId="0" fillId="0" borderId="67" xfId="0" applyFont="1" applyBorder="1"/>
    <xf numFmtId="0" fontId="80" fillId="0" borderId="9" xfId="0" applyFont="1" applyBorder="1" applyAlignment="1">
      <alignment wrapText="1"/>
    </xf>
    <xf numFmtId="0" fontId="78" fillId="0" borderId="68" xfId="0" applyFont="1" applyBorder="1" applyAlignment="1">
      <alignment horizontal="center" vertical="top" wrapText="1"/>
    </xf>
    <xf numFmtId="0" fontId="78" fillId="0" borderId="69" xfId="0" applyFont="1" applyBorder="1" applyAlignment="1">
      <alignment horizontal="center" vertical="top" wrapText="1"/>
    </xf>
    <xf numFmtId="0" fontId="82" fillId="0" borderId="0" xfId="0" applyFont="1" applyAlignment="1">
      <alignment wrapText="1"/>
    </xf>
    <xf numFmtId="0" fontId="78" fillId="0" borderId="70" xfId="0" applyFont="1" applyBorder="1" applyAlignment="1">
      <alignment horizontal="center" vertical="top" wrapText="1"/>
    </xf>
    <xf numFmtId="0" fontId="78" fillId="0" borderId="71" xfId="0" applyFont="1" applyBorder="1" applyAlignment="1">
      <alignment horizontal="center" vertical="top" wrapText="1"/>
    </xf>
    <xf numFmtId="0" fontId="78" fillId="0" borderId="72" xfId="0" applyFont="1" applyBorder="1" applyAlignment="1">
      <alignment horizontal="center" vertical="top" wrapText="1"/>
    </xf>
    <xf numFmtId="0" fontId="78" fillId="0" borderId="73" xfId="0" applyFont="1" applyBorder="1" applyAlignment="1">
      <alignment horizontal="center" vertical="top" wrapText="1"/>
    </xf>
    <xf numFmtId="0" fontId="82" fillId="0" borderId="68" xfId="0" applyFont="1" applyBorder="1" applyAlignment="1">
      <alignment wrapText="1"/>
    </xf>
    <xf numFmtId="0" fontId="82" fillId="0" borderId="70" xfId="0" applyFont="1" applyBorder="1" applyAlignment="1">
      <alignment wrapText="1"/>
    </xf>
    <xf numFmtId="0" fontId="82" fillId="0" borderId="69" xfId="0" applyFont="1" applyBorder="1" applyAlignment="1">
      <alignment wrapText="1"/>
    </xf>
    <xf numFmtId="0" fontId="82" fillId="0" borderId="72" xfId="0" applyFont="1" applyBorder="1" applyAlignment="1">
      <alignment wrapText="1"/>
    </xf>
    <xf numFmtId="0" fontId="82" fillId="0" borderId="71" xfId="0" applyFont="1" applyBorder="1" applyAlignment="1">
      <alignment horizontal="center" wrapText="1"/>
    </xf>
    <xf numFmtId="0" fontId="82" fillId="0" borderId="72" xfId="0" applyFont="1" applyBorder="1" applyAlignment="1">
      <alignment horizontal="center" wrapText="1"/>
    </xf>
    <xf numFmtId="0" fontId="82" fillId="0" borderId="9" xfId="0" applyFont="1" applyBorder="1" applyAlignment="1">
      <alignment horizontal="center" wrapText="1"/>
    </xf>
    <xf numFmtId="0" fontId="82" fillId="0" borderId="0" xfId="0" applyFont="1" applyAlignment="1">
      <alignment horizontal="justify"/>
    </xf>
    <xf numFmtId="0" fontId="83" fillId="0" borderId="0" xfId="0" applyFont="1" applyAlignment="1">
      <alignment horizontal="justify"/>
    </xf>
    <xf numFmtId="0" fontId="0" fillId="0" borderId="74" xfId="0" applyFont="1" applyBorder="1"/>
    <xf numFmtId="0" fontId="0" fillId="0" borderId="68" xfId="0" applyFont="1" applyBorder="1"/>
    <xf numFmtId="0" fontId="0" fillId="0" borderId="71" xfId="0" applyFont="1" applyBorder="1"/>
    <xf numFmtId="0" fontId="0" fillId="0" borderId="69" xfId="0" applyFont="1" applyBorder="1"/>
    <xf numFmtId="0" fontId="0" fillId="0" borderId="67" xfId="0" applyFont="1" applyBorder="1" applyAlignment="1">
      <alignment wrapText="1"/>
    </xf>
    <xf numFmtId="0" fontId="0" fillId="0" borderId="9" xfId="0" applyFont="1" applyBorder="1"/>
    <xf numFmtId="0" fontId="0" fillId="0" borderId="73" xfId="0" applyFont="1" applyBorder="1"/>
    <xf numFmtId="0" fontId="0" fillId="0" borderId="73" xfId="0" applyFont="1" applyBorder="1" applyAlignment="1">
      <alignment wrapText="1"/>
    </xf>
    <xf numFmtId="0" fontId="0" fillId="0" borderId="70" xfId="0" applyFont="1" applyBorder="1"/>
    <xf numFmtId="0" fontId="0" fillId="0" borderId="70" xfId="0" applyFont="1" applyBorder="1" applyAlignment="1">
      <alignment wrapText="1"/>
    </xf>
    <xf numFmtId="0" fontId="0" fillId="0" borderId="69" xfId="0" applyFont="1" applyBorder="1" applyAlignment="1">
      <alignment wrapText="1"/>
    </xf>
    <xf numFmtId="0" fontId="0" fillId="0" borderId="72" xfId="0" applyFont="1" applyBorder="1"/>
    <xf numFmtId="0" fontId="0" fillId="0" borderId="72" xfId="0" applyFont="1" applyBorder="1" applyAlignment="1">
      <alignment wrapText="1"/>
    </xf>
    <xf numFmtId="0" fontId="6" fillId="0" borderId="72" xfId="0" applyFont="1" applyBorder="1" applyAlignment="1">
      <alignment horizontal="right" vertical="top"/>
    </xf>
    <xf numFmtId="0" fontId="6" fillId="0" borderId="71" xfId="0" applyFont="1" applyBorder="1" applyAlignment="1">
      <alignment horizontal="right"/>
    </xf>
    <xf numFmtId="0" fontId="6" fillId="0" borderId="73" xfId="0" applyFont="1" applyBorder="1" applyAlignment="1">
      <alignment horizontal="right" wrapText="1"/>
    </xf>
    <xf numFmtId="0" fontId="6" fillId="0" borderId="9" xfId="0" applyFont="1" applyBorder="1" applyAlignment="1">
      <alignment horizontal="right" vertical="top"/>
    </xf>
    <xf numFmtId="0" fontId="6" fillId="0" borderId="9" xfId="0" applyFont="1" applyBorder="1" applyAlignment="1">
      <alignment horizontal="right"/>
    </xf>
    <xf numFmtId="0" fontId="6" fillId="0" borderId="0" xfId="0" applyFont="1" applyAlignment="1">
      <alignment vertical="top"/>
    </xf>
    <xf numFmtId="0" fontId="6" fillId="0" borderId="9" xfId="0" applyFont="1" applyBorder="1" applyAlignment="1">
      <alignment vertical="top"/>
    </xf>
    <xf numFmtId="0" fontId="12" fillId="0" borderId="0" xfId="0" applyFont="1" applyAlignment="1">
      <alignment horizontal="left"/>
    </xf>
    <xf numFmtId="0" fontId="12" fillId="0" borderId="0" xfId="0" applyFont="1" applyAlignment="1">
      <alignment horizontal="right"/>
    </xf>
    <xf numFmtId="0" fontId="12" fillId="0" borderId="0" xfId="0" applyFont="1" applyAlignment="1"/>
    <xf numFmtId="0" fontId="10" fillId="0" borderId="75" xfId="0" applyFont="1" applyBorder="1" applyAlignment="1">
      <alignment horizontal="left" vertical="top"/>
    </xf>
    <xf numFmtId="0" fontId="10" fillId="0" borderId="75" xfId="0" applyFont="1" applyBorder="1" applyAlignment="1">
      <alignment horizontal="center" vertical="top"/>
    </xf>
    <xf numFmtId="0" fontId="10" fillId="0" borderId="75" xfId="0" applyFont="1" applyBorder="1" applyAlignment="1">
      <alignment horizontal="right" vertical="top"/>
    </xf>
    <xf numFmtId="0" fontId="61" fillId="0" borderId="75" xfId="0" applyFont="1" applyBorder="1" applyAlignment="1">
      <alignment horizontal="center" vertical="top"/>
    </xf>
    <xf numFmtId="0" fontId="61" fillId="0" borderId="76" xfId="0" applyFont="1" applyBorder="1" applyAlignment="1">
      <alignment horizontal="center" vertical="top"/>
    </xf>
    <xf numFmtId="0" fontId="61" fillId="0" borderId="0" xfId="0" applyFont="1" applyBorder="1" applyAlignment="1">
      <alignment horizontal="center" vertical="top"/>
    </xf>
    <xf numFmtId="0" fontId="10" fillId="0" borderId="33" xfId="0" applyFont="1" applyBorder="1" applyAlignment="1">
      <alignment horizontal="center"/>
    </xf>
    <xf numFmtId="0" fontId="85" fillId="0" borderId="72" xfId="0" applyFont="1" applyBorder="1" applyAlignment="1">
      <alignment horizontal="left" vertical="top"/>
    </xf>
    <xf numFmtId="0" fontId="85" fillId="0" borderId="72" xfId="0" applyFont="1" applyBorder="1" applyAlignment="1">
      <alignment horizontal="center" vertical="top"/>
    </xf>
    <xf numFmtId="0" fontId="10" fillId="0" borderId="72" xfId="0" applyFont="1" applyBorder="1" applyAlignment="1">
      <alignment horizontal="left" vertical="top"/>
    </xf>
    <xf numFmtId="0" fontId="10" fillId="0" borderId="72" xfId="0" applyFont="1" applyBorder="1" applyAlignment="1">
      <alignment horizontal="right" vertical="top"/>
    </xf>
    <xf numFmtId="0" fontId="85" fillId="0" borderId="71" xfId="0" applyFont="1" applyBorder="1" applyAlignment="1">
      <alignment horizontal="center" vertical="top"/>
    </xf>
    <xf numFmtId="0" fontId="10" fillId="0" borderId="0" xfId="0" applyFont="1" applyBorder="1" applyAlignment="1">
      <alignment horizontal="center" vertical="top"/>
    </xf>
    <xf numFmtId="0" fontId="85" fillId="0" borderId="33" xfId="0" applyFont="1" applyBorder="1" applyAlignment="1">
      <alignment horizontal="center"/>
    </xf>
    <xf numFmtId="0" fontId="10" fillId="0" borderId="72" xfId="0" applyFont="1" applyBorder="1" applyAlignment="1">
      <alignment horizontal="center" vertical="top"/>
    </xf>
    <xf numFmtId="0" fontId="10" fillId="0" borderId="71" xfId="0" applyFont="1" applyBorder="1" applyAlignment="1">
      <alignment horizontal="center" vertical="top"/>
    </xf>
    <xf numFmtId="0" fontId="85" fillId="0" borderId="0" xfId="0" applyFont="1" applyBorder="1" applyAlignment="1">
      <alignment horizontal="center" vertical="top"/>
    </xf>
    <xf numFmtId="0" fontId="10" fillId="0" borderId="17" xfId="0" applyFont="1" applyBorder="1" applyAlignment="1">
      <alignment horizontal="left"/>
    </xf>
    <xf numFmtId="0" fontId="10" fillId="0" borderId="17" xfId="0" applyFont="1" applyBorder="1" applyAlignment="1">
      <alignment horizontal="right"/>
    </xf>
    <xf numFmtId="0" fontId="85" fillId="0" borderId="17" xfId="0" applyFont="1" applyBorder="1" applyAlignment="1">
      <alignment horizontal="left"/>
    </xf>
    <xf numFmtId="0" fontId="85" fillId="0" borderId="17" xfId="0" applyFont="1" applyBorder="1" applyAlignment="1">
      <alignment horizontal="center"/>
    </xf>
    <xf numFmtId="0" fontId="10" fillId="0" borderId="12" xfId="0" applyFont="1" applyBorder="1" applyAlignment="1">
      <alignment horizontal="center"/>
    </xf>
    <xf numFmtId="0" fontId="10" fillId="0" borderId="0" xfId="0" applyFont="1" applyAlignment="1"/>
    <xf numFmtId="0" fontId="10" fillId="0" borderId="0" xfId="0" applyFont="1" applyAlignment="1">
      <alignment horizontal="right"/>
    </xf>
    <xf numFmtId="0" fontId="10" fillId="0" borderId="0" xfId="0" applyFont="1" applyAlignment="1">
      <alignment horizontal="left"/>
    </xf>
    <xf numFmtId="0" fontId="10" fillId="0" borderId="17" xfId="0" applyFont="1" applyBorder="1" applyAlignment="1">
      <alignment horizontal="center"/>
    </xf>
    <xf numFmtId="0" fontId="10" fillId="0" borderId="0" xfId="0" applyNumberFormat="1" applyFont="1" applyBorder="1" applyAlignment="1">
      <alignment horizontal="left" vertical="center"/>
    </xf>
    <xf numFmtId="0" fontId="10" fillId="0" borderId="0" xfId="0" applyFont="1" applyBorder="1" applyAlignment="1">
      <alignment horizontal="left"/>
    </xf>
    <xf numFmtId="0" fontId="10" fillId="0" borderId="0" xfId="0" applyFont="1" applyBorder="1" applyAlignment="1">
      <alignment horizontal="left" wrapText="1"/>
    </xf>
    <xf numFmtId="0" fontId="10" fillId="0" borderId="0" xfId="0" applyFont="1" applyBorder="1" applyAlignment="1"/>
    <xf numFmtId="0" fontId="10" fillId="0" borderId="0" xfId="0" applyNumberFormat="1" applyFont="1" applyBorder="1" applyAlignment="1">
      <alignment horizontal="left" vertical="center" wrapText="1"/>
    </xf>
    <xf numFmtId="0" fontId="10" fillId="0" borderId="0" xfId="0" applyNumberFormat="1" applyFont="1" applyBorder="1" applyAlignment="1">
      <alignment horizontal="left"/>
    </xf>
    <xf numFmtId="0" fontId="33" fillId="0" borderId="0" xfId="0" applyNumberFormat="1" applyFont="1" applyBorder="1" applyAlignment="1">
      <alignment horizontal="left" vertical="center"/>
    </xf>
    <xf numFmtId="0" fontId="33" fillId="0" borderId="0" xfId="0" applyNumberFormat="1" applyFont="1" applyBorder="1" applyAlignment="1">
      <alignment horizontal="right" vertical="center"/>
    </xf>
    <xf numFmtId="0" fontId="86" fillId="0" borderId="0" xfId="0" applyFont="1" applyBorder="1" applyAlignment="1">
      <alignment horizontal="left"/>
    </xf>
    <xf numFmtId="0" fontId="33" fillId="0" borderId="0" xfId="0" applyFont="1" applyAlignment="1">
      <alignment horizontal="right"/>
    </xf>
    <xf numFmtId="0" fontId="33" fillId="0" borderId="0" xfId="0" applyFont="1" applyAlignment="1">
      <alignment horizontal="left"/>
    </xf>
    <xf numFmtId="0" fontId="87" fillId="0" borderId="0" xfId="0" applyFont="1" applyBorder="1" applyAlignment="1">
      <alignment horizontal="left"/>
    </xf>
    <xf numFmtId="0" fontId="87" fillId="0" borderId="0" xfId="0" applyFont="1" applyBorder="1" applyAlignment="1"/>
    <xf numFmtId="0" fontId="87" fillId="0" borderId="0" xfId="0" applyFont="1" applyBorder="1" applyAlignment="1">
      <alignment horizontal="right"/>
    </xf>
    <xf numFmtId="0" fontId="10" fillId="0" borderId="0" xfId="0" applyNumberFormat="1" applyFont="1" applyBorder="1" applyAlignment="1">
      <alignment horizontal="right" vertical="center"/>
    </xf>
    <xf numFmtId="0" fontId="10" fillId="0" borderId="0" xfId="0" applyNumberFormat="1" applyFont="1" applyFill="1" applyBorder="1" applyAlignment="1">
      <alignment horizontal="left" vertical="center"/>
    </xf>
    <xf numFmtId="0" fontId="10" fillId="0" borderId="0" xfId="0" applyNumberFormat="1" applyFont="1" applyBorder="1" applyAlignment="1">
      <alignment horizontal="right"/>
    </xf>
    <xf numFmtId="0" fontId="31" fillId="0" borderId="0" xfId="0" applyFont="1" applyAlignment="1"/>
    <xf numFmtId="0" fontId="31" fillId="0" borderId="2" xfId="0" applyFont="1" applyBorder="1" applyAlignment="1">
      <alignment horizontal="left" vertical="top"/>
    </xf>
    <xf numFmtId="0" fontId="31" fillId="0" borderId="2" xfId="0" applyFont="1" applyBorder="1" applyAlignment="1">
      <alignment horizontal="center" vertical="top"/>
    </xf>
    <xf numFmtId="0" fontId="10" fillId="0" borderId="2" xfId="0" applyFont="1" applyBorder="1" applyAlignment="1">
      <alignment horizontal="center" vertical="top"/>
    </xf>
    <xf numFmtId="0" fontId="10" fillId="0" borderId="2" xfId="0" applyFont="1" applyBorder="1" applyAlignment="1">
      <alignment horizontal="left" vertical="top"/>
    </xf>
    <xf numFmtId="0" fontId="10" fillId="0" borderId="2" xfId="0" applyFont="1" applyBorder="1" applyAlignment="1">
      <alignment vertical="top"/>
    </xf>
    <xf numFmtId="0" fontId="0" fillId="0" borderId="2" xfId="0" applyFont="1" applyBorder="1" applyAlignment="1">
      <alignment horizontal="center" vertical="top"/>
    </xf>
    <xf numFmtId="0" fontId="0" fillId="0" borderId="0" xfId="0" applyAlignment="1">
      <alignment horizontal="left" wrapText="1"/>
    </xf>
    <xf numFmtId="0" fontId="0" fillId="0" borderId="76" xfId="0" applyFont="1" applyBorder="1" applyAlignment="1">
      <alignment horizontal="justify" vertical="top" wrapText="1"/>
    </xf>
    <xf numFmtId="0" fontId="0" fillId="0" borderId="77" xfId="0" applyFont="1" applyBorder="1" applyAlignment="1">
      <alignment horizontal="center" vertical="top" wrapText="1"/>
    </xf>
    <xf numFmtId="0" fontId="0" fillId="0" borderId="76" xfId="0" applyFont="1" applyBorder="1" applyAlignment="1">
      <alignment horizontal="center" vertical="top" wrapText="1"/>
    </xf>
    <xf numFmtId="0" fontId="0" fillId="0" borderId="69" xfId="0" applyFont="1" applyBorder="1" applyAlignment="1">
      <alignment horizontal="center" vertical="top" wrapText="1"/>
    </xf>
    <xf numFmtId="0" fontId="6" fillId="0" borderId="73" xfId="0" applyFont="1" applyBorder="1" applyAlignment="1">
      <alignment horizontal="center" vertical="top" wrapText="1"/>
    </xf>
    <xf numFmtId="0" fontId="10" fillId="0" borderId="69" xfId="0" applyFont="1" applyBorder="1" applyAlignment="1">
      <alignment horizontal="center" vertical="top" wrapText="1"/>
    </xf>
    <xf numFmtId="0" fontId="67" fillId="0" borderId="69" xfId="0" applyFont="1" applyBorder="1" applyAlignment="1">
      <alignment horizontal="center" vertical="top" wrapText="1"/>
    </xf>
    <xf numFmtId="0" fontId="0" fillId="0" borderId="71" xfId="0" applyFont="1" applyBorder="1" applyAlignment="1">
      <alignment horizontal="center" vertical="top" wrapText="1"/>
    </xf>
    <xf numFmtId="0" fontId="0" fillId="0" borderId="73" xfId="0" applyFont="1" applyBorder="1" applyAlignment="1">
      <alignment horizontal="center" vertical="top" wrapText="1"/>
    </xf>
    <xf numFmtId="16" fontId="6" fillId="0" borderId="73" xfId="0" applyNumberFormat="1" applyFont="1" applyBorder="1" applyAlignment="1">
      <alignment horizontal="center" vertical="top" wrapText="1"/>
    </xf>
    <xf numFmtId="170" fontId="6" fillId="0" borderId="73" xfId="0" applyNumberFormat="1" applyFont="1" applyBorder="1" applyAlignment="1">
      <alignment horizontal="center" vertical="top" wrapText="1"/>
    </xf>
    <xf numFmtId="0" fontId="6" fillId="0" borderId="69" xfId="0" applyFont="1" applyBorder="1" applyAlignment="1">
      <alignment horizontal="center" vertical="top" wrapText="1"/>
    </xf>
    <xf numFmtId="0" fontId="66" fillId="0" borderId="0" xfId="0" applyFont="1" applyAlignment="1"/>
    <xf numFmtId="0" fontId="66" fillId="0" borderId="0" xfId="0" applyFont="1" applyAlignment="1">
      <alignment horizontal="left" vertical="top"/>
    </xf>
    <xf numFmtId="0" fontId="66" fillId="0" borderId="0" xfId="0" applyFont="1" applyAlignment="1">
      <alignment horizontal="right" vertical="top"/>
    </xf>
    <xf numFmtId="0" fontId="66" fillId="0" borderId="0" xfId="0" applyNumberFormat="1" applyFont="1" applyBorder="1" applyAlignment="1">
      <alignment horizontal="right" vertical="top"/>
    </xf>
    <xf numFmtId="0" fontId="88" fillId="0" borderId="0" xfId="0" applyFont="1" applyAlignment="1"/>
    <xf numFmtId="0" fontId="88" fillId="0" borderId="0" xfId="0" applyFont="1" applyAlignment="1">
      <alignment horizontal="center"/>
    </xf>
    <xf numFmtId="0" fontId="89" fillId="0" borderId="0" xfId="0" applyFont="1"/>
    <xf numFmtId="0" fontId="89" fillId="0" borderId="2" xfId="0" applyFont="1" applyBorder="1" applyAlignment="1">
      <alignment vertical="top"/>
    </xf>
    <xf numFmtId="0" fontId="89" fillId="0" borderId="2" xfId="0" applyFont="1" applyBorder="1" applyAlignment="1">
      <alignment horizontal="center" vertical="top"/>
    </xf>
    <xf numFmtId="0" fontId="89" fillId="0" borderId="0" xfId="0" applyFont="1" applyAlignment="1">
      <alignment vertical="top"/>
    </xf>
    <xf numFmtId="0" fontId="89" fillId="0" borderId="0" xfId="0" applyFont="1" applyAlignment="1">
      <alignment horizontal="left" vertical="top" wrapText="1"/>
    </xf>
    <xf numFmtId="1" fontId="89" fillId="0" borderId="0" xfId="0" applyNumberFormat="1" applyFont="1" applyAlignment="1">
      <alignment horizontal="right" vertical="top" shrinkToFit="1"/>
    </xf>
    <xf numFmtId="0" fontId="90" fillId="0" borderId="0" xfId="0" applyFont="1" applyAlignment="1"/>
    <xf numFmtId="0" fontId="89" fillId="0" borderId="2" xfId="0" applyFont="1" applyBorder="1" applyAlignment="1">
      <alignment horizontal="left" vertical="top"/>
    </xf>
    <xf numFmtId="0" fontId="90" fillId="7" borderId="2" xfId="0" applyFont="1" applyFill="1" applyBorder="1" applyAlignment="1">
      <alignment horizontal="left" vertical="top"/>
    </xf>
    <xf numFmtId="0" fontId="90" fillId="7" borderId="2" xfId="0" applyFont="1" applyFill="1" applyBorder="1" applyAlignment="1">
      <alignment horizontal="center" vertical="top"/>
    </xf>
    <xf numFmtId="0" fontId="90" fillId="7" borderId="2" xfId="0" applyFont="1" applyFill="1" applyBorder="1" applyAlignment="1">
      <alignment horizontal="left"/>
    </xf>
    <xf numFmtId="0" fontId="90" fillId="7" borderId="2" xfId="0" applyFont="1" applyFill="1" applyBorder="1" applyAlignment="1">
      <alignment horizontal="center"/>
    </xf>
    <xf numFmtId="0" fontId="89" fillId="0" borderId="0" xfId="0" applyNumberFormat="1" applyFont="1" applyAlignment="1">
      <alignment horizontal="left" vertical="top"/>
    </xf>
    <xf numFmtId="0" fontId="89" fillId="0" borderId="2" xfId="0" applyNumberFormat="1" applyFont="1" applyBorder="1" applyAlignment="1">
      <alignment horizontal="left" vertical="top"/>
    </xf>
    <xf numFmtId="1" fontId="89" fillId="0" borderId="0" xfId="0" applyNumberFormat="1" applyFont="1" applyAlignment="1">
      <alignment horizontal="right" vertical="top"/>
    </xf>
    <xf numFmtId="0" fontId="89" fillId="0" borderId="0" xfId="0" applyNumberFormat="1" applyFont="1" applyAlignment="1">
      <alignment horizontal="right" wrapText="1" shrinkToFit="1"/>
    </xf>
    <xf numFmtId="0" fontId="89" fillId="0" borderId="0" xfId="0" applyFont="1" applyAlignment="1">
      <alignment horizontal="right" vertical="top"/>
    </xf>
    <xf numFmtId="0" fontId="89" fillId="0" borderId="0" xfId="0" applyFont="1" applyAlignment="1">
      <alignment horizontal="left"/>
    </xf>
    <xf numFmtId="0" fontId="91" fillId="0" borderId="0" xfId="0" applyFont="1" applyAlignment="1"/>
    <xf numFmtId="0" fontId="91" fillId="7" borderId="2" xfId="0" applyFont="1" applyFill="1" applyBorder="1" applyAlignment="1">
      <alignment horizontal="left" vertical="top"/>
    </xf>
    <xf numFmtId="0" fontId="91" fillId="7" borderId="2" xfId="0" applyFont="1" applyFill="1" applyBorder="1" applyAlignment="1">
      <alignment horizontal="center" vertical="top"/>
    </xf>
    <xf numFmtId="0" fontId="91" fillId="7" borderId="2" xfId="0" applyFont="1" applyFill="1" applyBorder="1" applyAlignment="1">
      <alignment horizontal="left"/>
    </xf>
    <xf numFmtId="0" fontId="91" fillId="7" borderId="2" xfId="0" applyFont="1" applyFill="1" applyBorder="1" applyAlignment="1">
      <alignment horizontal="center"/>
    </xf>
    <xf numFmtId="0" fontId="19" fillId="0" borderId="0" xfId="0" applyFont="1"/>
    <xf numFmtId="0" fontId="19" fillId="0" borderId="2" xfId="0" applyFont="1" applyBorder="1" applyAlignment="1">
      <alignment vertical="top"/>
    </xf>
    <xf numFmtId="0" fontId="19" fillId="0" borderId="2" xfId="0" applyFont="1" applyBorder="1" applyAlignment="1">
      <alignment horizontal="center" vertical="top"/>
    </xf>
    <xf numFmtId="0" fontId="19" fillId="0" borderId="2" xfId="0" applyFont="1" applyBorder="1" applyAlignment="1">
      <alignment horizontal="left" vertical="top"/>
    </xf>
    <xf numFmtId="0" fontId="19" fillId="0" borderId="10" xfId="0" applyFont="1" applyBorder="1" applyAlignment="1">
      <alignment horizontal="center" vertical="top"/>
    </xf>
    <xf numFmtId="1" fontId="19" fillId="0" borderId="10" xfId="0" applyNumberFormat="1" applyFont="1" applyBorder="1" applyAlignment="1">
      <alignment horizontal="right" vertical="top" shrinkToFit="1"/>
    </xf>
    <xf numFmtId="0" fontId="91" fillId="7" borderId="10" xfId="0" applyFont="1" applyFill="1" applyBorder="1" applyAlignment="1">
      <alignment horizontal="left" vertical="top"/>
    </xf>
    <xf numFmtId="0" fontId="91" fillId="7" borderId="10" xfId="0" applyFont="1" applyFill="1" applyBorder="1" applyAlignment="1">
      <alignment horizontal="center" vertical="top"/>
    </xf>
    <xf numFmtId="0" fontId="91" fillId="0" borderId="10" xfId="0" applyFont="1" applyBorder="1" applyAlignment="1"/>
    <xf numFmtId="0" fontId="88" fillId="7" borderId="10" xfId="0" applyFont="1" applyFill="1" applyBorder="1" applyAlignment="1">
      <alignment horizontal="left" vertical="top"/>
    </xf>
    <xf numFmtId="0" fontId="88" fillId="7" borderId="10" xfId="0" applyFont="1" applyFill="1" applyBorder="1" applyAlignment="1">
      <alignment horizontal="center" vertical="top"/>
    </xf>
    <xf numFmtId="0" fontId="88" fillId="0" borderId="10" xfId="0" applyFont="1" applyBorder="1" applyAlignment="1"/>
    <xf numFmtId="0" fontId="88" fillId="7" borderId="0" xfId="0" applyFont="1" applyFill="1" applyAlignment="1">
      <alignment horizontal="left" vertical="top"/>
    </xf>
    <xf numFmtId="0" fontId="88" fillId="7" borderId="0" xfId="0" applyFont="1" applyFill="1" applyAlignment="1">
      <alignment horizontal="center" vertical="top"/>
    </xf>
    <xf numFmtId="0" fontId="10" fillId="0" borderId="0" xfId="0" applyFont="1"/>
    <xf numFmtId="0" fontId="93" fillId="0" borderId="78" xfId="0" applyFont="1" applyBorder="1" applyAlignment="1">
      <alignment horizontal="center" vertical="center" wrapText="1"/>
    </xf>
    <xf numFmtId="0" fontId="0" fillId="0" borderId="78" xfId="0" applyBorder="1" applyAlignment="1">
      <alignment horizontal="center" vertical="center" wrapText="1"/>
    </xf>
    <xf numFmtId="0" fontId="96" fillId="0" borderId="79" xfId="0" applyFont="1" applyFill="1" applyBorder="1" applyAlignment="1" applyProtection="1">
      <alignment horizontal="center" vertical="center" wrapText="1"/>
    </xf>
    <xf numFmtId="0" fontId="0" fillId="0" borderId="79" xfId="0" applyFill="1" applyBorder="1"/>
    <xf numFmtId="0" fontId="0" fillId="0" borderId="79" xfId="0" applyFill="1" applyBorder="1" applyAlignment="1" applyProtection="1">
      <alignment horizontal="center" vertical="center" wrapText="1"/>
    </xf>
    <xf numFmtId="49" fontId="0" fillId="0" borderId="79" xfId="0" applyNumberFormat="1" applyFill="1" applyBorder="1" applyAlignment="1" applyProtection="1">
      <alignment horizontal="center" vertical="center" wrapText="1"/>
    </xf>
    <xf numFmtId="0" fontId="93" fillId="21" borderId="78" xfId="0" applyFont="1" applyFill="1" applyBorder="1" applyAlignment="1">
      <alignment horizontal="center" vertical="center" wrapText="1"/>
    </xf>
    <xf numFmtId="0" fontId="94" fillId="21" borderId="78" xfId="0" applyFont="1" applyFill="1" applyBorder="1" applyAlignment="1">
      <alignment horizontal="center" vertical="center" wrapText="1"/>
    </xf>
    <xf numFmtId="0" fontId="95" fillId="21" borderId="78" xfId="0" applyFont="1" applyFill="1" applyBorder="1" applyAlignment="1">
      <alignment horizontal="center" vertical="center" wrapText="1"/>
    </xf>
    <xf numFmtId="171" fontId="95" fillId="21" borderId="78" xfId="0" applyNumberFormat="1" applyFont="1" applyFill="1" applyBorder="1" applyAlignment="1">
      <alignment horizontal="center" vertical="center" wrapText="1"/>
    </xf>
    <xf numFmtId="171" fontId="0" fillId="0" borderId="79" xfId="0" applyNumberFormat="1" applyFill="1" applyBorder="1" applyAlignment="1" applyProtection="1">
      <alignment horizontal="center" vertical="center" wrapText="1"/>
    </xf>
    <xf numFmtId="171" fontId="0" fillId="0" borderId="78" xfId="0" applyNumberFormat="1" applyBorder="1" applyAlignment="1">
      <alignment horizontal="center" vertical="center" wrapText="1"/>
    </xf>
    <xf numFmtId="14" fontId="0" fillId="0" borderId="78" xfId="0" applyNumberFormat="1" applyBorder="1" applyAlignment="1">
      <alignment horizontal="center" vertical="center" wrapText="1"/>
    </xf>
    <xf numFmtId="49" fontId="0" fillId="0" borderId="78" xfId="0" applyNumberFormat="1" applyBorder="1" applyAlignment="1">
      <alignment horizontal="center" vertical="center" wrapText="1"/>
    </xf>
    <xf numFmtId="171" fontId="0" fillId="0" borderId="79" xfId="0" applyNumberFormat="1" applyFill="1" applyBorder="1"/>
    <xf numFmtId="49" fontId="93" fillId="21" borderId="78" xfId="0" applyNumberFormat="1" applyFont="1" applyFill="1" applyBorder="1" applyAlignment="1">
      <alignment horizontal="center" vertical="center" wrapText="1"/>
    </xf>
    <xf numFmtId="0" fontId="93" fillId="21" borderId="78" xfId="0" applyFont="1" applyFill="1" applyBorder="1" applyAlignment="1">
      <alignment horizontal="center" vertical="center" wrapText="1"/>
    </xf>
    <xf numFmtId="0" fontId="0" fillId="22" borderId="78" xfId="0" applyFill="1" applyBorder="1" applyAlignment="1">
      <alignment horizontal="center" vertical="center" wrapText="1"/>
    </xf>
    <xf numFmtId="0" fontId="95" fillId="0" borderId="80" xfId="0" applyNumberFormat="1" applyFont="1" applyBorder="1" applyAlignment="1">
      <alignment horizontal="center" vertical="center" wrapText="1"/>
    </xf>
    <xf numFmtId="0" fontId="95" fillId="0" borderId="0" xfId="0" applyNumberFormat="1" applyFont="1" applyAlignment="1">
      <alignment horizontal="center" vertical="center" wrapText="1"/>
    </xf>
    <xf numFmtId="1" fontId="95" fillId="0" borderId="80" xfId="0" applyNumberFormat="1" applyFont="1" applyBorder="1" applyAlignment="1">
      <alignment horizontal="center" vertical="center" wrapText="1"/>
    </xf>
    <xf numFmtId="0" fontId="2" fillId="0" borderId="81" xfId="0" applyNumberFormat="1" applyFont="1" applyBorder="1"/>
    <xf numFmtId="1" fontId="2" fillId="0" borderId="81" xfId="0" applyNumberFormat="1" applyFont="1" applyBorder="1"/>
    <xf numFmtId="0" fontId="97" fillId="22" borderId="82" xfId="0" applyNumberFormat="1" applyFont="1" applyFill="1" applyBorder="1" applyAlignment="1">
      <alignment horizontal="center" vertical="center" wrapText="1"/>
    </xf>
    <xf numFmtId="0" fontId="97" fillId="22" borderId="82" xfId="0" applyNumberFormat="1" applyFont="1" applyFill="1" applyBorder="1" applyAlignment="1">
      <alignment horizontal="center" vertical="center"/>
    </xf>
    <xf numFmtId="0" fontId="97" fillId="22" borderId="83" xfId="0" applyNumberFormat="1" applyFont="1" applyFill="1" applyBorder="1" applyAlignment="1">
      <alignment horizontal="center" vertical="center"/>
    </xf>
    <xf numFmtId="0" fontId="82" fillId="22" borderId="78" xfId="0" applyNumberFormat="1" applyFont="1" applyFill="1" applyBorder="1" applyAlignment="1">
      <alignment horizontal="center" vertical="center" wrapText="1"/>
    </xf>
    <xf numFmtId="0" fontId="82" fillId="22" borderId="78" xfId="0" applyNumberFormat="1" applyFont="1" applyFill="1" applyBorder="1" applyAlignment="1">
      <alignment horizontal="center" vertical="center"/>
    </xf>
    <xf numFmtId="1" fontId="82" fillId="22" borderId="78" xfId="0" applyNumberFormat="1" applyFont="1" applyFill="1" applyBorder="1" applyAlignment="1">
      <alignment horizontal="center" vertical="center"/>
    </xf>
    <xf numFmtId="14" fontId="82" fillId="22" borderId="78" xfId="0" applyNumberFormat="1" applyFont="1" applyFill="1" applyBorder="1" applyAlignment="1">
      <alignment horizontal="center" vertical="center"/>
    </xf>
    <xf numFmtId="0" fontId="97" fillId="22" borderId="84" xfId="0" applyNumberFormat="1" applyFont="1" applyFill="1" applyBorder="1" applyAlignment="1">
      <alignment horizontal="center" vertical="center"/>
    </xf>
    <xf numFmtId="0" fontId="98" fillId="22" borderId="0" xfId="0" applyNumberFormat="1" applyFont="1" applyFill="1" applyAlignment="1">
      <alignment wrapText="1"/>
    </xf>
    <xf numFmtId="0" fontId="82" fillId="23" borderId="78" xfId="5" applyFont="1" applyFill="1" applyBorder="1" applyAlignment="1">
      <alignment horizontal="center" vertical="center"/>
    </xf>
    <xf numFmtId="0" fontId="82" fillId="22" borderId="78" xfId="5" applyFont="1" applyFill="1" applyBorder="1" applyAlignment="1">
      <alignment horizontal="center" vertical="center" wrapText="1"/>
    </xf>
    <xf numFmtId="14" fontId="82" fillId="22" borderId="78" xfId="0" applyNumberFormat="1" applyFont="1" applyFill="1" applyBorder="1" applyAlignment="1">
      <alignment horizontal="center" vertical="center" wrapText="1"/>
    </xf>
    <xf numFmtId="0" fontId="82" fillId="24" borderId="78" xfId="0" applyNumberFormat="1" applyFont="1" applyFill="1" applyBorder="1" applyAlignment="1">
      <alignment horizontal="center" vertical="center" wrapText="1"/>
    </xf>
    <xf numFmtId="2" fontId="82" fillId="22" borderId="78" xfId="0" applyNumberFormat="1" applyFont="1" applyFill="1" applyBorder="1" applyAlignment="1">
      <alignment horizontal="center" vertical="center" wrapText="1"/>
    </xf>
    <xf numFmtId="1" fontId="82" fillId="22" borderId="78" xfId="0" applyNumberFormat="1" applyFont="1" applyFill="1" applyBorder="1" applyAlignment="1">
      <alignment horizontal="center" vertical="center" wrapText="1"/>
    </xf>
    <xf numFmtId="0" fontId="99" fillId="22" borderId="82" xfId="0" applyNumberFormat="1" applyFont="1" applyFill="1" applyBorder="1" applyAlignment="1">
      <alignment horizontal="center" vertical="center"/>
    </xf>
    <xf numFmtId="1" fontId="82" fillId="22" borderId="78" xfId="0" applyNumberFormat="1" applyFont="1" applyFill="1" applyBorder="1" applyAlignment="1" applyProtection="1">
      <alignment horizontal="center" vertical="center"/>
      <protection locked="0"/>
    </xf>
    <xf numFmtId="0" fontId="97" fillId="22" borderId="85" xfId="0" applyNumberFormat="1" applyFont="1" applyFill="1" applyBorder="1" applyAlignment="1">
      <alignment horizontal="center" vertical="center" wrapText="1"/>
    </xf>
    <xf numFmtId="0" fontId="97" fillId="22" borderId="85" xfId="0" applyNumberFormat="1" applyFont="1" applyFill="1" applyBorder="1" applyAlignment="1">
      <alignment horizontal="center" vertical="center"/>
    </xf>
    <xf numFmtId="0" fontId="100" fillId="22" borderId="78" xfId="0" applyFont="1" applyFill="1" applyBorder="1" applyAlignment="1" applyProtection="1">
      <alignment horizontal="center" vertical="center" wrapText="1"/>
    </xf>
    <xf numFmtId="0" fontId="100" fillId="22" borderId="78" xfId="0" applyNumberFormat="1" applyFont="1" applyFill="1" applyBorder="1" applyAlignment="1">
      <alignment horizontal="center" vertical="center"/>
    </xf>
    <xf numFmtId="0" fontId="100" fillId="22" borderId="84" xfId="0" applyNumberFormat="1" applyFont="1" applyFill="1" applyBorder="1" applyAlignment="1">
      <alignment horizontal="center" vertical="center"/>
    </xf>
    <xf numFmtId="0" fontId="100" fillId="22" borderId="82" xfId="0" applyNumberFormat="1" applyFont="1" applyFill="1" applyBorder="1" applyAlignment="1">
      <alignment horizontal="center" vertical="center"/>
    </xf>
    <xf numFmtId="0" fontId="100" fillId="22" borderId="83" xfId="0" applyNumberFormat="1" applyFont="1" applyFill="1" applyBorder="1" applyAlignment="1">
      <alignment horizontal="center" vertical="center"/>
    </xf>
    <xf numFmtId="0" fontId="100" fillId="22" borderId="78" xfId="0" applyNumberFormat="1" applyFont="1" applyFill="1" applyBorder="1" applyAlignment="1">
      <alignment horizontal="center" vertical="center" wrapText="1"/>
    </xf>
    <xf numFmtId="0" fontId="81" fillId="22" borderId="0" xfId="0" applyNumberFormat="1" applyFont="1" applyFill="1" applyAlignment="1">
      <alignment horizontal="center" vertical="center" wrapText="1"/>
    </xf>
    <xf numFmtId="1" fontId="100" fillId="22" borderId="78" xfId="0" applyNumberFormat="1" applyFont="1" applyFill="1" applyBorder="1" applyAlignment="1">
      <alignment horizontal="center" vertical="center"/>
    </xf>
    <xf numFmtId="14" fontId="100" fillId="22" borderId="78" xfId="0" applyNumberFormat="1" applyFont="1" applyFill="1" applyBorder="1" applyAlignment="1">
      <alignment horizontal="center" vertical="center"/>
    </xf>
    <xf numFmtId="0" fontId="100" fillId="22" borderId="85" xfId="0" applyNumberFormat="1" applyFont="1" applyFill="1" applyBorder="1" applyAlignment="1">
      <alignment horizontal="center" vertical="center"/>
    </xf>
    <xf numFmtId="0" fontId="100" fillId="22" borderId="86" xfId="0" applyNumberFormat="1" applyFont="1" applyFill="1" applyBorder="1" applyAlignment="1">
      <alignment horizontal="center" vertical="center"/>
    </xf>
    <xf numFmtId="0" fontId="100" fillId="22" borderId="87" xfId="0" applyFont="1" applyFill="1" applyBorder="1" applyAlignment="1" applyProtection="1">
      <alignment horizontal="center" vertical="center" wrapText="1"/>
    </xf>
    <xf numFmtId="0" fontId="100" fillId="22" borderId="88" xfId="0" applyNumberFormat="1" applyFont="1" applyFill="1" applyBorder="1" applyAlignment="1">
      <alignment horizontal="center" vertical="center"/>
    </xf>
    <xf numFmtId="0" fontId="100" fillId="22" borderId="87" xfId="0" applyNumberFormat="1" applyFont="1" applyFill="1" applyBorder="1" applyAlignment="1">
      <alignment horizontal="center" vertical="center" wrapText="1"/>
    </xf>
    <xf numFmtId="0" fontId="100" fillId="22" borderId="87" xfId="0" applyNumberFormat="1" applyFont="1" applyFill="1" applyBorder="1" applyAlignment="1">
      <alignment horizontal="center" vertical="center"/>
    </xf>
    <xf numFmtId="0" fontId="100" fillId="22" borderId="0" xfId="0" applyNumberFormat="1" applyFont="1" applyFill="1" applyAlignment="1">
      <alignment horizontal="center" vertical="center" wrapText="1"/>
    </xf>
    <xf numFmtId="1" fontId="100" fillId="22" borderId="87" xfId="0" applyNumberFormat="1" applyFont="1" applyFill="1" applyBorder="1" applyAlignment="1">
      <alignment horizontal="center" vertical="center"/>
    </xf>
    <xf numFmtId="14" fontId="100" fillId="22" borderId="0" xfId="0" applyNumberFormat="1" applyFont="1" applyFill="1" applyAlignment="1">
      <alignment horizontal="center" vertical="center" wrapText="1"/>
    </xf>
    <xf numFmtId="14" fontId="100" fillId="22" borderId="78" xfId="0" applyNumberFormat="1" applyFont="1" applyFill="1" applyBorder="1" applyAlignment="1">
      <alignment horizontal="center" vertical="center" wrapText="1"/>
    </xf>
    <xf numFmtId="0" fontId="97" fillId="22" borderId="88" xfId="0" applyNumberFormat="1" applyFont="1" applyFill="1" applyBorder="1" applyAlignment="1">
      <alignment horizontal="center" vertical="center"/>
    </xf>
    <xf numFmtId="0" fontId="100" fillId="22" borderId="89" xfId="0" applyNumberFormat="1" applyFont="1" applyFill="1" applyBorder="1" applyAlignment="1">
      <alignment horizontal="center" vertical="center"/>
    </xf>
    <xf numFmtId="0" fontId="100" fillId="22" borderId="90" xfId="0" applyNumberFormat="1" applyFont="1" applyFill="1" applyBorder="1" applyAlignment="1">
      <alignment horizontal="center" vertical="center"/>
    </xf>
    <xf numFmtId="0" fontId="100" fillId="22" borderId="79" xfId="0" applyFont="1" applyFill="1" applyBorder="1" applyAlignment="1" applyProtection="1">
      <alignment horizontal="center" vertical="center" wrapText="1"/>
    </xf>
    <xf numFmtId="0" fontId="100" fillId="22" borderId="79" xfId="0" applyNumberFormat="1" applyFont="1" applyFill="1" applyBorder="1" applyAlignment="1">
      <alignment horizontal="center" vertical="center"/>
    </xf>
    <xf numFmtId="0" fontId="100" fillId="22" borderId="79" xfId="0" applyNumberFormat="1" applyFont="1" applyFill="1" applyBorder="1" applyAlignment="1">
      <alignment horizontal="center" vertical="center" wrapText="1"/>
    </xf>
    <xf numFmtId="1" fontId="100" fillId="22" borderId="79" xfId="0" applyNumberFormat="1" applyFont="1" applyFill="1" applyBorder="1" applyAlignment="1">
      <alignment horizontal="center" vertical="center"/>
    </xf>
    <xf numFmtId="14" fontId="100" fillId="22" borderId="79" xfId="0" applyNumberFormat="1" applyFont="1" applyFill="1" applyBorder="1" applyAlignment="1">
      <alignment horizontal="center" vertical="center"/>
    </xf>
    <xf numFmtId="0" fontId="97" fillId="22" borderId="78" xfId="0" applyNumberFormat="1" applyFont="1" applyFill="1" applyBorder="1" applyAlignment="1">
      <alignment horizontal="center" vertical="center"/>
    </xf>
    <xf numFmtId="0" fontId="100" fillId="22" borderId="91" xfId="0" applyNumberFormat="1" applyFont="1" applyFill="1" applyBorder="1" applyAlignment="1">
      <alignment horizontal="center" vertical="center"/>
    </xf>
    <xf numFmtId="0" fontId="97" fillId="22" borderId="89" xfId="0" applyNumberFormat="1" applyFont="1" applyFill="1" applyBorder="1" applyAlignment="1">
      <alignment horizontal="center" vertical="center"/>
    </xf>
    <xf numFmtId="14" fontId="81" fillId="22" borderId="78" xfId="0" applyNumberFormat="1" applyFont="1" applyFill="1" applyBorder="1" applyAlignment="1">
      <alignment horizontal="center" vertical="center"/>
    </xf>
    <xf numFmtId="0" fontId="100" fillId="22" borderId="78" xfId="5" applyFont="1" applyFill="1" applyBorder="1" applyAlignment="1">
      <alignment horizontal="center" vertical="center" wrapText="1"/>
    </xf>
    <xf numFmtId="0" fontId="100" fillId="22" borderId="87" xfId="5" applyFont="1" applyFill="1" applyBorder="1" applyAlignment="1">
      <alignment horizontal="center" vertical="center" wrapText="1"/>
    </xf>
    <xf numFmtId="14" fontId="100" fillId="22" borderId="87" xfId="0" applyNumberFormat="1" applyFont="1" applyFill="1" applyBorder="1" applyAlignment="1">
      <alignment horizontal="center" vertical="center"/>
    </xf>
    <xf numFmtId="0" fontId="81" fillId="22" borderId="78" xfId="0" applyNumberFormat="1" applyFont="1" applyFill="1" applyBorder="1" applyAlignment="1">
      <alignment horizontal="center" vertical="center" wrapText="1"/>
    </xf>
    <xf numFmtId="2" fontId="100" fillId="22" borderId="78" xfId="0" applyNumberFormat="1" applyFont="1" applyFill="1" applyBorder="1" applyAlignment="1">
      <alignment horizontal="center" vertical="center" wrapText="1"/>
    </xf>
    <xf numFmtId="0" fontId="81" fillId="22" borderId="78" xfId="0" applyNumberFormat="1" applyFont="1" applyFill="1" applyBorder="1" applyAlignment="1">
      <alignment horizontal="center" vertical="center"/>
    </xf>
    <xf numFmtId="1" fontId="81" fillId="22" borderId="78" xfId="0" applyNumberFormat="1" applyFont="1" applyFill="1" applyBorder="1" applyAlignment="1">
      <alignment horizontal="center" vertical="center"/>
    </xf>
    <xf numFmtId="0" fontId="100" fillId="22" borderId="92" xfId="0" applyNumberFormat="1" applyFont="1" applyFill="1" applyBorder="1" applyAlignment="1">
      <alignment horizontal="center" vertical="center"/>
    </xf>
    <xf numFmtId="0" fontId="26" fillId="22" borderId="78" xfId="0" applyNumberFormat="1" applyFont="1" applyFill="1" applyBorder="1" applyAlignment="1">
      <alignment horizontal="center" vertical="center" wrapText="1"/>
    </xf>
    <xf numFmtId="1" fontId="26" fillId="22" borderId="78" xfId="0" applyNumberFormat="1" applyFont="1" applyFill="1" applyBorder="1" applyAlignment="1">
      <alignment horizontal="center" vertical="center"/>
    </xf>
    <xf numFmtId="14" fontId="26" fillId="22" borderId="78" xfId="0" applyNumberFormat="1" applyFont="1" applyFill="1" applyBorder="1" applyAlignment="1">
      <alignment horizontal="center" vertical="center"/>
    </xf>
    <xf numFmtId="0" fontId="26" fillId="22" borderId="78" xfId="0" applyNumberFormat="1" applyFont="1" applyFill="1" applyBorder="1" applyAlignment="1">
      <alignment horizontal="center" vertical="center"/>
    </xf>
    <xf numFmtId="0" fontId="11" fillId="22" borderId="78" xfId="0" applyNumberFormat="1" applyFont="1" applyFill="1" applyBorder="1" applyAlignment="1">
      <alignment horizontal="center" vertical="center" wrapText="1"/>
    </xf>
    <xf numFmtId="1" fontId="11" fillId="22" borderId="78" xfId="0" applyNumberFormat="1" applyFont="1" applyFill="1" applyBorder="1" applyAlignment="1">
      <alignment horizontal="center" vertical="center"/>
    </xf>
    <xf numFmtId="14" fontId="11" fillId="22" borderId="78" xfId="0" applyNumberFormat="1" applyFont="1" applyFill="1" applyBorder="1" applyAlignment="1">
      <alignment horizontal="center" vertical="center"/>
    </xf>
    <xf numFmtId="0" fontId="11" fillId="22" borderId="78" xfId="0" applyNumberFormat="1" applyFont="1" applyFill="1" applyBorder="1" applyAlignment="1">
      <alignment horizontal="center" vertical="center"/>
    </xf>
    <xf numFmtId="0" fontId="11" fillId="22" borderId="0" xfId="0" applyNumberFormat="1" applyFont="1" applyFill="1" applyAlignment="1">
      <alignment horizontal="center" vertical="center" wrapText="1"/>
    </xf>
    <xf numFmtId="0" fontId="2" fillId="0" borderId="0" xfId="0" applyNumberFormat="1" applyFont="1"/>
    <xf numFmtId="1" fontId="2" fillId="0" borderId="0" xfId="0" applyNumberFormat="1" applyFont="1"/>
    <xf numFmtId="0" fontId="0" fillId="0" borderId="0" xfId="0" applyFill="1"/>
    <xf numFmtId="0" fontId="101" fillId="0" borderId="0" xfId="0" applyFont="1" applyFill="1"/>
    <xf numFmtId="0" fontId="103" fillId="0" borderId="0" xfId="0" applyFont="1" applyFill="1"/>
    <xf numFmtId="0" fontId="95" fillId="0" borderId="93" xfId="0" applyNumberFormat="1" applyFont="1" applyBorder="1" applyAlignment="1">
      <alignment horizontal="center" vertical="center"/>
    </xf>
    <xf numFmtId="0" fontId="95" fillId="0" borderId="80" xfId="0" applyNumberFormat="1" applyFont="1" applyBorder="1" applyAlignment="1">
      <alignment horizontal="center" vertical="center"/>
    </xf>
    <xf numFmtId="0" fontId="94" fillId="0" borderId="94" xfId="0" applyNumberFormat="1" applyFont="1" applyBorder="1" applyAlignment="1">
      <alignment horizontal="center" vertical="center"/>
    </xf>
    <xf numFmtId="0" fontId="94" fillId="0" borderId="80" xfId="0" applyNumberFormat="1" applyFont="1" applyBorder="1" applyAlignment="1">
      <alignment horizontal="center" vertical="center"/>
    </xf>
    <xf numFmtId="0" fontId="94" fillId="0" borderId="0" xfId="0" applyNumberFormat="1" applyFont="1" applyAlignment="1">
      <alignment horizontal="center" vertical="center"/>
    </xf>
    <xf numFmtId="0" fontId="94" fillId="0" borderId="95" xfId="0" applyNumberFormat="1" applyFont="1" applyBorder="1" applyAlignment="1">
      <alignment horizontal="center" vertical="center"/>
    </xf>
    <xf numFmtId="0" fontId="95" fillId="0" borderId="0" xfId="0" applyNumberFormat="1" applyFont="1" applyAlignment="1">
      <alignment horizontal="center" vertical="center"/>
    </xf>
    <xf numFmtId="1" fontId="95" fillId="0" borderId="0" xfId="0" applyNumberFormat="1" applyFont="1" applyAlignment="1">
      <alignment horizontal="center" vertical="center"/>
    </xf>
    <xf numFmtId="0" fontId="95" fillId="25" borderId="78" xfId="3" applyFont="1" applyFill="1" applyBorder="1" applyAlignment="1">
      <alignment horizontal="center" vertical="center" wrapText="1"/>
    </xf>
    <xf numFmtId="1" fontId="95" fillId="25" borderId="78" xfId="3" applyNumberFormat="1" applyFont="1" applyFill="1" applyBorder="1" applyAlignment="1">
      <alignment horizontal="center" vertical="center" wrapText="1"/>
    </xf>
    <xf numFmtId="172" fontId="95" fillId="25" borderId="78" xfId="3" applyNumberFormat="1" applyFont="1" applyFill="1" applyBorder="1" applyAlignment="1">
      <alignment horizontal="center" vertical="center" wrapText="1"/>
    </xf>
    <xf numFmtId="0" fontId="92" fillId="0" borderId="78" xfId="3" applyFill="1" applyBorder="1"/>
    <xf numFmtId="1" fontId="92" fillId="0" borderId="78" xfId="3" applyNumberFormat="1" applyFill="1" applyBorder="1"/>
    <xf numFmtId="0" fontId="0" fillId="0" borderId="78" xfId="0" applyBorder="1" applyAlignment="1">
      <alignment vertical="center" wrapText="1"/>
    </xf>
    <xf numFmtId="0" fontId="0" fillId="0" borderId="78" xfId="0" applyBorder="1" applyAlignment="1">
      <alignment wrapText="1"/>
    </xf>
    <xf numFmtId="0" fontId="92" fillId="0" borderId="78" xfId="3" applyFill="1" applyBorder="1" applyAlignment="1">
      <alignment horizontal="center" vertical="center" wrapText="1"/>
    </xf>
    <xf numFmtId="0" fontId="92" fillId="0" borderId="78" xfId="3" applyFill="1" applyBorder="1" applyAlignment="1">
      <alignment horizontal="center" vertical="center"/>
    </xf>
    <xf numFmtId="0" fontId="106" fillId="0" borderId="0" xfId="0" applyFont="1" applyAlignment="1">
      <alignment horizontal="center" vertical="center"/>
    </xf>
    <xf numFmtId="1" fontId="0" fillId="0" borderId="78" xfId="0" applyNumberFormat="1" applyBorder="1" applyAlignment="1">
      <alignment horizontal="center" vertical="center" wrapText="1"/>
    </xf>
    <xf numFmtId="14" fontId="92" fillId="0" borderId="78" xfId="3" applyNumberFormat="1" applyFill="1" applyBorder="1" applyAlignment="1">
      <alignment horizontal="center" vertical="center"/>
    </xf>
    <xf numFmtId="1" fontId="92" fillId="0" borderId="78" xfId="3" applyNumberFormat="1" applyFill="1" applyBorder="1" applyAlignment="1">
      <alignment horizontal="center" vertical="center"/>
    </xf>
    <xf numFmtId="0" fontId="0" fillId="0" borderId="78" xfId="0" applyBorder="1"/>
    <xf numFmtId="14" fontId="107" fillId="0" borderId="96" xfId="0" applyNumberFormat="1" applyFont="1" applyBorder="1" applyAlignment="1">
      <alignment horizontal="center" vertical="center" wrapText="1"/>
    </xf>
    <xf numFmtId="0" fontId="106" fillId="0" borderId="0" xfId="0" applyFont="1" applyAlignment="1">
      <alignment horizontal="justify" vertical="center"/>
    </xf>
    <xf numFmtId="0" fontId="107" fillId="0" borderId="96" xfId="0" applyFont="1" applyBorder="1" applyAlignment="1">
      <alignment horizontal="center" vertical="center" wrapText="1"/>
    </xf>
    <xf numFmtId="0" fontId="107" fillId="0" borderId="0" xfId="0" applyFont="1" applyBorder="1" applyAlignment="1">
      <alignment horizontal="center" vertical="center" wrapText="1"/>
    </xf>
    <xf numFmtId="14" fontId="107" fillId="0" borderId="0" xfId="0" applyNumberFormat="1" applyFont="1" applyBorder="1" applyAlignment="1">
      <alignment horizontal="center" vertical="center" wrapText="1"/>
    </xf>
    <xf numFmtId="0" fontId="107" fillId="0" borderId="0" xfId="0" applyFont="1" applyAlignment="1">
      <alignment horizontal="center" vertical="center"/>
    </xf>
    <xf numFmtId="0" fontId="0" fillId="0" borderId="78" xfId="0" applyFill="1" applyBorder="1" applyAlignment="1">
      <alignment horizontal="center" vertical="center" wrapText="1"/>
    </xf>
    <xf numFmtId="0" fontId="0" fillId="0" borderId="78" xfId="0" applyFill="1" applyBorder="1" applyAlignment="1">
      <alignment vertical="center" wrapText="1"/>
    </xf>
    <xf numFmtId="0" fontId="0" fillId="0" borderId="78" xfId="0" applyFill="1" applyBorder="1"/>
    <xf numFmtId="0" fontId="0" fillId="0" borderId="78" xfId="0" applyFill="1" applyBorder="1" applyAlignment="1">
      <alignment wrapText="1"/>
    </xf>
    <xf numFmtId="1" fontId="0" fillId="0" borderId="78" xfId="0" applyNumberFormat="1" applyFill="1" applyBorder="1" applyAlignment="1">
      <alignment horizontal="center" vertical="center" wrapText="1"/>
    </xf>
    <xf numFmtId="14" fontId="0" fillId="0" borderId="78" xfId="0" applyNumberFormat="1" applyFill="1" applyBorder="1" applyAlignment="1">
      <alignment horizontal="center" vertical="center" wrapText="1"/>
    </xf>
    <xf numFmtId="0" fontId="0" fillId="0" borderId="78" xfId="0" applyFill="1" applyBorder="1" applyAlignment="1">
      <alignment horizontal="center" vertical="center"/>
    </xf>
    <xf numFmtId="172" fontId="0" fillId="0" borderId="78" xfId="0" applyNumberFormat="1" applyBorder="1" applyAlignment="1">
      <alignment horizontal="center" vertical="center" wrapText="1"/>
    </xf>
    <xf numFmtId="0" fontId="95" fillId="0" borderId="78" xfId="0" applyFont="1" applyBorder="1" applyAlignment="1">
      <alignment horizontal="left" vertical="center" wrapText="1"/>
    </xf>
    <xf numFmtId="0" fontId="95" fillId="0" borderId="78" xfId="0" applyFont="1" applyBorder="1" applyAlignment="1">
      <alignment vertical="center" wrapText="1"/>
    </xf>
    <xf numFmtId="0" fontId="0" fillId="0" borderId="78" xfId="0" applyBorder="1" applyAlignment="1">
      <alignment horizontal="center" vertical="center"/>
    </xf>
    <xf numFmtId="0" fontId="0" fillId="0" borderId="78" xfId="0" applyBorder="1" applyAlignment="1">
      <alignment horizontal="left" vertical="top" wrapText="1"/>
    </xf>
    <xf numFmtId="11" fontId="0" fillId="0" borderId="78" xfId="0" applyNumberFormat="1" applyBorder="1" applyAlignment="1">
      <alignment horizontal="center" vertical="center" wrapText="1"/>
    </xf>
    <xf numFmtId="0" fontId="0" fillId="22" borderId="78" xfId="0" applyFill="1" applyBorder="1" applyAlignment="1">
      <alignment wrapText="1"/>
    </xf>
    <xf numFmtId="0" fontId="110" fillId="0" borderId="78" xfId="0" applyFont="1" applyBorder="1" applyAlignment="1">
      <alignment horizontal="center" vertical="center" wrapText="1"/>
    </xf>
    <xf numFmtId="49" fontId="110" fillId="0" borderId="78" xfId="0" applyNumberFormat="1" applyFont="1" applyBorder="1" applyAlignment="1">
      <alignment vertical="center" wrapText="1"/>
    </xf>
    <xf numFmtId="0" fontId="80" fillId="0" borderId="79" xfId="0" applyFont="1" applyBorder="1"/>
    <xf numFmtId="0" fontId="80" fillId="22" borderId="79" xfId="0" applyFont="1" applyFill="1" applyBorder="1" applyAlignment="1">
      <alignment horizontal="center" vertical="center" wrapText="1"/>
    </xf>
    <xf numFmtId="0" fontId="80" fillId="0" borderId="79" xfId="0" applyFont="1" applyBorder="1" applyAlignment="1">
      <alignment horizontal="center" vertical="center" wrapText="1"/>
    </xf>
    <xf numFmtId="0" fontId="80" fillId="0" borderId="79" xfId="0" applyFont="1" applyBorder="1" applyAlignment="1">
      <alignment horizontal="center" vertical="center"/>
    </xf>
    <xf numFmtId="49" fontId="80" fillId="0" borderId="79" xfId="0" applyNumberFormat="1" applyFont="1" applyBorder="1" applyAlignment="1">
      <alignment horizontal="center" vertical="center" wrapText="1"/>
    </xf>
    <xf numFmtId="49" fontId="110" fillId="0" borderId="78" xfId="0" applyNumberFormat="1" applyFont="1" applyBorder="1" applyAlignment="1">
      <alignment horizontal="center" vertical="center" wrapText="1"/>
    </xf>
    <xf numFmtId="14" fontId="80" fillId="0" borderId="79" xfId="0" applyNumberFormat="1" applyFont="1" applyBorder="1" applyAlignment="1">
      <alignment horizontal="center" vertical="center" wrapText="1"/>
    </xf>
    <xf numFmtId="0" fontId="0" fillId="0" borderId="79" xfId="0" applyFont="1" applyBorder="1" applyAlignment="1">
      <alignment horizontal="center" vertical="center"/>
    </xf>
    <xf numFmtId="171" fontId="0" fillId="0" borderId="79" xfId="0" applyNumberFormat="1" applyFont="1" applyBorder="1" applyAlignment="1">
      <alignment horizontal="center" vertical="center"/>
    </xf>
    <xf numFmtId="0" fontId="0" fillId="0" borderId="79" xfId="0" applyFont="1" applyBorder="1"/>
    <xf numFmtId="0" fontId="110" fillId="0" borderId="78" xfId="0" applyFont="1" applyBorder="1" applyAlignment="1">
      <alignment vertical="center" wrapText="1"/>
    </xf>
    <xf numFmtId="0" fontId="80" fillId="22" borderId="78" xfId="0" applyFont="1" applyFill="1" applyBorder="1" applyAlignment="1">
      <alignment horizontal="center" vertical="center" wrapText="1"/>
    </xf>
    <xf numFmtId="0" fontId="0" fillId="0" borderId="78" xfId="0" applyFont="1" applyBorder="1" applyAlignment="1">
      <alignment horizontal="center" vertical="center" wrapText="1"/>
    </xf>
    <xf numFmtId="171" fontId="0" fillId="0" borderId="78" xfId="0" applyNumberFormat="1" applyFont="1" applyBorder="1" applyAlignment="1">
      <alignment horizontal="center" vertical="center" wrapText="1"/>
    </xf>
    <xf numFmtId="0" fontId="80" fillId="0" borderId="79" xfId="0" applyFont="1" applyFill="1" applyBorder="1" applyAlignment="1">
      <alignment horizontal="center" vertical="center" wrapText="1"/>
    </xf>
    <xf numFmtId="1" fontId="80" fillId="0" borderId="79" xfId="0" applyNumberFormat="1" applyFont="1" applyFill="1" applyBorder="1" applyAlignment="1">
      <alignment horizontal="center" vertical="center"/>
    </xf>
    <xf numFmtId="14" fontId="80" fillId="0" borderId="79" xfId="0" applyNumberFormat="1" applyFont="1" applyFill="1" applyBorder="1" applyAlignment="1">
      <alignment horizontal="center" vertical="center"/>
    </xf>
    <xf numFmtId="0" fontId="80" fillId="0" borderId="79" xfId="0" applyFont="1" applyFill="1" applyBorder="1" applyAlignment="1">
      <alignment horizontal="center" vertical="center"/>
    </xf>
    <xf numFmtId="0" fontId="80" fillId="22" borderId="79" xfId="0" applyFont="1" applyFill="1" applyBorder="1" applyAlignment="1">
      <alignment horizontal="center" vertical="center"/>
    </xf>
    <xf numFmtId="0" fontId="4" fillId="0" borderId="79" xfId="1" applyFill="1" applyBorder="1" applyAlignment="1">
      <alignment horizontal="center" vertical="center" wrapText="1"/>
    </xf>
    <xf numFmtId="14" fontId="80" fillId="0" borderId="79" xfId="0" applyNumberFormat="1" applyFont="1" applyBorder="1" applyAlignment="1">
      <alignment horizontal="center" vertical="center"/>
    </xf>
    <xf numFmtId="49" fontId="80" fillId="0" borderId="78" xfId="0" applyNumberFormat="1" applyFont="1" applyBorder="1" applyAlignment="1">
      <alignment horizontal="center" vertical="center" wrapText="1"/>
    </xf>
    <xf numFmtId="49" fontId="80" fillId="0" borderId="78" xfId="0" applyNumberFormat="1" applyFont="1" applyBorder="1" applyAlignment="1">
      <alignment vertical="center" wrapText="1"/>
    </xf>
    <xf numFmtId="0" fontId="111" fillId="0" borderId="79" xfId="0" applyFont="1" applyBorder="1"/>
    <xf numFmtId="49" fontId="80" fillId="0" borderId="79" xfId="0" applyNumberFormat="1" applyFont="1" applyFill="1" applyBorder="1" applyAlignment="1">
      <alignment horizontal="center" vertical="center" wrapText="1"/>
    </xf>
    <xf numFmtId="14" fontId="80" fillId="0" borderId="79" xfId="0" applyNumberFormat="1" applyFont="1" applyFill="1" applyBorder="1" applyAlignment="1">
      <alignment horizontal="center" vertical="center" wrapText="1"/>
    </xf>
    <xf numFmtId="0" fontId="80" fillId="0" borderId="78" xfId="0" applyFont="1" applyBorder="1" applyAlignment="1">
      <alignment horizontal="center" vertical="center" wrapText="1"/>
    </xf>
    <xf numFmtId="14" fontId="80" fillId="0" borderId="78" xfId="0" applyNumberFormat="1" applyFont="1" applyBorder="1" applyAlignment="1">
      <alignment horizontal="center" vertical="center" wrapText="1"/>
    </xf>
    <xf numFmtId="14" fontId="0" fillId="0" borderId="78" xfId="0" applyNumberFormat="1" applyFont="1" applyBorder="1" applyAlignment="1">
      <alignment horizontal="center" vertical="center" wrapText="1"/>
    </xf>
    <xf numFmtId="0" fontId="80" fillId="0" borderId="78" xfId="0" applyFont="1" applyBorder="1"/>
    <xf numFmtId="0" fontId="80" fillId="22" borderId="78" xfId="0" applyFont="1" applyFill="1" applyBorder="1" applyAlignment="1">
      <alignment horizontal="center" vertical="center"/>
    </xf>
    <xf numFmtId="0" fontId="80" fillId="0" borderId="78" xfId="0" applyFont="1" applyBorder="1" applyAlignment="1">
      <alignment horizontal="center" vertical="center"/>
    </xf>
    <xf numFmtId="0" fontId="112" fillId="0" borderId="79" xfId="1" applyFont="1" applyFill="1" applyBorder="1" applyAlignment="1" applyProtection="1">
      <alignment horizontal="center" vertical="center" wrapText="1"/>
    </xf>
    <xf numFmtId="49" fontId="113" fillId="0" borderId="78" xfId="0" applyNumberFormat="1" applyFont="1" applyBorder="1" applyAlignment="1">
      <alignment horizontal="center" vertical="center" wrapText="1"/>
    </xf>
    <xf numFmtId="14" fontId="113" fillId="0" borderId="97" xfId="0" applyNumberFormat="1" applyFont="1" applyBorder="1" applyAlignment="1">
      <alignment horizontal="center" vertical="center"/>
    </xf>
    <xf numFmtId="49" fontId="110" fillId="0" borderId="78" xfId="0" applyNumberFormat="1" applyFont="1" applyBorder="1" applyAlignment="1">
      <alignment horizontal="center" vertical="center"/>
    </xf>
    <xf numFmtId="49" fontId="110" fillId="22" borderId="78" xfId="0" applyNumberFormat="1" applyFont="1" applyFill="1" applyBorder="1" applyAlignment="1">
      <alignment horizontal="center" vertical="center" wrapText="1"/>
    </xf>
    <xf numFmtId="14" fontId="80" fillId="0" borderId="78" xfId="0" applyNumberFormat="1" applyFont="1" applyBorder="1" applyAlignment="1">
      <alignment horizontal="center" vertical="center"/>
    </xf>
    <xf numFmtId="0" fontId="80" fillId="0" borderId="78" xfId="0" applyFont="1" applyFill="1" applyBorder="1" applyAlignment="1">
      <alignment horizontal="center" vertical="center" wrapText="1"/>
    </xf>
    <xf numFmtId="0" fontId="80" fillId="0" borderId="0" xfId="1" applyFont="1" applyAlignment="1">
      <alignment horizontal="center" vertical="center"/>
    </xf>
    <xf numFmtId="0" fontId="80" fillId="0" borderId="79" xfId="1" applyFont="1" applyBorder="1" applyAlignment="1" applyProtection="1">
      <alignment horizontal="center" vertical="center"/>
    </xf>
    <xf numFmtId="0" fontId="80" fillId="0" borderId="78" xfId="1" applyFont="1" applyBorder="1" applyAlignment="1" applyProtection="1">
      <alignment horizontal="center" vertical="center"/>
    </xf>
    <xf numFmtId="49" fontId="80" fillId="0" borderId="79" xfId="0" applyNumberFormat="1" applyFont="1" applyBorder="1" applyAlignment="1">
      <alignment horizontal="center" vertical="center"/>
    </xf>
    <xf numFmtId="0" fontId="114" fillId="0" borderId="79" xfId="0" applyFont="1" applyBorder="1"/>
    <xf numFmtId="0" fontId="114" fillId="0" borderId="79" xfId="0" applyFont="1" applyBorder="1" applyAlignment="1">
      <alignment horizontal="center" vertical="center"/>
    </xf>
    <xf numFmtId="0" fontId="80" fillId="0" borderId="79" xfId="0" applyFont="1" applyBorder="1" applyAlignment="1">
      <alignment vertical="center" wrapText="1"/>
    </xf>
    <xf numFmtId="0" fontId="115" fillId="0" borderId="79" xfId="0" applyFont="1" applyBorder="1" applyAlignment="1">
      <alignment horizontal="center" vertical="center"/>
    </xf>
    <xf numFmtId="0" fontId="0" fillId="0" borderId="79" xfId="0" applyFont="1" applyBorder="1" applyAlignment="1">
      <alignment horizontal="center" vertical="center" wrapText="1"/>
    </xf>
    <xf numFmtId="0" fontId="116" fillId="0" borderId="79" xfId="0" applyFont="1" applyFill="1" applyBorder="1" applyAlignment="1">
      <alignment horizontal="center" vertical="center" wrapText="1"/>
    </xf>
    <xf numFmtId="0" fontId="80" fillId="0" borderId="79" xfId="0" applyFont="1" applyFill="1" applyBorder="1" applyAlignment="1">
      <alignment vertical="center" wrapText="1"/>
    </xf>
    <xf numFmtId="0" fontId="0" fillId="0" borderId="79" xfId="0" applyFont="1" applyFill="1" applyBorder="1" applyAlignment="1">
      <alignment horizontal="center" vertical="center" wrapText="1"/>
    </xf>
    <xf numFmtId="0" fontId="80" fillId="0" borderId="78" xfId="1" applyFont="1" applyFill="1" applyBorder="1" applyAlignment="1" applyProtection="1">
      <alignment horizontal="center" vertical="center"/>
    </xf>
    <xf numFmtId="49" fontId="80" fillId="0" borderId="79" xfId="0" applyNumberFormat="1" applyFont="1" applyFill="1" applyBorder="1" applyAlignment="1">
      <alignment horizontal="center" vertical="center"/>
    </xf>
    <xf numFmtId="0" fontId="117" fillId="0" borderId="79" xfId="1" applyFont="1" applyFill="1" applyBorder="1" applyAlignment="1">
      <alignment horizontal="center" vertical="center" wrapText="1"/>
    </xf>
    <xf numFmtId="0" fontId="117" fillId="0" borderId="79" xfId="1" applyFont="1" applyFill="1" applyBorder="1" applyAlignment="1" applyProtection="1">
      <alignment horizontal="center" vertical="center" wrapText="1"/>
    </xf>
    <xf numFmtId="0" fontId="80" fillId="0" borderId="78" xfId="1" applyFont="1" applyBorder="1" applyAlignment="1">
      <alignment horizontal="center" vertical="center"/>
    </xf>
    <xf numFmtId="3" fontId="80" fillId="0" borderId="79" xfId="0" applyNumberFormat="1" applyFont="1" applyBorder="1" applyAlignment="1">
      <alignment horizontal="center" vertical="center" wrapText="1"/>
    </xf>
    <xf numFmtId="3" fontId="80" fillId="0" borderId="79" xfId="0" applyNumberFormat="1" applyFont="1" applyFill="1" applyBorder="1" applyAlignment="1">
      <alignment horizontal="center" vertical="center" wrapText="1"/>
    </xf>
    <xf numFmtId="0" fontId="80" fillId="0" borderId="79" xfId="1" applyFont="1" applyFill="1" applyBorder="1" applyAlignment="1">
      <alignment horizontal="center" vertical="center" wrapText="1"/>
    </xf>
    <xf numFmtId="0" fontId="80" fillId="0" borderId="78" xfId="0" applyFont="1" applyBorder="1" applyAlignment="1">
      <alignment vertical="center" wrapText="1"/>
    </xf>
    <xf numFmtId="0" fontId="80" fillId="0" borderId="79" xfId="0" applyFont="1" applyFill="1" applyBorder="1"/>
    <xf numFmtId="171" fontId="80" fillId="0" borderId="78" xfId="0" applyNumberFormat="1" applyFont="1" applyBorder="1" applyAlignment="1">
      <alignment horizontal="center" vertical="center" wrapText="1"/>
    </xf>
    <xf numFmtId="0" fontId="80" fillId="0" borderId="0" xfId="1" applyFont="1" applyFill="1" applyAlignment="1">
      <alignment horizontal="center" vertical="center"/>
    </xf>
    <xf numFmtId="0" fontId="80" fillId="0" borderId="0" xfId="1" applyFont="1" applyFill="1" applyAlignment="1" applyProtection="1">
      <alignment horizontal="center" vertical="center"/>
    </xf>
    <xf numFmtId="0" fontId="114" fillId="0" borderId="79" xfId="0" applyFont="1" applyFill="1" applyBorder="1"/>
    <xf numFmtId="0" fontId="114" fillId="0" borderId="79" xfId="0" applyFont="1" applyFill="1" applyBorder="1" applyAlignment="1">
      <alignment horizontal="center" vertical="center"/>
    </xf>
    <xf numFmtId="0" fontId="4" fillId="0" borderId="78" xfId="1" applyFill="1" applyBorder="1" applyAlignment="1" applyProtection="1">
      <alignment horizontal="center" vertical="center"/>
    </xf>
    <xf numFmtId="0" fontId="117" fillId="0" borderId="78" xfId="1" applyFont="1" applyFill="1" applyBorder="1" applyAlignment="1" applyProtection="1">
      <alignment horizontal="center" vertical="center"/>
    </xf>
    <xf numFmtId="0" fontId="4" fillId="0" borderId="78" xfId="1" applyFill="1" applyBorder="1" applyAlignment="1" applyProtection="1">
      <alignment horizontal="center" vertical="center" wrapText="1"/>
    </xf>
    <xf numFmtId="0" fontId="80" fillId="0" borderId="78" xfId="1" applyFont="1" applyFill="1" applyBorder="1" applyAlignment="1" applyProtection="1">
      <alignment horizontal="center" vertical="center" wrapText="1"/>
    </xf>
    <xf numFmtId="0" fontId="0" fillId="0" borderId="79" xfId="0" applyFill="1" applyBorder="1" applyAlignment="1">
      <alignment horizontal="center" vertical="center" wrapText="1"/>
    </xf>
    <xf numFmtId="0" fontId="4" fillId="0" borderId="79" xfId="1" applyFill="1" applyBorder="1" applyAlignment="1" applyProtection="1">
      <alignment horizontal="center" vertical="center" wrapText="1"/>
    </xf>
    <xf numFmtId="0" fontId="80" fillId="0" borderId="79" xfId="1" applyFont="1" applyFill="1" applyBorder="1" applyAlignment="1" applyProtection="1">
      <alignment horizontal="center" vertical="center" wrapText="1"/>
    </xf>
    <xf numFmtId="1" fontId="80" fillId="0" borderId="79" xfId="0" applyNumberFormat="1" applyFont="1" applyFill="1" applyBorder="1" applyAlignment="1">
      <alignment horizontal="center" vertical="center" wrapText="1"/>
    </xf>
    <xf numFmtId="0" fontId="80" fillId="0" borderId="79" xfId="0" applyFont="1" applyFill="1" applyBorder="1" applyAlignment="1" applyProtection="1">
      <alignment horizontal="center" vertical="center" wrapText="1"/>
    </xf>
    <xf numFmtId="0" fontId="80" fillId="0" borderId="78" xfId="0" applyFont="1" applyFill="1" applyBorder="1" applyAlignment="1" applyProtection="1">
      <alignment horizontal="center" vertical="center" wrapText="1"/>
    </xf>
    <xf numFmtId="0" fontId="112" fillId="0" borderId="79" xfId="1" applyFont="1" applyFill="1" applyBorder="1" applyAlignment="1">
      <alignment horizontal="center" vertical="center" wrapText="1"/>
    </xf>
    <xf numFmtId="1" fontId="80" fillId="0" borderId="78" xfId="0" applyNumberFormat="1" applyFont="1" applyFill="1" applyBorder="1" applyAlignment="1" applyProtection="1">
      <alignment horizontal="center" vertical="center"/>
    </xf>
    <xf numFmtId="1" fontId="80" fillId="0" borderId="78" xfId="0" applyNumberFormat="1" applyFont="1" applyFill="1" applyBorder="1" applyAlignment="1">
      <alignment horizontal="center" vertical="center"/>
    </xf>
    <xf numFmtId="1" fontId="80" fillId="0" borderId="79" xfId="0" applyNumberFormat="1" applyFont="1" applyFill="1" applyBorder="1" applyAlignment="1" applyProtection="1">
      <alignment horizontal="center" vertical="center" wrapText="1"/>
    </xf>
    <xf numFmtId="0" fontId="110" fillId="0" borderId="78" xfId="3" applyFont="1" applyFill="1" applyBorder="1" applyAlignment="1" applyProtection="1">
      <alignment horizontal="center" vertical="center" wrapText="1"/>
    </xf>
    <xf numFmtId="1" fontId="118" fillId="0" borderId="78" xfId="0" applyNumberFormat="1" applyFont="1" applyFill="1" applyBorder="1" applyAlignment="1">
      <alignment horizontal="center" vertical="center"/>
    </xf>
    <xf numFmtId="1" fontId="118" fillId="0" borderId="78" xfId="0" applyNumberFormat="1" applyFont="1" applyFill="1" applyBorder="1" applyAlignment="1">
      <alignment vertical="center"/>
    </xf>
    <xf numFmtId="0" fontId="110" fillId="0" borderId="78" xfId="0" applyFont="1" applyFill="1" applyBorder="1" applyAlignment="1" applyProtection="1">
      <alignment horizontal="center" vertical="center" wrapText="1"/>
    </xf>
    <xf numFmtId="1" fontId="80" fillId="0" borderId="79" xfId="0" applyNumberFormat="1" applyFont="1" applyFill="1" applyBorder="1" applyAlignment="1" applyProtection="1">
      <alignment horizontal="center" vertical="center"/>
    </xf>
    <xf numFmtId="0" fontId="118" fillId="0" borderId="78" xfId="0" applyFont="1" applyFill="1" applyBorder="1" applyAlignment="1">
      <alignment horizontal="center" vertical="center" wrapText="1"/>
    </xf>
    <xf numFmtId="0" fontId="117" fillId="0" borderId="78" xfId="1" applyFont="1" applyFill="1" applyBorder="1" applyAlignment="1">
      <alignment horizontal="center" vertical="center" wrapText="1"/>
    </xf>
    <xf numFmtId="14" fontId="80" fillId="0" borderId="78" xfId="0" applyNumberFormat="1" applyFont="1" applyFill="1" applyBorder="1" applyAlignment="1">
      <alignment horizontal="center" vertical="center" wrapText="1"/>
    </xf>
    <xf numFmtId="1" fontId="80" fillId="0" borderId="78" xfId="0" applyNumberFormat="1" applyFont="1" applyFill="1" applyBorder="1" applyAlignment="1" applyProtection="1">
      <alignment horizontal="center" vertical="center" wrapText="1"/>
    </xf>
    <xf numFmtId="0" fontId="117" fillId="0" borderId="78" xfId="1" applyFont="1" applyFill="1" applyBorder="1" applyAlignment="1" applyProtection="1">
      <alignment horizontal="center" vertical="center" wrapText="1"/>
    </xf>
    <xf numFmtId="0" fontId="80" fillId="0" borderId="0" xfId="0" applyFont="1" applyFill="1" applyAlignment="1" applyProtection="1">
      <alignment horizontal="center" vertical="center" wrapText="1"/>
    </xf>
    <xf numFmtId="0" fontId="80" fillId="0" borderId="78" xfId="0" applyFont="1" applyFill="1" applyBorder="1" applyAlignment="1" applyProtection="1">
      <alignment horizontal="center" vertical="center"/>
    </xf>
    <xf numFmtId="0" fontId="119" fillId="22" borderId="78" xfId="0" applyFont="1" applyFill="1" applyBorder="1" applyAlignment="1">
      <alignment horizontal="left" vertical="center" textRotation="90" wrapText="1"/>
    </xf>
    <xf numFmtId="0" fontId="119" fillId="22" borderId="98" xfId="0" applyFont="1" applyFill="1" applyBorder="1" applyAlignment="1">
      <alignment horizontal="left" vertical="center" textRotation="90" wrapText="1"/>
    </xf>
    <xf numFmtId="0" fontId="119" fillId="22" borderId="99" xfId="0" applyFont="1" applyFill="1" applyBorder="1" applyAlignment="1">
      <alignment horizontal="left" vertical="center" textRotation="90" wrapText="1"/>
    </xf>
    <xf numFmtId="49" fontId="119" fillId="22" borderId="78" xfId="0" applyNumberFormat="1" applyFont="1" applyFill="1" applyBorder="1" applyAlignment="1">
      <alignment horizontal="left" vertical="center" textRotation="90" wrapText="1"/>
    </xf>
    <xf numFmtId="0" fontId="80" fillId="22" borderId="78" xfId="0" applyFont="1" applyFill="1" applyBorder="1" applyAlignment="1">
      <alignment horizontal="center" vertical="top" wrapText="1"/>
    </xf>
    <xf numFmtId="0" fontId="80" fillId="22" borderId="98" xfId="0" applyFont="1" applyFill="1" applyBorder="1" applyAlignment="1">
      <alignment horizontal="center" vertical="top" wrapText="1"/>
    </xf>
    <xf numFmtId="0" fontId="80" fillId="22" borderId="99" xfId="0" applyFont="1" applyFill="1" applyBorder="1" applyAlignment="1">
      <alignment horizontal="center" vertical="top" wrapText="1"/>
    </xf>
    <xf numFmtId="49" fontId="80" fillId="22" borderId="78" xfId="0" applyNumberFormat="1" applyFont="1" applyFill="1" applyBorder="1" applyAlignment="1">
      <alignment horizontal="center" vertical="top" wrapText="1"/>
    </xf>
    <xf numFmtId="0" fontId="110" fillId="22" borderId="78" xfId="0" applyFont="1" applyFill="1" applyBorder="1" applyAlignment="1">
      <alignment horizontal="left" vertical="top" wrapText="1"/>
    </xf>
    <xf numFmtId="0" fontId="80" fillId="22" borderId="78" xfId="0" applyFont="1" applyFill="1" applyBorder="1" applyAlignment="1">
      <alignment horizontal="left" vertical="top" wrapText="1"/>
    </xf>
    <xf numFmtId="0" fontId="80" fillId="22" borderId="98" xfId="0" applyFont="1" applyFill="1" applyBorder="1" applyAlignment="1">
      <alignment horizontal="left" vertical="top" wrapText="1"/>
    </xf>
    <xf numFmtId="0" fontId="80" fillId="22" borderId="99" xfId="0" applyFont="1" applyFill="1" applyBorder="1" applyAlignment="1">
      <alignment horizontal="left" vertical="top" wrapText="1"/>
    </xf>
    <xf numFmtId="0" fontId="120" fillId="22" borderId="78" xfId="1" applyFont="1" applyFill="1" applyBorder="1" applyAlignment="1">
      <alignment horizontal="left" vertical="top" wrapText="1"/>
    </xf>
    <xf numFmtId="49" fontId="110" fillId="22" borderId="78" xfId="0" applyNumberFormat="1" applyFont="1" applyFill="1" applyBorder="1" applyAlignment="1">
      <alignment horizontal="left" vertical="top" wrapText="1"/>
    </xf>
    <xf numFmtId="14" fontId="110" fillId="22" borderId="78" xfId="0" applyNumberFormat="1" applyFont="1" applyFill="1" applyBorder="1" applyAlignment="1">
      <alignment horizontal="left" vertical="top" wrapText="1"/>
    </xf>
    <xf numFmtId="0" fontId="110" fillId="22" borderId="98" xfId="0" applyFont="1" applyFill="1" applyBorder="1" applyAlignment="1">
      <alignment horizontal="left" vertical="top" wrapText="1"/>
    </xf>
    <xf numFmtId="49" fontId="80" fillId="22" borderId="78" xfId="0" applyNumberFormat="1" applyFont="1" applyFill="1" applyBorder="1" applyAlignment="1">
      <alignment horizontal="left" vertical="top" wrapText="1"/>
    </xf>
    <xf numFmtId="14" fontId="80" fillId="22" borderId="78" xfId="0" applyNumberFormat="1" applyFont="1" applyFill="1" applyBorder="1" applyAlignment="1">
      <alignment horizontal="left" vertical="top" wrapText="1"/>
    </xf>
    <xf numFmtId="0" fontId="110" fillId="22" borderId="99" xfId="0" applyFont="1" applyFill="1" applyBorder="1" applyAlignment="1">
      <alignment horizontal="left" vertical="top" wrapText="1"/>
    </xf>
    <xf numFmtId="0" fontId="4" fillId="22" borderId="78" xfId="1" applyFill="1" applyBorder="1" applyAlignment="1">
      <alignment horizontal="left" vertical="top" wrapText="1"/>
    </xf>
    <xf numFmtId="0" fontId="4" fillId="22" borderId="98" xfId="1" applyFill="1" applyBorder="1" applyAlignment="1">
      <alignment horizontal="left" vertical="top" wrapText="1"/>
    </xf>
    <xf numFmtId="0" fontId="110" fillId="22" borderId="78" xfId="0" applyFont="1" applyFill="1" applyBorder="1" applyAlignment="1">
      <alignment horizontal="left" vertical="top"/>
    </xf>
    <xf numFmtId="3" fontId="110" fillId="22" borderId="78" xfId="0" applyNumberFormat="1" applyFont="1" applyFill="1" applyBorder="1" applyAlignment="1">
      <alignment horizontal="left" vertical="top" wrapText="1"/>
    </xf>
    <xf numFmtId="0" fontId="110" fillId="22" borderId="99" xfId="0" applyFont="1" applyFill="1" applyBorder="1"/>
    <xf numFmtId="49" fontId="110" fillId="22" borderId="99" xfId="0" applyNumberFormat="1" applyFont="1" applyFill="1" applyBorder="1" applyAlignment="1">
      <alignment horizontal="left" vertical="top" wrapText="1"/>
    </xf>
    <xf numFmtId="49" fontId="4" fillId="22" borderId="78" xfId="1" applyNumberFormat="1" applyFill="1" applyBorder="1" applyAlignment="1">
      <alignment horizontal="left" vertical="top" wrapText="1"/>
    </xf>
    <xf numFmtId="49" fontId="110" fillId="22" borderId="98" xfId="0" applyNumberFormat="1" applyFont="1" applyFill="1" applyBorder="1" applyAlignment="1">
      <alignment horizontal="left" vertical="top" wrapText="1"/>
    </xf>
    <xf numFmtId="49" fontId="4" fillId="22" borderId="98" xfId="1" applyNumberFormat="1" applyFill="1" applyBorder="1" applyAlignment="1">
      <alignment horizontal="left" vertical="top" wrapText="1"/>
    </xf>
    <xf numFmtId="49" fontId="110" fillId="22" borderId="92" xfId="0" applyNumberFormat="1" applyFont="1" applyFill="1" applyBorder="1" applyAlignment="1">
      <alignment horizontal="left" vertical="top" wrapText="1"/>
    </xf>
    <xf numFmtId="0" fontId="110" fillId="0" borderId="78" xfId="0" applyFont="1" applyBorder="1" applyAlignment="1">
      <alignment horizontal="left" vertical="top" wrapText="1"/>
    </xf>
    <xf numFmtId="0" fontId="110" fillId="0" borderId="98" xfId="0" applyFont="1" applyBorder="1"/>
    <xf numFmtId="0" fontId="110" fillId="0" borderId="99" xfId="0" applyFont="1" applyBorder="1"/>
    <xf numFmtId="0" fontId="110" fillId="0" borderId="78" xfId="0" applyFont="1" applyBorder="1"/>
    <xf numFmtId="49" fontId="110" fillId="0" borderId="78" xfId="0" applyNumberFormat="1" applyFont="1" applyBorder="1" applyAlignment="1">
      <alignment horizontal="left" vertical="top" wrapText="1"/>
    </xf>
    <xf numFmtId="49" fontId="110" fillId="0" borderId="98" xfId="0" applyNumberFormat="1" applyFont="1" applyBorder="1" applyAlignment="1">
      <alignment horizontal="left" vertical="top" wrapText="1"/>
    </xf>
    <xf numFmtId="49" fontId="110" fillId="0" borderId="99" xfId="0" applyNumberFormat="1" applyFont="1" applyBorder="1" applyAlignment="1">
      <alignment horizontal="left" vertical="top" wrapText="1"/>
    </xf>
    <xf numFmtId="49" fontId="4" fillId="0" borderId="98" xfId="1" applyNumberFormat="1" applyBorder="1" applyAlignment="1">
      <alignment horizontal="left" vertical="top" wrapText="1"/>
    </xf>
    <xf numFmtId="0" fontId="110" fillId="22" borderId="98" xfId="0" applyFont="1" applyFill="1" applyBorder="1"/>
    <xf numFmtId="0" fontId="110" fillId="22" borderId="78" xfId="0" applyFont="1" applyFill="1" applyBorder="1"/>
    <xf numFmtId="49" fontId="110" fillId="22" borderId="100" xfId="0" applyNumberFormat="1" applyFont="1" applyFill="1" applyBorder="1" applyAlignment="1">
      <alignment horizontal="left" vertical="top" wrapText="1"/>
    </xf>
    <xf numFmtId="49" fontId="110" fillId="22" borderId="0" xfId="0" applyNumberFormat="1" applyFont="1" applyFill="1" applyAlignment="1">
      <alignment horizontal="left" vertical="top" wrapText="1"/>
    </xf>
    <xf numFmtId="0" fontId="110" fillId="0" borderId="0" xfId="0" applyFont="1"/>
    <xf numFmtId="49" fontId="110" fillId="0" borderId="0" xfId="0" applyNumberFormat="1" applyFont="1"/>
    <xf numFmtId="0" fontId="15" fillId="0" borderId="2" xfId="0" applyFont="1" applyFill="1" applyBorder="1" applyAlignment="1">
      <alignment horizontal="center"/>
    </xf>
    <xf numFmtId="0" fontId="14" fillId="4" borderId="5" xfId="0" applyFont="1" applyFill="1" applyBorder="1" applyAlignment="1">
      <alignment horizontal="center" vertical="center"/>
    </xf>
    <xf numFmtId="0" fontId="14" fillId="7" borderId="2" xfId="0" applyFont="1" applyFill="1" applyBorder="1" applyAlignment="1">
      <alignment horizontal="center" vertical="top"/>
    </xf>
    <xf numFmtId="0" fontId="0" fillId="0" borderId="43" xfId="0" applyFont="1" applyBorder="1" applyAlignment="1">
      <alignment horizontal="center"/>
    </xf>
    <xf numFmtId="0" fontId="0" fillId="0" borderId="44" xfId="0" applyFont="1" applyBorder="1" applyAlignment="1">
      <alignment horizontal="left"/>
    </xf>
    <xf numFmtId="0" fontId="0" fillId="0" borderId="49" xfId="0" applyFont="1" applyBorder="1" applyAlignment="1">
      <alignment horizontal="center" vertical="center"/>
    </xf>
    <xf numFmtId="0" fontId="0" fillId="0" borderId="46" xfId="0" applyFont="1" applyBorder="1" applyAlignment="1">
      <alignment horizontal="left"/>
    </xf>
    <xf numFmtId="0" fontId="0" fillId="0" borderId="43" xfId="0" applyFont="1" applyBorder="1" applyAlignment="1">
      <alignment horizontal="center" vertical="center"/>
    </xf>
    <xf numFmtId="0" fontId="0" fillId="0" borderId="44" xfId="0" applyFont="1" applyBorder="1" applyAlignment="1">
      <alignment horizontal="left" vertical="center"/>
    </xf>
    <xf numFmtId="0" fontId="0" fillId="0" borderId="43" xfId="0" applyFont="1" applyBorder="1" applyAlignment="1">
      <alignment horizontal="left" vertical="center"/>
    </xf>
    <xf numFmtId="0" fontId="0" fillId="6" borderId="43" xfId="0" applyFont="1" applyFill="1" applyBorder="1" applyAlignment="1">
      <alignment horizontal="center" vertical="center"/>
    </xf>
    <xf numFmtId="49" fontId="0" fillId="0" borderId="43" xfId="0" applyNumberFormat="1" applyFont="1" applyBorder="1" applyAlignment="1">
      <alignment horizontal="center" vertical="center"/>
    </xf>
    <xf numFmtId="0" fontId="0" fillId="0" borderId="43" xfId="0" applyBorder="1" applyAlignment="1">
      <alignment horizontal="center" vertical="center"/>
    </xf>
    <xf numFmtId="0" fontId="0" fillId="0" borderId="49" xfId="0" applyFont="1" applyBorder="1" applyAlignment="1">
      <alignment horizontal="left" vertical="center"/>
    </xf>
    <xf numFmtId="0" fontId="0" fillId="0" borderId="20" xfId="0" applyFont="1" applyBorder="1" applyAlignment="1">
      <alignment horizontal="left" vertical="center"/>
    </xf>
    <xf numFmtId="0" fontId="0" fillId="0" borderId="35" xfId="0" applyFont="1" applyBorder="1" applyAlignment="1">
      <alignment horizontal="left" vertical="center"/>
    </xf>
    <xf numFmtId="0" fontId="0" fillId="0" borderId="20" xfId="0" applyFont="1" applyFill="1" applyBorder="1" applyAlignment="1">
      <alignment horizontal="left" vertical="center"/>
    </xf>
    <xf numFmtId="49" fontId="0" fillId="0" borderId="44" xfId="0" applyNumberFormat="1" applyFont="1" applyBorder="1" applyAlignment="1">
      <alignment horizontal="center" vertical="center"/>
    </xf>
    <xf numFmtId="0" fontId="0" fillId="0" borderId="44" xfId="0" applyFont="1" applyBorder="1" applyAlignment="1">
      <alignment horizontal="center" vertical="center"/>
    </xf>
    <xf numFmtId="0" fontId="0" fillId="0" borderId="35" xfId="0" applyFont="1" applyBorder="1" applyAlignment="1">
      <alignment horizontal="center" vertical="center"/>
    </xf>
    <xf numFmtId="0" fontId="0" fillId="0" borderId="6" xfId="0" applyFont="1" applyBorder="1" applyAlignment="1">
      <alignment horizontal="left"/>
    </xf>
    <xf numFmtId="0" fontId="0" fillId="0" borderId="43" xfId="0" applyFont="1" applyFill="1" applyBorder="1" applyAlignment="1">
      <alignment horizontal="center"/>
    </xf>
    <xf numFmtId="0" fontId="0" fillId="0" borderId="35" xfId="0" applyFont="1" applyFill="1" applyBorder="1" applyAlignment="1">
      <alignment horizontal="left" vertical="center"/>
    </xf>
    <xf numFmtId="0" fontId="0" fillId="0" borderId="43" xfId="0" applyFont="1" applyBorder="1" applyAlignment="1">
      <alignment horizontal="center" wrapText="1"/>
    </xf>
    <xf numFmtId="0" fontId="0" fillId="6" borderId="43" xfId="0" applyFont="1" applyFill="1" applyBorder="1" applyAlignment="1">
      <alignment horizontal="center" vertical="center" wrapText="1"/>
    </xf>
    <xf numFmtId="49" fontId="49" fillId="0" borderId="54" xfId="0" applyNumberFormat="1" applyFont="1" applyBorder="1" applyAlignment="1">
      <alignment horizontal="center" vertical="center"/>
    </xf>
    <xf numFmtId="0" fontId="49" fillId="8" borderId="43" xfId="0" applyFont="1" applyFill="1" applyBorder="1" applyAlignment="1">
      <alignment horizontal="center" vertical="center" wrapText="1"/>
    </xf>
    <xf numFmtId="0" fontId="0" fillId="8" borderId="44" xfId="0" applyFont="1" applyFill="1" applyBorder="1" applyAlignment="1">
      <alignment horizontal="left" vertical="center"/>
    </xf>
    <xf numFmtId="0" fontId="0" fillId="8" borderId="43" xfId="0" applyFont="1" applyFill="1" applyBorder="1" applyAlignment="1">
      <alignment horizontal="left" vertical="center"/>
    </xf>
    <xf numFmtId="0" fontId="38" fillId="8" borderId="45" xfId="0" applyFont="1" applyFill="1" applyBorder="1" applyAlignment="1">
      <alignment horizontal="center" vertical="center"/>
    </xf>
    <xf numFmtId="0" fontId="0" fillId="8" borderId="43" xfId="0" applyFont="1" applyFill="1" applyBorder="1" applyAlignment="1">
      <alignment horizontal="center" vertical="center"/>
    </xf>
    <xf numFmtId="49" fontId="0" fillId="8" borderId="43" xfId="0" applyNumberFormat="1" applyFont="1" applyFill="1" applyBorder="1" applyAlignment="1">
      <alignment horizontal="center" vertical="center"/>
    </xf>
    <xf numFmtId="0" fontId="0" fillId="8" borderId="43" xfId="0" applyFont="1" applyFill="1" applyBorder="1" applyAlignment="1">
      <alignment horizontal="center"/>
    </xf>
    <xf numFmtId="0" fontId="0" fillId="8" borderId="44" xfId="0" applyFont="1" applyFill="1" applyBorder="1" applyAlignment="1">
      <alignment horizontal="left"/>
    </xf>
    <xf numFmtId="0" fontId="0" fillId="0" borderId="46" xfId="0" applyFont="1" applyBorder="1" applyAlignment="1">
      <alignment horizontal="left" vertical="center"/>
    </xf>
    <xf numFmtId="0" fontId="0" fillId="0" borderId="43" xfId="0" applyFont="1" applyFill="1" applyBorder="1" applyAlignment="1">
      <alignment horizontal="center" vertical="center"/>
    </xf>
    <xf numFmtId="0" fontId="0" fillId="18" borderId="43" xfId="0" applyFont="1" applyFill="1" applyBorder="1" applyAlignment="1">
      <alignment horizontal="left"/>
    </xf>
    <xf numFmtId="0" fontId="0" fillId="0" borderId="44" xfId="0" applyFont="1" applyFill="1" applyBorder="1" applyAlignment="1">
      <alignment horizontal="center" vertical="center"/>
    </xf>
    <xf numFmtId="49" fontId="0" fillId="0" borderId="44" xfId="0" applyNumberFormat="1" applyFont="1" applyBorder="1" applyAlignment="1">
      <alignment horizontal="left" vertical="center"/>
    </xf>
    <xf numFmtId="0" fontId="0" fillId="0" borderId="45" xfId="0" applyFont="1" applyBorder="1" applyAlignment="1">
      <alignment horizontal="left" vertical="center"/>
    </xf>
    <xf numFmtId="0" fontId="0" fillId="0" borderId="43" xfId="0" applyFont="1" applyFill="1" applyBorder="1" applyAlignment="1">
      <alignment horizontal="left" vertical="center"/>
    </xf>
    <xf numFmtId="49" fontId="0" fillId="0" borderId="43" xfId="0" applyNumberFormat="1" applyFont="1" applyBorder="1" applyAlignment="1">
      <alignment horizontal="left" vertical="center"/>
    </xf>
    <xf numFmtId="0" fontId="0" fillId="6" borderId="20" xfId="0" applyFont="1" applyFill="1" applyBorder="1" applyAlignment="1">
      <alignment horizontal="left" vertical="center"/>
    </xf>
    <xf numFmtId="0" fontId="0" fillId="6" borderId="43" xfId="0" applyFont="1" applyFill="1" applyBorder="1" applyAlignment="1">
      <alignment vertical="center"/>
    </xf>
    <xf numFmtId="0" fontId="0" fillId="6" borderId="44" xfId="0" applyFont="1" applyFill="1" applyBorder="1" applyAlignment="1">
      <alignment horizontal="left" vertical="center"/>
    </xf>
    <xf numFmtId="49" fontId="0" fillId="6" borderId="43" xfId="0" applyNumberFormat="1" applyFont="1" applyFill="1" applyBorder="1" applyAlignment="1">
      <alignment horizontal="center" vertical="center"/>
    </xf>
    <xf numFmtId="0" fontId="0" fillId="6" borderId="43" xfId="0" applyFont="1" applyFill="1" applyBorder="1" applyAlignment="1">
      <alignment horizontal="left" vertical="center"/>
    </xf>
    <xf numFmtId="0" fontId="0" fillId="18" borderId="43" xfId="0" applyFont="1" applyFill="1" applyBorder="1" applyAlignment="1">
      <alignment vertical="center"/>
    </xf>
    <xf numFmtId="0" fontId="0" fillId="0" borderId="44" xfId="0" applyFont="1" applyBorder="1" applyAlignment="1">
      <alignment vertical="center"/>
    </xf>
    <xf numFmtId="0" fontId="0" fillId="0" borderId="49" xfId="0" applyFont="1" applyBorder="1" applyAlignment="1">
      <alignment vertical="center"/>
    </xf>
    <xf numFmtId="164" fontId="9" fillId="0" borderId="43" xfId="2" applyFont="1" applyFill="1" applyBorder="1" applyAlignment="1" applyProtection="1">
      <alignment horizontal="center" vertical="center"/>
    </xf>
    <xf numFmtId="0" fontId="49" fillId="8" borderId="43" xfId="0" applyFont="1" applyFill="1" applyBorder="1" applyAlignment="1">
      <alignment horizontal="center" vertical="center"/>
    </xf>
    <xf numFmtId="0" fontId="0" fillId="6" borderId="44" xfId="0" applyFont="1" applyFill="1" applyBorder="1" applyAlignment="1">
      <alignment horizontal="center" vertical="center"/>
    </xf>
    <xf numFmtId="0" fontId="0" fillId="0" borderId="43" xfId="0" applyFont="1" applyBorder="1" applyAlignment="1">
      <alignment vertical="center"/>
    </xf>
    <xf numFmtId="0" fontId="0" fillId="6" borderId="44" xfId="0" applyFont="1" applyFill="1" applyBorder="1" applyAlignment="1">
      <alignment horizontal="center" vertical="distributed" wrapText="1"/>
    </xf>
    <xf numFmtId="0" fontId="0" fillId="0" borderId="44" xfId="0" applyFont="1" applyBorder="1" applyAlignment="1"/>
    <xf numFmtId="49" fontId="0" fillId="7" borderId="43" xfId="0" applyNumberFormat="1" applyFont="1" applyFill="1" applyBorder="1" applyAlignment="1">
      <alignment horizontal="center" vertical="center"/>
    </xf>
    <xf numFmtId="49" fontId="0" fillId="0" borderId="43" xfId="0" applyNumberFormat="1" applyFont="1" applyBorder="1" applyAlignment="1">
      <alignment vertical="center"/>
    </xf>
    <xf numFmtId="0" fontId="0" fillId="0" borderId="20" xfId="0" applyFont="1" applyBorder="1" applyAlignment="1">
      <alignment vertical="center"/>
    </xf>
    <xf numFmtId="0" fontId="0" fillId="0" borderId="6" xfId="0" applyFont="1" applyBorder="1" applyAlignment="1"/>
    <xf numFmtId="49" fontId="0" fillId="0" borderId="44" xfId="0" applyNumberFormat="1" applyFont="1" applyBorder="1" applyAlignment="1">
      <alignment vertical="center"/>
    </xf>
    <xf numFmtId="0" fontId="0" fillId="0" borderId="35" xfId="0" applyFont="1" applyBorder="1" applyAlignment="1">
      <alignment vertical="center"/>
    </xf>
    <xf numFmtId="0" fontId="0" fillId="0" borderId="43" xfId="0" applyFont="1" applyBorder="1" applyAlignment="1"/>
    <xf numFmtId="0" fontId="0" fillId="18" borderId="35" xfId="0" applyFont="1" applyFill="1" applyBorder="1" applyAlignment="1"/>
    <xf numFmtId="0" fontId="0" fillId="18" borderId="43" xfId="0" applyFont="1" applyFill="1" applyBorder="1" applyAlignment="1"/>
    <xf numFmtId="0" fontId="0" fillId="0" borderId="3" xfId="0" applyFont="1" applyBorder="1" applyAlignment="1">
      <alignment horizontal="left" vertical="center"/>
    </xf>
    <xf numFmtId="0" fontId="0" fillId="0" borderId="6" xfId="0" applyFont="1" applyBorder="1" applyAlignment="1">
      <alignment horizontal="left" vertical="center"/>
    </xf>
    <xf numFmtId="0" fontId="21" fillId="8" borderId="6" xfId="0" applyFont="1" applyFill="1" applyBorder="1" applyAlignment="1">
      <alignment horizontal="center"/>
    </xf>
    <xf numFmtId="0" fontId="0" fillId="0" borderId="44" xfId="0" applyFont="1" applyBorder="1" applyAlignment="1">
      <alignment horizontal="center"/>
    </xf>
    <xf numFmtId="0" fontId="0" fillId="5" borderId="43" xfId="0" applyFont="1" applyFill="1" applyBorder="1" applyAlignment="1">
      <alignment horizontal="center" vertical="center"/>
    </xf>
    <xf numFmtId="0" fontId="0" fillId="0" borderId="34" xfId="0" applyFont="1" applyBorder="1" applyAlignment="1">
      <alignment horizontal="center" wrapText="1"/>
    </xf>
    <xf numFmtId="0" fontId="0" fillId="0" borderId="34" xfId="0" applyFont="1" applyBorder="1" applyAlignment="1">
      <alignment horizontal="center" vertical="center"/>
    </xf>
    <xf numFmtId="0" fontId="0" fillId="0" borderId="43" xfId="0" applyFont="1" applyBorder="1" applyAlignment="1">
      <alignment horizontal="left"/>
    </xf>
    <xf numFmtId="0" fontId="0" fillId="5" borderId="44" xfId="0" applyFont="1" applyFill="1" applyBorder="1" applyAlignment="1">
      <alignment horizontal="center" vertical="center"/>
    </xf>
    <xf numFmtId="0" fontId="0" fillId="0" borderId="6" xfId="0" applyFont="1" applyBorder="1" applyAlignment="1">
      <alignment horizontal="center" vertical="center"/>
    </xf>
    <xf numFmtId="49" fontId="0" fillId="0" borderId="45" xfId="0" applyNumberFormat="1" applyFont="1" applyBorder="1" applyAlignment="1">
      <alignment horizontal="center" vertical="center"/>
    </xf>
    <xf numFmtId="0" fontId="0" fillId="0" borderId="45" xfId="0" applyFont="1" applyBorder="1" applyAlignment="1">
      <alignment vertical="center"/>
    </xf>
    <xf numFmtId="0" fontId="0" fillId="5" borderId="43" xfId="0" applyFont="1" applyFill="1" applyBorder="1" applyAlignment="1">
      <alignment horizontal="center"/>
    </xf>
    <xf numFmtId="49" fontId="0" fillId="0" borderId="43" xfId="0" applyNumberFormat="1" applyFont="1" applyBorder="1" applyAlignment="1">
      <alignment horizontal="center"/>
    </xf>
    <xf numFmtId="0" fontId="0" fillId="0" borderId="44" xfId="0" applyBorder="1" applyAlignment="1">
      <alignment horizontal="center" vertical="center"/>
    </xf>
    <xf numFmtId="0" fontId="0" fillId="5" borderId="35" xfId="0" applyFont="1" applyFill="1" applyBorder="1" applyAlignment="1">
      <alignment horizontal="center" vertical="center"/>
    </xf>
    <xf numFmtId="49" fontId="0" fillId="0" borderId="35" xfId="0" applyNumberFormat="1" applyFont="1" applyBorder="1" applyAlignment="1">
      <alignment horizontal="center" vertical="center"/>
    </xf>
    <xf numFmtId="0" fontId="0" fillId="5" borderId="34" xfId="0" applyFont="1" applyFill="1" applyBorder="1" applyAlignment="1">
      <alignment horizontal="center" vertical="center"/>
    </xf>
    <xf numFmtId="49" fontId="0" fillId="0" borderId="34" xfId="0" applyNumberFormat="1" applyFont="1" applyBorder="1" applyAlignment="1">
      <alignment horizontal="center" vertical="center"/>
    </xf>
    <xf numFmtId="0" fontId="0" fillId="0" borderId="34" xfId="0" applyFont="1" applyBorder="1" applyAlignment="1">
      <alignment horizontal="left" vertical="center"/>
    </xf>
    <xf numFmtId="0" fontId="0" fillId="0" borderId="58" xfId="0" applyFont="1" applyBorder="1" applyAlignment="1">
      <alignment horizontal="left" vertical="center"/>
    </xf>
    <xf numFmtId="0" fontId="0" fillId="18" borderId="44" xfId="0" applyFont="1" applyFill="1" applyBorder="1" applyAlignment="1"/>
    <xf numFmtId="0" fontId="0" fillId="0" borderId="43" xfId="0" applyFont="1" applyBorder="1" applyAlignment="1">
      <alignment horizontal="center" vertical="center" wrapText="1"/>
    </xf>
    <xf numFmtId="49" fontId="0" fillId="5" borderId="43" xfId="0" applyNumberFormat="1" applyFont="1" applyFill="1" applyBorder="1" applyAlignment="1">
      <alignment horizontal="center" vertical="center"/>
    </xf>
    <xf numFmtId="0" fontId="0" fillId="18" borderId="49" xfId="0" applyFont="1" applyFill="1" applyBorder="1" applyAlignment="1">
      <alignment horizontal="left" vertical="center"/>
    </xf>
    <xf numFmtId="49" fontId="0" fillId="0" borderId="44" xfId="0" applyNumberFormat="1" applyFont="1" applyBorder="1" applyAlignment="1">
      <alignment horizontal="center"/>
    </xf>
    <xf numFmtId="49" fontId="0" fillId="0" borderId="44" xfId="0" applyNumberFormat="1" applyFont="1" applyBorder="1" applyAlignment="1"/>
    <xf numFmtId="49" fontId="0" fillId="5" borderId="35" xfId="0" applyNumberFormat="1" applyFont="1" applyFill="1" applyBorder="1" applyAlignment="1">
      <alignment horizontal="center" vertical="center"/>
    </xf>
    <xf numFmtId="49" fontId="0" fillId="5" borderId="44" xfId="0" applyNumberFormat="1" applyFont="1" applyFill="1" applyBorder="1" applyAlignment="1">
      <alignment horizontal="center" vertical="center"/>
    </xf>
    <xf numFmtId="49" fontId="0" fillId="0" borderId="43" xfId="0" applyNumberFormat="1" applyFont="1" applyBorder="1" applyAlignment="1"/>
    <xf numFmtId="49" fontId="0" fillId="0" borderId="6" xfId="0" applyNumberFormat="1" applyFont="1" applyBorder="1" applyAlignment="1">
      <alignment horizontal="center" vertical="center"/>
    </xf>
    <xf numFmtId="49" fontId="0" fillId="0" borderId="44" xfId="0" applyNumberFormat="1" applyFont="1" applyBorder="1" applyAlignment="1">
      <alignment horizontal="left"/>
    </xf>
    <xf numFmtId="49" fontId="0" fillId="8" borderId="44"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0" fillId="8" borderId="35" xfId="0" applyNumberFormat="1" applyFont="1" applyFill="1" applyBorder="1" applyAlignment="1">
      <alignment horizontal="center" vertical="center"/>
    </xf>
    <xf numFmtId="49" fontId="0" fillId="8" borderId="6" xfId="0" applyNumberFormat="1" applyFont="1" applyFill="1" applyBorder="1" applyAlignment="1">
      <alignment horizontal="left" vertical="center"/>
    </xf>
    <xf numFmtId="49" fontId="0" fillId="7" borderId="44" xfId="0" applyNumberFormat="1" applyFont="1" applyFill="1" applyBorder="1" applyAlignment="1">
      <alignment horizontal="left" vertical="center"/>
    </xf>
    <xf numFmtId="49" fontId="0" fillId="0" borderId="44" xfId="0" applyNumberFormat="1" applyFont="1" applyBorder="1" applyAlignment="1">
      <alignment horizontal="left" wrapText="1"/>
    </xf>
    <xf numFmtId="49" fontId="0" fillId="5" borderId="7" xfId="0" applyNumberFormat="1" applyFont="1" applyFill="1" applyBorder="1" applyAlignment="1">
      <alignment horizontal="center" vertical="center"/>
    </xf>
    <xf numFmtId="49" fontId="0" fillId="0" borderId="35" xfId="0" applyNumberFormat="1" applyFont="1" applyBorder="1" applyAlignment="1">
      <alignment vertical="center"/>
    </xf>
    <xf numFmtId="49" fontId="0" fillId="0" borderId="6" xfId="0" applyNumberFormat="1" applyFont="1" applyBorder="1" applyAlignment="1">
      <alignment vertical="center"/>
    </xf>
    <xf numFmtId="49" fontId="0" fillId="0" borderId="43" xfId="0" applyNumberFormat="1" applyFont="1" applyBorder="1" applyAlignment="1">
      <alignment horizontal="left"/>
    </xf>
    <xf numFmtId="49" fontId="0" fillId="5" borderId="43" xfId="0" applyNumberFormat="1" applyFont="1" applyFill="1" applyBorder="1" applyAlignment="1">
      <alignment horizontal="center"/>
    </xf>
    <xf numFmtId="49" fontId="0" fillId="0" borderId="58" xfId="0" applyNumberFormat="1" applyFont="1" applyBorder="1" applyAlignment="1">
      <alignment vertical="center"/>
    </xf>
    <xf numFmtId="49" fontId="0" fillId="5" borderId="34" xfId="0" applyNumberFormat="1" applyFont="1" applyFill="1" applyBorder="1" applyAlignment="1">
      <alignment horizontal="center" vertical="center"/>
    </xf>
    <xf numFmtId="49" fontId="0" fillId="0" borderId="34" xfId="0" applyNumberFormat="1" applyFont="1" applyBorder="1" applyAlignment="1">
      <alignment vertical="center"/>
    </xf>
    <xf numFmtId="49" fontId="0" fillId="8" borderId="43" xfId="0" applyNumberFormat="1" applyFont="1" applyFill="1" applyBorder="1" applyAlignment="1">
      <alignment horizontal="center"/>
    </xf>
    <xf numFmtId="49" fontId="0" fillId="8" borderId="8" xfId="0" applyNumberFormat="1" applyFont="1" applyFill="1" applyBorder="1" applyAlignment="1">
      <alignment horizontal="center" vertical="center"/>
    </xf>
    <xf numFmtId="0" fontId="0" fillId="8" borderId="8" xfId="0" applyFont="1" applyFill="1" applyBorder="1" applyAlignment="1">
      <alignment horizontal="center" vertical="center"/>
    </xf>
    <xf numFmtId="49" fontId="0" fillId="8" borderId="53" xfId="0" applyNumberFormat="1" applyFont="1" applyFill="1" applyBorder="1" applyAlignment="1">
      <alignment horizontal="center" vertical="center"/>
    </xf>
    <xf numFmtId="49" fontId="0" fillId="8" borderId="27" xfId="0" applyNumberFormat="1" applyFont="1" applyFill="1" applyBorder="1" applyAlignment="1">
      <alignment vertical="center"/>
    </xf>
    <xf numFmtId="49" fontId="0" fillId="5" borderId="43" xfId="0" applyNumberFormat="1" applyFont="1" applyFill="1" applyBorder="1" applyAlignment="1">
      <alignment horizontal="center" vertical="center" wrapText="1"/>
    </xf>
    <xf numFmtId="49" fontId="0" fillId="0" borderId="43" xfId="0" applyNumberFormat="1" applyFont="1" applyBorder="1" applyAlignment="1">
      <alignment horizontal="center" vertical="center" wrapText="1"/>
    </xf>
    <xf numFmtId="49" fontId="0" fillId="0" borderId="44" xfId="0" applyNumberFormat="1" applyFont="1" applyBorder="1" applyAlignment="1">
      <alignment wrapText="1"/>
    </xf>
    <xf numFmtId="49" fontId="0" fillId="0" borderId="44" xfId="0" applyNumberFormat="1" applyFont="1" applyBorder="1" applyAlignment="1">
      <alignment horizontal="center" wrapText="1"/>
    </xf>
    <xf numFmtId="49" fontId="0" fillId="0" borderId="44" xfId="0" applyNumberFormat="1" applyFont="1" applyBorder="1" applyAlignment="1">
      <alignment horizontal="left" vertical="center" wrapText="1"/>
    </xf>
    <xf numFmtId="49" fontId="0" fillId="0" borderId="58" xfId="0" applyNumberFormat="1" applyFont="1" applyBorder="1" applyAlignment="1">
      <alignment horizontal="left" vertical="center" wrapText="1"/>
    </xf>
    <xf numFmtId="49" fontId="0" fillId="0" borderId="6" xfId="0" applyNumberFormat="1" applyFont="1" applyBorder="1" applyAlignment="1">
      <alignment horizontal="left" vertical="center" wrapText="1"/>
    </xf>
    <xf numFmtId="49" fontId="0" fillId="0" borderId="45" xfId="0" applyNumberFormat="1" applyFont="1" applyBorder="1" applyAlignment="1">
      <alignment horizontal="center"/>
    </xf>
    <xf numFmtId="0" fontId="0" fillId="5" borderId="43" xfId="0" applyFont="1" applyFill="1" applyBorder="1" applyAlignment="1">
      <alignment horizontal="center" vertical="center" wrapText="1"/>
    </xf>
    <xf numFmtId="0" fontId="0" fillId="0" borderId="6" xfId="0" applyFont="1" applyBorder="1" applyAlignment="1">
      <alignment horizontal="left" vertical="center" wrapText="1"/>
    </xf>
    <xf numFmtId="0" fontId="0" fillId="5" borderId="35" xfId="0" applyFont="1" applyFill="1" applyBorder="1" applyAlignment="1">
      <alignment horizontal="center" vertical="center" wrapText="1"/>
    </xf>
    <xf numFmtId="0" fontId="0" fillId="0" borderId="6" xfId="0" applyBorder="1" applyAlignment="1">
      <alignment horizontal="center" vertical="center"/>
    </xf>
    <xf numFmtId="0" fontId="0" fillId="0" borderId="35" xfId="0" applyFont="1" applyBorder="1" applyAlignment="1">
      <alignment horizontal="center"/>
    </xf>
    <xf numFmtId="0" fontId="26" fillId="0" borderId="0" xfId="0" applyFont="1" applyBorder="1" applyAlignment="1">
      <alignment horizontal="center"/>
    </xf>
    <xf numFmtId="0" fontId="26" fillId="0" borderId="48" xfId="0" applyFont="1" applyBorder="1" applyAlignment="1">
      <alignment horizontal="center"/>
    </xf>
    <xf numFmtId="0" fontId="0" fillId="20" borderId="2" xfId="0" applyFill="1" applyBorder="1"/>
    <xf numFmtId="0" fontId="55" fillId="2" borderId="2" xfId="0" applyFont="1" applyFill="1" applyBorder="1" applyAlignment="1">
      <alignment horizontal="center" vertical="center"/>
    </xf>
    <xf numFmtId="0" fontId="21" fillId="0" borderId="2" xfId="0" applyFont="1" applyBorder="1" applyAlignment="1">
      <alignment horizontal="center" vertical="top" wrapText="1"/>
    </xf>
    <xf numFmtId="0" fontId="6" fillId="0" borderId="76" xfId="0" applyFont="1" applyBorder="1" applyAlignment="1">
      <alignment wrapText="1"/>
    </xf>
    <xf numFmtId="0" fontId="6" fillId="0" borderId="76" xfId="0" applyFont="1" applyBorder="1"/>
    <xf numFmtId="0" fontId="0" fillId="0" borderId="74" xfId="0" applyFont="1" applyBorder="1"/>
    <xf numFmtId="0" fontId="0" fillId="0" borderId="68" xfId="0" applyFont="1" applyBorder="1"/>
    <xf numFmtId="0" fontId="0" fillId="0" borderId="71" xfId="0" applyFont="1" applyBorder="1"/>
    <xf numFmtId="0" fontId="84" fillId="0" borderId="76" xfId="0" applyFont="1" applyBorder="1"/>
    <xf numFmtId="0" fontId="6" fillId="0" borderId="76" xfId="0" applyFont="1" applyBorder="1" applyAlignment="1">
      <alignment horizontal="right"/>
    </xf>
    <xf numFmtId="0" fontId="0" fillId="0" borderId="76" xfId="0" applyFont="1" applyBorder="1"/>
    <xf numFmtId="0" fontId="0" fillId="0" borderId="76" xfId="0" applyFont="1" applyBorder="1" applyAlignment="1">
      <alignment wrapText="1"/>
    </xf>
    <xf numFmtId="0" fontId="82" fillId="0" borderId="76" xfId="0" applyFont="1" applyBorder="1" applyAlignment="1">
      <alignment horizontal="center" wrapText="1"/>
    </xf>
    <xf numFmtId="0" fontId="82" fillId="0" borderId="71" xfId="0" applyFont="1" applyBorder="1" applyAlignment="1">
      <alignment horizontal="center" wrapText="1"/>
    </xf>
    <xf numFmtId="0" fontId="78" fillId="0" borderId="0" xfId="0" applyFont="1" applyBorder="1" applyAlignment="1">
      <alignment wrapText="1"/>
    </xf>
    <xf numFmtId="0" fontId="79" fillId="0" borderId="0" xfId="0" applyFont="1" applyBorder="1" applyAlignment="1">
      <alignment wrapText="1"/>
    </xf>
    <xf numFmtId="0" fontId="81" fillId="0" borderId="0" xfId="0" applyFont="1" applyBorder="1" applyAlignment="1">
      <alignment horizontal="center" wrapText="1"/>
    </xf>
    <xf numFmtId="0" fontId="80" fillId="0" borderId="9" xfId="0" applyFont="1" applyBorder="1" applyAlignment="1">
      <alignment wrapText="1"/>
    </xf>
    <xf numFmtId="0" fontId="80" fillId="0" borderId="0" xfId="0" applyFont="1" applyBorder="1" applyAlignment="1">
      <alignment wrapText="1"/>
    </xf>
    <xf numFmtId="0" fontId="78" fillId="0" borderId="74" xfId="0" applyFont="1" applyBorder="1" applyAlignment="1">
      <alignment horizontal="center" vertical="top" wrapText="1"/>
    </xf>
    <xf numFmtId="0" fontId="78" fillId="0" borderId="76" xfId="0" applyFont="1" applyBorder="1" applyAlignment="1">
      <alignment horizontal="center" vertical="top" wrapText="1"/>
    </xf>
    <xf numFmtId="0" fontId="78" fillId="0" borderId="68" xfId="0" applyFont="1" applyBorder="1" applyAlignment="1">
      <alignment horizontal="center" vertical="top" wrapText="1"/>
    </xf>
    <xf numFmtId="0" fontId="78" fillId="0" borderId="71" xfId="0" applyFont="1" applyBorder="1" applyAlignment="1">
      <alignment horizontal="center" vertical="top" wrapText="1"/>
    </xf>
    <xf numFmtId="0" fontId="82" fillId="0" borderId="74" xfId="0" applyFont="1" applyBorder="1" applyAlignment="1">
      <alignment wrapText="1"/>
    </xf>
    <xf numFmtId="0" fontId="0" fillId="0" borderId="76" xfId="0" applyFont="1" applyBorder="1" applyAlignment="1">
      <alignment horizontal="center" vertical="top" wrapText="1"/>
    </xf>
    <xf numFmtId="170" fontId="6" fillId="0" borderId="76" xfId="0" applyNumberFormat="1" applyFont="1" applyBorder="1" applyAlignment="1">
      <alignment horizontal="center" vertical="top" wrapText="1"/>
    </xf>
    <xf numFmtId="16" fontId="6" fillId="0" borderId="76" xfId="0" applyNumberFormat="1" applyFont="1" applyBorder="1" applyAlignment="1">
      <alignment horizontal="center" vertical="top" wrapText="1"/>
    </xf>
    <xf numFmtId="0" fontId="6" fillId="0" borderId="76" xfId="0" applyFont="1" applyBorder="1" applyAlignment="1">
      <alignment horizontal="center" vertical="top" wrapText="1"/>
    </xf>
    <xf numFmtId="14" fontId="0" fillId="0" borderId="76" xfId="0" applyNumberFormat="1" applyFont="1" applyBorder="1" applyAlignment="1">
      <alignment horizontal="center" vertical="top" wrapText="1"/>
    </xf>
    <xf numFmtId="170" fontId="0" fillId="0" borderId="76" xfId="0" applyNumberFormat="1" applyFont="1" applyBorder="1" applyAlignment="1">
      <alignment horizontal="center" vertical="top" wrapText="1"/>
    </xf>
    <xf numFmtId="0" fontId="10" fillId="0" borderId="76" xfId="0" applyFont="1" applyBorder="1" applyAlignment="1">
      <alignment horizontal="center" vertical="top" wrapText="1"/>
    </xf>
    <xf numFmtId="0" fontId="0" fillId="0" borderId="76" xfId="0" applyFont="1" applyBorder="1" applyAlignment="1">
      <alignment horizontal="justify" vertical="top" wrapText="1"/>
    </xf>
    <xf numFmtId="0" fontId="93" fillId="21" borderId="78" xfId="0" applyFont="1" applyFill="1" applyBorder="1" applyAlignment="1">
      <alignment horizontal="center" vertical="center" wrapText="1"/>
    </xf>
    <xf numFmtId="0" fontId="102" fillId="0" borderId="0" xfId="0" applyFont="1" applyFill="1" applyAlignment="1">
      <alignment horizontal="left"/>
    </xf>
    <xf numFmtId="0" fontId="103" fillId="0" borderId="0" xfId="0" applyFont="1" applyFill="1" applyAlignment="1">
      <alignment horizontal="left"/>
    </xf>
    <xf numFmtId="0" fontId="103" fillId="0" borderId="0" xfId="0" applyFont="1" applyFill="1" applyAlignment="1">
      <alignment horizontal="left" vertical="center" wrapText="1"/>
    </xf>
  </cellXfs>
  <cellStyles count="6">
    <cellStyle name="Гиперссылка" xfId="1" builtinId="8"/>
    <cellStyle name="Денежный" xfId="2" builtinId="4"/>
    <cellStyle name="Обычный" xfId="0" builtinId="0"/>
    <cellStyle name="Обычный 2" xfId="3"/>
    <cellStyle name="Обычный_Шаблон для заполнения" xfId="5"/>
    <cellStyle name="Финансовый" xfId="4" builtinId="3"/>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B80047"/>
      <rgbColor rgb="00008080"/>
      <rgbColor rgb="00B3B3B3"/>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99FF"/>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50E"/>
      <rgbColor rgb="00FF3366"/>
      <rgbColor rgb="00666699"/>
      <rgbColor rgb="00999999"/>
      <rgbColor rgb="00003366"/>
      <rgbColor rgb="00339966"/>
      <rgbColor rgb="00003300"/>
      <rgbColor rgb="004C1900"/>
      <rgbColor rgb="00993300"/>
      <rgbColor rgb="00993366"/>
      <rgbColor rgb="00333399"/>
      <rgbColor rgb="00212121"/>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2.xml.rels><?xml version="1.0" encoding="UTF-8" standalone="yes"?>
<Relationships xmlns="http://schemas.openxmlformats.org/package/2006/relationships"><Relationship Id="rId8" Type="http://schemas.openxmlformats.org/officeDocument/2006/relationships/hyperlink" Target="mailto:kurganrybchos@mail.ru" TargetMode="External"/><Relationship Id="rId13" Type="http://schemas.openxmlformats.org/officeDocument/2006/relationships/hyperlink" Target="mailto:z.kamagan@yandex" TargetMode="External"/><Relationship Id="rId18" Type="http://schemas.openxmlformats.org/officeDocument/2006/relationships/hyperlink" Target="mailto:kargaprooir@yandex.ru" TargetMode="External"/><Relationship Id="rId26" Type="http://schemas.openxmlformats.org/officeDocument/2006/relationships/hyperlink" Target="mailto:kurganrybchos@mail.ru" TargetMode="External"/><Relationship Id="rId3" Type="http://schemas.openxmlformats.org/officeDocument/2006/relationships/hyperlink" Target="mailto:sibteme@mail.ru" TargetMode="External"/><Relationship Id="rId21" Type="http://schemas.openxmlformats.org/officeDocument/2006/relationships/hyperlink" Target="mailto:255229@mail.ru" TargetMode="External"/><Relationship Id="rId34" Type="http://schemas.openxmlformats.org/officeDocument/2006/relationships/hyperlink" Target="mailto:kurganrybchos@mail.ru" TargetMode="External"/><Relationship Id="rId7" Type="http://schemas.openxmlformats.org/officeDocument/2006/relationships/hyperlink" Target="mailto:kurganrybchos@mail.ru" TargetMode="External"/><Relationship Id="rId12" Type="http://schemas.openxmlformats.org/officeDocument/2006/relationships/hyperlink" Target="mailto:prsk-voshod@mail.ru" TargetMode="External"/><Relationship Id="rId17" Type="http://schemas.openxmlformats.org/officeDocument/2006/relationships/hyperlink" Target="mailto:kargaprooir@yandex.ru" TargetMode="External"/><Relationship Id="rId25" Type="http://schemas.openxmlformats.org/officeDocument/2006/relationships/hyperlink" Target="mailto:kurganrybchos@mail.ru" TargetMode="External"/><Relationship Id="rId33" Type="http://schemas.openxmlformats.org/officeDocument/2006/relationships/hyperlink" Target="mailto:AAAristov@yandex.ru" TargetMode="External"/><Relationship Id="rId2" Type="http://schemas.openxmlformats.org/officeDocument/2006/relationships/hyperlink" Target="mailto:255229@mail.ru" TargetMode="External"/><Relationship Id="rId16" Type="http://schemas.openxmlformats.org/officeDocument/2006/relationships/hyperlink" Target="mailto:terpugovo@yandex.ru" TargetMode="External"/><Relationship Id="rId20" Type="http://schemas.openxmlformats.org/officeDocument/2006/relationships/hyperlink" Target="mailto:rtsk@bk.ru" TargetMode="External"/><Relationship Id="rId29" Type="http://schemas.openxmlformats.org/officeDocument/2006/relationships/hyperlink" Target="mailto:kurganrybchos@mail.ru" TargetMode="External"/><Relationship Id="rId1" Type="http://schemas.openxmlformats.org/officeDocument/2006/relationships/hyperlink" Target="mailto:zaicev-a@mail.ru" TargetMode="External"/><Relationship Id="rId6" Type="http://schemas.openxmlformats.org/officeDocument/2006/relationships/hyperlink" Target="mailto:rtsk@bk.ru" TargetMode="External"/><Relationship Id="rId11" Type="http://schemas.openxmlformats.org/officeDocument/2006/relationships/hyperlink" Target="mailto:zaicev-a@mail.ru" TargetMode="External"/><Relationship Id="rId24" Type="http://schemas.openxmlformats.org/officeDocument/2006/relationships/hyperlink" Target="mailto:roman-R-1980@mail.ru" TargetMode="External"/><Relationship Id="rId32" Type="http://schemas.openxmlformats.org/officeDocument/2006/relationships/hyperlink" Target="mailto:255229@mail.ru" TargetMode="External"/><Relationship Id="rId5" Type="http://schemas.openxmlformats.org/officeDocument/2006/relationships/hyperlink" Target="mailto:kurganrybchos@mail.ru" TargetMode="External"/><Relationship Id="rId15" Type="http://schemas.openxmlformats.org/officeDocument/2006/relationships/hyperlink" Target="mailto:kurganrybchos@mail.ru" TargetMode="External"/><Relationship Id="rId23" Type="http://schemas.openxmlformats.org/officeDocument/2006/relationships/hyperlink" Target="mailto:terpugovo@yandex.ru" TargetMode="External"/><Relationship Id="rId28" Type="http://schemas.openxmlformats.org/officeDocument/2006/relationships/hyperlink" Target="mailto:AAAristov@yandex.ru" TargetMode="External"/><Relationship Id="rId10" Type="http://schemas.openxmlformats.org/officeDocument/2006/relationships/hyperlink" Target="mailto:kuznecov.andrei@inbox.ru" TargetMode="External"/><Relationship Id="rId19" Type="http://schemas.openxmlformats.org/officeDocument/2006/relationships/hyperlink" Target="mailto:rtsk@bk.ru" TargetMode="External"/><Relationship Id="rId31" Type="http://schemas.openxmlformats.org/officeDocument/2006/relationships/hyperlink" Target="mailto:zaicev-a@mail.ru" TargetMode="External"/><Relationship Id="rId4" Type="http://schemas.openxmlformats.org/officeDocument/2006/relationships/hyperlink" Target="mailto:kurganrybchos@mail.ru" TargetMode="External"/><Relationship Id="rId9" Type="http://schemas.openxmlformats.org/officeDocument/2006/relationships/hyperlink" Target="mailto:kurganrybchos@mail.ru" TargetMode="External"/><Relationship Id="rId14" Type="http://schemas.openxmlformats.org/officeDocument/2006/relationships/hyperlink" Target="mailto:z.kamagan@yandex" TargetMode="External"/><Relationship Id="rId22" Type="http://schemas.openxmlformats.org/officeDocument/2006/relationships/hyperlink" Target="mailto:kurganrybchos@mail.ru" TargetMode="External"/><Relationship Id="rId27" Type="http://schemas.openxmlformats.org/officeDocument/2006/relationships/hyperlink" Target="mailto:kurganrybchos@mail.ru" TargetMode="External"/><Relationship Id="rId30" Type="http://schemas.openxmlformats.org/officeDocument/2006/relationships/hyperlink" Target="mailto:Shistochnik@mail.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7.xml.rels><?xml version="1.0" encoding="UTF-8" standalone="yes"?>
<Relationships xmlns="http://schemas.openxmlformats.org/package/2006/relationships"><Relationship Id="rId3" Type="http://schemas.openxmlformats.org/officeDocument/2006/relationships/hyperlink" Target="https://yandex.ru/maps/?source=exp-counterparty_entity&amp;text=625530,%20%D0%A2%D1%8E%D0%BC%D0%B5%D0%BD%D1%81%D0%BA%D0%B0%D1%8F%20%D0%9E%D0%B1%D0%BB%D0%B0%D1%81%D1%82%D1%8C,%20%D1%80-%D0%BD%20%D0%A2%D1%8E%D0%BC%D0%B5%D0%BD%D1%81%D0%BA%D0%B8%D0%B9,%20%D1%80%D0%BF.%20%D0%92%D0%B8%D0%BD%D0%B7%D0%B8%D0%BB%D0%B8,%20%D1%83%D0%BB.%20%D0%92%D0%BE%D0%BA%D0%B7%D0%B0%D0%BB%D1%8C%D0%BD%D0%B0%D1%8F,%20%D0%B4.1,%20-" TargetMode="External"/><Relationship Id="rId2" Type="http://schemas.openxmlformats.org/officeDocument/2006/relationships/hyperlink" Target="https://yandex.ru/maps/?source=exp-counterparty_entity&amp;text=625505,%20%D0%A2%D1%8E%D0%BC%D0%B5%D0%BD%D1%81%D0%BA%D0%B0%D1%8F%20%D0%9E%D0%B1%D0%BB%D0%B0%D1%81%D1%82%D1%8C,%20%D1%80-%D0%BD%20%D0%A2%D1%8E%D0%BC%D0%B5%D0%BD%D1%81%D0%BA%D0%B8%D0%B9,%20%D0%BF.%20%D0%9D%D0%BE%D0%B2%D0%BE%D1%82%D1%83%D1%80%D0%B8%D0%BD%D1%81%D0%BA%D0%B8%D0%B9,%20%D0%B4.12,%20-" TargetMode="External"/><Relationship Id="rId1" Type="http://schemas.openxmlformats.org/officeDocument/2006/relationships/hyperlink" Target="https://yandex.ru/maps/?source=exp-counterparty_entity&amp;text=625505,%20%D0%A2%D1%8E%D0%BC%D0%B5%D0%BD%D1%81%D0%BA%D0%B0%D1%8F%20%D0%9E%D0%B1%D0%BB%D0%B0%D1%81%D1%82%D1%8C,%20%D1%80-%D0%BD%20%D0%A2%D1%8E%D0%BC%D0%B5%D0%BD%D1%81%D0%BA%D0%B8%D0%B9,%20%D0%BF.%20%D0%9D%D0%BE%D0%B2%D0%BE%D1%82%D1%83%D1%80%D0%B8%D0%BD%D1%81%D0%BA%D0%B8%D0%B9,%20%D0%B4.12,%20-" TargetMode="External"/><Relationship Id="rId6" Type="http://schemas.openxmlformats.org/officeDocument/2006/relationships/hyperlink" Target="https://www.list-org.com/search?type=name&amp;val=%D0%90%D0%9A%D0%A6%D0%98%D0%9E%D0%9D%D0%95%D0%A0%D0%9D%D0%9E%D0%95%20%D0%9E%D0%91%D0%A9%D0%95%D0%A1%D0%A2%D0%92%D0%9E%20%20%D0%90%D0%9D%D0%A2%D0%98%D0%9F%D0%98%D0%9D%D0%A1%D0%9A%D0%98%D0%99%20%D0%9D%D0%95%D0%A4%D0%A2%D0%95%D0%9F%D0%95%D0%A0%D0%95%D0%A0%D0%90%D0%91%D0%90%D0%A2%D0%AB%D0%92%D0%90%D0%AE%D0%A9%D0%98%D0%99%20%D0%97%D0%90%D0%92%D0%9E%D0%94" TargetMode="External"/><Relationship Id="rId5" Type="http://schemas.openxmlformats.org/officeDocument/2006/relationships/hyperlink" Target="mailto:info@annpz.ru" TargetMode="External"/><Relationship Id="rId4" Type="http://schemas.openxmlformats.org/officeDocument/2006/relationships/hyperlink" Target="mailto:sec_kmsi@zolotie-luga.ru,%20sekretariat@zolotie-luga.ru"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mailto:office@ugrafish.ru" TargetMode="External"/><Relationship Id="rId117" Type="http://schemas.openxmlformats.org/officeDocument/2006/relationships/hyperlink" Target="mailto:chebarovpf@mail.ru" TargetMode="External"/><Relationship Id="rId21" Type="http://schemas.openxmlformats.org/officeDocument/2006/relationships/hyperlink" Target="mailto:Tounda@yandex.ru" TargetMode="External"/><Relationship Id="rId42" Type="http://schemas.openxmlformats.org/officeDocument/2006/relationships/hyperlink" Target="mailto:zberezovo@bk.ru" TargetMode="External"/><Relationship Id="rId47" Type="http://schemas.openxmlformats.org/officeDocument/2006/relationships/hyperlink" Target="mailto:iri5915831@yandex.ru" TargetMode="External"/><Relationship Id="rId63" Type="http://schemas.openxmlformats.org/officeDocument/2006/relationships/hyperlink" Target="mailto:ooo.severnyi@yandex.ru" TargetMode="External"/><Relationship Id="rId68" Type="http://schemas.openxmlformats.org/officeDocument/2006/relationships/hyperlink" Target="mailto:skv_fish@mail.ru" TargetMode="External"/><Relationship Id="rId84" Type="http://schemas.openxmlformats.org/officeDocument/2006/relationships/hyperlink" Target="mailto:enzelaleks@mail.ru" TargetMode="External"/><Relationship Id="rId89" Type="http://schemas.openxmlformats.org/officeDocument/2006/relationships/hyperlink" Target="mailto:babanin59@mail.ru" TargetMode="External"/><Relationship Id="rId112" Type="http://schemas.openxmlformats.org/officeDocument/2006/relationships/hyperlink" Target="mailto:rahtgol@yandex.ru" TargetMode="External"/><Relationship Id="rId133" Type="http://schemas.openxmlformats.org/officeDocument/2006/relationships/hyperlink" Target="mailto:avtoslon74@yandex.ru" TargetMode="External"/><Relationship Id="rId138" Type="http://schemas.openxmlformats.org/officeDocument/2006/relationships/hyperlink" Target="mailto:natalya.mns-2013@yandex.ru" TargetMode="External"/><Relationship Id="rId16" Type="http://schemas.openxmlformats.org/officeDocument/2006/relationships/hyperlink" Target="mailto:Tounda@yandex.ru" TargetMode="External"/><Relationship Id="rId107" Type="http://schemas.openxmlformats.org/officeDocument/2006/relationships/hyperlink" Target="mailto:vanya.gans2017@yandex.ru" TargetMode="External"/><Relationship Id="rId11" Type="http://schemas.openxmlformats.org/officeDocument/2006/relationships/hyperlink" Target="maito:uvat.mbm@gmail.com" TargetMode="External"/><Relationship Id="rId32" Type="http://schemas.openxmlformats.org/officeDocument/2006/relationships/hyperlink" Target="mailto:73irina_1973@mail.ru" TargetMode="External"/><Relationship Id="rId37" Type="http://schemas.openxmlformats.org/officeDocument/2006/relationships/hyperlink" Target="mailto:OKMNSKINDAL@rambler.ru" TargetMode="External"/><Relationship Id="rId53" Type="http://schemas.openxmlformats.org/officeDocument/2006/relationships/hyperlink" Target="mailto:ohota-nv@mail.ru" TargetMode="External"/><Relationship Id="rId58" Type="http://schemas.openxmlformats.org/officeDocument/2006/relationships/hyperlink" Target="mailto:motko1963@mail.ru" TargetMode="External"/><Relationship Id="rId74" Type="http://schemas.openxmlformats.org/officeDocument/2006/relationships/hyperlink" Target="mailto:ogarkov@mail.ru" TargetMode="External"/><Relationship Id="rId79" Type="http://schemas.openxmlformats.org/officeDocument/2006/relationships/hyperlink" Target="mailto:ortfisher@mail.ru" TargetMode="External"/><Relationship Id="rId102" Type="http://schemas.openxmlformats.org/officeDocument/2006/relationships/hyperlink" Target="mailto:iri5915831@yandex.ru" TargetMode="External"/><Relationship Id="rId123" Type="http://schemas.openxmlformats.org/officeDocument/2006/relationships/hyperlink" Target="mailto:01-06-89@bk.ru" TargetMode="External"/><Relationship Id="rId128" Type="http://schemas.openxmlformats.org/officeDocument/2006/relationships/hyperlink" Target="mailto:8982188898mts@gmail.ru" TargetMode="External"/><Relationship Id="rId144" Type="http://schemas.openxmlformats.org/officeDocument/2006/relationships/hyperlink" Target="mailto:gosrc@vniro.ru" TargetMode="External"/><Relationship Id="rId5" Type="http://schemas.openxmlformats.org/officeDocument/2006/relationships/hyperlink" Target="mailto:samarovo77@mail.ru" TargetMode="External"/><Relationship Id="rId90" Type="http://schemas.openxmlformats.org/officeDocument/2006/relationships/hyperlink" Target="mailto:kgs.nv@mail.ru" TargetMode="External"/><Relationship Id="rId95" Type="http://schemas.openxmlformats.org/officeDocument/2006/relationships/hyperlink" Target="mailto:andrey.ean@mail.ru" TargetMode="External"/><Relationship Id="rId22" Type="http://schemas.openxmlformats.org/officeDocument/2006/relationships/hyperlink" Target="mailto:office@ugrafish.ru" TargetMode="External"/><Relationship Id="rId27" Type="http://schemas.openxmlformats.org/officeDocument/2006/relationships/hyperlink" Target="mailto:office@ugrafish.ru" TargetMode="External"/><Relationship Id="rId43" Type="http://schemas.openxmlformats.org/officeDocument/2006/relationships/hyperlink" Target="mailto:iri5915831@yandex.ru" TargetMode="External"/><Relationship Id="rId48" Type="http://schemas.openxmlformats.org/officeDocument/2006/relationships/hyperlink" Target="mailto:voshod736439@yandex.ru" TargetMode="External"/><Relationship Id="rId64" Type="http://schemas.openxmlformats.org/officeDocument/2006/relationships/hyperlink" Target="mailto:selena10292@mail.ru" TargetMode="External"/><Relationship Id="rId69" Type="http://schemas.openxmlformats.org/officeDocument/2006/relationships/hyperlink" Target="mailto:gluharkonda@yandex.ru" TargetMode="External"/><Relationship Id="rId113" Type="http://schemas.openxmlformats.org/officeDocument/2006/relationships/hyperlink" Target="mailto:ak24111969@mail.ru" TargetMode="External"/><Relationship Id="rId118" Type="http://schemas.openxmlformats.org/officeDocument/2006/relationships/hyperlink" Target="mailto:katerina170289@mail.ru" TargetMode="External"/><Relationship Id="rId134" Type="http://schemas.openxmlformats.org/officeDocument/2006/relationships/hyperlink" Target="mailto:smv040278@mail.ru" TargetMode="External"/><Relationship Id="rId139" Type="http://schemas.openxmlformats.org/officeDocument/2006/relationships/hyperlink" Target="mailto:natalya.mns-2013@yandex.ru" TargetMode="External"/><Relationship Id="rId80" Type="http://schemas.openxmlformats.org/officeDocument/2006/relationships/hyperlink" Target="mailto:enzelaleks@mail.ru" TargetMode="External"/><Relationship Id="rId85" Type="http://schemas.openxmlformats.org/officeDocument/2006/relationships/hyperlink" Target="mailto:vagatova@mail.ru" TargetMode="External"/><Relationship Id="rId3" Type="http://schemas.openxmlformats.org/officeDocument/2006/relationships/hyperlink" Target="mailto:aiturfish@mail.ru" TargetMode="External"/><Relationship Id="rId12" Type="http://schemas.openxmlformats.org/officeDocument/2006/relationships/hyperlink" Target="maito:uvat.mbm@gmail.com" TargetMode="External"/><Relationship Id="rId17" Type="http://schemas.openxmlformats.org/officeDocument/2006/relationships/hyperlink" Target="mailto:Tounda@yandex.ru" TargetMode="External"/><Relationship Id="rId25" Type="http://schemas.openxmlformats.org/officeDocument/2006/relationships/hyperlink" Target="mailto:office@ugrafish.ru" TargetMode="External"/><Relationship Id="rId33" Type="http://schemas.openxmlformats.org/officeDocument/2006/relationships/hyperlink" Target="mailto:DP-RMNS@bk.ru" TargetMode="External"/><Relationship Id="rId38" Type="http://schemas.openxmlformats.org/officeDocument/2006/relationships/hyperlink" Target="mailto:gluharkonda@yandex.ru" TargetMode="External"/><Relationship Id="rId46" Type="http://schemas.openxmlformats.org/officeDocument/2006/relationships/hyperlink" Target="mailto:alb086@mail.ru" TargetMode="External"/><Relationship Id="rId59" Type="http://schemas.openxmlformats.org/officeDocument/2006/relationships/hyperlink" Target="mailto:nagya1976@mail.ru" TargetMode="External"/><Relationship Id="rId67" Type="http://schemas.openxmlformats.org/officeDocument/2006/relationships/hyperlink" Target="mailto:nina_koneva_2015@mail.ru" TargetMode="External"/><Relationship Id="rId103" Type="http://schemas.openxmlformats.org/officeDocument/2006/relationships/hyperlink" Target="mailto:vkigrim@yandex.ru" TargetMode="External"/><Relationship Id="rId108" Type="http://schemas.openxmlformats.org/officeDocument/2006/relationships/hyperlink" Target="mailto:vpzolnikov@mail.ru" TargetMode="External"/><Relationship Id="rId116" Type="http://schemas.openxmlformats.org/officeDocument/2006/relationships/hyperlink" Target="mailto:721817@list.ru" TargetMode="External"/><Relationship Id="rId124" Type="http://schemas.openxmlformats.org/officeDocument/2006/relationships/hyperlink" Target="mailto:nik39175@mail.ru" TargetMode="External"/><Relationship Id="rId129" Type="http://schemas.openxmlformats.org/officeDocument/2006/relationships/hyperlink" Target="mailto:Iptavlin@mail.ru" TargetMode="External"/><Relationship Id="rId137" Type="http://schemas.openxmlformats.org/officeDocument/2006/relationships/hyperlink" Target="mailto:veles-hm@yandex.ru" TargetMode="External"/><Relationship Id="rId20" Type="http://schemas.openxmlformats.org/officeDocument/2006/relationships/hyperlink" Target="mailto:Tounda@yandex.ru" TargetMode="External"/><Relationship Id="rId41" Type="http://schemas.openxmlformats.org/officeDocument/2006/relationships/hyperlink" Target="mailto:w_irgan@yahoo.com" TargetMode="External"/><Relationship Id="rId54" Type="http://schemas.openxmlformats.org/officeDocument/2006/relationships/hyperlink" Target="mailto:elapirina@mail.ru" TargetMode="External"/><Relationship Id="rId62" Type="http://schemas.openxmlformats.org/officeDocument/2006/relationships/hyperlink" Target="mailto:santa-nv@mail.ru" TargetMode="External"/><Relationship Id="rId70" Type="http://schemas.openxmlformats.org/officeDocument/2006/relationships/hyperlink" Target="mailto:nina_koneva_2015@mail.ru" TargetMode="External"/><Relationship Id="rId75" Type="http://schemas.openxmlformats.org/officeDocument/2006/relationships/hyperlink" Target="mailto:nagya1976@mail.ru" TargetMode="External"/><Relationship Id="rId83" Type="http://schemas.openxmlformats.org/officeDocument/2006/relationships/hyperlink" Target="mailto:Aleksandr803@yandex.ru" TargetMode="External"/><Relationship Id="rId88" Type="http://schemas.openxmlformats.org/officeDocument/2006/relationships/hyperlink" Target="mailto:andrey.ean@mail.ru" TargetMode="External"/><Relationship Id="rId91" Type="http://schemas.openxmlformats.org/officeDocument/2006/relationships/hyperlink" Target="mailto:andrey.gorchel@yandex.ru" TargetMode="External"/><Relationship Id="rId96" Type="http://schemas.openxmlformats.org/officeDocument/2006/relationships/hyperlink" Target="mailto:egorgrkr121@mail.ru" TargetMode="External"/><Relationship Id="rId111" Type="http://schemas.openxmlformats.org/officeDocument/2006/relationships/hyperlink" Target="mailto:nina_koneva_2015@mail.ru" TargetMode="External"/><Relationship Id="rId132" Type="http://schemas.openxmlformats.org/officeDocument/2006/relationships/hyperlink" Target="mailto:flashget86@mail.ru" TargetMode="External"/><Relationship Id="rId140" Type="http://schemas.openxmlformats.org/officeDocument/2006/relationships/hyperlink" Target="mailto:natalya.mns-2013@yandex.ru" TargetMode="External"/><Relationship Id="rId145" Type="http://schemas.openxmlformats.org/officeDocument/2006/relationships/hyperlink" Target="mailto:veles-hm@eandex.ru" TargetMode="External"/><Relationship Id="rId1" Type="http://schemas.openxmlformats.org/officeDocument/2006/relationships/hyperlink" Target="mailto:ooo-gms@mail.ru" TargetMode="External"/><Relationship Id="rId6" Type="http://schemas.openxmlformats.org/officeDocument/2006/relationships/hyperlink" Target="mailto:samarovo77@mail.ru" TargetMode="External"/><Relationship Id="rId15" Type="http://schemas.openxmlformats.org/officeDocument/2006/relationships/hyperlink" Target="mailto:fgu_norv.kadry@mail.ru" TargetMode="External"/><Relationship Id="rId23" Type="http://schemas.openxmlformats.org/officeDocument/2006/relationships/hyperlink" Target="mailto:office@ugrafish.ru" TargetMode="External"/><Relationship Id="rId28" Type="http://schemas.openxmlformats.org/officeDocument/2006/relationships/hyperlink" Target="mailto:office@ugrafish.ru" TargetMode="External"/><Relationship Id="rId36" Type="http://schemas.openxmlformats.org/officeDocument/2006/relationships/hyperlink" Target="mailto:swetc@mail.ru" TargetMode="External"/><Relationship Id="rId49" Type="http://schemas.openxmlformats.org/officeDocument/2006/relationships/hyperlink" Target="mailto:nina_koneva_2015@mail.ru" TargetMode="External"/><Relationship Id="rId57" Type="http://schemas.openxmlformats.org/officeDocument/2006/relationships/hyperlink" Target="mailto:sibfish@mail.ru" TargetMode="External"/><Relationship Id="rId106" Type="http://schemas.openxmlformats.org/officeDocument/2006/relationships/hyperlink" Target="mailto:max.karpov85@mail.ru" TargetMode="External"/><Relationship Id="rId114" Type="http://schemas.openxmlformats.org/officeDocument/2006/relationships/hyperlink" Target="mailto:dionis-nyagan@yandex.ru" TargetMode="External"/><Relationship Id="rId119" Type="http://schemas.openxmlformats.org/officeDocument/2006/relationships/hyperlink" Target="mailto:nurkaleb@mail.ru" TargetMode="External"/><Relationship Id="rId127" Type="http://schemas.openxmlformats.org/officeDocument/2006/relationships/hyperlink" Target="mailto:aleksandr.r@mail.ru" TargetMode="External"/><Relationship Id="rId10" Type="http://schemas.openxmlformats.org/officeDocument/2006/relationships/hyperlink" Target="maito:uvat.mbm@gmail.com" TargetMode="External"/><Relationship Id="rId31" Type="http://schemas.openxmlformats.org/officeDocument/2006/relationships/hyperlink" Target="mailto:s-vtorushina@mail.ru" TargetMode="External"/><Relationship Id="rId44" Type="http://schemas.openxmlformats.org/officeDocument/2006/relationships/hyperlink" Target="mailto:kachanov-im@mail.ru" TargetMode="External"/><Relationship Id="rId52" Type="http://schemas.openxmlformats.org/officeDocument/2006/relationships/hyperlink" Target="mailto:barishnikov79@mail.ru" TargetMode="External"/><Relationship Id="rId60" Type="http://schemas.openxmlformats.org/officeDocument/2006/relationships/hyperlink" Target="mailto:9055560@mail.ru" TargetMode="External"/><Relationship Id="rId65" Type="http://schemas.openxmlformats.org/officeDocument/2006/relationships/hyperlink" Target="mailto:info.nika@mail.ru" TargetMode="External"/><Relationship Id="rId73" Type="http://schemas.openxmlformats.org/officeDocument/2006/relationships/hyperlink" Target="mailto:svetlana-semenova55@mail.ru" TargetMode="External"/><Relationship Id="rId78" Type="http://schemas.openxmlformats.org/officeDocument/2006/relationships/hyperlink" Target="mailto:aiturfish@mail.ru" TargetMode="External"/><Relationship Id="rId81" Type="http://schemas.openxmlformats.org/officeDocument/2006/relationships/hyperlink" Target="mailto:ohota-surgut@mail.ru" TargetMode="External"/><Relationship Id="rId86" Type="http://schemas.openxmlformats.org/officeDocument/2006/relationships/hyperlink" Target="mailto:yagla_kmns@mail.ru" TargetMode="External"/><Relationship Id="rId94" Type="http://schemas.openxmlformats.org/officeDocument/2006/relationships/hyperlink" Target="mailto:santa-nv@mail.ru" TargetMode="External"/><Relationship Id="rId99" Type="http://schemas.openxmlformats.org/officeDocument/2006/relationships/hyperlink" Target="mailto:dmitriy7979@mail.ru" TargetMode="External"/><Relationship Id="rId101" Type="http://schemas.openxmlformats.org/officeDocument/2006/relationships/hyperlink" Target="mailto:iri5915831@yandex.ru" TargetMode="External"/><Relationship Id="rId122" Type="http://schemas.openxmlformats.org/officeDocument/2006/relationships/hyperlink" Target="mailto:fishhm@mail.ru" TargetMode="External"/><Relationship Id="rId130" Type="http://schemas.openxmlformats.org/officeDocument/2006/relationships/hyperlink" Target="mailto:zubovairin@yandex.ru" TargetMode="External"/><Relationship Id="rId135" Type="http://schemas.openxmlformats.org/officeDocument/2006/relationships/hyperlink" Target="mailto:nina_koneva_2015@mail.ru" TargetMode="External"/><Relationship Id="rId143" Type="http://schemas.openxmlformats.org/officeDocument/2006/relationships/hyperlink" Target="mailto:info@nof.glavrybvod.ru" TargetMode="External"/><Relationship Id="rId4" Type="http://schemas.openxmlformats.org/officeDocument/2006/relationships/hyperlink" Target="mailto:aiturfish@mail.ru" TargetMode="External"/><Relationship Id="rId9" Type="http://schemas.openxmlformats.org/officeDocument/2006/relationships/hyperlink" Target="maito:uvat.mbm@gmail.com" TargetMode="External"/><Relationship Id="rId13" Type="http://schemas.openxmlformats.org/officeDocument/2006/relationships/hyperlink" Target="maito:uvat.mbm@gmail.com" TargetMode="External"/><Relationship Id="rId18" Type="http://schemas.openxmlformats.org/officeDocument/2006/relationships/hyperlink" Target="mailto:Tounda@yandex.ru" TargetMode="External"/><Relationship Id="rId39" Type="http://schemas.openxmlformats.org/officeDocument/2006/relationships/hyperlink" Target="mailto:okmnsoma@yandex.ru" TargetMode="External"/><Relationship Id="rId109" Type="http://schemas.openxmlformats.org/officeDocument/2006/relationships/hyperlink" Target="mailto:novoselova_irina83@mail.ru" TargetMode="External"/><Relationship Id="rId34" Type="http://schemas.openxmlformats.org/officeDocument/2006/relationships/hyperlink" Target="mailto:rahtgol@yandex.ru" TargetMode="External"/><Relationship Id="rId50" Type="http://schemas.openxmlformats.org/officeDocument/2006/relationships/hyperlink" Target="mailto:dary.sibiri.nyagan@mail.ru" TargetMode="External"/><Relationship Id="rId55" Type="http://schemas.openxmlformats.org/officeDocument/2006/relationships/hyperlink" Target="mailto:OKMNSKINDAL@rambler.ru" TargetMode="External"/><Relationship Id="rId76" Type="http://schemas.openxmlformats.org/officeDocument/2006/relationships/hyperlink" Target="mailto:nagya1976@mail.ru" TargetMode="External"/><Relationship Id="rId97" Type="http://schemas.openxmlformats.org/officeDocument/2006/relationships/hyperlink" Target="mailto:arhangel19951@gmail.com" TargetMode="External"/><Relationship Id="rId104" Type="http://schemas.openxmlformats.org/officeDocument/2006/relationships/hyperlink" Target="mailto:aleksey01.09.71@mail.ru" TargetMode="External"/><Relationship Id="rId120" Type="http://schemas.openxmlformats.org/officeDocument/2006/relationships/hyperlink" Target="mailto:69029@mail.ru" TargetMode="External"/><Relationship Id="rId125" Type="http://schemas.openxmlformats.org/officeDocument/2006/relationships/hyperlink" Target="mailto:panchishin_76@mail.ru" TargetMode="External"/><Relationship Id="rId141" Type="http://schemas.openxmlformats.org/officeDocument/2006/relationships/hyperlink" Target="mailto:blumaln@mail.ru" TargetMode="External"/><Relationship Id="rId146" Type="http://schemas.openxmlformats.org/officeDocument/2006/relationships/hyperlink" Target="mailto:dtdinfo@admsurgut.ru" TargetMode="External"/><Relationship Id="rId7" Type="http://schemas.openxmlformats.org/officeDocument/2006/relationships/hyperlink" Target="mailto:favorit-ugra86@mail.ru" TargetMode="External"/><Relationship Id="rId71" Type="http://schemas.openxmlformats.org/officeDocument/2006/relationships/hyperlink" Target="mailto:natalya.mns-2013@yandex.ru" TargetMode="External"/><Relationship Id="rId92" Type="http://schemas.openxmlformats.org/officeDocument/2006/relationships/hyperlink" Target="mailto:davydenko_valentin_e@mail.ru" TargetMode="External"/><Relationship Id="rId2" Type="http://schemas.openxmlformats.org/officeDocument/2006/relationships/hyperlink" Target="mailto:aiturfish@mail.ru" TargetMode="External"/><Relationship Id="rId29" Type="http://schemas.openxmlformats.org/officeDocument/2006/relationships/hyperlink" Target="mailto:sspokflagman@mail.ru" TargetMode="External"/><Relationship Id="rId24" Type="http://schemas.openxmlformats.org/officeDocument/2006/relationships/hyperlink" Target="mailto:Tounda@yandex.ru" TargetMode="External"/><Relationship Id="rId40" Type="http://schemas.openxmlformats.org/officeDocument/2006/relationships/hyperlink" Target="mailto:ostyako-vogulsk@yandex.ru" TargetMode="External"/><Relationship Id="rId45" Type="http://schemas.openxmlformats.org/officeDocument/2006/relationships/hyperlink" Target="mailto:vadim.sleptsov76@mail.ru" TargetMode="External"/><Relationship Id="rId66" Type="http://schemas.openxmlformats.org/officeDocument/2006/relationships/hyperlink" Target="mailto:lazin-rl@yandex.ru" TargetMode="External"/><Relationship Id="rId87" Type="http://schemas.openxmlformats.org/officeDocument/2006/relationships/hyperlink" Target="mailto:nyarsa.nko@mail.ru" TargetMode="External"/><Relationship Id="rId110" Type="http://schemas.openxmlformats.org/officeDocument/2006/relationships/hyperlink" Target="mailto:nina_koneva_2015@mail.ru" TargetMode="External"/><Relationship Id="rId115" Type="http://schemas.openxmlformats.org/officeDocument/2006/relationships/hyperlink" Target="mailto:dionis-nyagan@yandex.ru" TargetMode="External"/><Relationship Id="rId131" Type="http://schemas.openxmlformats.org/officeDocument/2006/relationships/hyperlink" Target="mailto:efim_oskolkov@mail.ru" TargetMode="External"/><Relationship Id="rId136" Type="http://schemas.openxmlformats.org/officeDocument/2006/relationships/hyperlink" Target="mailto:priobribhoz@mail.ru" TargetMode="External"/><Relationship Id="rId61" Type="http://schemas.openxmlformats.org/officeDocument/2006/relationships/hyperlink" Target="mailto:alb086@mail.ru" TargetMode="External"/><Relationship Id="rId82" Type="http://schemas.openxmlformats.org/officeDocument/2006/relationships/hyperlink" Target="mailto:aiturfish@mail.ru" TargetMode="External"/><Relationship Id="rId19" Type="http://schemas.openxmlformats.org/officeDocument/2006/relationships/hyperlink" Target="mailto:Tounda@yandex.ru" TargetMode="External"/><Relationship Id="rId14" Type="http://schemas.openxmlformats.org/officeDocument/2006/relationships/hyperlink" Target="mailto:stm867277@mail.ru" TargetMode="External"/><Relationship Id="rId30" Type="http://schemas.openxmlformats.org/officeDocument/2006/relationships/hyperlink" Target="mailto:sosva1@rambler.ru" TargetMode="External"/><Relationship Id="rId35" Type="http://schemas.openxmlformats.org/officeDocument/2006/relationships/hyperlink" Target="mailto:konda_hm@mail.ru" TargetMode="External"/><Relationship Id="rId56" Type="http://schemas.openxmlformats.org/officeDocument/2006/relationships/hyperlink" Target="mailto:zueva_olga54@mail.ru" TargetMode="External"/><Relationship Id="rId77" Type="http://schemas.openxmlformats.org/officeDocument/2006/relationships/hyperlink" Target="mailto:rib-resurs@mail.ru" TargetMode="External"/><Relationship Id="rId100" Type="http://schemas.openxmlformats.org/officeDocument/2006/relationships/hyperlink" Target="mailto:proactive86@mail.ru" TargetMode="External"/><Relationship Id="rId105" Type="http://schemas.openxmlformats.org/officeDocument/2006/relationships/hyperlink" Target="mailto:karan.iva@mail.ru" TargetMode="External"/><Relationship Id="rId126" Type="http://schemas.openxmlformats.org/officeDocument/2006/relationships/hyperlink" Target="mailto:priob_moto@mail.ru" TargetMode="External"/><Relationship Id="rId8" Type="http://schemas.openxmlformats.org/officeDocument/2006/relationships/hyperlink" Target="maito:rus-6500@bk.ru" TargetMode="External"/><Relationship Id="rId51" Type="http://schemas.openxmlformats.org/officeDocument/2006/relationships/hyperlink" Target="mailto:etk@avmail.ru" TargetMode="External"/><Relationship Id="rId72" Type="http://schemas.openxmlformats.org/officeDocument/2006/relationships/hyperlink" Target="mailto:plas1997@yandex.ru" TargetMode="External"/><Relationship Id="rId93" Type="http://schemas.openxmlformats.org/officeDocument/2006/relationships/hyperlink" Target="mailto:deka4@bk.ru" TargetMode="External"/><Relationship Id="rId98" Type="http://schemas.openxmlformats.org/officeDocument/2006/relationships/hyperlink" Target="mailto:sergo.1906@mail.ru" TargetMode="External"/><Relationship Id="rId121" Type="http://schemas.openxmlformats.org/officeDocument/2006/relationships/hyperlink" Target="mailto:nyaganpts@mail.ru" TargetMode="External"/><Relationship Id="rId142" Type="http://schemas.openxmlformats.org/officeDocument/2006/relationships/hyperlink" Target="mailto:uvat.mbm@gmail.com"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mailto:zenkovaev@yandex.ru" TargetMode="External"/><Relationship Id="rId21" Type="http://schemas.openxmlformats.org/officeDocument/2006/relationships/hyperlink" Target="mailto:niagara@niagara74.ru" TargetMode="External"/><Relationship Id="rId42" Type="http://schemas.openxmlformats.org/officeDocument/2006/relationships/hyperlink" Target="mailto:kuzmin_danila@bk.ru" TargetMode="External"/><Relationship Id="rId63" Type="http://schemas.openxmlformats.org/officeDocument/2006/relationships/hyperlink" Target="mailto:nv-petrova1976@mail.ru" TargetMode="External"/><Relationship Id="rId84" Type="http://schemas.openxmlformats.org/officeDocument/2006/relationships/hyperlink" Target="mailto:dlya2021@mail.ru" TargetMode="External"/><Relationship Id="rId138" Type="http://schemas.openxmlformats.org/officeDocument/2006/relationships/hyperlink" Target="mailto:vz9@yandex.ru" TargetMode="External"/><Relationship Id="rId159" Type="http://schemas.openxmlformats.org/officeDocument/2006/relationships/hyperlink" Target="mailto:krk74ky@mail.ru" TargetMode="External"/><Relationship Id="rId170" Type="http://schemas.openxmlformats.org/officeDocument/2006/relationships/hyperlink" Target="mailto:chrovoo74@yandex.ru" TargetMode="External"/><Relationship Id="rId191" Type="http://schemas.openxmlformats.org/officeDocument/2006/relationships/hyperlink" Target="mailto:irisha-kartashova@mail.ru" TargetMode="External"/><Relationship Id="rId205" Type="http://schemas.openxmlformats.org/officeDocument/2006/relationships/hyperlink" Target="mailto:ravil.gafarov89@mail.ru" TargetMode="External"/><Relationship Id="rId107" Type="http://schemas.openxmlformats.org/officeDocument/2006/relationships/hyperlink" Target="mailto:shafikova@archive74.ru" TargetMode="External"/><Relationship Id="rId11" Type="http://schemas.openxmlformats.org/officeDocument/2006/relationships/hyperlink" Target="mailto:koelga@mail.ru" TargetMode="External"/><Relationship Id="rId32" Type="http://schemas.openxmlformats.org/officeDocument/2006/relationships/hyperlink" Target="mailto:office@ariant.ru" TargetMode="External"/><Relationship Id="rId37" Type="http://schemas.openxmlformats.org/officeDocument/2006/relationships/hyperlink" Target="mailto:sp@zmk.ru" TargetMode="External"/><Relationship Id="rId53" Type="http://schemas.openxmlformats.org/officeDocument/2006/relationships/hyperlink" Target="mailto:simkomhoz@mail.ru" TargetMode="External"/><Relationship Id="rId58" Type="http://schemas.openxmlformats.org/officeDocument/2006/relationships/hyperlink" Target="mailto:info@fermer74.ru" TargetMode="External"/><Relationship Id="rId74" Type="http://schemas.openxmlformats.org/officeDocument/2006/relationships/hyperlink" Target="mailto:shep@chelprint.ru" TargetMode="External"/><Relationship Id="rId79" Type="http://schemas.openxmlformats.org/officeDocument/2006/relationships/hyperlink" Target="mailto:rp745@yandex.ru" TargetMode="External"/><Relationship Id="rId102" Type="http://schemas.openxmlformats.org/officeDocument/2006/relationships/hyperlink" Target="mailto:cemenov20@mail.ru" TargetMode="External"/><Relationship Id="rId123" Type="http://schemas.openxmlformats.org/officeDocument/2006/relationships/hyperlink" Target="mailto:potexa.83@mail.ru" TargetMode="External"/><Relationship Id="rId128" Type="http://schemas.openxmlformats.org/officeDocument/2006/relationships/hyperlink" Target="mailto:kistimles@mail.ru" TargetMode="External"/><Relationship Id="rId144" Type="http://schemas.openxmlformats.org/officeDocument/2006/relationships/hyperlink" Target="mailto:spektrum-chel@mail.ru" TargetMode="External"/><Relationship Id="rId149" Type="http://schemas.openxmlformats.org/officeDocument/2006/relationships/hyperlink" Target="mailto:ignatov_a@bk.ru" TargetMode="External"/><Relationship Id="rId5" Type="http://schemas.openxmlformats.org/officeDocument/2006/relationships/hyperlink" Target="mailto:ktv@kpd.miass.ru" TargetMode="External"/><Relationship Id="rId90" Type="http://schemas.openxmlformats.org/officeDocument/2006/relationships/hyperlink" Target="mailto:svetlavida@mail.ru" TargetMode="External"/><Relationship Id="rId95" Type="http://schemas.openxmlformats.org/officeDocument/2006/relationships/hyperlink" Target="mailto:kaskad.msr@mail.ru" TargetMode="External"/><Relationship Id="rId160" Type="http://schemas.openxmlformats.org/officeDocument/2006/relationships/hyperlink" Target="mailto:ribka74@inbox.ru" TargetMode="External"/><Relationship Id="rId165" Type="http://schemas.openxmlformats.org/officeDocument/2006/relationships/hyperlink" Target="mailto:yuzforel@yandex.ru" TargetMode="External"/><Relationship Id="rId181" Type="http://schemas.openxmlformats.org/officeDocument/2006/relationships/hyperlink" Target="mailto:mzakalyapin71@mail.ru" TargetMode="External"/><Relationship Id="rId186" Type="http://schemas.openxmlformats.org/officeDocument/2006/relationships/hyperlink" Target="mailto:ktarostina@mail.ru" TargetMode="External"/><Relationship Id="rId211" Type="http://schemas.openxmlformats.org/officeDocument/2006/relationships/hyperlink" Target="mailto:vector_2015@inbox.ru" TargetMode="External"/><Relationship Id="rId22" Type="http://schemas.openxmlformats.org/officeDocument/2006/relationships/hyperlink" Target="mailto:torgi@bkk-rgk.ru" TargetMode="External"/><Relationship Id="rId27" Type="http://schemas.openxmlformats.org/officeDocument/2006/relationships/hyperlink" Target="mailto:npk@sitno.ru" TargetMode="External"/><Relationship Id="rId43" Type="http://schemas.openxmlformats.org/officeDocument/2006/relationships/hyperlink" Target="mailto:entry.store31@metro-cc.ru" TargetMode="External"/><Relationship Id="rId48" Type="http://schemas.openxmlformats.org/officeDocument/2006/relationships/hyperlink" Target="mailto:irina.scherenkova@cemix.ru" TargetMode="External"/><Relationship Id="rId64" Type="http://schemas.openxmlformats.org/officeDocument/2006/relationships/hyperlink" Target="mailto:konsultantiurala@mail.ru" TargetMode="External"/><Relationship Id="rId69" Type="http://schemas.openxmlformats.org/officeDocument/2006/relationships/hyperlink" Target="mailto:office@karmed.ru" TargetMode="External"/><Relationship Id="rId113" Type="http://schemas.openxmlformats.org/officeDocument/2006/relationships/hyperlink" Target="mailto:Chel.ribhoz@mail.ru" TargetMode="External"/><Relationship Id="rId118" Type="http://schemas.openxmlformats.org/officeDocument/2006/relationships/hyperlink" Target="mailto:shil78@yandex.ru" TargetMode="External"/><Relationship Id="rId134" Type="http://schemas.openxmlformats.org/officeDocument/2006/relationships/hyperlink" Target="mailto:petrotranc@bk.ru" TargetMode="External"/><Relationship Id="rId139" Type="http://schemas.openxmlformats.org/officeDocument/2006/relationships/hyperlink" Target="mailto:ch115@mail.ru" TargetMode="External"/><Relationship Id="rId80" Type="http://schemas.openxmlformats.org/officeDocument/2006/relationships/hyperlink" Target="mailto:895110062408@mail.ru" TargetMode="External"/><Relationship Id="rId85" Type="http://schemas.openxmlformats.org/officeDocument/2006/relationships/hyperlink" Target="mailto:dubkov_as@mail.ru" TargetMode="External"/><Relationship Id="rId150" Type="http://schemas.openxmlformats.org/officeDocument/2006/relationships/hyperlink" Target="mailto:zenkovaev@yandex.ru" TargetMode="External"/><Relationship Id="rId155" Type="http://schemas.openxmlformats.org/officeDocument/2006/relationships/hyperlink" Target="mailto:vkusxleba74@mail.ru" TargetMode="External"/><Relationship Id="rId171" Type="http://schemas.openxmlformats.org/officeDocument/2006/relationships/hyperlink" Target="mailto:ks1994@bk.ru" TargetMode="External"/><Relationship Id="rId176" Type="http://schemas.openxmlformats.org/officeDocument/2006/relationships/hyperlink" Target="mailto:rybolov-express-opt@mail.ru" TargetMode="External"/><Relationship Id="rId192" Type="http://schemas.openxmlformats.org/officeDocument/2006/relationships/hyperlink" Target="mailto:ninali79@mail.ru" TargetMode="External"/><Relationship Id="rId197" Type="http://schemas.openxmlformats.org/officeDocument/2006/relationships/hyperlink" Target="mailto:e.yamurzina@kasli74.ru" TargetMode="External"/><Relationship Id="rId206" Type="http://schemas.openxmlformats.org/officeDocument/2006/relationships/hyperlink" Target="mailto:evgeniya_23091990@mail.ru" TargetMode="External"/><Relationship Id="rId201" Type="http://schemas.openxmlformats.org/officeDocument/2006/relationships/hyperlink" Target="mailto:karsar56@mail.ru" TargetMode="External"/><Relationship Id="rId12" Type="http://schemas.openxmlformats.org/officeDocument/2006/relationships/hyperlink" Target="mailto:klz@kilmz.ru" TargetMode="External"/><Relationship Id="rId17" Type="http://schemas.openxmlformats.org/officeDocument/2006/relationships/hyperlink" Target="mailto:kipz@kipz.ru" TargetMode="External"/><Relationship Id="rId33" Type="http://schemas.openxmlformats.org/officeDocument/2006/relationships/hyperlink" Target="mailto:sibteme@mail.ru" TargetMode="External"/><Relationship Id="rId38" Type="http://schemas.openxmlformats.org/officeDocument/2006/relationships/hyperlink" Target="mailto:dashkov@arkaim.biz" TargetMode="External"/><Relationship Id="rId59" Type="http://schemas.openxmlformats.org/officeDocument/2006/relationships/hyperlink" Target="mailto:r267267@yandex.ru" TargetMode="External"/><Relationship Id="rId103" Type="http://schemas.openxmlformats.org/officeDocument/2006/relationships/hyperlink" Target="mailto:katrinivan2001@mail.ru" TargetMode="External"/><Relationship Id="rId108" Type="http://schemas.openxmlformats.org/officeDocument/2006/relationships/hyperlink" Target="mailto:ooo-kzk@mail.ru" TargetMode="External"/><Relationship Id="rId124" Type="http://schemas.openxmlformats.org/officeDocument/2006/relationships/hyperlink" Target="mailto:greenline@mail.ru" TargetMode="External"/><Relationship Id="rId129" Type="http://schemas.openxmlformats.org/officeDocument/2006/relationships/hyperlink" Target="mailto:lider151015@mail.ru" TargetMode="External"/><Relationship Id="rId54" Type="http://schemas.openxmlformats.org/officeDocument/2006/relationships/hyperlink" Target="mailto:zaogaz@mail.ru" TargetMode="External"/><Relationship Id="rId70" Type="http://schemas.openxmlformats.org/officeDocument/2006/relationships/hyperlink" Target="mailto:agro-resurs.ooo@yandex.ru" TargetMode="External"/><Relationship Id="rId75" Type="http://schemas.openxmlformats.org/officeDocument/2006/relationships/hyperlink" Target="mailto:papageno81@mail.ru" TargetMode="External"/><Relationship Id="rId91" Type="http://schemas.openxmlformats.org/officeDocument/2006/relationships/hyperlink" Target="mailto:dmitrylec@rambler.ru" TargetMode="External"/><Relationship Id="rId96" Type="http://schemas.openxmlformats.org/officeDocument/2006/relationships/hyperlink" Target="mailto:kuznecovfish@mail.ru" TargetMode="External"/><Relationship Id="rId140" Type="http://schemas.openxmlformats.org/officeDocument/2006/relationships/hyperlink" Target="mailto:opm.felena@mail.ru" TargetMode="External"/><Relationship Id="rId145" Type="http://schemas.openxmlformats.org/officeDocument/2006/relationships/hyperlink" Target="mailto:ofis.417@mail.ru" TargetMode="External"/><Relationship Id="rId161" Type="http://schemas.openxmlformats.org/officeDocument/2006/relationships/hyperlink" Target="mailto:oktribhoz@mail.ru" TargetMode="External"/><Relationship Id="rId166" Type="http://schemas.openxmlformats.org/officeDocument/2006/relationships/hyperlink" Target="mailto:fishsekretar@mail.ru" TargetMode="External"/><Relationship Id="rId182" Type="http://schemas.openxmlformats.org/officeDocument/2006/relationships/hyperlink" Target="mailto:konyukhov.86@mail.ru" TargetMode="External"/><Relationship Id="rId187" Type="http://schemas.openxmlformats.org/officeDocument/2006/relationships/hyperlink" Target="mailto:alex13110@mail.ru" TargetMode="External"/><Relationship Id="rId1" Type="http://schemas.openxmlformats.org/officeDocument/2006/relationships/hyperlink" Target="mailto:tru_miass@inbox.ru" TargetMode="External"/><Relationship Id="rId6" Type="http://schemas.openxmlformats.org/officeDocument/2006/relationships/hyperlink" Target="mailto:konis_mezhevoi@mail.ru" TargetMode="External"/><Relationship Id="rId212" Type="http://schemas.openxmlformats.org/officeDocument/2006/relationships/hyperlink" Target="mailto:mup_vodokanal2022@mail.ru" TargetMode="External"/><Relationship Id="rId23" Type="http://schemas.openxmlformats.org/officeDocument/2006/relationships/hyperlink" Target="mailto:ukzan@mail.ru" TargetMode="External"/><Relationship Id="rId28" Type="http://schemas.openxmlformats.org/officeDocument/2006/relationships/hyperlink" Target="mailto:info@chelpipegroup.com" TargetMode="External"/><Relationship Id="rId49" Type="http://schemas.openxmlformats.org/officeDocument/2006/relationships/hyperlink" Target="mailto:kkk174@bk.ru" TargetMode="External"/><Relationship Id="rId114" Type="http://schemas.openxmlformats.org/officeDocument/2006/relationships/hyperlink" Target="mailto:soyuzohotnikov@yandex.ru" TargetMode="External"/><Relationship Id="rId119" Type="http://schemas.openxmlformats.org/officeDocument/2006/relationships/hyperlink" Target="mailto:alfasnz@mail.ru" TargetMode="External"/><Relationship Id="rId44" Type="http://schemas.openxmlformats.org/officeDocument/2006/relationships/hyperlink" Target="mailto:klmz@klmz.ru" TargetMode="External"/><Relationship Id="rId60" Type="http://schemas.openxmlformats.org/officeDocument/2006/relationships/hyperlink" Target="mailto:agro.firma@mail.ru" TargetMode="External"/><Relationship Id="rId65" Type="http://schemas.openxmlformats.org/officeDocument/2006/relationships/hyperlink" Target="mailto:iskorka.dol@mail.ru" TargetMode="External"/><Relationship Id="rId81" Type="http://schemas.openxmlformats.org/officeDocument/2006/relationships/hyperlink" Target="mailto:bakanovw87@mail.ru" TargetMode="External"/><Relationship Id="rId86" Type="http://schemas.openxmlformats.org/officeDocument/2006/relationships/hyperlink" Target="mailto:lespromservis2006@yandex.ru" TargetMode="External"/><Relationship Id="rId130" Type="http://schemas.openxmlformats.org/officeDocument/2006/relationships/hyperlink" Target="mailto:silelnikovnikolaj@gmail.com" TargetMode="External"/><Relationship Id="rId135" Type="http://schemas.openxmlformats.org/officeDocument/2006/relationships/hyperlink" Target="mailto:galinka995@mail.ru" TargetMode="External"/><Relationship Id="rId151" Type="http://schemas.openxmlformats.org/officeDocument/2006/relationships/hyperlink" Target="mailto:ch115@mail.ru" TargetMode="External"/><Relationship Id="rId156" Type="http://schemas.openxmlformats.org/officeDocument/2006/relationships/hyperlink" Target="mailto:smiheeva@mail.ru" TargetMode="External"/><Relationship Id="rId177" Type="http://schemas.openxmlformats.org/officeDocument/2006/relationships/hyperlink" Target="mailto:vanaum@mail.ru" TargetMode="External"/><Relationship Id="rId198" Type="http://schemas.openxmlformats.org/officeDocument/2006/relationships/hyperlink" Target="mailto:skbtrg@mail.ru" TargetMode="External"/><Relationship Id="rId172" Type="http://schemas.openxmlformats.org/officeDocument/2006/relationships/hyperlink" Target="mailto:ik1@74.fsin.gov.ru" TargetMode="External"/><Relationship Id="rId193" Type="http://schemas.openxmlformats.org/officeDocument/2006/relationships/hyperlink" Target="mailto:snt5@mail.ru" TargetMode="External"/><Relationship Id="rId202" Type="http://schemas.openxmlformats.org/officeDocument/2006/relationships/hyperlink" Target="mailto:sanishlikov@mail.ru" TargetMode="External"/><Relationship Id="rId207" Type="http://schemas.openxmlformats.org/officeDocument/2006/relationships/hyperlink" Target="mailto:andrei-yu65@mail.ru" TargetMode="External"/><Relationship Id="rId13" Type="http://schemas.openxmlformats.org/officeDocument/2006/relationships/hyperlink" Target="mailto:vlesu74@gmail.com" TargetMode="External"/><Relationship Id="rId18" Type="http://schemas.openxmlformats.org/officeDocument/2006/relationships/hyperlink" Target="mailto:ural@fortum.ru" TargetMode="External"/><Relationship Id="rId39" Type="http://schemas.openxmlformats.org/officeDocument/2006/relationships/hyperlink" Target="mailto:gupprsd@mail.ru" TargetMode="External"/><Relationship Id="rId109" Type="http://schemas.openxmlformats.org/officeDocument/2006/relationships/hyperlink" Target="mailto:pos-olga@mail.ru" TargetMode="External"/><Relationship Id="rId34" Type="http://schemas.openxmlformats.org/officeDocument/2006/relationships/hyperlink" Target="mailto:syutkin0104@gmail.com" TargetMode="External"/><Relationship Id="rId50" Type="http://schemas.openxmlformats.org/officeDocument/2006/relationships/hyperlink" Target="mailto:mup-zhukatau@mail.ru" TargetMode="External"/><Relationship Id="rId55" Type="http://schemas.openxmlformats.org/officeDocument/2006/relationships/hyperlink" Target="mailto:pk-troitsk@mail.ru" TargetMode="External"/><Relationship Id="rId76" Type="http://schemas.openxmlformats.org/officeDocument/2006/relationships/hyperlink" Target="mailto:mr.tema5@mail.ru" TargetMode="External"/><Relationship Id="rId97" Type="http://schemas.openxmlformats.org/officeDocument/2006/relationships/hyperlink" Target="mailto:nesterenkome@mail.ru" TargetMode="External"/><Relationship Id="rId104" Type="http://schemas.openxmlformats.org/officeDocument/2006/relationships/hyperlink" Target="mailto:fem.65@mail.ru" TargetMode="External"/><Relationship Id="rId120" Type="http://schemas.openxmlformats.org/officeDocument/2006/relationships/hyperlink" Target="mailto:89194094449@yandex.ru" TargetMode="External"/><Relationship Id="rId125" Type="http://schemas.openxmlformats.org/officeDocument/2006/relationships/hyperlink" Target="mailto:smiheeva@mail.ru" TargetMode="External"/><Relationship Id="rId141" Type="http://schemas.openxmlformats.org/officeDocument/2006/relationships/hyperlink" Target="mailto:16091962ak@mail.ru" TargetMode="External"/><Relationship Id="rId146" Type="http://schemas.openxmlformats.org/officeDocument/2006/relationships/hyperlink" Target="mailto:spmu2m@inbox.ru" TargetMode="External"/><Relationship Id="rId167" Type="http://schemas.openxmlformats.org/officeDocument/2006/relationships/hyperlink" Target="mailto:petrova1978@inbox.ru" TargetMode="External"/><Relationship Id="rId188" Type="http://schemas.openxmlformats.org/officeDocument/2006/relationships/hyperlink" Target="mailto:dimo_n17.05.1996@mail.ru" TargetMode="External"/><Relationship Id="rId7" Type="http://schemas.openxmlformats.org/officeDocument/2006/relationships/hyperlink" Target="mailto:sekretar@cdtv-rzd.ru" TargetMode="External"/><Relationship Id="rId71" Type="http://schemas.openxmlformats.org/officeDocument/2006/relationships/hyperlink" Target="mailto:cnt.cn.zarya@mail.ru" TargetMode="External"/><Relationship Id="rId92" Type="http://schemas.openxmlformats.org/officeDocument/2006/relationships/hyperlink" Target="mailto:t-zabazhanova@mail.ru" TargetMode="External"/><Relationship Id="rId162" Type="http://schemas.openxmlformats.org/officeDocument/2006/relationships/hyperlink" Target="mailto:fsokolovskih@yandex.ru" TargetMode="External"/><Relationship Id="rId183" Type="http://schemas.openxmlformats.org/officeDocument/2006/relationships/hyperlink" Target="mailto:tanetchka@mail.ru" TargetMode="External"/><Relationship Id="rId2" Type="http://schemas.openxmlformats.org/officeDocument/2006/relationships/hyperlink" Target="mailto:iguselnikova@logocentr.com" TargetMode="External"/><Relationship Id="rId29" Type="http://schemas.openxmlformats.org/officeDocument/2006/relationships/hyperlink" Target="mailto:info@amet.ru" TargetMode="External"/><Relationship Id="rId24" Type="http://schemas.openxmlformats.org/officeDocument/2006/relationships/hyperlink" Target="mailto:kramarenkook@ariant.ru" TargetMode="External"/><Relationship Id="rId40" Type="http://schemas.openxmlformats.org/officeDocument/2006/relationships/hyperlink" Target="mailto:oookgks@mail.ru" TargetMode="External"/><Relationship Id="rId45" Type="http://schemas.openxmlformats.org/officeDocument/2006/relationships/hyperlink" Target="mailto:secretary_yugres@interrao.ru" TargetMode="External"/><Relationship Id="rId66" Type="http://schemas.openxmlformats.org/officeDocument/2006/relationships/hyperlink" Target="mailto:referent@sinergia74.ru" TargetMode="External"/><Relationship Id="rId87" Type="http://schemas.openxmlformats.org/officeDocument/2006/relationships/hyperlink" Target="mailto:galimovasafiya@mail.ru" TargetMode="External"/><Relationship Id="rId110" Type="http://schemas.openxmlformats.org/officeDocument/2006/relationships/hyperlink" Target="mailto:valera-psm@mail.ru" TargetMode="External"/><Relationship Id="rId115" Type="http://schemas.openxmlformats.org/officeDocument/2006/relationships/hyperlink" Target="mailto:olga.zykova.58@mail.ru" TargetMode="External"/><Relationship Id="rId131" Type="http://schemas.openxmlformats.org/officeDocument/2006/relationships/hyperlink" Target="mailto:olegkorkin351@yandex.ru" TargetMode="External"/><Relationship Id="rId136" Type="http://schemas.openxmlformats.org/officeDocument/2006/relationships/hyperlink" Target="mailto:igorzhuravlev.igor@yandex.ru" TargetMode="External"/><Relationship Id="rId157" Type="http://schemas.openxmlformats.org/officeDocument/2006/relationships/hyperlink" Target="mailto:anastasiyaya@mail.ru" TargetMode="External"/><Relationship Id="rId178" Type="http://schemas.openxmlformats.org/officeDocument/2006/relationships/hyperlink" Target="mailto:19zhel@mail.ru" TargetMode="External"/><Relationship Id="rId61" Type="http://schemas.openxmlformats.org/officeDocument/2006/relationships/hyperlink" Target="mailto:kalininskural@mail.ru" TargetMode="External"/><Relationship Id="rId82" Type="http://schemas.openxmlformats.org/officeDocument/2006/relationships/hyperlink" Target="mailto:dolgov6464@mail.ru" TargetMode="External"/><Relationship Id="rId152" Type="http://schemas.openxmlformats.org/officeDocument/2006/relationships/hyperlink" Target="mailto:ohotnik_7777@mail.ru" TargetMode="External"/><Relationship Id="rId173" Type="http://schemas.openxmlformats.org/officeDocument/2006/relationships/hyperlink" Target="mailto:blagoustroistvo-2014@mail.ru" TargetMode="External"/><Relationship Id="rId194" Type="http://schemas.openxmlformats.org/officeDocument/2006/relationships/hyperlink" Target="mailto:cambala3@yandex.ru" TargetMode="External"/><Relationship Id="rId199" Type="http://schemas.openxmlformats.org/officeDocument/2006/relationships/hyperlink" Target="mailto:impuls-kontakt@mail.ru" TargetMode="External"/><Relationship Id="rId203" Type="http://schemas.openxmlformats.org/officeDocument/2006/relationships/hyperlink" Target="mailto:Shotgan@list.ru" TargetMode="External"/><Relationship Id="rId208" Type="http://schemas.openxmlformats.org/officeDocument/2006/relationships/hyperlink" Target="mailto:nigmatvarna@yandex.ru" TargetMode="External"/><Relationship Id="rId19" Type="http://schemas.openxmlformats.org/officeDocument/2006/relationships/hyperlink" Target="mailto:porfirit-1@yandex.ru" TargetMode="External"/><Relationship Id="rId14" Type="http://schemas.openxmlformats.org/officeDocument/2006/relationships/hyperlink" Target="mailto:oksana.chistova@rexam.com" TargetMode="External"/><Relationship Id="rId30" Type="http://schemas.openxmlformats.org/officeDocument/2006/relationships/hyperlink" Target="mailto:eaa@mmuf.ru" TargetMode="External"/><Relationship Id="rId35" Type="http://schemas.openxmlformats.org/officeDocument/2006/relationships/hyperlink" Target="mailto:info@ashasvet.ru" TargetMode="External"/><Relationship Id="rId56" Type="http://schemas.openxmlformats.org/officeDocument/2006/relationships/hyperlink" Target="mailto:opt.mn@sady-rossii.ru" TargetMode="External"/><Relationship Id="rId77" Type="http://schemas.openxmlformats.org/officeDocument/2006/relationships/hyperlink" Target="mailto:krybzavod@inbox.ru" TargetMode="External"/><Relationship Id="rId100" Type="http://schemas.openxmlformats.org/officeDocument/2006/relationships/hyperlink" Target="mailto:svbd74@mail.ru" TargetMode="External"/><Relationship Id="rId105" Type="http://schemas.openxmlformats.org/officeDocument/2006/relationships/hyperlink" Target="mailto:leader-09@mail.ru" TargetMode="External"/><Relationship Id="rId126" Type="http://schemas.openxmlformats.org/officeDocument/2006/relationships/hyperlink" Target="mailto:zimina_zhenek@mail.ru" TargetMode="External"/><Relationship Id="rId147" Type="http://schemas.openxmlformats.org/officeDocument/2006/relationships/hyperlink" Target="mailto:alex_ctk@bk.ru" TargetMode="External"/><Relationship Id="rId168" Type="http://schemas.openxmlformats.org/officeDocument/2006/relationships/hyperlink" Target="mailto:73913511@mail.ru" TargetMode="External"/><Relationship Id="rId8" Type="http://schemas.openxmlformats.org/officeDocument/2006/relationships/hyperlink" Target="mailto:agk@agrk.ru" TargetMode="External"/><Relationship Id="rId51" Type="http://schemas.openxmlformats.org/officeDocument/2006/relationships/hyperlink" Target="mailto:standartteplo@mail.ru" TargetMode="External"/><Relationship Id="rId72" Type="http://schemas.openxmlformats.org/officeDocument/2006/relationships/hyperlink" Target="mailto:info@chemk.ru" TargetMode="External"/><Relationship Id="rId93" Type="http://schemas.openxmlformats.org/officeDocument/2006/relationships/hyperlink" Target="mailto:83519460878@mail.ru" TargetMode="External"/><Relationship Id="rId98" Type="http://schemas.openxmlformats.org/officeDocument/2006/relationships/hyperlink" Target="mailto:niyazova@bk.ru" TargetMode="External"/><Relationship Id="rId121" Type="http://schemas.openxmlformats.org/officeDocument/2006/relationships/hyperlink" Target="mailto:zenkovaev@yandex.ru" TargetMode="External"/><Relationship Id="rId142" Type="http://schemas.openxmlformats.org/officeDocument/2006/relationships/hyperlink" Target="mailto:planetametall68@gmail.com" TargetMode="External"/><Relationship Id="rId163" Type="http://schemas.openxmlformats.org/officeDocument/2006/relationships/hyperlink" Target="mailto:petro_d79@mail.ru" TargetMode="External"/><Relationship Id="rId184" Type="http://schemas.openxmlformats.org/officeDocument/2006/relationships/hyperlink" Target="mailto:tanetchka@mail.ru" TargetMode="External"/><Relationship Id="rId189" Type="http://schemas.openxmlformats.org/officeDocument/2006/relationships/hyperlink" Target="mailto:natalya-popkova@mail.ru" TargetMode="External"/><Relationship Id="rId3" Type="http://schemas.openxmlformats.org/officeDocument/2006/relationships/hyperlink" Target="mailto:dupko@yandex.ru" TargetMode="External"/><Relationship Id="rId25" Type="http://schemas.openxmlformats.org/officeDocument/2006/relationships/hyperlink" Target="mailto:sanatural@mail.ru" TargetMode="External"/><Relationship Id="rId46" Type="http://schemas.openxmlformats.org/officeDocument/2006/relationships/hyperlink" Target="mailto:office@dolina.su" TargetMode="External"/><Relationship Id="rId67" Type="http://schemas.openxmlformats.org/officeDocument/2006/relationships/hyperlink" Target="mailto:krylova-ev@churilovo-agro.ru;mail@churilovo-agro.ru" TargetMode="External"/><Relationship Id="rId116" Type="http://schemas.openxmlformats.org/officeDocument/2006/relationships/hyperlink" Target="mailto:akvakultura74@mail.ru" TargetMode="External"/><Relationship Id="rId137" Type="http://schemas.openxmlformats.org/officeDocument/2006/relationships/hyperlink" Target="mailto:pingvin-cafe@mail.ru" TargetMode="External"/><Relationship Id="rId158" Type="http://schemas.openxmlformats.org/officeDocument/2006/relationships/hyperlink" Target="mailto:dell.maksimum@gmail.com" TargetMode="External"/><Relationship Id="rId20" Type="http://schemas.openxmlformats.org/officeDocument/2006/relationships/hyperlink" Target="mailto:boldyrev74@mail.ru" TargetMode="External"/><Relationship Id="rId41" Type="http://schemas.openxmlformats.org/officeDocument/2006/relationships/hyperlink" Target="mailto:katcem@eurocem.ru" TargetMode="External"/><Relationship Id="rId62" Type="http://schemas.openxmlformats.org/officeDocument/2006/relationships/hyperlink" Target="mailto:director@chkpz.ru" TargetMode="External"/><Relationship Id="rId83" Type="http://schemas.openxmlformats.org/officeDocument/2006/relationships/hyperlink" Target="mailto:beldg-2009@yandex.ru" TargetMode="External"/><Relationship Id="rId88" Type="http://schemas.openxmlformats.org/officeDocument/2006/relationships/hyperlink" Target="mailto:tuch1993@yandex.ru" TargetMode="External"/><Relationship Id="rId111" Type="http://schemas.openxmlformats.org/officeDocument/2006/relationships/hyperlink" Target="mailto:m.balyk@mail.ru" TargetMode="External"/><Relationship Id="rId132" Type="http://schemas.openxmlformats.org/officeDocument/2006/relationships/hyperlink" Target="mailto:komelkova-irina@mail.ru" TargetMode="External"/><Relationship Id="rId153" Type="http://schemas.openxmlformats.org/officeDocument/2006/relationships/hyperlink" Target="mailto:alyansmag@mail.ru" TargetMode="External"/><Relationship Id="rId174" Type="http://schemas.openxmlformats.org/officeDocument/2006/relationships/hyperlink" Target="mailto:alexander.feryakov@yandex.ru" TargetMode="External"/><Relationship Id="rId179" Type="http://schemas.openxmlformats.org/officeDocument/2006/relationships/hyperlink" Target="mailto:barxatment1987@rambler.ru" TargetMode="External"/><Relationship Id="rId195" Type="http://schemas.openxmlformats.org/officeDocument/2006/relationships/hyperlink" Target="mailto:info@fsc174.ru" TargetMode="External"/><Relationship Id="rId209" Type="http://schemas.openxmlformats.org/officeDocument/2006/relationships/hyperlink" Target="mailto:Grisha_mgn@mail.ru" TargetMode="External"/><Relationship Id="rId190" Type="http://schemas.openxmlformats.org/officeDocument/2006/relationships/hyperlink" Target="mailto:malyshkina1966@inbox.ru" TargetMode="External"/><Relationship Id="rId204" Type="http://schemas.openxmlformats.org/officeDocument/2006/relationships/hyperlink" Target="mailto:burmihey@yandex.ru" TargetMode="External"/><Relationship Id="rId15" Type="http://schemas.openxmlformats.org/officeDocument/2006/relationships/hyperlink" Target="mailto:2514632085@mail.ru" TargetMode="External"/><Relationship Id="rId36" Type="http://schemas.openxmlformats.org/officeDocument/2006/relationships/hyperlink" Target="mailto:mup2kx@mail.ru" TargetMode="External"/><Relationship Id="rId57" Type="http://schemas.openxmlformats.org/officeDocument/2006/relationships/hyperlink" Target="mailto:polyakova203@yandex.ru" TargetMode="External"/><Relationship Id="rId106" Type="http://schemas.openxmlformats.org/officeDocument/2006/relationships/hyperlink" Target="mailto:89507322242@rambler.ru" TargetMode="External"/><Relationship Id="rId127" Type="http://schemas.openxmlformats.org/officeDocument/2006/relationships/hyperlink" Target="mailto:svladelsikov@gmail.com" TargetMode="External"/><Relationship Id="rId10" Type="http://schemas.openxmlformats.org/officeDocument/2006/relationships/hyperlink" Target="mailto:novikovia@vrk3.org.rzd" TargetMode="External"/><Relationship Id="rId31" Type="http://schemas.openxmlformats.org/officeDocument/2006/relationships/hyperlink" Target="mailto:info@tro.ogk2.ru" TargetMode="External"/><Relationship Id="rId52" Type="http://schemas.openxmlformats.org/officeDocument/2006/relationships/hyperlink" Target="mailto:info@miassvoda.ru" TargetMode="External"/><Relationship Id="rId73" Type="http://schemas.openxmlformats.org/officeDocument/2006/relationships/hyperlink" Target="mailto:ugold@ugold.ru" TargetMode="External"/><Relationship Id="rId78" Type="http://schemas.openxmlformats.org/officeDocument/2006/relationships/hyperlink" Target="mailto:chel.ribhoz@mail.ru" TargetMode="External"/><Relationship Id="rId94" Type="http://schemas.openxmlformats.org/officeDocument/2006/relationships/hyperlink" Target="mailto:chist.gor@yandex.ru" TargetMode="External"/><Relationship Id="rId99" Type="http://schemas.openxmlformats.org/officeDocument/2006/relationships/hyperlink" Target="mailto:vit.nov.777@mail.ru" TargetMode="External"/><Relationship Id="rId101" Type="http://schemas.openxmlformats.org/officeDocument/2006/relationships/hyperlink" Target="mailto:svidorenko@yandex.ru" TargetMode="External"/><Relationship Id="rId122" Type="http://schemas.openxmlformats.org/officeDocument/2006/relationships/hyperlink" Target="mailto:sgn07@mail.ru" TargetMode="External"/><Relationship Id="rId143" Type="http://schemas.openxmlformats.org/officeDocument/2006/relationships/hyperlink" Target="mailto:vovka0107@mail.ru" TargetMode="External"/><Relationship Id="rId148" Type="http://schemas.openxmlformats.org/officeDocument/2006/relationships/hyperlink" Target="mailto:kuvikov76@mail.ru" TargetMode="External"/><Relationship Id="rId164" Type="http://schemas.openxmlformats.org/officeDocument/2006/relationships/hyperlink" Target="mailto:sancho_1972@mail.ru" TargetMode="External"/><Relationship Id="rId169" Type="http://schemas.openxmlformats.org/officeDocument/2006/relationships/hyperlink" Target="mailto:rymar1953@mail.ru" TargetMode="External"/><Relationship Id="rId185" Type="http://schemas.openxmlformats.org/officeDocument/2006/relationships/hyperlink" Target="mailto:m.bespalowa2017@yandex.ru" TargetMode="External"/><Relationship Id="rId4" Type="http://schemas.openxmlformats.org/officeDocument/2006/relationships/hyperlink" Target="mailto:sinegorie2009@rambler.ru" TargetMode="External"/><Relationship Id="rId9" Type="http://schemas.openxmlformats.org/officeDocument/2006/relationships/hyperlink" Target="mailto:dol.elanchik@yandex.ru" TargetMode="External"/><Relationship Id="rId180" Type="http://schemas.openxmlformats.org/officeDocument/2006/relationships/hyperlink" Target="mailto:gerb321gerb@gmail.com" TargetMode="External"/><Relationship Id="rId210" Type="http://schemas.openxmlformats.org/officeDocument/2006/relationships/hyperlink" Target="mailto:marinashishkova07@gmail.com" TargetMode="External"/><Relationship Id="rId26" Type="http://schemas.openxmlformats.org/officeDocument/2006/relationships/hyperlink" Target="mailto:shcherbakovkapivo@mail.ru" TargetMode="External"/><Relationship Id="rId47" Type="http://schemas.openxmlformats.org/officeDocument/2006/relationships/hyperlink" Target="mailto:guso23@minsoc74.ru" TargetMode="External"/><Relationship Id="rId68" Type="http://schemas.openxmlformats.org/officeDocument/2006/relationships/hyperlink" Target="mailto:chel.rcc@mail.ru" TargetMode="External"/><Relationship Id="rId89" Type="http://schemas.openxmlformats.org/officeDocument/2006/relationships/hyperlink" Target="mailto:kdn-kusa@yandex.ru" TargetMode="External"/><Relationship Id="rId112" Type="http://schemas.openxmlformats.org/officeDocument/2006/relationships/hyperlink" Target="mailto:akvakultura74@mail.ru" TargetMode="External"/><Relationship Id="rId133" Type="http://schemas.openxmlformats.org/officeDocument/2006/relationships/hyperlink" Target="mailto:perspektivakynashak@yandex.ru" TargetMode="External"/><Relationship Id="rId154" Type="http://schemas.openxmlformats.org/officeDocument/2006/relationships/hyperlink" Target="mailto:komelkova-irina@mail.ru" TargetMode="External"/><Relationship Id="rId175" Type="http://schemas.openxmlformats.org/officeDocument/2006/relationships/hyperlink" Target="mailto:bulatovsa@mail.ru" TargetMode="External"/><Relationship Id="rId196" Type="http://schemas.openxmlformats.org/officeDocument/2006/relationships/hyperlink" Target="mailto:iskopylova@mail.ru" TargetMode="External"/><Relationship Id="rId200" Type="http://schemas.openxmlformats.org/officeDocument/2006/relationships/hyperlink" Target="mailto:andry.67@outlook.com" TargetMode="External"/><Relationship Id="rId16" Type="http://schemas.openxmlformats.org/officeDocument/2006/relationships/hyperlink" Target="mailto:info@chelpipegroup.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mchuxareva@bk.ru" TargetMode="External"/><Relationship Id="rId13" Type="http://schemas.openxmlformats.org/officeDocument/2006/relationships/hyperlink" Target="mailto:petrooir@mail.ru" TargetMode="External"/><Relationship Id="rId18" Type="http://schemas.openxmlformats.org/officeDocument/2006/relationships/hyperlink" Target="mailto:OOOiva45@mail.ru" TargetMode="External"/><Relationship Id="rId26" Type="http://schemas.openxmlformats.org/officeDocument/2006/relationships/hyperlink" Target="mailto:sibteme@mail.ru" TargetMode="External"/><Relationship Id="rId3" Type="http://schemas.openxmlformats.org/officeDocument/2006/relationships/hyperlink" Target="mailto:terpugovo@yandex.ru" TargetMode="External"/><Relationship Id="rId21" Type="http://schemas.openxmlformats.org/officeDocument/2006/relationships/hyperlink" Target="mailto:zacx.cd@mail.ru" TargetMode="External"/><Relationship Id="rId7" Type="http://schemas.openxmlformats.org/officeDocument/2006/relationships/hyperlink" Target="mailto:igor-folyak@yandex.ru" TargetMode="External"/><Relationship Id="rId12" Type="http://schemas.openxmlformats.org/officeDocument/2006/relationships/hyperlink" Target="mailto:roorkh-katajskoe@yandex.ru" TargetMode="External"/><Relationship Id="rId17" Type="http://schemas.openxmlformats.org/officeDocument/2006/relationships/hyperlink" Target="mailto:z.kamagan@yandex" TargetMode="External"/><Relationship Id="rId25" Type="http://schemas.openxmlformats.org/officeDocument/2006/relationships/hyperlink" Target="mailto:elita-zavod@mail.ru" TargetMode="External"/><Relationship Id="rId2" Type="http://schemas.openxmlformats.org/officeDocument/2006/relationships/hyperlink" Target="mailto:AAAristov@yandex.ru" TargetMode="External"/><Relationship Id="rId16" Type="http://schemas.openxmlformats.org/officeDocument/2006/relationships/hyperlink" Target="mailto:zavoddkk@mail.ru" TargetMode="External"/><Relationship Id="rId20" Type="http://schemas.openxmlformats.org/officeDocument/2006/relationships/hyperlink" Target="mailto:255229@mail.ru" TargetMode="External"/><Relationship Id="rId1" Type="http://schemas.openxmlformats.org/officeDocument/2006/relationships/hyperlink" Target="mailto:roman-R-1980@mail.ru" TargetMode="External"/><Relationship Id="rId6" Type="http://schemas.openxmlformats.org/officeDocument/2006/relationships/hyperlink" Target="mailto:a.a.petrov174@mail.ru" TargetMode="External"/><Relationship Id="rId11" Type="http://schemas.openxmlformats.org/officeDocument/2006/relationships/hyperlink" Target="mailto:karqaprooir@yandex.ru" TargetMode="External"/><Relationship Id="rId24" Type="http://schemas.openxmlformats.org/officeDocument/2006/relationships/hyperlink" Target="mailto:OOOFauna@mail.ru" TargetMode="External"/><Relationship Id="rId5" Type="http://schemas.openxmlformats.org/officeDocument/2006/relationships/hyperlink" Target="mailto:kuznecov.andrei@inbox.ru" TargetMode="External"/><Relationship Id="rId15" Type="http://schemas.openxmlformats.org/officeDocument/2006/relationships/hyperlink" Target="mailto:niyazova@bk.ru" TargetMode="External"/><Relationship Id="rId23" Type="http://schemas.openxmlformats.org/officeDocument/2006/relationships/hyperlink" Target="mailto:elita45@mail.ru" TargetMode="External"/><Relationship Id="rId10" Type="http://schemas.openxmlformats.org/officeDocument/2006/relationships/hyperlink" Target="mailto:postmaster@shaaz.ru" TargetMode="External"/><Relationship Id="rId19" Type="http://schemas.openxmlformats.org/officeDocument/2006/relationships/hyperlink" Target="mailto:PVV13111972@yandex.ru" TargetMode="External"/><Relationship Id="rId4" Type="http://schemas.openxmlformats.org/officeDocument/2006/relationships/hyperlink" Target="mailto:antei4510@yandex.ru" TargetMode="External"/><Relationship Id="rId9" Type="http://schemas.openxmlformats.org/officeDocument/2006/relationships/hyperlink" Target="mailto:kurganrybchos@mail.ru" TargetMode="External"/><Relationship Id="rId14" Type="http://schemas.openxmlformats.org/officeDocument/2006/relationships/hyperlink" Target="mailto:celin-ohot@ya.ru" TargetMode="External"/><Relationship Id="rId22" Type="http://schemas.openxmlformats.org/officeDocument/2006/relationships/hyperlink" Target="mailto:tech2007@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90"/>
  <sheetViews>
    <sheetView topLeftCell="A2891" zoomScale="122" zoomScaleNormal="122" zoomScaleSheetLayoutView="122" workbookViewId="0">
      <selection activeCell="B2909" sqref="B2909"/>
    </sheetView>
  </sheetViews>
  <sheetFormatPr defaultRowHeight="12.75" x14ac:dyDescent="0.2"/>
  <cols>
    <col min="1" max="1" width="4.28515625" style="1" customWidth="1"/>
    <col min="2" max="2" width="17.28515625" style="1" customWidth="1"/>
    <col min="3" max="3" width="25.28515625" style="1" customWidth="1"/>
    <col min="4" max="4" width="20.7109375" style="1" customWidth="1"/>
    <col min="5" max="5" width="10.5703125" style="2" customWidth="1"/>
    <col min="6" max="6" width="9.140625" style="1"/>
    <col min="7" max="7" width="11.85546875" style="1" customWidth="1"/>
    <col min="8" max="8" width="23.5703125" style="1" customWidth="1"/>
    <col min="9" max="9" width="18" style="1" customWidth="1"/>
    <col min="10" max="16384" width="9.140625" style="1"/>
  </cols>
  <sheetData>
    <row r="1" spans="2:13" x14ac:dyDescent="0.2">
      <c r="B1" s="3" t="s">
        <v>0</v>
      </c>
      <c r="C1" s="3" t="s">
        <v>1</v>
      </c>
      <c r="D1" s="3" t="s">
        <v>2</v>
      </c>
      <c r="E1" s="4">
        <v>33.04</v>
      </c>
      <c r="H1" s="5" t="s">
        <v>3</v>
      </c>
      <c r="I1" s="6"/>
    </row>
    <row r="2" spans="2:13" x14ac:dyDescent="0.2">
      <c r="B2" s="3" t="s">
        <v>0</v>
      </c>
      <c r="C2" s="3" t="s">
        <v>4</v>
      </c>
      <c r="D2" s="3" t="s">
        <v>5</v>
      </c>
      <c r="E2" s="4">
        <v>620</v>
      </c>
      <c r="H2" s="7"/>
      <c r="I2" s="8"/>
    </row>
    <row r="3" spans="2:13" x14ac:dyDescent="0.2">
      <c r="B3" s="9" t="s">
        <v>0</v>
      </c>
      <c r="C3" s="9" t="s">
        <v>6</v>
      </c>
      <c r="D3" s="9" t="s">
        <v>7</v>
      </c>
      <c r="E3" s="10">
        <v>1304.79</v>
      </c>
      <c r="G3" s="11"/>
      <c r="H3" s="12" t="s">
        <v>8</v>
      </c>
      <c r="I3" s="8"/>
    </row>
    <row r="4" spans="2:13" ht="15.75" customHeight="1" x14ac:dyDescent="0.2">
      <c r="B4" s="3" t="s">
        <v>0</v>
      </c>
      <c r="C4" s="3" t="s">
        <v>0</v>
      </c>
      <c r="D4" s="3" t="s">
        <v>9</v>
      </c>
      <c r="E4" s="4">
        <v>591.83000000000004</v>
      </c>
      <c r="G4" s="11"/>
      <c r="H4" s="13" t="s">
        <v>10</v>
      </c>
      <c r="I4" s="14"/>
    </row>
    <row r="5" spans="2:13" ht="15" customHeight="1" x14ac:dyDescent="0.2">
      <c r="B5" s="3" t="s">
        <v>0</v>
      </c>
      <c r="C5" s="3" t="s">
        <v>11</v>
      </c>
      <c r="D5" s="3" t="s">
        <v>12</v>
      </c>
      <c r="E5" s="4">
        <v>5.49</v>
      </c>
      <c r="H5" s="7"/>
      <c r="I5" s="8"/>
    </row>
    <row r="6" spans="2:13" ht="15.75" customHeight="1" x14ac:dyDescent="0.2">
      <c r="B6" s="15" t="s">
        <v>0</v>
      </c>
      <c r="C6" s="15" t="s">
        <v>13</v>
      </c>
      <c r="D6" s="15" t="s">
        <v>14</v>
      </c>
      <c r="E6" s="16">
        <v>205.93</v>
      </c>
      <c r="F6" s="1" t="s">
        <v>15</v>
      </c>
      <c r="H6" s="17" t="s">
        <v>16</v>
      </c>
      <c r="I6" s="18" t="s">
        <v>17</v>
      </c>
    </row>
    <row r="7" spans="2:13" x14ac:dyDescent="0.2">
      <c r="B7" s="3" t="s">
        <v>0</v>
      </c>
      <c r="C7" s="3" t="s">
        <v>18</v>
      </c>
      <c r="D7" s="3" t="s">
        <v>19</v>
      </c>
      <c r="E7" s="4">
        <v>524</v>
      </c>
      <c r="H7" s="7"/>
      <c r="I7" s="19"/>
      <c r="J7" s="20"/>
    </row>
    <row r="8" spans="2:13" x14ac:dyDescent="0.2">
      <c r="B8" s="3" t="s">
        <v>0</v>
      </c>
      <c r="C8" s="3" t="s">
        <v>4</v>
      </c>
      <c r="D8" s="3" t="s">
        <v>20</v>
      </c>
      <c r="E8" s="4">
        <v>423.62</v>
      </c>
      <c r="H8" s="13" t="s">
        <v>21</v>
      </c>
      <c r="I8" s="14"/>
      <c r="J8" s="21"/>
      <c r="K8" s="21"/>
      <c r="L8" s="21"/>
      <c r="M8" s="21"/>
    </row>
    <row r="9" spans="2:13" x14ac:dyDescent="0.2">
      <c r="B9" s="22" t="s">
        <v>0</v>
      </c>
      <c r="C9" s="22" t="s">
        <v>13</v>
      </c>
      <c r="D9" s="22" t="s">
        <v>22</v>
      </c>
      <c r="E9" s="23">
        <v>958.02</v>
      </c>
      <c r="G9" s="11"/>
      <c r="H9" s="7"/>
      <c r="I9" s="8"/>
    </row>
    <row r="10" spans="2:13" ht="16.5" customHeight="1" x14ac:dyDescent="0.2">
      <c r="B10" s="24" t="s">
        <v>0</v>
      </c>
      <c r="C10" s="24" t="s">
        <v>0</v>
      </c>
      <c r="D10" s="24" t="s">
        <v>23</v>
      </c>
      <c r="E10" s="25">
        <v>82.62</v>
      </c>
      <c r="H10" s="17" t="s">
        <v>24</v>
      </c>
      <c r="I10" s="26" t="s">
        <v>25</v>
      </c>
    </row>
    <row r="11" spans="2:13" ht="12.75" customHeight="1" x14ac:dyDescent="0.2">
      <c r="B11" s="3" t="s">
        <v>0</v>
      </c>
      <c r="C11" s="3" t="s">
        <v>26</v>
      </c>
      <c r="D11" s="3" t="s">
        <v>27</v>
      </c>
      <c r="E11" s="4">
        <v>255</v>
      </c>
      <c r="H11" s="7"/>
      <c r="I11" s="8"/>
    </row>
    <row r="12" spans="2:13" x14ac:dyDescent="0.2">
      <c r="B12" s="3" t="s">
        <v>0</v>
      </c>
      <c r="C12" s="3" t="s">
        <v>28</v>
      </c>
      <c r="D12" s="3" t="s">
        <v>29</v>
      </c>
      <c r="E12" s="4">
        <v>728.61</v>
      </c>
      <c r="G12" s="27"/>
      <c r="H12" s="12" t="s">
        <v>30</v>
      </c>
      <c r="I12" s="8"/>
    </row>
    <row r="13" spans="2:13" x14ac:dyDescent="0.2">
      <c r="B13" s="3" t="s">
        <v>0</v>
      </c>
      <c r="C13" s="3" t="s">
        <v>28</v>
      </c>
      <c r="D13" s="3" t="s">
        <v>31</v>
      </c>
      <c r="E13" s="4">
        <v>622</v>
      </c>
      <c r="G13" s="7"/>
      <c r="H13" s="13" t="s">
        <v>32</v>
      </c>
      <c r="I13" s="14"/>
    </row>
    <row r="14" spans="2:13" x14ac:dyDescent="0.2">
      <c r="B14" s="3" t="s">
        <v>0</v>
      </c>
      <c r="C14" s="3" t="s">
        <v>11</v>
      </c>
      <c r="D14" s="3" t="s">
        <v>33</v>
      </c>
      <c r="E14" s="4">
        <v>49</v>
      </c>
      <c r="H14" s="7"/>
      <c r="I14" s="8"/>
    </row>
    <row r="15" spans="2:13" ht="17.25" customHeight="1" x14ac:dyDescent="0.2">
      <c r="B15" s="3" t="s">
        <v>0</v>
      </c>
      <c r="C15" s="3"/>
      <c r="D15" s="3" t="s">
        <v>34</v>
      </c>
      <c r="E15" s="4">
        <v>58</v>
      </c>
      <c r="H15" s="17" t="s">
        <v>35</v>
      </c>
      <c r="I15" s="26" t="s">
        <v>36</v>
      </c>
    </row>
    <row r="16" spans="2:13" x14ac:dyDescent="0.2">
      <c r="B16" s="3" t="s">
        <v>0</v>
      </c>
      <c r="C16" s="3" t="s">
        <v>4</v>
      </c>
      <c r="D16" s="3" t="s">
        <v>37</v>
      </c>
      <c r="E16" s="4">
        <v>318.20999999999998</v>
      </c>
      <c r="H16" s="7"/>
      <c r="I16" s="8"/>
    </row>
    <row r="17" spans="2:9" x14ac:dyDescent="0.2">
      <c r="B17" s="22" t="s">
        <v>0</v>
      </c>
      <c r="C17" s="22" t="s">
        <v>26</v>
      </c>
      <c r="D17" s="22" t="s">
        <v>38</v>
      </c>
      <c r="E17" s="23">
        <v>1393.72</v>
      </c>
      <c r="G17" s="27"/>
      <c r="H17" s="13" t="s">
        <v>39</v>
      </c>
      <c r="I17" s="14"/>
    </row>
    <row r="18" spans="2:9" x14ac:dyDescent="0.2">
      <c r="B18" s="3" t="s">
        <v>0</v>
      </c>
      <c r="C18" s="3" t="s">
        <v>6</v>
      </c>
      <c r="D18" s="3" t="s">
        <v>40</v>
      </c>
      <c r="E18" s="10">
        <v>26.93</v>
      </c>
      <c r="G18" s="7"/>
      <c r="H18" s="7"/>
      <c r="I18" s="8"/>
    </row>
    <row r="19" spans="2:9" ht="16.5" customHeight="1" x14ac:dyDescent="0.2">
      <c r="B19" s="3" t="s">
        <v>0</v>
      </c>
      <c r="C19" s="3" t="s">
        <v>13</v>
      </c>
      <c r="D19" s="28" t="s">
        <v>41</v>
      </c>
      <c r="E19" s="4">
        <v>6.07</v>
      </c>
      <c r="G19" s="7"/>
      <c r="H19" s="17" t="s">
        <v>42</v>
      </c>
      <c r="I19" s="26" t="s">
        <v>43</v>
      </c>
    </row>
    <row r="20" spans="2:9" ht="16.5" customHeight="1" x14ac:dyDescent="0.2">
      <c r="B20" s="24" t="s">
        <v>0</v>
      </c>
      <c r="C20" s="24" t="s">
        <v>18</v>
      </c>
      <c r="D20" s="29" t="s">
        <v>44</v>
      </c>
      <c r="E20" s="4">
        <v>109.35</v>
      </c>
      <c r="H20" s="17" t="s">
        <v>45</v>
      </c>
      <c r="I20" s="26" t="s">
        <v>46</v>
      </c>
    </row>
    <row r="21" spans="2:9" ht="16.5" customHeight="1" x14ac:dyDescent="0.2">
      <c r="B21" s="22" t="s">
        <v>0</v>
      </c>
      <c r="C21" s="22" t="s">
        <v>18</v>
      </c>
      <c r="D21" s="30" t="s">
        <v>47</v>
      </c>
      <c r="E21" s="23">
        <v>72.260000000000005</v>
      </c>
      <c r="H21" s="17" t="s">
        <v>48</v>
      </c>
      <c r="I21" s="26" t="s">
        <v>49</v>
      </c>
    </row>
    <row r="22" spans="2:9" ht="17.25" customHeight="1" x14ac:dyDescent="0.2">
      <c r="B22" s="3" t="s">
        <v>0</v>
      </c>
      <c r="C22" s="3" t="s">
        <v>13</v>
      </c>
      <c r="D22" s="28" t="s">
        <v>50</v>
      </c>
      <c r="E22" s="4">
        <v>41</v>
      </c>
      <c r="H22" s="17" t="s">
        <v>51</v>
      </c>
      <c r="I22" s="26" t="s">
        <v>52</v>
      </c>
    </row>
    <row r="23" spans="2:9" ht="16.5" customHeight="1" x14ac:dyDescent="0.2">
      <c r="B23" s="3" t="s">
        <v>0</v>
      </c>
      <c r="C23" s="3" t="s">
        <v>53</v>
      </c>
      <c r="D23" s="28" t="s">
        <v>54</v>
      </c>
      <c r="E23" s="4">
        <v>75.72</v>
      </c>
      <c r="F23" s="1" t="s">
        <v>55</v>
      </c>
      <c r="H23" s="17" t="s">
        <v>56</v>
      </c>
      <c r="I23" s="26" t="s">
        <v>57</v>
      </c>
    </row>
    <row r="24" spans="2:9" ht="16.5" customHeight="1" x14ac:dyDescent="0.2">
      <c r="B24" s="3" t="s">
        <v>0</v>
      </c>
      <c r="C24" s="3"/>
      <c r="D24" s="28" t="s">
        <v>58</v>
      </c>
      <c r="E24" s="4">
        <v>20</v>
      </c>
      <c r="H24" s="17" t="s">
        <v>59</v>
      </c>
      <c r="I24" s="26" t="s">
        <v>60</v>
      </c>
    </row>
    <row r="25" spans="2:9" ht="16.5" customHeight="1" x14ac:dyDescent="0.2">
      <c r="B25" s="3" t="s">
        <v>0</v>
      </c>
      <c r="C25" s="3" t="s">
        <v>53</v>
      </c>
      <c r="D25" s="28" t="s">
        <v>61</v>
      </c>
      <c r="E25" s="4">
        <v>299.70999999999998</v>
      </c>
      <c r="G25" s="7"/>
      <c r="H25" s="17" t="s">
        <v>62</v>
      </c>
      <c r="I25" s="26" t="s">
        <v>63</v>
      </c>
    </row>
    <row r="26" spans="2:9" x14ac:dyDescent="0.2">
      <c r="B26" s="3" t="s">
        <v>0</v>
      </c>
      <c r="C26" s="3" t="s">
        <v>28</v>
      </c>
      <c r="D26" s="31" t="s">
        <v>64</v>
      </c>
      <c r="E26" s="4">
        <v>15.1</v>
      </c>
      <c r="H26" s="7"/>
      <c r="I26" s="8"/>
    </row>
    <row r="27" spans="2:9" x14ac:dyDescent="0.2">
      <c r="B27" s="24" t="s">
        <v>0</v>
      </c>
      <c r="C27" s="29" t="s">
        <v>11</v>
      </c>
      <c r="D27" s="28" t="s">
        <v>65</v>
      </c>
      <c r="E27" s="4">
        <v>49.99</v>
      </c>
      <c r="G27" s="32"/>
      <c r="H27" s="13" t="s">
        <v>66</v>
      </c>
      <c r="I27" s="14"/>
    </row>
    <row r="28" spans="2:9" x14ac:dyDescent="0.2">
      <c r="B28" s="3" t="s">
        <v>0</v>
      </c>
      <c r="C28" s="28" t="s">
        <v>18</v>
      </c>
      <c r="D28" s="28" t="s">
        <v>67</v>
      </c>
      <c r="E28" s="4">
        <v>418.03</v>
      </c>
      <c r="H28" s="7"/>
      <c r="I28" s="33"/>
    </row>
    <row r="29" spans="2:9" ht="16.5" customHeight="1" x14ac:dyDescent="0.2">
      <c r="B29" s="29" t="s">
        <v>0</v>
      </c>
      <c r="C29" s="29" t="s">
        <v>11</v>
      </c>
      <c r="D29" s="28" t="s">
        <v>68</v>
      </c>
      <c r="E29" s="4">
        <v>25.97</v>
      </c>
      <c r="G29" s="27"/>
      <c r="H29" s="17" t="s">
        <v>69</v>
      </c>
      <c r="I29" s="26" t="s">
        <v>70</v>
      </c>
    </row>
    <row r="30" spans="2:9" x14ac:dyDescent="0.2">
      <c r="B30" s="3" t="s">
        <v>0</v>
      </c>
      <c r="C30" s="28" t="s">
        <v>11</v>
      </c>
      <c r="D30" s="28" t="s">
        <v>71</v>
      </c>
      <c r="E30" s="4">
        <v>117.9</v>
      </c>
      <c r="H30" s="7"/>
      <c r="I30" s="8"/>
    </row>
    <row r="31" spans="2:9" x14ac:dyDescent="0.2">
      <c r="B31" s="34" t="s">
        <v>0</v>
      </c>
      <c r="C31" s="35" t="s">
        <v>13</v>
      </c>
      <c r="D31" s="36" t="s">
        <v>72</v>
      </c>
      <c r="E31" s="37">
        <v>61.39</v>
      </c>
      <c r="F31" s="1" t="s">
        <v>73</v>
      </c>
      <c r="H31" s="13" t="s">
        <v>74</v>
      </c>
      <c r="I31" s="14"/>
    </row>
    <row r="32" spans="2:9" x14ac:dyDescent="0.2">
      <c r="B32" s="3" t="s">
        <v>0</v>
      </c>
      <c r="C32" s="3" t="s">
        <v>75</v>
      </c>
      <c r="D32" s="15" t="s">
        <v>76</v>
      </c>
      <c r="E32" s="16">
        <v>35.119999999999997</v>
      </c>
      <c r="H32" s="7"/>
      <c r="I32" s="38"/>
    </row>
    <row r="33" spans="2:9" ht="16.5" customHeight="1" x14ac:dyDescent="0.2">
      <c r="B33" s="3" t="s">
        <v>0</v>
      </c>
      <c r="C33" s="3" t="s">
        <v>26</v>
      </c>
      <c r="D33" s="3" t="s">
        <v>77</v>
      </c>
      <c r="E33" s="4">
        <v>174.95</v>
      </c>
      <c r="H33" s="17" t="s">
        <v>78</v>
      </c>
      <c r="I33" s="26" t="s">
        <v>79</v>
      </c>
    </row>
    <row r="34" spans="2:9" ht="17.25" customHeight="1" x14ac:dyDescent="0.2">
      <c r="B34" s="3" t="s">
        <v>0</v>
      </c>
      <c r="C34" s="3" t="s">
        <v>6</v>
      </c>
      <c r="D34" s="3" t="s">
        <v>80</v>
      </c>
      <c r="E34" s="4">
        <v>12</v>
      </c>
      <c r="H34" s="17" t="s">
        <v>81</v>
      </c>
      <c r="I34" s="26" t="s">
        <v>82</v>
      </c>
    </row>
    <row r="35" spans="2:9" ht="15.75" customHeight="1" x14ac:dyDescent="0.2">
      <c r="B35" s="3" t="s">
        <v>0</v>
      </c>
      <c r="C35" s="3" t="s">
        <v>26</v>
      </c>
      <c r="D35" s="3" t="s">
        <v>83</v>
      </c>
      <c r="E35" s="4">
        <v>24.63</v>
      </c>
      <c r="G35" s="27"/>
      <c r="H35" s="17" t="s">
        <v>84</v>
      </c>
      <c r="I35" s="26" t="s">
        <v>85</v>
      </c>
    </row>
    <row r="36" spans="2:9" ht="16.5" customHeight="1" x14ac:dyDescent="0.2">
      <c r="B36" s="3" t="s">
        <v>0</v>
      </c>
      <c r="C36" s="3" t="s">
        <v>11</v>
      </c>
      <c r="D36" s="3" t="s">
        <v>86</v>
      </c>
      <c r="E36" s="4">
        <v>10.8</v>
      </c>
      <c r="H36" s="17" t="s">
        <v>87</v>
      </c>
      <c r="I36" s="26" t="s">
        <v>88</v>
      </c>
    </row>
    <row r="37" spans="2:9" ht="16.5" customHeight="1" x14ac:dyDescent="0.2">
      <c r="B37" s="3" t="s">
        <v>0</v>
      </c>
      <c r="C37" s="3" t="s">
        <v>18</v>
      </c>
      <c r="D37" s="3" t="s">
        <v>89</v>
      </c>
      <c r="E37" s="4">
        <v>5.33</v>
      </c>
      <c r="H37" s="39" t="s">
        <v>90</v>
      </c>
      <c r="I37" s="26" t="s">
        <v>91</v>
      </c>
    </row>
    <row r="38" spans="2:9" x14ac:dyDescent="0.2">
      <c r="B38" s="3" t="s">
        <v>0</v>
      </c>
      <c r="C38" s="3" t="s">
        <v>53</v>
      </c>
      <c r="D38" s="3" t="s">
        <v>92</v>
      </c>
      <c r="E38" s="4">
        <v>3.72</v>
      </c>
    </row>
    <row r="39" spans="2:9" x14ac:dyDescent="0.2">
      <c r="B39" s="3" t="s">
        <v>0</v>
      </c>
      <c r="C39" s="3" t="s">
        <v>11</v>
      </c>
      <c r="D39" s="3" t="s">
        <v>93</v>
      </c>
      <c r="E39" s="4">
        <v>27.39</v>
      </c>
    </row>
    <row r="40" spans="2:9" x14ac:dyDescent="0.2">
      <c r="B40" s="22" t="s">
        <v>0</v>
      </c>
      <c r="C40" s="22" t="s">
        <v>75</v>
      </c>
      <c r="D40" s="22" t="s">
        <v>94</v>
      </c>
      <c r="E40" s="23">
        <v>120</v>
      </c>
    </row>
    <row r="41" spans="2:9" x14ac:dyDescent="0.2">
      <c r="B41" s="3" t="s">
        <v>0</v>
      </c>
      <c r="C41" s="3" t="s">
        <v>1</v>
      </c>
      <c r="D41" s="3" t="s">
        <v>95</v>
      </c>
      <c r="E41" s="4">
        <v>24.07</v>
      </c>
    </row>
    <row r="42" spans="2:9" x14ac:dyDescent="0.2">
      <c r="B42" s="3" t="s">
        <v>0</v>
      </c>
      <c r="C42" s="3" t="s">
        <v>18</v>
      </c>
      <c r="D42" s="3" t="s">
        <v>96</v>
      </c>
      <c r="E42" s="4">
        <v>0.82</v>
      </c>
    </row>
    <row r="43" spans="2:9" x14ac:dyDescent="0.2">
      <c r="B43" s="3" t="s">
        <v>0</v>
      </c>
      <c r="C43" s="3" t="s">
        <v>6</v>
      </c>
      <c r="D43" s="3" t="s">
        <v>97</v>
      </c>
      <c r="E43" s="4">
        <v>13.75</v>
      </c>
    </row>
    <row r="44" spans="2:9" x14ac:dyDescent="0.2">
      <c r="B44" s="3" t="s">
        <v>0</v>
      </c>
      <c r="C44" s="3" t="s">
        <v>53</v>
      </c>
      <c r="D44" s="3" t="s">
        <v>98</v>
      </c>
      <c r="E44" s="4">
        <v>20.76</v>
      </c>
    </row>
    <row r="45" spans="2:9" x14ac:dyDescent="0.2">
      <c r="B45" s="3" t="s">
        <v>0</v>
      </c>
      <c r="C45" s="3" t="s">
        <v>4</v>
      </c>
      <c r="D45" s="3" t="s">
        <v>99</v>
      </c>
      <c r="E45" s="4">
        <v>47.63</v>
      </c>
    </row>
    <row r="46" spans="2:9" x14ac:dyDescent="0.2">
      <c r="B46" s="3" t="s">
        <v>0</v>
      </c>
      <c r="C46" s="3" t="s">
        <v>1</v>
      </c>
      <c r="D46" s="3" t="s">
        <v>100</v>
      </c>
      <c r="E46" s="4">
        <v>38.03</v>
      </c>
    </row>
    <row r="47" spans="2:9" x14ac:dyDescent="0.2">
      <c r="B47" s="3" t="s">
        <v>0</v>
      </c>
      <c r="C47" s="3" t="s">
        <v>13</v>
      </c>
      <c r="D47" s="3" t="s">
        <v>101</v>
      </c>
      <c r="E47" s="4">
        <v>82.52</v>
      </c>
    </row>
    <row r="48" spans="2:9" x14ac:dyDescent="0.2">
      <c r="B48" s="3" t="s">
        <v>0</v>
      </c>
      <c r="C48" s="3" t="s">
        <v>11</v>
      </c>
      <c r="D48" s="3" t="s">
        <v>102</v>
      </c>
      <c r="E48" s="4">
        <v>7.56</v>
      </c>
    </row>
    <row r="49" spans="2:7" x14ac:dyDescent="0.2">
      <c r="B49" s="24" t="s">
        <v>0</v>
      </c>
      <c r="C49" s="24" t="s">
        <v>18</v>
      </c>
      <c r="D49" s="24" t="s">
        <v>103</v>
      </c>
      <c r="E49" s="25">
        <v>23.64</v>
      </c>
    </row>
    <row r="50" spans="2:7" x14ac:dyDescent="0.2">
      <c r="B50" s="3" t="s">
        <v>0</v>
      </c>
      <c r="C50" s="3" t="s">
        <v>53</v>
      </c>
      <c r="D50" s="3" t="s">
        <v>104</v>
      </c>
      <c r="E50" s="4">
        <v>477.31</v>
      </c>
    </row>
    <row r="51" spans="2:7" x14ac:dyDescent="0.2">
      <c r="B51" s="3" t="s">
        <v>0</v>
      </c>
      <c r="C51" s="3" t="s">
        <v>11</v>
      </c>
      <c r="D51" s="3" t="s">
        <v>105</v>
      </c>
      <c r="E51" s="4">
        <v>171.92</v>
      </c>
    </row>
    <row r="52" spans="2:7" x14ac:dyDescent="0.2">
      <c r="B52" s="3" t="s">
        <v>0</v>
      </c>
      <c r="C52" s="3" t="s">
        <v>4</v>
      </c>
      <c r="D52" s="3" t="s">
        <v>106</v>
      </c>
      <c r="E52" s="4">
        <v>0.79</v>
      </c>
    </row>
    <row r="53" spans="2:7" x14ac:dyDescent="0.2">
      <c r="B53" s="3" t="s">
        <v>0</v>
      </c>
      <c r="C53" s="3" t="s">
        <v>26</v>
      </c>
      <c r="D53" s="3" t="s">
        <v>107</v>
      </c>
      <c r="E53" s="4">
        <v>181.21</v>
      </c>
    </row>
    <row r="54" spans="2:7" x14ac:dyDescent="0.2">
      <c r="B54" s="3" t="s">
        <v>0</v>
      </c>
      <c r="C54" s="3" t="s">
        <v>28</v>
      </c>
      <c r="D54" s="3" t="s">
        <v>108</v>
      </c>
      <c r="E54" s="4">
        <v>1.54</v>
      </c>
    </row>
    <row r="55" spans="2:7" x14ac:dyDescent="0.2">
      <c r="B55" s="3" t="s">
        <v>0</v>
      </c>
      <c r="C55" s="3" t="s">
        <v>26</v>
      </c>
      <c r="D55" s="3" t="s">
        <v>109</v>
      </c>
      <c r="E55" s="4">
        <v>494.74</v>
      </c>
    </row>
    <row r="56" spans="2:7" x14ac:dyDescent="0.2">
      <c r="B56" s="3" t="s">
        <v>0</v>
      </c>
      <c r="C56" s="3"/>
      <c r="D56" s="3" t="s">
        <v>110</v>
      </c>
      <c r="E56" s="4">
        <v>25</v>
      </c>
      <c r="F56" s="1" t="s">
        <v>111</v>
      </c>
    </row>
    <row r="57" spans="2:7" x14ac:dyDescent="0.2">
      <c r="B57" s="3" t="s">
        <v>0</v>
      </c>
      <c r="C57" s="3" t="s">
        <v>4</v>
      </c>
      <c r="D57" s="3" t="s">
        <v>112</v>
      </c>
      <c r="E57" s="4">
        <v>9.7899999999999991</v>
      </c>
    </row>
    <row r="58" spans="2:7" x14ac:dyDescent="0.2">
      <c r="B58" s="40" t="s">
        <v>0</v>
      </c>
      <c r="C58" s="40" t="s">
        <v>6</v>
      </c>
      <c r="D58" s="40" t="s">
        <v>113</v>
      </c>
      <c r="E58" s="41">
        <v>65</v>
      </c>
      <c r="G58" s="7"/>
    </row>
    <row r="59" spans="2:7" x14ac:dyDescent="0.2">
      <c r="B59" s="42" t="s">
        <v>0</v>
      </c>
      <c r="C59" s="42" t="s">
        <v>114</v>
      </c>
      <c r="D59" s="42" t="s">
        <v>115</v>
      </c>
      <c r="E59" s="37">
        <v>22.54</v>
      </c>
    </row>
    <row r="60" spans="2:7" x14ac:dyDescent="0.2">
      <c r="B60" s="3" t="s">
        <v>0</v>
      </c>
      <c r="C60" s="3" t="s">
        <v>13</v>
      </c>
      <c r="D60" s="3" t="s">
        <v>116</v>
      </c>
      <c r="E60" s="4">
        <v>8.8000000000000007</v>
      </c>
    </row>
    <row r="61" spans="2:7" x14ac:dyDescent="0.2">
      <c r="B61" s="3" t="s">
        <v>0</v>
      </c>
      <c r="C61" s="3" t="s">
        <v>6</v>
      </c>
      <c r="D61" s="3" t="s">
        <v>117</v>
      </c>
      <c r="E61" s="4">
        <v>19.21</v>
      </c>
      <c r="G61" s="27"/>
    </row>
    <row r="62" spans="2:7" x14ac:dyDescent="0.2">
      <c r="B62" s="3" t="s">
        <v>0</v>
      </c>
      <c r="C62" s="3" t="s">
        <v>13</v>
      </c>
      <c r="D62" s="3" t="s">
        <v>118</v>
      </c>
      <c r="E62" s="4">
        <v>5.64</v>
      </c>
    </row>
    <row r="63" spans="2:7" x14ac:dyDescent="0.2">
      <c r="B63" s="3" t="s">
        <v>0</v>
      </c>
      <c r="C63" s="3" t="s">
        <v>18</v>
      </c>
      <c r="D63" s="3" t="s">
        <v>119</v>
      </c>
      <c r="E63" s="4">
        <v>36.81</v>
      </c>
    </row>
    <row r="64" spans="2:7" x14ac:dyDescent="0.2">
      <c r="B64" s="3" t="s">
        <v>0</v>
      </c>
      <c r="C64" s="3" t="s">
        <v>0</v>
      </c>
      <c r="D64" s="3" t="s">
        <v>120</v>
      </c>
      <c r="E64" s="4">
        <v>460</v>
      </c>
    </row>
    <row r="65" spans="2:8" x14ac:dyDescent="0.2">
      <c r="B65" s="3" t="s">
        <v>0</v>
      </c>
      <c r="C65" s="3" t="s">
        <v>6</v>
      </c>
      <c r="D65" s="3" t="s">
        <v>121</v>
      </c>
      <c r="E65" s="4">
        <v>25.49</v>
      </c>
      <c r="G65" s="27"/>
    </row>
    <row r="66" spans="2:8" x14ac:dyDescent="0.2">
      <c r="B66" s="3" t="s">
        <v>0</v>
      </c>
      <c r="C66" s="3" t="s">
        <v>11</v>
      </c>
      <c r="D66" s="3" t="s">
        <v>122</v>
      </c>
      <c r="E66" s="4">
        <v>81.790000000000006</v>
      </c>
    </row>
    <row r="67" spans="2:8" x14ac:dyDescent="0.2">
      <c r="B67" s="24" t="s">
        <v>0</v>
      </c>
      <c r="C67" s="24" t="s">
        <v>6</v>
      </c>
      <c r="D67" s="24" t="s">
        <v>123</v>
      </c>
      <c r="E67" s="25">
        <v>7.7</v>
      </c>
      <c r="H67" s="27"/>
    </row>
    <row r="68" spans="2:8" x14ac:dyDescent="0.2">
      <c r="B68" s="3" t="s">
        <v>0</v>
      </c>
      <c r="C68" s="3" t="s">
        <v>26</v>
      </c>
      <c r="D68" s="3" t="s">
        <v>124</v>
      </c>
      <c r="E68" s="4">
        <v>13.21</v>
      </c>
      <c r="H68" s="27"/>
    </row>
    <row r="69" spans="2:8" x14ac:dyDescent="0.2">
      <c r="B69" s="24" t="s">
        <v>125</v>
      </c>
      <c r="C69" s="24" t="s">
        <v>126</v>
      </c>
      <c r="D69" s="24" t="s">
        <v>127</v>
      </c>
      <c r="E69" s="25">
        <v>1251.3399999999999</v>
      </c>
      <c r="G69" s="11"/>
    </row>
    <row r="70" spans="2:8" x14ac:dyDescent="0.2">
      <c r="B70" s="3" t="s">
        <v>125</v>
      </c>
      <c r="C70" s="3" t="s">
        <v>128</v>
      </c>
      <c r="D70" s="3" t="s">
        <v>129</v>
      </c>
      <c r="E70" s="4">
        <v>90</v>
      </c>
    </row>
    <row r="71" spans="2:8" x14ac:dyDescent="0.2">
      <c r="B71" s="3" t="s">
        <v>125</v>
      </c>
      <c r="C71" s="3" t="s">
        <v>130</v>
      </c>
      <c r="D71" s="3" t="s">
        <v>131</v>
      </c>
      <c r="E71" s="4">
        <v>780</v>
      </c>
    </row>
    <row r="72" spans="2:8" x14ac:dyDescent="0.2">
      <c r="B72" s="3" t="s">
        <v>125</v>
      </c>
      <c r="C72" s="3" t="s">
        <v>126</v>
      </c>
      <c r="D72" s="3" t="s">
        <v>132</v>
      </c>
      <c r="E72" s="4">
        <v>189.67</v>
      </c>
    </row>
    <row r="73" spans="2:8" x14ac:dyDescent="0.2">
      <c r="B73" s="3" t="s">
        <v>125</v>
      </c>
      <c r="C73" s="3" t="s">
        <v>133</v>
      </c>
      <c r="D73" s="3" t="s">
        <v>134</v>
      </c>
      <c r="E73" s="4">
        <v>95.74</v>
      </c>
      <c r="G73" s="27"/>
    </row>
    <row r="74" spans="2:8" x14ac:dyDescent="0.2">
      <c r="B74" s="3" t="s">
        <v>125</v>
      </c>
      <c r="C74" s="3" t="s">
        <v>135</v>
      </c>
      <c r="D74" s="3" t="s">
        <v>136</v>
      </c>
      <c r="E74" s="4">
        <v>25.47</v>
      </c>
    </row>
    <row r="75" spans="2:8" x14ac:dyDescent="0.2">
      <c r="B75" s="3" t="s">
        <v>125</v>
      </c>
      <c r="C75" s="3" t="s">
        <v>133</v>
      </c>
      <c r="D75" s="3" t="s">
        <v>137</v>
      </c>
      <c r="E75" s="4">
        <v>5.17</v>
      </c>
    </row>
    <row r="76" spans="2:8" x14ac:dyDescent="0.2">
      <c r="B76" s="3" t="s">
        <v>125</v>
      </c>
      <c r="C76" s="3" t="s">
        <v>126</v>
      </c>
      <c r="D76" s="3" t="s">
        <v>138</v>
      </c>
      <c r="E76" s="4">
        <v>61.37</v>
      </c>
    </row>
    <row r="77" spans="2:8" x14ac:dyDescent="0.2">
      <c r="B77" s="3" t="s">
        <v>125</v>
      </c>
      <c r="C77" s="3" t="s">
        <v>139</v>
      </c>
      <c r="D77" s="3" t="s">
        <v>140</v>
      </c>
      <c r="E77" s="4">
        <v>7.79</v>
      </c>
    </row>
    <row r="78" spans="2:8" x14ac:dyDescent="0.2">
      <c r="B78" s="3" t="s">
        <v>125</v>
      </c>
      <c r="C78" s="3" t="s">
        <v>125</v>
      </c>
      <c r="D78" s="3" t="s">
        <v>141</v>
      </c>
      <c r="E78" s="4">
        <v>3.99</v>
      </c>
    </row>
    <row r="79" spans="2:8" x14ac:dyDescent="0.2">
      <c r="B79" s="3" t="s">
        <v>125</v>
      </c>
      <c r="C79" s="3" t="s">
        <v>142</v>
      </c>
      <c r="D79" s="3" t="s">
        <v>143</v>
      </c>
      <c r="E79" s="4">
        <v>11.3</v>
      </c>
    </row>
    <row r="80" spans="2:8" x14ac:dyDescent="0.2">
      <c r="B80" s="3" t="s">
        <v>125</v>
      </c>
      <c r="C80" s="3" t="s">
        <v>139</v>
      </c>
      <c r="D80" s="3" t="s">
        <v>144</v>
      </c>
      <c r="E80" s="4">
        <v>3.65</v>
      </c>
      <c r="F80" s="1" t="s">
        <v>145</v>
      </c>
    </row>
    <row r="81" spans="2:7" x14ac:dyDescent="0.2">
      <c r="B81" s="3" t="s">
        <v>125</v>
      </c>
      <c r="C81" s="3"/>
      <c r="D81" s="3" t="s">
        <v>146</v>
      </c>
      <c r="E81" s="4">
        <v>15</v>
      </c>
    </row>
    <row r="82" spans="2:7" x14ac:dyDescent="0.2">
      <c r="B82" s="3" t="s">
        <v>125</v>
      </c>
      <c r="C82" s="3" t="s">
        <v>139</v>
      </c>
      <c r="D82" s="3" t="s">
        <v>147</v>
      </c>
      <c r="E82" s="4">
        <v>50.92</v>
      </c>
      <c r="F82" s="1" t="s">
        <v>55</v>
      </c>
      <c r="G82" s="7"/>
    </row>
    <row r="83" spans="2:7" x14ac:dyDescent="0.2">
      <c r="B83" s="3" t="s">
        <v>125</v>
      </c>
      <c r="C83" s="3" t="s">
        <v>125</v>
      </c>
      <c r="D83" s="3" t="s">
        <v>148</v>
      </c>
      <c r="E83" s="4">
        <v>10.01</v>
      </c>
    </row>
    <row r="84" spans="2:7" x14ac:dyDescent="0.2">
      <c r="B84" s="3" t="s">
        <v>125</v>
      </c>
      <c r="C84" s="3" t="s">
        <v>125</v>
      </c>
      <c r="D84" s="3" t="s">
        <v>148</v>
      </c>
      <c r="E84" s="4">
        <v>4.7300000000000004</v>
      </c>
    </row>
    <row r="85" spans="2:7" x14ac:dyDescent="0.2">
      <c r="B85" s="3" t="s">
        <v>125</v>
      </c>
      <c r="C85" s="3" t="s">
        <v>139</v>
      </c>
      <c r="D85" s="3" t="s">
        <v>148</v>
      </c>
      <c r="E85" s="4">
        <v>8.06</v>
      </c>
    </row>
    <row r="86" spans="2:7" x14ac:dyDescent="0.2">
      <c r="B86" s="3" t="s">
        <v>125</v>
      </c>
      <c r="C86" s="3" t="s">
        <v>125</v>
      </c>
      <c r="D86" s="3" t="s">
        <v>149</v>
      </c>
      <c r="E86" s="4">
        <v>18.7</v>
      </c>
    </row>
    <row r="87" spans="2:7" x14ac:dyDescent="0.2">
      <c r="B87" s="3" t="s">
        <v>125</v>
      </c>
      <c r="C87" s="3" t="s">
        <v>133</v>
      </c>
      <c r="D87" s="3" t="s">
        <v>149</v>
      </c>
      <c r="E87" s="4">
        <v>46.61</v>
      </c>
    </row>
    <row r="88" spans="2:7" x14ac:dyDescent="0.2">
      <c r="B88" s="3" t="s">
        <v>125</v>
      </c>
      <c r="C88" s="3" t="s">
        <v>139</v>
      </c>
      <c r="D88" s="3" t="s">
        <v>150</v>
      </c>
      <c r="E88" s="4">
        <v>11.19</v>
      </c>
    </row>
    <row r="89" spans="2:7" x14ac:dyDescent="0.2">
      <c r="B89" s="3" t="s">
        <v>125</v>
      </c>
      <c r="C89" s="3" t="s">
        <v>151</v>
      </c>
      <c r="D89" s="3" t="s">
        <v>152</v>
      </c>
      <c r="E89" s="4">
        <v>17.43</v>
      </c>
      <c r="G89" s="27"/>
    </row>
    <row r="90" spans="2:7" x14ac:dyDescent="0.2">
      <c r="B90" s="3" t="s">
        <v>125</v>
      </c>
      <c r="C90" s="3" t="s">
        <v>139</v>
      </c>
      <c r="D90" s="3" t="s">
        <v>153</v>
      </c>
      <c r="E90" s="4">
        <v>7.91</v>
      </c>
    </row>
    <row r="91" spans="2:7" x14ac:dyDescent="0.2">
      <c r="B91" s="3" t="s">
        <v>125</v>
      </c>
      <c r="C91" s="3" t="s">
        <v>133</v>
      </c>
      <c r="D91" s="3" t="s">
        <v>153</v>
      </c>
      <c r="E91" s="4">
        <v>78.3</v>
      </c>
    </row>
    <row r="92" spans="2:7" x14ac:dyDescent="0.2">
      <c r="B92" s="3" t="s">
        <v>125</v>
      </c>
      <c r="C92" s="3" t="s">
        <v>151</v>
      </c>
      <c r="D92" s="3" t="s">
        <v>153</v>
      </c>
      <c r="E92" s="4">
        <v>2.04</v>
      </c>
      <c r="G92" s="27"/>
    </row>
    <row r="93" spans="2:7" x14ac:dyDescent="0.2">
      <c r="B93" s="3" t="s">
        <v>125</v>
      </c>
      <c r="C93" s="3" t="s">
        <v>154</v>
      </c>
      <c r="D93" s="3" t="s">
        <v>155</v>
      </c>
      <c r="E93" s="4">
        <v>21.21</v>
      </c>
    </row>
    <row r="94" spans="2:7" x14ac:dyDescent="0.2">
      <c r="B94" s="3" t="s">
        <v>125</v>
      </c>
      <c r="C94" s="3" t="s">
        <v>156</v>
      </c>
      <c r="D94" s="3" t="s">
        <v>157</v>
      </c>
      <c r="E94" s="4">
        <v>39.71</v>
      </c>
    </row>
    <row r="95" spans="2:7" x14ac:dyDescent="0.2">
      <c r="B95" s="3" t="s">
        <v>125</v>
      </c>
      <c r="C95" s="3"/>
      <c r="D95" s="3" t="s">
        <v>158</v>
      </c>
      <c r="E95" s="4">
        <v>5</v>
      </c>
    </row>
    <row r="96" spans="2:7" x14ac:dyDescent="0.2">
      <c r="B96" s="3" t="s">
        <v>125</v>
      </c>
      <c r="C96" s="3" t="s">
        <v>125</v>
      </c>
      <c r="D96" s="3" t="s">
        <v>159</v>
      </c>
      <c r="E96" s="4">
        <v>62.98</v>
      </c>
    </row>
    <row r="97" spans="2:7" x14ac:dyDescent="0.2">
      <c r="B97" s="3" t="s">
        <v>125</v>
      </c>
      <c r="C97" s="3" t="s">
        <v>142</v>
      </c>
      <c r="D97" s="3" t="s">
        <v>160</v>
      </c>
      <c r="E97" s="4">
        <v>20.87</v>
      </c>
    </row>
    <row r="98" spans="2:7" x14ac:dyDescent="0.2">
      <c r="B98" s="3" t="s">
        <v>125</v>
      </c>
      <c r="C98" s="3" t="s">
        <v>130</v>
      </c>
      <c r="D98" s="3" t="s">
        <v>161</v>
      </c>
      <c r="E98" s="4">
        <v>70</v>
      </c>
    </row>
    <row r="99" spans="2:7" x14ac:dyDescent="0.2">
      <c r="B99" s="3" t="s">
        <v>125</v>
      </c>
      <c r="C99" s="3" t="s">
        <v>162</v>
      </c>
      <c r="D99" s="3" t="s">
        <v>163</v>
      </c>
      <c r="E99" s="4">
        <v>14.03</v>
      </c>
    </row>
    <row r="100" spans="2:7" x14ac:dyDescent="0.2">
      <c r="B100" s="24" t="s">
        <v>125</v>
      </c>
      <c r="C100" s="24" t="s">
        <v>133</v>
      </c>
      <c r="D100" s="24" t="s">
        <v>164</v>
      </c>
      <c r="E100" s="25">
        <v>21.63</v>
      </c>
    </row>
    <row r="101" spans="2:7" x14ac:dyDescent="0.2">
      <c r="B101" s="3" t="s">
        <v>125</v>
      </c>
      <c r="C101" s="3" t="s">
        <v>154</v>
      </c>
      <c r="D101" s="3" t="s">
        <v>165</v>
      </c>
      <c r="E101" s="4">
        <v>8.02</v>
      </c>
      <c r="G101" s="7"/>
    </row>
    <row r="102" spans="2:7" x14ac:dyDescent="0.2">
      <c r="B102" s="24" t="s">
        <v>125</v>
      </c>
      <c r="C102" s="24" t="s">
        <v>125</v>
      </c>
      <c r="D102" s="24" t="s">
        <v>166</v>
      </c>
      <c r="E102" s="25">
        <v>8.2899999999999991</v>
      </c>
    </row>
    <row r="103" spans="2:7" x14ac:dyDescent="0.2">
      <c r="B103" s="3" t="s">
        <v>125</v>
      </c>
      <c r="C103" s="3"/>
      <c r="D103" s="3" t="s">
        <v>167</v>
      </c>
      <c r="E103" s="4">
        <v>15</v>
      </c>
    </row>
    <row r="104" spans="2:7" x14ac:dyDescent="0.2">
      <c r="B104" s="3" t="s">
        <v>125</v>
      </c>
      <c r="C104" s="3" t="s">
        <v>130</v>
      </c>
      <c r="D104" s="3" t="s">
        <v>168</v>
      </c>
      <c r="E104" s="4">
        <v>34</v>
      </c>
    </row>
    <row r="105" spans="2:7" x14ac:dyDescent="0.2">
      <c r="B105" s="24" t="s">
        <v>125</v>
      </c>
      <c r="C105" s="24" t="s">
        <v>128</v>
      </c>
      <c r="D105" s="24" t="s">
        <v>169</v>
      </c>
      <c r="E105" s="25">
        <v>70</v>
      </c>
    </row>
    <row r="106" spans="2:7" x14ac:dyDescent="0.2">
      <c r="B106" s="24" t="s">
        <v>125</v>
      </c>
      <c r="C106" s="24" t="s">
        <v>139</v>
      </c>
      <c r="D106" s="24" t="s">
        <v>170</v>
      </c>
      <c r="E106" s="25">
        <v>14.78</v>
      </c>
      <c r="F106" s="1" t="s">
        <v>55</v>
      </c>
      <c r="G106" s="7"/>
    </row>
    <row r="107" spans="2:7" x14ac:dyDescent="0.2">
      <c r="B107" s="42" t="s">
        <v>125</v>
      </c>
      <c r="C107" s="42" t="s">
        <v>133</v>
      </c>
      <c r="D107" s="42" t="s">
        <v>171</v>
      </c>
      <c r="E107" s="37">
        <v>75.290000000000006</v>
      </c>
    </row>
    <row r="108" spans="2:7" x14ac:dyDescent="0.2">
      <c r="B108" s="3" t="s">
        <v>125</v>
      </c>
      <c r="C108" s="3" t="s">
        <v>139</v>
      </c>
      <c r="D108" s="3" t="s">
        <v>172</v>
      </c>
      <c r="E108" s="4">
        <v>5.22</v>
      </c>
    </row>
    <row r="109" spans="2:7" x14ac:dyDescent="0.2">
      <c r="B109" s="3" t="s">
        <v>125</v>
      </c>
      <c r="C109" s="3" t="s">
        <v>162</v>
      </c>
      <c r="D109" s="3" t="s">
        <v>173</v>
      </c>
      <c r="E109" s="4">
        <v>12</v>
      </c>
      <c r="G109" s="7"/>
    </row>
    <row r="110" spans="2:7" x14ac:dyDescent="0.2">
      <c r="B110" s="3" t="s">
        <v>125</v>
      </c>
      <c r="C110" s="3"/>
      <c r="D110" s="3" t="s">
        <v>174</v>
      </c>
      <c r="E110" s="4">
        <v>5</v>
      </c>
    </row>
    <row r="111" spans="2:7" x14ac:dyDescent="0.2">
      <c r="B111" s="3" t="s">
        <v>125</v>
      </c>
      <c r="C111" s="3" t="s">
        <v>175</v>
      </c>
      <c r="D111" s="3" t="s">
        <v>176</v>
      </c>
      <c r="E111" s="4">
        <v>90</v>
      </c>
      <c r="G111" s="27"/>
    </row>
    <row r="112" spans="2:7" x14ac:dyDescent="0.2">
      <c r="B112" s="3" t="s">
        <v>125</v>
      </c>
      <c r="C112" s="3" t="s">
        <v>162</v>
      </c>
      <c r="D112" s="3" t="s">
        <v>177</v>
      </c>
      <c r="E112" s="4">
        <v>618.20000000000005</v>
      </c>
    </row>
    <row r="113" spans="2:7" x14ac:dyDescent="0.2">
      <c r="B113" s="3" t="s">
        <v>178</v>
      </c>
      <c r="C113" s="3" t="s">
        <v>125</v>
      </c>
      <c r="D113" s="22" t="s">
        <v>179</v>
      </c>
      <c r="E113" s="4"/>
      <c r="G113" s="27"/>
    </row>
    <row r="114" spans="2:7" x14ac:dyDescent="0.2">
      <c r="B114" s="3" t="s">
        <v>178</v>
      </c>
      <c r="C114" s="3" t="s">
        <v>139</v>
      </c>
      <c r="D114" s="3" t="s">
        <v>180</v>
      </c>
      <c r="E114" s="4">
        <v>4.04</v>
      </c>
      <c r="G114" s="32"/>
    </row>
    <row r="115" spans="2:7" x14ac:dyDescent="0.2">
      <c r="B115" s="3" t="s">
        <v>178</v>
      </c>
      <c r="C115" s="3" t="s">
        <v>139</v>
      </c>
      <c r="D115" s="3" t="s">
        <v>181</v>
      </c>
      <c r="E115" s="4">
        <v>22.83</v>
      </c>
    </row>
    <row r="116" spans="2:7" x14ac:dyDescent="0.2">
      <c r="B116" s="24" t="s">
        <v>178</v>
      </c>
      <c r="C116" s="24"/>
      <c r="D116" s="24" t="s">
        <v>182</v>
      </c>
      <c r="E116" s="25">
        <v>40</v>
      </c>
      <c r="F116" s="1" t="s">
        <v>183</v>
      </c>
    </row>
    <row r="117" spans="2:7" x14ac:dyDescent="0.2">
      <c r="B117" s="24" t="s">
        <v>178</v>
      </c>
      <c r="C117" s="24" t="s">
        <v>151</v>
      </c>
      <c r="D117" s="24" t="s">
        <v>184</v>
      </c>
      <c r="E117" s="25">
        <v>5.62</v>
      </c>
    </row>
    <row r="118" spans="2:7" x14ac:dyDescent="0.2">
      <c r="B118" s="3" t="s">
        <v>178</v>
      </c>
      <c r="C118" s="3" t="s">
        <v>125</v>
      </c>
      <c r="D118" s="3" t="s">
        <v>185</v>
      </c>
      <c r="E118" s="4">
        <v>3.64</v>
      </c>
    </row>
    <row r="119" spans="2:7" x14ac:dyDescent="0.2">
      <c r="B119" s="3" t="s">
        <v>178</v>
      </c>
      <c r="C119" s="3" t="s">
        <v>133</v>
      </c>
      <c r="D119" s="3" t="s">
        <v>186</v>
      </c>
      <c r="E119" s="4">
        <v>7.68</v>
      </c>
    </row>
    <row r="120" spans="2:7" x14ac:dyDescent="0.2">
      <c r="B120" s="3" t="s">
        <v>178</v>
      </c>
      <c r="C120" s="3" t="s">
        <v>133</v>
      </c>
      <c r="D120" s="3" t="s">
        <v>187</v>
      </c>
      <c r="E120" s="4">
        <v>77.78</v>
      </c>
    </row>
    <row r="121" spans="2:7" x14ac:dyDescent="0.2">
      <c r="B121" s="3" t="s">
        <v>178</v>
      </c>
      <c r="C121" s="3" t="s">
        <v>4</v>
      </c>
      <c r="D121" s="3" t="s">
        <v>188</v>
      </c>
      <c r="E121" s="4">
        <v>81</v>
      </c>
      <c r="G121" s="11"/>
    </row>
    <row r="122" spans="2:7" x14ac:dyDescent="0.2">
      <c r="B122" s="3" t="s">
        <v>189</v>
      </c>
      <c r="C122" s="3" t="s">
        <v>190</v>
      </c>
      <c r="D122" s="3" t="s">
        <v>191</v>
      </c>
      <c r="E122" s="4">
        <v>65.5</v>
      </c>
    </row>
    <row r="123" spans="2:7" x14ac:dyDescent="0.2">
      <c r="B123" s="22" t="s">
        <v>189</v>
      </c>
      <c r="C123" s="3" t="s">
        <v>192</v>
      </c>
      <c r="D123" s="22" t="s">
        <v>193</v>
      </c>
      <c r="E123" s="23">
        <v>180</v>
      </c>
    </row>
    <row r="124" spans="2:7" x14ac:dyDescent="0.2">
      <c r="B124" s="22" t="s">
        <v>189</v>
      </c>
      <c r="C124" s="22" t="s">
        <v>194</v>
      </c>
      <c r="D124" s="22" t="s">
        <v>195</v>
      </c>
      <c r="E124" s="23">
        <v>2700</v>
      </c>
      <c r="F124" s="1" t="s">
        <v>196</v>
      </c>
    </row>
    <row r="125" spans="2:7" x14ac:dyDescent="0.2">
      <c r="B125" s="3" t="s">
        <v>189</v>
      </c>
      <c r="C125" s="3" t="s">
        <v>197</v>
      </c>
      <c r="D125" s="3" t="s">
        <v>198</v>
      </c>
      <c r="E125" s="4">
        <v>36.4</v>
      </c>
      <c r="G125" s="27"/>
    </row>
    <row r="126" spans="2:7" x14ac:dyDescent="0.2">
      <c r="B126" s="24" t="s">
        <v>189</v>
      </c>
      <c r="C126" s="24" t="s">
        <v>199</v>
      </c>
      <c r="D126" s="24" t="s">
        <v>200</v>
      </c>
      <c r="E126" s="4">
        <v>75.430000000000007</v>
      </c>
    </row>
    <row r="127" spans="2:7" x14ac:dyDescent="0.2">
      <c r="B127" s="40" t="s">
        <v>189</v>
      </c>
      <c r="C127" s="40" t="s">
        <v>199</v>
      </c>
      <c r="D127" s="40" t="s">
        <v>201</v>
      </c>
      <c r="E127" s="41">
        <v>17.98</v>
      </c>
    </row>
    <row r="128" spans="2:7" x14ac:dyDescent="0.2">
      <c r="B128" s="3" t="s">
        <v>189</v>
      </c>
      <c r="C128" s="3" t="s">
        <v>192</v>
      </c>
      <c r="D128" s="3" t="s">
        <v>202</v>
      </c>
      <c r="E128" s="4">
        <v>16.3</v>
      </c>
    </row>
    <row r="129" spans="2:7" x14ac:dyDescent="0.2">
      <c r="B129" s="3" t="s">
        <v>189</v>
      </c>
      <c r="C129" s="3" t="s">
        <v>203</v>
      </c>
      <c r="D129" s="3" t="s">
        <v>204</v>
      </c>
      <c r="E129" s="4">
        <v>127.25</v>
      </c>
    </row>
    <row r="130" spans="2:7" x14ac:dyDescent="0.2">
      <c r="B130" s="24" t="s">
        <v>189</v>
      </c>
      <c r="C130" s="24" t="s">
        <v>197</v>
      </c>
      <c r="D130" s="24" t="s">
        <v>205</v>
      </c>
      <c r="E130" s="25">
        <v>36.479999999999997</v>
      </c>
    </row>
    <row r="131" spans="2:7" x14ac:dyDescent="0.2">
      <c r="B131" s="24" t="s">
        <v>189</v>
      </c>
      <c r="C131" s="24"/>
      <c r="D131" s="24" t="s">
        <v>206</v>
      </c>
      <c r="E131" s="25">
        <v>33</v>
      </c>
      <c r="G131" s="11"/>
    </row>
    <row r="132" spans="2:7" x14ac:dyDescent="0.2">
      <c r="B132" s="3" t="s">
        <v>189</v>
      </c>
      <c r="C132" s="3" t="s">
        <v>189</v>
      </c>
      <c r="D132" s="3" t="s">
        <v>207</v>
      </c>
      <c r="E132" s="4">
        <v>134.86000000000001</v>
      </c>
      <c r="G132" s="11"/>
    </row>
    <row r="133" spans="2:7" x14ac:dyDescent="0.2">
      <c r="B133" s="22" t="s">
        <v>189</v>
      </c>
      <c r="C133" s="22" t="s">
        <v>208</v>
      </c>
      <c r="D133" s="22" t="s">
        <v>209</v>
      </c>
      <c r="E133" s="23">
        <v>86.23</v>
      </c>
      <c r="G133" s="11"/>
    </row>
    <row r="134" spans="2:7" x14ac:dyDescent="0.2">
      <c r="B134" s="43" t="s">
        <v>189</v>
      </c>
      <c r="C134" s="43" t="s">
        <v>210</v>
      </c>
      <c r="D134" s="43" t="s">
        <v>211</v>
      </c>
      <c r="E134" s="44">
        <v>149.57</v>
      </c>
    </row>
    <row r="135" spans="2:7" x14ac:dyDescent="0.2">
      <c r="B135" s="22" t="s">
        <v>189</v>
      </c>
      <c r="C135" s="22"/>
      <c r="D135" s="22" t="s">
        <v>212</v>
      </c>
      <c r="E135" s="23">
        <v>23</v>
      </c>
    </row>
    <row r="136" spans="2:7" x14ac:dyDescent="0.2">
      <c r="B136" s="42" t="s">
        <v>189</v>
      </c>
      <c r="C136" s="42" t="s">
        <v>213</v>
      </c>
      <c r="D136" s="42" t="s">
        <v>214</v>
      </c>
      <c r="E136" s="37">
        <v>36.39</v>
      </c>
    </row>
    <row r="137" spans="2:7" x14ac:dyDescent="0.2">
      <c r="B137" s="24" t="s">
        <v>189</v>
      </c>
      <c r="C137" s="24" t="s">
        <v>213</v>
      </c>
      <c r="D137" s="24" t="s">
        <v>215</v>
      </c>
      <c r="E137" s="25">
        <v>19.350000000000001</v>
      </c>
    </row>
    <row r="138" spans="2:7" x14ac:dyDescent="0.2">
      <c r="B138" s="3" t="s">
        <v>189</v>
      </c>
      <c r="C138" s="3"/>
      <c r="D138" s="3" t="s">
        <v>216</v>
      </c>
      <c r="E138" s="4">
        <v>39</v>
      </c>
    </row>
    <row r="139" spans="2:7" x14ac:dyDescent="0.2">
      <c r="B139" s="43" t="s">
        <v>189</v>
      </c>
      <c r="C139" s="43" t="s">
        <v>210</v>
      </c>
      <c r="D139" s="43" t="s">
        <v>217</v>
      </c>
      <c r="E139" s="44">
        <v>96.21</v>
      </c>
    </row>
    <row r="140" spans="2:7" x14ac:dyDescent="0.2">
      <c r="B140" s="22" t="s">
        <v>189</v>
      </c>
      <c r="C140" s="22" t="s">
        <v>199</v>
      </c>
      <c r="D140" s="22" t="s">
        <v>217</v>
      </c>
      <c r="E140" s="23">
        <v>405.73</v>
      </c>
    </row>
    <row r="141" spans="2:7" x14ac:dyDescent="0.2">
      <c r="B141" s="3" t="s">
        <v>189</v>
      </c>
      <c r="C141" s="3" t="s">
        <v>203</v>
      </c>
      <c r="D141" s="3" t="s">
        <v>40</v>
      </c>
      <c r="E141" s="4">
        <v>26.64</v>
      </c>
    </row>
    <row r="142" spans="2:7" x14ac:dyDescent="0.2">
      <c r="B142" s="3" t="s">
        <v>189</v>
      </c>
      <c r="C142" s="3" t="s">
        <v>197</v>
      </c>
      <c r="D142" s="3" t="s">
        <v>218</v>
      </c>
      <c r="E142" s="4">
        <v>15.54</v>
      </c>
      <c r="G142" s="7"/>
    </row>
    <row r="143" spans="2:7" x14ac:dyDescent="0.2">
      <c r="B143" s="22" t="s">
        <v>189</v>
      </c>
      <c r="C143" s="22" t="s">
        <v>219</v>
      </c>
      <c r="D143" s="22" t="s">
        <v>220</v>
      </c>
      <c r="E143" s="23">
        <v>76.06</v>
      </c>
    </row>
    <row r="144" spans="2:7" x14ac:dyDescent="0.2">
      <c r="B144" s="3" t="s">
        <v>189</v>
      </c>
      <c r="C144" s="3" t="s">
        <v>203</v>
      </c>
      <c r="D144" s="3" t="s">
        <v>221</v>
      </c>
      <c r="E144" s="4">
        <v>74</v>
      </c>
    </row>
    <row r="145" spans="2:7" x14ac:dyDescent="0.2">
      <c r="B145" s="3" t="s">
        <v>189</v>
      </c>
      <c r="C145" s="3" t="s">
        <v>219</v>
      </c>
      <c r="D145" s="3" t="s">
        <v>222</v>
      </c>
      <c r="E145" s="4">
        <v>17.8</v>
      </c>
    </row>
    <row r="146" spans="2:7" x14ac:dyDescent="0.2">
      <c r="B146" s="22" t="s">
        <v>189</v>
      </c>
      <c r="C146" s="22" t="s">
        <v>219</v>
      </c>
      <c r="D146" s="22" t="s">
        <v>223</v>
      </c>
      <c r="E146" s="23">
        <v>26</v>
      </c>
    </row>
    <row r="147" spans="2:7" x14ac:dyDescent="0.2">
      <c r="B147" s="3" t="s">
        <v>189</v>
      </c>
      <c r="C147" s="3" t="s">
        <v>219</v>
      </c>
      <c r="D147" s="3" t="s">
        <v>224</v>
      </c>
      <c r="E147" s="4">
        <v>20.55</v>
      </c>
    </row>
    <row r="148" spans="2:7" x14ac:dyDescent="0.2">
      <c r="B148" s="22" t="s">
        <v>189</v>
      </c>
      <c r="C148" s="22" t="s">
        <v>199</v>
      </c>
      <c r="D148" s="22" t="s">
        <v>225</v>
      </c>
      <c r="E148" s="23">
        <v>50.04</v>
      </c>
      <c r="G148" s="27"/>
    </row>
    <row r="149" spans="2:7" x14ac:dyDescent="0.2">
      <c r="B149" s="3" t="s">
        <v>189</v>
      </c>
      <c r="C149" s="3" t="s">
        <v>219</v>
      </c>
      <c r="D149" s="3" t="s">
        <v>226</v>
      </c>
      <c r="E149" s="4">
        <v>7.19</v>
      </c>
    </row>
    <row r="150" spans="2:7" x14ac:dyDescent="0.2">
      <c r="B150" s="3" t="s">
        <v>189</v>
      </c>
      <c r="C150" s="3"/>
      <c r="D150" s="3" t="s">
        <v>227</v>
      </c>
      <c r="E150" s="4">
        <v>23</v>
      </c>
    </row>
    <row r="151" spans="2:7" x14ac:dyDescent="0.2">
      <c r="B151" s="24" t="s">
        <v>189</v>
      </c>
      <c r="C151" s="24" t="s">
        <v>228</v>
      </c>
      <c r="D151" s="24" t="s">
        <v>229</v>
      </c>
      <c r="E151" s="25">
        <v>4.25</v>
      </c>
    </row>
    <row r="152" spans="2:7" x14ac:dyDescent="0.2">
      <c r="B152" s="24" t="s">
        <v>189</v>
      </c>
      <c r="C152" s="24" t="s">
        <v>189</v>
      </c>
      <c r="D152" s="24" t="s">
        <v>47</v>
      </c>
      <c r="E152" s="25">
        <v>45.54</v>
      </c>
    </row>
    <row r="153" spans="2:7" x14ac:dyDescent="0.2">
      <c r="B153" s="3" t="s">
        <v>189</v>
      </c>
      <c r="C153" s="3" t="s">
        <v>230</v>
      </c>
      <c r="D153" s="3" t="s">
        <v>231</v>
      </c>
      <c r="E153" s="4">
        <v>99</v>
      </c>
    </row>
    <row r="154" spans="2:7" x14ac:dyDescent="0.2">
      <c r="B154" s="3" t="s">
        <v>189</v>
      </c>
      <c r="C154" s="3"/>
      <c r="D154" s="3" t="s">
        <v>232</v>
      </c>
      <c r="E154" s="4">
        <v>18</v>
      </c>
    </row>
    <row r="155" spans="2:7" x14ac:dyDescent="0.2">
      <c r="B155" s="24" t="s">
        <v>189</v>
      </c>
      <c r="C155" s="24" t="s">
        <v>233</v>
      </c>
      <c r="D155" s="24" t="s">
        <v>234</v>
      </c>
      <c r="E155" s="25">
        <v>1325</v>
      </c>
    </row>
    <row r="156" spans="2:7" x14ac:dyDescent="0.2">
      <c r="B156" s="3" t="s">
        <v>189</v>
      </c>
      <c r="C156" s="3" t="s">
        <v>235</v>
      </c>
      <c r="D156" s="3" t="s">
        <v>236</v>
      </c>
      <c r="E156" s="4">
        <v>40.840000000000003</v>
      </c>
      <c r="G156" s="27"/>
    </row>
    <row r="157" spans="2:7" x14ac:dyDescent="0.2">
      <c r="B157" s="3" t="s">
        <v>189</v>
      </c>
      <c r="C157" s="3" t="s">
        <v>235</v>
      </c>
      <c r="D157" s="3" t="s">
        <v>237</v>
      </c>
      <c r="E157" s="4">
        <v>5.92</v>
      </c>
    </row>
    <row r="158" spans="2:7" x14ac:dyDescent="0.2">
      <c r="B158" s="24" t="s">
        <v>189</v>
      </c>
      <c r="C158" s="24"/>
      <c r="D158" s="24" t="s">
        <v>64</v>
      </c>
      <c r="E158" s="25">
        <v>20</v>
      </c>
    </row>
    <row r="159" spans="2:7" x14ac:dyDescent="0.2">
      <c r="B159" s="22" t="s">
        <v>189</v>
      </c>
      <c r="C159" s="22" t="s">
        <v>238</v>
      </c>
      <c r="D159" s="22" t="s">
        <v>239</v>
      </c>
      <c r="E159" s="23">
        <v>1024.4000000000001</v>
      </c>
    </row>
    <row r="160" spans="2:7" x14ac:dyDescent="0.2">
      <c r="B160" s="43" t="s">
        <v>189</v>
      </c>
      <c r="C160" s="43" t="s">
        <v>230</v>
      </c>
      <c r="D160" s="43" t="s">
        <v>240</v>
      </c>
      <c r="E160" s="44">
        <v>23.71</v>
      </c>
    </row>
    <row r="161" spans="2:6" x14ac:dyDescent="0.2">
      <c r="B161" s="22" t="s">
        <v>189</v>
      </c>
      <c r="C161" s="22" t="s">
        <v>230</v>
      </c>
      <c r="D161" s="22" t="s">
        <v>241</v>
      </c>
      <c r="E161" s="23">
        <v>19.82</v>
      </c>
    </row>
    <row r="162" spans="2:6" x14ac:dyDescent="0.2">
      <c r="B162" s="3" t="s">
        <v>189</v>
      </c>
      <c r="C162" s="3"/>
      <c r="D162" s="3" t="s">
        <v>242</v>
      </c>
      <c r="E162" s="4">
        <v>11</v>
      </c>
    </row>
    <row r="163" spans="2:6" x14ac:dyDescent="0.2">
      <c r="B163" s="24" t="s">
        <v>189</v>
      </c>
      <c r="C163" s="24" t="s">
        <v>235</v>
      </c>
      <c r="D163" s="24" t="s">
        <v>243</v>
      </c>
      <c r="E163" s="25">
        <v>21.7</v>
      </c>
    </row>
    <row r="164" spans="2:6" x14ac:dyDescent="0.2">
      <c r="B164" s="22" t="s">
        <v>189</v>
      </c>
      <c r="C164" s="3" t="s">
        <v>194</v>
      </c>
      <c r="D164" s="22" t="s">
        <v>244</v>
      </c>
      <c r="E164" s="23">
        <v>72</v>
      </c>
    </row>
    <row r="165" spans="2:6" x14ac:dyDescent="0.2">
      <c r="B165" s="3" t="s">
        <v>189</v>
      </c>
      <c r="C165" s="3"/>
      <c r="D165" s="3" t="s">
        <v>245</v>
      </c>
      <c r="E165" s="4">
        <v>15</v>
      </c>
    </row>
    <row r="166" spans="2:6" x14ac:dyDescent="0.2">
      <c r="B166" s="3" t="s">
        <v>189</v>
      </c>
      <c r="C166" s="3" t="s">
        <v>190</v>
      </c>
      <c r="D166" s="3" t="s">
        <v>246</v>
      </c>
      <c r="E166" s="4">
        <v>25.72</v>
      </c>
    </row>
    <row r="167" spans="2:6" x14ac:dyDescent="0.2">
      <c r="B167" s="43" t="s">
        <v>189</v>
      </c>
      <c r="C167" s="24" t="s">
        <v>194</v>
      </c>
      <c r="D167" s="43" t="s">
        <v>247</v>
      </c>
      <c r="E167" s="44">
        <v>1697</v>
      </c>
      <c r="F167" s="1" t="s">
        <v>248</v>
      </c>
    </row>
    <row r="168" spans="2:6" x14ac:dyDescent="0.2">
      <c r="B168" s="3" t="s">
        <v>189</v>
      </c>
      <c r="C168" s="3"/>
      <c r="D168" s="3" t="s">
        <v>249</v>
      </c>
      <c r="E168" s="4">
        <v>26</v>
      </c>
    </row>
    <row r="169" spans="2:6" x14ac:dyDescent="0.2">
      <c r="B169" s="43" t="s">
        <v>189</v>
      </c>
      <c r="C169" s="43" t="s">
        <v>250</v>
      </c>
      <c r="D169" s="43" t="s">
        <v>251</v>
      </c>
      <c r="E169" s="44">
        <v>68</v>
      </c>
    </row>
    <row r="170" spans="2:6" x14ac:dyDescent="0.2">
      <c r="B170" s="3" t="s">
        <v>189</v>
      </c>
      <c r="C170" s="3" t="s">
        <v>199</v>
      </c>
      <c r="D170" s="3" t="s">
        <v>252</v>
      </c>
      <c r="E170" s="4">
        <v>10.81</v>
      </c>
    </row>
    <row r="171" spans="2:6" x14ac:dyDescent="0.2">
      <c r="B171" s="24" t="s">
        <v>189</v>
      </c>
      <c r="C171" s="24"/>
      <c r="D171" s="24" t="s">
        <v>253</v>
      </c>
      <c r="E171" s="25">
        <v>7</v>
      </c>
    </row>
    <row r="172" spans="2:6" x14ac:dyDescent="0.2">
      <c r="B172" s="3" t="s">
        <v>189</v>
      </c>
      <c r="C172" s="3" t="s">
        <v>230</v>
      </c>
      <c r="D172" s="3" t="s">
        <v>254</v>
      </c>
      <c r="E172" s="4">
        <v>130</v>
      </c>
    </row>
    <row r="173" spans="2:6" x14ac:dyDescent="0.2">
      <c r="B173" s="3" t="s">
        <v>189</v>
      </c>
      <c r="C173" s="3" t="s">
        <v>189</v>
      </c>
      <c r="D173" s="3" t="s">
        <v>255</v>
      </c>
      <c r="E173" s="4">
        <v>33.159999999999997</v>
      </c>
    </row>
    <row r="174" spans="2:6" x14ac:dyDescent="0.2">
      <c r="B174" s="3" t="s">
        <v>189</v>
      </c>
      <c r="C174" s="3" t="s">
        <v>197</v>
      </c>
      <c r="D174" s="3" t="s">
        <v>163</v>
      </c>
      <c r="E174" s="4">
        <v>20</v>
      </c>
    </row>
    <row r="175" spans="2:6" x14ac:dyDescent="0.2">
      <c r="B175" s="22" t="s">
        <v>189</v>
      </c>
      <c r="C175" s="22"/>
      <c r="D175" s="22" t="s">
        <v>256</v>
      </c>
      <c r="E175" s="23">
        <v>99</v>
      </c>
    </row>
    <row r="176" spans="2:6" x14ac:dyDescent="0.2">
      <c r="B176" s="45" t="s">
        <v>189</v>
      </c>
      <c r="C176" s="45" t="s">
        <v>257</v>
      </c>
      <c r="D176" s="45" t="s">
        <v>165</v>
      </c>
      <c r="E176" s="46">
        <v>85.45</v>
      </c>
    </row>
    <row r="177" spans="2:7" x14ac:dyDescent="0.2">
      <c r="B177" s="24" t="s">
        <v>189</v>
      </c>
      <c r="C177" s="24" t="s">
        <v>258</v>
      </c>
      <c r="D177" s="24" t="s">
        <v>259</v>
      </c>
      <c r="E177" s="25">
        <v>38.22</v>
      </c>
    </row>
    <row r="178" spans="2:7" x14ac:dyDescent="0.2">
      <c r="B178" s="3" t="s">
        <v>189</v>
      </c>
      <c r="C178" s="3"/>
      <c r="D178" s="3" t="s">
        <v>260</v>
      </c>
      <c r="E178" s="4">
        <v>21</v>
      </c>
    </row>
    <row r="179" spans="2:7" x14ac:dyDescent="0.2">
      <c r="B179" s="24" t="s">
        <v>189</v>
      </c>
      <c r="C179" s="24" t="s">
        <v>210</v>
      </c>
      <c r="D179" s="24" t="s">
        <v>261</v>
      </c>
      <c r="E179" s="25">
        <v>78.84</v>
      </c>
    </row>
    <row r="180" spans="2:7" x14ac:dyDescent="0.2">
      <c r="B180" s="24" t="s">
        <v>189</v>
      </c>
      <c r="C180" s="24" t="s">
        <v>192</v>
      </c>
      <c r="D180" s="24" t="s">
        <v>262</v>
      </c>
      <c r="E180" s="25">
        <v>76.03</v>
      </c>
    </row>
    <row r="181" spans="2:7" x14ac:dyDescent="0.2">
      <c r="B181" s="43" t="s">
        <v>189</v>
      </c>
      <c r="C181" s="43"/>
      <c r="D181" s="43" t="s">
        <v>263</v>
      </c>
      <c r="E181" s="44">
        <v>43</v>
      </c>
    </row>
    <row r="182" spans="2:7" x14ac:dyDescent="0.2">
      <c r="B182" s="24" t="s">
        <v>189</v>
      </c>
      <c r="C182" s="24" t="s">
        <v>203</v>
      </c>
      <c r="D182" s="24" t="s">
        <v>264</v>
      </c>
      <c r="E182" s="25">
        <v>31.55</v>
      </c>
    </row>
    <row r="183" spans="2:7" x14ac:dyDescent="0.2">
      <c r="B183" s="3" t="s">
        <v>189</v>
      </c>
      <c r="C183" s="3"/>
      <c r="D183" s="3" t="s">
        <v>265</v>
      </c>
      <c r="E183" s="4">
        <v>9</v>
      </c>
    </row>
    <row r="184" spans="2:7" x14ac:dyDescent="0.2">
      <c r="B184" s="3" t="s">
        <v>189</v>
      </c>
      <c r="C184" s="3" t="s">
        <v>257</v>
      </c>
      <c r="D184" s="3" t="s">
        <v>266</v>
      </c>
      <c r="E184" s="4">
        <v>107.02</v>
      </c>
    </row>
    <row r="185" spans="2:7" x14ac:dyDescent="0.2">
      <c r="B185" s="3" t="s">
        <v>189</v>
      </c>
      <c r="C185" s="3" t="s">
        <v>210</v>
      </c>
      <c r="D185" s="3" t="s">
        <v>267</v>
      </c>
      <c r="E185" s="4">
        <v>240</v>
      </c>
    </row>
    <row r="186" spans="2:7" x14ac:dyDescent="0.2">
      <c r="B186" s="24" t="s">
        <v>189</v>
      </c>
      <c r="C186" s="24" t="s">
        <v>235</v>
      </c>
      <c r="D186" s="24" t="s">
        <v>268</v>
      </c>
      <c r="E186" s="25">
        <v>39</v>
      </c>
    </row>
    <row r="187" spans="2:7" x14ac:dyDescent="0.2">
      <c r="B187" s="3" t="s">
        <v>189</v>
      </c>
      <c r="C187" s="3" t="s">
        <v>197</v>
      </c>
      <c r="D187" s="3" t="s">
        <v>269</v>
      </c>
      <c r="E187" s="4">
        <v>112.61</v>
      </c>
    </row>
    <row r="188" spans="2:7" x14ac:dyDescent="0.2">
      <c r="B188" s="22" t="s">
        <v>189</v>
      </c>
      <c r="C188" s="22"/>
      <c r="D188" s="22" t="s">
        <v>270</v>
      </c>
      <c r="E188" s="23">
        <v>199.64</v>
      </c>
    </row>
    <row r="189" spans="2:7" x14ac:dyDescent="0.2">
      <c r="B189" s="22" t="s">
        <v>189</v>
      </c>
      <c r="C189" s="22" t="s">
        <v>199</v>
      </c>
      <c r="D189" s="22" t="s">
        <v>271</v>
      </c>
      <c r="E189" s="23">
        <v>47.34</v>
      </c>
    </row>
    <row r="190" spans="2:7" x14ac:dyDescent="0.2">
      <c r="B190" s="43" t="s">
        <v>189</v>
      </c>
      <c r="C190" s="43" t="s">
        <v>219</v>
      </c>
      <c r="D190" s="43" t="s">
        <v>272</v>
      </c>
      <c r="E190" s="44">
        <v>54.59</v>
      </c>
    </row>
    <row r="191" spans="2:7" x14ac:dyDescent="0.2">
      <c r="B191" s="40" t="s">
        <v>189</v>
      </c>
      <c r="C191" s="40" t="s">
        <v>194</v>
      </c>
      <c r="D191" s="40" t="s">
        <v>273</v>
      </c>
      <c r="E191" s="41">
        <v>16</v>
      </c>
      <c r="F191" s="47"/>
    </row>
    <row r="192" spans="2:7" x14ac:dyDescent="0.2">
      <c r="B192" s="3" t="s">
        <v>189</v>
      </c>
      <c r="C192" s="3" t="s">
        <v>203</v>
      </c>
      <c r="D192" s="3" t="s">
        <v>274</v>
      </c>
      <c r="E192" s="4">
        <v>69.33</v>
      </c>
      <c r="G192" s="7"/>
    </row>
    <row r="193" spans="2:7" x14ac:dyDescent="0.2">
      <c r="B193" s="24" t="s">
        <v>189</v>
      </c>
      <c r="C193" s="24" t="s">
        <v>194</v>
      </c>
      <c r="D193" s="24" t="s">
        <v>171</v>
      </c>
      <c r="E193" s="25">
        <v>62.32</v>
      </c>
      <c r="G193" s="27"/>
    </row>
    <row r="194" spans="2:7" x14ac:dyDescent="0.2">
      <c r="B194" s="22" t="s">
        <v>189</v>
      </c>
      <c r="C194" s="22" t="s">
        <v>210</v>
      </c>
      <c r="D194" s="22" t="s">
        <v>275</v>
      </c>
      <c r="E194" s="23">
        <v>196</v>
      </c>
    </row>
    <row r="195" spans="2:7" x14ac:dyDescent="0.2">
      <c r="B195" s="3" t="s">
        <v>189</v>
      </c>
      <c r="C195" s="3"/>
      <c r="D195" s="3" t="s">
        <v>276</v>
      </c>
      <c r="E195" s="4">
        <v>42</v>
      </c>
    </row>
    <row r="196" spans="2:7" x14ac:dyDescent="0.2">
      <c r="B196" s="3" t="s">
        <v>189</v>
      </c>
      <c r="C196" s="3" t="s">
        <v>203</v>
      </c>
      <c r="D196" s="3" t="s">
        <v>277</v>
      </c>
      <c r="E196" s="4">
        <v>133.29</v>
      </c>
    </row>
    <row r="197" spans="2:7" x14ac:dyDescent="0.2">
      <c r="B197" s="3" t="s">
        <v>189</v>
      </c>
      <c r="C197" s="3" t="s">
        <v>199</v>
      </c>
      <c r="D197" s="3" t="s">
        <v>94</v>
      </c>
      <c r="E197" s="4">
        <v>48.84</v>
      </c>
    </row>
    <row r="198" spans="2:7" x14ac:dyDescent="0.2">
      <c r="B198" s="3" t="s">
        <v>189</v>
      </c>
      <c r="C198" s="3" t="s">
        <v>194</v>
      </c>
      <c r="D198" s="3" t="s">
        <v>278</v>
      </c>
      <c r="E198" s="4">
        <v>38.07</v>
      </c>
    </row>
    <row r="199" spans="2:7" x14ac:dyDescent="0.2">
      <c r="B199" s="3" t="s">
        <v>189</v>
      </c>
      <c r="C199" s="3" t="s">
        <v>235</v>
      </c>
      <c r="D199" s="3" t="s">
        <v>279</v>
      </c>
      <c r="E199" s="4">
        <v>53.32</v>
      </c>
    </row>
    <row r="200" spans="2:7" x14ac:dyDescent="0.2">
      <c r="B200" s="34" t="s">
        <v>189</v>
      </c>
      <c r="C200" s="34" t="s">
        <v>235</v>
      </c>
      <c r="D200" s="34" t="s">
        <v>280</v>
      </c>
      <c r="E200" s="48">
        <v>55.36</v>
      </c>
      <c r="F200" s="1" t="s">
        <v>55</v>
      </c>
    </row>
    <row r="201" spans="2:7" x14ac:dyDescent="0.2">
      <c r="B201" s="24" t="s">
        <v>189</v>
      </c>
      <c r="C201" s="24" t="s">
        <v>197</v>
      </c>
      <c r="D201" s="24" t="s">
        <v>281</v>
      </c>
      <c r="E201" s="25">
        <v>45.75</v>
      </c>
    </row>
    <row r="202" spans="2:7" x14ac:dyDescent="0.2">
      <c r="B202" s="22" t="s">
        <v>189</v>
      </c>
      <c r="C202" s="22" t="s">
        <v>213</v>
      </c>
      <c r="D202" s="22" t="s">
        <v>282</v>
      </c>
      <c r="E202" s="23">
        <v>87.21</v>
      </c>
    </row>
    <row r="203" spans="2:7" x14ac:dyDescent="0.2">
      <c r="B203" s="3" t="s">
        <v>189</v>
      </c>
      <c r="C203" s="3"/>
      <c r="D203" s="3" t="s">
        <v>283</v>
      </c>
      <c r="E203" s="4">
        <v>17</v>
      </c>
    </row>
    <row r="204" spans="2:7" x14ac:dyDescent="0.2">
      <c r="B204" s="40" t="s">
        <v>189</v>
      </c>
      <c r="C204" s="40" t="s">
        <v>199</v>
      </c>
      <c r="D204" s="40" t="s">
        <v>284</v>
      </c>
      <c r="E204" s="41">
        <v>24.14</v>
      </c>
    </row>
    <row r="205" spans="2:7" x14ac:dyDescent="0.2">
      <c r="B205" s="3" t="s">
        <v>189</v>
      </c>
      <c r="C205" s="3" t="s">
        <v>257</v>
      </c>
      <c r="D205" s="3" t="s">
        <v>285</v>
      </c>
      <c r="E205" s="4">
        <v>56.34</v>
      </c>
    </row>
    <row r="206" spans="2:7" x14ac:dyDescent="0.2">
      <c r="B206" s="3" t="s">
        <v>189</v>
      </c>
      <c r="C206" s="3"/>
      <c r="D206" s="3" t="s">
        <v>286</v>
      </c>
      <c r="E206" s="4">
        <v>29</v>
      </c>
    </row>
    <row r="207" spans="2:7" x14ac:dyDescent="0.2">
      <c r="B207" s="40" t="s">
        <v>189</v>
      </c>
      <c r="C207" s="40" t="s">
        <v>199</v>
      </c>
      <c r="D207" s="40" t="s">
        <v>287</v>
      </c>
      <c r="E207" s="41">
        <v>64.63</v>
      </c>
      <c r="G207" s="7"/>
    </row>
    <row r="208" spans="2:7" x14ac:dyDescent="0.2">
      <c r="B208" s="3" t="s">
        <v>189</v>
      </c>
      <c r="C208" s="3"/>
      <c r="D208" s="3" t="s">
        <v>288</v>
      </c>
      <c r="E208" s="4">
        <v>21</v>
      </c>
    </row>
    <row r="209" spans="2:7" x14ac:dyDescent="0.2">
      <c r="B209" s="3" t="s">
        <v>189</v>
      </c>
      <c r="C209" s="3" t="s">
        <v>194</v>
      </c>
      <c r="D209" s="3" t="s">
        <v>289</v>
      </c>
      <c r="E209" s="4">
        <v>41.8</v>
      </c>
    </row>
    <row r="210" spans="2:7" x14ac:dyDescent="0.2">
      <c r="B210" s="24" t="s">
        <v>189</v>
      </c>
      <c r="C210" s="24" t="s">
        <v>290</v>
      </c>
      <c r="D210" s="24" t="s">
        <v>291</v>
      </c>
      <c r="E210" s="25">
        <v>70</v>
      </c>
    </row>
    <row r="211" spans="2:7" x14ac:dyDescent="0.2">
      <c r="B211" s="22" t="s">
        <v>189</v>
      </c>
      <c r="C211" s="22" t="s">
        <v>235</v>
      </c>
      <c r="D211" s="22" t="s">
        <v>292</v>
      </c>
      <c r="E211" s="23">
        <v>70</v>
      </c>
    </row>
    <row r="212" spans="2:7" x14ac:dyDescent="0.2">
      <c r="B212" s="3" t="s">
        <v>189</v>
      </c>
      <c r="C212" s="3" t="s">
        <v>257</v>
      </c>
      <c r="D212" s="3" t="s">
        <v>292</v>
      </c>
      <c r="E212" s="4">
        <v>82.76</v>
      </c>
    </row>
    <row r="213" spans="2:7" x14ac:dyDescent="0.2">
      <c r="B213" s="3" t="s">
        <v>189</v>
      </c>
      <c r="C213" s="3" t="s">
        <v>197</v>
      </c>
      <c r="D213" s="3" t="s">
        <v>293</v>
      </c>
      <c r="E213" s="4">
        <v>4.08</v>
      </c>
    </row>
    <row r="214" spans="2:7" x14ac:dyDescent="0.2">
      <c r="B214" s="3" t="s">
        <v>189</v>
      </c>
      <c r="C214" s="3" t="s">
        <v>194</v>
      </c>
      <c r="D214" s="3" t="s">
        <v>294</v>
      </c>
      <c r="E214" s="4">
        <v>130.01</v>
      </c>
      <c r="G214" s="7"/>
    </row>
    <row r="215" spans="2:7" x14ac:dyDescent="0.2">
      <c r="B215" s="22" t="s">
        <v>189</v>
      </c>
      <c r="C215" s="22" t="s">
        <v>213</v>
      </c>
      <c r="D215" s="22" t="s">
        <v>295</v>
      </c>
      <c r="E215" s="23">
        <v>33</v>
      </c>
    </row>
    <row r="216" spans="2:7" x14ac:dyDescent="0.2">
      <c r="B216" s="3" t="s">
        <v>189</v>
      </c>
      <c r="C216" s="3"/>
      <c r="D216" s="3" t="s">
        <v>296</v>
      </c>
      <c r="E216" s="4">
        <v>21</v>
      </c>
      <c r="G216" s="27"/>
    </row>
    <row r="217" spans="2:7" x14ac:dyDescent="0.2">
      <c r="B217" s="24" t="s">
        <v>189</v>
      </c>
      <c r="C217" s="24"/>
      <c r="D217" s="24" t="s">
        <v>297</v>
      </c>
      <c r="E217" s="25">
        <v>20</v>
      </c>
    </row>
    <row r="218" spans="2:7" x14ac:dyDescent="0.2">
      <c r="B218" s="42" t="s">
        <v>189</v>
      </c>
      <c r="C218" s="42" t="s">
        <v>258</v>
      </c>
      <c r="D218" s="42" t="s">
        <v>186</v>
      </c>
      <c r="E218" s="37">
        <v>24.3</v>
      </c>
    </row>
    <row r="219" spans="2:7" x14ac:dyDescent="0.2">
      <c r="B219" s="3" t="s">
        <v>189</v>
      </c>
      <c r="C219" s="3" t="s">
        <v>230</v>
      </c>
      <c r="D219" s="3" t="s">
        <v>186</v>
      </c>
      <c r="E219" s="4">
        <v>12.42</v>
      </c>
    </row>
    <row r="220" spans="2:7" x14ac:dyDescent="0.2">
      <c r="B220" s="24" t="s">
        <v>189</v>
      </c>
      <c r="C220" s="24" t="s">
        <v>235</v>
      </c>
      <c r="D220" s="24" t="s">
        <v>298</v>
      </c>
      <c r="E220" s="25">
        <v>18.22</v>
      </c>
    </row>
    <row r="221" spans="2:7" x14ac:dyDescent="0.2">
      <c r="B221" s="3" t="s">
        <v>189</v>
      </c>
      <c r="C221" s="3" t="s">
        <v>230</v>
      </c>
      <c r="D221" s="3" t="s">
        <v>299</v>
      </c>
      <c r="E221" s="4">
        <v>45.02</v>
      </c>
    </row>
    <row r="222" spans="2:7" x14ac:dyDescent="0.2">
      <c r="B222" s="40" t="s">
        <v>189</v>
      </c>
      <c r="C222" s="40" t="s">
        <v>257</v>
      </c>
      <c r="D222" s="40" t="s">
        <v>299</v>
      </c>
      <c r="E222" s="41">
        <v>57.18</v>
      </c>
      <c r="G222" s="7"/>
    </row>
    <row r="223" spans="2:7" x14ac:dyDescent="0.2">
      <c r="B223" s="24" t="s">
        <v>189</v>
      </c>
      <c r="C223" s="24" t="s">
        <v>219</v>
      </c>
      <c r="D223" s="24" t="s">
        <v>115</v>
      </c>
      <c r="E223" s="25">
        <v>49.34</v>
      </c>
    </row>
    <row r="224" spans="2:7" x14ac:dyDescent="0.2">
      <c r="B224" s="3" t="s">
        <v>189</v>
      </c>
      <c r="C224" s="3" t="s">
        <v>203</v>
      </c>
      <c r="D224" s="3" t="s">
        <v>115</v>
      </c>
      <c r="E224" s="4">
        <v>37.79</v>
      </c>
    </row>
    <row r="225" spans="2:5" x14ac:dyDescent="0.2">
      <c r="B225" s="3" t="s">
        <v>189</v>
      </c>
      <c r="C225" s="3" t="s">
        <v>199</v>
      </c>
      <c r="D225" s="3" t="s">
        <v>300</v>
      </c>
      <c r="E225" s="4">
        <v>47.82</v>
      </c>
    </row>
    <row r="226" spans="2:5" x14ac:dyDescent="0.2">
      <c r="B226" s="3" t="s">
        <v>189</v>
      </c>
      <c r="C226" s="3" t="s">
        <v>192</v>
      </c>
      <c r="D226" s="3" t="s">
        <v>301</v>
      </c>
      <c r="E226" s="4">
        <v>4.71</v>
      </c>
    </row>
    <row r="227" spans="2:5" x14ac:dyDescent="0.2">
      <c r="B227" s="24" t="s">
        <v>189</v>
      </c>
      <c r="C227" s="24" t="s">
        <v>210</v>
      </c>
      <c r="D227" s="24" t="s">
        <v>302</v>
      </c>
      <c r="E227" s="25">
        <v>150</v>
      </c>
    </row>
    <row r="228" spans="2:5" x14ac:dyDescent="0.2">
      <c r="B228" s="22" t="s">
        <v>189</v>
      </c>
      <c r="C228" s="22" t="s">
        <v>238</v>
      </c>
      <c r="D228" s="22" t="s">
        <v>303</v>
      </c>
      <c r="E228" s="23">
        <v>432.7</v>
      </c>
    </row>
    <row r="229" spans="2:5" x14ac:dyDescent="0.2">
      <c r="B229" s="24" t="s">
        <v>304</v>
      </c>
      <c r="C229" s="24" t="s">
        <v>305</v>
      </c>
      <c r="D229" s="24" t="s">
        <v>306</v>
      </c>
      <c r="E229" s="25">
        <v>678.5</v>
      </c>
    </row>
    <row r="230" spans="2:5" x14ac:dyDescent="0.2">
      <c r="B230" s="3" t="s">
        <v>304</v>
      </c>
      <c r="C230" s="3" t="s">
        <v>305</v>
      </c>
      <c r="D230" s="3" t="s">
        <v>307</v>
      </c>
      <c r="E230" s="4">
        <v>385.21</v>
      </c>
    </row>
    <row r="231" spans="2:5" x14ac:dyDescent="0.2">
      <c r="B231" s="3" t="s">
        <v>304</v>
      </c>
      <c r="C231" s="3" t="s">
        <v>308</v>
      </c>
      <c r="D231" s="3" t="s">
        <v>309</v>
      </c>
      <c r="E231" s="4">
        <v>30.1</v>
      </c>
    </row>
    <row r="232" spans="2:5" x14ac:dyDescent="0.2">
      <c r="B232" s="3" t="s">
        <v>304</v>
      </c>
      <c r="C232" s="3"/>
      <c r="D232" s="3" t="s">
        <v>310</v>
      </c>
      <c r="E232" s="4">
        <v>3</v>
      </c>
    </row>
    <row r="233" spans="2:5" x14ac:dyDescent="0.2">
      <c r="B233" s="3" t="s">
        <v>304</v>
      </c>
      <c r="C233" s="3" t="s">
        <v>305</v>
      </c>
      <c r="D233" s="3" t="s">
        <v>311</v>
      </c>
      <c r="E233" s="4">
        <v>331.43</v>
      </c>
    </row>
    <row r="234" spans="2:5" x14ac:dyDescent="0.2">
      <c r="B234" s="24" t="s">
        <v>304</v>
      </c>
      <c r="C234" s="24" t="s">
        <v>305</v>
      </c>
      <c r="D234" s="24" t="s">
        <v>312</v>
      </c>
      <c r="E234" s="25">
        <v>42.46</v>
      </c>
    </row>
    <row r="235" spans="2:5" x14ac:dyDescent="0.2">
      <c r="B235" s="42" t="s">
        <v>304</v>
      </c>
      <c r="C235" s="42" t="s">
        <v>313</v>
      </c>
      <c r="D235" s="42" t="s">
        <v>314</v>
      </c>
      <c r="E235" s="37">
        <v>117.36</v>
      </c>
    </row>
    <row r="236" spans="2:5" x14ac:dyDescent="0.2">
      <c r="B236" s="22" t="s">
        <v>304</v>
      </c>
      <c r="C236" s="22" t="s">
        <v>305</v>
      </c>
      <c r="D236" s="22" t="s">
        <v>132</v>
      </c>
      <c r="E236" s="23">
        <v>177.2</v>
      </c>
    </row>
    <row r="237" spans="2:5" x14ac:dyDescent="0.2">
      <c r="B237" s="24" t="s">
        <v>304</v>
      </c>
      <c r="C237" s="24" t="s">
        <v>315</v>
      </c>
      <c r="D237" s="24" t="s">
        <v>316</v>
      </c>
      <c r="E237" s="25">
        <v>299.32</v>
      </c>
    </row>
    <row r="238" spans="2:5" x14ac:dyDescent="0.2">
      <c r="B238" s="3" t="s">
        <v>304</v>
      </c>
      <c r="C238" s="3" t="s">
        <v>315</v>
      </c>
      <c r="D238" s="3" t="s">
        <v>317</v>
      </c>
      <c r="E238" s="4">
        <v>55.71</v>
      </c>
    </row>
    <row r="239" spans="2:5" x14ac:dyDescent="0.2">
      <c r="B239" s="40" t="s">
        <v>304</v>
      </c>
      <c r="C239" s="40" t="s">
        <v>315</v>
      </c>
      <c r="D239" s="40" t="s">
        <v>317</v>
      </c>
      <c r="E239" s="41">
        <v>97.28</v>
      </c>
    </row>
    <row r="240" spans="2:5" x14ac:dyDescent="0.2">
      <c r="B240" s="3" t="s">
        <v>304</v>
      </c>
      <c r="C240" s="3" t="s">
        <v>318</v>
      </c>
      <c r="D240" s="3" t="s">
        <v>319</v>
      </c>
      <c r="E240" s="4">
        <v>114.9</v>
      </c>
    </row>
    <row r="241" spans="2:7" x14ac:dyDescent="0.2">
      <c r="B241" s="43" t="s">
        <v>304</v>
      </c>
      <c r="C241" s="43" t="s">
        <v>320</v>
      </c>
      <c r="D241" s="43" t="s">
        <v>321</v>
      </c>
      <c r="E241" s="44">
        <v>125.25</v>
      </c>
    </row>
    <row r="242" spans="2:7" x14ac:dyDescent="0.2">
      <c r="B242" s="3" t="s">
        <v>304</v>
      </c>
      <c r="C242" s="3" t="s">
        <v>315</v>
      </c>
      <c r="D242" s="3" t="s">
        <v>322</v>
      </c>
      <c r="E242" s="4">
        <v>107.86</v>
      </c>
    </row>
    <row r="243" spans="2:7" x14ac:dyDescent="0.2">
      <c r="B243" s="22" t="s">
        <v>304</v>
      </c>
      <c r="C243" s="22" t="s">
        <v>313</v>
      </c>
      <c r="D243" s="22" t="s">
        <v>323</v>
      </c>
      <c r="E243" s="23">
        <v>150.94999999999999</v>
      </c>
    </row>
    <row r="244" spans="2:7" x14ac:dyDescent="0.2">
      <c r="B244" s="3" t="s">
        <v>304</v>
      </c>
      <c r="C244" s="3" t="s">
        <v>318</v>
      </c>
      <c r="D244" s="3" t="s">
        <v>324</v>
      </c>
      <c r="E244" s="4">
        <v>69.69</v>
      </c>
    </row>
    <row r="245" spans="2:7" x14ac:dyDescent="0.2">
      <c r="B245" s="24" t="s">
        <v>304</v>
      </c>
      <c r="C245" s="24" t="s">
        <v>325</v>
      </c>
      <c r="D245" s="24" t="s">
        <v>326</v>
      </c>
      <c r="E245" s="25">
        <v>42.78</v>
      </c>
    </row>
    <row r="246" spans="2:7" x14ac:dyDescent="0.2">
      <c r="B246" s="3" t="s">
        <v>304</v>
      </c>
      <c r="C246" s="3"/>
      <c r="D246" s="3" t="s">
        <v>327</v>
      </c>
      <c r="E246" s="4">
        <v>21</v>
      </c>
    </row>
    <row r="247" spans="2:7" x14ac:dyDescent="0.2">
      <c r="B247" s="3" t="s">
        <v>304</v>
      </c>
      <c r="C247" s="3" t="s">
        <v>318</v>
      </c>
      <c r="D247" s="3" t="s">
        <v>328</v>
      </c>
      <c r="E247" s="4">
        <v>274.45</v>
      </c>
    </row>
    <row r="248" spans="2:7" x14ac:dyDescent="0.2">
      <c r="B248" s="22" t="s">
        <v>304</v>
      </c>
      <c r="C248" s="22" t="s">
        <v>329</v>
      </c>
      <c r="D248" s="22" t="s">
        <v>330</v>
      </c>
      <c r="E248" s="23">
        <v>69.900000000000006</v>
      </c>
      <c r="F248" s="1" t="s">
        <v>55</v>
      </c>
      <c r="G248" s="7"/>
    </row>
    <row r="249" spans="2:7" x14ac:dyDescent="0.2">
      <c r="B249" s="3" t="s">
        <v>304</v>
      </c>
      <c r="C249" s="3" t="s">
        <v>315</v>
      </c>
      <c r="D249" s="3" t="s">
        <v>331</v>
      </c>
      <c r="E249" s="4">
        <v>36.28</v>
      </c>
    </row>
    <row r="250" spans="2:7" x14ac:dyDescent="0.2">
      <c r="B250" s="3" t="s">
        <v>304</v>
      </c>
      <c r="C250" s="3" t="s">
        <v>305</v>
      </c>
      <c r="D250" s="3" t="s">
        <v>332</v>
      </c>
      <c r="E250" s="4">
        <v>32.4</v>
      </c>
    </row>
    <row r="251" spans="2:7" x14ac:dyDescent="0.2">
      <c r="B251" s="22" t="s">
        <v>304</v>
      </c>
      <c r="C251" s="22" t="s">
        <v>313</v>
      </c>
      <c r="D251" s="22" t="s">
        <v>153</v>
      </c>
      <c r="E251" s="23">
        <v>81.14</v>
      </c>
    </row>
    <row r="252" spans="2:7" x14ac:dyDescent="0.2">
      <c r="B252" s="3" t="s">
        <v>304</v>
      </c>
      <c r="C252" s="3" t="s">
        <v>333</v>
      </c>
      <c r="D252" s="3" t="s">
        <v>153</v>
      </c>
      <c r="E252" s="4">
        <v>57.93</v>
      </c>
    </row>
    <row r="253" spans="2:7" x14ac:dyDescent="0.2">
      <c r="B253" s="3" t="s">
        <v>304</v>
      </c>
      <c r="C253" s="3" t="s">
        <v>318</v>
      </c>
      <c r="D253" s="3" t="s">
        <v>334</v>
      </c>
      <c r="E253" s="4">
        <v>7.47</v>
      </c>
    </row>
    <row r="254" spans="2:7" x14ac:dyDescent="0.2">
      <c r="B254" s="34" t="s">
        <v>304</v>
      </c>
      <c r="C254" s="34" t="s">
        <v>335</v>
      </c>
      <c r="D254" s="34" t="s">
        <v>159</v>
      </c>
      <c r="E254" s="48">
        <v>36.130000000000003</v>
      </c>
    </row>
    <row r="255" spans="2:7" x14ac:dyDescent="0.2">
      <c r="B255" s="3" t="s">
        <v>304</v>
      </c>
      <c r="C255" s="3" t="s">
        <v>336</v>
      </c>
      <c r="D255" s="3" t="s">
        <v>337</v>
      </c>
      <c r="E255" s="4">
        <v>2.84</v>
      </c>
    </row>
    <row r="256" spans="2:7" x14ac:dyDescent="0.2">
      <c r="B256" s="43" t="s">
        <v>304</v>
      </c>
      <c r="C256" s="43" t="s">
        <v>305</v>
      </c>
      <c r="D256" s="43" t="s">
        <v>338</v>
      </c>
      <c r="E256" s="44">
        <v>80.459999999999994</v>
      </c>
    </row>
    <row r="257" spans="2:7" x14ac:dyDescent="0.2">
      <c r="B257" s="3" t="s">
        <v>304</v>
      </c>
      <c r="C257" s="3" t="s">
        <v>308</v>
      </c>
      <c r="D257" s="3" t="s">
        <v>339</v>
      </c>
      <c r="E257" s="4">
        <v>11.16</v>
      </c>
    </row>
    <row r="258" spans="2:7" x14ac:dyDescent="0.2">
      <c r="B258" s="3" t="s">
        <v>304</v>
      </c>
      <c r="C258" s="3"/>
      <c r="D258" s="3" t="s">
        <v>340</v>
      </c>
      <c r="E258" s="4">
        <v>2</v>
      </c>
    </row>
    <row r="259" spans="2:7" x14ac:dyDescent="0.2">
      <c r="B259" s="3" t="s">
        <v>304</v>
      </c>
      <c r="C259" s="3" t="s">
        <v>341</v>
      </c>
      <c r="D259" s="3" t="s">
        <v>342</v>
      </c>
      <c r="E259" s="4">
        <v>3.29</v>
      </c>
    </row>
    <row r="260" spans="2:7" x14ac:dyDescent="0.2">
      <c r="B260" s="24" t="s">
        <v>304</v>
      </c>
      <c r="C260" s="24" t="s">
        <v>305</v>
      </c>
      <c r="D260" s="24" t="s">
        <v>343</v>
      </c>
      <c r="E260" s="25">
        <v>120.29</v>
      </c>
    </row>
    <row r="261" spans="2:7" x14ac:dyDescent="0.2">
      <c r="B261" s="3" t="s">
        <v>304</v>
      </c>
      <c r="C261" s="3" t="s">
        <v>313</v>
      </c>
      <c r="D261" s="3" t="s">
        <v>344</v>
      </c>
      <c r="E261" s="4">
        <v>50.69</v>
      </c>
    </row>
    <row r="262" spans="2:7" x14ac:dyDescent="0.2">
      <c r="B262" s="3" t="s">
        <v>304</v>
      </c>
      <c r="C262" s="3" t="s">
        <v>313</v>
      </c>
      <c r="D262" s="3" t="s">
        <v>345</v>
      </c>
      <c r="E262" s="4">
        <v>69.95</v>
      </c>
      <c r="G262" s="7"/>
    </row>
    <row r="263" spans="2:7" x14ac:dyDescent="0.2">
      <c r="B263" s="24" t="s">
        <v>304</v>
      </c>
      <c r="C263" s="24" t="s">
        <v>333</v>
      </c>
      <c r="D263" s="24" t="s">
        <v>346</v>
      </c>
      <c r="E263" s="25">
        <v>66.27</v>
      </c>
    </row>
    <row r="264" spans="2:7" x14ac:dyDescent="0.2">
      <c r="B264" s="3" t="s">
        <v>304</v>
      </c>
      <c r="C264" s="3" t="s">
        <v>336</v>
      </c>
      <c r="D264" s="3" t="s">
        <v>347</v>
      </c>
      <c r="E264" s="4">
        <v>71.67</v>
      </c>
      <c r="F264" s="1" t="s">
        <v>55</v>
      </c>
    </row>
    <row r="265" spans="2:7" x14ac:dyDescent="0.2">
      <c r="B265" s="3" t="s">
        <v>304</v>
      </c>
      <c r="C265" s="3" t="s">
        <v>318</v>
      </c>
      <c r="D265" s="3" t="s">
        <v>348</v>
      </c>
      <c r="E265" s="4">
        <v>159.38999999999999</v>
      </c>
    </row>
    <row r="266" spans="2:7" x14ac:dyDescent="0.2">
      <c r="B266" s="3" t="s">
        <v>304</v>
      </c>
      <c r="C266" s="3" t="s">
        <v>305</v>
      </c>
      <c r="D266" s="3" t="s">
        <v>348</v>
      </c>
      <c r="E266" s="4">
        <v>48.19</v>
      </c>
    </row>
    <row r="267" spans="2:7" x14ac:dyDescent="0.2">
      <c r="B267" s="3" t="s">
        <v>304</v>
      </c>
      <c r="C267" s="3" t="s">
        <v>325</v>
      </c>
      <c r="D267" s="3" t="s">
        <v>348</v>
      </c>
      <c r="E267" s="4">
        <v>64.010000000000005</v>
      </c>
    </row>
    <row r="268" spans="2:7" x14ac:dyDescent="0.2">
      <c r="B268" s="3" t="s">
        <v>304</v>
      </c>
      <c r="C268" s="3"/>
      <c r="D268" s="3" t="s">
        <v>349</v>
      </c>
      <c r="E268" s="4">
        <v>24</v>
      </c>
    </row>
    <row r="269" spans="2:7" x14ac:dyDescent="0.2">
      <c r="B269" s="22" t="s">
        <v>304</v>
      </c>
      <c r="C269" s="22" t="s">
        <v>313</v>
      </c>
      <c r="D269" s="22" t="s">
        <v>350</v>
      </c>
      <c r="E269" s="23">
        <v>452.72</v>
      </c>
    </row>
    <row r="270" spans="2:7" x14ac:dyDescent="0.2">
      <c r="B270" s="24" t="s">
        <v>304</v>
      </c>
      <c r="C270" s="24" t="s">
        <v>315</v>
      </c>
      <c r="D270" s="24" t="s">
        <v>351</v>
      </c>
      <c r="E270" s="25">
        <v>157.72999999999999</v>
      </c>
    </row>
    <row r="271" spans="2:7" x14ac:dyDescent="0.2">
      <c r="B271" s="22" t="s">
        <v>304</v>
      </c>
      <c r="C271" s="22" t="s">
        <v>352</v>
      </c>
      <c r="D271" s="22" t="s">
        <v>353</v>
      </c>
      <c r="E271" s="23">
        <v>137.75</v>
      </c>
    </row>
    <row r="272" spans="2:7" x14ac:dyDescent="0.2">
      <c r="B272" s="3" t="s">
        <v>304</v>
      </c>
      <c r="C272" s="3" t="s">
        <v>333</v>
      </c>
      <c r="D272" s="3" t="s">
        <v>354</v>
      </c>
      <c r="E272" s="4">
        <v>141.18</v>
      </c>
    </row>
    <row r="273" spans="2:7" x14ac:dyDescent="0.2">
      <c r="B273" s="3" t="s">
        <v>304</v>
      </c>
      <c r="C273" s="3" t="s">
        <v>313</v>
      </c>
      <c r="D273" s="3" t="s">
        <v>355</v>
      </c>
      <c r="E273" s="4">
        <v>54.26</v>
      </c>
    </row>
    <row r="274" spans="2:7" x14ac:dyDescent="0.2">
      <c r="B274" s="22" t="s">
        <v>304</v>
      </c>
      <c r="C274" s="22" t="s">
        <v>313</v>
      </c>
      <c r="D274" s="22" t="s">
        <v>356</v>
      </c>
      <c r="E274" s="23">
        <v>50.93</v>
      </c>
      <c r="G274" s="27"/>
    </row>
    <row r="275" spans="2:7" x14ac:dyDescent="0.2">
      <c r="B275" s="3" t="s">
        <v>304</v>
      </c>
      <c r="C275" s="3"/>
      <c r="D275" s="3" t="s">
        <v>357</v>
      </c>
      <c r="E275" s="4">
        <v>7</v>
      </c>
    </row>
    <row r="276" spans="2:7" x14ac:dyDescent="0.2">
      <c r="B276" s="22" t="s">
        <v>304</v>
      </c>
      <c r="C276" s="22" t="s">
        <v>315</v>
      </c>
      <c r="D276" s="22" t="s">
        <v>358</v>
      </c>
      <c r="E276" s="23">
        <v>208.2</v>
      </c>
    </row>
    <row r="277" spans="2:7" x14ac:dyDescent="0.2">
      <c r="B277" s="24" t="s">
        <v>304</v>
      </c>
      <c r="C277" s="24" t="s">
        <v>359</v>
      </c>
      <c r="D277" s="24" t="s">
        <v>360</v>
      </c>
      <c r="E277" s="25">
        <v>3.52</v>
      </c>
    </row>
    <row r="278" spans="2:7" x14ac:dyDescent="0.2">
      <c r="B278" s="3" t="s">
        <v>304</v>
      </c>
      <c r="C278" s="3"/>
      <c r="D278" s="3" t="s">
        <v>361</v>
      </c>
      <c r="E278" s="4">
        <v>2</v>
      </c>
    </row>
    <row r="279" spans="2:7" x14ac:dyDescent="0.2">
      <c r="B279" s="22" t="s">
        <v>304</v>
      </c>
      <c r="C279" s="22" t="s">
        <v>313</v>
      </c>
      <c r="D279" s="22" t="s">
        <v>362</v>
      </c>
      <c r="E279" s="23">
        <v>311.97000000000003</v>
      </c>
    </row>
    <row r="280" spans="2:7" x14ac:dyDescent="0.2">
      <c r="B280" s="3" t="s">
        <v>304</v>
      </c>
      <c r="C280" s="3" t="s">
        <v>313</v>
      </c>
      <c r="D280" s="3" t="s">
        <v>292</v>
      </c>
      <c r="E280" s="4">
        <v>54.94</v>
      </c>
      <c r="F280" s="1" t="s">
        <v>363</v>
      </c>
    </row>
    <row r="281" spans="2:7" x14ac:dyDescent="0.2">
      <c r="B281" s="3" t="s">
        <v>304</v>
      </c>
      <c r="C281" s="3" t="s">
        <v>364</v>
      </c>
      <c r="D281" s="3" t="s">
        <v>365</v>
      </c>
      <c r="E281" s="4">
        <v>36.54</v>
      </c>
    </row>
    <row r="282" spans="2:7" x14ac:dyDescent="0.2">
      <c r="B282" s="3" t="s">
        <v>304</v>
      </c>
      <c r="C282" s="3" t="s">
        <v>318</v>
      </c>
      <c r="D282" s="3" t="s">
        <v>365</v>
      </c>
      <c r="E282" s="4">
        <v>76.77</v>
      </c>
    </row>
    <row r="283" spans="2:7" x14ac:dyDescent="0.2">
      <c r="B283" s="3" t="s">
        <v>304</v>
      </c>
      <c r="C283" s="3" t="s">
        <v>329</v>
      </c>
      <c r="D283" s="3" t="s">
        <v>365</v>
      </c>
      <c r="E283" s="4">
        <v>23.07</v>
      </c>
    </row>
    <row r="284" spans="2:7" x14ac:dyDescent="0.2">
      <c r="B284" s="3" t="s">
        <v>304</v>
      </c>
      <c r="C284" s="3" t="s">
        <v>305</v>
      </c>
      <c r="D284" s="3" t="s">
        <v>365</v>
      </c>
      <c r="E284" s="4">
        <v>33.15</v>
      </c>
    </row>
    <row r="285" spans="2:7" x14ac:dyDescent="0.2">
      <c r="B285" s="3" t="s">
        <v>304</v>
      </c>
      <c r="C285" s="3" t="s">
        <v>313</v>
      </c>
      <c r="D285" s="3" t="s">
        <v>366</v>
      </c>
      <c r="E285" s="4">
        <v>77.42</v>
      </c>
    </row>
    <row r="286" spans="2:7" x14ac:dyDescent="0.2">
      <c r="B286" s="22" t="s">
        <v>304</v>
      </c>
      <c r="C286" s="22" t="s">
        <v>359</v>
      </c>
      <c r="D286" s="22" t="s">
        <v>367</v>
      </c>
      <c r="E286" s="23">
        <v>30.79</v>
      </c>
    </row>
    <row r="287" spans="2:7" x14ac:dyDescent="0.2">
      <c r="B287" s="24" t="s">
        <v>304</v>
      </c>
      <c r="C287" s="24" t="s">
        <v>333</v>
      </c>
      <c r="D287" s="24" t="s">
        <v>109</v>
      </c>
      <c r="E287" s="25">
        <v>93.84</v>
      </c>
    </row>
    <row r="288" spans="2:7" x14ac:dyDescent="0.2">
      <c r="B288" s="3" t="s">
        <v>304</v>
      </c>
      <c r="C288" s="3" t="s">
        <v>368</v>
      </c>
      <c r="D288" s="3" t="s">
        <v>369</v>
      </c>
      <c r="E288" s="4">
        <v>9.68</v>
      </c>
    </row>
    <row r="289" spans="2:7" x14ac:dyDescent="0.2">
      <c r="B289" s="3" t="s">
        <v>304</v>
      </c>
      <c r="C289" s="3" t="s">
        <v>315</v>
      </c>
      <c r="D289" s="3" t="s">
        <v>369</v>
      </c>
      <c r="E289" s="4">
        <v>118.4</v>
      </c>
    </row>
    <row r="290" spans="2:7" x14ac:dyDescent="0.2">
      <c r="B290" s="3" t="s">
        <v>304</v>
      </c>
      <c r="C290" s="3" t="s">
        <v>315</v>
      </c>
      <c r="D290" s="3" t="s">
        <v>369</v>
      </c>
      <c r="E290" s="4">
        <v>100.01</v>
      </c>
      <c r="G290" s="27"/>
    </row>
    <row r="291" spans="2:7" x14ac:dyDescent="0.2">
      <c r="B291" s="3" t="s">
        <v>304</v>
      </c>
      <c r="C291" s="3" t="s">
        <v>359</v>
      </c>
      <c r="D291" s="3" t="s">
        <v>370</v>
      </c>
      <c r="E291" s="4">
        <v>24.42</v>
      </c>
    </row>
    <row r="292" spans="2:7" x14ac:dyDescent="0.2">
      <c r="B292" s="3" t="s">
        <v>304</v>
      </c>
      <c r="C292" s="3" t="s">
        <v>315</v>
      </c>
      <c r="D292" s="3" t="s">
        <v>371</v>
      </c>
      <c r="E292" s="4">
        <v>48.35</v>
      </c>
      <c r="G292" s="27"/>
    </row>
    <row r="293" spans="2:7" x14ac:dyDescent="0.2">
      <c r="B293" s="22" t="s">
        <v>304</v>
      </c>
      <c r="C293" s="22" t="s">
        <v>313</v>
      </c>
      <c r="D293" s="22" t="s">
        <v>302</v>
      </c>
      <c r="E293" s="23">
        <v>140.25</v>
      </c>
    </row>
    <row r="294" spans="2:7" x14ac:dyDescent="0.2">
      <c r="B294" s="3" t="s">
        <v>372</v>
      </c>
      <c r="C294" s="3" t="s">
        <v>373</v>
      </c>
      <c r="D294" s="3" t="s">
        <v>374</v>
      </c>
      <c r="E294" s="4">
        <v>6.5</v>
      </c>
    </row>
    <row r="295" spans="2:7" x14ac:dyDescent="0.2">
      <c r="B295" s="3" t="s">
        <v>372</v>
      </c>
      <c r="C295" s="3" t="s">
        <v>375</v>
      </c>
      <c r="D295" s="3" t="s">
        <v>376</v>
      </c>
      <c r="E295" s="4">
        <v>30.1</v>
      </c>
    </row>
    <row r="296" spans="2:7" x14ac:dyDescent="0.2">
      <c r="B296" s="3" t="s">
        <v>372</v>
      </c>
      <c r="C296" s="3"/>
      <c r="D296" s="3" t="s">
        <v>377</v>
      </c>
      <c r="E296" s="4">
        <v>48</v>
      </c>
      <c r="F296" s="1" t="s">
        <v>55</v>
      </c>
    </row>
    <row r="297" spans="2:7" x14ac:dyDescent="0.2">
      <c r="B297" s="3" t="s">
        <v>372</v>
      </c>
      <c r="C297" s="3" t="s">
        <v>378</v>
      </c>
      <c r="D297" s="3" t="s">
        <v>379</v>
      </c>
      <c r="E297" s="4">
        <v>41.98</v>
      </c>
    </row>
    <row r="298" spans="2:7" x14ac:dyDescent="0.2">
      <c r="B298" s="3" t="s">
        <v>372</v>
      </c>
      <c r="C298" s="3"/>
      <c r="D298" s="3" t="s">
        <v>380</v>
      </c>
      <c r="E298" s="4">
        <v>21</v>
      </c>
    </row>
    <row r="299" spans="2:7" x14ac:dyDescent="0.2">
      <c r="B299" s="3" t="s">
        <v>372</v>
      </c>
      <c r="C299" s="3"/>
      <c r="D299" s="3" t="s">
        <v>381</v>
      </c>
      <c r="E299" s="4">
        <v>63</v>
      </c>
    </row>
    <row r="300" spans="2:7" x14ac:dyDescent="0.2">
      <c r="B300" s="3" t="s">
        <v>372</v>
      </c>
      <c r="C300" s="3" t="s">
        <v>382</v>
      </c>
      <c r="D300" s="3" t="s">
        <v>383</v>
      </c>
      <c r="E300" s="4">
        <v>9.41</v>
      </c>
    </row>
    <row r="301" spans="2:7" x14ac:dyDescent="0.2">
      <c r="B301" s="3" t="s">
        <v>372</v>
      </c>
      <c r="C301" s="3" t="s">
        <v>375</v>
      </c>
      <c r="D301" s="3" t="s">
        <v>384</v>
      </c>
      <c r="E301" s="4">
        <v>10.37</v>
      </c>
    </row>
    <row r="302" spans="2:7" x14ac:dyDescent="0.2">
      <c r="B302" s="3" t="s">
        <v>372</v>
      </c>
      <c r="C302" s="3" t="s">
        <v>382</v>
      </c>
      <c r="D302" s="3" t="s">
        <v>206</v>
      </c>
      <c r="E302" s="4">
        <v>39.299999999999997</v>
      </c>
    </row>
    <row r="303" spans="2:7" x14ac:dyDescent="0.2">
      <c r="B303" s="22" t="s">
        <v>372</v>
      </c>
      <c r="C303" s="22" t="s">
        <v>372</v>
      </c>
      <c r="D303" s="22" t="s">
        <v>385</v>
      </c>
      <c r="E303" s="23">
        <v>38.43</v>
      </c>
      <c r="F303" s="1" t="s">
        <v>55</v>
      </c>
    </row>
    <row r="304" spans="2:7" x14ac:dyDescent="0.2">
      <c r="B304" s="3" t="s">
        <v>372</v>
      </c>
      <c r="C304" s="3" t="s">
        <v>375</v>
      </c>
      <c r="D304" s="3" t="s">
        <v>385</v>
      </c>
      <c r="E304" s="4">
        <v>5.89</v>
      </c>
    </row>
    <row r="305" spans="2:7" x14ac:dyDescent="0.2">
      <c r="B305" s="3" t="s">
        <v>372</v>
      </c>
      <c r="C305" s="3"/>
      <c r="D305" s="3" t="s">
        <v>386</v>
      </c>
      <c r="E305" s="4">
        <v>17</v>
      </c>
      <c r="F305" s="1" t="s">
        <v>55</v>
      </c>
    </row>
    <row r="306" spans="2:7" x14ac:dyDescent="0.2">
      <c r="B306" s="24" t="s">
        <v>372</v>
      </c>
      <c r="C306" s="24"/>
      <c r="D306" s="24" t="s">
        <v>386</v>
      </c>
      <c r="E306" s="25">
        <v>3</v>
      </c>
      <c r="F306" s="1" t="s">
        <v>55</v>
      </c>
    </row>
    <row r="307" spans="2:7" x14ac:dyDescent="0.2">
      <c r="B307" s="3" t="s">
        <v>372</v>
      </c>
      <c r="C307" s="3" t="s">
        <v>387</v>
      </c>
      <c r="D307" s="3" t="s">
        <v>217</v>
      </c>
      <c r="E307" s="4">
        <v>557.04999999999995</v>
      </c>
    </row>
    <row r="308" spans="2:7" x14ac:dyDescent="0.2">
      <c r="B308" s="3" t="s">
        <v>372</v>
      </c>
      <c r="C308" s="3" t="s">
        <v>382</v>
      </c>
      <c r="D308" s="3" t="s">
        <v>388</v>
      </c>
      <c r="E308" s="4">
        <v>39.380000000000003</v>
      </c>
    </row>
    <row r="309" spans="2:7" x14ac:dyDescent="0.2">
      <c r="B309" s="3" t="s">
        <v>372</v>
      </c>
      <c r="C309" s="3" t="s">
        <v>382</v>
      </c>
      <c r="D309" s="3" t="s">
        <v>389</v>
      </c>
      <c r="E309" s="4">
        <v>42.49</v>
      </c>
    </row>
    <row r="310" spans="2:7" x14ac:dyDescent="0.2">
      <c r="B310" s="3" t="s">
        <v>372</v>
      </c>
      <c r="C310" s="3" t="s">
        <v>390</v>
      </c>
      <c r="D310" s="3" t="s">
        <v>391</v>
      </c>
      <c r="E310" s="4">
        <v>30.4</v>
      </c>
    </row>
    <row r="311" spans="2:7" x14ac:dyDescent="0.2">
      <c r="B311" s="3" t="s">
        <v>372</v>
      </c>
      <c r="C311" s="3"/>
      <c r="D311" s="3" t="s">
        <v>392</v>
      </c>
      <c r="E311" s="4">
        <v>3</v>
      </c>
    </row>
    <row r="312" spans="2:7" x14ac:dyDescent="0.2">
      <c r="B312" s="3" t="s">
        <v>372</v>
      </c>
      <c r="C312" s="3" t="s">
        <v>382</v>
      </c>
      <c r="D312" s="3" t="s">
        <v>393</v>
      </c>
      <c r="E312" s="4">
        <v>46.99</v>
      </c>
    </row>
    <row r="313" spans="2:7" x14ac:dyDescent="0.2">
      <c r="B313" s="3" t="s">
        <v>372</v>
      </c>
      <c r="C313" s="3" t="s">
        <v>372</v>
      </c>
      <c r="D313" s="3" t="s">
        <v>394</v>
      </c>
      <c r="E313" s="4">
        <v>51.58</v>
      </c>
    </row>
    <row r="314" spans="2:7" x14ac:dyDescent="0.2">
      <c r="B314" s="3" t="s">
        <v>372</v>
      </c>
      <c r="C314" s="3" t="s">
        <v>390</v>
      </c>
      <c r="D314" s="3" t="s">
        <v>227</v>
      </c>
      <c r="E314" s="4">
        <v>6.53</v>
      </c>
    </row>
    <row r="315" spans="2:7" x14ac:dyDescent="0.2">
      <c r="B315" s="3" t="s">
        <v>372</v>
      </c>
      <c r="C315" s="3"/>
      <c r="D315" s="3" t="s">
        <v>395</v>
      </c>
      <c r="E315" s="4">
        <v>4</v>
      </c>
    </row>
    <row r="316" spans="2:7" x14ac:dyDescent="0.2">
      <c r="B316" s="3" t="s">
        <v>372</v>
      </c>
      <c r="C316" s="3"/>
      <c r="D316" s="3" t="s">
        <v>396</v>
      </c>
      <c r="E316" s="4">
        <v>4</v>
      </c>
    </row>
    <row r="317" spans="2:7" x14ac:dyDescent="0.2">
      <c r="B317" s="3" t="s">
        <v>372</v>
      </c>
      <c r="C317" s="3" t="s">
        <v>378</v>
      </c>
      <c r="D317" s="3" t="s">
        <v>149</v>
      </c>
      <c r="E317" s="4">
        <v>348.53</v>
      </c>
    </row>
    <row r="318" spans="2:7" x14ac:dyDescent="0.2">
      <c r="B318" s="3" t="s">
        <v>372</v>
      </c>
      <c r="C318" s="3" t="s">
        <v>378</v>
      </c>
      <c r="D318" s="3" t="s">
        <v>397</v>
      </c>
      <c r="E318" s="4">
        <v>267.81</v>
      </c>
    </row>
    <row r="319" spans="2:7" x14ac:dyDescent="0.2">
      <c r="B319" s="3" t="s">
        <v>372</v>
      </c>
      <c r="C319" s="3" t="s">
        <v>398</v>
      </c>
      <c r="D319" s="3" t="s">
        <v>399</v>
      </c>
      <c r="E319" s="4">
        <v>24.98</v>
      </c>
    </row>
    <row r="320" spans="2:7" x14ac:dyDescent="0.2">
      <c r="B320" s="3" t="s">
        <v>372</v>
      </c>
      <c r="C320" s="3" t="s">
        <v>382</v>
      </c>
      <c r="D320" s="3" t="s">
        <v>400</v>
      </c>
      <c r="E320" s="4">
        <v>6</v>
      </c>
      <c r="G320" s="27"/>
    </row>
    <row r="321" spans="2:6" x14ac:dyDescent="0.2">
      <c r="B321" s="3" t="s">
        <v>372</v>
      </c>
      <c r="C321" s="3" t="s">
        <v>378</v>
      </c>
      <c r="D321" s="3" t="s">
        <v>401</v>
      </c>
      <c r="E321" s="4">
        <v>5.15</v>
      </c>
    </row>
    <row r="322" spans="2:6" x14ac:dyDescent="0.2">
      <c r="B322" s="22" t="s">
        <v>372</v>
      </c>
      <c r="C322" s="22" t="s">
        <v>398</v>
      </c>
      <c r="D322" s="22" t="s">
        <v>242</v>
      </c>
      <c r="E322" s="23">
        <v>49.86</v>
      </c>
    </row>
    <row r="323" spans="2:6" x14ac:dyDescent="0.2">
      <c r="B323" s="3" t="s">
        <v>372</v>
      </c>
      <c r="C323" s="3" t="s">
        <v>378</v>
      </c>
      <c r="D323" s="3" t="s">
        <v>402</v>
      </c>
      <c r="E323" s="4">
        <v>18.079999999999998</v>
      </c>
    </row>
    <row r="324" spans="2:6" x14ac:dyDescent="0.2">
      <c r="B324" s="3" t="s">
        <v>372</v>
      </c>
      <c r="C324" s="3" t="s">
        <v>378</v>
      </c>
      <c r="D324" s="3" t="s">
        <v>403</v>
      </c>
      <c r="E324" s="4">
        <v>8</v>
      </c>
    </row>
    <row r="325" spans="2:6" x14ac:dyDescent="0.2">
      <c r="B325" s="3" t="s">
        <v>372</v>
      </c>
      <c r="C325" s="3"/>
      <c r="D325" s="3" t="s">
        <v>404</v>
      </c>
      <c r="E325" s="4">
        <v>30</v>
      </c>
    </row>
    <row r="326" spans="2:6" x14ac:dyDescent="0.2">
      <c r="B326" s="3" t="s">
        <v>372</v>
      </c>
      <c r="C326" s="3"/>
      <c r="D326" s="3" t="s">
        <v>155</v>
      </c>
      <c r="E326" s="4">
        <v>5</v>
      </c>
      <c r="F326" s="1" t="s">
        <v>55</v>
      </c>
    </row>
    <row r="327" spans="2:6" x14ac:dyDescent="0.2">
      <c r="B327" s="3" t="s">
        <v>372</v>
      </c>
      <c r="C327" s="3" t="s">
        <v>378</v>
      </c>
      <c r="D327" s="3" t="s">
        <v>405</v>
      </c>
      <c r="E327" s="4">
        <v>33.340000000000003</v>
      </c>
    </row>
    <row r="328" spans="2:6" x14ac:dyDescent="0.2">
      <c r="B328" s="3" t="s">
        <v>372</v>
      </c>
      <c r="C328" s="3" t="s">
        <v>390</v>
      </c>
      <c r="D328" s="3" t="s">
        <v>406</v>
      </c>
      <c r="E328" s="4">
        <v>15.46</v>
      </c>
      <c r="F328" s="1" t="s">
        <v>407</v>
      </c>
    </row>
    <row r="329" spans="2:6" x14ac:dyDescent="0.2">
      <c r="B329" s="3" t="s">
        <v>372</v>
      </c>
      <c r="C329" s="3"/>
      <c r="D329" s="3" t="s">
        <v>408</v>
      </c>
      <c r="E329" s="4">
        <v>3</v>
      </c>
    </row>
    <row r="330" spans="2:6" x14ac:dyDescent="0.2">
      <c r="B330" s="3" t="s">
        <v>372</v>
      </c>
      <c r="C330" s="3" t="s">
        <v>390</v>
      </c>
      <c r="D330" s="3" t="s">
        <v>409</v>
      </c>
      <c r="E330" s="4">
        <v>79.239999999999995</v>
      </c>
    </row>
    <row r="331" spans="2:6" x14ac:dyDescent="0.2">
      <c r="B331" s="3" t="s">
        <v>372</v>
      </c>
      <c r="C331" s="3"/>
      <c r="D331" s="3" t="s">
        <v>410</v>
      </c>
      <c r="E331" s="4">
        <v>5</v>
      </c>
    </row>
    <row r="332" spans="2:6" x14ac:dyDescent="0.2">
      <c r="B332" s="3" t="s">
        <v>372</v>
      </c>
      <c r="C332" s="3"/>
      <c r="D332" s="3" t="s">
        <v>411</v>
      </c>
      <c r="E332" s="4">
        <v>1</v>
      </c>
    </row>
    <row r="333" spans="2:6" x14ac:dyDescent="0.2">
      <c r="B333" s="24" t="s">
        <v>372</v>
      </c>
      <c r="C333" s="24" t="s">
        <v>378</v>
      </c>
      <c r="D333" s="24" t="s">
        <v>412</v>
      </c>
      <c r="E333" s="25">
        <v>7.72</v>
      </c>
    </row>
    <row r="334" spans="2:6" x14ac:dyDescent="0.2">
      <c r="B334" s="3" t="s">
        <v>372</v>
      </c>
      <c r="C334" s="3" t="s">
        <v>378</v>
      </c>
      <c r="D334" s="3" t="s">
        <v>165</v>
      </c>
      <c r="E334" s="4">
        <v>21.12</v>
      </c>
    </row>
    <row r="335" spans="2:6" x14ac:dyDescent="0.2">
      <c r="B335" s="3" t="s">
        <v>372</v>
      </c>
      <c r="C335" s="3"/>
      <c r="D335" s="3" t="s">
        <v>413</v>
      </c>
      <c r="E335" s="4">
        <v>2</v>
      </c>
    </row>
    <row r="336" spans="2:6" x14ac:dyDescent="0.2">
      <c r="B336" s="3" t="s">
        <v>372</v>
      </c>
      <c r="C336" s="3" t="s">
        <v>382</v>
      </c>
      <c r="D336" s="3" t="s">
        <v>414</v>
      </c>
      <c r="E336" s="4">
        <v>11.04</v>
      </c>
    </row>
    <row r="337" spans="2:6" x14ac:dyDescent="0.2">
      <c r="B337" s="3" t="s">
        <v>372</v>
      </c>
      <c r="C337" s="3" t="s">
        <v>382</v>
      </c>
      <c r="D337" s="3" t="s">
        <v>415</v>
      </c>
      <c r="E337" s="4">
        <v>24</v>
      </c>
    </row>
    <row r="338" spans="2:6" x14ac:dyDescent="0.2">
      <c r="B338" s="3" t="s">
        <v>372</v>
      </c>
      <c r="C338" s="3" t="s">
        <v>390</v>
      </c>
      <c r="D338" s="3" t="s">
        <v>263</v>
      </c>
      <c r="E338" s="4">
        <v>9.9600000000000009</v>
      </c>
    </row>
    <row r="339" spans="2:6" x14ac:dyDescent="0.2">
      <c r="B339" s="3" t="s">
        <v>372</v>
      </c>
      <c r="C339" s="3" t="s">
        <v>390</v>
      </c>
      <c r="D339" s="3" t="s">
        <v>416</v>
      </c>
      <c r="E339" s="4">
        <v>4</v>
      </c>
    </row>
    <row r="340" spans="2:6" x14ac:dyDescent="0.2">
      <c r="B340" s="3" t="s">
        <v>372</v>
      </c>
      <c r="C340" s="3"/>
      <c r="D340" s="3" t="s">
        <v>417</v>
      </c>
      <c r="E340" s="4">
        <v>3</v>
      </c>
    </row>
    <row r="341" spans="2:6" x14ac:dyDescent="0.2">
      <c r="B341" s="3" t="s">
        <v>372</v>
      </c>
      <c r="C341" s="3" t="s">
        <v>372</v>
      </c>
      <c r="D341" s="3" t="s">
        <v>418</v>
      </c>
      <c r="E341" s="4">
        <v>62.15</v>
      </c>
    </row>
    <row r="342" spans="2:6" x14ac:dyDescent="0.2">
      <c r="B342" s="3" t="s">
        <v>372</v>
      </c>
      <c r="C342" s="3"/>
      <c r="D342" s="3" t="s">
        <v>419</v>
      </c>
      <c r="E342" s="4">
        <v>12</v>
      </c>
    </row>
    <row r="343" spans="2:6" x14ac:dyDescent="0.2">
      <c r="B343" s="3" t="s">
        <v>372</v>
      </c>
      <c r="C343" s="3"/>
      <c r="D343" s="3" t="s">
        <v>420</v>
      </c>
      <c r="E343" s="4">
        <v>3</v>
      </c>
    </row>
    <row r="344" spans="2:6" x14ac:dyDescent="0.2">
      <c r="B344" s="3" t="s">
        <v>372</v>
      </c>
      <c r="C344" s="3" t="s">
        <v>375</v>
      </c>
      <c r="D344" s="3" t="s">
        <v>421</v>
      </c>
      <c r="E344" s="4">
        <v>40</v>
      </c>
    </row>
    <row r="345" spans="2:6" x14ac:dyDescent="0.2">
      <c r="B345" s="3" t="s">
        <v>372</v>
      </c>
      <c r="C345" s="3"/>
      <c r="D345" s="3" t="s">
        <v>422</v>
      </c>
      <c r="E345" s="4">
        <v>3</v>
      </c>
    </row>
    <row r="346" spans="2:6" x14ac:dyDescent="0.2">
      <c r="B346" s="3" t="s">
        <v>372</v>
      </c>
      <c r="C346" s="3" t="s">
        <v>375</v>
      </c>
      <c r="D346" s="3" t="s">
        <v>172</v>
      </c>
      <c r="E346" s="4">
        <v>10.050000000000001</v>
      </c>
    </row>
    <row r="347" spans="2:6" x14ac:dyDescent="0.2">
      <c r="B347" s="3" t="s">
        <v>372</v>
      </c>
      <c r="C347" s="3" t="s">
        <v>378</v>
      </c>
      <c r="D347" s="3" t="s">
        <v>423</v>
      </c>
      <c r="E347" s="4">
        <v>50.09</v>
      </c>
      <c r="F347" s="1" t="s">
        <v>55</v>
      </c>
    </row>
    <row r="348" spans="2:6" x14ac:dyDescent="0.2">
      <c r="B348" s="3" t="s">
        <v>372</v>
      </c>
      <c r="C348" s="3" t="s">
        <v>372</v>
      </c>
      <c r="D348" s="3" t="s">
        <v>424</v>
      </c>
      <c r="E348" s="4">
        <v>14.9</v>
      </c>
      <c r="F348" s="47" t="s">
        <v>425</v>
      </c>
    </row>
    <row r="349" spans="2:6" x14ac:dyDescent="0.2">
      <c r="B349" s="3" t="s">
        <v>372</v>
      </c>
      <c r="C349" s="3" t="s">
        <v>375</v>
      </c>
      <c r="D349" s="3" t="s">
        <v>426</v>
      </c>
      <c r="E349" s="4">
        <v>96.82</v>
      </c>
      <c r="F349" s="1" t="s">
        <v>427</v>
      </c>
    </row>
    <row r="350" spans="2:6" x14ac:dyDescent="0.2">
      <c r="B350" s="3" t="s">
        <v>372</v>
      </c>
      <c r="C350" s="3" t="s">
        <v>390</v>
      </c>
      <c r="D350" s="3" t="s">
        <v>428</v>
      </c>
      <c r="E350" s="4">
        <v>22.29</v>
      </c>
    </row>
    <row r="351" spans="2:6" x14ac:dyDescent="0.2">
      <c r="B351" s="3" t="s">
        <v>372</v>
      </c>
      <c r="C351" s="3" t="s">
        <v>378</v>
      </c>
      <c r="D351" s="3" t="s">
        <v>429</v>
      </c>
      <c r="E351" s="4">
        <v>276.27999999999997</v>
      </c>
    </row>
    <row r="352" spans="2:6" x14ac:dyDescent="0.2">
      <c r="B352" s="24" t="s">
        <v>372</v>
      </c>
      <c r="C352" s="24"/>
      <c r="D352" s="24" t="s">
        <v>430</v>
      </c>
      <c r="E352" s="25">
        <v>3</v>
      </c>
      <c r="F352" s="1" t="s">
        <v>55</v>
      </c>
    </row>
    <row r="353" spans="2:7" x14ac:dyDescent="0.2">
      <c r="B353" s="3" t="s">
        <v>372</v>
      </c>
      <c r="C353" s="3" t="s">
        <v>382</v>
      </c>
      <c r="D353" s="3" t="s">
        <v>431</v>
      </c>
      <c r="E353" s="4">
        <v>4.13</v>
      </c>
    </row>
    <row r="354" spans="2:7" x14ac:dyDescent="0.2">
      <c r="B354" s="3" t="s">
        <v>372</v>
      </c>
      <c r="C354" s="3" t="s">
        <v>382</v>
      </c>
      <c r="D354" s="3" t="s">
        <v>432</v>
      </c>
      <c r="E354" s="4">
        <v>121.62</v>
      </c>
    </row>
    <row r="355" spans="2:7" x14ac:dyDescent="0.2">
      <c r="B355" s="3" t="s">
        <v>372</v>
      </c>
      <c r="C355" s="3"/>
      <c r="D355" s="3" t="s">
        <v>433</v>
      </c>
      <c r="E355" s="4">
        <v>3</v>
      </c>
    </row>
    <row r="356" spans="2:7" x14ac:dyDescent="0.2">
      <c r="B356" s="3" t="s">
        <v>372</v>
      </c>
      <c r="C356" s="3"/>
      <c r="D356" s="3" t="s">
        <v>177</v>
      </c>
      <c r="E356" s="4">
        <v>8</v>
      </c>
    </row>
    <row r="357" spans="2:7" x14ac:dyDescent="0.2">
      <c r="B357" s="3" t="s">
        <v>372</v>
      </c>
      <c r="C357" s="3"/>
      <c r="D357" s="3" t="s">
        <v>434</v>
      </c>
      <c r="E357" s="4">
        <v>10</v>
      </c>
    </row>
    <row r="358" spans="2:7" x14ac:dyDescent="0.2">
      <c r="B358" s="3" t="s">
        <v>372</v>
      </c>
      <c r="C358" s="3"/>
      <c r="D358" s="3" t="s">
        <v>435</v>
      </c>
      <c r="E358" s="4">
        <v>5</v>
      </c>
    </row>
    <row r="359" spans="2:7" x14ac:dyDescent="0.2">
      <c r="B359" s="3" t="s">
        <v>372</v>
      </c>
      <c r="C359" s="3" t="s">
        <v>372</v>
      </c>
      <c r="D359" s="3" t="s">
        <v>436</v>
      </c>
      <c r="E359" s="4">
        <v>41.23</v>
      </c>
      <c r="F359" s="1" t="s">
        <v>55</v>
      </c>
    </row>
    <row r="360" spans="2:7" x14ac:dyDescent="0.2">
      <c r="B360" s="3" t="s">
        <v>372</v>
      </c>
      <c r="C360" s="3" t="s">
        <v>373</v>
      </c>
      <c r="D360" s="3" t="s">
        <v>437</v>
      </c>
      <c r="E360" s="4">
        <v>6.28</v>
      </c>
    </row>
    <row r="361" spans="2:7" x14ac:dyDescent="0.2">
      <c r="B361" s="24" t="s">
        <v>372</v>
      </c>
      <c r="C361" s="24" t="s">
        <v>372</v>
      </c>
      <c r="D361" s="24" t="s">
        <v>438</v>
      </c>
      <c r="E361" s="25">
        <v>17.47</v>
      </c>
    </row>
    <row r="362" spans="2:7" x14ac:dyDescent="0.2">
      <c r="B362" s="3" t="s">
        <v>372</v>
      </c>
      <c r="C362" s="3" t="s">
        <v>398</v>
      </c>
      <c r="D362" s="3" t="s">
        <v>439</v>
      </c>
      <c r="E362" s="4">
        <v>9.27</v>
      </c>
    </row>
    <row r="363" spans="2:7" x14ac:dyDescent="0.2">
      <c r="B363" s="24" t="s">
        <v>372</v>
      </c>
      <c r="C363" s="24"/>
      <c r="D363" s="24" t="s">
        <v>440</v>
      </c>
      <c r="E363" s="25">
        <v>3</v>
      </c>
      <c r="F363" s="1" t="s">
        <v>55</v>
      </c>
    </row>
    <row r="364" spans="2:7" x14ac:dyDescent="0.2">
      <c r="B364" s="24" t="s">
        <v>372</v>
      </c>
      <c r="C364" s="24" t="s">
        <v>382</v>
      </c>
      <c r="D364" s="24" t="s">
        <v>441</v>
      </c>
      <c r="E364" s="25">
        <v>43.31</v>
      </c>
    </row>
    <row r="365" spans="2:7" x14ac:dyDescent="0.2">
      <c r="B365" s="3" t="s">
        <v>372</v>
      </c>
      <c r="C365" s="3"/>
      <c r="D365" s="3" t="s">
        <v>442</v>
      </c>
      <c r="E365" s="4">
        <v>5</v>
      </c>
    </row>
    <row r="366" spans="2:7" x14ac:dyDescent="0.2">
      <c r="B366" s="3" t="s">
        <v>372</v>
      </c>
      <c r="C366" s="3" t="s">
        <v>375</v>
      </c>
      <c r="D366" s="3" t="s">
        <v>369</v>
      </c>
      <c r="E366" s="4">
        <v>36.57</v>
      </c>
    </row>
    <row r="367" spans="2:7" x14ac:dyDescent="0.2">
      <c r="B367" s="3" t="s">
        <v>372</v>
      </c>
      <c r="C367" s="3" t="s">
        <v>443</v>
      </c>
      <c r="D367" s="3" t="s">
        <v>444</v>
      </c>
      <c r="E367" s="4">
        <v>5</v>
      </c>
      <c r="G367" s="27"/>
    </row>
    <row r="368" spans="2:7" x14ac:dyDescent="0.2">
      <c r="B368" s="3" t="s">
        <v>372</v>
      </c>
      <c r="C368" s="3"/>
      <c r="D368" s="3" t="s">
        <v>445</v>
      </c>
      <c r="E368" s="4">
        <v>26</v>
      </c>
      <c r="F368" s="1" t="s">
        <v>55</v>
      </c>
    </row>
    <row r="369" spans="2:8" x14ac:dyDescent="0.2">
      <c r="B369" s="3" t="s">
        <v>372</v>
      </c>
      <c r="C369" s="3"/>
      <c r="D369" s="3" t="s">
        <v>446</v>
      </c>
      <c r="E369" s="4">
        <v>3</v>
      </c>
      <c r="H369" s="27"/>
    </row>
    <row r="370" spans="2:8" x14ac:dyDescent="0.2">
      <c r="B370" s="3" t="s">
        <v>447</v>
      </c>
      <c r="C370" s="3" t="s">
        <v>448</v>
      </c>
      <c r="D370" s="3" t="s">
        <v>449</v>
      </c>
      <c r="E370" s="4">
        <v>487.9</v>
      </c>
    </row>
    <row r="371" spans="2:8" x14ac:dyDescent="0.2">
      <c r="B371" s="3" t="s">
        <v>447</v>
      </c>
      <c r="C371" s="3" t="s">
        <v>450</v>
      </c>
      <c r="D371" s="3" t="s">
        <v>451</v>
      </c>
      <c r="E371" s="4">
        <v>31.44</v>
      </c>
    </row>
    <row r="372" spans="2:8" x14ac:dyDescent="0.2">
      <c r="B372" s="3" t="s">
        <v>447</v>
      </c>
      <c r="C372" s="3"/>
      <c r="D372" s="3" t="s">
        <v>452</v>
      </c>
      <c r="E372" s="4">
        <v>16</v>
      </c>
    </row>
    <row r="373" spans="2:8" x14ac:dyDescent="0.2">
      <c r="B373" s="3" t="s">
        <v>447</v>
      </c>
      <c r="C373" s="3" t="s">
        <v>450</v>
      </c>
      <c r="D373" s="3" t="s">
        <v>453</v>
      </c>
      <c r="E373" s="4">
        <v>1.93</v>
      </c>
    </row>
    <row r="374" spans="2:8" x14ac:dyDescent="0.2">
      <c r="B374" s="3" t="s">
        <v>447</v>
      </c>
      <c r="C374" s="3"/>
      <c r="D374" s="3" t="s">
        <v>454</v>
      </c>
      <c r="E374" s="4">
        <v>11</v>
      </c>
    </row>
    <row r="375" spans="2:8" x14ac:dyDescent="0.2">
      <c r="B375" s="3" t="s">
        <v>447</v>
      </c>
      <c r="C375" s="3" t="s">
        <v>455</v>
      </c>
      <c r="D375" s="3" t="s">
        <v>456</v>
      </c>
      <c r="E375" s="4">
        <v>76</v>
      </c>
    </row>
    <row r="376" spans="2:8" x14ac:dyDescent="0.2">
      <c r="B376" s="3" t="s">
        <v>447</v>
      </c>
      <c r="C376" s="3" t="s">
        <v>457</v>
      </c>
      <c r="D376" s="3" t="s">
        <v>458</v>
      </c>
      <c r="E376" s="4">
        <v>12.42</v>
      </c>
    </row>
    <row r="377" spans="2:8" x14ac:dyDescent="0.2">
      <c r="B377" s="3" t="s">
        <v>447</v>
      </c>
      <c r="C377" s="3" t="s">
        <v>450</v>
      </c>
      <c r="D377" s="3" t="s">
        <v>459</v>
      </c>
      <c r="E377" s="4">
        <v>24.63</v>
      </c>
    </row>
    <row r="378" spans="2:8" x14ac:dyDescent="0.2">
      <c r="B378" s="3" t="s">
        <v>447</v>
      </c>
      <c r="C378" s="3"/>
      <c r="D378" s="3" t="s">
        <v>460</v>
      </c>
      <c r="E378" s="4">
        <v>42</v>
      </c>
    </row>
    <row r="379" spans="2:8" x14ac:dyDescent="0.2">
      <c r="B379" s="3" t="s">
        <v>447</v>
      </c>
      <c r="C379" s="3"/>
      <c r="D379" s="3" t="s">
        <v>141</v>
      </c>
      <c r="E379" s="4">
        <v>129</v>
      </c>
    </row>
    <row r="380" spans="2:8" x14ac:dyDescent="0.2">
      <c r="B380" s="43" t="s">
        <v>447</v>
      </c>
      <c r="C380" s="43" t="s">
        <v>461</v>
      </c>
      <c r="D380" s="43" t="s">
        <v>462</v>
      </c>
      <c r="E380" s="44">
        <v>110</v>
      </c>
    </row>
    <row r="381" spans="2:8" x14ac:dyDescent="0.2">
      <c r="B381" s="24" t="s">
        <v>447</v>
      </c>
      <c r="C381" s="24" t="s">
        <v>463</v>
      </c>
      <c r="D381" s="24" t="s">
        <v>44</v>
      </c>
      <c r="E381" s="25">
        <v>47.63</v>
      </c>
    </row>
    <row r="382" spans="2:8" x14ac:dyDescent="0.2">
      <c r="B382" s="22" t="s">
        <v>447</v>
      </c>
      <c r="C382" s="22" t="s">
        <v>464</v>
      </c>
      <c r="D382" s="22" t="s">
        <v>465</v>
      </c>
      <c r="E382" s="23">
        <v>809.77</v>
      </c>
    </row>
    <row r="383" spans="2:8" x14ac:dyDescent="0.2">
      <c r="B383" s="3" t="s">
        <v>447</v>
      </c>
      <c r="C383" s="3"/>
      <c r="D383" s="3" t="s">
        <v>149</v>
      </c>
      <c r="E383" s="4">
        <v>50</v>
      </c>
    </row>
    <row r="384" spans="2:8" x14ac:dyDescent="0.2">
      <c r="B384" s="43" t="s">
        <v>447</v>
      </c>
      <c r="C384" s="43" t="s">
        <v>466</v>
      </c>
      <c r="D384" s="43" t="s">
        <v>467</v>
      </c>
      <c r="E384" s="44">
        <v>154</v>
      </c>
    </row>
    <row r="385" spans="2:7" x14ac:dyDescent="0.2">
      <c r="B385" s="3" t="s">
        <v>447</v>
      </c>
      <c r="C385" s="3" t="s">
        <v>450</v>
      </c>
      <c r="D385" s="3" t="s">
        <v>468</v>
      </c>
      <c r="E385" s="4">
        <v>15.09</v>
      </c>
    </row>
    <row r="386" spans="2:7" x14ac:dyDescent="0.2">
      <c r="B386" s="3" t="s">
        <v>447</v>
      </c>
      <c r="C386" s="3" t="s">
        <v>469</v>
      </c>
      <c r="D386" s="3" t="s">
        <v>470</v>
      </c>
      <c r="E386" s="4">
        <v>29.61</v>
      </c>
    </row>
    <row r="387" spans="2:7" x14ac:dyDescent="0.2">
      <c r="B387" s="24" t="s">
        <v>447</v>
      </c>
      <c r="C387" s="24" t="s">
        <v>455</v>
      </c>
      <c r="D387" s="24" t="s">
        <v>471</v>
      </c>
      <c r="E387" s="25">
        <v>77</v>
      </c>
      <c r="G387" s="7"/>
    </row>
    <row r="388" spans="2:7" x14ac:dyDescent="0.2">
      <c r="B388" s="3" t="s">
        <v>447</v>
      </c>
      <c r="C388" s="3" t="s">
        <v>461</v>
      </c>
      <c r="D388" s="3" t="s">
        <v>472</v>
      </c>
      <c r="E388" s="4">
        <v>31.09</v>
      </c>
    </row>
    <row r="389" spans="2:7" x14ac:dyDescent="0.2">
      <c r="B389" s="3" t="s">
        <v>447</v>
      </c>
      <c r="C389" s="3" t="s">
        <v>473</v>
      </c>
      <c r="D389" s="3" t="s">
        <v>159</v>
      </c>
      <c r="E389" s="4">
        <v>27.9</v>
      </c>
    </row>
    <row r="390" spans="2:7" x14ac:dyDescent="0.2">
      <c r="B390" s="3" t="s">
        <v>447</v>
      </c>
      <c r="C390" s="3"/>
      <c r="D390" s="3" t="s">
        <v>474</v>
      </c>
      <c r="E390" s="4">
        <v>27</v>
      </c>
    </row>
    <row r="391" spans="2:7" x14ac:dyDescent="0.2">
      <c r="B391" s="3" t="s">
        <v>447</v>
      </c>
      <c r="C391" s="3" t="s">
        <v>450</v>
      </c>
      <c r="D391" s="3" t="s">
        <v>475</v>
      </c>
      <c r="E391" s="4">
        <v>7.7</v>
      </c>
    </row>
    <row r="392" spans="2:7" x14ac:dyDescent="0.2">
      <c r="B392" s="22" t="s">
        <v>447</v>
      </c>
      <c r="C392" s="22" t="s">
        <v>476</v>
      </c>
      <c r="D392" s="22" t="s">
        <v>477</v>
      </c>
      <c r="E392" s="23">
        <v>40</v>
      </c>
    </row>
    <row r="393" spans="2:7" x14ac:dyDescent="0.2">
      <c r="B393" s="3" t="s">
        <v>447</v>
      </c>
      <c r="C393" s="3" t="s">
        <v>463</v>
      </c>
      <c r="D393" s="3" t="s">
        <v>348</v>
      </c>
      <c r="E393" s="4">
        <v>90.5</v>
      </c>
    </row>
    <row r="394" spans="2:7" x14ac:dyDescent="0.2">
      <c r="B394" s="3" t="s">
        <v>447</v>
      </c>
      <c r="C394" s="3" t="s">
        <v>450</v>
      </c>
      <c r="D394" s="3" t="s">
        <v>478</v>
      </c>
      <c r="E394" s="4">
        <v>69.569999999999993</v>
      </c>
    </row>
    <row r="395" spans="2:7" x14ac:dyDescent="0.2">
      <c r="B395" s="24" t="s">
        <v>447</v>
      </c>
      <c r="C395" s="24" t="s">
        <v>479</v>
      </c>
      <c r="D395" s="24" t="s">
        <v>480</v>
      </c>
      <c r="E395" s="25">
        <v>3.64</v>
      </c>
    </row>
    <row r="396" spans="2:7" x14ac:dyDescent="0.2">
      <c r="B396" s="3" t="s">
        <v>447</v>
      </c>
      <c r="C396" s="3" t="s">
        <v>461</v>
      </c>
      <c r="D396" s="3" t="s">
        <v>481</v>
      </c>
      <c r="E396" s="4">
        <v>4.97</v>
      </c>
    </row>
    <row r="397" spans="2:7" x14ac:dyDescent="0.2">
      <c r="B397" s="3" t="s">
        <v>447</v>
      </c>
      <c r="C397" s="3" t="s">
        <v>482</v>
      </c>
      <c r="D397" s="3" t="s">
        <v>483</v>
      </c>
      <c r="E397" s="4">
        <v>6.68</v>
      </c>
      <c r="G397" s="27"/>
    </row>
    <row r="398" spans="2:7" x14ac:dyDescent="0.2">
      <c r="B398" s="3" t="s">
        <v>447</v>
      </c>
      <c r="C398" s="3" t="s">
        <v>479</v>
      </c>
      <c r="D398" s="3" t="s">
        <v>172</v>
      </c>
      <c r="E398" s="4">
        <v>8.5299999999999994</v>
      </c>
    </row>
    <row r="399" spans="2:7" x14ac:dyDescent="0.2">
      <c r="B399" s="22" t="s">
        <v>447</v>
      </c>
      <c r="C399" s="22" t="s">
        <v>484</v>
      </c>
      <c r="D399" s="22" t="s">
        <v>485</v>
      </c>
      <c r="E399" s="23"/>
      <c r="G399" s="27"/>
    </row>
    <row r="400" spans="2:7" x14ac:dyDescent="0.2">
      <c r="B400" s="22" t="s">
        <v>447</v>
      </c>
      <c r="C400" s="22" t="s">
        <v>486</v>
      </c>
      <c r="D400" s="22" t="s">
        <v>487</v>
      </c>
      <c r="E400" s="23"/>
    </row>
    <row r="401" spans="2:7" x14ac:dyDescent="0.2">
      <c r="B401" s="3" t="s">
        <v>447</v>
      </c>
      <c r="C401" s="3" t="s">
        <v>463</v>
      </c>
      <c r="D401" s="3" t="s">
        <v>488</v>
      </c>
      <c r="E401" s="4">
        <v>50</v>
      </c>
    </row>
    <row r="402" spans="2:7" x14ac:dyDescent="0.2">
      <c r="B402" s="3" t="s">
        <v>447</v>
      </c>
      <c r="C402" s="3" t="s">
        <v>450</v>
      </c>
      <c r="D402" s="3" t="s">
        <v>489</v>
      </c>
      <c r="E402" s="4">
        <v>22.24</v>
      </c>
    </row>
    <row r="403" spans="2:7" x14ac:dyDescent="0.2">
      <c r="B403" s="43" t="s">
        <v>447</v>
      </c>
      <c r="C403" s="43" t="s">
        <v>175</v>
      </c>
      <c r="D403" s="43" t="s">
        <v>490</v>
      </c>
      <c r="E403" s="44">
        <v>2700</v>
      </c>
      <c r="G403" s="7"/>
    </row>
    <row r="404" spans="2:7" x14ac:dyDescent="0.2">
      <c r="B404" s="3" t="s">
        <v>447</v>
      </c>
      <c r="C404" s="3" t="s">
        <v>469</v>
      </c>
      <c r="D404" s="3" t="s">
        <v>491</v>
      </c>
      <c r="E404" s="4">
        <v>4.95</v>
      </c>
    </row>
    <row r="405" spans="2:7" x14ac:dyDescent="0.2">
      <c r="B405" s="3" t="s">
        <v>447</v>
      </c>
      <c r="C405" s="3" t="s">
        <v>492</v>
      </c>
      <c r="D405" s="3" t="s">
        <v>177</v>
      </c>
      <c r="E405" s="4">
        <v>16.46</v>
      </c>
    </row>
    <row r="406" spans="2:7" x14ac:dyDescent="0.2">
      <c r="B406" s="22" t="s">
        <v>447</v>
      </c>
      <c r="C406" s="22" t="s">
        <v>493</v>
      </c>
      <c r="D406" s="22" t="s">
        <v>494</v>
      </c>
      <c r="E406" s="23">
        <v>40</v>
      </c>
    </row>
    <row r="407" spans="2:7" x14ac:dyDescent="0.2">
      <c r="B407" s="3" t="s">
        <v>447</v>
      </c>
      <c r="C407" s="3" t="s">
        <v>457</v>
      </c>
      <c r="D407" s="3" t="s">
        <v>495</v>
      </c>
      <c r="E407" s="4">
        <v>80.25</v>
      </c>
    </row>
    <row r="408" spans="2:7" x14ac:dyDescent="0.2">
      <c r="B408" s="3" t="s">
        <v>447</v>
      </c>
      <c r="C408" s="3" t="s">
        <v>464</v>
      </c>
      <c r="D408" s="3" t="s">
        <v>496</v>
      </c>
      <c r="E408" s="4">
        <v>21.72</v>
      </c>
    </row>
    <row r="409" spans="2:7" x14ac:dyDescent="0.2">
      <c r="B409" s="3" t="s">
        <v>447</v>
      </c>
      <c r="C409" s="3" t="s">
        <v>479</v>
      </c>
      <c r="D409" s="3" t="s">
        <v>292</v>
      </c>
      <c r="E409" s="4">
        <v>7.46</v>
      </c>
    </row>
    <row r="410" spans="2:7" x14ac:dyDescent="0.2">
      <c r="B410" s="3" t="s">
        <v>447</v>
      </c>
      <c r="C410" s="3" t="s">
        <v>448</v>
      </c>
      <c r="D410" s="3" t="s">
        <v>365</v>
      </c>
      <c r="E410" s="4">
        <v>2.11</v>
      </c>
    </row>
    <row r="411" spans="2:7" x14ac:dyDescent="0.2">
      <c r="B411" s="3" t="s">
        <v>447</v>
      </c>
      <c r="C411" s="3" t="s">
        <v>464</v>
      </c>
      <c r="D411" s="3" t="s">
        <v>497</v>
      </c>
      <c r="E411" s="4">
        <v>127.95</v>
      </c>
    </row>
    <row r="412" spans="2:7" x14ac:dyDescent="0.2">
      <c r="B412" s="3" t="s">
        <v>447</v>
      </c>
      <c r="C412" s="3" t="s">
        <v>450</v>
      </c>
      <c r="D412" s="3" t="s">
        <v>294</v>
      </c>
      <c r="E412" s="4">
        <v>9.42</v>
      </c>
    </row>
    <row r="413" spans="2:7" x14ac:dyDescent="0.2">
      <c r="B413" s="3" t="s">
        <v>447</v>
      </c>
      <c r="C413" s="3"/>
      <c r="D413" s="3" t="s">
        <v>498</v>
      </c>
      <c r="E413" s="4">
        <v>30</v>
      </c>
    </row>
    <row r="414" spans="2:7" x14ac:dyDescent="0.2">
      <c r="B414" s="22" t="s">
        <v>447</v>
      </c>
      <c r="C414" s="22" t="s">
        <v>457</v>
      </c>
      <c r="D414" s="22" t="s">
        <v>186</v>
      </c>
      <c r="E414" s="23">
        <v>778.09</v>
      </c>
    </row>
    <row r="415" spans="2:7" x14ac:dyDescent="0.2">
      <c r="B415" s="3" t="s">
        <v>447</v>
      </c>
      <c r="C415" s="3" t="s">
        <v>463</v>
      </c>
      <c r="D415" s="3" t="s">
        <v>499</v>
      </c>
      <c r="E415" s="4">
        <v>45.31</v>
      </c>
      <c r="G415" s="27"/>
    </row>
    <row r="416" spans="2:7" x14ac:dyDescent="0.2">
      <c r="B416" s="3" t="s">
        <v>447</v>
      </c>
      <c r="C416" s="3" t="s">
        <v>457</v>
      </c>
      <c r="D416" s="3" t="s">
        <v>500</v>
      </c>
      <c r="E416" s="4">
        <v>13.44</v>
      </c>
    </row>
    <row r="417" spans="2:7" x14ac:dyDescent="0.2">
      <c r="B417" s="3" t="s">
        <v>447</v>
      </c>
      <c r="C417" s="3" t="s">
        <v>493</v>
      </c>
      <c r="D417" s="3" t="s">
        <v>441</v>
      </c>
      <c r="E417" s="4">
        <v>12.12</v>
      </c>
    </row>
    <row r="418" spans="2:7" x14ac:dyDescent="0.2">
      <c r="B418" s="3" t="s">
        <v>447</v>
      </c>
      <c r="C418" s="3" t="s">
        <v>461</v>
      </c>
      <c r="D418" s="3" t="s">
        <v>501</v>
      </c>
      <c r="E418" s="4">
        <v>29.5</v>
      </c>
    </row>
    <row r="419" spans="2:7" x14ac:dyDescent="0.2">
      <c r="B419" s="3" t="s">
        <v>447</v>
      </c>
      <c r="C419" s="3" t="s">
        <v>492</v>
      </c>
      <c r="D419" s="3" t="s">
        <v>502</v>
      </c>
      <c r="E419" s="4">
        <v>108.61</v>
      </c>
    </row>
    <row r="420" spans="2:7" x14ac:dyDescent="0.2">
      <c r="B420" s="3" t="s">
        <v>447</v>
      </c>
      <c r="C420" s="3" t="s">
        <v>463</v>
      </c>
      <c r="D420" s="3" t="s">
        <v>503</v>
      </c>
      <c r="E420" s="4">
        <v>90</v>
      </c>
    </row>
    <row r="421" spans="2:7" x14ac:dyDescent="0.2">
      <c r="B421" s="22" t="s">
        <v>504</v>
      </c>
      <c r="C421" s="22"/>
      <c r="D421" s="22" t="s">
        <v>505</v>
      </c>
      <c r="E421" s="23">
        <v>300</v>
      </c>
    </row>
    <row r="422" spans="2:7" x14ac:dyDescent="0.2">
      <c r="B422" s="3" t="s">
        <v>504</v>
      </c>
      <c r="C422" s="3" t="s">
        <v>506</v>
      </c>
      <c r="D422" s="3" t="s">
        <v>507</v>
      </c>
      <c r="E422" s="4">
        <v>532</v>
      </c>
    </row>
    <row r="423" spans="2:7" x14ac:dyDescent="0.2">
      <c r="B423" s="3" t="s">
        <v>504</v>
      </c>
      <c r="C423" s="3" t="s">
        <v>508</v>
      </c>
      <c r="D423" s="3" t="s">
        <v>509</v>
      </c>
      <c r="E423" s="4">
        <v>365.04</v>
      </c>
    </row>
    <row r="424" spans="2:7" x14ac:dyDescent="0.2">
      <c r="B424" s="3" t="s">
        <v>504</v>
      </c>
      <c r="C424" s="3"/>
      <c r="D424" s="3" t="s">
        <v>510</v>
      </c>
      <c r="E424" s="4">
        <v>61</v>
      </c>
    </row>
    <row r="425" spans="2:7" x14ac:dyDescent="0.2">
      <c r="B425" s="24" t="s">
        <v>504</v>
      </c>
      <c r="C425" s="24"/>
      <c r="D425" s="24" t="s">
        <v>511</v>
      </c>
      <c r="E425" s="25">
        <v>8</v>
      </c>
    </row>
    <row r="426" spans="2:7" x14ac:dyDescent="0.2">
      <c r="B426" s="3" t="s">
        <v>504</v>
      </c>
      <c r="C426" s="3" t="s">
        <v>508</v>
      </c>
      <c r="D426" s="3" t="s">
        <v>512</v>
      </c>
      <c r="E426" s="4">
        <v>14</v>
      </c>
    </row>
    <row r="427" spans="2:7" x14ac:dyDescent="0.2">
      <c r="B427" s="3" t="s">
        <v>504</v>
      </c>
      <c r="C427" s="3" t="s">
        <v>513</v>
      </c>
      <c r="D427" s="3" t="s">
        <v>514</v>
      </c>
      <c r="E427" s="4">
        <v>77</v>
      </c>
    </row>
    <row r="428" spans="2:7" x14ac:dyDescent="0.2">
      <c r="B428" s="3" t="s">
        <v>504</v>
      </c>
      <c r="C428" s="3" t="s">
        <v>515</v>
      </c>
      <c r="D428" s="3" t="s">
        <v>516</v>
      </c>
      <c r="E428" s="4">
        <v>31</v>
      </c>
    </row>
    <row r="429" spans="2:7" x14ac:dyDescent="0.2">
      <c r="B429" s="3" t="s">
        <v>504</v>
      </c>
      <c r="C429" s="3" t="s">
        <v>517</v>
      </c>
      <c r="D429" s="3" t="s">
        <v>518</v>
      </c>
      <c r="E429" s="4">
        <v>5.91</v>
      </c>
      <c r="G429" s="27"/>
    </row>
    <row r="430" spans="2:7" x14ac:dyDescent="0.2">
      <c r="B430" s="3" t="s">
        <v>504</v>
      </c>
      <c r="C430" s="3" t="s">
        <v>508</v>
      </c>
      <c r="D430" s="3" t="s">
        <v>519</v>
      </c>
      <c r="E430" s="4">
        <v>5.36</v>
      </c>
    </row>
    <row r="431" spans="2:7" x14ac:dyDescent="0.2">
      <c r="B431" s="3" t="s">
        <v>504</v>
      </c>
      <c r="C431" s="3" t="s">
        <v>506</v>
      </c>
      <c r="D431" s="3" t="s">
        <v>520</v>
      </c>
      <c r="E431" s="4">
        <v>53.2</v>
      </c>
    </row>
    <row r="432" spans="2:7" x14ac:dyDescent="0.2">
      <c r="B432" s="3" t="s">
        <v>504</v>
      </c>
      <c r="C432" s="3" t="s">
        <v>506</v>
      </c>
      <c r="D432" s="3" t="s">
        <v>520</v>
      </c>
      <c r="E432" s="4">
        <v>13.83</v>
      </c>
      <c r="G432" s="7"/>
    </row>
    <row r="433" spans="2:5" x14ac:dyDescent="0.2">
      <c r="B433" s="3" t="s">
        <v>504</v>
      </c>
      <c r="C433" s="3" t="s">
        <v>521</v>
      </c>
      <c r="D433" s="3" t="s">
        <v>522</v>
      </c>
      <c r="E433" s="4">
        <v>20.32</v>
      </c>
    </row>
    <row r="434" spans="2:5" x14ac:dyDescent="0.2">
      <c r="B434" s="22" t="s">
        <v>504</v>
      </c>
      <c r="C434" s="22" t="s">
        <v>523</v>
      </c>
      <c r="D434" s="22" t="s">
        <v>141</v>
      </c>
      <c r="E434" s="23">
        <v>12</v>
      </c>
    </row>
    <row r="435" spans="2:5" x14ac:dyDescent="0.2">
      <c r="B435" s="3" t="s">
        <v>504</v>
      </c>
      <c r="C435" s="3" t="s">
        <v>506</v>
      </c>
      <c r="D435" s="3" t="s">
        <v>524</v>
      </c>
      <c r="E435" s="4">
        <v>0.65</v>
      </c>
    </row>
    <row r="436" spans="2:5" x14ac:dyDescent="0.2">
      <c r="B436" s="3" t="s">
        <v>504</v>
      </c>
      <c r="C436" s="3"/>
      <c r="D436" s="3" t="s">
        <v>525</v>
      </c>
      <c r="E436" s="4">
        <v>6</v>
      </c>
    </row>
    <row r="437" spans="2:5" x14ac:dyDescent="0.2">
      <c r="B437" s="3" t="s">
        <v>504</v>
      </c>
      <c r="C437" s="3" t="s">
        <v>526</v>
      </c>
      <c r="D437" s="3" t="s">
        <v>527</v>
      </c>
      <c r="E437" s="4">
        <v>483.24</v>
      </c>
    </row>
    <row r="438" spans="2:5" x14ac:dyDescent="0.2">
      <c r="B438" s="3" t="s">
        <v>504</v>
      </c>
      <c r="C438" s="3" t="s">
        <v>506</v>
      </c>
      <c r="D438" s="3" t="s">
        <v>528</v>
      </c>
      <c r="E438" s="4">
        <v>96.12</v>
      </c>
    </row>
    <row r="439" spans="2:5" x14ac:dyDescent="0.2">
      <c r="B439" s="3" t="s">
        <v>504</v>
      </c>
      <c r="C439" s="3" t="s">
        <v>508</v>
      </c>
      <c r="D439" s="3" t="s">
        <v>529</v>
      </c>
      <c r="E439" s="4">
        <v>3.06</v>
      </c>
    </row>
    <row r="440" spans="2:5" x14ac:dyDescent="0.2">
      <c r="B440" s="3" t="s">
        <v>504</v>
      </c>
      <c r="C440" s="3"/>
      <c r="D440" s="3" t="s">
        <v>530</v>
      </c>
      <c r="E440" s="4">
        <v>10</v>
      </c>
    </row>
    <row r="441" spans="2:5" x14ac:dyDescent="0.2">
      <c r="B441" s="3" t="s">
        <v>504</v>
      </c>
      <c r="C441" s="3"/>
      <c r="D441" s="3" t="s">
        <v>531</v>
      </c>
      <c r="E441" s="4">
        <v>35</v>
      </c>
    </row>
    <row r="442" spans="2:5" x14ac:dyDescent="0.2">
      <c r="B442" s="3" t="s">
        <v>504</v>
      </c>
      <c r="C442" s="3" t="s">
        <v>517</v>
      </c>
      <c r="D442" s="3" t="s">
        <v>532</v>
      </c>
      <c r="E442" s="4">
        <v>5.17</v>
      </c>
    </row>
    <row r="443" spans="2:5" x14ac:dyDescent="0.2">
      <c r="B443" s="3" t="s">
        <v>504</v>
      </c>
      <c r="C443" s="3"/>
      <c r="D443" s="3" t="s">
        <v>242</v>
      </c>
      <c r="E443" s="4">
        <v>10.52</v>
      </c>
    </row>
    <row r="444" spans="2:5" x14ac:dyDescent="0.2">
      <c r="B444" s="3" t="s">
        <v>504</v>
      </c>
      <c r="C444" s="3" t="s">
        <v>523</v>
      </c>
      <c r="D444" s="3" t="s">
        <v>533</v>
      </c>
      <c r="E444" s="4">
        <v>37.76</v>
      </c>
    </row>
    <row r="445" spans="2:5" x14ac:dyDescent="0.2">
      <c r="B445" s="3" t="s">
        <v>504</v>
      </c>
      <c r="C445" s="3"/>
      <c r="D445" s="3" t="s">
        <v>534</v>
      </c>
      <c r="E445" s="4">
        <v>74.73</v>
      </c>
    </row>
    <row r="446" spans="2:5" x14ac:dyDescent="0.2">
      <c r="B446" s="22" t="s">
        <v>504</v>
      </c>
      <c r="C446" s="22"/>
      <c r="D446" s="22" t="s">
        <v>535</v>
      </c>
      <c r="E446" s="23">
        <v>80</v>
      </c>
    </row>
    <row r="447" spans="2:5" x14ac:dyDescent="0.2">
      <c r="B447" s="40" t="s">
        <v>504</v>
      </c>
      <c r="C447" s="40"/>
      <c r="D447" s="40" t="s">
        <v>536</v>
      </c>
      <c r="E447" s="41">
        <v>18.77</v>
      </c>
    </row>
    <row r="448" spans="2:5" x14ac:dyDescent="0.2">
      <c r="B448" s="3" t="s">
        <v>504</v>
      </c>
      <c r="C448" s="3" t="s">
        <v>508</v>
      </c>
      <c r="D448" s="3" t="s">
        <v>537</v>
      </c>
      <c r="E448" s="4">
        <v>9.6</v>
      </c>
    </row>
    <row r="449" spans="2:5" x14ac:dyDescent="0.2">
      <c r="B449" s="3" t="s">
        <v>504</v>
      </c>
      <c r="C449" s="3" t="s">
        <v>517</v>
      </c>
      <c r="D449" s="3" t="s">
        <v>538</v>
      </c>
      <c r="E449" s="4">
        <v>10.54</v>
      </c>
    </row>
    <row r="450" spans="2:5" x14ac:dyDescent="0.2">
      <c r="B450" s="24" t="s">
        <v>504</v>
      </c>
      <c r="C450" s="24" t="s">
        <v>508</v>
      </c>
      <c r="D450" s="24" t="s">
        <v>83</v>
      </c>
      <c r="E450" s="25">
        <v>1.05</v>
      </c>
    </row>
    <row r="451" spans="2:5" x14ac:dyDescent="0.2">
      <c r="B451" s="3" t="s">
        <v>504</v>
      </c>
      <c r="C451" s="3" t="s">
        <v>517</v>
      </c>
      <c r="D451" s="3" t="s">
        <v>83</v>
      </c>
      <c r="E451" s="4">
        <v>1.1399999999999999</v>
      </c>
    </row>
    <row r="452" spans="2:5" x14ac:dyDescent="0.2">
      <c r="B452" s="43" t="s">
        <v>504</v>
      </c>
      <c r="C452" s="43" t="s">
        <v>539</v>
      </c>
      <c r="D452" s="43" t="s">
        <v>540</v>
      </c>
      <c r="E452" s="44">
        <v>44</v>
      </c>
    </row>
    <row r="453" spans="2:5" x14ac:dyDescent="0.2">
      <c r="B453" s="24" t="s">
        <v>504</v>
      </c>
      <c r="C453" s="24" t="s">
        <v>526</v>
      </c>
      <c r="D453" s="24" t="s">
        <v>541</v>
      </c>
      <c r="E453" s="25">
        <v>1.19</v>
      </c>
    </row>
    <row r="454" spans="2:5" x14ac:dyDescent="0.2">
      <c r="B454" s="3" t="s">
        <v>504</v>
      </c>
      <c r="C454" s="3" t="s">
        <v>506</v>
      </c>
      <c r="D454" s="3" t="s">
        <v>542</v>
      </c>
      <c r="E454" s="4">
        <v>44.86</v>
      </c>
    </row>
    <row r="455" spans="2:5" x14ac:dyDescent="0.2">
      <c r="B455" s="22" t="s">
        <v>504</v>
      </c>
      <c r="C455" s="22" t="s">
        <v>352</v>
      </c>
      <c r="D455" s="22" t="s">
        <v>353</v>
      </c>
      <c r="E455" s="23">
        <v>34</v>
      </c>
    </row>
    <row r="456" spans="2:5" x14ac:dyDescent="0.2">
      <c r="B456" s="3" t="s">
        <v>504</v>
      </c>
      <c r="C456" s="3" t="s">
        <v>526</v>
      </c>
      <c r="D456" s="3" t="s">
        <v>354</v>
      </c>
      <c r="E456" s="4">
        <v>45.01</v>
      </c>
    </row>
    <row r="457" spans="2:5" x14ac:dyDescent="0.2">
      <c r="B457" s="3" t="s">
        <v>504</v>
      </c>
      <c r="C457" s="3"/>
      <c r="D457" s="3" t="s">
        <v>543</v>
      </c>
      <c r="E457" s="4">
        <v>6</v>
      </c>
    </row>
    <row r="458" spans="2:5" x14ac:dyDescent="0.2">
      <c r="B458" s="3" t="s">
        <v>504</v>
      </c>
      <c r="C458" s="3"/>
      <c r="D458" s="3" t="s">
        <v>544</v>
      </c>
      <c r="E458" s="4">
        <v>11</v>
      </c>
    </row>
    <row r="459" spans="2:5" x14ac:dyDescent="0.2">
      <c r="B459" s="24" t="s">
        <v>504</v>
      </c>
      <c r="C459" s="24" t="s">
        <v>545</v>
      </c>
      <c r="D459" s="24" t="s">
        <v>546</v>
      </c>
      <c r="E459" s="25">
        <v>8.2899999999999991</v>
      </c>
    </row>
    <row r="460" spans="2:5" x14ac:dyDescent="0.2">
      <c r="B460" s="24" t="s">
        <v>504</v>
      </c>
      <c r="C460" s="24" t="s">
        <v>547</v>
      </c>
      <c r="D460" s="24" t="s">
        <v>283</v>
      </c>
      <c r="E460" s="25">
        <v>16.559999999999999</v>
      </c>
    </row>
    <row r="461" spans="2:5" x14ac:dyDescent="0.2">
      <c r="B461" s="24" t="s">
        <v>504</v>
      </c>
      <c r="C461" s="24"/>
      <c r="D461" s="24" t="s">
        <v>548</v>
      </c>
      <c r="E461" s="25">
        <v>38</v>
      </c>
    </row>
    <row r="462" spans="2:5" x14ac:dyDescent="0.2">
      <c r="B462" s="3" t="s">
        <v>504</v>
      </c>
      <c r="C462" s="3" t="s">
        <v>523</v>
      </c>
      <c r="D462" s="3" t="s">
        <v>549</v>
      </c>
      <c r="E462" s="4">
        <v>12.65</v>
      </c>
    </row>
    <row r="463" spans="2:5" x14ac:dyDescent="0.2">
      <c r="B463" s="3" t="s">
        <v>504</v>
      </c>
      <c r="C463" s="3" t="s">
        <v>526</v>
      </c>
      <c r="D463" s="3" t="s">
        <v>550</v>
      </c>
      <c r="E463" s="4">
        <v>9.9</v>
      </c>
    </row>
    <row r="464" spans="2:5" x14ac:dyDescent="0.2">
      <c r="B464" s="22" t="s">
        <v>504</v>
      </c>
      <c r="C464" s="22" t="s">
        <v>523</v>
      </c>
      <c r="D464" s="22" t="s">
        <v>551</v>
      </c>
      <c r="E464" s="23">
        <v>9</v>
      </c>
    </row>
    <row r="465" spans="2:5" x14ac:dyDescent="0.2">
      <c r="B465" s="24" t="s">
        <v>504</v>
      </c>
      <c r="C465" s="24"/>
      <c r="D465" s="24" t="s">
        <v>552</v>
      </c>
      <c r="E465" s="25">
        <v>10</v>
      </c>
    </row>
    <row r="466" spans="2:5" x14ac:dyDescent="0.2">
      <c r="B466" s="3" t="s">
        <v>504</v>
      </c>
      <c r="C466" s="3"/>
      <c r="D466" s="3" t="s">
        <v>553</v>
      </c>
      <c r="E466" s="4">
        <v>8</v>
      </c>
    </row>
    <row r="467" spans="2:5" x14ac:dyDescent="0.2">
      <c r="B467" s="24" t="s">
        <v>504</v>
      </c>
      <c r="C467" s="24" t="s">
        <v>508</v>
      </c>
      <c r="D467" s="24" t="s">
        <v>554</v>
      </c>
      <c r="E467" s="25">
        <v>53.07</v>
      </c>
    </row>
    <row r="468" spans="2:5" x14ac:dyDescent="0.2">
      <c r="B468" s="22" t="s">
        <v>504</v>
      </c>
      <c r="C468" s="22" t="s">
        <v>352</v>
      </c>
      <c r="D468" s="22" t="s">
        <v>555</v>
      </c>
      <c r="E468" s="23">
        <v>60</v>
      </c>
    </row>
    <row r="469" spans="2:5" x14ac:dyDescent="0.2">
      <c r="B469" s="34" t="s">
        <v>556</v>
      </c>
      <c r="C469" s="34" t="s">
        <v>557</v>
      </c>
      <c r="D469" s="34" t="s">
        <v>558</v>
      </c>
      <c r="E469" s="48">
        <v>76.03</v>
      </c>
    </row>
    <row r="470" spans="2:5" x14ac:dyDescent="0.2">
      <c r="B470" s="3" t="s">
        <v>556</v>
      </c>
      <c r="C470" s="3" t="s">
        <v>559</v>
      </c>
      <c r="D470" s="3" t="s">
        <v>560</v>
      </c>
      <c r="E470" s="4">
        <v>3.13</v>
      </c>
    </row>
    <row r="471" spans="2:5" x14ac:dyDescent="0.2">
      <c r="B471" s="3" t="s">
        <v>556</v>
      </c>
      <c r="C471" s="3" t="s">
        <v>561</v>
      </c>
      <c r="D471" s="3" t="s">
        <v>562</v>
      </c>
      <c r="E471" s="4">
        <v>82.35</v>
      </c>
    </row>
    <row r="472" spans="2:5" x14ac:dyDescent="0.2">
      <c r="B472" s="22" t="s">
        <v>556</v>
      </c>
      <c r="C472" s="22" t="s">
        <v>563</v>
      </c>
      <c r="D472" s="22" t="s">
        <v>505</v>
      </c>
      <c r="E472" s="23">
        <v>121.66</v>
      </c>
    </row>
    <row r="473" spans="2:5" x14ac:dyDescent="0.2">
      <c r="B473" s="22" t="s">
        <v>556</v>
      </c>
      <c r="C473" s="22" t="s">
        <v>557</v>
      </c>
      <c r="D473" s="22" t="s">
        <v>564</v>
      </c>
      <c r="E473" s="23">
        <v>84</v>
      </c>
    </row>
    <row r="474" spans="2:5" x14ac:dyDescent="0.2">
      <c r="B474" s="22" t="s">
        <v>556</v>
      </c>
      <c r="C474" s="22" t="s">
        <v>565</v>
      </c>
      <c r="D474" s="22" t="s">
        <v>566</v>
      </c>
      <c r="E474" s="23">
        <v>65</v>
      </c>
    </row>
    <row r="475" spans="2:5" x14ac:dyDescent="0.2">
      <c r="B475" s="3" t="s">
        <v>556</v>
      </c>
      <c r="C475" s="3" t="s">
        <v>567</v>
      </c>
      <c r="D475" s="3" t="s">
        <v>568</v>
      </c>
      <c r="E475" s="4">
        <v>109.43</v>
      </c>
    </row>
    <row r="476" spans="2:5" x14ac:dyDescent="0.2">
      <c r="B476" s="3" t="s">
        <v>556</v>
      </c>
      <c r="C476" s="3" t="s">
        <v>569</v>
      </c>
      <c r="D476" s="3" t="s">
        <v>20</v>
      </c>
      <c r="E476" s="4">
        <v>653.08000000000004</v>
      </c>
    </row>
    <row r="477" spans="2:5" x14ac:dyDescent="0.2">
      <c r="B477" s="40" t="s">
        <v>556</v>
      </c>
      <c r="C477" s="40" t="s">
        <v>570</v>
      </c>
      <c r="D477" s="40" t="s">
        <v>571</v>
      </c>
      <c r="E477" s="41">
        <v>48.13</v>
      </c>
    </row>
    <row r="478" spans="2:5" x14ac:dyDescent="0.2">
      <c r="B478" s="3" t="s">
        <v>556</v>
      </c>
      <c r="C478" s="3" t="s">
        <v>557</v>
      </c>
      <c r="D478" s="3" t="s">
        <v>572</v>
      </c>
      <c r="E478" s="4">
        <v>9.5299999999999994</v>
      </c>
    </row>
    <row r="479" spans="2:5" x14ac:dyDescent="0.2">
      <c r="B479" s="24" t="s">
        <v>556</v>
      </c>
      <c r="C479" s="24" t="s">
        <v>559</v>
      </c>
      <c r="D479" s="24" t="s">
        <v>573</v>
      </c>
      <c r="E479" s="25">
        <v>7.43</v>
      </c>
    </row>
    <row r="480" spans="2:5" x14ac:dyDescent="0.2">
      <c r="B480" s="3" t="s">
        <v>556</v>
      </c>
      <c r="C480" s="3" t="s">
        <v>569</v>
      </c>
      <c r="D480" s="3" t="s">
        <v>217</v>
      </c>
      <c r="E480" s="4">
        <v>56.88</v>
      </c>
    </row>
    <row r="481" spans="2:5" x14ac:dyDescent="0.2">
      <c r="B481" s="3" t="s">
        <v>556</v>
      </c>
      <c r="C481" s="3" t="s">
        <v>569</v>
      </c>
      <c r="D481" s="3" t="s">
        <v>217</v>
      </c>
      <c r="E481" s="4">
        <v>14.44</v>
      </c>
    </row>
    <row r="482" spans="2:5" x14ac:dyDescent="0.2">
      <c r="B482" s="3" t="s">
        <v>556</v>
      </c>
      <c r="C482" s="3" t="s">
        <v>574</v>
      </c>
      <c r="D482" s="3" t="s">
        <v>40</v>
      </c>
      <c r="E482" s="4">
        <v>250.71</v>
      </c>
    </row>
    <row r="483" spans="2:5" x14ac:dyDescent="0.2">
      <c r="B483" s="3" t="s">
        <v>556</v>
      </c>
      <c r="C483" s="3" t="s">
        <v>557</v>
      </c>
      <c r="D483" s="3" t="s">
        <v>575</v>
      </c>
      <c r="E483" s="4">
        <v>70</v>
      </c>
    </row>
    <row r="484" spans="2:5" x14ac:dyDescent="0.2">
      <c r="B484" s="3" t="s">
        <v>556</v>
      </c>
      <c r="C484" s="3" t="s">
        <v>574</v>
      </c>
      <c r="D484" s="3" t="s">
        <v>323</v>
      </c>
      <c r="E484" s="4">
        <v>7.81</v>
      </c>
    </row>
    <row r="485" spans="2:5" x14ac:dyDescent="0.2">
      <c r="B485" s="3" t="s">
        <v>556</v>
      </c>
      <c r="C485" s="3" t="s">
        <v>569</v>
      </c>
      <c r="D485" s="3" t="s">
        <v>576</v>
      </c>
      <c r="E485" s="4">
        <v>24.01</v>
      </c>
    </row>
    <row r="486" spans="2:5" x14ac:dyDescent="0.2">
      <c r="B486" s="3" t="s">
        <v>556</v>
      </c>
      <c r="C486" s="3" t="s">
        <v>574</v>
      </c>
      <c r="D486" s="3" t="s">
        <v>577</v>
      </c>
      <c r="E486" s="4">
        <v>10.99</v>
      </c>
    </row>
    <row r="487" spans="2:5" x14ac:dyDescent="0.2">
      <c r="B487" s="3" t="s">
        <v>556</v>
      </c>
      <c r="C487" s="3" t="s">
        <v>569</v>
      </c>
      <c r="D487" s="3" t="s">
        <v>578</v>
      </c>
      <c r="E487" s="4">
        <v>17.649999999999999</v>
      </c>
    </row>
    <row r="488" spans="2:5" x14ac:dyDescent="0.2">
      <c r="B488" s="3" t="s">
        <v>556</v>
      </c>
      <c r="C488" s="3" t="s">
        <v>570</v>
      </c>
      <c r="D488" s="3" t="s">
        <v>149</v>
      </c>
      <c r="E488" s="4">
        <v>157.03</v>
      </c>
    </row>
    <row r="489" spans="2:5" x14ac:dyDescent="0.2">
      <c r="B489" s="3" t="s">
        <v>556</v>
      </c>
      <c r="C489" s="3" t="s">
        <v>569</v>
      </c>
      <c r="D489" s="3" t="s">
        <v>149</v>
      </c>
      <c r="E489" s="4">
        <v>66.510000000000005</v>
      </c>
    </row>
    <row r="490" spans="2:5" x14ac:dyDescent="0.2">
      <c r="B490" s="3" t="s">
        <v>556</v>
      </c>
      <c r="C490" s="3" t="s">
        <v>579</v>
      </c>
      <c r="D490" s="3" t="s">
        <v>580</v>
      </c>
      <c r="E490" s="4">
        <v>253.35</v>
      </c>
    </row>
    <row r="491" spans="2:5" x14ac:dyDescent="0.2">
      <c r="B491" s="3" t="s">
        <v>556</v>
      </c>
      <c r="C491" s="3" t="s">
        <v>574</v>
      </c>
      <c r="D491" s="3" t="s">
        <v>581</v>
      </c>
      <c r="E491" s="4">
        <v>41.16</v>
      </c>
    </row>
    <row r="492" spans="2:5" x14ac:dyDescent="0.2">
      <c r="B492" s="3" t="s">
        <v>556</v>
      </c>
      <c r="C492" s="3" t="s">
        <v>574</v>
      </c>
      <c r="D492" s="3" t="s">
        <v>582</v>
      </c>
      <c r="E492" s="4">
        <v>1433.02</v>
      </c>
    </row>
    <row r="493" spans="2:5" x14ac:dyDescent="0.2">
      <c r="B493" s="3" t="s">
        <v>556</v>
      </c>
      <c r="C493" s="3" t="s">
        <v>583</v>
      </c>
      <c r="D493" s="3" t="s">
        <v>584</v>
      </c>
      <c r="E493" s="4">
        <v>23.19</v>
      </c>
    </row>
    <row r="494" spans="2:5" x14ac:dyDescent="0.2">
      <c r="B494" s="3" t="s">
        <v>556</v>
      </c>
      <c r="C494" s="3" t="s">
        <v>463</v>
      </c>
      <c r="D494" s="3" t="s">
        <v>584</v>
      </c>
      <c r="E494" s="4">
        <v>2.8</v>
      </c>
    </row>
    <row r="495" spans="2:5" x14ac:dyDescent="0.2">
      <c r="B495" s="3" t="s">
        <v>556</v>
      </c>
      <c r="C495" s="3" t="s">
        <v>569</v>
      </c>
      <c r="D495" s="3" t="s">
        <v>159</v>
      </c>
      <c r="E495" s="4">
        <v>20.05</v>
      </c>
    </row>
    <row r="496" spans="2:5" x14ac:dyDescent="0.2">
      <c r="B496" s="3" t="s">
        <v>556</v>
      </c>
      <c r="C496" s="3" t="s">
        <v>574</v>
      </c>
      <c r="D496" s="3" t="s">
        <v>585</v>
      </c>
      <c r="E496" s="4">
        <v>0.36</v>
      </c>
    </row>
    <row r="497" spans="2:5" x14ac:dyDescent="0.2">
      <c r="B497" s="3" t="s">
        <v>556</v>
      </c>
      <c r="C497" s="3" t="s">
        <v>574</v>
      </c>
      <c r="D497" s="3" t="s">
        <v>585</v>
      </c>
      <c r="E497" s="4">
        <v>54.03</v>
      </c>
    </row>
    <row r="498" spans="2:5" x14ac:dyDescent="0.2">
      <c r="B498" s="3" t="s">
        <v>556</v>
      </c>
      <c r="C498" s="3" t="s">
        <v>574</v>
      </c>
      <c r="D498" s="3" t="s">
        <v>585</v>
      </c>
      <c r="E498" s="4">
        <v>33.090000000000003</v>
      </c>
    </row>
    <row r="499" spans="2:5" x14ac:dyDescent="0.2">
      <c r="B499" s="3" t="s">
        <v>556</v>
      </c>
      <c r="C499" s="3" t="s">
        <v>574</v>
      </c>
      <c r="D499" s="3" t="s">
        <v>585</v>
      </c>
      <c r="E499" s="4">
        <v>1.19</v>
      </c>
    </row>
    <row r="500" spans="2:5" x14ac:dyDescent="0.2">
      <c r="B500" s="42" t="s">
        <v>556</v>
      </c>
      <c r="C500" s="42" t="s">
        <v>557</v>
      </c>
      <c r="D500" s="42" t="s">
        <v>245</v>
      </c>
      <c r="E500" s="37">
        <v>50.43</v>
      </c>
    </row>
    <row r="501" spans="2:5" x14ac:dyDescent="0.2">
      <c r="B501" s="22" t="s">
        <v>556</v>
      </c>
      <c r="C501" s="22" t="s">
        <v>563</v>
      </c>
      <c r="D501" s="22" t="s">
        <v>535</v>
      </c>
      <c r="E501" s="23">
        <v>65</v>
      </c>
    </row>
    <row r="502" spans="2:5" x14ac:dyDescent="0.2">
      <c r="B502" s="3" t="s">
        <v>556</v>
      </c>
      <c r="C502" s="3" t="s">
        <v>557</v>
      </c>
      <c r="D502" s="3" t="s">
        <v>586</v>
      </c>
      <c r="E502" s="4">
        <v>40</v>
      </c>
    </row>
    <row r="503" spans="2:5" x14ac:dyDescent="0.2">
      <c r="B503" s="24" t="s">
        <v>556</v>
      </c>
      <c r="C503" s="24" t="s">
        <v>587</v>
      </c>
      <c r="D503" s="24" t="s">
        <v>588</v>
      </c>
      <c r="E503" s="25">
        <v>31.45</v>
      </c>
    </row>
    <row r="504" spans="2:5" x14ac:dyDescent="0.2">
      <c r="B504" s="3" t="s">
        <v>556</v>
      </c>
      <c r="C504" s="3" t="s">
        <v>567</v>
      </c>
      <c r="D504" s="3" t="s">
        <v>589</v>
      </c>
      <c r="E504" s="4">
        <v>40</v>
      </c>
    </row>
    <row r="505" spans="2:5" x14ac:dyDescent="0.2">
      <c r="B505" s="3" t="s">
        <v>556</v>
      </c>
      <c r="C505" s="3" t="s">
        <v>559</v>
      </c>
      <c r="D505" s="3" t="s">
        <v>590</v>
      </c>
      <c r="E505" s="4">
        <v>10.84</v>
      </c>
    </row>
    <row r="506" spans="2:5" x14ac:dyDescent="0.2">
      <c r="B506" s="3" t="s">
        <v>556</v>
      </c>
      <c r="C506" s="3" t="s">
        <v>563</v>
      </c>
      <c r="D506" s="3" t="s">
        <v>260</v>
      </c>
      <c r="E506" s="4">
        <v>19.899999999999999</v>
      </c>
    </row>
    <row r="507" spans="2:5" x14ac:dyDescent="0.2">
      <c r="B507" s="3" t="s">
        <v>556</v>
      </c>
      <c r="C507" s="3" t="s">
        <v>569</v>
      </c>
      <c r="D507" s="3" t="s">
        <v>591</v>
      </c>
      <c r="E507" s="4">
        <v>8.31</v>
      </c>
    </row>
    <row r="508" spans="2:5" x14ac:dyDescent="0.2">
      <c r="B508" s="22" t="s">
        <v>556</v>
      </c>
      <c r="C508" s="3" t="s">
        <v>592</v>
      </c>
      <c r="D508" s="22" t="s">
        <v>593</v>
      </c>
      <c r="E508" s="23">
        <v>139.5</v>
      </c>
    </row>
    <row r="509" spans="2:5" x14ac:dyDescent="0.2">
      <c r="B509" s="3" t="s">
        <v>556</v>
      </c>
      <c r="C509" s="3" t="s">
        <v>556</v>
      </c>
      <c r="D509" s="3" t="s">
        <v>594</v>
      </c>
      <c r="E509" s="4">
        <v>5</v>
      </c>
    </row>
    <row r="510" spans="2:5" x14ac:dyDescent="0.2">
      <c r="B510" s="3" t="s">
        <v>556</v>
      </c>
      <c r="C510" s="3" t="s">
        <v>595</v>
      </c>
      <c r="D510" s="3" t="s">
        <v>421</v>
      </c>
      <c r="E510" s="4">
        <v>7.78</v>
      </c>
    </row>
    <row r="511" spans="2:5" x14ac:dyDescent="0.2">
      <c r="B511" s="3" t="s">
        <v>556</v>
      </c>
      <c r="C511" s="3" t="s">
        <v>569</v>
      </c>
      <c r="D511" s="3" t="s">
        <v>596</v>
      </c>
      <c r="E511" s="4">
        <v>23.65</v>
      </c>
    </row>
    <row r="512" spans="2:5" x14ac:dyDescent="0.2">
      <c r="B512" s="3" t="s">
        <v>556</v>
      </c>
      <c r="C512" s="3" t="s">
        <v>559</v>
      </c>
      <c r="D512" s="3" t="s">
        <v>597</v>
      </c>
      <c r="E512" s="4">
        <v>21.17</v>
      </c>
    </row>
    <row r="513" spans="2:5" x14ac:dyDescent="0.2">
      <c r="B513" s="3" t="s">
        <v>556</v>
      </c>
      <c r="C513" s="3" t="s">
        <v>557</v>
      </c>
      <c r="D513" s="3" t="s">
        <v>598</v>
      </c>
      <c r="E513" s="4">
        <v>84.81</v>
      </c>
    </row>
    <row r="514" spans="2:5" x14ac:dyDescent="0.2">
      <c r="B514" s="24" t="s">
        <v>556</v>
      </c>
      <c r="C514" s="24" t="s">
        <v>569</v>
      </c>
      <c r="D514" s="24" t="s">
        <v>354</v>
      </c>
      <c r="E514" s="25">
        <v>10.18</v>
      </c>
    </row>
    <row r="515" spans="2:5" x14ac:dyDescent="0.2">
      <c r="B515" s="3" t="s">
        <v>556</v>
      </c>
      <c r="C515" s="3" t="s">
        <v>599</v>
      </c>
      <c r="D515" s="3" t="s">
        <v>171</v>
      </c>
      <c r="E515" s="4">
        <v>34.15</v>
      </c>
    </row>
    <row r="516" spans="2:5" x14ac:dyDescent="0.2">
      <c r="B516" s="24" t="s">
        <v>556</v>
      </c>
      <c r="C516" s="24" t="s">
        <v>569</v>
      </c>
      <c r="D516" s="24" t="s">
        <v>356</v>
      </c>
      <c r="E516" s="25">
        <v>19.64</v>
      </c>
    </row>
    <row r="517" spans="2:5" x14ac:dyDescent="0.2">
      <c r="B517" s="24" t="s">
        <v>556</v>
      </c>
      <c r="C517" s="24" t="s">
        <v>592</v>
      </c>
      <c r="D517" s="24" t="s">
        <v>600</v>
      </c>
      <c r="E517" s="25">
        <v>18.79</v>
      </c>
    </row>
    <row r="518" spans="2:5" x14ac:dyDescent="0.2">
      <c r="B518" s="24" t="s">
        <v>556</v>
      </c>
      <c r="C518" s="24" t="s">
        <v>563</v>
      </c>
      <c r="D518" s="24" t="s">
        <v>601</v>
      </c>
      <c r="E518" s="25">
        <v>1.18</v>
      </c>
    </row>
    <row r="519" spans="2:5" x14ac:dyDescent="0.2">
      <c r="B519" s="3" t="s">
        <v>556</v>
      </c>
      <c r="C519" s="3" t="s">
        <v>602</v>
      </c>
      <c r="D519" s="3" t="s">
        <v>603</v>
      </c>
      <c r="E519" s="4">
        <v>5.63</v>
      </c>
    </row>
    <row r="520" spans="2:5" x14ac:dyDescent="0.2">
      <c r="B520" s="3" t="s">
        <v>556</v>
      </c>
      <c r="C520" s="3" t="s">
        <v>556</v>
      </c>
      <c r="D520" s="22" t="s">
        <v>179</v>
      </c>
      <c r="E520" s="4"/>
    </row>
    <row r="521" spans="2:5" x14ac:dyDescent="0.2">
      <c r="B521" s="3" t="s">
        <v>556</v>
      </c>
      <c r="C521" s="3" t="s">
        <v>579</v>
      </c>
      <c r="D521" s="3" t="s">
        <v>604</v>
      </c>
      <c r="E521" s="4">
        <v>5.78</v>
      </c>
    </row>
    <row r="522" spans="2:5" x14ac:dyDescent="0.2">
      <c r="B522" s="3" t="s">
        <v>556</v>
      </c>
      <c r="C522" s="3" t="s">
        <v>574</v>
      </c>
      <c r="D522" s="3" t="s">
        <v>605</v>
      </c>
      <c r="E522" s="4">
        <v>4.87</v>
      </c>
    </row>
    <row r="523" spans="2:5" x14ac:dyDescent="0.2">
      <c r="B523" s="3" t="s">
        <v>556</v>
      </c>
      <c r="C523" s="3" t="s">
        <v>563</v>
      </c>
      <c r="D523" s="3" t="s">
        <v>606</v>
      </c>
      <c r="E523" s="4">
        <v>34.53</v>
      </c>
    </row>
    <row r="524" spans="2:5" x14ac:dyDescent="0.2">
      <c r="B524" s="3" t="s">
        <v>556</v>
      </c>
      <c r="C524" s="3" t="s">
        <v>463</v>
      </c>
      <c r="D524" s="3" t="s">
        <v>607</v>
      </c>
      <c r="E524" s="4">
        <v>47.09</v>
      </c>
    </row>
    <row r="525" spans="2:5" x14ac:dyDescent="0.2">
      <c r="B525" s="3" t="s">
        <v>556</v>
      </c>
      <c r="C525" s="3" t="s">
        <v>595</v>
      </c>
      <c r="D525" s="3" t="s">
        <v>608</v>
      </c>
      <c r="E525" s="4">
        <v>8.0299999999999994</v>
      </c>
    </row>
    <row r="526" spans="2:5" x14ac:dyDescent="0.2">
      <c r="B526" s="43" t="s">
        <v>556</v>
      </c>
      <c r="C526" s="43" t="s">
        <v>563</v>
      </c>
      <c r="D526" s="43" t="s">
        <v>609</v>
      </c>
      <c r="E526" s="44">
        <v>41</v>
      </c>
    </row>
    <row r="527" spans="2:5" x14ac:dyDescent="0.2">
      <c r="B527" s="3" t="s">
        <v>556</v>
      </c>
      <c r="C527" s="3" t="s">
        <v>574</v>
      </c>
      <c r="D527" s="3" t="s">
        <v>610</v>
      </c>
      <c r="E527" s="4">
        <v>0.24</v>
      </c>
    </row>
    <row r="528" spans="2:5" x14ac:dyDescent="0.2">
      <c r="B528" s="3" t="s">
        <v>556</v>
      </c>
      <c r="C528" s="3" t="s">
        <v>574</v>
      </c>
      <c r="D528" s="3" t="s">
        <v>610</v>
      </c>
      <c r="E528" s="4">
        <v>0.53</v>
      </c>
    </row>
    <row r="529" spans="2:5" x14ac:dyDescent="0.2">
      <c r="B529" s="3" t="s">
        <v>556</v>
      </c>
      <c r="C529" s="3" t="s">
        <v>574</v>
      </c>
      <c r="D529" s="3" t="s">
        <v>610</v>
      </c>
      <c r="E529" s="4">
        <v>4.28</v>
      </c>
    </row>
    <row r="530" spans="2:5" x14ac:dyDescent="0.2">
      <c r="B530" s="3" t="s">
        <v>556</v>
      </c>
      <c r="C530" s="3" t="s">
        <v>574</v>
      </c>
      <c r="D530" s="3" t="s">
        <v>610</v>
      </c>
      <c r="E530" s="4">
        <v>1.86</v>
      </c>
    </row>
    <row r="531" spans="2:5" x14ac:dyDescent="0.2">
      <c r="B531" s="3" t="s">
        <v>556</v>
      </c>
      <c r="C531" s="3" t="s">
        <v>574</v>
      </c>
      <c r="D531" s="3" t="s">
        <v>610</v>
      </c>
      <c r="E531" s="4">
        <v>3.93</v>
      </c>
    </row>
    <row r="532" spans="2:5" x14ac:dyDescent="0.2">
      <c r="B532" s="3" t="s">
        <v>556</v>
      </c>
      <c r="C532" s="3" t="s">
        <v>611</v>
      </c>
      <c r="D532" s="3" t="s">
        <v>612</v>
      </c>
      <c r="E532" s="4">
        <v>25.84</v>
      </c>
    </row>
    <row r="533" spans="2:5" x14ac:dyDescent="0.2">
      <c r="B533" s="22" t="s">
        <v>556</v>
      </c>
      <c r="C533" s="22" t="s">
        <v>574</v>
      </c>
      <c r="D533" s="22" t="s">
        <v>613</v>
      </c>
      <c r="E533" s="23">
        <v>172</v>
      </c>
    </row>
    <row r="534" spans="2:5" x14ac:dyDescent="0.2">
      <c r="B534" s="3" t="s">
        <v>556</v>
      </c>
      <c r="C534" s="3" t="s">
        <v>569</v>
      </c>
      <c r="D534" s="3" t="s">
        <v>614</v>
      </c>
      <c r="E534" s="4">
        <v>3.81</v>
      </c>
    </row>
    <row r="535" spans="2:5" x14ac:dyDescent="0.2">
      <c r="B535" s="3" t="s">
        <v>556</v>
      </c>
      <c r="C535" s="3" t="s">
        <v>561</v>
      </c>
      <c r="D535" s="3" t="s">
        <v>292</v>
      </c>
      <c r="E535" s="4">
        <v>5.04</v>
      </c>
    </row>
    <row r="536" spans="2:5" x14ac:dyDescent="0.2">
      <c r="B536" s="24" t="s">
        <v>556</v>
      </c>
      <c r="C536" s="24" t="s">
        <v>574</v>
      </c>
      <c r="D536" s="24" t="s">
        <v>615</v>
      </c>
      <c r="E536" s="25">
        <v>15.14</v>
      </c>
    </row>
    <row r="537" spans="2:5" x14ac:dyDescent="0.2">
      <c r="B537" s="3" t="s">
        <v>556</v>
      </c>
      <c r="C537" s="3" t="s">
        <v>579</v>
      </c>
      <c r="D537" s="3" t="s">
        <v>616</v>
      </c>
      <c r="E537" s="4">
        <v>865.96</v>
      </c>
    </row>
    <row r="538" spans="2:5" x14ac:dyDescent="0.2">
      <c r="B538" s="3" t="s">
        <v>556</v>
      </c>
      <c r="C538" s="3" t="s">
        <v>559</v>
      </c>
      <c r="D538" s="3" t="s">
        <v>369</v>
      </c>
      <c r="E538" s="4">
        <v>324.04000000000002</v>
      </c>
    </row>
    <row r="539" spans="2:5" x14ac:dyDescent="0.2">
      <c r="B539" s="3" t="s">
        <v>556</v>
      </c>
      <c r="C539" s="3" t="s">
        <v>574</v>
      </c>
      <c r="D539" s="3" t="s">
        <v>115</v>
      </c>
      <c r="E539" s="4">
        <v>117.76</v>
      </c>
    </row>
    <row r="540" spans="2:5" x14ac:dyDescent="0.2">
      <c r="B540" s="3" t="s">
        <v>556</v>
      </c>
      <c r="C540" s="3" t="s">
        <v>570</v>
      </c>
      <c r="D540" s="3" t="s">
        <v>115</v>
      </c>
      <c r="E540" s="4">
        <v>450</v>
      </c>
    </row>
    <row r="541" spans="2:5" x14ac:dyDescent="0.2">
      <c r="B541" s="3" t="s">
        <v>617</v>
      </c>
      <c r="C541" s="3" t="s">
        <v>618</v>
      </c>
      <c r="D541" s="3" t="s">
        <v>619</v>
      </c>
      <c r="E541" s="4">
        <v>938.98</v>
      </c>
    </row>
    <row r="542" spans="2:5" x14ac:dyDescent="0.2">
      <c r="B542" s="3" t="s">
        <v>617</v>
      </c>
      <c r="C542" s="3" t="s">
        <v>618</v>
      </c>
      <c r="D542" s="3" t="s">
        <v>620</v>
      </c>
      <c r="E542" s="4">
        <v>18.899999999999999</v>
      </c>
    </row>
    <row r="543" spans="2:5" x14ac:dyDescent="0.2">
      <c r="B543" s="3" t="s">
        <v>617</v>
      </c>
      <c r="C543" s="3" t="s">
        <v>618</v>
      </c>
      <c r="D543" s="3" t="s">
        <v>573</v>
      </c>
      <c r="E543" s="4">
        <v>36.54</v>
      </c>
    </row>
    <row r="544" spans="2:5" x14ac:dyDescent="0.2">
      <c r="B544" s="3" t="s">
        <v>617</v>
      </c>
      <c r="C544" s="3" t="s">
        <v>618</v>
      </c>
      <c r="D544" s="3" t="s">
        <v>621</v>
      </c>
      <c r="E544" s="4">
        <v>21.82</v>
      </c>
    </row>
    <row r="545" spans="2:7" x14ac:dyDescent="0.2">
      <c r="B545" s="3" t="s">
        <v>617</v>
      </c>
      <c r="C545" s="3" t="s">
        <v>618</v>
      </c>
      <c r="D545" s="3" t="s">
        <v>622</v>
      </c>
      <c r="E545" s="4">
        <v>37.07</v>
      </c>
    </row>
    <row r="546" spans="2:7" x14ac:dyDescent="0.2">
      <c r="B546" s="3" t="s">
        <v>617</v>
      </c>
      <c r="C546" s="3" t="s">
        <v>618</v>
      </c>
      <c r="D546" s="3" t="s">
        <v>623</v>
      </c>
      <c r="E546" s="4">
        <v>8.89</v>
      </c>
    </row>
    <row r="547" spans="2:7" x14ac:dyDescent="0.2">
      <c r="B547" s="3" t="s">
        <v>617</v>
      </c>
      <c r="C547" s="3" t="s">
        <v>618</v>
      </c>
      <c r="D547" s="3" t="s">
        <v>624</v>
      </c>
      <c r="E547" s="4">
        <v>3.53</v>
      </c>
    </row>
    <row r="548" spans="2:7" x14ac:dyDescent="0.2">
      <c r="B548" s="3" t="s">
        <v>617</v>
      </c>
      <c r="C548" s="3" t="s">
        <v>618</v>
      </c>
      <c r="D548" s="3" t="s">
        <v>625</v>
      </c>
      <c r="E548" s="4">
        <v>6.87</v>
      </c>
    </row>
    <row r="549" spans="2:7" x14ac:dyDescent="0.2">
      <c r="B549" s="22" t="s">
        <v>617</v>
      </c>
      <c r="C549" s="22" t="s">
        <v>618</v>
      </c>
      <c r="D549" s="22" t="s">
        <v>271</v>
      </c>
      <c r="E549" s="23">
        <v>1000</v>
      </c>
    </row>
    <row r="550" spans="2:7" x14ac:dyDescent="0.2">
      <c r="B550" s="3" t="s">
        <v>617</v>
      </c>
      <c r="C550" s="3" t="s">
        <v>618</v>
      </c>
      <c r="D550" s="3" t="s">
        <v>626</v>
      </c>
      <c r="E550" s="4">
        <v>14.21</v>
      </c>
    </row>
    <row r="551" spans="2:7" x14ac:dyDescent="0.2">
      <c r="B551" s="3" t="s">
        <v>617</v>
      </c>
      <c r="C551" s="3" t="s">
        <v>618</v>
      </c>
      <c r="D551" s="3" t="s">
        <v>627</v>
      </c>
      <c r="E551" s="4">
        <v>16.37</v>
      </c>
    </row>
    <row r="552" spans="2:7" x14ac:dyDescent="0.2">
      <c r="B552" s="3" t="s">
        <v>617</v>
      </c>
      <c r="C552" s="3" t="s">
        <v>618</v>
      </c>
      <c r="D552" s="3" t="s">
        <v>628</v>
      </c>
      <c r="E552" s="4">
        <v>16.64</v>
      </c>
    </row>
    <row r="553" spans="2:7" x14ac:dyDescent="0.2">
      <c r="B553" s="3" t="s">
        <v>617</v>
      </c>
      <c r="C553" s="3" t="s">
        <v>618</v>
      </c>
      <c r="D553" s="3" t="s">
        <v>302</v>
      </c>
      <c r="E553" s="4">
        <v>3.64</v>
      </c>
    </row>
    <row r="554" spans="2:7" x14ac:dyDescent="0.2">
      <c r="B554" s="3" t="s">
        <v>629</v>
      </c>
      <c r="C554" s="3" t="s">
        <v>630</v>
      </c>
      <c r="D554" s="3" t="s">
        <v>631</v>
      </c>
      <c r="E554" s="4">
        <v>15.72</v>
      </c>
    </row>
    <row r="555" spans="2:7" x14ac:dyDescent="0.2">
      <c r="B555" s="24" t="s">
        <v>629</v>
      </c>
      <c r="C555" s="24"/>
      <c r="D555" s="24" t="s">
        <v>632</v>
      </c>
      <c r="E555" s="25">
        <v>20</v>
      </c>
    </row>
    <row r="556" spans="2:7" x14ac:dyDescent="0.2">
      <c r="B556" s="3" t="s">
        <v>629</v>
      </c>
      <c r="C556" s="3"/>
      <c r="D556" s="3" t="s">
        <v>633</v>
      </c>
      <c r="E556" s="4">
        <v>10</v>
      </c>
      <c r="G556" s="11"/>
    </row>
    <row r="557" spans="2:7" x14ac:dyDescent="0.2">
      <c r="B557" s="3" t="s">
        <v>629</v>
      </c>
      <c r="C557" s="3" t="s">
        <v>634</v>
      </c>
      <c r="D557" s="3" t="s">
        <v>635</v>
      </c>
      <c r="E557" s="4">
        <v>184.68</v>
      </c>
    </row>
    <row r="558" spans="2:7" x14ac:dyDescent="0.2">
      <c r="B558" s="22" t="s">
        <v>629</v>
      </c>
      <c r="C558" s="22" t="s">
        <v>636</v>
      </c>
      <c r="D558" s="22" t="s">
        <v>635</v>
      </c>
      <c r="E558" s="23">
        <v>661.43</v>
      </c>
      <c r="G558" s="27"/>
    </row>
    <row r="559" spans="2:7" x14ac:dyDescent="0.2">
      <c r="B559" s="3" t="s">
        <v>629</v>
      </c>
      <c r="C559" s="3" t="s">
        <v>636</v>
      </c>
      <c r="D559" s="3" t="s">
        <v>637</v>
      </c>
      <c r="E559" s="4">
        <v>1060</v>
      </c>
    </row>
    <row r="560" spans="2:7" x14ac:dyDescent="0.2">
      <c r="B560" s="3" t="s">
        <v>629</v>
      </c>
      <c r="C560" s="3" t="s">
        <v>636</v>
      </c>
      <c r="D560" s="3" t="s">
        <v>638</v>
      </c>
      <c r="E560" s="4">
        <v>5.81</v>
      </c>
    </row>
    <row r="561" spans="2:6" x14ac:dyDescent="0.2">
      <c r="B561" s="3" t="s">
        <v>629</v>
      </c>
      <c r="C561" s="3" t="s">
        <v>639</v>
      </c>
      <c r="D561" s="3" t="s">
        <v>640</v>
      </c>
      <c r="E561" s="4">
        <v>25.14</v>
      </c>
    </row>
    <row r="562" spans="2:6" x14ac:dyDescent="0.2">
      <c r="B562" s="3" t="s">
        <v>629</v>
      </c>
      <c r="C562" s="3" t="s">
        <v>634</v>
      </c>
      <c r="D562" s="3" t="s">
        <v>641</v>
      </c>
      <c r="E562" s="4">
        <v>107.47</v>
      </c>
    </row>
    <row r="563" spans="2:6" x14ac:dyDescent="0.2">
      <c r="B563" s="3" t="s">
        <v>629</v>
      </c>
      <c r="C563" s="3"/>
      <c r="D563" s="3" t="s">
        <v>511</v>
      </c>
      <c r="E563" s="4">
        <v>8</v>
      </c>
    </row>
    <row r="564" spans="2:6" x14ac:dyDescent="0.2">
      <c r="B564" s="3" t="s">
        <v>629</v>
      </c>
      <c r="C564" s="3" t="s">
        <v>642</v>
      </c>
      <c r="D564" s="3" t="s">
        <v>643</v>
      </c>
      <c r="E564" s="4">
        <v>548.66</v>
      </c>
      <c r="F564" s="1" t="s">
        <v>644</v>
      </c>
    </row>
    <row r="565" spans="2:6" x14ac:dyDescent="0.2">
      <c r="B565" s="3" t="s">
        <v>629</v>
      </c>
      <c r="C565" s="3" t="s">
        <v>642</v>
      </c>
      <c r="D565" s="3" t="s">
        <v>645</v>
      </c>
      <c r="E565" s="4">
        <v>21.76</v>
      </c>
    </row>
    <row r="566" spans="2:6" x14ac:dyDescent="0.2">
      <c r="B566" s="3" t="s">
        <v>629</v>
      </c>
      <c r="C566" s="3"/>
      <c r="D566" s="3" t="s">
        <v>646</v>
      </c>
      <c r="E566" s="4">
        <v>35</v>
      </c>
    </row>
    <row r="567" spans="2:6" x14ac:dyDescent="0.2">
      <c r="B567" s="3" t="s">
        <v>629</v>
      </c>
      <c r="C567" s="3"/>
      <c r="D567" s="3" t="s">
        <v>647</v>
      </c>
      <c r="E567" s="4">
        <v>13</v>
      </c>
    </row>
    <row r="568" spans="2:6" x14ac:dyDescent="0.2">
      <c r="B568" s="3" t="s">
        <v>629</v>
      </c>
      <c r="C568" s="3" t="s">
        <v>648</v>
      </c>
      <c r="D568" s="3" t="s">
        <v>649</v>
      </c>
      <c r="E568" s="4">
        <v>0.6</v>
      </c>
    </row>
    <row r="569" spans="2:6" x14ac:dyDescent="0.2">
      <c r="B569" s="3" t="s">
        <v>629</v>
      </c>
      <c r="C569" s="3" t="s">
        <v>650</v>
      </c>
      <c r="D569" s="3" t="s">
        <v>651</v>
      </c>
      <c r="E569" s="4">
        <v>93.82</v>
      </c>
      <c r="F569" s="1" t="s">
        <v>55</v>
      </c>
    </row>
    <row r="570" spans="2:6" x14ac:dyDescent="0.2">
      <c r="B570" s="3" t="s">
        <v>629</v>
      </c>
      <c r="C570" s="3" t="s">
        <v>634</v>
      </c>
      <c r="D570" s="3" t="s">
        <v>652</v>
      </c>
      <c r="E570" s="4">
        <v>4.0599999999999996</v>
      </c>
    </row>
    <row r="571" spans="2:6" x14ac:dyDescent="0.2">
      <c r="B571" s="3" t="s">
        <v>629</v>
      </c>
      <c r="C571" s="3" t="s">
        <v>653</v>
      </c>
      <c r="D571" s="3" t="s">
        <v>654</v>
      </c>
      <c r="E571" s="4">
        <v>349.12</v>
      </c>
    </row>
    <row r="572" spans="2:6" x14ac:dyDescent="0.2">
      <c r="B572" s="3" t="s">
        <v>629</v>
      </c>
      <c r="C572" s="3" t="s">
        <v>655</v>
      </c>
      <c r="D572" s="3" t="s">
        <v>385</v>
      </c>
      <c r="E572" s="4">
        <v>13.42</v>
      </c>
    </row>
    <row r="573" spans="2:6" x14ac:dyDescent="0.2">
      <c r="B573" s="3" t="s">
        <v>629</v>
      </c>
      <c r="C573" s="3"/>
      <c r="D573" s="3" t="s">
        <v>656</v>
      </c>
      <c r="E573" s="4">
        <v>15</v>
      </c>
    </row>
    <row r="574" spans="2:6" x14ac:dyDescent="0.2">
      <c r="B574" s="3" t="s">
        <v>629</v>
      </c>
      <c r="C574" s="3" t="s">
        <v>650</v>
      </c>
      <c r="D574" s="3" t="s">
        <v>217</v>
      </c>
      <c r="E574" s="4">
        <v>50.03</v>
      </c>
      <c r="F574" s="1" t="s">
        <v>657</v>
      </c>
    </row>
    <row r="575" spans="2:6" x14ac:dyDescent="0.2">
      <c r="B575" s="3" t="s">
        <v>629</v>
      </c>
      <c r="C575" s="3" t="s">
        <v>634</v>
      </c>
      <c r="D575" s="3" t="s">
        <v>217</v>
      </c>
      <c r="E575" s="4">
        <v>21.41</v>
      </c>
    </row>
    <row r="576" spans="2:6" x14ac:dyDescent="0.2">
      <c r="B576" s="24" t="s">
        <v>629</v>
      </c>
      <c r="C576" s="24" t="s">
        <v>634</v>
      </c>
      <c r="D576" s="24" t="s">
        <v>217</v>
      </c>
      <c r="E576" s="25">
        <v>5.45</v>
      </c>
    </row>
    <row r="577" spans="2:5" x14ac:dyDescent="0.2">
      <c r="B577" s="3" t="s">
        <v>629</v>
      </c>
      <c r="C577" s="3" t="s">
        <v>130</v>
      </c>
      <c r="D577" s="3" t="s">
        <v>658</v>
      </c>
      <c r="E577" s="4">
        <v>201.21</v>
      </c>
    </row>
    <row r="578" spans="2:5" x14ac:dyDescent="0.2">
      <c r="B578" s="3" t="s">
        <v>629</v>
      </c>
      <c r="C578" s="3" t="s">
        <v>634</v>
      </c>
      <c r="D578" s="3" t="s">
        <v>659</v>
      </c>
      <c r="E578" s="4">
        <v>790.46</v>
      </c>
    </row>
    <row r="579" spans="2:5" x14ac:dyDescent="0.2">
      <c r="B579" s="3" t="s">
        <v>629</v>
      </c>
      <c r="C579" s="3"/>
      <c r="D579" s="3" t="s">
        <v>660</v>
      </c>
      <c r="E579" s="4">
        <v>10</v>
      </c>
    </row>
    <row r="580" spans="2:5" x14ac:dyDescent="0.2">
      <c r="B580" s="3" t="s">
        <v>629</v>
      </c>
      <c r="C580" s="3" t="s">
        <v>661</v>
      </c>
      <c r="D580" s="3" t="s">
        <v>40</v>
      </c>
      <c r="E580" s="4">
        <v>7.23</v>
      </c>
    </row>
    <row r="581" spans="2:5" x14ac:dyDescent="0.2">
      <c r="B581" s="3" t="s">
        <v>629</v>
      </c>
      <c r="C581" s="3" t="s">
        <v>655</v>
      </c>
      <c r="D581" s="3" t="s">
        <v>218</v>
      </c>
      <c r="E581" s="4">
        <v>13.67</v>
      </c>
    </row>
    <row r="582" spans="2:5" x14ac:dyDescent="0.2">
      <c r="B582" s="24" t="s">
        <v>629</v>
      </c>
      <c r="C582" s="24"/>
      <c r="D582" s="24" t="s">
        <v>662</v>
      </c>
      <c r="E582" s="25">
        <v>18</v>
      </c>
    </row>
    <row r="583" spans="2:5" x14ac:dyDescent="0.2">
      <c r="B583" s="3" t="s">
        <v>629</v>
      </c>
      <c r="C583" s="3" t="s">
        <v>642</v>
      </c>
      <c r="D583" s="3" t="s">
        <v>663</v>
      </c>
      <c r="E583" s="4">
        <v>13.07</v>
      </c>
    </row>
    <row r="584" spans="2:5" x14ac:dyDescent="0.2">
      <c r="B584" s="3" t="s">
        <v>629</v>
      </c>
      <c r="C584" s="3"/>
      <c r="D584" s="3" t="s">
        <v>522</v>
      </c>
      <c r="E584" s="4">
        <v>21</v>
      </c>
    </row>
    <row r="585" spans="2:5" x14ac:dyDescent="0.2">
      <c r="B585" s="3" t="s">
        <v>629</v>
      </c>
      <c r="C585" s="3" t="s">
        <v>639</v>
      </c>
      <c r="D585" s="3" t="s">
        <v>664</v>
      </c>
      <c r="E585" s="4">
        <v>24.46</v>
      </c>
    </row>
    <row r="586" spans="2:5" x14ac:dyDescent="0.2">
      <c r="B586" s="3" t="s">
        <v>629</v>
      </c>
      <c r="C586" s="3" t="s">
        <v>639</v>
      </c>
      <c r="D586" s="3" t="s">
        <v>664</v>
      </c>
      <c r="E586" s="4">
        <v>11.7</v>
      </c>
    </row>
    <row r="587" spans="2:5" x14ac:dyDescent="0.2">
      <c r="B587" s="3" t="s">
        <v>629</v>
      </c>
      <c r="C587" s="3" t="s">
        <v>665</v>
      </c>
      <c r="D587" s="3" t="s">
        <v>664</v>
      </c>
      <c r="E587" s="4">
        <v>31.63</v>
      </c>
    </row>
    <row r="588" spans="2:5" x14ac:dyDescent="0.2">
      <c r="B588" s="3" t="s">
        <v>629</v>
      </c>
      <c r="C588" s="3" t="s">
        <v>665</v>
      </c>
      <c r="D588" s="3" t="s">
        <v>664</v>
      </c>
      <c r="E588" s="4">
        <v>2.68</v>
      </c>
    </row>
    <row r="589" spans="2:5" x14ac:dyDescent="0.2">
      <c r="B589" s="3" t="s">
        <v>629</v>
      </c>
      <c r="C589" s="3" t="s">
        <v>639</v>
      </c>
      <c r="D589" s="3" t="s">
        <v>141</v>
      </c>
      <c r="E589" s="4">
        <v>3.04</v>
      </c>
    </row>
    <row r="590" spans="2:5" x14ac:dyDescent="0.2">
      <c r="B590" s="3" t="s">
        <v>629</v>
      </c>
      <c r="C590" s="3" t="s">
        <v>665</v>
      </c>
      <c r="D590" s="3" t="s">
        <v>141</v>
      </c>
      <c r="E590" s="4">
        <v>22.96</v>
      </c>
    </row>
    <row r="591" spans="2:5" x14ac:dyDescent="0.2">
      <c r="B591" s="24" t="s">
        <v>629</v>
      </c>
      <c r="C591" s="24" t="s">
        <v>655</v>
      </c>
      <c r="D591" s="24" t="s">
        <v>666</v>
      </c>
      <c r="E591" s="25">
        <v>71.38</v>
      </c>
    </row>
    <row r="592" spans="2:5" x14ac:dyDescent="0.2">
      <c r="B592" s="3" t="s">
        <v>629</v>
      </c>
      <c r="C592" s="3" t="s">
        <v>634</v>
      </c>
      <c r="D592" s="3" t="s">
        <v>666</v>
      </c>
      <c r="E592" s="4">
        <v>12.41</v>
      </c>
    </row>
    <row r="593" spans="2:6" x14ac:dyDescent="0.2">
      <c r="B593" s="3" t="s">
        <v>629</v>
      </c>
      <c r="C593" s="3" t="s">
        <v>650</v>
      </c>
      <c r="D593" s="3" t="s">
        <v>667</v>
      </c>
      <c r="E593" s="4">
        <v>49.37</v>
      </c>
    </row>
    <row r="594" spans="2:6" x14ac:dyDescent="0.2">
      <c r="B594" s="3" t="s">
        <v>629</v>
      </c>
      <c r="C594" s="3" t="s">
        <v>461</v>
      </c>
      <c r="D594" s="3" t="s">
        <v>668</v>
      </c>
      <c r="E594" s="4">
        <v>6.86</v>
      </c>
    </row>
    <row r="595" spans="2:6" x14ac:dyDescent="0.2">
      <c r="B595" s="3" t="s">
        <v>629</v>
      </c>
      <c r="C595" s="3" t="s">
        <v>650</v>
      </c>
      <c r="D595" s="3" t="s">
        <v>669</v>
      </c>
      <c r="E595" s="4">
        <v>84.65</v>
      </c>
    </row>
    <row r="596" spans="2:6" x14ac:dyDescent="0.2">
      <c r="B596" s="3" t="s">
        <v>629</v>
      </c>
      <c r="C596" s="3"/>
      <c r="D596" s="3" t="s">
        <v>670</v>
      </c>
      <c r="E596" s="4">
        <v>20</v>
      </c>
    </row>
    <row r="597" spans="2:6" x14ac:dyDescent="0.2">
      <c r="B597" s="40" t="s">
        <v>629</v>
      </c>
      <c r="C597" s="40"/>
      <c r="D597" s="40" t="s">
        <v>671</v>
      </c>
      <c r="E597" s="41">
        <v>30</v>
      </c>
    </row>
    <row r="598" spans="2:6" x14ac:dyDescent="0.2">
      <c r="B598" s="3" t="s">
        <v>629</v>
      </c>
      <c r="C598" s="3" t="s">
        <v>443</v>
      </c>
      <c r="D598" s="3" t="s">
        <v>672</v>
      </c>
      <c r="E598" s="4">
        <v>4.8499999999999996</v>
      </c>
    </row>
    <row r="599" spans="2:6" x14ac:dyDescent="0.2">
      <c r="B599" s="3" t="s">
        <v>629</v>
      </c>
      <c r="C599" s="3" t="s">
        <v>673</v>
      </c>
      <c r="D599" s="3" t="s">
        <v>576</v>
      </c>
      <c r="E599" s="4">
        <v>49.93</v>
      </c>
    </row>
    <row r="600" spans="2:6" x14ac:dyDescent="0.2">
      <c r="B600" s="3" t="s">
        <v>629</v>
      </c>
      <c r="C600" s="3" t="s">
        <v>673</v>
      </c>
      <c r="D600" s="3" t="s">
        <v>674</v>
      </c>
      <c r="E600" s="4">
        <v>28</v>
      </c>
    </row>
    <row r="601" spans="2:6" x14ac:dyDescent="0.2">
      <c r="B601" s="3" t="s">
        <v>629</v>
      </c>
      <c r="C601" s="3" t="s">
        <v>639</v>
      </c>
      <c r="D601" s="3" t="s">
        <v>675</v>
      </c>
      <c r="E601" s="4">
        <v>14.57</v>
      </c>
    </row>
    <row r="602" spans="2:6" x14ac:dyDescent="0.2">
      <c r="B602" s="3" t="s">
        <v>629</v>
      </c>
      <c r="C602" s="3" t="s">
        <v>639</v>
      </c>
      <c r="D602" s="3" t="s">
        <v>675</v>
      </c>
      <c r="E602" s="4">
        <v>4.66</v>
      </c>
    </row>
    <row r="603" spans="2:6" x14ac:dyDescent="0.2">
      <c r="B603" s="3" t="s">
        <v>629</v>
      </c>
      <c r="C603" s="3" t="s">
        <v>639</v>
      </c>
      <c r="D603" s="3" t="s">
        <v>675</v>
      </c>
      <c r="E603" s="4">
        <v>1.38</v>
      </c>
    </row>
    <row r="604" spans="2:6" x14ac:dyDescent="0.2">
      <c r="B604" s="3" t="s">
        <v>629</v>
      </c>
      <c r="C604" s="3" t="s">
        <v>639</v>
      </c>
      <c r="D604" s="3" t="s">
        <v>675</v>
      </c>
      <c r="E604" s="4">
        <v>6.55</v>
      </c>
    </row>
    <row r="605" spans="2:6" x14ac:dyDescent="0.2">
      <c r="B605" s="3" t="s">
        <v>629</v>
      </c>
      <c r="C605" s="3" t="s">
        <v>634</v>
      </c>
      <c r="D605" s="3" t="s">
        <v>44</v>
      </c>
      <c r="E605" s="4">
        <v>78.37</v>
      </c>
    </row>
    <row r="606" spans="2:6" x14ac:dyDescent="0.2">
      <c r="B606" s="3" t="s">
        <v>629</v>
      </c>
      <c r="C606" s="3" t="s">
        <v>650</v>
      </c>
      <c r="D606" s="3" t="s">
        <v>676</v>
      </c>
      <c r="E606" s="4">
        <v>50.57</v>
      </c>
      <c r="F606" s="1" t="s">
        <v>55</v>
      </c>
    </row>
    <row r="607" spans="2:6" x14ac:dyDescent="0.2">
      <c r="B607" s="3" t="s">
        <v>629</v>
      </c>
      <c r="C607" s="3" t="s">
        <v>130</v>
      </c>
      <c r="D607" s="3" t="s">
        <v>621</v>
      </c>
      <c r="E607" s="4">
        <v>37.08</v>
      </c>
    </row>
    <row r="608" spans="2:6" x14ac:dyDescent="0.2">
      <c r="B608" s="3" t="s">
        <v>629</v>
      </c>
      <c r="C608" s="3"/>
      <c r="D608" s="3" t="s">
        <v>231</v>
      </c>
      <c r="E608" s="4">
        <v>17</v>
      </c>
    </row>
    <row r="609" spans="2:5" x14ac:dyDescent="0.2">
      <c r="B609" s="3" t="s">
        <v>629</v>
      </c>
      <c r="C609" s="3" t="s">
        <v>677</v>
      </c>
      <c r="D609" s="3" t="s">
        <v>678</v>
      </c>
      <c r="E609" s="4">
        <v>5.0199999999999996</v>
      </c>
    </row>
    <row r="610" spans="2:5" x14ac:dyDescent="0.2">
      <c r="B610" s="3" t="s">
        <v>629</v>
      </c>
      <c r="C610" s="3" t="s">
        <v>639</v>
      </c>
      <c r="D610" s="3" t="s">
        <v>678</v>
      </c>
      <c r="E610" s="4">
        <v>53.23</v>
      </c>
    </row>
    <row r="611" spans="2:5" x14ac:dyDescent="0.2">
      <c r="B611" s="3" t="s">
        <v>629</v>
      </c>
      <c r="C611" s="3" t="s">
        <v>130</v>
      </c>
      <c r="D611" s="3" t="s">
        <v>679</v>
      </c>
      <c r="E611" s="4">
        <v>14.34</v>
      </c>
    </row>
    <row r="612" spans="2:5" x14ac:dyDescent="0.2">
      <c r="B612" s="24" t="s">
        <v>629</v>
      </c>
      <c r="C612" s="24" t="s">
        <v>390</v>
      </c>
      <c r="D612" s="24" t="s">
        <v>680</v>
      </c>
      <c r="E612" s="25">
        <v>140</v>
      </c>
    </row>
    <row r="613" spans="2:5" x14ac:dyDescent="0.2">
      <c r="B613" s="24" t="s">
        <v>629</v>
      </c>
      <c r="C613" s="24" t="s">
        <v>130</v>
      </c>
      <c r="D613" s="24" t="s">
        <v>681</v>
      </c>
      <c r="E613" s="25">
        <v>13.07</v>
      </c>
    </row>
    <row r="614" spans="2:5" x14ac:dyDescent="0.2">
      <c r="B614" s="24" t="s">
        <v>629</v>
      </c>
      <c r="C614" s="24"/>
      <c r="D614" s="24" t="s">
        <v>682</v>
      </c>
      <c r="E614" s="25">
        <v>75</v>
      </c>
    </row>
    <row r="615" spans="2:5" x14ac:dyDescent="0.2">
      <c r="B615" s="3" t="s">
        <v>629</v>
      </c>
      <c r="C615" s="3" t="s">
        <v>673</v>
      </c>
      <c r="D615" s="3" t="s">
        <v>149</v>
      </c>
      <c r="E615" s="4">
        <v>203.29</v>
      </c>
    </row>
    <row r="616" spans="2:5" x14ac:dyDescent="0.2">
      <c r="B616" s="3" t="s">
        <v>629</v>
      </c>
      <c r="C616" s="3" t="s">
        <v>661</v>
      </c>
      <c r="D616" s="3" t="s">
        <v>331</v>
      </c>
      <c r="E616" s="4">
        <v>6.28</v>
      </c>
    </row>
    <row r="617" spans="2:5" x14ac:dyDescent="0.2">
      <c r="B617" s="3" t="s">
        <v>629</v>
      </c>
      <c r="C617" s="3" t="s">
        <v>634</v>
      </c>
      <c r="D617" s="3" t="s">
        <v>683</v>
      </c>
      <c r="E617" s="4">
        <v>160</v>
      </c>
    </row>
    <row r="618" spans="2:5" x14ac:dyDescent="0.2">
      <c r="B618" s="3" t="s">
        <v>629</v>
      </c>
      <c r="C618" s="3" t="s">
        <v>661</v>
      </c>
      <c r="D618" s="3" t="s">
        <v>684</v>
      </c>
      <c r="E618" s="4">
        <v>30.57</v>
      </c>
    </row>
    <row r="619" spans="2:5" x14ac:dyDescent="0.2">
      <c r="B619" s="3" t="s">
        <v>629</v>
      </c>
      <c r="C619" s="3"/>
      <c r="D619" s="3" t="s">
        <v>685</v>
      </c>
      <c r="E619" s="4">
        <v>15</v>
      </c>
    </row>
    <row r="620" spans="2:5" x14ac:dyDescent="0.2">
      <c r="B620" s="3" t="s">
        <v>629</v>
      </c>
      <c r="C620" s="3" t="s">
        <v>650</v>
      </c>
      <c r="D620" s="3" t="s">
        <v>686</v>
      </c>
      <c r="E620" s="4">
        <v>33.53</v>
      </c>
    </row>
    <row r="621" spans="2:5" x14ac:dyDescent="0.2">
      <c r="B621" s="34" t="s">
        <v>629</v>
      </c>
      <c r="C621" s="34" t="s">
        <v>634</v>
      </c>
      <c r="D621" s="34" t="s">
        <v>687</v>
      </c>
      <c r="E621" s="48">
        <v>45</v>
      </c>
    </row>
    <row r="622" spans="2:5" x14ac:dyDescent="0.2">
      <c r="B622" s="3" t="s">
        <v>629</v>
      </c>
      <c r="C622" s="3"/>
      <c r="D622" s="3" t="s">
        <v>688</v>
      </c>
      <c r="E622" s="4">
        <v>65</v>
      </c>
    </row>
    <row r="623" spans="2:5" x14ac:dyDescent="0.2">
      <c r="B623" s="24" t="s">
        <v>629</v>
      </c>
      <c r="C623" s="24" t="s">
        <v>634</v>
      </c>
      <c r="D623" s="24" t="s">
        <v>689</v>
      </c>
      <c r="E623" s="25">
        <v>22.12</v>
      </c>
    </row>
    <row r="624" spans="2:5" x14ac:dyDescent="0.2">
      <c r="B624" s="3" t="s">
        <v>629</v>
      </c>
      <c r="C624" s="3" t="s">
        <v>130</v>
      </c>
      <c r="D624" s="3" t="s">
        <v>690</v>
      </c>
      <c r="E624" s="4">
        <v>2.84</v>
      </c>
    </row>
    <row r="625" spans="2:5" x14ac:dyDescent="0.2">
      <c r="B625" s="3" t="s">
        <v>629</v>
      </c>
      <c r="C625" s="3" t="s">
        <v>677</v>
      </c>
      <c r="D625" s="3" t="s">
        <v>153</v>
      </c>
      <c r="E625" s="4">
        <v>4.13</v>
      </c>
    </row>
    <row r="626" spans="2:5" x14ac:dyDescent="0.2">
      <c r="B626" s="24" t="s">
        <v>629</v>
      </c>
      <c r="C626" s="24"/>
      <c r="D626" s="24" t="s">
        <v>242</v>
      </c>
      <c r="E626" s="25">
        <v>11</v>
      </c>
    </row>
    <row r="627" spans="2:5" x14ac:dyDescent="0.2">
      <c r="B627" s="24" t="s">
        <v>629</v>
      </c>
      <c r="C627" s="24" t="s">
        <v>655</v>
      </c>
      <c r="D627" s="24" t="s">
        <v>691</v>
      </c>
      <c r="E627" s="25">
        <v>10.14</v>
      </c>
    </row>
    <row r="628" spans="2:5" x14ac:dyDescent="0.2">
      <c r="B628" s="24" t="s">
        <v>629</v>
      </c>
      <c r="C628" s="24" t="s">
        <v>642</v>
      </c>
      <c r="D628" s="24" t="s">
        <v>692</v>
      </c>
      <c r="E628" s="25">
        <v>17.21</v>
      </c>
    </row>
    <row r="629" spans="2:5" x14ac:dyDescent="0.2">
      <c r="B629" s="24" t="s">
        <v>629</v>
      </c>
      <c r="C629" s="24" t="s">
        <v>639</v>
      </c>
      <c r="D629" s="24" t="s">
        <v>693</v>
      </c>
      <c r="E629" s="25">
        <v>1.32</v>
      </c>
    </row>
    <row r="630" spans="2:5" x14ac:dyDescent="0.2">
      <c r="B630" s="24" t="s">
        <v>629</v>
      </c>
      <c r="C630" s="24" t="s">
        <v>655</v>
      </c>
      <c r="D630" s="24" t="s">
        <v>694</v>
      </c>
      <c r="E630" s="25">
        <v>32.93</v>
      </c>
    </row>
    <row r="631" spans="2:5" x14ac:dyDescent="0.2">
      <c r="B631" s="24" t="s">
        <v>629</v>
      </c>
      <c r="C631" s="24"/>
      <c r="D631" s="24" t="s">
        <v>695</v>
      </c>
      <c r="E631" s="25">
        <v>36</v>
      </c>
    </row>
    <row r="632" spans="2:5" x14ac:dyDescent="0.2">
      <c r="B632" s="24" t="s">
        <v>629</v>
      </c>
      <c r="C632" s="24"/>
      <c r="D632" s="24" t="s">
        <v>696</v>
      </c>
      <c r="E632" s="25">
        <v>50</v>
      </c>
    </row>
    <row r="633" spans="2:5" x14ac:dyDescent="0.2">
      <c r="B633" s="24" t="s">
        <v>629</v>
      </c>
      <c r="C633" s="24" t="s">
        <v>443</v>
      </c>
      <c r="D633" s="24" t="s">
        <v>697</v>
      </c>
      <c r="E633" s="25">
        <v>1.74</v>
      </c>
    </row>
    <row r="634" spans="2:5" x14ac:dyDescent="0.2">
      <c r="B634" s="3" t="s">
        <v>629</v>
      </c>
      <c r="C634" s="3" t="s">
        <v>634</v>
      </c>
      <c r="D634" s="3" t="s">
        <v>409</v>
      </c>
      <c r="E634" s="4">
        <v>12.48</v>
      </c>
    </row>
    <row r="635" spans="2:5" x14ac:dyDescent="0.2">
      <c r="B635" s="3" t="s">
        <v>629</v>
      </c>
      <c r="C635" s="3"/>
      <c r="D635" s="3" t="s">
        <v>698</v>
      </c>
      <c r="E635" s="4">
        <v>13</v>
      </c>
    </row>
    <row r="636" spans="2:5" x14ac:dyDescent="0.2">
      <c r="B636" s="22" t="s">
        <v>629</v>
      </c>
      <c r="C636" s="3" t="s">
        <v>130</v>
      </c>
      <c r="D636" s="22" t="s">
        <v>699</v>
      </c>
      <c r="E636" s="23">
        <v>80</v>
      </c>
    </row>
    <row r="637" spans="2:5" x14ac:dyDescent="0.2">
      <c r="B637" s="22" t="s">
        <v>629</v>
      </c>
      <c r="C637" s="3" t="s">
        <v>130</v>
      </c>
      <c r="D637" s="22" t="s">
        <v>700</v>
      </c>
      <c r="E637" s="23">
        <v>270</v>
      </c>
    </row>
    <row r="638" spans="2:5" x14ac:dyDescent="0.2">
      <c r="B638" s="3" t="s">
        <v>629</v>
      </c>
      <c r="C638" s="3" t="s">
        <v>130</v>
      </c>
      <c r="D638" s="3" t="s">
        <v>701</v>
      </c>
      <c r="E638" s="4">
        <v>150</v>
      </c>
    </row>
    <row r="639" spans="2:5" x14ac:dyDescent="0.2">
      <c r="B639" s="3" t="s">
        <v>629</v>
      </c>
      <c r="C639" s="3" t="s">
        <v>130</v>
      </c>
      <c r="D639" s="3" t="s">
        <v>702</v>
      </c>
      <c r="E639" s="4">
        <v>150</v>
      </c>
    </row>
    <row r="640" spans="2:5" x14ac:dyDescent="0.2">
      <c r="B640" s="22" t="s">
        <v>629</v>
      </c>
      <c r="C640" s="22" t="s">
        <v>130</v>
      </c>
      <c r="D640" s="22" t="s">
        <v>703</v>
      </c>
      <c r="E640" s="23">
        <v>540</v>
      </c>
    </row>
    <row r="641" spans="2:5" x14ac:dyDescent="0.2">
      <c r="B641" s="22" t="s">
        <v>629</v>
      </c>
      <c r="C641" s="22" t="s">
        <v>130</v>
      </c>
      <c r="D641" s="22" t="s">
        <v>704</v>
      </c>
      <c r="E641" s="23">
        <v>600</v>
      </c>
    </row>
    <row r="642" spans="2:5" x14ac:dyDescent="0.2">
      <c r="B642" s="22" t="s">
        <v>629</v>
      </c>
      <c r="C642" s="22"/>
      <c r="D642" s="22" t="s">
        <v>705</v>
      </c>
      <c r="E642" s="23">
        <v>360</v>
      </c>
    </row>
    <row r="643" spans="2:5" x14ac:dyDescent="0.2">
      <c r="B643" s="22" t="s">
        <v>629</v>
      </c>
      <c r="C643" s="22" t="s">
        <v>130</v>
      </c>
      <c r="D643" s="22" t="s">
        <v>706</v>
      </c>
      <c r="E643" s="23">
        <v>60</v>
      </c>
    </row>
    <row r="644" spans="2:5" x14ac:dyDescent="0.2">
      <c r="B644" s="43" t="s">
        <v>629</v>
      </c>
      <c r="C644" s="43" t="s">
        <v>130</v>
      </c>
      <c r="D644" s="43" t="s">
        <v>707</v>
      </c>
      <c r="E644" s="44">
        <v>60</v>
      </c>
    </row>
    <row r="645" spans="2:5" x14ac:dyDescent="0.2">
      <c r="B645" s="22" t="s">
        <v>629</v>
      </c>
      <c r="C645" s="22" t="s">
        <v>130</v>
      </c>
      <c r="D645" s="22" t="s">
        <v>708</v>
      </c>
      <c r="E645" s="23">
        <v>600</v>
      </c>
    </row>
    <row r="646" spans="2:5" x14ac:dyDescent="0.2">
      <c r="B646" s="22" t="s">
        <v>629</v>
      </c>
      <c r="C646" s="22"/>
      <c r="D646" s="22" t="s">
        <v>709</v>
      </c>
      <c r="E646" s="23">
        <v>180</v>
      </c>
    </row>
    <row r="647" spans="2:5" x14ac:dyDescent="0.2">
      <c r="B647" s="22" t="s">
        <v>629</v>
      </c>
      <c r="C647" s="22" t="s">
        <v>130</v>
      </c>
      <c r="D647" s="22" t="s">
        <v>710</v>
      </c>
      <c r="E647" s="23">
        <v>60</v>
      </c>
    </row>
    <row r="648" spans="2:5" x14ac:dyDescent="0.2">
      <c r="B648" s="22" t="s">
        <v>629</v>
      </c>
      <c r="C648" s="22" t="s">
        <v>130</v>
      </c>
      <c r="D648" s="22" t="s">
        <v>711</v>
      </c>
      <c r="E648" s="23">
        <v>60</v>
      </c>
    </row>
    <row r="649" spans="2:5" x14ac:dyDescent="0.2">
      <c r="B649" s="22" t="s">
        <v>629</v>
      </c>
      <c r="C649" s="22" t="s">
        <v>130</v>
      </c>
      <c r="D649" s="22" t="s">
        <v>712</v>
      </c>
      <c r="E649" s="23">
        <v>500</v>
      </c>
    </row>
    <row r="650" spans="2:5" x14ac:dyDescent="0.2">
      <c r="B650" s="43" t="s">
        <v>629</v>
      </c>
      <c r="C650" s="24" t="s">
        <v>130</v>
      </c>
      <c r="D650" s="43" t="s">
        <v>713</v>
      </c>
      <c r="E650" s="44">
        <v>60</v>
      </c>
    </row>
    <row r="651" spans="2:5" x14ac:dyDescent="0.2">
      <c r="B651" s="22" t="s">
        <v>629</v>
      </c>
      <c r="C651" s="3" t="s">
        <v>130</v>
      </c>
      <c r="D651" s="22" t="s">
        <v>714</v>
      </c>
      <c r="E651" s="23">
        <v>280</v>
      </c>
    </row>
    <row r="652" spans="2:5" x14ac:dyDescent="0.2">
      <c r="B652" s="3" t="s">
        <v>629</v>
      </c>
      <c r="C652" s="3" t="s">
        <v>639</v>
      </c>
      <c r="D652" s="3" t="s">
        <v>715</v>
      </c>
      <c r="E652" s="4">
        <v>15.6</v>
      </c>
    </row>
    <row r="653" spans="2:5" x14ac:dyDescent="0.2">
      <c r="B653" s="3" t="s">
        <v>629</v>
      </c>
      <c r="C653" s="3" t="s">
        <v>634</v>
      </c>
      <c r="D653" s="3" t="s">
        <v>716</v>
      </c>
      <c r="E653" s="4">
        <v>116.22</v>
      </c>
    </row>
    <row r="654" spans="2:5" x14ac:dyDescent="0.2">
      <c r="B654" s="3" t="s">
        <v>629</v>
      </c>
      <c r="C654" s="3"/>
      <c r="D654" s="3" t="s">
        <v>536</v>
      </c>
      <c r="E654" s="4">
        <v>18</v>
      </c>
    </row>
    <row r="655" spans="2:5" x14ac:dyDescent="0.2">
      <c r="B655" s="3" t="s">
        <v>629</v>
      </c>
      <c r="C655" s="3" t="s">
        <v>717</v>
      </c>
      <c r="D655" s="3" t="s">
        <v>161</v>
      </c>
      <c r="E655" s="4">
        <v>19.989999999999998</v>
      </c>
    </row>
    <row r="656" spans="2:5" x14ac:dyDescent="0.2">
      <c r="B656" s="3" t="s">
        <v>629</v>
      </c>
      <c r="C656" s="3" t="s">
        <v>655</v>
      </c>
      <c r="D656" s="3" t="s">
        <v>718</v>
      </c>
      <c r="E656" s="4">
        <v>11.75</v>
      </c>
    </row>
    <row r="657" spans="2:7" x14ac:dyDescent="0.2">
      <c r="B657" s="3" t="s">
        <v>629</v>
      </c>
      <c r="C657" s="3"/>
      <c r="D657" s="3" t="s">
        <v>537</v>
      </c>
      <c r="E657" s="4">
        <v>9</v>
      </c>
    </row>
    <row r="658" spans="2:7" x14ac:dyDescent="0.2">
      <c r="B658" s="3" t="s">
        <v>629</v>
      </c>
      <c r="C658" s="3"/>
      <c r="D658" s="3" t="s">
        <v>719</v>
      </c>
      <c r="E658" s="4">
        <v>54</v>
      </c>
    </row>
    <row r="659" spans="2:7" x14ac:dyDescent="0.2">
      <c r="B659" s="3" t="s">
        <v>629</v>
      </c>
      <c r="C659" s="3" t="s">
        <v>443</v>
      </c>
      <c r="D659" s="3" t="s">
        <v>720</v>
      </c>
      <c r="E659" s="4">
        <v>3.09</v>
      </c>
    </row>
    <row r="660" spans="2:7" x14ac:dyDescent="0.2">
      <c r="B660" s="3" t="s">
        <v>629</v>
      </c>
      <c r="C660" s="3"/>
      <c r="D660" s="3" t="s">
        <v>721</v>
      </c>
      <c r="E660" s="4">
        <v>150</v>
      </c>
    </row>
    <row r="661" spans="2:7" x14ac:dyDescent="0.2">
      <c r="B661" s="3" t="s">
        <v>629</v>
      </c>
      <c r="C661" s="3" t="s">
        <v>642</v>
      </c>
      <c r="D661" s="3" t="s">
        <v>165</v>
      </c>
      <c r="E661" s="4">
        <v>88.03</v>
      </c>
    </row>
    <row r="662" spans="2:7" x14ac:dyDescent="0.2">
      <c r="B662" s="22" t="s">
        <v>629</v>
      </c>
      <c r="C662" s="3" t="s">
        <v>717</v>
      </c>
      <c r="D662" s="22" t="s">
        <v>722</v>
      </c>
      <c r="E662" s="23">
        <v>56.55</v>
      </c>
    </row>
    <row r="663" spans="2:7" x14ac:dyDescent="0.2">
      <c r="B663" s="3" t="s">
        <v>629</v>
      </c>
      <c r="C663" s="3" t="s">
        <v>642</v>
      </c>
      <c r="D663" s="3" t="s">
        <v>260</v>
      </c>
      <c r="E663" s="4">
        <v>1.73</v>
      </c>
      <c r="F663" s="1" t="s">
        <v>55</v>
      </c>
    </row>
    <row r="664" spans="2:7" x14ac:dyDescent="0.2">
      <c r="B664" s="24" t="s">
        <v>629</v>
      </c>
      <c r="C664" s="24" t="s">
        <v>639</v>
      </c>
      <c r="D664" s="24" t="s">
        <v>723</v>
      </c>
      <c r="E664" s="25">
        <v>0.89</v>
      </c>
    </row>
    <row r="665" spans="2:7" x14ac:dyDescent="0.2">
      <c r="B665" s="3" t="s">
        <v>629</v>
      </c>
      <c r="C665" s="3" t="s">
        <v>639</v>
      </c>
      <c r="D665" s="3" t="s">
        <v>723</v>
      </c>
      <c r="E665" s="4">
        <v>2.2999999999999998</v>
      </c>
    </row>
    <row r="666" spans="2:7" x14ac:dyDescent="0.2">
      <c r="B666" s="3" t="s">
        <v>629</v>
      </c>
      <c r="C666" s="3" t="s">
        <v>639</v>
      </c>
      <c r="D666" s="3" t="s">
        <v>723</v>
      </c>
      <c r="E666" s="4">
        <v>0.77</v>
      </c>
    </row>
    <row r="667" spans="2:7" x14ac:dyDescent="0.2">
      <c r="B667" s="24" t="s">
        <v>629</v>
      </c>
      <c r="C667" s="24" t="s">
        <v>639</v>
      </c>
      <c r="D667" s="24" t="s">
        <v>723</v>
      </c>
      <c r="E667" s="25">
        <v>0.84</v>
      </c>
    </row>
    <row r="668" spans="2:7" x14ac:dyDescent="0.2">
      <c r="B668" s="22" t="s">
        <v>629</v>
      </c>
      <c r="C668" s="3" t="s">
        <v>130</v>
      </c>
      <c r="D668" s="22" t="s">
        <v>724</v>
      </c>
      <c r="E668" s="23"/>
    </row>
    <row r="669" spans="2:7" x14ac:dyDescent="0.2">
      <c r="B669" s="3" t="s">
        <v>629</v>
      </c>
      <c r="C669" s="3" t="s">
        <v>650</v>
      </c>
      <c r="D669" s="3" t="s">
        <v>725</v>
      </c>
      <c r="E669" s="4">
        <v>78.95</v>
      </c>
      <c r="F669" s="1" t="s">
        <v>55</v>
      </c>
    </row>
    <row r="670" spans="2:7" x14ac:dyDescent="0.2">
      <c r="B670" s="3" t="s">
        <v>629</v>
      </c>
      <c r="C670" s="3" t="s">
        <v>130</v>
      </c>
      <c r="D670" s="3" t="s">
        <v>726</v>
      </c>
      <c r="E670" s="4">
        <v>10.51</v>
      </c>
    </row>
    <row r="671" spans="2:7" x14ac:dyDescent="0.2">
      <c r="B671" s="24" t="s">
        <v>629</v>
      </c>
      <c r="C671" s="24"/>
      <c r="D671" s="24" t="s">
        <v>263</v>
      </c>
      <c r="E671" s="25">
        <v>150</v>
      </c>
      <c r="G671" s="11"/>
    </row>
    <row r="672" spans="2:7" x14ac:dyDescent="0.2">
      <c r="B672" s="3" t="s">
        <v>629</v>
      </c>
      <c r="C672" s="3" t="s">
        <v>634</v>
      </c>
      <c r="D672" s="3" t="s">
        <v>727</v>
      </c>
      <c r="E672" s="4">
        <v>85.55</v>
      </c>
    </row>
    <row r="673" spans="2:5" x14ac:dyDescent="0.2">
      <c r="B673" s="3" t="s">
        <v>629</v>
      </c>
      <c r="C673" s="3"/>
      <c r="D673" s="3" t="s">
        <v>349</v>
      </c>
      <c r="E673" s="4">
        <v>10</v>
      </c>
    </row>
    <row r="674" spans="2:5" x14ac:dyDescent="0.2">
      <c r="B674" s="24" t="s">
        <v>629</v>
      </c>
      <c r="C674" s="24" t="s">
        <v>665</v>
      </c>
      <c r="D674" s="24" t="s">
        <v>728</v>
      </c>
      <c r="E674" s="25">
        <v>26.45</v>
      </c>
    </row>
    <row r="675" spans="2:5" x14ac:dyDescent="0.2">
      <c r="B675" s="3" t="s">
        <v>629</v>
      </c>
      <c r="C675" s="3" t="s">
        <v>634</v>
      </c>
      <c r="D675" s="3" t="s">
        <v>729</v>
      </c>
      <c r="E675" s="4">
        <v>32</v>
      </c>
    </row>
    <row r="676" spans="2:5" x14ac:dyDescent="0.2">
      <c r="B676" s="3" t="s">
        <v>629</v>
      </c>
      <c r="C676" s="3"/>
      <c r="D676" s="3" t="s">
        <v>730</v>
      </c>
      <c r="E676" s="4">
        <v>200</v>
      </c>
    </row>
    <row r="677" spans="2:5" x14ac:dyDescent="0.2">
      <c r="B677" s="3" t="s">
        <v>629</v>
      </c>
      <c r="C677" s="3" t="s">
        <v>731</v>
      </c>
      <c r="D677" s="3" t="s">
        <v>732</v>
      </c>
      <c r="E677" s="4">
        <v>15.95</v>
      </c>
    </row>
    <row r="678" spans="2:5" x14ac:dyDescent="0.2">
      <c r="B678" s="3" t="s">
        <v>629</v>
      </c>
      <c r="C678" s="3" t="s">
        <v>642</v>
      </c>
      <c r="D678" s="3" t="s">
        <v>733</v>
      </c>
      <c r="E678" s="4">
        <v>13.77</v>
      </c>
    </row>
    <row r="679" spans="2:5" x14ac:dyDescent="0.2">
      <c r="B679" s="3" t="s">
        <v>629</v>
      </c>
      <c r="C679" s="3" t="s">
        <v>661</v>
      </c>
      <c r="D679" s="3" t="s">
        <v>734</v>
      </c>
      <c r="E679" s="4">
        <v>1.04</v>
      </c>
    </row>
    <row r="680" spans="2:5" x14ac:dyDescent="0.2">
      <c r="B680" s="3" t="s">
        <v>629</v>
      </c>
      <c r="C680" s="3" t="s">
        <v>731</v>
      </c>
      <c r="D680" s="3" t="s">
        <v>735</v>
      </c>
      <c r="E680" s="4">
        <v>289.82</v>
      </c>
    </row>
    <row r="681" spans="2:5" x14ac:dyDescent="0.2">
      <c r="B681" s="24" t="s">
        <v>629</v>
      </c>
      <c r="C681" s="24" t="s">
        <v>443</v>
      </c>
      <c r="D681" s="24" t="s">
        <v>354</v>
      </c>
      <c r="E681" s="25">
        <v>44.43</v>
      </c>
    </row>
    <row r="682" spans="2:5" x14ac:dyDescent="0.2">
      <c r="B682" s="22" t="s">
        <v>629</v>
      </c>
      <c r="C682" s="22"/>
      <c r="D682" s="22" t="s">
        <v>171</v>
      </c>
      <c r="E682" s="23">
        <v>68</v>
      </c>
    </row>
    <row r="683" spans="2:5" x14ac:dyDescent="0.2">
      <c r="B683" s="3" t="s">
        <v>629</v>
      </c>
      <c r="C683" s="3"/>
      <c r="D683" s="3" t="s">
        <v>736</v>
      </c>
      <c r="E683" s="4">
        <v>6</v>
      </c>
    </row>
    <row r="684" spans="2:5" x14ac:dyDescent="0.2">
      <c r="B684" s="3" t="s">
        <v>629</v>
      </c>
      <c r="C684" s="3"/>
      <c r="D684" s="22" t="s">
        <v>737</v>
      </c>
      <c r="E684" s="4"/>
    </row>
    <row r="685" spans="2:5" x14ac:dyDescent="0.2">
      <c r="B685" s="3" t="s">
        <v>629</v>
      </c>
      <c r="C685" s="3" t="s">
        <v>661</v>
      </c>
      <c r="D685" s="3" t="s">
        <v>738</v>
      </c>
      <c r="E685" s="4">
        <v>41.23</v>
      </c>
    </row>
    <row r="686" spans="2:5" x14ac:dyDescent="0.2">
      <c r="B686" s="3" t="s">
        <v>629</v>
      </c>
      <c r="C686" s="3" t="s">
        <v>655</v>
      </c>
      <c r="D686" s="3" t="s">
        <v>739</v>
      </c>
      <c r="E686" s="4">
        <v>50.55</v>
      </c>
    </row>
    <row r="687" spans="2:5" x14ac:dyDescent="0.2">
      <c r="B687" s="3" t="s">
        <v>629</v>
      </c>
      <c r="C687" s="3"/>
      <c r="D687" s="3" t="s">
        <v>740</v>
      </c>
      <c r="E687" s="4">
        <v>27</v>
      </c>
    </row>
    <row r="688" spans="2:5" x14ac:dyDescent="0.2">
      <c r="B688" s="24" t="s">
        <v>629</v>
      </c>
      <c r="C688" s="24" t="s">
        <v>717</v>
      </c>
      <c r="D688" s="24" t="s">
        <v>741</v>
      </c>
      <c r="E688" s="25">
        <v>35.26</v>
      </c>
    </row>
    <row r="689" spans="2:6" x14ac:dyDescent="0.2">
      <c r="B689" s="3" t="s">
        <v>629</v>
      </c>
      <c r="C689" s="3" t="s">
        <v>717</v>
      </c>
      <c r="D689" s="22" t="s">
        <v>742</v>
      </c>
      <c r="E689" s="4">
        <v>138.31</v>
      </c>
    </row>
    <row r="690" spans="2:6" x14ac:dyDescent="0.2">
      <c r="B690" s="3" t="s">
        <v>629</v>
      </c>
      <c r="C690" s="3" t="s">
        <v>650</v>
      </c>
      <c r="D690" s="3" t="s">
        <v>743</v>
      </c>
      <c r="E690" s="4">
        <v>22.44</v>
      </c>
    </row>
    <row r="691" spans="2:6" x14ac:dyDescent="0.2">
      <c r="B691" s="3" t="s">
        <v>629</v>
      </c>
      <c r="C691" s="3"/>
      <c r="D691" s="3" t="s">
        <v>744</v>
      </c>
      <c r="E691" s="4">
        <v>14</v>
      </c>
    </row>
    <row r="692" spans="2:6" x14ac:dyDescent="0.2">
      <c r="B692" s="3" t="s">
        <v>629</v>
      </c>
      <c r="C692" s="3" t="s">
        <v>634</v>
      </c>
      <c r="D692" s="3" t="s">
        <v>429</v>
      </c>
      <c r="E692" s="4">
        <v>247.37</v>
      </c>
    </row>
    <row r="693" spans="2:6" x14ac:dyDescent="0.2">
      <c r="B693" s="3" t="s">
        <v>629</v>
      </c>
      <c r="C693" s="3" t="s">
        <v>745</v>
      </c>
      <c r="D693" s="3" t="s">
        <v>746</v>
      </c>
      <c r="E693" s="4">
        <v>27.49</v>
      </c>
    </row>
    <row r="694" spans="2:6" x14ac:dyDescent="0.2">
      <c r="B694" s="3" t="s">
        <v>629</v>
      </c>
      <c r="C694" s="3" t="s">
        <v>642</v>
      </c>
      <c r="D694" s="3" t="s">
        <v>747</v>
      </c>
      <c r="E694" s="4">
        <v>6.42</v>
      </c>
    </row>
    <row r="695" spans="2:6" x14ac:dyDescent="0.2">
      <c r="B695" s="3" t="s">
        <v>629</v>
      </c>
      <c r="C695" s="3" t="s">
        <v>634</v>
      </c>
      <c r="D695" s="3" t="s">
        <v>748</v>
      </c>
      <c r="E695" s="4">
        <v>77.84</v>
      </c>
    </row>
    <row r="696" spans="2:6" x14ac:dyDescent="0.2">
      <c r="B696" s="3" t="s">
        <v>629</v>
      </c>
      <c r="C696" s="3"/>
      <c r="D696" s="3" t="s">
        <v>749</v>
      </c>
      <c r="E696" s="4">
        <v>35</v>
      </c>
    </row>
    <row r="697" spans="2:6" x14ac:dyDescent="0.2">
      <c r="B697" s="3" t="s">
        <v>629</v>
      </c>
      <c r="C697" s="3" t="s">
        <v>634</v>
      </c>
      <c r="D697" s="3" t="s">
        <v>750</v>
      </c>
      <c r="E697" s="4">
        <v>23.51</v>
      </c>
    </row>
    <row r="698" spans="2:6" x14ac:dyDescent="0.2">
      <c r="B698" s="3" t="s">
        <v>629</v>
      </c>
      <c r="C698" s="3" t="s">
        <v>648</v>
      </c>
      <c r="D698" s="3" t="s">
        <v>751</v>
      </c>
      <c r="E698" s="4">
        <v>14.63</v>
      </c>
    </row>
    <row r="699" spans="2:6" x14ac:dyDescent="0.2">
      <c r="B699" s="3" t="s">
        <v>629</v>
      </c>
      <c r="C699" s="3" t="s">
        <v>677</v>
      </c>
      <c r="D699" s="3" t="s">
        <v>96</v>
      </c>
      <c r="E699" s="4">
        <v>36.090000000000003</v>
      </c>
    </row>
    <row r="700" spans="2:6" x14ac:dyDescent="0.2">
      <c r="B700" s="3" t="s">
        <v>629</v>
      </c>
      <c r="C700" s="3" t="s">
        <v>650</v>
      </c>
      <c r="D700" s="3" t="s">
        <v>752</v>
      </c>
      <c r="E700" s="4">
        <v>48.65</v>
      </c>
      <c r="F700" s="1" t="s">
        <v>55</v>
      </c>
    </row>
    <row r="701" spans="2:6" x14ac:dyDescent="0.2">
      <c r="B701" s="3" t="s">
        <v>629</v>
      </c>
      <c r="C701" s="3" t="s">
        <v>639</v>
      </c>
      <c r="D701" s="3" t="s">
        <v>753</v>
      </c>
      <c r="E701" s="4">
        <v>2.81</v>
      </c>
    </row>
    <row r="702" spans="2:6" x14ac:dyDescent="0.2">
      <c r="B702" s="24" t="s">
        <v>629</v>
      </c>
      <c r="C702" s="24" t="s">
        <v>639</v>
      </c>
      <c r="D702" s="24" t="s">
        <v>753</v>
      </c>
      <c r="E702" s="25">
        <v>1.75</v>
      </c>
    </row>
    <row r="703" spans="2:6" x14ac:dyDescent="0.2">
      <c r="B703" s="24" t="s">
        <v>629</v>
      </c>
      <c r="C703" s="24" t="s">
        <v>639</v>
      </c>
      <c r="D703" s="24" t="s">
        <v>753</v>
      </c>
      <c r="E703" s="25">
        <v>3.3</v>
      </c>
    </row>
    <row r="704" spans="2:6" x14ac:dyDescent="0.2">
      <c r="B704" s="3" t="s">
        <v>629</v>
      </c>
      <c r="C704" s="3"/>
      <c r="D704" s="3" t="s">
        <v>754</v>
      </c>
      <c r="E704" s="4">
        <v>44</v>
      </c>
    </row>
    <row r="705" spans="2:5" x14ac:dyDescent="0.2">
      <c r="B705" s="3" t="s">
        <v>629</v>
      </c>
      <c r="C705" s="3"/>
      <c r="D705" s="3" t="s">
        <v>755</v>
      </c>
      <c r="E705" s="4">
        <v>15</v>
      </c>
    </row>
    <row r="706" spans="2:5" x14ac:dyDescent="0.2">
      <c r="B706" s="22" t="s">
        <v>629</v>
      </c>
      <c r="C706" s="22" t="s">
        <v>636</v>
      </c>
      <c r="D706" s="22" t="s">
        <v>756</v>
      </c>
      <c r="E706" s="23">
        <v>64.930000000000007</v>
      </c>
    </row>
    <row r="707" spans="2:5" x14ac:dyDescent="0.2">
      <c r="B707" s="3" t="s">
        <v>629</v>
      </c>
      <c r="C707" s="3"/>
      <c r="D707" s="3" t="s">
        <v>757</v>
      </c>
      <c r="E707" s="4">
        <v>30</v>
      </c>
    </row>
    <row r="708" spans="2:5" x14ac:dyDescent="0.2">
      <c r="B708" s="3" t="s">
        <v>629</v>
      </c>
      <c r="C708" s="3" t="s">
        <v>665</v>
      </c>
      <c r="D708" s="3" t="s">
        <v>758</v>
      </c>
      <c r="E708" s="4">
        <v>10.73</v>
      </c>
    </row>
    <row r="709" spans="2:5" x14ac:dyDescent="0.2">
      <c r="B709" s="3" t="s">
        <v>629</v>
      </c>
      <c r="C709" s="3" t="s">
        <v>636</v>
      </c>
      <c r="D709" s="3" t="s">
        <v>759</v>
      </c>
      <c r="E709" s="4">
        <v>186.36</v>
      </c>
    </row>
    <row r="710" spans="2:5" x14ac:dyDescent="0.2">
      <c r="B710" s="24" t="s">
        <v>629</v>
      </c>
      <c r="C710" s="24" t="s">
        <v>677</v>
      </c>
      <c r="D710" s="24" t="s">
        <v>760</v>
      </c>
      <c r="E710" s="25">
        <v>98.2</v>
      </c>
    </row>
    <row r="711" spans="2:5" x14ac:dyDescent="0.2">
      <c r="B711" s="3" t="s">
        <v>629</v>
      </c>
      <c r="C711" s="3" t="s">
        <v>636</v>
      </c>
      <c r="D711" s="3" t="s">
        <v>761</v>
      </c>
      <c r="E711" s="4">
        <v>39.799999999999997</v>
      </c>
    </row>
    <row r="712" spans="2:5" x14ac:dyDescent="0.2">
      <c r="B712" s="3" t="s">
        <v>629</v>
      </c>
      <c r="C712" s="3" t="s">
        <v>443</v>
      </c>
      <c r="D712" s="3" t="s">
        <v>762</v>
      </c>
      <c r="E712" s="4">
        <v>41.51</v>
      </c>
    </row>
    <row r="713" spans="2:5" x14ac:dyDescent="0.2">
      <c r="B713" s="3" t="s">
        <v>629</v>
      </c>
      <c r="C713" s="3" t="s">
        <v>665</v>
      </c>
      <c r="D713" s="3" t="s">
        <v>763</v>
      </c>
      <c r="E713" s="4">
        <v>30.65</v>
      </c>
    </row>
    <row r="714" spans="2:5" x14ac:dyDescent="0.2">
      <c r="B714" s="3" t="s">
        <v>629</v>
      </c>
      <c r="C714" s="3"/>
      <c r="D714" s="3" t="s">
        <v>764</v>
      </c>
      <c r="E714" s="4">
        <v>30</v>
      </c>
    </row>
    <row r="715" spans="2:5" x14ac:dyDescent="0.2">
      <c r="B715" s="3" t="s">
        <v>629</v>
      </c>
      <c r="C715" s="3" t="s">
        <v>650</v>
      </c>
      <c r="D715" s="3" t="s">
        <v>765</v>
      </c>
      <c r="E715" s="4">
        <v>39.700000000000003</v>
      </c>
    </row>
    <row r="716" spans="2:5" x14ac:dyDescent="0.2">
      <c r="B716" s="3" t="s">
        <v>629</v>
      </c>
      <c r="C716" s="3" t="s">
        <v>717</v>
      </c>
      <c r="D716" s="3" t="s">
        <v>766</v>
      </c>
      <c r="E716" s="4">
        <v>44.25</v>
      </c>
    </row>
    <row r="717" spans="2:5" x14ac:dyDescent="0.2">
      <c r="B717" s="3" t="s">
        <v>629</v>
      </c>
      <c r="C717" s="3" t="s">
        <v>130</v>
      </c>
      <c r="D717" s="3" t="s">
        <v>767</v>
      </c>
      <c r="E717" s="4">
        <v>61.39</v>
      </c>
    </row>
    <row r="718" spans="2:5" x14ac:dyDescent="0.2">
      <c r="B718" s="3" t="s">
        <v>629</v>
      </c>
      <c r="C718" s="3"/>
      <c r="D718" s="3" t="s">
        <v>550</v>
      </c>
      <c r="E718" s="4">
        <v>10</v>
      </c>
    </row>
    <row r="719" spans="2:5" x14ac:dyDescent="0.2">
      <c r="B719" s="3" t="s">
        <v>629</v>
      </c>
      <c r="C719" s="3"/>
      <c r="D719" s="3" t="s">
        <v>551</v>
      </c>
      <c r="E719" s="4">
        <v>9</v>
      </c>
    </row>
    <row r="720" spans="2:5" x14ac:dyDescent="0.2">
      <c r="B720" s="22" t="s">
        <v>629</v>
      </c>
      <c r="C720" s="22" t="s">
        <v>636</v>
      </c>
      <c r="D720" s="22" t="s">
        <v>294</v>
      </c>
      <c r="E720" s="23">
        <v>129.22</v>
      </c>
    </row>
    <row r="721" spans="2:6" x14ac:dyDescent="0.2">
      <c r="B721" s="22" t="s">
        <v>629</v>
      </c>
      <c r="C721" s="22" t="s">
        <v>630</v>
      </c>
      <c r="D721" s="22" t="s">
        <v>768</v>
      </c>
      <c r="E721" s="23">
        <v>160</v>
      </c>
    </row>
    <row r="722" spans="2:6" x14ac:dyDescent="0.2">
      <c r="B722" s="3" t="s">
        <v>629</v>
      </c>
      <c r="C722" s="3" t="s">
        <v>650</v>
      </c>
      <c r="D722" s="3" t="s">
        <v>769</v>
      </c>
      <c r="E722" s="4">
        <v>69.86</v>
      </c>
      <c r="F722" s="1" t="s">
        <v>55</v>
      </c>
    </row>
    <row r="723" spans="2:6" x14ac:dyDescent="0.2">
      <c r="B723" s="3" t="s">
        <v>629</v>
      </c>
      <c r="C723" s="3" t="s">
        <v>655</v>
      </c>
      <c r="D723" s="3" t="s">
        <v>770</v>
      </c>
      <c r="E723" s="4">
        <v>16.04</v>
      </c>
    </row>
    <row r="724" spans="2:6" x14ac:dyDescent="0.2">
      <c r="B724" s="24" t="s">
        <v>629</v>
      </c>
      <c r="C724" s="24" t="s">
        <v>650</v>
      </c>
      <c r="D724" s="24" t="s">
        <v>771</v>
      </c>
      <c r="E724" s="25">
        <v>39.549999999999997</v>
      </c>
      <c r="F724" s="1" t="s">
        <v>55</v>
      </c>
    </row>
    <row r="725" spans="2:6" x14ac:dyDescent="0.2">
      <c r="B725" s="3" t="s">
        <v>629</v>
      </c>
      <c r="C725" s="3" t="s">
        <v>655</v>
      </c>
      <c r="D725" s="3" t="s">
        <v>772</v>
      </c>
      <c r="E725" s="4">
        <v>15.81</v>
      </c>
    </row>
    <row r="726" spans="2:6" x14ac:dyDescent="0.2">
      <c r="B726" s="3" t="s">
        <v>629</v>
      </c>
      <c r="C726" s="3" t="s">
        <v>642</v>
      </c>
      <c r="D726" s="3" t="s">
        <v>773</v>
      </c>
      <c r="E726" s="4">
        <v>63.55</v>
      </c>
    </row>
    <row r="727" spans="2:6" x14ac:dyDescent="0.2">
      <c r="B727" s="22" t="s">
        <v>629</v>
      </c>
      <c r="C727" s="22" t="s">
        <v>130</v>
      </c>
      <c r="D727" s="22" t="s">
        <v>438</v>
      </c>
      <c r="E727" s="23">
        <v>297.92</v>
      </c>
    </row>
    <row r="728" spans="2:6" x14ac:dyDescent="0.2">
      <c r="B728" s="3" t="s">
        <v>629</v>
      </c>
      <c r="C728" s="3" t="s">
        <v>655</v>
      </c>
      <c r="D728" s="3" t="s">
        <v>774</v>
      </c>
      <c r="E728" s="4">
        <v>11.67</v>
      </c>
    </row>
    <row r="729" spans="2:6" x14ac:dyDescent="0.2">
      <c r="B729" s="22" t="s">
        <v>629</v>
      </c>
      <c r="C729" s="22" t="s">
        <v>443</v>
      </c>
      <c r="D729" s="22" t="s">
        <v>775</v>
      </c>
      <c r="E729" s="23">
        <v>25.13</v>
      </c>
    </row>
    <row r="730" spans="2:6" x14ac:dyDescent="0.2">
      <c r="B730" s="3" t="s">
        <v>629</v>
      </c>
      <c r="C730" s="3"/>
      <c r="D730" s="3" t="s">
        <v>776</v>
      </c>
      <c r="E730" s="4">
        <v>10</v>
      </c>
    </row>
    <row r="731" spans="2:6" x14ac:dyDescent="0.2">
      <c r="B731" s="3" t="s">
        <v>629</v>
      </c>
      <c r="C731" s="3" t="s">
        <v>461</v>
      </c>
      <c r="D731" s="3" t="s">
        <v>777</v>
      </c>
      <c r="E731" s="4">
        <v>24.05</v>
      </c>
    </row>
    <row r="732" spans="2:6" x14ac:dyDescent="0.2">
      <c r="B732" s="3" t="s">
        <v>629</v>
      </c>
      <c r="C732" s="3" t="s">
        <v>642</v>
      </c>
      <c r="D732" s="3" t="s">
        <v>778</v>
      </c>
      <c r="E732" s="4">
        <v>21.3</v>
      </c>
    </row>
    <row r="733" spans="2:6" x14ac:dyDescent="0.2">
      <c r="B733" s="3" t="s">
        <v>629</v>
      </c>
      <c r="C733" s="3" t="s">
        <v>639</v>
      </c>
      <c r="D733" s="3" t="s">
        <v>115</v>
      </c>
      <c r="E733" s="4">
        <v>440.66</v>
      </c>
    </row>
    <row r="734" spans="2:6" x14ac:dyDescent="0.2">
      <c r="B734" s="3" t="s">
        <v>629</v>
      </c>
      <c r="C734" s="3" t="s">
        <v>650</v>
      </c>
      <c r="D734" s="3" t="s">
        <v>779</v>
      </c>
      <c r="E734" s="4">
        <v>20.02</v>
      </c>
    </row>
    <row r="735" spans="2:6" x14ac:dyDescent="0.2">
      <c r="B735" s="3" t="s">
        <v>629</v>
      </c>
      <c r="C735" s="3" t="s">
        <v>630</v>
      </c>
      <c r="D735" s="3" t="s">
        <v>780</v>
      </c>
      <c r="E735" s="4">
        <v>23.37</v>
      </c>
    </row>
    <row r="736" spans="2:6" x14ac:dyDescent="0.2">
      <c r="B736" s="3" t="s">
        <v>629</v>
      </c>
      <c r="C736" s="3" t="s">
        <v>443</v>
      </c>
      <c r="D736" s="3" t="s">
        <v>781</v>
      </c>
      <c r="E736" s="4">
        <v>11.66</v>
      </c>
    </row>
    <row r="737" spans="2:7" x14ac:dyDescent="0.2">
      <c r="B737" s="24" t="s">
        <v>629</v>
      </c>
      <c r="C737" s="24" t="s">
        <v>634</v>
      </c>
      <c r="D737" s="24" t="s">
        <v>782</v>
      </c>
      <c r="E737" s="25">
        <v>39.11</v>
      </c>
    </row>
    <row r="738" spans="2:7" x14ac:dyDescent="0.2">
      <c r="B738" s="3" t="s">
        <v>629</v>
      </c>
      <c r="C738" s="3"/>
      <c r="D738" s="3" t="s">
        <v>783</v>
      </c>
      <c r="E738" s="4">
        <v>65</v>
      </c>
    </row>
    <row r="739" spans="2:7" x14ac:dyDescent="0.2">
      <c r="B739" s="3" t="s">
        <v>629</v>
      </c>
      <c r="C739" s="3"/>
      <c r="D739" s="3" t="s">
        <v>784</v>
      </c>
      <c r="E739" s="4">
        <v>65</v>
      </c>
    </row>
    <row r="740" spans="2:7" x14ac:dyDescent="0.2">
      <c r="B740" s="3" t="s">
        <v>785</v>
      </c>
      <c r="C740" s="3"/>
      <c r="D740" s="3" t="s">
        <v>786</v>
      </c>
      <c r="E740" s="4">
        <v>20</v>
      </c>
    </row>
    <row r="741" spans="2:7" x14ac:dyDescent="0.2">
      <c r="B741" s="3" t="s">
        <v>785</v>
      </c>
      <c r="C741" s="3" t="s">
        <v>787</v>
      </c>
      <c r="D741" s="3" t="s">
        <v>788</v>
      </c>
      <c r="E741" s="4">
        <v>587.26</v>
      </c>
    </row>
    <row r="742" spans="2:7" x14ac:dyDescent="0.2">
      <c r="B742" s="3" t="s">
        <v>785</v>
      </c>
      <c r="C742" s="3"/>
      <c r="D742" s="3" t="s">
        <v>789</v>
      </c>
      <c r="E742" s="4">
        <v>15</v>
      </c>
      <c r="G742" s="11"/>
    </row>
    <row r="743" spans="2:7" x14ac:dyDescent="0.2">
      <c r="B743" s="3" t="s">
        <v>785</v>
      </c>
      <c r="C743" s="3" t="s">
        <v>790</v>
      </c>
      <c r="D743" s="3" t="s">
        <v>791</v>
      </c>
      <c r="E743" s="4">
        <v>1532.56</v>
      </c>
    </row>
    <row r="744" spans="2:7" x14ac:dyDescent="0.2">
      <c r="B744" s="22" t="s">
        <v>785</v>
      </c>
      <c r="C744" s="22" t="s">
        <v>792</v>
      </c>
      <c r="D744" s="22" t="s">
        <v>635</v>
      </c>
      <c r="E744" s="23">
        <v>1034.31</v>
      </c>
    </row>
    <row r="745" spans="2:7" x14ac:dyDescent="0.2">
      <c r="B745" s="3" t="s">
        <v>785</v>
      </c>
      <c r="C745" s="3" t="s">
        <v>793</v>
      </c>
      <c r="D745" s="3" t="s">
        <v>635</v>
      </c>
      <c r="E745" s="4">
        <v>269.22000000000003</v>
      </c>
    </row>
    <row r="746" spans="2:7" x14ac:dyDescent="0.2">
      <c r="B746" s="3" t="s">
        <v>785</v>
      </c>
      <c r="C746" s="3" t="s">
        <v>794</v>
      </c>
      <c r="D746" s="3" t="s">
        <v>795</v>
      </c>
      <c r="E746" s="4">
        <v>39.590000000000003</v>
      </c>
    </row>
    <row r="747" spans="2:7" x14ac:dyDescent="0.2">
      <c r="B747" s="3" t="s">
        <v>785</v>
      </c>
      <c r="C747" s="3" t="s">
        <v>796</v>
      </c>
      <c r="D747" s="3" t="s">
        <v>797</v>
      </c>
      <c r="E747" s="4">
        <v>37.700000000000003</v>
      </c>
    </row>
    <row r="748" spans="2:7" x14ac:dyDescent="0.2">
      <c r="B748" s="3" t="s">
        <v>785</v>
      </c>
      <c r="C748" s="3"/>
      <c r="D748" s="3" t="s">
        <v>798</v>
      </c>
      <c r="E748" s="4">
        <v>30</v>
      </c>
    </row>
    <row r="749" spans="2:7" x14ac:dyDescent="0.2">
      <c r="B749" s="3" t="s">
        <v>785</v>
      </c>
      <c r="C749" s="3"/>
      <c r="D749" s="3" t="s">
        <v>799</v>
      </c>
      <c r="E749" s="4">
        <v>20</v>
      </c>
    </row>
    <row r="750" spans="2:7" x14ac:dyDescent="0.2">
      <c r="B750" s="3" t="s">
        <v>785</v>
      </c>
      <c r="C750" s="3" t="s">
        <v>800</v>
      </c>
      <c r="D750" s="3" t="s">
        <v>801</v>
      </c>
      <c r="E750" s="4">
        <v>25.87</v>
      </c>
    </row>
    <row r="751" spans="2:7" x14ac:dyDescent="0.2">
      <c r="B751" s="3" t="s">
        <v>785</v>
      </c>
      <c r="C751" s="3"/>
      <c r="D751" s="3" t="s">
        <v>802</v>
      </c>
      <c r="E751" s="4">
        <v>60</v>
      </c>
    </row>
    <row r="752" spans="2:7" x14ac:dyDescent="0.2">
      <c r="B752" s="24" t="s">
        <v>785</v>
      </c>
      <c r="C752" s="24" t="s">
        <v>219</v>
      </c>
      <c r="D752" s="24" t="s">
        <v>803</v>
      </c>
      <c r="E752" s="25">
        <v>24.43</v>
      </c>
      <c r="G752" s="11"/>
    </row>
    <row r="753" spans="2:7" x14ac:dyDescent="0.2">
      <c r="B753" s="3" t="s">
        <v>785</v>
      </c>
      <c r="C753" s="3" t="s">
        <v>804</v>
      </c>
      <c r="D753" s="3" t="s">
        <v>805</v>
      </c>
      <c r="E753" s="4">
        <v>10.130000000000001</v>
      </c>
    </row>
    <row r="754" spans="2:7" x14ac:dyDescent="0.2">
      <c r="B754" s="22" t="s">
        <v>785</v>
      </c>
      <c r="C754" s="22" t="s">
        <v>793</v>
      </c>
      <c r="D754" s="22" t="s">
        <v>806</v>
      </c>
      <c r="E754" s="23">
        <v>241.48</v>
      </c>
    </row>
    <row r="755" spans="2:7" x14ac:dyDescent="0.2">
      <c r="B755" s="3" t="s">
        <v>785</v>
      </c>
      <c r="C755" s="3" t="s">
        <v>793</v>
      </c>
      <c r="D755" s="3" t="s">
        <v>20</v>
      </c>
      <c r="E755" s="4">
        <v>203.61</v>
      </c>
      <c r="G755" s="11"/>
    </row>
    <row r="756" spans="2:7" x14ac:dyDescent="0.2">
      <c r="B756" s="34" t="s">
        <v>785</v>
      </c>
      <c r="C756" s="34" t="s">
        <v>793</v>
      </c>
      <c r="D756" s="34" t="s">
        <v>807</v>
      </c>
      <c r="E756" s="37">
        <v>264.7</v>
      </c>
    </row>
    <row r="757" spans="2:7" x14ac:dyDescent="0.2">
      <c r="B757" s="3" t="s">
        <v>785</v>
      </c>
      <c r="C757" s="3" t="s">
        <v>808</v>
      </c>
      <c r="D757" s="3" t="s">
        <v>809</v>
      </c>
      <c r="E757" s="4">
        <v>855.95</v>
      </c>
    </row>
    <row r="758" spans="2:7" x14ac:dyDescent="0.2">
      <c r="B758" s="3" t="s">
        <v>785</v>
      </c>
      <c r="C758" s="3"/>
      <c r="D758" s="3" t="s">
        <v>810</v>
      </c>
      <c r="E758" s="4">
        <v>40</v>
      </c>
      <c r="F758" s="1" t="s">
        <v>55</v>
      </c>
    </row>
    <row r="759" spans="2:7" x14ac:dyDescent="0.2">
      <c r="B759" s="3" t="s">
        <v>785</v>
      </c>
      <c r="C759" s="3" t="s">
        <v>792</v>
      </c>
      <c r="D759" s="3" t="s">
        <v>811</v>
      </c>
      <c r="E759" s="4">
        <v>46.56</v>
      </c>
    </row>
    <row r="760" spans="2:7" x14ac:dyDescent="0.2">
      <c r="B760" s="3" t="s">
        <v>785</v>
      </c>
      <c r="C760" s="3" t="s">
        <v>796</v>
      </c>
      <c r="D760" s="3" t="s">
        <v>812</v>
      </c>
      <c r="E760" s="4">
        <v>33.68</v>
      </c>
    </row>
    <row r="761" spans="2:7" x14ac:dyDescent="0.2">
      <c r="B761" s="3" t="s">
        <v>785</v>
      </c>
      <c r="C761" s="3" t="s">
        <v>796</v>
      </c>
      <c r="D761" s="3" t="s">
        <v>812</v>
      </c>
      <c r="E761" s="4">
        <v>1.91</v>
      </c>
    </row>
    <row r="762" spans="2:7" x14ac:dyDescent="0.2">
      <c r="B762" s="3" t="s">
        <v>785</v>
      </c>
      <c r="C762" s="3" t="s">
        <v>796</v>
      </c>
      <c r="D762" s="3" t="s">
        <v>812</v>
      </c>
      <c r="E762" s="4">
        <v>1.37</v>
      </c>
    </row>
    <row r="763" spans="2:7" x14ac:dyDescent="0.2">
      <c r="B763" s="24" t="s">
        <v>785</v>
      </c>
      <c r="C763" s="24" t="s">
        <v>796</v>
      </c>
      <c r="D763" s="24" t="s">
        <v>813</v>
      </c>
      <c r="E763" s="25">
        <v>1.21</v>
      </c>
      <c r="F763" s="1" t="s">
        <v>55</v>
      </c>
    </row>
    <row r="764" spans="2:7" x14ac:dyDescent="0.2">
      <c r="B764" s="3" t="s">
        <v>785</v>
      </c>
      <c r="C764" s="3" t="s">
        <v>796</v>
      </c>
      <c r="D764" s="3" t="s">
        <v>813</v>
      </c>
      <c r="E764" s="4">
        <v>1</v>
      </c>
      <c r="F764" s="1" t="s">
        <v>55</v>
      </c>
    </row>
    <row r="765" spans="2:7" x14ac:dyDescent="0.2">
      <c r="B765" s="24" t="s">
        <v>785</v>
      </c>
      <c r="C765" s="24" t="s">
        <v>796</v>
      </c>
      <c r="D765" s="24" t="s">
        <v>813</v>
      </c>
      <c r="E765" s="25">
        <v>1.55</v>
      </c>
      <c r="F765" s="1" t="s">
        <v>55</v>
      </c>
    </row>
    <row r="766" spans="2:7" x14ac:dyDescent="0.2">
      <c r="B766" s="3" t="s">
        <v>785</v>
      </c>
      <c r="C766" s="3" t="s">
        <v>796</v>
      </c>
      <c r="D766" s="3" t="s">
        <v>813</v>
      </c>
      <c r="E766" s="4">
        <v>4.96</v>
      </c>
      <c r="F766" s="1" t="s">
        <v>55</v>
      </c>
    </row>
    <row r="767" spans="2:7" x14ac:dyDescent="0.2">
      <c r="B767" s="3" t="s">
        <v>785</v>
      </c>
      <c r="C767" s="3" t="s">
        <v>796</v>
      </c>
      <c r="D767" s="3" t="s">
        <v>813</v>
      </c>
      <c r="E767" s="4">
        <v>6.65</v>
      </c>
      <c r="F767" s="1" t="s">
        <v>55</v>
      </c>
    </row>
    <row r="768" spans="2:7" x14ac:dyDescent="0.2">
      <c r="B768" s="3" t="s">
        <v>785</v>
      </c>
      <c r="C768" s="3" t="s">
        <v>804</v>
      </c>
      <c r="D768" s="3" t="s">
        <v>813</v>
      </c>
      <c r="E768" s="4">
        <v>2.4900000000000002</v>
      </c>
      <c r="F768" s="1" t="s">
        <v>55</v>
      </c>
    </row>
    <row r="769" spans="2:7" x14ac:dyDescent="0.2">
      <c r="B769" s="3" t="s">
        <v>785</v>
      </c>
      <c r="C769" s="3" t="s">
        <v>800</v>
      </c>
      <c r="D769" s="3" t="s">
        <v>205</v>
      </c>
      <c r="E769" s="4">
        <v>33.17</v>
      </c>
    </row>
    <row r="770" spans="2:7" x14ac:dyDescent="0.2">
      <c r="B770" s="3" t="s">
        <v>785</v>
      </c>
      <c r="C770" s="3"/>
      <c r="D770" s="3" t="s">
        <v>814</v>
      </c>
      <c r="E770" s="4">
        <v>30</v>
      </c>
    </row>
    <row r="771" spans="2:7" x14ac:dyDescent="0.2">
      <c r="B771" s="22" t="s">
        <v>785</v>
      </c>
      <c r="C771" s="22" t="s">
        <v>794</v>
      </c>
      <c r="D771" s="22" t="s">
        <v>815</v>
      </c>
      <c r="E771" s="23">
        <v>37.979999999999997</v>
      </c>
    </row>
    <row r="772" spans="2:7" x14ac:dyDescent="0.2">
      <c r="B772" s="40" t="s">
        <v>785</v>
      </c>
      <c r="C772" s="40" t="s">
        <v>816</v>
      </c>
      <c r="D772" s="40" t="s">
        <v>817</v>
      </c>
      <c r="E772" s="41">
        <v>118</v>
      </c>
    </row>
    <row r="773" spans="2:7" x14ac:dyDescent="0.2">
      <c r="B773" s="3" t="s">
        <v>785</v>
      </c>
      <c r="C773" s="3" t="s">
        <v>792</v>
      </c>
      <c r="D773" s="3" t="s">
        <v>818</v>
      </c>
      <c r="E773" s="4">
        <v>35</v>
      </c>
    </row>
    <row r="774" spans="2:7" x14ac:dyDescent="0.2">
      <c r="B774" s="24" t="s">
        <v>785</v>
      </c>
      <c r="C774" s="24" t="s">
        <v>792</v>
      </c>
      <c r="D774" s="24" t="s">
        <v>819</v>
      </c>
      <c r="E774" s="25">
        <v>348.04</v>
      </c>
      <c r="G774" s="27"/>
    </row>
    <row r="775" spans="2:7" x14ac:dyDescent="0.2">
      <c r="B775" s="43" t="s">
        <v>785</v>
      </c>
      <c r="C775" s="24" t="s">
        <v>820</v>
      </c>
      <c r="D775" s="43" t="s">
        <v>821</v>
      </c>
      <c r="E775" s="44">
        <v>92</v>
      </c>
    </row>
    <row r="776" spans="2:7" x14ac:dyDescent="0.2">
      <c r="B776" s="3" t="s">
        <v>785</v>
      </c>
      <c r="C776" s="3" t="s">
        <v>796</v>
      </c>
      <c r="D776" s="3" t="s">
        <v>822</v>
      </c>
      <c r="E776" s="4">
        <v>22.65</v>
      </c>
    </row>
    <row r="777" spans="2:7" x14ac:dyDescent="0.2">
      <c r="B777" s="3" t="s">
        <v>785</v>
      </c>
      <c r="C777" s="3"/>
      <c r="D777" s="3" t="s">
        <v>823</v>
      </c>
      <c r="E777" s="4">
        <v>20</v>
      </c>
    </row>
    <row r="778" spans="2:7" x14ac:dyDescent="0.2">
      <c r="B778" s="3" t="s">
        <v>785</v>
      </c>
      <c r="C778" s="3" t="s">
        <v>820</v>
      </c>
      <c r="D778" s="3" t="s">
        <v>824</v>
      </c>
      <c r="E778" s="4">
        <v>5.53</v>
      </c>
    </row>
    <row r="779" spans="2:7" x14ac:dyDescent="0.2">
      <c r="B779" s="3" t="s">
        <v>785</v>
      </c>
      <c r="C779" s="3" t="s">
        <v>794</v>
      </c>
      <c r="D779" s="3" t="s">
        <v>214</v>
      </c>
      <c r="E779" s="4">
        <v>58.56</v>
      </c>
    </row>
    <row r="780" spans="2:7" x14ac:dyDescent="0.2">
      <c r="B780" s="3" t="s">
        <v>785</v>
      </c>
      <c r="C780" s="3" t="s">
        <v>569</v>
      </c>
      <c r="D780" s="3" t="s">
        <v>214</v>
      </c>
      <c r="E780" s="4">
        <v>16.920000000000002</v>
      </c>
    </row>
    <row r="781" spans="2:7" x14ac:dyDescent="0.2">
      <c r="B781" s="3" t="s">
        <v>785</v>
      </c>
      <c r="C781" s="3" t="s">
        <v>792</v>
      </c>
      <c r="D781" s="3" t="s">
        <v>385</v>
      </c>
      <c r="E781" s="4">
        <v>52.17</v>
      </c>
    </row>
    <row r="782" spans="2:7" x14ac:dyDescent="0.2">
      <c r="B782" s="42" t="s">
        <v>785</v>
      </c>
      <c r="C782" s="42" t="s">
        <v>219</v>
      </c>
      <c r="D782" s="42" t="s">
        <v>385</v>
      </c>
      <c r="E782" s="37">
        <v>131.63</v>
      </c>
    </row>
    <row r="783" spans="2:7" x14ac:dyDescent="0.2">
      <c r="B783" s="24" t="s">
        <v>785</v>
      </c>
      <c r="C783" s="24" t="s">
        <v>793</v>
      </c>
      <c r="D783" s="24" t="s">
        <v>825</v>
      </c>
      <c r="E783" s="25">
        <v>48.12</v>
      </c>
    </row>
    <row r="784" spans="2:7" x14ac:dyDescent="0.2">
      <c r="B784" s="3" t="s">
        <v>785</v>
      </c>
      <c r="C784" s="3" t="s">
        <v>826</v>
      </c>
      <c r="D784" s="3" t="s">
        <v>827</v>
      </c>
      <c r="E784" s="4">
        <v>59</v>
      </c>
    </row>
    <row r="785" spans="2:6" x14ac:dyDescent="0.2">
      <c r="B785" s="3" t="s">
        <v>785</v>
      </c>
      <c r="C785" s="3"/>
      <c r="D785" s="3" t="s">
        <v>216</v>
      </c>
      <c r="E785" s="4">
        <v>20</v>
      </c>
    </row>
    <row r="786" spans="2:6" x14ac:dyDescent="0.2">
      <c r="B786" s="24" t="s">
        <v>785</v>
      </c>
      <c r="C786" s="24" t="s">
        <v>796</v>
      </c>
      <c r="D786" s="24" t="s">
        <v>573</v>
      </c>
      <c r="E786" s="25">
        <v>22.26</v>
      </c>
    </row>
    <row r="787" spans="2:6" x14ac:dyDescent="0.2">
      <c r="B787" s="3" t="s">
        <v>785</v>
      </c>
      <c r="C787" s="3"/>
      <c r="D787" s="3" t="s">
        <v>828</v>
      </c>
      <c r="E787" s="4">
        <v>10</v>
      </c>
    </row>
    <row r="788" spans="2:6" x14ac:dyDescent="0.2">
      <c r="B788" s="43" t="s">
        <v>785</v>
      </c>
      <c r="C788" s="43" t="s">
        <v>793</v>
      </c>
      <c r="D788" s="43" t="s">
        <v>217</v>
      </c>
      <c r="E788" s="44">
        <v>76.510000000000005</v>
      </c>
    </row>
    <row r="789" spans="2:6" x14ac:dyDescent="0.2">
      <c r="B789" s="3" t="s">
        <v>785</v>
      </c>
      <c r="C789" s="3" t="s">
        <v>639</v>
      </c>
      <c r="D789" s="3" t="s">
        <v>217</v>
      </c>
      <c r="E789" s="4">
        <v>562.5</v>
      </c>
    </row>
    <row r="790" spans="2:6" x14ac:dyDescent="0.2">
      <c r="B790" s="3" t="s">
        <v>785</v>
      </c>
      <c r="C790" s="3" t="s">
        <v>569</v>
      </c>
      <c r="D790" s="3" t="s">
        <v>217</v>
      </c>
      <c r="E790" s="4">
        <v>134.27000000000001</v>
      </c>
    </row>
    <row r="791" spans="2:6" x14ac:dyDescent="0.2">
      <c r="B791" s="42" t="s">
        <v>785</v>
      </c>
      <c r="C791" s="42" t="s">
        <v>796</v>
      </c>
      <c r="D791" s="42" t="s">
        <v>829</v>
      </c>
      <c r="E791" s="37">
        <v>30.92</v>
      </c>
    </row>
    <row r="792" spans="2:6" x14ac:dyDescent="0.2">
      <c r="B792" s="3" t="s">
        <v>785</v>
      </c>
      <c r="C792" s="3" t="s">
        <v>820</v>
      </c>
      <c r="D792" s="3" t="s">
        <v>389</v>
      </c>
      <c r="E792" s="4">
        <v>28.75</v>
      </c>
    </row>
    <row r="793" spans="2:6" x14ac:dyDescent="0.2">
      <c r="B793" s="22" t="s">
        <v>785</v>
      </c>
      <c r="C793" s="22" t="s">
        <v>820</v>
      </c>
      <c r="D793" s="22" t="s">
        <v>830</v>
      </c>
      <c r="E793" s="23">
        <v>39.08</v>
      </c>
    </row>
    <row r="794" spans="2:6" x14ac:dyDescent="0.2">
      <c r="B794" s="22" t="s">
        <v>785</v>
      </c>
      <c r="C794" s="22" t="s">
        <v>219</v>
      </c>
      <c r="D794" s="22" t="s">
        <v>831</v>
      </c>
      <c r="E794" s="23">
        <v>45</v>
      </c>
    </row>
    <row r="795" spans="2:6" x14ac:dyDescent="0.2">
      <c r="B795" s="24" t="s">
        <v>785</v>
      </c>
      <c r="C795" s="24" t="s">
        <v>826</v>
      </c>
      <c r="D795" s="24" t="s">
        <v>40</v>
      </c>
      <c r="E795" s="25">
        <v>26.98</v>
      </c>
    </row>
    <row r="796" spans="2:6" x14ac:dyDescent="0.2">
      <c r="B796" s="3" t="s">
        <v>785</v>
      </c>
      <c r="C796" s="3" t="s">
        <v>796</v>
      </c>
      <c r="D796" s="3" t="s">
        <v>832</v>
      </c>
      <c r="E796" s="4">
        <v>39.89</v>
      </c>
      <c r="F796" s="1" t="s">
        <v>833</v>
      </c>
    </row>
    <row r="797" spans="2:6" x14ac:dyDescent="0.2">
      <c r="B797" s="3" t="s">
        <v>785</v>
      </c>
      <c r="C797" s="3"/>
      <c r="D797" s="3" t="s">
        <v>834</v>
      </c>
      <c r="E797" s="4">
        <v>30</v>
      </c>
    </row>
    <row r="798" spans="2:6" x14ac:dyDescent="0.2">
      <c r="B798" s="3" t="s">
        <v>785</v>
      </c>
      <c r="C798" s="3" t="s">
        <v>796</v>
      </c>
      <c r="D798" s="3" t="s">
        <v>835</v>
      </c>
      <c r="E798" s="4">
        <v>1.17</v>
      </c>
      <c r="F798" s="1" t="s">
        <v>55</v>
      </c>
    </row>
    <row r="799" spans="2:6" x14ac:dyDescent="0.2">
      <c r="B799" s="3" t="s">
        <v>785</v>
      </c>
      <c r="C799" s="3" t="s">
        <v>796</v>
      </c>
      <c r="D799" s="3" t="s">
        <v>835</v>
      </c>
      <c r="E799" s="4">
        <v>3.03</v>
      </c>
      <c r="F799" s="1" t="s">
        <v>55</v>
      </c>
    </row>
    <row r="800" spans="2:6" x14ac:dyDescent="0.2">
      <c r="B800" s="3" t="s">
        <v>785</v>
      </c>
      <c r="C800" s="3" t="s">
        <v>796</v>
      </c>
      <c r="D800" s="3" t="s">
        <v>835</v>
      </c>
      <c r="E800" s="4">
        <v>41.58</v>
      </c>
      <c r="F800" s="1" t="s">
        <v>55</v>
      </c>
    </row>
    <row r="801" spans="2:7" x14ac:dyDescent="0.2">
      <c r="B801" s="24" t="s">
        <v>785</v>
      </c>
      <c r="C801" s="24" t="s">
        <v>792</v>
      </c>
      <c r="D801" s="24" t="s">
        <v>836</v>
      </c>
      <c r="E801" s="25">
        <v>55.83</v>
      </c>
    </row>
    <row r="802" spans="2:7" x14ac:dyDescent="0.2">
      <c r="B802" s="3" t="s">
        <v>785</v>
      </c>
      <c r="C802" s="3" t="s">
        <v>820</v>
      </c>
      <c r="D802" s="3" t="s">
        <v>141</v>
      </c>
      <c r="E802" s="4">
        <v>66.709999999999994</v>
      </c>
    </row>
    <row r="803" spans="2:7" x14ac:dyDescent="0.2">
      <c r="B803" s="3" t="s">
        <v>785</v>
      </c>
      <c r="C803" s="3" t="s">
        <v>820</v>
      </c>
      <c r="D803" s="3" t="s">
        <v>837</v>
      </c>
      <c r="E803" s="4">
        <v>26.52</v>
      </c>
      <c r="G803" s="27"/>
    </row>
    <row r="804" spans="2:7" x14ac:dyDescent="0.2">
      <c r="B804" s="3" t="s">
        <v>785</v>
      </c>
      <c r="C804" s="3" t="s">
        <v>804</v>
      </c>
      <c r="D804" s="3" t="s">
        <v>838</v>
      </c>
      <c r="E804" s="4">
        <v>3.45</v>
      </c>
    </row>
    <row r="805" spans="2:7" x14ac:dyDescent="0.2">
      <c r="B805" s="43" t="s">
        <v>785</v>
      </c>
      <c r="C805" s="43" t="s">
        <v>790</v>
      </c>
      <c r="D805" s="43" t="s">
        <v>839</v>
      </c>
      <c r="E805" s="44">
        <v>131.81</v>
      </c>
    </row>
    <row r="806" spans="2:7" x14ac:dyDescent="0.2">
      <c r="B806" s="24" t="s">
        <v>785</v>
      </c>
      <c r="C806" s="24" t="s">
        <v>794</v>
      </c>
      <c r="D806" s="24" t="s">
        <v>840</v>
      </c>
      <c r="E806" s="25">
        <v>45.84</v>
      </c>
    </row>
    <row r="807" spans="2:7" x14ac:dyDescent="0.2">
      <c r="B807" s="24" t="s">
        <v>785</v>
      </c>
      <c r="C807" s="24" t="s">
        <v>796</v>
      </c>
      <c r="D807" s="24" t="s">
        <v>841</v>
      </c>
      <c r="E807" s="25">
        <v>109.4</v>
      </c>
    </row>
    <row r="808" spans="2:7" x14ac:dyDescent="0.2">
      <c r="B808" s="3" t="s">
        <v>785</v>
      </c>
      <c r="C808" s="3"/>
      <c r="D808" s="3" t="s">
        <v>842</v>
      </c>
      <c r="E808" s="4">
        <v>11</v>
      </c>
    </row>
    <row r="809" spans="2:7" x14ac:dyDescent="0.2">
      <c r="B809" s="3" t="s">
        <v>785</v>
      </c>
      <c r="C809" s="3" t="s">
        <v>796</v>
      </c>
      <c r="D809" s="3" t="s">
        <v>843</v>
      </c>
      <c r="E809" s="4">
        <v>7.34</v>
      </c>
    </row>
    <row r="810" spans="2:7" x14ac:dyDescent="0.2">
      <c r="B810" s="3" t="s">
        <v>785</v>
      </c>
      <c r="C810" s="3"/>
      <c r="D810" s="3" t="s">
        <v>844</v>
      </c>
      <c r="E810" s="4">
        <v>10</v>
      </c>
    </row>
    <row r="811" spans="2:7" x14ac:dyDescent="0.2">
      <c r="B811" s="43" t="s">
        <v>785</v>
      </c>
      <c r="C811" s="43" t="s">
        <v>826</v>
      </c>
      <c r="D811" s="43" t="s">
        <v>845</v>
      </c>
      <c r="E811" s="44">
        <v>165.14</v>
      </c>
    </row>
    <row r="812" spans="2:7" x14ac:dyDescent="0.2">
      <c r="B812" s="3" t="s">
        <v>785</v>
      </c>
      <c r="C812" s="3"/>
      <c r="D812" s="3" t="s">
        <v>845</v>
      </c>
      <c r="E812" s="4">
        <v>20</v>
      </c>
    </row>
    <row r="813" spans="2:7" x14ac:dyDescent="0.2">
      <c r="B813" s="3" t="s">
        <v>785</v>
      </c>
      <c r="C813" s="3"/>
      <c r="D813" s="3" t="s">
        <v>845</v>
      </c>
      <c r="E813" s="4">
        <v>10</v>
      </c>
    </row>
    <row r="814" spans="2:7" x14ac:dyDescent="0.2">
      <c r="B814" s="22" t="s">
        <v>785</v>
      </c>
      <c r="C814" s="22" t="s">
        <v>796</v>
      </c>
      <c r="D814" s="22" t="s">
        <v>576</v>
      </c>
      <c r="E814" s="23">
        <v>70</v>
      </c>
      <c r="F814" s="1" t="s">
        <v>55</v>
      </c>
    </row>
    <row r="815" spans="2:7" x14ac:dyDescent="0.2">
      <c r="B815" s="3" t="s">
        <v>785</v>
      </c>
      <c r="C815" s="3"/>
      <c r="D815" s="3" t="s">
        <v>846</v>
      </c>
      <c r="E815" s="4">
        <v>10</v>
      </c>
    </row>
    <row r="816" spans="2:7" x14ac:dyDescent="0.2">
      <c r="B816" s="3" t="s">
        <v>785</v>
      </c>
      <c r="C816" s="3"/>
      <c r="D816" s="3" t="s">
        <v>847</v>
      </c>
      <c r="E816" s="4">
        <v>15</v>
      </c>
    </row>
    <row r="817" spans="2:5" x14ac:dyDescent="0.2">
      <c r="B817" s="3" t="s">
        <v>785</v>
      </c>
      <c r="C817" s="3" t="s">
        <v>793</v>
      </c>
      <c r="D817" s="3" t="s">
        <v>848</v>
      </c>
      <c r="E817" s="4">
        <v>7.94</v>
      </c>
    </row>
    <row r="818" spans="2:5" x14ac:dyDescent="0.2">
      <c r="B818" s="3" t="s">
        <v>785</v>
      </c>
      <c r="C818" s="3"/>
      <c r="D818" s="3" t="s">
        <v>849</v>
      </c>
      <c r="E818" s="4">
        <v>10</v>
      </c>
    </row>
    <row r="819" spans="2:5" x14ac:dyDescent="0.2">
      <c r="B819" s="24" t="s">
        <v>785</v>
      </c>
      <c r="C819" s="24"/>
      <c r="D819" s="24" t="s">
        <v>850</v>
      </c>
      <c r="E819" s="25">
        <v>60</v>
      </c>
    </row>
    <row r="820" spans="2:5" x14ac:dyDescent="0.2">
      <c r="B820" s="43" t="s">
        <v>785</v>
      </c>
      <c r="C820" s="43" t="s">
        <v>233</v>
      </c>
      <c r="D820" s="43" t="s">
        <v>234</v>
      </c>
      <c r="E820" s="44">
        <v>1325.66</v>
      </c>
    </row>
    <row r="821" spans="2:5" x14ac:dyDescent="0.2">
      <c r="B821" s="3" t="s">
        <v>785</v>
      </c>
      <c r="C821" s="3"/>
      <c r="D821" s="3" t="s">
        <v>234</v>
      </c>
      <c r="E821" s="4">
        <v>30</v>
      </c>
    </row>
    <row r="822" spans="2:5" x14ac:dyDescent="0.2">
      <c r="B822" s="3" t="s">
        <v>785</v>
      </c>
      <c r="C822" s="3" t="s">
        <v>826</v>
      </c>
      <c r="D822" s="3" t="s">
        <v>851</v>
      </c>
      <c r="E822" s="4">
        <v>895.32</v>
      </c>
    </row>
    <row r="823" spans="2:5" x14ac:dyDescent="0.2">
      <c r="B823" s="3" t="s">
        <v>785</v>
      </c>
      <c r="C823" s="3" t="s">
        <v>219</v>
      </c>
      <c r="D823" s="3" t="s">
        <v>396</v>
      </c>
      <c r="E823" s="4">
        <v>45</v>
      </c>
    </row>
    <row r="824" spans="2:5" x14ac:dyDescent="0.2">
      <c r="B824" s="3" t="s">
        <v>785</v>
      </c>
      <c r="C824" s="3" t="s">
        <v>820</v>
      </c>
      <c r="D824" s="3" t="s">
        <v>149</v>
      </c>
      <c r="E824" s="4">
        <v>26.58</v>
      </c>
    </row>
    <row r="825" spans="2:5" x14ac:dyDescent="0.2">
      <c r="B825" s="22" t="s">
        <v>785</v>
      </c>
      <c r="C825" s="22" t="s">
        <v>793</v>
      </c>
      <c r="D825" s="22" t="s">
        <v>149</v>
      </c>
      <c r="E825" s="23">
        <v>124</v>
      </c>
    </row>
    <row r="826" spans="2:5" x14ac:dyDescent="0.2">
      <c r="B826" s="22" t="s">
        <v>785</v>
      </c>
      <c r="C826" s="22" t="s">
        <v>219</v>
      </c>
      <c r="D826" s="22" t="s">
        <v>149</v>
      </c>
      <c r="E826" s="23">
        <v>60</v>
      </c>
    </row>
    <row r="827" spans="2:5" x14ac:dyDescent="0.2">
      <c r="B827" s="3" t="s">
        <v>785</v>
      </c>
      <c r="C827" s="3" t="s">
        <v>639</v>
      </c>
      <c r="D827" s="3" t="s">
        <v>149</v>
      </c>
      <c r="E827" s="4">
        <v>620.38</v>
      </c>
    </row>
    <row r="828" spans="2:5" x14ac:dyDescent="0.2">
      <c r="B828" s="3" t="s">
        <v>785</v>
      </c>
      <c r="C828" s="3" t="s">
        <v>792</v>
      </c>
      <c r="D828" s="3" t="s">
        <v>149</v>
      </c>
      <c r="E828" s="4">
        <v>39.39</v>
      </c>
    </row>
    <row r="829" spans="2:5" x14ac:dyDescent="0.2">
      <c r="B829" s="42" t="s">
        <v>785</v>
      </c>
      <c r="C829" s="42" t="s">
        <v>826</v>
      </c>
      <c r="D829" s="42" t="s">
        <v>467</v>
      </c>
      <c r="E829" s="37">
        <v>70.12</v>
      </c>
    </row>
    <row r="830" spans="2:5" x14ac:dyDescent="0.2">
      <c r="B830" s="3" t="s">
        <v>785</v>
      </c>
      <c r="C830" s="3"/>
      <c r="D830" s="3" t="s">
        <v>852</v>
      </c>
      <c r="E830" s="4">
        <v>5</v>
      </c>
    </row>
    <row r="831" spans="2:5" x14ac:dyDescent="0.2">
      <c r="B831" s="3" t="s">
        <v>785</v>
      </c>
      <c r="C831" s="3" t="s">
        <v>826</v>
      </c>
      <c r="D831" s="3" t="s">
        <v>853</v>
      </c>
      <c r="E831" s="4">
        <v>402.11</v>
      </c>
    </row>
    <row r="832" spans="2:5" x14ac:dyDescent="0.2">
      <c r="B832" s="22" t="s">
        <v>785</v>
      </c>
      <c r="C832" s="22"/>
      <c r="D832" s="22" t="s">
        <v>853</v>
      </c>
      <c r="E832" s="23"/>
    </row>
    <row r="833" spans="2:5" x14ac:dyDescent="0.2">
      <c r="B833" s="3" t="s">
        <v>785</v>
      </c>
      <c r="C833" s="3"/>
      <c r="D833" s="3" t="s">
        <v>853</v>
      </c>
      <c r="E833" s="4">
        <v>71</v>
      </c>
    </row>
    <row r="834" spans="2:5" x14ac:dyDescent="0.2">
      <c r="B834" s="24" t="s">
        <v>785</v>
      </c>
      <c r="C834" s="24"/>
      <c r="D834" s="24" t="s">
        <v>64</v>
      </c>
      <c r="E834" s="25">
        <v>25</v>
      </c>
    </row>
    <row r="835" spans="2:5" x14ac:dyDescent="0.2">
      <c r="B835" s="3" t="s">
        <v>785</v>
      </c>
      <c r="C835" s="3" t="s">
        <v>794</v>
      </c>
      <c r="D835" s="3" t="s">
        <v>854</v>
      </c>
      <c r="E835" s="4">
        <v>14.86</v>
      </c>
    </row>
    <row r="836" spans="2:5" x14ac:dyDescent="0.2">
      <c r="B836" s="24" t="s">
        <v>785</v>
      </c>
      <c r="C836" s="24" t="s">
        <v>792</v>
      </c>
      <c r="D836" s="24" t="s">
        <v>855</v>
      </c>
      <c r="E836" s="25">
        <v>42.22</v>
      </c>
    </row>
    <row r="837" spans="2:5" x14ac:dyDescent="0.2">
      <c r="B837" s="24" t="s">
        <v>785</v>
      </c>
      <c r="C837" s="24"/>
      <c r="D837" s="24" t="s">
        <v>856</v>
      </c>
      <c r="E837" s="25">
        <v>30</v>
      </c>
    </row>
    <row r="838" spans="2:5" x14ac:dyDescent="0.2">
      <c r="B838" s="3" t="s">
        <v>785</v>
      </c>
      <c r="C838" s="3" t="s">
        <v>804</v>
      </c>
      <c r="D838" s="3" t="s">
        <v>857</v>
      </c>
      <c r="E838" s="4">
        <v>21.27</v>
      </c>
    </row>
    <row r="839" spans="2:5" x14ac:dyDescent="0.2">
      <c r="B839" s="3" t="s">
        <v>785</v>
      </c>
      <c r="C839" s="3" t="s">
        <v>792</v>
      </c>
      <c r="D839" s="3" t="s">
        <v>858</v>
      </c>
      <c r="E839" s="4">
        <v>85.69</v>
      </c>
    </row>
    <row r="840" spans="2:5" x14ac:dyDescent="0.2">
      <c r="B840" s="24" t="s">
        <v>785</v>
      </c>
      <c r="C840" s="24"/>
      <c r="D840" s="24" t="s">
        <v>859</v>
      </c>
      <c r="E840" s="25">
        <v>30</v>
      </c>
    </row>
    <row r="841" spans="2:5" x14ac:dyDescent="0.2">
      <c r="B841" s="3" t="s">
        <v>785</v>
      </c>
      <c r="C841" s="3" t="s">
        <v>796</v>
      </c>
      <c r="D841" s="3" t="s">
        <v>860</v>
      </c>
      <c r="E841" s="4">
        <v>69</v>
      </c>
    </row>
    <row r="842" spans="2:5" x14ac:dyDescent="0.2">
      <c r="B842" s="22" t="s">
        <v>785</v>
      </c>
      <c r="C842" s="22" t="s">
        <v>808</v>
      </c>
      <c r="D842" s="22" t="s">
        <v>861</v>
      </c>
      <c r="E842" s="23">
        <v>66.63</v>
      </c>
    </row>
    <row r="843" spans="2:5" x14ac:dyDescent="0.2">
      <c r="B843" s="3" t="s">
        <v>785</v>
      </c>
      <c r="C843" s="3"/>
      <c r="D843" s="3" t="s">
        <v>862</v>
      </c>
      <c r="E843" s="4">
        <v>12</v>
      </c>
    </row>
    <row r="844" spans="2:5" x14ac:dyDescent="0.2">
      <c r="B844" s="3" t="s">
        <v>785</v>
      </c>
      <c r="C844" s="3"/>
      <c r="D844" s="3" t="s">
        <v>863</v>
      </c>
      <c r="E844" s="4">
        <v>10</v>
      </c>
    </row>
    <row r="845" spans="2:5" x14ac:dyDescent="0.2">
      <c r="B845" s="3" t="s">
        <v>785</v>
      </c>
      <c r="C845" s="3"/>
      <c r="D845" s="3" t="s">
        <v>864</v>
      </c>
      <c r="E845" s="4">
        <v>25</v>
      </c>
    </row>
    <row r="846" spans="2:5" x14ac:dyDescent="0.2">
      <c r="B846" s="3" t="s">
        <v>785</v>
      </c>
      <c r="C846" s="3"/>
      <c r="D846" s="3" t="s">
        <v>865</v>
      </c>
      <c r="E846" s="4">
        <v>30</v>
      </c>
    </row>
    <row r="847" spans="2:5" x14ac:dyDescent="0.2">
      <c r="B847" s="3" t="s">
        <v>785</v>
      </c>
      <c r="C847" s="3" t="s">
        <v>569</v>
      </c>
      <c r="D847" s="3" t="s">
        <v>866</v>
      </c>
      <c r="E847" s="4">
        <v>42.61</v>
      </c>
    </row>
    <row r="848" spans="2:5" x14ac:dyDescent="0.2">
      <c r="B848" s="3" t="s">
        <v>785</v>
      </c>
      <c r="C848" s="3"/>
      <c r="D848" s="3" t="s">
        <v>867</v>
      </c>
      <c r="E848" s="4">
        <v>5</v>
      </c>
    </row>
    <row r="849" spans="2:7" x14ac:dyDescent="0.2">
      <c r="B849" s="3" t="s">
        <v>785</v>
      </c>
      <c r="C849" s="3"/>
      <c r="D849" s="3" t="s">
        <v>242</v>
      </c>
      <c r="E849" s="4">
        <v>20</v>
      </c>
      <c r="G849" s="27"/>
    </row>
    <row r="850" spans="2:7" x14ac:dyDescent="0.2">
      <c r="B850" s="3" t="s">
        <v>785</v>
      </c>
      <c r="C850" s="3" t="s">
        <v>639</v>
      </c>
      <c r="D850" s="3" t="s">
        <v>334</v>
      </c>
      <c r="E850" s="4">
        <v>13.46</v>
      </c>
    </row>
    <row r="851" spans="2:7" x14ac:dyDescent="0.2">
      <c r="B851" s="3" t="s">
        <v>785</v>
      </c>
      <c r="C851" s="3" t="s">
        <v>794</v>
      </c>
      <c r="D851" s="3" t="s">
        <v>584</v>
      </c>
      <c r="E851" s="4">
        <v>61.87</v>
      </c>
    </row>
    <row r="852" spans="2:7" x14ac:dyDescent="0.2">
      <c r="B852" s="3" t="s">
        <v>785</v>
      </c>
      <c r="C852" s="3" t="s">
        <v>820</v>
      </c>
      <c r="D852" s="3" t="s">
        <v>868</v>
      </c>
      <c r="E852" s="4">
        <v>25.99</v>
      </c>
      <c r="F852" s="32"/>
    </row>
    <row r="853" spans="2:7" x14ac:dyDescent="0.2">
      <c r="B853" s="3" t="s">
        <v>785</v>
      </c>
      <c r="C853" s="3" t="s">
        <v>569</v>
      </c>
      <c r="D853" s="3" t="s">
        <v>869</v>
      </c>
      <c r="E853" s="4">
        <v>112.06</v>
      </c>
      <c r="F853" s="49"/>
    </row>
    <row r="854" spans="2:7" x14ac:dyDescent="0.2">
      <c r="B854" s="24" t="s">
        <v>785</v>
      </c>
      <c r="C854" s="24" t="s">
        <v>826</v>
      </c>
      <c r="D854" s="24" t="s">
        <v>870</v>
      </c>
      <c r="E854" s="25">
        <v>7.53</v>
      </c>
    </row>
    <row r="855" spans="2:7" x14ac:dyDescent="0.2">
      <c r="B855" s="24" t="s">
        <v>785</v>
      </c>
      <c r="C855" s="24" t="s">
        <v>787</v>
      </c>
      <c r="D855" s="24" t="s">
        <v>159</v>
      </c>
      <c r="E855" s="25">
        <v>647.78</v>
      </c>
    </row>
    <row r="856" spans="2:7" x14ac:dyDescent="0.2">
      <c r="B856" s="3" t="s">
        <v>785</v>
      </c>
      <c r="C856" s="3" t="s">
        <v>569</v>
      </c>
      <c r="D856" s="3" t="s">
        <v>871</v>
      </c>
      <c r="E856" s="4">
        <v>68.89</v>
      </c>
    </row>
    <row r="857" spans="2:7" x14ac:dyDescent="0.2">
      <c r="B857" s="3" t="s">
        <v>785</v>
      </c>
      <c r="C857" s="3" t="s">
        <v>808</v>
      </c>
      <c r="D857" s="3" t="s">
        <v>872</v>
      </c>
      <c r="E857" s="4">
        <v>85.29</v>
      </c>
    </row>
    <row r="858" spans="2:7" x14ac:dyDescent="0.2">
      <c r="B858" s="42" t="s">
        <v>785</v>
      </c>
      <c r="C858" s="42" t="s">
        <v>796</v>
      </c>
      <c r="D858" s="42" t="s">
        <v>873</v>
      </c>
      <c r="E858" s="37">
        <v>77.36</v>
      </c>
    </row>
    <row r="859" spans="2:7" x14ac:dyDescent="0.2">
      <c r="B859" s="40" t="s">
        <v>785</v>
      </c>
      <c r="C859" s="40" t="s">
        <v>793</v>
      </c>
      <c r="D859" s="40" t="s">
        <v>874</v>
      </c>
      <c r="E859" s="41">
        <v>102.09</v>
      </c>
    </row>
    <row r="860" spans="2:7" x14ac:dyDescent="0.2">
      <c r="B860" s="40" t="s">
        <v>785</v>
      </c>
      <c r="C860" s="40"/>
      <c r="D860" s="40" t="s">
        <v>875</v>
      </c>
      <c r="E860" s="41">
        <v>20</v>
      </c>
    </row>
    <row r="861" spans="2:7" x14ac:dyDescent="0.2">
      <c r="B861" s="3" t="s">
        <v>785</v>
      </c>
      <c r="C861" s="3" t="s">
        <v>820</v>
      </c>
      <c r="D861" s="3" t="s">
        <v>876</v>
      </c>
      <c r="E861" s="4">
        <v>151.38999999999999</v>
      </c>
    </row>
    <row r="862" spans="2:7" x14ac:dyDescent="0.2">
      <c r="B862" s="3" t="s">
        <v>785</v>
      </c>
      <c r="C862" s="3"/>
      <c r="D862" s="3" t="s">
        <v>877</v>
      </c>
      <c r="E862" s="4">
        <v>10</v>
      </c>
    </row>
    <row r="863" spans="2:7" x14ac:dyDescent="0.2">
      <c r="B863" s="3" t="s">
        <v>785</v>
      </c>
      <c r="C863" s="3" t="s">
        <v>793</v>
      </c>
      <c r="D863" s="3" t="s">
        <v>878</v>
      </c>
      <c r="E863" s="4">
        <v>73</v>
      </c>
    </row>
    <row r="864" spans="2:7" x14ac:dyDescent="0.2">
      <c r="B864" s="24" t="s">
        <v>785</v>
      </c>
      <c r="C864" s="24" t="s">
        <v>793</v>
      </c>
      <c r="D864" s="24" t="s">
        <v>409</v>
      </c>
      <c r="E864" s="25">
        <v>103.85</v>
      </c>
    </row>
    <row r="865" spans="2:5" x14ac:dyDescent="0.2">
      <c r="B865" s="3" t="s">
        <v>785</v>
      </c>
      <c r="C865" s="3" t="s">
        <v>792</v>
      </c>
      <c r="D865" s="3" t="s">
        <v>409</v>
      </c>
      <c r="E865" s="4">
        <v>189.05</v>
      </c>
    </row>
    <row r="866" spans="2:5" x14ac:dyDescent="0.2">
      <c r="B866" s="3" t="s">
        <v>785</v>
      </c>
      <c r="C866" s="3"/>
      <c r="D866" s="3" t="s">
        <v>879</v>
      </c>
      <c r="E866" s="4">
        <v>30</v>
      </c>
    </row>
    <row r="867" spans="2:5" x14ac:dyDescent="0.2">
      <c r="B867" s="3" t="s">
        <v>785</v>
      </c>
      <c r="C867" s="3"/>
      <c r="D867" s="3" t="s">
        <v>880</v>
      </c>
      <c r="E867" s="4">
        <v>25</v>
      </c>
    </row>
    <row r="868" spans="2:5" x14ac:dyDescent="0.2">
      <c r="B868" s="3" t="s">
        <v>785</v>
      </c>
      <c r="C868" s="3" t="s">
        <v>820</v>
      </c>
      <c r="D868" s="3" t="s">
        <v>881</v>
      </c>
      <c r="E868" s="4">
        <v>49</v>
      </c>
    </row>
    <row r="869" spans="2:5" x14ac:dyDescent="0.2">
      <c r="B869" s="24" t="s">
        <v>785</v>
      </c>
      <c r="C869" s="24"/>
      <c r="D869" s="24" t="s">
        <v>882</v>
      </c>
      <c r="E869" s="25">
        <v>110</v>
      </c>
    </row>
    <row r="870" spans="2:5" x14ac:dyDescent="0.2">
      <c r="B870" s="3" t="s">
        <v>785</v>
      </c>
      <c r="C870" s="3"/>
      <c r="D870" s="3" t="s">
        <v>883</v>
      </c>
      <c r="E870" s="4">
        <v>18</v>
      </c>
    </row>
    <row r="871" spans="2:5" x14ac:dyDescent="0.2">
      <c r="B871" s="3" t="s">
        <v>785</v>
      </c>
      <c r="C871" s="3" t="s">
        <v>219</v>
      </c>
      <c r="D871" s="3" t="s">
        <v>884</v>
      </c>
      <c r="E871" s="4">
        <v>43.68</v>
      </c>
    </row>
    <row r="872" spans="2:5" x14ac:dyDescent="0.2">
      <c r="B872" s="22" t="s">
        <v>785</v>
      </c>
      <c r="C872" s="22" t="s">
        <v>793</v>
      </c>
      <c r="D872" s="22" t="s">
        <v>885</v>
      </c>
      <c r="E872" s="23">
        <v>85.13</v>
      </c>
    </row>
    <row r="873" spans="2:5" x14ac:dyDescent="0.2">
      <c r="B873" s="3" t="s">
        <v>785</v>
      </c>
      <c r="C873" s="3" t="s">
        <v>800</v>
      </c>
      <c r="D873" s="3" t="s">
        <v>163</v>
      </c>
      <c r="E873" s="4">
        <v>39.49</v>
      </c>
    </row>
    <row r="874" spans="2:5" x14ac:dyDescent="0.2">
      <c r="B874" s="3" t="s">
        <v>785</v>
      </c>
      <c r="C874" s="3" t="s">
        <v>792</v>
      </c>
      <c r="D874" s="3" t="s">
        <v>163</v>
      </c>
      <c r="E874" s="4">
        <v>29.62</v>
      </c>
    </row>
    <row r="875" spans="2:5" x14ac:dyDescent="0.2">
      <c r="B875" s="22" t="s">
        <v>785</v>
      </c>
      <c r="C875" s="22" t="s">
        <v>820</v>
      </c>
      <c r="D875" s="22" t="s">
        <v>722</v>
      </c>
      <c r="E875" s="23">
        <v>15.16</v>
      </c>
    </row>
    <row r="876" spans="2:5" x14ac:dyDescent="0.2">
      <c r="B876" s="22" t="s">
        <v>785</v>
      </c>
      <c r="C876" s="22" t="s">
        <v>219</v>
      </c>
      <c r="D876" s="22" t="s">
        <v>722</v>
      </c>
      <c r="E876" s="23">
        <v>34</v>
      </c>
    </row>
    <row r="877" spans="2:5" x14ac:dyDescent="0.2">
      <c r="B877" s="43" t="s">
        <v>785</v>
      </c>
      <c r="C877" s="24" t="s">
        <v>792</v>
      </c>
      <c r="D877" s="43" t="s">
        <v>624</v>
      </c>
      <c r="E877" s="44">
        <v>154</v>
      </c>
    </row>
    <row r="878" spans="2:5" x14ac:dyDescent="0.2">
      <c r="B878" s="24" t="s">
        <v>785</v>
      </c>
      <c r="C878" s="24"/>
      <c r="D878" s="24" t="s">
        <v>886</v>
      </c>
      <c r="E878" s="25">
        <v>30</v>
      </c>
    </row>
    <row r="879" spans="2:5" x14ac:dyDescent="0.2">
      <c r="B879" s="43" t="s">
        <v>785</v>
      </c>
      <c r="C879" s="43" t="s">
        <v>794</v>
      </c>
      <c r="D879" s="43" t="s">
        <v>260</v>
      </c>
      <c r="E879" s="44">
        <v>104.9</v>
      </c>
    </row>
    <row r="880" spans="2:5" x14ac:dyDescent="0.2">
      <c r="B880" s="42" t="s">
        <v>785</v>
      </c>
      <c r="C880" s="42" t="s">
        <v>820</v>
      </c>
      <c r="D880" s="42" t="s">
        <v>887</v>
      </c>
      <c r="E880" s="37">
        <v>60.84</v>
      </c>
    </row>
    <row r="881" spans="2:5" x14ac:dyDescent="0.2">
      <c r="B881" s="34" t="s">
        <v>785</v>
      </c>
      <c r="C881" s="34" t="s">
        <v>796</v>
      </c>
      <c r="D881" s="34" t="s">
        <v>888</v>
      </c>
      <c r="E881" s="48">
        <v>171.33</v>
      </c>
    </row>
    <row r="882" spans="2:5" x14ac:dyDescent="0.2">
      <c r="B882" s="3" t="s">
        <v>785</v>
      </c>
      <c r="C882" s="3" t="s">
        <v>808</v>
      </c>
      <c r="D882" s="3" t="s">
        <v>889</v>
      </c>
      <c r="E882" s="4">
        <v>40.700000000000003</v>
      </c>
    </row>
    <row r="883" spans="2:5" x14ac:dyDescent="0.2">
      <c r="B883" s="40" t="s">
        <v>785</v>
      </c>
      <c r="C883" s="40"/>
      <c r="D883" s="40" t="s">
        <v>890</v>
      </c>
      <c r="E883" s="41">
        <v>10</v>
      </c>
    </row>
    <row r="884" spans="2:5" x14ac:dyDescent="0.2">
      <c r="B884" s="24" t="s">
        <v>785</v>
      </c>
      <c r="C884" s="24"/>
      <c r="D884" s="24" t="s">
        <v>891</v>
      </c>
      <c r="E884" s="25">
        <v>10</v>
      </c>
    </row>
    <row r="885" spans="2:5" x14ac:dyDescent="0.2">
      <c r="B885" s="22" t="s">
        <v>785</v>
      </c>
      <c r="C885" s="22" t="s">
        <v>820</v>
      </c>
      <c r="D885" s="22" t="s">
        <v>263</v>
      </c>
      <c r="E885" s="23">
        <v>58.63</v>
      </c>
    </row>
    <row r="886" spans="2:5" x14ac:dyDescent="0.2">
      <c r="B886" s="3" t="s">
        <v>785</v>
      </c>
      <c r="C886" s="3" t="s">
        <v>892</v>
      </c>
      <c r="D886" s="3" t="s">
        <v>263</v>
      </c>
      <c r="E886" s="4">
        <v>7.57</v>
      </c>
    </row>
    <row r="887" spans="2:5" x14ac:dyDescent="0.2">
      <c r="B887" s="3" t="s">
        <v>785</v>
      </c>
      <c r="C887" s="3" t="s">
        <v>792</v>
      </c>
      <c r="D887" s="3" t="s">
        <v>263</v>
      </c>
      <c r="E887" s="4">
        <v>36.42</v>
      </c>
    </row>
    <row r="888" spans="2:5" x14ac:dyDescent="0.2">
      <c r="B888" s="24" t="s">
        <v>785</v>
      </c>
      <c r="C888" s="24" t="s">
        <v>794</v>
      </c>
      <c r="D888" s="24" t="s">
        <v>263</v>
      </c>
      <c r="E888" s="25">
        <v>8.6199999999999992</v>
      </c>
    </row>
    <row r="889" spans="2:5" x14ac:dyDescent="0.2">
      <c r="B889" s="24" t="s">
        <v>785</v>
      </c>
      <c r="C889" s="24" t="s">
        <v>804</v>
      </c>
      <c r="D889" s="24" t="s">
        <v>263</v>
      </c>
      <c r="E889" s="25">
        <v>10.71</v>
      </c>
    </row>
    <row r="890" spans="2:5" x14ac:dyDescent="0.2">
      <c r="B890" s="3" t="s">
        <v>785</v>
      </c>
      <c r="C890" s="3" t="s">
        <v>787</v>
      </c>
      <c r="D890" s="3" t="s">
        <v>893</v>
      </c>
      <c r="E890" s="4">
        <v>223.83</v>
      </c>
    </row>
    <row r="891" spans="2:5" x14ac:dyDescent="0.2">
      <c r="B891" s="24" t="s">
        <v>785</v>
      </c>
      <c r="C891" s="24"/>
      <c r="D891" s="24" t="s">
        <v>894</v>
      </c>
      <c r="E891" s="25">
        <v>50</v>
      </c>
    </row>
    <row r="892" spans="2:5" x14ac:dyDescent="0.2">
      <c r="B892" s="3" t="s">
        <v>785</v>
      </c>
      <c r="C892" s="3" t="s">
        <v>639</v>
      </c>
      <c r="D892" s="3" t="s">
        <v>895</v>
      </c>
      <c r="E892" s="4">
        <v>244.29</v>
      </c>
    </row>
    <row r="893" spans="2:5" x14ac:dyDescent="0.2">
      <c r="B893" s="24" t="s">
        <v>785</v>
      </c>
      <c r="C893" s="24"/>
      <c r="D893" s="24" t="s">
        <v>896</v>
      </c>
      <c r="E893" s="25">
        <v>25</v>
      </c>
    </row>
    <row r="894" spans="2:5" x14ac:dyDescent="0.2">
      <c r="B894" s="3" t="s">
        <v>785</v>
      </c>
      <c r="C894" s="3" t="s">
        <v>897</v>
      </c>
      <c r="D894" s="3" t="s">
        <v>898</v>
      </c>
      <c r="E894" s="4">
        <v>30.32</v>
      </c>
    </row>
    <row r="895" spans="2:5" x14ac:dyDescent="0.2">
      <c r="B895" s="24" t="s">
        <v>785</v>
      </c>
      <c r="C895" s="24" t="s">
        <v>569</v>
      </c>
      <c r="D895" s="24" t="s">
        <v>899</v>
      </c>
      <c r="E895" s="25">
        <v>19.3</v>
      </c>
    </row>
    <row r="896" spans="2:5" x14ac:dyDescent="0.2">
      <c r="B896" s="3" t="s">
        <v>785</v>
      </c>
      <c r="C896" s="3" t="s">
        <v>800</v>
      </c>
      <c r="D896" s="3" t="s">
        <v>900</v>
      </c>
      <c r="E896" s="4">
        <v>11.3</v>
      </c>
    </row>
    <row r="897" spans="2:5" x14ac:dyDescent="0.2">
      <c r="B897" s="3" t="s">
        <v>785</v>
      </c>
      <c r="C897" s="3" t="s">
        <v>820</v>
      </c>
      <c r="D897" s="3" t="s">
        <v>901</v>
      </c>
      <c r="E897" s="4">
        <v>18.61</v>
      </c>
    </row>
    <row r="898" spans="2:5" x14ac:dyDescent="0.2">
      <c r="B898" s="24" t="s">
        <v>785</v>
      </c>
      <c r="C898" s="24"/>
      <c r="D898" s="24" t="s">
        <v>902</v>
      </c>
      <c r="E898" s="25">
        <v>30</v>
      </c>
    </row>
    <row r="899" spans="2:5" x14ac:dyDescent="0.2">
      <c r="B899" s="24" t="s">
        <v>785</v>
      </c>
      <c r="C899" s="24" t="s">
        <v>794</v>
      </c>
      <c r="D899" s="24" t="s">
        <v>354</v>
      </c>
      <c r="E899" s="25">
        <v>992.36</v>
      </c>
    </row>
    <row r="900" spans="2:5" x14ac:dyDescent="0.2">
      <c r="B900" s="22" t="s">
        <v>785</v>
      </c>
      <c r="C900" s="22" t="s">
        <v>820</v>
      </c>
      <c r="D900" s="22" t="s">
        <v>171</v>
      </c>
      <c r="E900" s="23">
        <v>125</v>
      </c>
    </row>
    <row r="901" spans="2:5" x14ac:dyDescent="0.2">
      <c r="B901" s="50" t="s">
        <v>785</v>
      </c>
      <c r="C901" s="50" t="s">
        <v>796</v>
      </c>
      <c r="D901" s="50" t="s">
        <v>171</v>
      </c>
      <c r="E901" s="51">
        <v>84.28</v>
      </c>
    </row>
    <row r="902" spans="2:5" x14ac:dyDescent="0.2">
      <c r="B902" s="3" t="s">
        <v>785</v>
      </c>
      <c r="C902" s="3"/>
      <c r="D902" s="3" t="s">
        <v>171</v>
      </c>
      <c r="E902" s="4">
        <v>60</v>
      </c>
    </row>
    <row r="903" spans="2:5" x14ac:dyDescent="0.2">
      <c r="B903" s="22" t="s">
        <v>785</v>
      </c>
      <c r="C903" s="22"/>
      <c r="D903" s="22" t="s">
        <v>903</v>
      </c>
      <c r="E903" s="23">
        <v>51</v>
      </c>
    </row>
    <row r="904" spans="2:5" x14ac:dyDescent="0.2">
      <c r="B904" s="3" t="s">
        <v>785</v>
      </c>
      <c r="C904" s="3"/>
      <c r="D904" s="3" t="s">
        <v>275</v>
      </c>
      <c r="E904" s="4">
        <v>25</v>
      </c>
    </row>
    <row r="905" spans="2:5" x14ac:dyDescent="0.2">
      <c r="B905" s="34" t="s">
        <v>785</v>
      </c>
      <c r="C905" s="34" t="s">
        <v>793</v>
      </c>
      <c r="D905" s="34" t="s">
        <v>904</v>
      </c>
      <c r="E905" s="48">
        <v>24.84</v>
      </c>
    </row>
    <row r="906" spans="2:5" x14ac:dyDescent="0.2">
      <c r="B906" s="42" t="s">
        <v>785</v>
      </c>
      <c r="C906" s="42" t="s">
        <v>892</v>
      </c>
      <c r="D906" s="42" t="s">
        <v>905</v>
      </c>
      <c r="E906" s="37">
        <v>59.22</v>
      </c>
    </row>
    <row r="907" spans="2:5" x14ac:dyDescent="0.2">
      <c r="B907" s="3" t="s">
        <v>785</v>
      </c>
      <c r="C907" s="3" t="s">
        <v>792</v>
      </c>
      <c r="D907" s="3" t="s">
        <v>172</v>
      </c>
      <c r="E907" s="4">
        <v>119.26</v>
      </c>
    </row>
    <row r="908" spans="2:5" x14ac:dyDescent="0.2">
      <c r="B908" s="3" t="s">
        <v>785</v>
      </c>
      <c r="C908" s="3"/>
      <c r="D908" s="3" t="s">
        <v>172</v>
      </c>
      <c r="E908" s="4">
        <v>25</v>
      </c>
    </row>
    <row r="909" spans="2:5" x14ac:dyDescent="0.2">
      <c r="B909" s="3" t="s">
        <v>785</v>
      </c>
      <c r="C909" s="3" t="s">
        <v>826</v>
      </c>
      <c r="D909" s="3" t="s">
        <v>906</v>
      </c>
      <c r="E909" s="4">
        <v>57.18</v>
      </c>
    </row>
    <row r="910" spans="2:5" x14ac:dyDescent="0.2">
      <c r="B910" s="42" t="s">
        <v>785</v>
      </c>
      <c r="C910" s="42" t="s">
        <v>808</v>
      </c>
      <c r="D910" s="42" t="s">
        <v>907</v>
      </c>
      <c r="E910" s="37">
        <v>63.28</v>
      </c>
    </row>
    <row r="911" spans="2:5" x14ac:dyDescent="0.2">
      <c r="B911" s="22" t="s">
        <v>785</v>
      </c>
      <c r="C911" s="22"/>
      <c r="D911" s="22" t="s">
        <v>907</v>
      </c>
      <c r="E911" s="23"/>
    </row>
    <row r="912" spans="2:5" x14ac:dyDescent="0.2">
      <c r="B912" s="3" t="s">
        <v>785</v>
      </c>
      <c r="C912" s="3" t="s">
        <v>569</v>
      </c>
      <c r="D912" s="3" t="s">
        <v>908</v>
      </c>
      <c r="E912" s="4">
        <v>231.31</v>
      </c>
    </row>
    <row r="913" spans="2:5" x14ac:dyDescent="0.2">
      <c r="B913" s="3" t="s">
        <v>785</v>
      </c>
      <c r="C913" s="3" t="s">
        <v>820</v>
      </c>
      <c r="D913" s="3" t="s">
        <v>909</v>
      </c>
      <c r="E913" s="4">
        <v>32</v>
      </c>
    </row>
    <row r="914" spans="2:5" x14ac:dyDescent="0.2">
      <c r="B914" s="22" t="s">
        <v>785</v>
      </c>
      <c r="C914" s="22" t="s">
        <v>820</v>
      </c>
      <c r="D914" s="22" t="s">
        <v>910</v>
      </c>
      <c r="E914" s="23">
        <v>56</v>
      </c>
    </row>
    <row r="915" spans="2:5" x14ac:dyDescent="0.2">
      <c r="B915" s="3" t="s">
        <v>785</v>
      </c>
      <c r="C915" s="3"/>
      <c r="D915" s="3" t="s">
        <v>911</v>
      </c>
      <c r="E915" s="4">
        <v>60</v>
      </c>
    </row>
    <row r="916" spans="2:5" x14ac:dyDescent="0.2">
      <c r="B916" s="3" t="s">
        <v>785</v>
      </c>
      <c r="C916" s="3"/>
      <c r="D916" s="3" t="s">
        <v>911</v>
      </c>
      <c r="E916" s="4">
        <v>97</v>
      </c>
    </row>
    <row r="917" spans="2:5" x14ac:dyDescent="0.2">
      <c r="B917" s="22" t="s">
        <v>785</v>
      </c>
      <c r="C917" s="22" t="s">
        <v>219</v>
      </c>
      <c r="D917" s="22" t="s">
        <v>912</v>
      </c>
      <c r="E917" s="23">
        <v>50</v>
      </c>
    </row>
    <row r="918" spans="2:5" x14ac:dyDescent="0.2">
      <c r="B918" s="3" t="s">
        <v>785</v>
      </c>
      <c r="C918" s="3"/>
      <c r="D918" s="3" t="s">
        <v>913</v>
      </c>
      <c r="E918" s="4">
        <v>15</v>
      </c>
    </row>
    <row r="919" spans="2:5" x14ac:dyDescent="0.2">
      <c r="B919" s="22" t="s">
        <v>785</v>
      </c>
      <c r="C919" s="22" t="s">
        <v>794</v>
      </c>
      <c r="D919" s="22" t="s">
        <v>914</v>
      </c>
      <c r="E919" s="23">
        <v>318.54000000000002</v>
      </c>
    </row>
    <row r="920" spans="2:5" x14ac:dyDescent="0.2">
      <c r="B920" s="24" t="s">
        <v>785</v>
      </c>
      <c r="C920" s="24" t="s">
        <v>796</v>
      </c>
      <c r="D920" s="24" t="s">
        <v>915</v>
      </c>
      <c r="E920" s="25">
        <v>13.96</v>
      </c>
    </row>
    <row r="921" spans="2:5" x14ac:dyDescent="0.2">
      <c r="B921" s="3" t="s">
        <v>785</v>
      </c>
      <c r="C921" s="3" t="s">
        <v>816</v>
      </c>
      <c r="D921" s="3" t="s">
        <v>916</v>
      </c>
      <c r="E921" s="4">
        <v>16.850000000000001</v>
      </c>
    </row>
    <row r="922" spans="2:5" x14ac:dyDescent="0.2">
      <c r="B922" s="34" t="s">
        <v>785</v>
      </c>
      <c r="C922" s="34" t="s">
        <v>796</v>
      </c>
      <c r="D922" s="34" t="s">
        <v>94</v>
      </c>
      <c r="E922" s="48">
        <v>36.93</v>
      </c>
    </row>
    <row r="923" spans="2:5" x14ac:dyDescent="0.2">
      <c r="B923" s="22" t="s">
        <v>785</v>
      </c>
      <c r="C923" s="22"/>
      <c r="D923" s="22" t="s">
        <v>94</v>
      </c>
      <c r="E923" s="23">
        <v>306</v>
      </c>
    </row>
    <row r="924" spans="2:5" x14ac:dyDescent="0.2">
      <c r="B924" s="22" t="s">
        <v>785</v>
      </c>
      <c r="C924" s="22" t="s">
        <v>785</v>
      </c>
      <c r="D924" s="22" t="s">
        <v>94</v>
      </c>
      <c r="E924" s="23">
        <v>58</v>
      </c>
    </row>
    <row r="925" spans="2:5" x14ac:dyDescent="0.2">
      <c r="B925" s="24" t="s">
        <v>785</v>
      </c>
      <c r="C925" s="24" t="s">
        <v>569</v>
      </c>
      <c r="D925" s="24" t="s">
        <v>94</v>
      </c>
      <c r="E925" s="25">
        <v>1.03</v>
      </c>
    </row>
    <row r="926" spans="2:5" x14ac:dyDescent="0.2">
      <c r="B926" s="3" t="s">
        <v>785</v>
      </c>
      <c r="C926" s="3" t="s">
        <v>808</v>
      </c>
      <c r="D926" s="3" t="s">
        <v>917</v>
      </c>
      <c r="E926" s="4">
        <v>247.22</v>
      </c>
    </row>
    <row r="927" spans="2:5" x14ac:dyDescent="0.2">
      <c r="B927" s="3" t="s">
        <v>785</v>
      </c>
      <c r="C927" s="3" t="s">
        <v>219</v>
      </c>
      <c r="D927" s="3" t="s">
        <v>918</v>
      </c>
      <c r="E927" s="4">
        <v>54.58</v>
      </c>
    </row>
    <row r="928" spans="2:5" x14ac:dyDescent="0.2">
      <c r="B928" s="24" t="s">
        <v>785</v>
      </c>
      <c r="C928" s="24"/>
      <c r="D928" s="24" t="s">
        <v>919</v>
      </c>
      <c r="E928" s="25">
        <v>35</v>
      </c>
    </row>
    <row r="929" spans="2:5" x14ac:dyDescent="0.2">
      <c r="B929" s="22" t="s">
        <v>785</v>
      </c>
      <c r="C929" s="22" t="s">
        <v>793</v>
      </c>
      <c r="D929" s="22" t="s">
        <v>920</v>
      </c>
      <c r="E929" s="23">
        <v>259.70999999999998</v>
      </c>
    </row>
    <row r="930" spans="2:5" x14ac:dyDescent="0.2">
      <c r="B930" s="3" t="s">
        <v>785</v>
      </c>
      <c r="C930" s="3" t="s">
        <v>792</v>
      </c>
      <c r="D930" s="3" t="s">
        <v>921</v>
      </c>
      <c r="E930" s="4">
        <v>68.39</v>
      </c>
    </row>
    <row r="931" spans="2:5" x14ac:dyDescent="0.2">
      <c r="B931" s="52" t="s">
        <v>785</v>
      </c>
      <c r="C931" s="52" t="s">
        <v>808</v>
      </c>
      <c r="D931" s="52" t="s">
        <v>96</v>
      </c>
      <c r="E931" s="53">
        <v>96.71</v>
      </c>
    </row>
    <row r="932" spans="2:5" x14ac:dyDescent="0.2">
      <c r="B932" s="3" t="s">
        <v>785</v>
      </c>
      <c r="C932" s="3" t="s">
        <v>219</v>
      </c>
      <c r="D932" s="3" t="s">
        <v>96</v>
      </c>
      <c r="E932" s="4">
        <v>61.95</v>
      </c>
    </row>
    <row r="933" spans="2:5" x14ac:dyDescent="0.2">
      <c r="B933" s="24" t="s">
        <v>785</v>
      </c>
      <c r="C933" s="24" t="s">
        <v>796</v>
      </c>
      <c r="D933" s="24" t="s">
        <v>96</v>
      </c>
      <c r="E933" s="25">
        <v>71.819999999999993</v>
      </c>
    </row>
    <row r="934" spans="2:5" x14ac:dyDescent="0.2">
      <c r="B934" s="3" t="s">
        <v>785</v>
      </c>
      <c r="C934" s="3"/>
      <c r="D934" s="3" t="s">
        <v>96</v>
      </c>
      <c r="E934" s="4">
        <v>30</v>
      </c>
    </row>
    <row r="935" spans="2:5" x14ac:dyDescent="0.2">
      <c r="B935" s="3" t="s">
        <v>785</v>
      </c>
      <c r="C935" s="3"/>
      <c r="D935" s="3" t="s">
        <v>96</v>
      </c>
      <c r="E935" s="4">
        <v>10</v>
      </c>
    </row>
    <row r="936" spans="2:5" x14ac:dyDescent="0.2">
      <c r="B936" s="3" t="s">
        <v>785</v>
      </c>
      <c r="C936" s="3" t="s">
        <v>922</v>
      </c>
      <c r="D936" s="3" t="s">
        <v>923</v>
      </c>
      <c r="E936" s="4">
        <v>60</v>
      </c>
    </row>
    <row r="937" spans="2:5" x14ac:dyDescent="0.2">
      <c r="B937" s="3" t="s">
        <v>785</v>
      </c>
      <c r="C937" s="3" t="s">
        <v>892</v>
      </c>
      <c r="D937" s="3" t="s">
        <v>924</v>
      </c>
      <c r="E937" s="4">
        <v>13.48</v>
      </c>
    </row>
    <row r="938" spans="2:5" x14ac:dyDescent="0.2">
      <c r="B938" s="24" t="s">
        <v>785</v>
      </c>
      <c r="C938" s="24"/>
      <c r="D938" s="24" t="s">
        <v>924</v>
      </c>
      <c r="E938" s="25">
        <v>20</v>
      </c>
    </row>
    <row r="939" spans="2:5" x14ac:dyDescent="0.2">
      <c r="B939" s="3" t="s">
        <v>785</v>
      </c>
      <c r="C939" s="3" t="s">
        <v>794</v>
      </c>
      <c r="D939" s="3" t="s">
        <v>925</v>
      </c>
      <c r="E939" s="4">
        <v>25.9</v>
      </c>
    </row>
    <row r="940" spans="2:5" x14ac:dyDescent="0.2">
      <c r="B940" s="3" t="s">
        <v>785</v>
      </c>
      <c r="C940" s="3"/>
      <c r="D940" s="3" t="s">
        <v>926</v>
      </c>
      <c r="E940" s="4">
        <v>15</v>
      </c>
    </row>
    <row r="941" spans="2:5" x14ac:dyDescent="0.2">
      <c r="B941" s="24" t="s">
        <v>785</v>
      </c>
      <c r="C941" s="24" t="s">
        <v>816</v>
      </c>
      <c r="D941" s="24" t="s">
        <v>927</v>
      </c>
      <c r="E941" s="25">
        <v>36.340000000000003</v>
      </c>
    </row>
    <row r="942" spans="2:5" x14ac:dyDescent="0.2">
      <c r="B942" s="3" t="s">
        <v>785</v>
      </c>
      <c r="C942" s="3"/>
      <c r="D942" s="3" t="s">
        <v>280</v>
      </c>
      <c r="E942" s="4">
        <v>10</v>
      </c>
    </row>
    <row r="943" spans="2:5" x14ac:dyDescent="0.2">
      <c r="B943" s="3" t="s">
        <v>785</v>
      </c>
      <c r="C943" s="3" t="s">
        <v>793</v>
      </c>
      <c r="D943" s="3" t="s">
        <v>928</v>
      </c>
      <c r="E943" s="4">
        <v>21.91</v>
      </c>
    </row>
    <row r="944" spans="2:5" x14ac:dyDescent="0.2">
      <c r="B944" s="24" t="s">
        <v>785</v>
      </c>
      <c r="C944" s="24" t="s">
        <v>792</v>
      </c>
      <c r="D944" s="24" t="s">
        <v>929</v>
      </c>
      <c r="E944" s="25">
        <v>35.15</v>
      </c>
    </row>
    <row r="945" spans="2:5" x14ac:dyDescent="0.2">
      <c r="B945" s="3" t="s">
        <v>785</v>
      </c>
      <c r="C945" s="3"/>
      <c r="D945" s="3" t="s">
        <v>930</v>
      </c>
      <c r="E945" s="4">
        <v>15</v>
      </c>
    </row>
    <row r="946" spans="2:5" x14ac:dyDescent="0.2">
      <c r="B946" s="24" t="s">
        <v>785</v>
      </c>
      <c r="C946" s="24" t="s">
        <v>796</v>
      </c>
      <c r="D946" s="24" t="s">
        <v>931</v>
      </c>
      <c r="E946" s="25">
        <v>60</v>
      </c>
    </row>
    <row r="947" spans="2:5" x14ac:dyDescent="0.2">
      <c r="B947" s="3" t="s">
        <v>785</v>
      </c>
      <c r="C947" s="3" t="s">
        <v>792</v>
      </c>
      <c r="D947" s="3" t="s">
        <v>932</v>
      </c>
      <c r="E947" s="4">
        <v>37.47</v>
      </c>
    </row>
    <row r="948" spans="2:5" x14ac:dyDescent="0.2">
      <c r="B948" s="3" t="s">
        <v>785</v>
      </c>
      <c r="C948" s="3"/>
      <c r="D948" s="3" t="s">
        <v>759</v>
      </c>
      <c r="E948" s="4">
        <v>20</v>
      </c>
    </row>
    <row r="949" spans="2:5" x14ac:dyDescent="0.2">
      <c r="B949" s="22" t="s">
        <v>785</v>
      </c>
      <c r="C949" s="3"/>
      <c r="D949" s="22" t="s">
        <v>933</v>
      </c>
      <c r="E949" s="23">
        <v>240</v>
      </c>
    </row>
    <row r="950" spans="2:5" x14ac:dyDescent="0.2">
      <c r="B950" s="22" t="s">
        <v>785</v>
      </c>
      <c r="C950" s="22" t="s">
        <v>793</v>
      </c>
      <c r="D950" s="22" t="s">
        <v>934</v>
      </c>
      <c r="E950" s="23">
        <v>370.52</v>
      </c>
    </row>
    <row r="951" spans="2:5" x14ac:dyDescent="0.2">
      <c r="B951" s="22" t="s">
        <v>785</v>
      </c>
      <c r="C951" s="22" t="s">
        <v>892</v>
      </c>
      <c r="D951" s="22" t="s">
        <v>285</v>
      </c>
      <c r="E951" s="23">
        <v>40</v>
      </c>
    </row>
    <row r="952" spans="2:5" x14ac:dyDescent="0.2">
      <c r="B952" s="3" t="s">
        <v>785</v>
      </c>
      <c r="C952" s="3" t="s">
        <v>892</v>
      </c>
      <c r="D952" s="3" t="s">
        <v>935</v>
      </c>
      <c r="E952" s="4">
        <v>36.090000000000003</v>
      </c>
    </row>
    <row r="953" spans="2:5" x14ac:dyDescent="0.2">
      <c r="B953" s="3" t="s">
        <v>785</v>
      </c>
      <c r="C953" s="3" t="s">
        <v>793</v>
      </c>
      <c r="D953" s="3" t="s">
        <v>936</v>
      </c>
      <c r="E953" s="4">
        <v>22.84</v>
      </c>
    </row>
    <row r="954" spans="2:5" x14ac:dyDescent="0.2">
      <c r="B954" s="22" t="s">
        <v>785</v>
      </c>
      <c r="C954" s="22" t="s">
        <v>796</v>
      </c>
      <c r="D954" s="22" t="s">
        <v>177</v>
      </c>
      <c r="E954" s="23">
        <v>49</v>
      </c>
    </row>
    <row r="955" spans="2:5" x14ac:dyDescent="0.2">
      <c r="B955" s="3" t="s">
        <v>785</v>
      </c>
      <c r="C955" s="3" t="s">
        <v>820</v>
      </c>
      <c r="D955" s="3" t="s">
        <v>177</v>
      </c>
      <c r="E955" s="4">
        <v>69.39</v>
      </c>
    </row>
    <row r="956" spans="2:5" x14ac:dyDescent="0.2">
      <c r="B956" s="3" t="s">
        <v>785</v>
      </c>
      <c r="C956" s="3" t="s">
        <v>794</v>
      </c>
      <c r="D956" s="3" t="s">
        <v>177</v>
      </c>
      <c r="E956" s="4">
        <v>39.08</v>
      </c>
    </row>
    <row r="957" spans="2:5" x14ac:dyDescent="0.2">
      <c r="B957" s="22" t="s">
        <v>785</v>
      </c>
      <c r="C957" s="22" t="s">
        <v>937</v>
      </c>
      <c r="D957" s="22" t="s">
        <v>938</v>
      </c>
      <c r="E957" s="23">
        <v>1970.45</v>
      </c>
    </row>
    <row r="958" spans="2:5" x14ac:dyDescent="0.2">
      <c r="B958" s="24" t="s">
        <v>785</v>
      </c>
      <c r="C958" s="24" t="s">
        <v>820</v>
      </c>
      <c r="D958" s="24" t="s">
        <v>939</v>
      </c>
      <c r="E958" s="25">
        <v>10.99</v>
      </c>
    </row>
    <row r="959" spans="2:5" x14ac:dyDescent="0.2">
      <c r="B959" s="22" t="s">
        <v>785</v>
      </c>
      <c r="C959" s="22" t="s">
        <v>892</v>
      </c>
      <c r="D959" s="22" t="s">
        <v>940</v>
      </c>
      <c r="E959" s="23">
        <v>1158.06</v>
      </c>
    </row>
    <row r="960" spans="2:5" x14ac:dyDescent="0.2">
      <c r="B960" s="24" t="s">
        <v>785</v>
      </c>
      <c r="C960" s="24"/>
      <c r="D960" s="24" t="s">
        <v>941</v>
      </c>
      <c r="E960" s="25">
        <v>13</v>
      </c>
    </row>
    <row r="961" spans="2:5" x14ac:dyDescent="0.2">
      <c r="B961" s="3" t="s">
        <v>785</v>
      </c>
      <c r="C961" s="3" t="s">
        <v>792</v>
      </c>
      <c r="D961" s="3" t="s">
        <v>942</v>
      </c>
      <c r="E961" s="4">
        <v>16.850000000000001</v>
      </c>
    </row>
    <row r="962" spans="2:5" x14ac:dyDescent="0.2">
      <c r="B962" s="3" t="s">
        <v>785</v>
      </c>
      <c r="C962" s="3"/>
      <c r="D962" s="3" t="s">
        <v>943</v>
      </c>
      <c r="E962" s="4">
        <v>40</v>
      </c>
    </row>
    <row r="963" spans="2:5" x14ac:dyDescent="0.2">
      <c r="B963" s="40" t="s">
        <v>785</v>
      </c>
      <c r="C963" s="40" t="s">
        <v>219</v>
      </c>
      <c r="D963" s="40" t="s">
        <v>944</v>
      </c>
      <c r="E963" s="41">
        <v>25.57</v>
      </c>
    </row>
    <row r="964" spans="2:5" x14ac:dyDescent="0.2">
      <c r="B964" s="22" t="s">
        <v>785</v>
      </c>
      <c r="C964" s="22" t="s">
        <v>796</v>
      </c>
      <c r="D964" s="22" t="s">
        <v>945</v>
      </c>
      <c r="E964" s="23">
        <v>49.74</v>
      </c>
    </row>
    <row r="965" spans="2:5" x14ac:dyDescent="0.2">
      <c r="B965" s="3" t="s">
        <v>785</v>
      </c>
      <c r="C965" s="3" t="s">
        <v>804</v>
      </c>
      <c r="D965" s="3" t="s">
        <v>946</v>
      </c>
      <c r="E965" s="4">
        <v>38.39</v>
      </c>
    </row>
    <row r="966" spans="2:5" x14ac:dyDescent="0.2">
      <c r="B966" s="3" t="s">
        <v>785</v>
      </c>
      <c r="C966" s="3"/>
      <c r="D966" s="3" t="s">
        <v>947</v>
      </c>
      <c r="E966" s="4">
        <v>25</v>
      </c>
    </row>
    <row r="967" spans="2:5" x14ac:dyDescent="0.2">
      <c r="B967" s="22" t="s">
        <v>785</v>
      </c>
      <c r="C967" s="22" t="s">
        <v>796</v>
      </c>
      <c r="D967" s="22" t="s">
        <v>294</v>
      </c>
      <c r="E967" s="23">
        <v>34.549999999999997</v>
      </c>
    </row>
    <row r="968" spans="2:5" x14ac:dyDescent="0.2">
      <c r="B968" s="22" t="s">
        <v>785</v>
      </c>
      <c r="C968" s="22" t="s">
        <v>793</v>
      </c>
      <c r="D968" s="22" t="s">
        <v>109</v>
      </c>
      <c r="E968" s="23">
        <v>35</v>
      </c>
    </row>
    <row r="969" spans="2:5" x14ac:dyDescent="0.2">
      <c r="B969" s="3" t="s">
        <v>785</v>
      </c>
      <c r="C969" s="3" t="s">
        <v>794</v>
      </c>
      <c r="D969" s="3" t="s">
        <v>948</v>
      </c>
      <c r="E969" s="4">
        <v>9.52</v>
      </c>
    </row>
    <row r="970" spans="2:5" x14ac:dyDescent="0.2">
      <c r="B970" s="50" t="s">
        <v>785</v>
      </c>
      <c r="C970" s="50" t="s">
        <v>792</v>
      </c>
      <c r="D970" s="50" t="s">
        <v>949</v>
      </c>
      <c r="E970" s="51">
        <v>58</v>
      </c>
    </row>
    <row r="971" spans="2:5" x14ac:dyDescent="0.2">
      <c r="B971" s="50" t="s">
        <v>785</v>
      </c>
      <c r="C971" s="50" t="s">
        <v>826</v>
      </c>
      <c r="D971" s="50" t="s">
        <v>949</v>
      </c>
      <c r="E971" s="51">
        <v>70</v>
      </c>
    </row>
    <row r="972" spans="2:5" x14ac:dyDescent="0.2">
      <c r="B972" s="24" t="s">
        <v>785</v>
      </c>
      <c r="C972" s="24" t="s">
        <v>790</v>
      </c>
      <c r="D972" s="24" t="s">
        <v>950</v>
      </c>
      <c r="E972" s="25">
        <v>30.35</v>
      </c>
    </row>
    <row r="973" spans="2:5" x14ac:dyDescent="0.2">
      <c r="B973" s="3" t="s">
        <v>785</v>
      </c>
      <c r="C973" s="3" t="s">
        <v>820</v>
      </c>
      <c r="D973" s="3" t="s">
        <v>439</v>
      </c>
      <c r="E973" s="4">
        <v>38</v>
      </c>
    </row>
    <row r="974" spans="2:5" x14ac:dyDescent="0.2">
      <c r="B974" s="24" t="s">
        <v>785</v>
      </c>
      <c r="C974" s="24"/>
      <c r="D974" s="24" t="s">
        <v>951</v>
      </c>
      <c r="E974" s="25">
        <v>41</v>
      </c>
    </row>
    <row r="975" spans="2:5" x14ac:dyDescent="0.2">
      <c r="B975" s="24" t="s">
        <v>785</v>
      </c>
      <c r="C975" s="24" t="s">
        <v>804</v>
      </c>
      <c r="D975" s="24" t="s">
        <v>952</v>
      </c>
      <c r="E975" s="25">
        <v>20.28</v>
      </c>
    </row>
    <row r="976" spans="2:5" x14ac:dyDescent="0.2">
      <c r="B976" s="3" t="s">
        <v>785</v>
      </c>
      <c r="C976" s="3" t="s">
        <v>796</v>
      </c>
      <c r="D976" s="3" t="s">
        <v>369</v>
      </c>
      <c r="E976" s="4">
        <v>30.01</v>
      </c>
    </row>
    <row r="977" spans="2:7" x14ac:dyDescent="0.2">
      <c r="B977" s="3" t="s">
        <v>785</v>
      </c>
      <c r="C977" s="3" t="s">
        <v>804</v>
      </c>
      <c r="D977" s="3" t="s">
        <v>369</v>
      </c>
      <c r="E977" s="4">
        <v>19.86</v>
      </c>
    </row>
    <row r="978" spans="2:7" x14ac:dyDescent="0.2">
      <c r="B978" s="3" t="s">
        <v>785</v>
      </c>
      <c r="C978" s="3" t="s">
        <v>787</v>
      </c>
      <c r="D978" s="3" t="s">
        <v>115</v>
      </c>
      <c r="E978" s="4">
        <v>25.04</v>
      </c>
    </row>
    <row r="979" spans="2:7" x14ac:dyDescent="0.2">
      <c r="B979" s="24" t="s">
        <v>785</v>
      </c>
      <c r="C979" s="24" t="s">
        <v>792</v>
      </c>
      <c r="D979" s="24" t="s">
        <v>115</v>
      </c>
      <c r="E979" s="25">
        <v>40.94</v>
      </c>
    </row>
    <row r="980" spans="2:7" x14ac:dyDescent="0.2">
      <c r="B980" s="24" t="s">
        <v>785</v>
      </c>
      <c r="C980" s="24" t="s">
        <v>804</v>
      </c>
      <c r="D980" s="24" t="s">
        <v>115</v>
      </c>
      <c r="E980" s="25">
        <v>24.77</v>
      </c>
    </row>
    <row r="981" spans="2:7" x14ac:dyDescent="0.2">
      <c r="B981" s="24" t="s">
        <v>785</v>
      </c>
      <c r="C981" s="24" t="s">
        <v>826</v>
      </c>
      <c r="D981" s="24" t="s">
        <v>953</v>
      </c>
      <c r="E981" s="25">
        <v>17.760000000000002</v>
      </c>
    </row>
    <row r="982" spans="2:7" x14ac:dyDescent="0.2">
      <c r="B982" s="3" t="s">
        <v>785</v>
      </c>
      <c r="C982" s="3" t="s">
        <v>790</v>
      </c>
      <c r="D982" s="3" t="s">
        <v>954</v>
      </c>
      <c r="E982" s="4">
        <v>24.01</v>
      </c>
      <c r="G982" s="27"/>
    </row>
    <row r="983" spans="2:7" x14ac:dyDescent="0.2">
      <c r="B983" s="3" t="s">
        <v>785</v>
      </c>
      <c r="C983" s="3" t="s">
        <v>639</v>
      </c>
      <c r="D983" s="3" t="s">
        <v>955</v>
      </c>
      <c r="E983" s="4">
        <v>35.869999999999997</v>
      </c>
    </row>
    <row r="984" spans="2:7" x14ac:dyDescent="0.2">
      <c r="B984" s="3" t="s">
        <v>785</v>
      </c>
      <c r="C984" s="3"/>
      <c r="D984" s="3" t="s">
        <v>956</v>
      </c>
      <c r="E984" s="4">
        <v>49</v>
      </c>
    </row>
    <row r="985" spans="2:7" x14ac:dyDescent="0.2">
      <c r="B985" s="24" t="s">
        <v>785</v>
      </c>
      <c r="C985" s="24" t="s">
        <v>790</v>
      </c>
      <c r="D985" s="24" t="s">
        <v>957</v>
      </c>
      <c r="E985" s="4">
        <v>18.39</v>
      </c>
    </row>
    <row r="986" spans="2:7" x14ac:dyDescent="0.2">
      <c r="B986" s="22" t="s">
        <v>785</v>
      </c>
      <c r="C986" s="43" t="s">
        <v>787</v>
      </c>
      <c r="D986" s="22" t="s">
        <v>958</v>
      </c>
      <c r="E986" s="23">
        <v>254.34</v>
      </c>
      <c r="G986" s="11"/>
    </row>
    <row r="987" spans="2:7" x14ac:dyDescent="0.2">
      <c r="B987" s="3" t="s">
        <v>959</v>
      </c>
      <c r="C987" s="3" t="s">
        <v>960</v>
      </c>
      <c r="D987" s="3" t="s">
        <v>961</v>
      </c>
      <c r="E987" s="4">
        <v>16.21</v>
      </c>
    </row>
    <row r="988" spans="2:7" x14ac:dyDescent="0.2">
      <c r="B988" s="22" t="s">
        <v>959</v>
      </c>
      <c r="C988" s="22" t="s">
        <v>962</v>
      </c>
      <c r="D988" s="22" t="s">
        <v>963</v>
      </c>
      <c r="E988" s="23">
        <v>17.2</v>
      </c>
    </row>
    <row r="989" spans="2:7" x14ac:dyDescent="0.2">
      <c r="B989" s="3" t="s">
        <v>959</v>
      </c>
      <c r="C989" s="3" t="s">
        <v>964</v>
      </c>
      <c r="D989" s="3" t="s">
        <v>965</v>
      </c>
      <c r="E989" s="4">
        <v>42.43</v>
      </c>
    </row>
    <row r="990" spans="2:7" x14ac:dyDescent="0.2">
      <c r="B990" s="3" t="s">
        <v>959</v>
      </c>
      <c r="C990" s="3" t="s">
        <v>964</v>
      </c>
      <c r="D990" s="3" t="s">
        <v>966</v>
      </c>
      <c r="E990" s="4">
        <v>10.94</v>
      </c>
    </row>
    <row r="991" spans="2:7" x14ac:dyDescent="0.2">
      <c r="B991" s="3" t="s">
        <v>959</v>
      </c>
      <c r="C991" s="3" t="s">
        <v>967</v>
      </c>
      <c r="D991" s="3" t="s">
        <v>968</v>
      </c>
      <c r="E991" s="4">
        <v>40.619999999999997</v>
      </c>
    </row>
    <row r="992" spans="2:7" x14ac:dyDescent="0.2">
      <c r="B992" s="34" t="s">
        <v>959</v>
      </c>
      <c r="C992" s="34" t="s">
        <v>969</v>
      </c>
      <c r="D992" s="34" t="s">
        <v>970</v>
      </c>
      <c r="E992" s="48">
        <v>69.97</v>
      </c>
    </row>
    <row r="993" spans="2:7" x14ac:dyDescent="0.2">
      <c r="B993" s="3" t="s">
        <v>959</v>
      </c>
      <c r="C993" s="3"/>
      <c r="D993" s="3" t="s">
        <v>971</v>
      </c>
      <c r="E993" s="4">
        <v>363</v>
      </c>
    </row>
    <row r="994" spans="2:7" x14ac:dyDescent="0.2">
      <c r="B994" s="3" t="s">
        <v>959</v>
      </c>
      <c r="C994" s="3" t="s">
        <v>972</v>
      </c>
      <c r="D994" s="3" t="s">
        <v>973</v>
      </c>
      <c r="E994" s="4">
        <v>472.38</v>
      </c>
    </row>
    <row r="995" spans="2:7" x14ac:dyDescent="0.2">
      <c r="B995" s="3" t="s">
        <v>959</v>
      </c>
      <c r="C995" s="3" t="s">
        <v>974</v>
      </c>
      <c r="D995" s="3" t="s">
        <v>975</v>
      </c>
      <c r="E995" s="4">
        <v>26.44</v>
      </c>
    </row>
    <row r="996" spans="2:7" x14ac:dyDescent="0.2">
      <c r="B996" s="3" t="s">
        <v>959</v>
      </c>
      <c r="C996" s="3" t="s">
        <v>967</v>
      </c>
      <c r="D996" s="3" t="s">
        <v>635</v>
      </c>
      <c r="E996" s="4">
        <v>273.05</v>
      </c>
    </row>
    <row r="997" spans="2:7" x14ac:dyDescent="0.2">
      <c r="B997" s="3" t="s">
        <v>959</v>
      </c>
      <c r="C997" s="3" t="s">
        <v>976</v>
      </c>
      <c r="D997" s="3" t="s">
        <v>977</v>
      </c>
      <c r="E997" s="4">
        <v>60.41</v>
      </c>
    </row>
    <row r="998" spans="2:7" x14ac:dyDescent="0.2">
      <c r="B998" s="3" t="s">
        <v>959</v>
      </c>
      <c r="C998" s="3" t="s">
        <v>962</v>
      </c>
      <c r="D998" s="3" t="s">
        <v>978</v>
      </c>
      <c r="E998" s="4" t="s">
        <v>979</v>
      </c>
    </row>
    <row r="999" spans="2:7" x14ac:dyDescent="0.2">
      <c r="B999" s="3" t="s">
        <v>959</v>
      </c>
      <c r="C999" s="3" t="s">
        <v>969</v>
      </c>
      <c r="D999" s="3" t="s">
        <v>980</v>
      </c>
      <c r="E999" s="4">
        <v>52.62</v>
      </c>
      <c r="G999" s="11"/>
    </row>
    <row r="1000" spans="2:7" x14ac:dyDescent="0.2">
      <c r="B1000" s="42" t="s">
        <v>959</v>
      </c>
      <c r="C1000" s="42" t="s">
        <v>981</v>
      </c>
      <c r="D1000" s="42" t="s">
        <v>982</v>
      </c>
      <c r="E1000" s="37">
        <v>92.64</v>
      </c>
    </row>
    <row r="1001" spans="2:7" x14ac:dyDescent="0.2">
      <c r="B1001" s="3" t="s">
        <v>959</v>
      </c>
      <c r="C1001" s="3" t="s">
        <v>967</v>
      </c>
      <c r="D1001" s="3" t="s">
        <v>566</v>
      </c>
      <c r="E1001" s="4">
        <v>166.69</v>
      </c>
      <c r="G1001" s="11"/>
    </row>
    <row r="1002" spans="2:7" x14ac:dyDescent="0.2">
      <c r="B1002" s="3" t="s">
        <v>959</v>
      </c>
      <c r="C1002" s="3"/>
      <c r="D1002" s="3" t="s">
        <v>983</v>
      </c>
      <c r="E1002" s="4">
        <v>43</v>
      </c>
      <c r="G1002" s="11"/>
    </row>
    <row r="1003" spans="2:7" x14ac:dyDescent="0.2">
      <c r="B1003" s="22" t="s">
        <v>959</v>
      </c>
      <c r="C1003" s="3" t="s">
        <v>972</v>
      </c>
      <c r="D1003" s="22" t="s">
        <v>984</v>
      </c>
      <c r="E1003" s="23">
        <v>240</v>
      </c>
    </row>
    <row r="1004" spans="2:7" x14ac:dyDescent="0.2">
      <c r="B1004" s="43" t="s">
        <v>959</v>
      </c>
      <c r="C1004" s="43" t="s">
        <v>969</v>
      </c>
      <c r="D1004" s="43" t="s">
        <v>985</v>
      </c>
      <c r="E1004" s="44">
        <v>73.98</v>
      </c>
    </row>
    <row r="1005" spans="2:7" x14ac:dyDescent="0.2">
      <c r="B1005" s="3" t="s">
        <v>959</v>
      </c>
      <c r="C1005" s="3" t="s">
        <v>969</v>
      </c>
      <c r="D1005" s="3" t="s">
        <v>986</v>
      </c>
      <c r="E1005" s="4">
        <v>29.81</v>
      </c>
      <c r="G1005" s="11"/>
    </row>
    <row r="1006" spans="2:7" x14ac:dyDescent="0.2">
      <c r="B1006" s="3" t="s">
        <v>959</v>
      </c>
      <c r="C1006" s="3" t="s">
        <v>960</v>
      </c>
      <c r="D1006" s="3" t="s">
        <v>987</v>
      </c>
      <c r="E1006" s="4">
        <v>35.4</v>
      </c>
    </row>
    <row r="1007" spans="2:7" x14ac:dyDescent="0.2">
      <c r="B1007" s="3" t="s">
        <v>959</v>
      </c>
      <c r="C1007" s="3" t="s">
        <v>969</v>
      </c>
      <c r="D1007" s="3" t="s">
        <v>988</v>
      </c>
      <c r="E1007" s="4">
        <v>45.61</v>
      </c>
      <c r="G1007" s="11"/>
    </row>
    <row r="1008" spans="2:7" x14ac:dyDescent="0.2">
      <c r="B1008" s="3" t="s">
        <v>959</v>
      </c>
      <c r="C1008" s="3" t="s">
        <v>962</v>
      </c>
      <c r="D1008" s="3" t="s">
        <v>989</v>
      </c>
      <c r="E1008" s="4">
        <v>35.340000000000003</v>
      </c>
    </row>
    <row r="1009" spans="2:7" x14ac:dyDescent="0.2">
      <c r="B1009" s="3" t="s">
        <v>959</v>
      </c>
      <c r="C1009" s="3" t="s">
        <v>962</v>
      </c>
      <c r="D1009" s="3" t="s">
        <v>990</v>
      </c>
      <c r="E1009" s="4">
        <v>115.16</v>
      </c>
    </row>
    <row r="1010" spans="2:7" x14ac:dyDescent="0.2">
      <c r="B1010" s="43" t="s">
        <v>959</v>
      </c>
      <c r="C1010" s="43" t="s">
        <v>991</v>
      </c>
      <c r="D1010" s="43" t="s">
        <v>452</v>
      </c>
      <c r="E1010" s="44">
        <v>273</v>
      </c>
    </row>
    <row r="1011" spans="2:7" x14ac:dyDescent="0.2">
      <c r="B1011" s="3" t="s">
        <v>959</v>
      </c>
      <c r="C1011" s="3"/>
      <c r="D1011" s="3" t="s">
        <v>992</v>
      </c>
      <c r="E1011" s="4">
        <v>40</v>
      </c>
    </row>
    <row r="1012" spans="2:7" x14ac:dyDescent="0.2">
      <c r="B1012" s="24" t="s">
        <v>959</v>
      </c>
      <c r="C1012" s="24"/>
      <c r="D1012" s="24" t="s">
        <v>993</v>
      </c>
      <c r="E1012" s="25">
        <v>38</v>
      </c>
    </row>
    <row r="1013" spans="2:7" x14ac:dyDescent="0.2">
      <c r="B1013" s="22" t="s">
        <v>959</v>
      </c>
      <c r="C1013" s="22" t="s">
        <v>974</v>
      </c>
      <c r="D1013" s="22" t="s">
        <v>994</v>
      </c>
      <c r="E1013" s="23">
        <v>1682.69</v>
      </c>
    </row>
    <row r="1014" spans="2:7" x14ac:dyDescent="0.2">
      <c r="B1014" s="3" t="s">
        <v>959</v>
      </c>
      <c r="C1014" s="3" t="s">
        <v>981</v>
      </c>
      <c r="D1014" s="3" t="s">
        <v>453</v>
      </c>
      <c r="E1014" s="4">
        <v>40.840000000000003</v>
      </c>
    </row>
    <row r="1015" spans="2:7" x14ac:dyDescent="0.2">
      <c r="B1015" s="3" t="s">
        <v>959</v>
      </c>
      <c r="C1015" s="3" t="s">
        <v>969</v>
      </c>
      <c r="D1015" s="3" t="s">
        <v>995</v>
      </c>
      <c r="E1015" s="4">
        <v>15.34</v>
      </c>
    </row>
    <row r="1016" spans="2:7" x14ac:dyDescent="0.2">
      <c r="B1016" s="22" t="s">
        <v>959</v>
      </c>
      <c r="C1016" s="22"/>
      <c r="D1016" s="22" t="s">
        <v>20</v>
      </c>
      <c r="E1016" s="23">
        <v>279</v>
      </c>
    </row>
    <row r="1017" spans="2:7" x14ac:dyDescent="0.2">
      <c r="B1017" s="3" t="s">
        <v>959</v>
      </c>
      <c r="C1017" s="3" t="s">
        <v>996</v>
      </c>
      <c r="D1017" s="3" t="s">
        <v>997</v>
      </c>
      <c r="E1017" s="4">
        <v>39.72</v>
      </c>
    </row>
    <row r="1018" spans="2:7" x14ac:dyDescent="0.2">
      <c r="B1018" s="3" t="s">
        <v>959</v>
      </c>
      <c r="C1018" s="3"/>
      <c r="D1018" s="3" t="s">
        <v>998</v>
      </c>
      <c r="E1018" s="4">
        <v>20</v>
      </c>
      <c r="G1018" s="11"/>
    </row>
    <row r="1019" spans="2:7" x14ac:dyDescent="0.2">
      <c r="B1019" s="22" t="s">
        <v>959</v>
      </c>
      <c r="C1019" s="3" t="s">
        <v>981</v>
      </c>
      <c r="D1019" s="22" t="s">
        <v>999</v>
      </c>
      <c r="E1019" s="23">
        <v>60</v>
      </c>
    </row>
    <row r="1020" spans="2:7" x14ac:dyDescent="0.2">
      <c r="B1020" s="22" t="s">
        <v>959</v>
      </c>
      <c r="C1020" s="22" t="s">
        <v>1000</v>
      </c>
      <c r="D1020" s="22" t="s">
        <v>1001</v>
      </c>
      <c r="E1020" s="23">
        <v>607.86</v>
      </c>
    </row>
    <row r="1021" spans="2:7" x14ac:dyDescent="0.2">
      <c r="B1021" s="24" t="s">
        <v>959</v>
      </c>
      <c r="C1021" s="24"/>
      <c r="D1021" s="24" t="s">
        <v>1002</v>
      </c>
      <c r="E1021" s="25">
        <v>94</v>
      </c>
    </row>
    <row r="1022" spans="2:7" x14ac:dyDescent="0.2">
      <c r="B1022" s="3" t="s">
        <v>959</v>
      </c>
      <c r="C1022" s="3" t="s">
        <v>962</v>
      </c>
      <c r="D1022" s="3" t="s">
        <v>1003</v>
      </c>
      <c r="E1022" s="4">
        <v>53.23</v>
      </c>
    </row>
    <row r="1023" spans="2:7" x14ac:dyDescent="0.2">
      <c r="B1023" s="3" t="s">
        <v>959</v>
      </c>
      <c r="C1023" s="3" t="s">
        <v>962</v>
      </c>
      <c r="D1023" s="3" t="s">
        <v>1004</v>
      </c>
      <c r="E1023" s="4">
        <v>31.77</v>
      </c>
    </row>
    <row r="1024" spans="2:7" x14ac:dyDescent="0.2">
      <c r="B1024" s="3" t="s">
        <v>959</v>
      </c>
      <c r="C1024" s="3" t="s">
        <v>967</v>
      </c>
      <c r="D1024" s="3" t="s">
        <v>205</v>
      </c>
      <c r="E1024" s="4">
        <v>68.040000000000006</v>
      </c>
    </row>
    <row r="1025" spans="2:7" x14ac:dyDescent="0.2">
      <c r="B1025" s="24" t="s">
        <v>959</v>
      </c>
      <c r="C1025" s="24" t="s">
        <v>1005</v>
      </c>
      <c r="D1025" s="24" t="s">
        <v>1006</v>
      </c>
      <c r="E1025" s="25">
        <v>48.49</v>
      </c>
    </row>
    <row r="1026" spans="2:7" x14ac:dyDescent="0.2">
      <c r="B1026" s="3" t="s">
        <v>959</v>
      </c>
      <c r="C1026" s="3"/>
      <c r="D1026" s="3" t="s">
        <v>1007</v>
      </c>
      <c r="E1026" s="4">
        <v>30</v>
      </c>
    </row>
    <row r="1027" spans="2:7" x14ac:dyDescent="0.2">
      <c r="B1027" s="3" t="s">
        <v>959</v>
      </c>
      <c r="C1027" s="3" t="s">
        <v>962</v>
      </c>
      <c r="D1027" s="3" t="s">
        <v>1008</v>
      </c>
      <c r="E1027" s="4">
        <v>14.23</v>
      </c>
    </row>
    <row r="1028" spans="2:7" x14ac:dyDescent="0.2">
      <c r="B1028" s="3" t="s">
        <v>959</v>
      </c>
      <c r="C1028" s="3"/>
      <c r="D1028" s="3" t="s">
        <v>1009</v>
      </c>
      <c r="E1028" s="4">
        <v>17</v>
      </c>
    </row>
    <row r="1029" spans="2:7" x14ac:dyDescent="0.2">
      <c r="B1029" s="3" t="s">
        <v>959</v>
      </c>
      <c r="C1029" s="3" t="s">
        <v>969</v>
      </c>
      <c r="D1029" s="3" t="s">
        <v>1010</v>
      </c>
      <c r="E1029" s="4">
        <v>23.77</v>
      </c>
    </row>
    <row r="1030" spans="2:7" x14ac:dyDescent="0.2">
      <c r="B1030" s="3" t="s">
        <v>959</v>
      </c>
      <c r="C1030" s="3" t="s">
        <v>996</v>
      </c>
      <c r="D1030" s="3" t="s">
        <v>1011</v>
      </c>
      <c r="E1030" s="4">
        <v>22.91</v>
      </c>
    </row>
    <row r="1031" spans="2:7" x14ac:dyDescent="0.2">
      <c r="B1031" s="3" t="s">
        <v>959</v>
      </c>
      <c r="C1031" s="3" t="s">
        <v>969</v>
      </c>
      <c r="D1031" s="3" t="s">
        <v>1012</v>
      </c>
      <c r="E1031" s="4">
        <v>19.309999999999999</v>
      </c>
    </row>
    <row r="1032" spans="2:7" x14ac:dyDescent="0.2">
      <c r="B1032" s="3" t="s">
        <v>959</v>
      </c>
      <c r="C1032" s="3"/>
      <c r="D1032" s="3" t="s">
        <v>1013</v>
      </c>
      <c r="E1032" s="4">
        <v>20</v>
      </c>
    </row>
    <row r="1033" spans="2:7" x14ac:dyDescent="0.2">
      <c r="B1033" s="3" t="s">
        <v>959</v>
      </c>
      <c r="C1033" s="3" t="s">
        <v>996</v>
      </c>
      <c r="D1033" s="3" t="s">
        <v>1014</v>
      </c>
      <c r="E1033" s="4">
        <v>38.450000000000003</v>
      </c>
    </row>
    <row r="1034" spans="2:7" x14ac:dyDescent="0.2">
      <c r="B1034" s="3" t="s">
        <v>959</v>
      </c>
      <c r="C1034" s="3"/>
      <c r="D1034" s="3" t="s">
        <v>1015</v>
      </c>
      <c r="E1034" s="4">
        <v>38</v>
      </c>
    </row>
    <row r="1035" spans="2:7" x14ac:dyDescent="0.2">
      <c r="B1035" s="24" t="s">
        <v>959</v>
      </c>
      <c r="C1035" s="24" t="s">
        <v>962</v>
      </c>
      <c r="D1035" s="24" t="s">
        <v>137</v>
      </c>
      <c r="E1035" s="25">
        <v>30</v>
      </c>
    </row>
    <row r="1036" spans="2:7" x14ac:dyDescent="0.2">
      <c r="B1036" s="24" t="s">
        <v>959</v>
      </c>
      <c r="C1036" s="24"/>
      <c r="D1036" s="24" t="s">
        <v>1016</v>
      </c>
      <c r="E1036" s="25">
        <v>20</v>
      </c>
    </row>
    <row r="1037" spans="2:7" x14ac:dyDescent="0.2">
      <c r="B1037" s="3" t="s">
        <v>959</v>
      </c>
      <c r="C1037" s="3"/>
      <c r="D1037" s="3" t="s">
        <v>1017</v>
      </c>
      <c r="E1037" s="4">
        <v>53</v>
      </c>
    </row>
    <row r="1038" spans="2:7" x14ac:dyDescent="0.2">
      <c r="B1038" s="3" t="s">
        <v>959</v>
      </c>
      <c r="C1038" s="3"/>
      <c r="D1038" s="3" t="s">
        <v>385</v>
      </c>
      <c r="E1038" s="4">
        <v>45</v>
      </c>
      <c r="G1038" s="27"/>
    </row>
    <row r="1039" spans="2:7" x14ac:dyDescent="0.2">
      <c r="B1039" s="3" t="s">
        <v>959</v>
      </c>
      <c r="C1039" s="3" t="s">
        <v>960</v>
      </c>
      <c r="D1039" s="3" t="s">
        <v>1018</v>
      </c>
      <c r="E1039" s="4">
        <v>57.84</v>
      </c>
    </row>
    <row r="1040" spans="2:7" x14ac:dyDescent="0.2">
      <c r="B1040" s="3" t="s">
        <v>959</v>
      </c>
      <c r="C1040" s="3" t="s">
        <v>960</v>
      </c>
      <c r="D1040" s="3" t="s">
        <v>1019</v>
      </c>
      <c r="E1040" s="4">
        <v>80.47</v>
      </c>
    </row>
    <row r="1041" spans="2:7" x14ac:dyDescent="0.2">
      <c r="B1041" s="22" t="s">
        <v>959</v>
      </c>
      <c r="C1041" s="22" t="s">
        <v>967</v>
      </c>
      <c r="D1041" s="22" t="s">
        <v>1020</v>
      </c>
      <c r="E1041" s="23">
        <v>40.82</v>
      </c>
      <c r="G1041" s="27"/>
    </row>
    <row r="1042" spans="2:7" x14ac:dyDescent="0.2">
      <c r="B1042" s="3" t="s">
        <v>959</v>
      </c>
      <c r="C1042" s="3" t="s">
        <v>960</v>
      </c>
      <c r="D1042" s="3" t="s">
        <v>1021</v>
      </c>
      <c r="E1042" s="4">
        <v>290.02</v>
      </c>
    </row>
    <row r="1043" spans="2:7" x14ac:dyDescent="0.2">
      <c r="B1043" s="22" t="s">
        <v>959</v>
      </c>
      <c r="C1043" s="22" t="s">
        <v>960</v>
      </c>
      <c r="D1043" s="22" t="s">
        <v>216</v>
      </c>
      <c r="E1043" s="23">
        <v>116.81</v>
      </c>
    </row>
    <row r="1044" spans="2:7" x14ac:dyDescent="0.2">
      <c r="B1044" s="24" t="s">
        <v>959</v>
      </c>
      <c r="C1044" s="24" t="s">
        <v>996</v>
      </c>
      <c r="D1044" s="24" t="s">
        <v>216</v>
      </c>
      <c r="E1044" s="25">
        <v>60.53</v>
      </c>
    </row>
    <row r="1045" spans="2:7" x14ac:dyDescent="0.2">
      <c r="B1045" s="22" t="s">
        <v>959</v>
      </c>
      <c r="C1045" s="22" t="s">
        <v>967</v>
      </c>
      <c r="D1045" s="22" t="s">
        <v>217</v>
      </c>
      <c r="E1045" s="23">
        <v>96.8</v>
      </c>
    </row>
    <row r="1046" spans="2:7" x14ac:dyDescent="0.2">
      <c r="B1046" s="3" t="s">
        <v>959</v>
      </c>
      <c r="C1046" s="3" t="s">
        <v>1022</v>
      </c>
      <c r="D1046" s="3" t="s">
        <v>217</v>
      </c>
      <c r="E1046" s="4">
        <v>74.959999999999994</v>
      </c>
    </row>
    <row r="1047" spans="2:7" x14ac:dyDescent="0.2">
      <c r="B1047" s="3" t="s">
        <v>959</v>
      </c>
      <c r="C1047" s="3" t="s">
        <v>1023</v>
      </c>
      <c r="D1047" s="3" t="s">
        <v>217</v>
      </c>
      <c r="E1047" s="4">
        <v>465.4</v>
      </c>
    </row>
    <row r="1048" spans="2:7" x14ac:dyDescent="0.2">
      <c r="B1048" s="3" t="s">
        <v>959</v>
      </c>
      <c r="C1048" s="3" t="s">
        <v>964</v>
      </c>
      <c r="D1048" s="3" t="s">
        <v>217</v>
      </c>
      <c r="E1048" s="4">
        <v>220.55</v>
      </c>
    </row>
    <row r="1049" spans="2:7" x14ac:dyDescent="0.2">
      <c r="B1049" s="24" t="s">
        <v>959</v>
      </c>
      <c r="C1049" s="24" t="s">
        <v>964</v>
      </c>
      <c r="D1049" s="24" t="s">
        <v>1024</v>
      </c>
      <c r="E1049" s="25">
        <v>380</v>
      </c>
    </row>
    <row r="1050" spans="2:7" x14ac:dyDescent="0.2">
      <c r="B1050" s="3" t="s">
        <v>959</v>
      </c>
      <c r="C1050" s="3" t="s">
        <v>967</v>
      </c>
      <c r="D1050" s="3" t="s">
        <v>1025</v>
      </c>
      <c r="E1050" s="4">
        <v>512</v>
      </c>
    </row>
    <row r="1051" spans="2:7" x14ac:dyDescent="0.2">
      <c r="B1051" s="3" t="s">
        <v>959</v>
      </c>
      <c r="C1051" s="3" t="s">
        <v>1022</v>
      </c>
      <c r="D1051" s="3" t="s">
        <v>1026</v>
      </c>
      <c r="E1051" s="4">
        <v>104</v>
      </c>
    </row>
    <row r="1052" spans="2:7" x14ac:dyDescent="0.2">
      <c r="B1052" s="3" t="s">
        <v>959</v>
      </c>
      <c r="C1052" s="3" t="s">
        <v>1023</v>
      </c>
      <c r="D1052" s="3" t="s">
        <v>1027</v>
      </c>
      <c r="E1052" s="4">
        <v>45.99</v>
      </c>
    </row>
    <row r="1053" spans="2:7" x14ac:dyDescent="0.2">
      <c r="B1053" s="22" t="s">
        <v>959</v>
      </c>
      <c r="C1053" s="22" t="s">
        <v>996</v>
      </c>
      <c r="D1053" s="22" t="s">
        <v>1028</v>
      </c>
      <c r="E1053" s="23">
        <v>60.19</v>
      </c>
    </row>
    <row r="1054" spans="2:7" x14ac:dyDescent="0.2">
      <c r="B1054" s="3" t="s">
        <v>959</v>
      </c>
      <c r="C1054" s="3" t="s">
        <v>960</v>
      </c>
      <c r="D1054" s="3" t="s">
        <v>1029</v>
      </c>
      <c r="E1054" s="4">
        <v>5.43</v>
      </c>
    </row>
    <row r="1055" spans="2:7" x14ac:dyDescent="0.2">
      <c r="B1055" s="3" t="s">
        <v>959</v>
      </c>
      <c r="C1055" s="3" t="s">
        <v>974</v>
      </c>
      <c r="D1055" s="3" t="s">
        <v>40</v>
      </c>
      <c r="E1055" s="4">
        <v>99.68</v>
      </c>
    </row>
    <row r="1056" spans="2:7" x14ac:dyDescent="0.2">
      <c r="B1056" s="3" t="s">
        <v>959</v>
      </c>
      <c r="C1056" s="3"/>
      <c r="D1056" s="3" t="s">
        <v>1030</v>
      </c>
      <c r="E1056" s="4">
        <v>12</v>
      </c>
    </row>
    <row r="1057" spans="2:5" x14ac:dyDescent="0.2">
      <c r="B1057" s="3" t="s">
        <v>959</v>
      </c>
      <c r="C1057" s="3" t="s">
        <v>964</v>
      </c>
      <c r="D1057" s="3" t="s">
        <v>1031</v>
      </c>
      <c r="E1057" s="4">
        <v>28.29</v>
      </c>
    </row>
    <row r="1058" spans="2:5" x14ac:dyDescent="0.2">
      <c r="B1058" s="22" t="s">
        <v>959</v>
      </c>
      <c r="C1058" s="22"/>
      <c r="D1058" s="22" t="s">
        <v>1032</v>
      </c>
      <c r="E1058" s="23">
        <v>16</v>
      </c>
    </row>
    <row r="1059" spans="2:5" x14ac:dyDescent="0.2">
      <c r="B1059" s="3" t="s">
        <v>959</v>
      </c>
      <c r="C1059" s="3" t="s">
        <v>969</v>
      </c>
      <c r="D1059" s="3" t="s">
        <v>664</v>
      </c>
      <c r="E1059" s="4">
        <v>87.23</v>
      </c>
    </row>
    <row r="1060" spans="2:5" x14ac:dyDescent="0.2">
      <c r="B1060" s="24" t="s">
        <v>959</v>
      </c>
      <c r="C1060" s="24"/>
      <c r="D1060" s="24" t="s">
        <v>141</v>
      </c>
      <c r="E1060" s="25">
        <v>78</v>
      </c>
    </row>
    <row r="1061" spans="2:5" x14ac:dyDescent="0.2">
      <c r="B1061" s="3" t="s">
        <v>959</v>
      </c>
      <c r="C1061" s="3" t="s">
        <v>969</v>
      </c>
      <c r="D1061" s="3" t="s">
        <v>141</v>
      </c>
      <c r="E1061" s="4">
        <v>41.18</v>
      </c>
    </row>
    <row r="1062" spans="2:5" x14ac:dyDescent="0.2">
      <c r="B1062" s="3" t="s">
        <v>959</v>
      </c>
      <c r="C1062" s="3" t="s">
        <v>1023</v>
      </c>
      <c r="D1062" s="3" t="s">
        <v>141</v>
      </c>
      <c r="E1062" s="4">
        <v>101.99</v>
      </c>
    </row>
    <row r="1063" spans="2:5" x14ac:dyDescent="0.2">
      <c r="B1063" s="3" t="s">
        <v>959</v>
      </c>
      <c r="C1063" s="3"/>
      <c r="D1063" s="3" t="s">
        <v>1033</v>
      </c>
      <c r="E1063" s="4">
        <v>80</v>
      </c>
    </row>
    <row r="1064" spans="2:5" x14ac:dyDescent="0.2">
      <c r="B1064" s="3" t="s">
        <v>959</v>
      </c>
      <c r="C1064" s="3" t="s">
        <v>969</v>
      </c>
      <c r="D1064" s="3" t="s">
        <v>1034</v>
      </c>
      <c r="E1064" s="4">
        <v>18.39</v>
      </c>
    </row>
    <row r="1065" spans="2:5" x14ac:dyDescent="0.2">
      <c r="B1065" s="3" t="s">
        <v>959</v>
      </c>
      <c r="C1065" s="3" t="s">
        <v>964</v>
      </c>
      <c r="D1065" s="3" t="s">
        <v>1035</v>
      </c>
      <c r="E1065" s="4">
        <v>23.06</v>
      </c>
    </row>
    <row r="1066" spans="2:5" x14ac:dyDescent="0.2">
      <c r="B1066" s="3" t="s">
        <v>959</v>
      </c>
      <c r="C1066" s="3" t="s">
        <v>967</v>
      </c>
      <c r="D1066" s="3" t="s">
        <v>838</v>
      </c>
      <c r="E1066" s="4">
        <v>58.52</v>
      </c>
    </row>
    <row r="1067" spans="2:5" x14ac:dyDescent="0.2">
      <c r="B1067" s="3" t="s">
        <v>959</v>
      </c>
      <c r="C1067" s="3"/>
      <c r="D1067" s="3" t="s">
        <v>323</v>
      </c>
      <c r="E1067" s="4">
        <v>640</v>
      </c>
    </row>
    <row r="1068" spans="2:5" x14ac:dyDescent="0.2">
      <c r="B1068" s="3" t="s">
        <v>959</v>
      </c>
      <c r="C1068" s="3" t="s">
        <v>996</v>
      </c>
      <c r="D1068" s="3" t="s">
        <v>1036</v>
      </c>
      <c r="E1068" s="4">
        <v>65.47</v>
      </c>
    </row>
    <row r="1069" spans="2:5" x14ac:dyDescent="0.2">
      <c r="B1069" s="22" t="s">
        <v>959</v>
      </c>
      <c r="C1069" s="3" t="s">
        <v>974</v>
      </c>
      <c r="D1069" s="22" t="s">
        <v>1037</v>
      </c>
      <c r="E1069" s="23">
        <v>83</v>
      </c>
    </row>
    <row r="1070" spans="2:5" x14ac:dyDescent="0.2">
      <c r="B1070" s="22" t="s">
        <v>959</v>
      </c>
      <c r="C1070" s="22" t="s">
        <v>574</v>
      </c>
      <c r="D1070" s="22" t="s">
        <v>1038</v>
      </c>
      <c r="E1070" s="23">
        <v>1460.9</v>
      </c>
    </row>
    <row r="1071" spans="2:5" x14ac:dyDescent="0.2">
      <c r="B1071" s="22" t="s">
        <v>959</v>
      </c>
      <c r="C1071" s="22" t="s">
        <v>967</v>
      </c>
      <c r="D1071" s="22" t="s">
        <v>1039</v>
      </c>
      <c r="E1071" s="23">
        <v>40</v>
      </c>
    </row>
    <row r="1072" spans="2:5" x14ac:dyDescent="0.2">
      <c r="B1072" s="3" t="s">
        <v>959</v>
      </c>
      <c r="C1072" s="3"/>
      <c r="D1072" s="3" t="s">
        <v>1040</v>
      </c>
      <c r="E1072" s="4">
        <v>40</v>
      </c>
    </row>
    <row r="1073" spans="2:5" x14ac:dyDescent="0.2">
      <c r="B1073" s="3" t="s">
        <v>959</v>
      </c>
      <c r="C1073" s="3" t="s">
        <v>974</v>
      </c>
      <c r="D1073" s="3" t="s">
        <v>1041</v>
      </c>
      <c r="E1073" s="4">
        <v>13.16</v>
      </c>
    </row>
    <row r="1074" spans="2:5" x14ac:dyDescent="0.2">
      <c r="B1074" s="24" t="s">
        <v>959</v>
      </c>
      <c r="C1074" s="24" t="s">
        <v>960</v>
      </c>
      <c r="D1074" s="24" t="s">
        <v>1042</v>
      </c>
      <c r="E1074" s="25">
        <v>63.83</v>
      </c>
    </row>
    <row r="1075" spans="2:5" x14ac:dyDescent="0.2">
      <c r="B1075" s="3" t="s">
        <v>959</v>
      </c>
      <c r="C1075" s="3" t="s">
        <v>1043</v>
      </c>
      <c r="D1075" s="3" t="s">
        <v>1044</v>
      </c>
      <c r="E1075" s="4">
        <v>40.869999999999997</v>
      </c>
    </row>
    <row r="1076" spans="2:5" x14ac:dyDescent="0.2">
      <c r="B1076" s="3" t="s">
        <v>959</v>
      </c>
      <c r="C1076" s="3" t="s">
        <v>964</v>
      </c>
      <c r="D1076" s="3" t="s">
        <v>1045</v>
      </c>
      <c r="E1076" s="4">
        <v>32.78</v>
      </c>
    </row>
    <row r="1077" spans="2:5" x14ac:dyDescent="0.2">
      <c r="B1077" s="43" t="s">
        <v>959</v>
      </c>
      <c r="C1077" s="43"/>
      <c r="D1077" s="43" t="s">
        <v>672</v>
      </c>
      <c r="E1077" s="44">
        <v>375</v>
      </c>
    </row>
    <row r="1078" spans="2:5" x14ac:dyDescent="0.2">
      <c r="B1078" s="43" t="s">
        <v>959</v>
      </c>
      <c r="C1078" s="43" t="s">
        <v>1005</v>
      </c>
      <c r="D1078" s="43" t="s">
        <v>1046</v>
      </c>
      <c r="E1078" s="44">
        <v>863.14</v>
      </c>
    </row>
    <row r="1079" spans="2:5" x14ac:dyDescent="0.2">
      <c r="B1079" s="22" t="s">
        <v>959</v>
      </c>
      <c r="C1079" s="22" t="s">
        <v>1023</v>
      </c>
      <c r="D1079" s="22" t="s">
        <v>1047</v>
      </c>
      <c r="E1079" s="23">
        <v>187.51</v>
      </c>
    </row>
    <row r="1080" spans="2:5" x14ac:dyDescent="0.2">
      <c r="B1080" s="3" t="s">
        <v>959</v>
      </c>
      <c r="C1080" s="3" t="s">
        <v>962</v>
      </c>
      <c r="D1080" s="3" t="s">
        <v>576</v>
      </c>
      <c r="E1080" s="4">
        <v>113.95</v>
      </c>
    </row>
    <row r="1081" spans="2:5" x14ac:dyDescent="0.2">
      <c r="B1081" s="3" t="s">
        <v>959</v>
      </c>
      <c r="C1081" s="3"/>
      <c r="D1081" s="3" t="s">
        <v>44</v>
      </c>
      <c r="E1081" s="4">
        <v>106</v>
      </c>
    </row>
    <row r="1082" spans="2:5" x14ac:dyDescent="0.2">
      <c r="B1082" s="22" t="s">
        <v>959</v>
      </c>
      <c r="C1082" s="22" t="s">
        <v>1022</v>
      </c>
      <c r="D1082" s="22" t="s">
        <v>326</v>
      </c>
      <c r="E1082" s="23">
        <v>108.96</v>
      </c>
    </row>
    <row r="1083" spans="2:5" x14ac:dyDescent="0.2">
      <c r="B1083" s="3" t="s">
        <v>959</v>
      </c>
      <c r="C1083" s="3" t="s">
        <v>969</v>
      </c>
      <c r="D1083" s="3" t="s">
        <v>1048</v>
      </c>
      <c r="E1083" s="4">
        <v>22.36</v>
      </c>
    </row>
    <row r="1084" spans="2:5" x14ac:dyDescent="0.2">
      <c r="B1084" s="3" t="s">
        <v>959</v>
      </c>
      <c r="C1084" s="3" t="s">
        <v>962</v>
      </c>
      <c r="D1084" s="3" t="s">
        <v>1049</v>
      </c>
      <c r="E1084" s="4">
        <v>25.4</v>
      </c>
    </row>
    <row r="1085" spans="2:5" x14ac:dyDescent="0.2">
      <c r="B1085" s="3" t="s">
        <v>959</v>
      </c>
      <c r="C1085" s="3" t="s">
        <v>960</v>
      </c>
      <c r="D1085" s="3" t="s">
        <v>1050</v>
      </c>
      <c r="E1085" s="4">
        <v>24.47</v>
      </c>
    </row>
    <row r="1086" spans="2:5" x14ac:dyDescent="0.2">
      <c r="B1086" s="22" t="s">
        <v>959</v>
      </c>
      <c r="C1086" s="22" t="s">
        <v>1000</v>
      </c>
      <c r="D1086" s="22" t="s">
        <v>1051</v>
      </c>
      <c r="E1086" s="23">
        <v>219.63</v>
      </c>
    </row>
    <row r="1087" spans="2:5" x14ac:dyDescent="0.2">
      <c r="B1087" s="3" t="s">
        <v>959</v>
      </c>
      <c r="C1087" s="3" t="s">
        <v>1023</v>
      </c>
      <c r="D1087" s="3" t="s">
        <v>1052</v>
      </c>
      <c r="E1087" s="4">
        <v>275.82</v>
      </c>
    </row>
    <row r="1088" spans="2:5" x14ac:dyDescent="0.2">
      <c r="B1088" s="3" t="s">
        <v>959</v>
      </c>
      <c r="C1088" s="3" t="s">
        <v>962</v>
      </c>
      <c r="D1088" s="3" t="s">
        <v>1053</v>
      </c>
      <c r="E1088" s="4">
        <v>38.07</v>
      </c>
    </row>
    <row r="1089" spans="2:5" x14ac:dyDescent="0.2">
      <c r="B1089" s="3" t="s">
        <v>959</v>
      </c>
      <c r="C1089" s="3" t="s">
        <v>972</v>
      </c>
      <c r="D1089" s="3" t="s">
        <v>396</v>
      </c>
      <c r="E1089" s="4">
        <v>420.62</v>
      </c>
    </row>
    <row r="1090" spans="2:5" x14ac:dyDescent="0.2">
      <c r="B1090" s="3" t="s">
        <v>959</v>
      </c>
      <c r="C1090" s="3" t="s">
        <v>960</v>
      </c>
      <c r="D1090" s="3" t="s">
        <v>149</v>
      </c>
      <c r="E1090" s="4">
        <v>7.27</v>
      </c>
    </row>
    <row r="1091" spans="2:5" x14ac:dyDescent="0.2">
      <c r="B1091" s="3" t="s">
        <v>959</v>
      </c>
      <c r="C1091" s="3" t="s">
        <v>976</v>
      </c>
      <c r="D1091" s="3" t="s">
        <v>1054</v>
      </c>
      <c r="E1091" s="4">
        <v>1346.16</v>
      </c>
    </row>
    <row r="1092" spans="2:5" x14ac:dyDescent="0.2">
      <c r="B1092" s="3" t="s">
        <v>959</v>
      </c>
      <c r="C1092" s="3"/>
      <c r="D1092" s="3" t="s">
        <v>1055</v>
      </c>
      <c r="E1092" s="4">
        <v>24</v>
      </c>
    </row>
    <row r="1093" spans="2:5" x14ac:dyDescent="0.2">
      <c r="B1093" s="22" t="s">
        <v>959</v>
      </c>
      <c r="C1093" s="22" t="s">
        <v>974</v>
      </c>
      <c r="D1093" s="22" t="s">
        <v>1056</v>
      </c>
      <c r="E1093" s="23">
        <v>169</v>
      </c>
    </row>
    <row r="1094" spans="2:5" x14ac:dyDescent="0.2">
      <c r="B1094" s="3" t="s">
        <v>959</v>
      </c>
      <c r="C1094" s="3" t="s">
        <v>996</v>
      </c>
      <c r="D1094" s="3" t="s">
        <v>1057</v>
      </c>
      <c r="E1094" s="4">
        <v>26.03</v>
      </c>
    </row>
    <row r="1095" spans="2:5" x14ac:dyDescent="0.2">
      <c r="B1095" s="24" t="s">
        <v>959</v>
      </c>
      <c r="C1095" s="24" t="s">
        <v>981</v>
      </c>
      <c r="D1095" s="24" t="s">
        <v>853</v>
      </c>
      <c r="E1095" s="25">
        <v>54.72</v>
      </c>
    </row>
    <row r="1096" spans="2:5" x14ac:dyDescent="0.2">
      <c r="B1096" s="3" t="s">
        <v>959</v>
      </c>
      <c r="C1096" s="3" t="s">
        <v>964</v>
      </c>
      <c r="D1096" s="3" t="s">
        <v>853</v>
      </c>
      <c r="E1096" s="4">
        <v>78.430000000000007</v>
      </c>
    </row>
    <row r="1097" spans="2:5" x14ac:dyDescent="0.2">
      <c r="B1097" s="22" t="s">
        <v>959</v>
      </c>
      <c r="C1097" s="3" t="s">
        <v>974</v>
      </c>
      <c r="D1097" s="22" t="s">
        <v>1058</v>
      </c>
      <c r="E1097" s="23">
        <v>36</v>
      </c>
    </row>
    <row r="1098" spans="2:5" x14ac:dyDescent="0.2">
      <c r="B1098" s="24" t="s">
        <v>959</v>
      </c>
      <c r="C1098" s="24" t="s">
        <v>996</v>
      </c>
      <c r="D1098" s="24" t="s">
        <v>1059</v>
      </c>
      <c r="E1098" s="25">
        <v>20.059999999999999</v>
      </c>
    </row>
    <row r="1099" spans="2:5" x14ac:dyDescent="0.2">
      <c r="B1099" s="22" t="s">
        <v>959</v>
      </c>
      <c r="C1099" s="22" t="s">
        <v>1023</v>
      </c>
      <c r="D1099" s="22" t="s">
        <v>1060</v>
      </c>
      <c r="E1099" s="23">
        <v>448.03</v>
      </c>
    </row>
    <row r="1100" spans="2:5" x14ac:dyDescent="0.2">
      <c r="B1100" s="24" t="s">
        <v>959</v>
      </c>
      <c r="C1100" s="24" t="s">
        <v>969</v>
      </c>
      <c r="D1100" s="24" t="s">
        <v>1061</v>
      </c>
      <c r="E1100" s="25">
        <v>38.49</v>
      </c>
    </row>
    <row r="1101" spans="2:5" x14ac:dyDescent="0.2">
      <c r="B1101" s="24" t="s">
        <v>959</v>
      </c>
      <c r="C1101" s="24" t="s">
        <v>969</v>
      </c>
      <c r="D1101" s="24" t="s">
        <v>1062</v>
      </c>
      <c r="E1101" s="25">
        <v>12.88</v>
      </c>
    </row>
    <row r="1102" spans="2:5" x14ac:dyDescent="0.2">
      <c r="B1102" s="3" t="s">
        <v>959</v>
      </c>
      <c r="C1102" s="3"/>
      <c r="D1102" s="3" t="s">
        <v>1063</v>
      </c>
      <c r="E1102" s="4">
        <v>21</v>
      </c>
    </row>
    <row r="1103" spans="2:5" x14ac:dyDescent="0.2">
      <c r="B1103" s="3" t="s">
        <v>959</v>
      </c>
      <c r="C1103" s="3"/>
      <c r="D1103" s="3" t="s">
        <v>1064</v>
      </c>
      <c r="E1103" s="4">
        <v>89</v>
      </c>
    </row>
    <row r="1104" spans="2:5" x14ac:dyDescent="0.2">
      <c r="B1104" s="24" t="s">
        <v>959</v>
      </c>
      <c r="C1104" s="24"/>
      <c r="D1104" s="24" t="s">
        <v>1065</v>
      </c>
      <c r="E1104" s="25">
        <v>21</v>
      </c>
    </row>
    <row r="1105" spans="2:5" x14ac:dyDescent="0.2">
      <c r="B1105" s="3" t="s">
        <v>959</v>
      </c>
      <c r="C1105" s="3" t="s">
        <v>981</v>
      </c>
      <c r="D1105" s="3" t="s">
        <v>1066</v>
      </c>
      <c r="E1105" s="4">
        <v>7.88</v>
      </c>
    </row>
    <row r="1106" spans="2:5" x14ac:dyDescent="0.2">
      <c r="B1106" s="3" t="s">
        <v>959</v>
      </c>
      <c r="C1106" s="3" t="s">
        <v>960</v>
      </c>
      <c r="D1106" s="3" t="s">
        <v>1067</v>
      </c>
      <c r="E1106" s="4">
        <v>46.93</v>
      </c>
    </row>
    <row r="1107" spans="2:5" x14ac:dyDescent="0.2">
      <c r="B1107" s="24" t="s">
        <v>959</v>
      </c>
      <c r="C1107" s="24"/>
      <c r="D1107" s="24" t="s">
        <v>1068</v>
      </c>
      <c r="E1107" s="25">
        <v>34</v>
      </c>
    </row>
    <row r="1108" spans="2:5" x14ac:dyDescent="0.2">
      <c r="B1108" s="3" t="s">
        <v>959</v>
      </c>
      <c r="C1108" s="3"/>
      <c r="D1108" s="3" t="s">
        <v>1069</v>
      </c>
      <c r="E1108" s="4">
        <v>83</v>
      </c>
    </row>
    <row r="1109" spans="2:5" x14ac:dyDescent="0.2">
      <c r="B1109" s="22" t="s">
        <v>959</v>
      </c>
      <c r="C1109" s="22" t="s">
        <v>1070</v>
      </c>
      <c r="D1109" s="22" t="s">
        <v>1071</v>
      </c>
      <c r="E1109" s="23">
        <v>88</v>
      </c>
    </row>
    <row r="1110" spans="2:5" x14ac:dyDescent="0.2">
      <c r="B1110" s="24" t="s">
        <v>959</v>
      </c>
      <c r="C1110" s="24" t="s">
        <v>974</v>
      </c>
      <c r="D1110" s="24" t="s">
        <v>1072</v>
      </c>
      <c r="E1110" s="25">
        <v>522.26</v>
      </c>
    </row>
    <row r="1111" spans="2:5" x14ac:dyDescent="0.2">
      <c r="B1111" s="3" t="s">
        <v>959</v>
      </c>
      <c r="C1111" s="3" t="s">
        <v>960</v>
      </c>
      <c r="D1111" s="3" t="s">
        <v>1073</v>
      </c>
      <c r="E1111" s="4">
        <v>21.37</v>
      </c>
    </row>
    <row r="1112" spans="2:5" x14ac:dyDescent="0.2">
      <c r="B1112" s="43" t="s">
        <v>959</v>
      </c>
      <c r="C1112" s="43" t="s">
        <v>967</v>
      </c>
      <c r="D1112" s="43" t="s">
        <v>1074</v>
      </c>
      <c r="E1112" s="44">
        <v>54.39</v>
      </c>
    </row>
    <row r="1113" spans="2:5" x14ac:dyDescent="0.2">
      <c r="B1113" s="22" t="s">
        <v>959</v>
      </c>
      <c r="C1113" s="3"/>
      <c r="D1113" s="22" t="s">
        <v>242</v>
      </c>
      <c r="E1113" s="23">
        <v>16</v>
      </c>
    </row>
    <row r="1114" spans="2:5" x14ac:dyDescent="0.2">
      <c r="B1114" s="3" t="s">
        <v>959</v>
      </c>
      <c r="C1114" s="3" t="s">
        <v>960</v>
      </c>
      <c r="D1114" s="3" t="s">
        <v>1075</v>
      </c>
      <c r="E1114" s="4">
        <v>21.2</v>
      </c>
    </row>
    <row r="1115" spans="2:5" x14ac:dyDescent="0.2">
      <c r="B1115" s="3" t="s">
        <v>959</v>
      </c>
      <c r="C1115" s="3" t="s">
        <v>981</v>
      </c>
      <c r="D1115" s="3" t="s">
        <v>1076</v>
      </c>
      <c r="E1115" s="4">
        <v>19.27</v>
      </c>
    </row>
    <row r="1116" spans="2:5" x14ac:dyDescent="0.2">
      <c r="B1116" s="3" t="s">
        <v>959</v>
      </c>
      <c r="C1116" s="3" t="s">
        <v>967</v>
      </c>
      <c r="D1116" s="3" t="s">
        <v>1077</v>
      </c>
      <c r="E1116" s="4">
        <v>44.51</v>
      </c>
    </row>
    <row r="1117" spans="2:5" x14ac:dyDescent="0.2">
      <c r="B1117" s="24" t="s">
        <v>959</v>
      </c>
      <c r="C1117" s="24" t="s">
        <v>969</v>
      </c>
      <c r="D1117" s="24" t="s">
        <v>1078</v>
      </c>
      <c r="E1117" s="25">
        <v>37</v>
      </c>
    </row>
    <row r="1118" spans="2:5" x14ac:dyDescent="0.2">
      <c r="B1118" s="22" t="s">
        <v>959</v>
      </c>
      <c r="C1118" s="22" t="s">
        <v>964</v>
      </c>
      <c r="D1118" s="22" t="s">
        <v>1079</v>
      </c>
      <c r="E1118" s="23">
        <v>302.52</v>
      </c>
    </row>
    <row r="1119" spans="2:5" x14ac:dyDescent="0.2">
      <c r="B1119" s="24" t="s">
        <v>959</v>
      </c>
      <c r="C1119" s="24"/>
      <c r="D1119" s="24" t="s">
        <v>1080</v>
      </c>
      <c r="E1119" s="25">
        <v>57</v>
      </c>
    </row>
    <row r="1120" spans="2:5" x14ac:dyDescent="0.2">
      <c r="B1120" s="3" t="s">
        <v>959</v>
      </c>
      <c r="C1120" s="3" t="s">
        <v>969</v>
      </c>
      <c r="D1120" s="3" t="s">
        <v>158</v>
      </c>
      <c r="E1120" s="4">
        <v>18.45</v>
      </c>
    </row>
    <row r="1121" spans="2:5" x14ac:dyDescent="0.2">
      <c r="B1121" s="3" t="s">
        <v>959</v>
      </c>
      <c r="C1121" s="3" t="s">
        <v>962</v>
      </c>
      <c r="D1121" s="3" t="s">
        <v>159</v>
      </c>
      <c r="E1121" s="4">
        <v>31.1</v>
      </c>
    </row>
    <row r="1122" spans="2:5" x14ac:dyDescent="0.2">
      <c r="B1122" s="3" t="s">
        <v>959</v>
      </c>
      <c r="C1122" s="3"/>
      <c r="D1122" s="3" t="s">
        <v>1081</v>
      </c>
      <c r="E1122" s="4">
        <v>31</v>
      </c>
    </row>
    <row r="1123" spans="2:5" x14ac:dyDescent="0.2">
      <c r="B1123" s="3" t="s">
        <v>959</v>
      </c>
      <c r="C1123" s="3" t="s">
        <v>960</v>
      </c>
      <c r="D1123" s="3" t="s">
        <v>337</v>
      </c>
      <c r="E1123" s="4">
        <v>17.79</v>
      </c>
    </row>
    <row r="1124" spans="2:5" x14ac:dyDescent="0.2">
      <c r="B1124" s="3" t="s">
        <v>959</v>
      </c>
      <c r="C1124" s="3" t="s">
        <v>974</v>
      </c>
      <c r="D1124" s="3" t="s">
        <v>874</v>
      </c>
      <c r="E1124" s="4">
        <v>39.909999999999997</v>
      </c>
    </row>
    <row r="1125" spans="2:5" x14ac:dyDescent="0.2">
      <c r="B1125" s="3" t="s">
        <v>959</v>
      </c>
      <c r="C1125" s="3" t="s">
        <v>964</v>
      </c>
      <c r="D1125" s="3" t="s">
        <v>1082</v>
      </c>
      <c r="E1125" s="4">
        <v>68.34</v>
      </c>
    </row>
    <row r="1126" spans="2:5" x14ac:dyDescent="0.2">
      <c r="B1126" s="3" t="s">
        <v>959</v>
      </c>
      <c r="C1126" s="3" t="s">
        <v>960</v>
      </c>
      <c r="D1126" s="3" t="s">
        <v>1083</v>
      </c>
      <c r="E1126" s="4">
        <v>22.63</v>
      </c>
    </row>
    <row r="1127" spans="2:5" x14ac:dyDescent="0.2">
      <c r="B1127" s="24" t="s">
        <v>959</v>
      </c>
      <c r="C1127" s="24" t="s">
        <v>960</v>
      </c>
      <c r="D1127" s="24" t="s">
        <v>534</v>
      </c>
      <c r="E1127" s="25">
        <v>40.799999999999997</v>
      </c>
    </row>
    <row r="1128" spans="2:5" x14ac:dyDescent="0.2">
      <c r="B1128" s="3" t="s">
        <v>959</v>
      </c>
      <c r="C1128" s="3"/>
      <c r="D1128" s="3" t="s">
        <v>1084</v>
      </c>
      <c r="E1128" s="4">
        <v>120</v>
      </c>
    </row>
    <row r="1129" spans="2:5" x14ac:dyDescent="0.2">
      <c r="B1129" s="3" t="s">
        <v>959</v>
      </c>
      <c r="C1129" s="3" t="s">
        <v>974</v>
      </c>
      <c r="D1129" s="3" t="s">
        <v>1085</v>
      </c>
      <c r="E1129" s="4">
        <v>20.05</v>
      </c>
    </row>
    <row r="1130" spans="2:5" x14ac:dyDescent="0.2">
      <c r="B1130" s="24" t="s">
        <v>959</v>
      </c>
      <c r="C1130" s="24" t="s">
        <v>974</v>
      </c>
      <c r="D1130" s="24" t="s">
        <v>1086</v>
      </c>
      <c r="E1130" s="25">
        <v>18.7</v>
      </c>
    </row>
    <row r="1131" spans="2:5" x14ac:dyDescent="0.2">
      <c r="B1131" s="3" t="s">
        <v>959</v>
      </c>
      <c r="C1131" s="3"/>
      <c r="D1131" s="3" t="s">
        <v>474</v>
      </c>
      <c r="E1131" s="4">
        <v>27</v>
      </c>
    </row>
    <row r="1132" spans="2:5" x14ac:dyDescent="0.2">
      <c r="B1132" s="22" t="s">
        <v>959</v>
      </c>
      <c r="C1132" s="22"/>
      <c r="D1132" s="22" t="s">
        <v>1087</v>
      </c>
      <c r="E1132" s="23">
        <v>95</v>
      </c>
    </row>
    <row r="1133" spans="2:5" x14ac:dyDescent="0.2">
      <c r="B1133" s="3" t="s">
        <v>959</v>
      </c>
      <c r="C1133" s="3" t="s">
        <v>969</v>
      </c>
      <c r="D1133" s="3" t="s">
        <v>1088</v>
      </c>
      <c r="E1133" s="4">
        <v>27.91</v>
      </c>
    </row>
    <row r="1134" spans="2:5" x14ac:dyDescent="0.2">
      <c r="B1134" s="3" t="s">
        <v>959</v>
      </c>
      <c r="C1134" s="3" t="s">
        <v>981</v>
      </c>
      <c r="D1134" s="3" t="s">
        <v>1089</v>
      </c>
      <c r="E1134" s="4">
        <v>44.81</v>
      </c>
    </row>
    <row r="1135" spans="2:5" x14ac:dyDescent="0.2">
      <c r="B1135" s="22" t="s">
        <v>959</v>
      </c>
      <c r="C1135" s="22" t="s">
        <v>967</v>
      </c>
      <c r="D1135" s="22" t="s">
        <v>1090</v>
      </c>
      <c r="E1135" s="23">
        <v>68</v>
      </c>
    </row>
    <row r="1136" spans="2:5" x14ac:dyDescent="0.2">
      <c r="B1136" s="3" t="s">
        <v>959</v>
      </c>
      <c r="C1136" s="3" t="s">
        <v>969</v>
      </c>
      <c r="D1136" s="3" t="s">
        <v>1091</v>
      </c>
      <c r="E1136" s="4">
        <v>30.55</v>
      </c>
    </row>
    <row r="1137" spans="2:5" x14ac:dyDescent="0.2">
      <c r="B1137" s="43" t="s">
        <v>959</v>
      </c>
      <c r="C1137" s="43"/>
      <c r="D1137" s="43" t="s">
        <v>1092</v>
      </c>
      <c r="E1137" s="44">
        <v>37</v>
      </c>
    </row>
    <row r="1138" spans="2:5" x14ac:dyDescent="0.2">
      <c r="B1138" s="22" t="s">
        <v>959</v>
      </c>
      <c r="C1138" s="22" t="s">
        <v>969</v>
      </c>
      <c r="D1138" s="22" t="s">
        <v>1093</v>
      </c>
      <c r="E1138" s="23">
        <v>46.4</v>
      </c>
    </row>
    <row r="1139" spans="2:5" x14ac:dyDescent="0.2">
      <c r="B1139" s="3" t="s">
        <v>959</v>
      </c>
      <c r="C1139" s="3"/>
      <c r="D1139" s="3" t="s">
        <v>1094</v>
      </c>
      <c r="E1139" s="4">
        <v>19</v>
      </c>
    </row>
    <row r="1140" spans="2:5" x14ac:dyDescent="0.2">
      <c r="B1140" s="24" t="s">
        <v>959</v>
      </c>
      <c r="C1140" s="24"/>
      <c r="D1140" s="24" t="s">
        <v>1095</v>
      </c>
      <c r="E1140" s="25">
        <v>38</v>
      </c>
    </row>
    <row r="1141" spans="2:5" x14ac:dyDescent="0.2">
      <c r="B1141" s="3" t="s">
        <v>959</v>
      </c>
      <c r="C1141" s="3" t="s">
        <v>969</v>
      </c>
      <c r="D1141" s="3" t="s">
        <v>1096</v>
      </c>
      <c r="E1141" s="4">
        <v>18.489999999999998</v>
      </c>
    </row>
    <row r="1142" spans="2:5" x14ac:dyDescent="0.2">
      <c r="B1142" s="3" t="s">
        <v>959</v>
      </c>
      <c r="C1142" s="3" t="s">
        <v>962</v>
      </c>
      <c r="D1142" s="3" t="s">
        <v>1097</v>
      </c>
      <c r="E1142" s="4">
        <v>56.93</v>
      </c>
    </row>
    <row r="1143" spans="2:5" x14ac:dyDescent="0.2">
      <c r="B1143" s="3" t="s">
        <v>959</v>
      </c>
      <c r="C1143" s="3"/>
      <c r="D1143" s="3" t="s">
        <v>1098</v>
      </c>
      <c r="E1143" s="4">
        <v>45</v>
      </c>
    </row>
    <row r="1144" spans="2:5" x14ac:dyDescent="0.2">
      <c r="B1144" s="3" t="s">
        <v>959</v>
      </c>
      <c r="C1144" s="3" t="s">
        <v>962</v>
      </c>
      <c r="D1144" s="3" t="s">
        <v>1099</v>
      </c>
      <c r="E1144" s="4">
        <v>42.38</v>
      </c>
    </row>
    <row r="1145" spans="2:5" x14ac:dyDescent="0.2">
      <c r="B1145" s="43" t="s">
        <v>959</v>
      </c>
      <c r="C1145" s="43" t="s">
        <v>962</v>
      </c>
      <c r="D1145" s="43" t="s">
        <v>411</v>
      </c>
      <c r="E1145" s="44">
        <v>235</v>
      </c>
    </row>
    <row r="1146" spans="2:5" x14ac:dyDescent="0.2">
      <c r="B1146" s="3" t="s">
        <v>959</v>
      </c>
      <c r="C1146" s="3" t="s">
        <v>996</v>
      </c>
      <c r="D1146" s="3" t="s">
        <v>1100</v>
      </c>
      <c r="E1146" s="4">
        <v>29.4</v>
      </c>
    </row>
    <row r="1147" spans="2:5" x14ac:dyDescent="0.2">
      <c r="B1147" s="3" t="s">
        <v>959</v>
      </c>
      <c r="C1147" s="3" t="s">
        <v>996</v>
      </c>
      <c r="D1147" s="3" t="s">
        <v>1101</v>
      </c>
      <c r="E1147" s="4">
        <v>35</v>
      </c>
    </row>
    <row r="1148" spans="2:5" x14ac:dyDescent="0.2">
      <c r="B1148" s="3" t="s">
        <v>959</v>
      </c>
      <c r="C1148" s="3" t="s">
        <v>981</v>
      </c>
      <c r="D1148" s="3" t="s">
        <v>161</v>
      </c>
      <c r="E1148" s="4">
        <v>21.75</v>
      </c>
    </row>
    <row r="1149" spans="2:5" x14ac:dyDescent="0.2">
      <c r="B1149" s="22" t="s">
        <v>959</v>
      </c>
      <c r="C1149" s="22"/>
      <c r="D1149" s="22" t="s">
        <v>1102</v>
      </c>
      <c r="E1149" s="23">
        <v>10</v>
      </c>
    </row>
    <row r="1150" spans="2:5" x14ac:dyDescent="0.2">
      <c r="B1150" s="22" t="s">
        <v>959</v>
      </c>
      <c r="C1150" s="22"/>
      <c r="D1150" s="22" t="s">
        <v>1103</v>
      </c>
      <c r="E1150" s="23">
        <v>240</v>
      </c>
    </row>
    <row r="1151" spans="2:5" x14ac:dyDescent="0.2">
      <c r="B1151" s="3" t="s">
        <v>959</v>
      </c>
      <c r="C1151" s="3" t="s">
        <v>972</v>
      </c>
      <c r="D1151" s="3" t="s">
        <v>1104</v>
      </c>
      <c r="E1151" s="4">
        <v>46.55</v>
      </c>
    </row>
    <row r="1152" spans="2:5" x14ac:dyDescent="0.2">
      <c r="B1152" s="3" t="s">
        <v>959</v>
      </c>
      <c r="C1152" s="3"/>
      <c r="D1152" s="3" t="s">
        <v>624</v>
      </c>
      <c r="E1152" s="4">
        <v>21</v>
      </c>
    </row>
    <row r="1153" spans="2:5" x14ac:dyDescent="0.2">
      <c r="B1153" s="3" t="s">
        <v>959</v>
      </c>
      <c r="C1153" s="3"/>
      <c r="D1153" s="3" t="s">
        <v>1105</v>
      </c>
      <c r="E1153" s="4">
        <v>35</v>
      </c>
    </row>
    <row r="1154" spans="2:5" x14ac:dyDescent="0.2">
      <c r="B1154" s="3" t="s">
        <v>959</v>
      </c>
      <c r="C1154" s="3"/>
      <c r="D1154" s="3" t="s">
        <v>1106</v>
      </c>
      <c r="E1154" s="4">
        <v>16</v>
      </c>
    </row>
    <row r="1155" spans="2:5" x14ac:dyDescent="0.2">
      <c r="B1155" s="43" t="s">
        <v>959</v>
      </c>
      <c r="C1155" s="24" t="s">
        <v>964</v>
      </c>
      <c r="D1155" s="24" t="s">
        <v>1107</v>
      </c>
      <c r="E1155" s="25">
        <v>33.28</v>
      </c>
    </row>
    <row r="1156" spans="2:5" x14ac:dyDescent="0.2">
      <c r="B1156" s="50" t="s">
        <v>959</v>
      </c>
      <c r="C1156" s="50" t="s">
        <v>1070</v>
      </c>
      <c r="D1156" s="50" t="s">
        <v>1108</v>
      </c>
      <c r="E1156" s="51">
        <v>34</v>
      </c>
    </row>
    <row r="1157" spans="2:5" x14ac:dyDescent="0.2">
      <c r="B1157" s="22" t="s">
        <v>959</v>
      </c>
      <c r="C1157" s="22" t="s">
        <v>1022</v>
      </c>
      <c r="D1157" s="22" t="s">
        <v>1109</v>
      </c>
      <c r="E1157" s="23">
        <v>48.13</v>
      </c>
    </row>
    <row r="1158" spans="2:5" x14ac:dyDescent="0.2">
      <c r="B1158" s="22" t="s">
        <v>959</v>
      </c>
      <c r="C1158" s="22" t="s">
        <v>967</v>
      </c>
      <c r="D1158" s="22" t="s">
        <v>348</v>
      </c>
      <c r="E1158" s="23">
        <v>63.58</v>
      </c>
    </row>
    <row r="1159" spans="2:5" x14ac:dyDescent="0.2">
      <c r="B1159" s="3" t="s">
        <v>959</v>
      </c>
      <c r="C1159" s="3" t="s">
        <v>969</v>
      </c>
      <c r="D1159" s="3" t="s">
        <v>1110</v>
      </c>
      <c r="E1159" s="4">
        <v>19.64</v>
      </c>
    </row>
    <row r="1160" spans="2:5" x14ac:dyDescent="0.2">
      <c r="B1160" s="3" t="s">
        <v>959</v>
      </c>
      <c r="C1160" s="3" t="s">
        <v>996</v>
      </c>
      <c r="D1160" s="3" t="s">
        <v>1111</v>
      </c>
      <c r="E1160" s="4">
        <v>20</v>
      </c>
    </row>
    <row r="1161" spans="2:5" x14ac:dyDescent="0.2">
      <c r="B1161" s="3" t="s">
        <v>959</v>
      </c>
      <c r="C1161" s="3" t="s">
        <v>964</v>
      </c>
      <c r="D1161" s="3" t="s">
        <v>1112</v>
      </c>
      <c r="E1161" s="4">
        <v>29.98</v>
      </c>
    </row>
    <row r="1162" spans="2:5" x14ac:dyDescent="0.2">
      <c r="B1162" s="3" t="s">
        <v>959</v>
      </c>
      <c r="C1162" s="3" t="s">
        <v>1113</v>
      </c>
      <c r="D1162" s="3" t="s">
        <v>1114</v>
      </c>
      <c r="E1162" s="4">
        <v>9.57</v>
      </c>
    </row>
    <row r="1163" spans="2:5" x14ac:dyDescent="0.2">
      <c r="B1163" s="3" t="s">
        <v>959</v>
      </c>
      <c r="C1163" s="3" t="s">
        <v>1005</v>
      </c>
      <c r="D1163" s="3" t="s">
        <v>263</v>
      </c>
      <c r="E1163" s="4">
        <v>9.16</v>
      </c>
    </row>
    <row r="1164" spans="2:5" x14ac:dyDescent="0.2">
      <c r="B1164" s="3" t="s">
        <v>959</v>
      </c>
      <c r="C1164" s="3" t="s">
        <v>981</v>
      </c>
      <c r="D1164" s="3" t="s">
        <v>349</v>
      </c>
      <c r="E1164" s="4">
        <v>12</v>
      </c>
    </row>
    <row r="1165" spans="2:5" x14ac:dyDescent="0.2">
      <c r="B1165" s="3" t="s">
        <v>959</v>
      </c>
      <c r="C1165" s="3" t="s">
        <v>1005</v>
      </c>
      <c r="D1165" s="3" t="s">
        <v>1115</v>
      </c>
      <c r="E1165" s="4">
        <v>25.41</v>
      </c>
    </row>
    <row r="1166" spans="2:5" x14ac:dyDescent="0.2">
      <c r="B1166" s="22" t="s">
        <v>959</v>
      </c>
      <c r="C1166" s="3" t="s">
        <v>974</v>
      </c>
      <c r="D1166" s="22" t="s">
        <v>1116</v>
      </c>
      <c r="E1166" s="23">
        <v>59.07</v>
      </c>
    </row>
    <row r="1167" spans="2:5" x14ac:dyDescent="0.2">
      <c r="B1167" s="3" t="s">
        <v>959</v>
      </c>
      <c r="C1167" s="3"/>
      <c r="D1167" s="3" t="s">
        <v>418</v>
      </c>
      <c r="E1167" s="4">
        <v>16</v>
      </c>
    </row>
    <row r="1168" spans="2:5" x14ac:dyDescent="0.2">
      <c r="B1168" s="3" t="s">
        <v>959</v>
      </c>
      <c r="C1168" s="3"/>
      <c r="D1168" s="3" t="s">
        <v>1117</v>
      </c>
      <c r="E1168" s="4">
        <v>41</v>
      </c>
    </row>
    <row r="1169" spans="2:7" x14ac:dyDescent="0.2">
      <c r="B1169" s="22" t="s">
        <v>959</v>
      </c>
      <c r="C1169" s="3" t="s">
        <v>964</v>
      </c>
      <c r="D1169" s="22" t="s">
        <v>1118</v>
      </c>
      <c r="E1169" s="23">
        <v>70.25</v>
      </c>
    </row>
    <row r="1170" spans="2:7" x14ac:dyDescent="0.2">
      <c r="B1170" s="3" t="s">
        <v>959</v>
      </c>
      <c r="C1170" s="3"/>
      <c r="D1170" s="3" t="s">
        <v>1119</v>
      </c>
      <c r="E1170" s="4">
        <v>5</v>
      </c>
    </row>
    <row r="1171" spans="2:7" x14ac:dyDescent="0.2">
      <c r="B1171" s="3" t="s">
        <v>959</v>
      </c>
      <c r="C1171" s="3" t="s">
        <v>962</v>
      </c>
      <c r="D1171" s="3" t="s">
        <v>1120</v>
      </c>
      <c r="E1171" s="4">
        <v>23</v>
      </c>
    </row>
    <row r="1172" spans="2:7" x14ac:dyDescent="0.2">
      <c r="B1172" s="24" t="s">
        <v>959</v>
      </c>
      <c r="C1172" s="24"/>
      <c r="D1172" s="24" t="s">
        <v>1121</v>
      </c>
      <c r="E1172" s="25">
        <v>42</v>
      </c>
      <c r="G1172" s="27"/>
    </row>
    <row r="1173" spans="2:7" x14ac:dyDescent="0.2">
      <c r="B1173" s="3" t="s">
        <v>959</v>
      </c>
      <c r="C1173" s="3"/>
      <c r="D1173" s="3" t="s">
        <v>1122</v>
      </c>
      <c r="E1173" s="4">
        <v>56</v>
      </c>
    </row>
    <row r="1174" spans="2:7" x14ac:dyDescent="0.2">
      <c r="B1174" s="3" t="s">
        <v>959</v>
      </c>
      <c r="C1174" s="3" t="s">
        <v>960</v>
      </c>
      <c r="D1174" s="3" t="s">
        <v>1123</v>
      </c>
      <c r="E1174" s="4">
        <v>27.59</v>
      </c>
    </row>
    <row r="1175" spans="2:7" x14ac:dyDescent="0.2">
      <c r="B1175" s="3" t="s">
        <v>959</v>
      </c>
      <c r="C1175" s="3"/>
      <c r="D1175" s="3" t="s">
        <v>1124</v>
      </c>
      <c r="E1175" s="4">
        <v>82</v>
      </c>
    </row>
    <row r="1176" spans="2:7" x14ac:dyDescent="0.2">
      <c r="B1176" s="22" t="s">
        <v>959</v>
      </c>
      <c r="C1176" s="22" t="s">
        <v>1043</v>
      </c>
      <c r="D1176" s="22" t="s">
        <v>170</v>
      </c>
      <c r="E1176" s="23">
        <v>111.99</v>
      </c>
    </row>
    <row r="1177" spans="2:7" x14ac:dyDescent="0.2">
      <c r="B1177" s="24" t="s">
        <v>959</v>
      </c>
      <c r="C1177" s="24" t="s">
        <v>960</v>
      </c>
      <c r="D1177" s="24" t="s">
        <v>1125</v>
      </c>
      <c r="E1177" s="25">
        <v>21.83</v>
      </c>
    </row>
    <row r="1178" spans="2:7" x14ac:dyDescent="0.2">
      <c r="B1178" s="3" t="s">
        <v>959</v>
      </c>
      <c r="C1178" s="3" t="s">
        <v>981</v>
      </c>
      <c r="D1178" s="3" t="s">
        <v>1126</v>
      </c>
      <c r="E1178" s="4">
        <v>48.86</v>
      </c>
    </row>
    <row r="1179" spans="2:7" x14ac:dyDescent="0.2">
      <c r="B1179" s="24" t="s">
        <v>959</v>
      </c>
      <c r="C1179" s="24" t="s">
        <v>964</v>
      </c>
      <c r="D1179" s="24" t="s">
        <v>902</v>
      </c>
      <c r="E1179" s="25">
        <v>50.21</v>
      </c>
    </row>
    <row r="1180" spans="2:7" x14ac:dyDescent="0.2">
      <c r="B1180" s="22" t="s">
        <v>959</v>
      </c>
      <c r="C1180" s="22" t="s">
        <v>959</v>
      </c>
      <c r="D1180" s="22" t="s">
        <v>1127</v>
      </c>
      <c r="E1180" s="23">
        <v>43</v>
      </c>
    </row>
    <row r="1181" spans="2:7" x14ac:dyDescent="0.2">
      <c r="B1181" s="3" t="s">
        <v>959</v>
      </c>
      <c r="C1181" s="3" t="s">
        <v>1000</v>
      </c>
      <c r="D1181" s="3" t="s">
        <v>1128</v>
      </c>
      <c r="E1181" s="4">
        <v>67.3</v>
      </c>
    </row>
    <row r="1182" spans="2:7" x14ac:dyDescent="0.2">
      <c r="B1182" s="3" t="s">
        <v>959</v>
      </c>
      <c r="C1182" s="3" t="s">
        <v>960</v>
      </c>
      <c r="D1182" s="3" t="s">
        <v>354</v>
      </c>
      <c r="E1182" s="4">
        <v>41.29</v>
      </c>
    </row>
    <row r="1183" spans="2:7" x14ac:dyDescent="0.2">
      <c r="B1183" s="22" t="s">
        <v>959</v>
      </c>
      <c r="C1183" s="22" t="s">
        <v>1070</v>
      </c>
      <c r="D1183" s="22" t="s">
        <v>171</v>
      </c>
      <c r="E1183" s="23">
        <v>100</v>
      </c>
    </row>
    <row r="1184" spans="2:7" x14ac:dyDescent="0.2">
      <c r="B1184" s="22" t="s">
        <v>959</v>
      </c>
      <c r="C1184" s="22" t="s">
        <v>1070</v>
      </c>
      <c r="D1184" s="22" t="s">
        <v>171</v>
      </c>
      <c r="E1184" s="23">
        <v>60</v>
      </c>
    </row>
    <row r="1185" spans="2:5" x14ac:dyDescent="0.2">
      <c r="B1185" s="24" t="s">
        <v>959</v>
      </c>
      <c r="C1185" s="24"/>
      <c r="D1185" s="24" t="s">
        <v>1129</v>
      </c>
      <c r="E1185" s="25">
        <v>27</v>
      </c>
    </row>
    <row r="1186" spans="2:5" x14ac:dyDescent="0.2">
      <c r="B1186" s="3" t="s">
        <v>959</v>
      </c>
      <c r="C1186" s="3" t="s">
        <v>969</v>
      </c>
      <c r="D1186" s="3" t="s">
        <v>1130</v>
      </c>
      <c r="E1186" s="4">
        <v>33.799999999999997</v>
      </c>
    </row>
    <row r="1187" spans="2:5" x14ac:dyDescent="0.2">
      <c r="B1187" s="3" t="s">
        <v>959</v>
      </c>
      <c r="C1187" s="3" t="s">
        <v>964</v>
      </c>
      <c r="D1187" s="3" t="s">
        <v>172</v>
      </c>
      <c r="E1187" s="4">
        <v>65.66</v>
      </c>
    </row>
    <row r="1188" spans="2:5" x14ac:dyDescent="0.2">
      <c r="B1188" s="3" t="s">
        <v>959</v>
      </c>
      <c r="C1188" s="3" t="s">
        <v>960</v>
      </c>
      <c r="D1188" s="3" t="s">
        <v>1131</v>
      </c>
      <c r="E1188" s="4">
        <v>61.21</v>
      </c>
    </row>
    <row r="1189" spans="2:5" x14ac:dyDescent="0.2">
      <c r="B1189" s="3" t="s">
        <v>959</v>
      </c>
      <c r="C1189" s="3"/>
      <c r="D1189" s="3" t="s">
        <v>1132</v>
      </c>
      <c r="E1189" s="4">
        <v>13</v>
      </c>
    </row>
    <row r="1190" spans="2:5" x14ac:dyDescent="0.2">
      <c r="B1190" s="3" t="s">
        <v>959</v>
      </c>
      <c r="C1190" s="3" t="s">
        <v>996</v>
      </c>
      <c r="D1190" s="3" t="s">
        <v>1133</v>
      </c>
      <c r="E1190" s="4">
        <v>12.47</v>
      </c>
    </row>
    <row r="1191" spans="2:5" x14ac:dyDescent="0.2">
      <c r="B1191" s="24" t="s">
        <v>959</v>
      </c>
      <c r="C1191" s="24" t="s">
        <v>981</v>
      </c>
      <c r="D1191" s="24" t="s">
        <v>739</v>
      </c>
      <c r="E1191" s="25">
        <v>13.23</v>
      </c>
    </row>
    <row r="1192" spans="2:5" x14ac:dyDescent="0.2">
      <c r="B1192" s="3" t="s">
        <v>959</v>
      </c>
      <c r="C1192" s="3" t="s">
        <v>1023</v>
      </c>
      <c r="D1192" s="3" t="s">
        <v>1134</v>
      </c>
      <c r="E1192" s="4">
        <v>2.2999999999999998</v>
      </c>
    </row>
    <row r="1193" spans="2:5" x14ac:dyDescent="0.2">
      <c r="B1193" s="24" t="s">
        <v>959</v>
      </c>
      <c r="C1193" s="24" t="s">
        <v>962</v>
      </c>
      <c r="D1193" s="24" t="s">
        <v>1135</v>
      </c>
      <c r="E1193" s="25">
        <v>37.07</v>
      </c>
    </row>
    <row r="1194" spans="2:5" x14ac:dyDescent="0.2">
      <c r="B1194" s="43" t="s">
        <v>959</v>
      </c>
      <c r="C1194" s="43"/>
      <c r="D1194" s="43" t="s">
        <v>742</v>
      </c>
      <c r="E1194" s="44">
        <v>35</v>
      </c>
    </row>
    <row r="1195" spans="2:5" x14ac:dyDescent="0.2">
      <c r="B1195" s="34" t="s">
        <v>959</v>
      </c>
      <c r="C1195" s="34" t="s">
        <v>964</v>
      </c>
      <c r="D1195" s="34" t="s">
        <v>1136</v>
      </c>
      <c r="E1195" s="48">
        <v>40</v>
      </c>
    </row>
    <row r="1196" spans="2:5" x14ac:dyDescent="0.2">
      <c r="B1196" s="3" t="s">
        <v>959</v>
      </c>
      <c r="C1196" s="3"/>
      <c r="D1196" s="3" t="s">
        <v>911</v>
      </c>
      <c r="E1196" s="4">
        <v>5</v>
      </c>
    </row>
    <row r="1197" spans="2:5" x14ac:dyDescent="0.2">
      <c r="B1197" s="3" t="s">
        <v>959</v>
      </c>
      <c r="C1197" s="3"/>
      <c r="D1197" s="3" t="s">
        <v>1137</v>
      </c>
      <c r="E1197" s="4">
        <v>50</v>
      </c>
    </row>
    <row r="1198" spans="2:5" x14ac:dyDescent="0.2">
      <c r="B1198" s="3" t="s">
        <v>959</v>
      </c>
      <c r="C1198" s="3" t="s">
        <v>964</v>
      </c>
      <c r="D1198" s="3" t="s">
        <v>1138</v>
      </c>
      <c r="E1198" s="4">
        <v>21.95</v>
      </c>
    </row>
    <row r="1199" spans="2:5" x14ac:dyDescent="0.2">
      <c r="B1199" s="3" t="s">
        <v>959</v>
      </c>
      <c r="C1199" s="3"/>
      <c r="D1199" s="3" t="s">
        <v>1139</v>
      </c>
      <c r="E1199" s="4">
        <v>14</v>
      </c>
    </row>
    <row r="1200" spans="2:5" x14ac:dyDescent="0.2">
      <c r="B1200" s="3" t="s">
        <v>959</v>
      </c>
      <c r="C1200" s="3" t="s">
        <v>964</v>
      </c>
      <c r="D1200" s="3" t="s">
        <v>1140</v>
      </c>
      <c r="E1200" s="4">
        <v>23.3</v>
      </c>
    </row>
    <row r="1201" spans="2:5" x14ac:dyDescent="0.2">
      <c r="B1201" s="24" t="s">
        <v>959</v>
      </c>
      <c r="C1201" s="24" t="s">
        <v>969</v>
      </c>
      <c r="D1201" s="24" t="s">
        <v>1141</v>
      </c>
      <c r="E1201" s="25">
        <v>31.41</v>
      </c>
    </row>
    <row r="1202" spans="2:5" x14ac:dyDescent="0.2">
      <c r="B1202" s="24" t="s">
        <v>959</v>
      </c>
      <c r="C1202" s="24" t="s">
        <v>960</v>
      </c>
      <c r="D1202" s="24" t="s">
        <v>1142</v>
      </c>
      <c r="E1202" s="25">
        <v>41.71</v>
      </c>
    </row>
    <row r="1203" spans="2:5" x14ac:dyDescent="0.2">
      <c r="B1203" s="3" t="s">
        <v>959</v>
      </c>
      <c r="C1203" s="3" t="s">
        <v>960</v>
      </c>
      <c r="D1203" s="3" t="s">
        <v>1143</v>
      </c>
      <c r="E1203" s="4">
        <v>3216.18</v>
      </c>
    </row>
    <row r="1204" spans="2:5" x14ac:dyDescent="0.2">
      <c r="B1204" s="3" t="s">
        <v>959</v>
      </c>
      <c r="C1204" s="3" t="s">
        <v>969</v>
      </c>
      <c r="D1204" s="3" t="s">
        <v>1144</v>
      </c>
      <c r="E1204" s="4">
        <v>200.92</v>
      </c>
    </row>
    <row r="1205" spans="2:5" x14ac:dyDescent="0.2">
      <c r="B1205" s="24" t="s">
        <v>959</v>
      </c>
      <c r="C1205" s="24"/>
      <c r="D1205" s="24" t="s">
        <v>1145</v>
      </c>
      <c r="E1205" s="25">
        <v>26</v>
      </c>
    </row>
    <row r="1206" spans="2:5" x14ac:dyDescent="0.2">
      <c r="B1206" s="3" t="s">
        <v>959</v>
      </c>
      <c r="C1206" s="3" t="s">
        <v>962</v>
      </c>
      <c r="D1206" s="3" t="s">
        <v>1146</v>
      </c>
      <c r="E1206" s="4">
        <v>8.16</v>
      </c>
    </row>
    <row r="1207" spans="2:5" x14ac:dyDescent="0.2">
      <c r="B1207" s="3" t="s">
        <v>959</v>
      </c>
      <c r="C1207" s="3" t="s">
        <v>996</v>
      </c>
      <c r="D1207" s="3" t="s">
        <v>96</v>
      </c>
      <c r="E1207" s="4">
        <v>32</v>
      </c>
    </row>
    <row r="1208" spans="2:5" x14ac:dyDescent="0.2">
      <c r="B1208" s="24" t="s">
        <v>959</v>
      </c>
      <c r="C1208" s="24" t="s">
        <v>969</v>
      </c>
      <c r="D1208" s="24" t="s">
        <v>96</v>
      </c>
      <c r="E1208" s="25">
        <v>16.43</v>
      </c>
    </row>
    <row r="1209" spans="2:5" x14ac:dyDescent="0.2">
      <c r="B1209" s="3" t="s">
        <v>959</v>
      </c>
      <c r="C1209" s="3" t="s">
        <v>981</v>
      </c>
      <c r="D1209" s="3" t="s">
        <v>544</v>
      </c>
      <c r="E1209" s="4">
        <v>22.42</v>
      </c>
    </row>
    <row r="1210" spans="2:5" x14ac:dyDescent="0.2">
      <c r="B1210" s="3" t="s">
        <v>959</v>
      </c>
      <c r="C1210" s="3"/>
      <c r="D1210" s="3" t="s">
        <v>1147</v>
      </c>
      <c r="E1210" s="4">
        <v>28</v>
      </c>
    </row>
    <row r="1211" spans="2:5" x14ac:dyDescent="0.2">
      <c r="B1211" s="22" t="s">
        <v>959</v>
      </c>
      <c r="C1211" s="3" t="s">
        <v>962</v>
      </c>
      <c r="D1211" s="22" t="s">
        <v>606</v>
      </c>
      <c r="E1211" s="4">
        <v>143.69</v>
      </c>
    </row>
    <row r="1212" spans="2:5" x14ac:dyDescent="0.2">
      <c r="B1212" s="24" t="s">
        <v>959</v>
      </c>
      <c r="C1212" s="24" t="s">
        <v>996</v>
      </c>
      <c r="D1212" s="24" t="s">
        <v>1148</v>
      </c>
      <c r="E1212" s="25">
        <v>22.95</v>
      </c>
    </row>
    <row r="1213" spans="2:5" x14ac:dyDescent="0.2">
      <c r="B1213" s="24" t="s">
        <v>959</v>
      </c>
      <c r="C1213" s="24" t="s">
        <v>1005</v>
      </c>
      <c r="D1213" s="24" t="s">
        <v>1149</v>
      </c>
      <c r="E1213" s="25">
        <v>26.42</v>
      </c>
    </row>
    <row r="1214" spans="2:5" x14ac:dyDescent="0.2">
      <c r="B1214" s="3" t="s">
        <v>959</v>
      </c>
      <c r="C1214" s="3" t="s">
        <v>967</v>
      </c>
      <c r="D1214" s="3" t="s">
        <v>1150</v>
      </c>
      <c r="E1214" s="4">
        <v>87.9</v>
      </c>
    </row>
    <row r="1215" spans="2:5" x14ac:dyDescent="0.2">
      <c r="B1215" s="3" t="s">
        <v>959</v>
      </c>
      <c r="C1215" s="3"/>
      <c r="D1215" s="3" t="s">
        <v>1151</v>
      </c>
      <c r="E1215" s="4">
        <v>15</v>
      </c>
    </row>
    <row r="1216" spans="2:5" x14ac:dyDescent="0.2">
      <c r="B1216" s="3" t="s">
        <v>959</v>
      </c>
      <c r="C1216" s="3" t="s">
        <v>1043</v>
      </c>
      <c r="D1216" s="3" t="s">
        <v>1152</v>
      </c>
      <c r="E1216" s="4">
        <v>55</v>
      </c>
    </row>
    <row r="1217" spans="2:5" x14ac:dyDescent="0.2">
      <c r="B1217" s="24" t="s">
        <v>959</v>
      </c>
      <c r="C1217" s="24" t="s">
        <v>960</v>
      </c>
      <c r="D1217" s="24" t="s">
        <v>360</v>
      </c>
      <c r="E1217" s="25">
        <v>279.33</v>
      </c>
    </row>
    <row r="1218" spans="2:5" x14ac:dyDescent="0.2">
      <c r="B1218" s="3" t="s">
        <v>959</v>
      </c>
      <c r="C1218" s="3"/>
      <c r="D1218" s="3" t="s">
        <v>1153</v>
      </c>
      <c r="E1218" s="4">
        <v>46</v>
      </c>
    </row>
    <row r="1219" spans="2:5" x14ac:dyDescent="0.2">
      <c r="B1219" s="3" t="s">
        <v>959</v>
      </c>
      <c r="C1219" s="3" t="s">
        <v>1043</v>
      </c>
      <c r="D1219" s="3" t="s">
        <v>1154</v>
      </c>
      <c r="E1219" s="4">
        <v>114.19</v>
      </c>
    </row>
    <row r="1220" spans="2:5" x14ac:dyDescent="0.2">
      <c r="B1220" s="3" t="s">
        <v>959</v>
      </c>
      <c r="C1220" s="3" t="s">
        <v>964</v>
      </c>
      <c r="D1220" s="3" t="s">
        <v>1155</v>
      </c>
      <c r="E1220" s="4">
        <v>16.54</v>
      </c>
    </row>
    <row r="1221" spans="2:5" x14ac:dyDescent="0.2">
      <c r="B1221" s="3" t="s">
        <v>959</v>
      </c>
      <c r="C1221" s="3" t="s">
        <v>967</v>
      </c>
      <c r="D1221" s="3" t="s">
        <v>759</v>
      </c>
      <c r="E1221" s="4">
        <v>716.98</v>
      </c>
    </row>
    <row r="1222" spans="2:5" x14ac:dyDescent="0.2">
      <c r="B1222" s="24" t="s">
        <v>959</v>
      </c>
      <c r="C1222" s="24" t="s">
        <v>1022</v>
      </c>
      <c r="D1222" s="24" t="s">
        <v>759</v>
      </c>
      <c r="E1222" s="25">
        <v>71.78</v>
      </c>
    </row>
    <row r="1223" spans="2:5" x14ac:dyDescent="0.2">
      <c r="B1223" s="3" t="s">
        <v>959</v>
      </c>
      <c r="C1223" s="3" t="s">
        <v>969</v>
      </c>
      <c r="D1223" s="3" t="s">
        <v>1156</v>
      </c>
      <c r="E1223" s="4">
        <v>3.82</v>
      </c>
    </row>
    <row r="1224" spans="2:5" x14ac:dyDescent="0.2">
      <c r="B1224" s="3" t="s">
        <v>959</v>
      </c>
      <c r="C1224" s="3"/>
      <c r="D1224" s="3" t="s">
        <v>283</v>
      </c>
      <c r="E1224" s="4">
        <v>39</v>
      </c>
    </row>
    <row r="1225" spans="2:5" x14ac:dyDescent="0.2">
      <c r="B1225" s="3" t="s">
        <v>959</v>
      </c>
      <c r="C1225" s="3" t="s">
        <v>967</v>
      </c>
      <c r="D1225" s="3" t="s">
        <v>284</v>
      </c>
      <c r="E1225" s="4">
        <v>162.80000000000001</v>
      </c>
    </row>
    <row r="1226" spans="2:5" x14ac:dyDescent="0.2">
      <c r="B1226" s="24" t="s">
        <v>959</v>
      </c>
      <c r="C1226" s="24" t="s">
        <v>1113</v>
      </c>
      <c r="D1226" s="24" t="s">
        <v>285</v>
      </c>
      <c r="E1226" s="25">
        <v>9.3800000000000008</v>
      </c>
    </row>
    <row r="1227" spans="2:5" x14ac:dyDescent="0.2">
      <c r="B1227" s="3" t="s">
        <v>959</v>
      </c>
      <c r="C1227" s="3" t="s">
        <v>960</v>
      </c>
      <c r="D1227" s="3" t="s">
        <v>1157</v>
      </c>
      <c r="E1227" s="4">
        <v>32.39</v>
      </c>
    </row>
    <row r="1228" spans="2:5" x14ac:dyDescent="0.2">
      <c r="B1228" s="24" t="s">
        <v>959</v>
      </c>
      <c r="C1228" s="24" t="s">
        <v>967</v>
      </c>
      <c r="D1228" s="24" t="s">
        <v>1158</v>
      </c>
      <c r="E1228" s="25">
        <v>23.71</v>
      </c>
    </row>
    <row r="1229" spans="2:5" x14ac:dyDescent="0.2">
      <c r="B1229" s="24" t="s">
        <v>959</v>
      </c>
      <c r="C1229" s="24" t="s">
        <v>996</v>
      </c>
      <c r="D1229" s="24" t="s">
        <v>1159</v>
      </c>
      <c r="E1229" s="25">
        <v>79.349999999999994</v>
      </c>
    </row>
    <row r="1230" spans="2:5" x14ac:dyDescent="0.2">
      <c r="B1230" s="3" t="s">
        <v>959</v>
      </c>
      <c r="C1230" s="3" t="s">
        <v>962</v>
      </c>
      <c r="D1230" s="3" t="s">
        <v>1160</v>
      </c>
      <c r="E1230" s="4">
        <v>48.65</v>
      </c>
    </row>
    <row r="1231" spans="2:5" ht="15" x14ac:dyDescent="0.2">
      <c r="B1231" s="22" t="s">
        <v>959</v>
      </c>
      <c r="C1231" s="22" t="s">
        <v>976</v>
      </c>
      <c r="D1231" s="22" t="s">
        <v>1161</v>
      </c>
      <c r="E1231" s="54">
        <v>245.96</v>
      </c>
    </row>
    <row r="1232" spans="2:5" x14ac:dyDescent="0.2">
      <c r="B1232" s="3" t="s">
        <v>959</v>
      </c>
      <c r="C1232" s="3" t="s">
        <v>974</v>
      </c>
      <c r="D1232" s="3" t="s">
        <v>1162</v>
      </c>
      <c r="E1232" s="4">
        <v>3.06</v>
      </c>
    </row>
    <row r="1233" spans="2:5" x14ac:dyDescent="0.2">
      <c r="B1233" s="22" t="s">
        <v>959</v>
      </c>
      <c r="C1233" s="22" t="s">
        <v>1163</v>
      </c>
      <c r="D1233" s="22" t="s">
        <v>177</v>
      </c>
      <c r="E1233" s="23">
        <v>62.23</v>
      </c>
    </row>
    <row r="1234" spans="2:5" x14ac:dyDescent="0.2">
      <c r="B1234" s="22" t="s">
        <v>959</v>
      </c>
      <c r="C1234" s="22"/>
      <c r="D1234" s="22" t="s">
        <v>939</v>
      </c>
      <c r="E1234" s="23">
        <v>30</v>
      </c>
    </row>
    <row r="1235" spans="2:5" x14ac:dyDescent="0.2">
      <c r="B1235" s="22" t="s">
        <v>959</v>
      </c>
      <c r="C1235" s="22" t="s">
        <v>974</v>
      </c>
      <c r="D1235" s="22" t="s">
        <v>1164</v>
      </c>
      <c r="E1235" s="23">
        <v>90</v>
      </c>
    </row>
    <row r="1236" spans="2:5" x14ac:dyDescent="0.2">
      <c r="B1236" s="3" t="s">
        <v>959</v>
      </c>
      <c r="C1236" s="3" t="s">
        <v>981</v>
      </c>
      <c r="D1236" s="3" t="s">
        <v>1165</v>
      </c>
      <c r="E1236" s="4">
        <v>47.03</v>
      </c>
    </row>
    <row r="1237" spans="2:5" x14ac:dyDescent="0.2">
      <c r="B1237" s="3" t="s">
        <v>959</v>
      </c>
      <c r="C1237" s="3" t="s">
        <v>969</v>
      </c>
      <c r="D1237" s="3" t="s">
        <v>1166</v>
      </c>
      <c r="E1237" s="4">
        <v>34.33</v>
      </c>
    </row>
    <row r="1238" spans="2:5" x14ac:dyDescent="0.2">
      <c r="B1238" s="3" t="s">
        <v>959</v>
      </c>
      <c r="C1238" s="3" t="s">
        <v>969</v>
      </c>
      <c r="D1238" s="3" t="s">
        <v>1167</v>
      </c>
      <c r="E1238" s="4">
        <v>2.78</v>
      </c>
    </row>
    <row r="1239" spans="2:5" x14ac:dyDescent="0.2">
      <c r="B1239" s="43" t="s">
        <v>959</v>
      </c>
      <c r="C1239" s="43" t="s">
        <v>996</v>
      </c>
      <c r="D1239" s="43" t="s">
        <v>1168</v>
      </c>
      <c r="E1239" s="44">
        <v>165.53</v>
      </c>
    </row>
    <row r="1240" spans="2:5" x14ac:dyDescent="0.2">
      <c r="B1240" s="3" t="s">
        <v>959</v>
      </c>
      <c r="C1240" s="3" t="s">
        <v>969</v>
      </c>
      <c r="D1240" s="3" t="s">
        <v>942</v>
      </c>
      <c r="E1240" s="4">
        <v>97.83</v>
      </c>
    </row>
    <row r="1241" spans="2:5" x14ac:dyDescent="0.2">
      <c r="B1241" s="22" t="s">
        <v>959</v>
      </c>
      <c r="C1241" s="22"/>
      <c r="D1241" s="22" t="s">
        <v>1169</v>
      </c>
      <c r="E1241" s="23">
        <v>97</v>
      </c>
    </row>
    <row r="1242" spans="2:5" x14ac:dyDescent="0.2">
      <c r="B1242" s="24" t="s">
        <v>959</v>
      </c>
      <c r="C1242" s="24" t="s">
        <v>964</v>
      </c>
      <c r="D1242" s="24" t="s">
        <v>1170</v>
      </c>
      <c r="E1242" s="25">
        <v>204</v>
      </c>
    </row>
    <row r="1243" spans="2:5" x14ac:dyDescent="0.2">
      <c r="B1243" s="3" t="s">
        <v>959</v>
      </c>
      <c r="C1243" s="3"/>
      <c r="D1243" s="3" t="s">
        <v>1171</v>
      </c>
      <c r="E1243" s="4">
        <v>10</v>
      </c>
    </row>
    <row r="1244" spans="2:5" x14ac:dyDescent="0.2">
      <c r="B1244" s="22" t="s">
        <v>959</v>
      </c>
      <c r="C1244" s="22" t="s">
        <v>974</v>
      </c>
      <c r="D1244" s="22" t="s">
        <v>1172</v>
      </c>
      <c r="E1244" s="23">
        <v>522.26</v>
      </c>
    </row>
    <row r="1245" spans="2:5" x14ac:dyDescent="0.2">
      <c r="B1245" s="3" t="s">
        <v>959</v>
      </c>
      <c r="C1245" s="3" t="s">
        <v>974</v>
      </c>
      <c r="D1245" s="3" t="s">
        <v>1173</v>
      </c>
      <c r="E1245" s="4">
        <v>477.18</v>
      </c>
    </row>
    <row r="1246" spans="2:5" x14ac:dyDescent="0.2">
      <c r="B1246" s="24" t="s">
        <v>959</v>
      </c>
      <c r="C1246" s="24" t="s">
        <v>1023</v>
      </c>
      <c r="D1246" s="24" t="s">
        <v>1174</v>
      </c>
      <c r="E1246" s="25">
        <v>104.37</v>
      </c>
    </row>
    <row r="1247" spans="2:5" x14ac:dyDescent="0.2">
      <c r="B1247" s="22" t="s">
        <v>959</v>
      </c>
      <c r="C1247" s="3" t="s">
        <v>974</v>
      </c>
      <c r="D1247" s="22" t="s">
        <v>1175</v>
      </c>
      <c r="E1247" s="23">
        <v>31.38</v>
      </c>
    </row>
    <row r="1248" spans="2:5" x14ac:dyDescent="0.2">
      <c r="B1248" s="3" t="s">
        <v>959</v>
      </c>
      <c r="C1248" s="3" t="s">
        <v>1023</v>
      </c>
      <c r="D1248" s="3" t="s">
        <v>294</v>
      </c>
      <c r="E1248" s="4">
        <v>167.72</v>
      </c>
    </row>
    <row r="1249" spans="2:5" x14ac:dyDescent="0.2">
      <c r="B1249" s="3" t="s">
        <v>959</v>
      </c>
      <c r="C1249" s="3"/>
      <c r="D1249" s="3" t="s">
        <v>294</v>
      </c>
      <c r="E1249" s="4">
        <v>39</v>
      </c>
    </row>
    <row r="1250" spans="2:5" x14ac:dyDescent="0.2">
      <c r="B1250" s="3" t="s">
        <v>959</v>
      </c>
      <c r="C1250" s="3"/>
      <c r="D1250" s="3" t="s">
        <v>1176</v>
      </c>
      <c r="E1250" s="4">
        <v>56</v>
      </c>
    </row>
    <row r="1251" spans="2:5" x14ac:dyDescent="0.2">
      <c r="B1251" s="24" t="s">
        <v>959</v>
      </c>
      <c r="C1251" s="24" t="s">
        <v>962</v>
      </c>
      <c r="D1251" s="24" t="s">
        <v>1177</v>
      </c>
      <c r="E1251" s="25">
        <v>128.06</v>
      </c>
    </row>
    <row r="1252" spans="2:5" x14ac:dyDescent="0.2">
      <c r="B1252" s="3" t="s">
        <v>959</v>
      </c>
      <c r="C1252" s="3" t="s">
        <v>967</v>
      </c>
      <c r="D1252" s="3" t="s">
        <v>109</v>
      </c>
      <c r="E1252" s="4">
        <v>130.47</v>
      </c>
    </row>
    <row r="1253" spans="2:5" x14ac:dyDescent="0.2">
      <c r="B1253" s="50" t="s">
        <v>959</v>
      </c>
      <c r="C1253" s="50" t="s">
        <v>962</v>
      </c>
      <c r="D1253" s="50" t="s">
        <v>1178</v>
      </c>
      <c r="E1253" s="51">
        <v>808.13</v>
      </c>
    </row>
    <row r="1254" spans="2:5" x14ac:dyDescent="0.2">
      <c r="B1254" s="22" t="s">
        <v>959</v>
      </c>
      <c r="C1254" s="3" t="s">
        <v>974</v>
      </c>
      <c r="D1254" s="22" t="s">
        <v>1179</v>
      </c>
      <c r="E1254" s="23">
        <v>23.11</v>
      </c>
    </row>
    <row r="1255" spans="2:5" x14ac:dyDescent="0.2">
      <c r="B1255" s="3" t="s">
        <v>959</v>
      </c>
      <c r="C1255" s="3" t="s">
        <v>964</v>
      </c>
      <c r="D1255" s="3" t="s">
        <v>1180</v>
      </c>
      <c r="E1255" s="4">
        <v>1789.15</v>
      </c>
    </row>
    <row r="1256" spans="2:5" x14ac:dyDescent="0.2">
      <c r="B1256" s="3" t="s">
        <v>959</v>
      </c>
      <c r="C1256" s="3"/>
      <c r="D1256" s="3" t="s">
        <v>1181</v>
      </c>
      <c r="E1256" s="4">
        <v>63</v>
      </c>
    </row>
    <row r="1257" spans="2:5" x14ac:dyDescent="0.2">
      <c r="B1257" s="3" t="s">
        <v>959</v>
      </c>
      <c r="C1257" s="3" t="s">
        <v>962</v>
      </c>
      <c r="D1257" s="3" t="s">
        <v>1182</v>
      </c>
      <c r="E1257" s="4">
        <v>47.29</v>
      </c>
    </row>
    <row r="1258" spans="2:5" x14ac:dyDescent="0.2">
      <c r="B1258" s="3" t="s">
        <v>959</v>
      </c>
      <c r="C1258" s="3" t="s">
        <v>996</v>
      </c>
      <c r="D1258" s="3" t="s">
        <v>1182</v>
      </c>
      <c r="E1258" s="4">
        <v>78.59</v>
      </c>
    </row>
    <row r="1259" spans="2:5" x14ac:dyDescent="0.2">
      <c r="B1259" s="22" t="s">
        <v>959</v>
      </c>
      <c r="C1259" s="22"/>
      <c r="D1259" s="22" t="s">
        <v>616</v>
      </c>
      <c r="E1259" s="23">
        <v>47</v>
      </c>
    </row>
    <row r="1260" spans="2:5" x14ac:dyDescent="0.2">
      <c r="B1260" s="3" t="s">
        <v>959</v>
      </c>
      <c r="C1260" s="3" t="s">
        <v>967</v>
      </c>
      <c r="D1260" s="3" t="s">
        <v>1183</v>
      </c>
      <c r="E1260" s="4">
        <v>22.95</v>
      </c>
    </row>
    <row r="1261" spans="2:5" x14ac:dyDescent="0.2">
      <c r="B1261" s="3" t="s">
        <v>959</v>
      </c>
      <c r="C1261" s="3" t="s">
        <v>1043</v>
      </c>
      <c r="D1261" s="3" t="s">
        <v>1184</v>
      </c>
      <c r="E1261" s="4">
        <v>23.09</v>
      </c>
    </row>
    <row r="1262" spans="2:5" x14ac:dyDescent="0.2">
      <c r="B1262" s="43" t="s">
        <v>959</v>
      </c>
      <c r="C1262" s="24" t="s">
        <v>974</v>
      </c>
      <c r="D1262" s="43" t="s">
        <v>1185</v>
      </c>
      <c r="E1262" s="44">
        <v>30.11</v>
      </c>
    </row>
    <row r="1263" spans="2:5" x14ac:dyDescent="0.2">
      <c r="B1263" s="3" t="s">
        <v>959</v>
      </c>
      <c r="C1263" s="3" t="s">
        <v>960</v>
      </c>
      <c r="D1263" s="3" t="s">
        <v>1186</v>
      </c>
      <c r="E1263" s="4">
        <v>12.56</v>
      </c>
    </row>
    <row r="1264" spans="2:5" x14ac:dyDescent="0.2">
      <c r="B1264" s="3" t="s">
        <v>959</v>
      </c>
      <c r="C1264" s="3" t="s">
        <v>996</v>
      </c>
      <c r="D1264" s="3" t="s">
        <v>1187</v>
      </c>
      <c r="E1264" s="4">
        <v>24.77</v>
      </c>
    </row>
    <row r="1265" spans="2:7" x14ac:dyDescent="0.2">
      <c r="B1265" s="3" t="s">
        <v>959</v>
      </c>
      <c r="C1265" s="3" t="s">
        <v>981</v>
      </c>
      <c r="D1265" s="3" t="s">
        <v>1188</v>
      </c>
      <c r="E1265" s="4">
        <v>20.89</v>
      </c>
    </row>
    <row r="1266" spans="2:7" x14ac:dyDescent="0.2">
      <c r="B1266" s="22" t="s">
        <v>959</v>
      </c>
      <c r="C1266" s="3" t="s">
        <v>1005</v>
      </c>
      <c r="D1266" s="22" t="s">
        <v>1189</v>
      </c>
      <c r="E1266" s="23">
        <v>106</v>
      </c>
    </row>
    <row r="1267" spans="2:7" x14ac:dyDescent="0.2">
      <c r="B1267" s="3" t="s">
        <v>959</v>
      </c>
      <c r="C1267" s="3" t="s">
        <v>962</v>
      </c>
      <c r="D1267" s="3" t="s">
        <v>1190</v>
      </c>
      <c r="E1267" s="4">
        <v>16.079999999999998</v>
      </c>
    </row>
    <row r="1268" spans="2:7" x14ac:dyDescent="0.2">
      <c r="B1268" s="40" t="s">
        <v>959</v>
      </c>
      <c r="C1268" s="40" t="s">
        <v>960</v>
      </c>
      <c r="D1268" s="40" t="s">
        <v>369</v>
      </c>
      <c r="E1268" s="41">
        <v>26.68</v>
      </c>
    </row>
    <row r="1269" spans="2:7" x14ac:dyDescent="0.2">
      <c r="B1269" s="22" t="s">
        <v>959</v>
      </c>
      <c r="C1269" s="22" t="s">
        <v>960</v>
      </c>
      <c r="D1269" s="22" t="s">
        <v>115</v>
      </c>
      <c r="E1269" s="23">
        <v>67.209999999999994</v>
      </c>
    </row>
    <row r="1270" spans="2:7" x14ac:dyDescent="0.2">
      <c r="B1270" s="3" t="s">
        <v>959</v>
      </c>
      <c r="C1270" s="3" t="s">
        <v>969</v>
      </c>
      <c r="D1270" s="3" t="s">
        <v>1191</v>
      </c>
      <c r="E1270" s="4">
        <v>92.47</v>
      </c>
    </row>
    <row r="1271" spans="2:7" x14ac:dyDescent="0.2">
      <c r="B1271" s="24" t="s">
        <v>959</v>
      </c>
      <c r="C1271" s="24" t="s">
        <v>962</v>
      </c>
      <c r="D1271" s="24" t="s">
        <v>1192</v>
      </c>
      <c r="E1271" s="25">
        <v>27.54</v>
      </c>
    </row>
    <row r="1272" spans="2:7" x14ac:dyDescent="0.2">
      <c r="B1272" s="24" t="s">
        <v>959</v>
      </c>
      <c r="C1272" s="24" t="s">
        <v>996</v>
      </c>
      <c r="D1272" s="24" t="s">
        <v>1193</v>
      </c>
      <c r="E1272" s="25">
        <v>23.14</v>
      </c>
    </row>
    <row r="1273" spans="2:7" x14ac:dyDescent="0.2">
      <c r="B1273" s="3" t="s">
        <v>959</v>
      </c>
      <c r="C1273" s="3" t="s">
        <v>964</v>
      </c>
      <c r="D1273" s="3" t="s">
        <v>1194</v>
      </c>
      <c r="E1273" s="4">
        <v>54.28</v>
      </c>
    </row>
    <row r="1274" spans="2:7" x14ac:dyDescent="0.2">
      <c r="B1274" s="3" t="s">
        <v>959</v>
      </c>
      <c r="C1274" s="3"/>
      <c r="D1274" s="3" t="s">
        <v>1195</v>
      </c>
      <c r="E1274" s="4">
        <v>44</v>
      </c>
    </row>
    <row r="1275" spans="2:7" x14ac:dyDescent="0.2">
      <c r="B1275" s="3" t="s">
        <v>959</v>
      </c>
      <c r="C1275" s="3"/>
      <c r="D1275" s="3" t="s">
        <v>1196</v>
      </c>
      <c r="E1275" s="4">
        <v>60</v>
      </c>
    </row>
    <row r="1276" spans="2:7" x14ac:dyDescent="0.2">
      <c r="B1276" s="24" t="s">
        <v>959</v>
      </c>
      <c r="C1276" s="24"/>
      <c r="D1276" s="24" t="s">
        <v>1197</v>
      </c>
      <c r="E1276" s="25">
        <v>50</v>
      </c>
    </row>
    <row r="1277" spans="2:7" x14ac:dyDescent="0.2">
      <c r="B1277" s="3" t="s">
        <v>959</v>
      </c>
      <c r="C1277" s="3" t="s">
        <v>981</v>
      </c>
      <c r="D1277" s="3" t="s">
        <v>1198</v>
      </c>
      <c r="E1277" s="4">
        <v>17.64</v>
      </c>
    </row>
    <row r="1278" spans="2:7" x14ac:dyDescent="0.2">
      <c r="B1278" s="24" t="s">
        <v>959</v>
      </c>
      <c r="C1278" s="24" t="s">
        <v>974</v>
      </c>
      <c r="D1278" s="24" t="s">
        <v>1199</v>
      </c>
      <c r="E1278" s="25">
        <v>13.75</v>
      </c>
    </row>
    <row r="1279" spans="2:7" x14ac:dyDescent="0.2">
      <c r="B1279" s="3" t="s">
        <v>1200</v>
      </c>
      <c r="C1279" s="3" t="s">
        <v>1201</v>
      </c>
      <c r="D1279" s="3" t="s">
        <v>1202</v>
      </c>
      <c r="E1279" s="4">
        <v>22.04</v>
      </c>
      <c r="G1279" s="27"/>
    </row>
    <row r="1280" spans="2:7" x14ac:dyDescent="0.2">
      <c r="B1280" s="3" t="s">
        <v>1200</v>
      </c>
      <c r="C1280" s="3"/>
      <c r="D1280" s="3" t="s">
        <v>309</v>
      </c>
      <c r="E1280" s="4">
        <v>17</v>
      </c>
      <c r="G1280" s="11"/>
    </row>
    <row r="1281" spans="2:7" x14ac:dyDescent="0.2">
      <c r="B1281" s="22" t="s">
        <v>1200</v>
      </c>
      <c r="C1281" s="22" t="s">
        <v>1203</v>
      </c>
      <c r="D1281" s="22" t="s">
        <v>1204</v>
      </c>
      <c r="E1281" s="23">
        <v>25.49</v>
      </c>
      <c r="G1281" s="27"/>
    </row>
    <row r="1282" spans="2:7" x14ac:dyDescent="0.2">
      <c r="B1282" s="3" t="s">
        <v>1200</v>
      </c>
      <c r="C1282" s="3" t="s">
        <v>1205</v>
      </c>
      <c r="D1282" s="3" t="s">
        <v>1206</v>
      </c>
      <c r="E1282" s="4">
        <v>953.71</v>
      </c>
    </row>
    <row r="1283" spans="2:7" x14ac:dyDescent="0.2">
      <c r="B1283" s="22" t="s">
        <v>1200</v>
      </c>
      <c r="C1283" s="22" t="s">
        <v>1207</v>
      </c>
      <c r="D1283" s="22" t="s">
        <v>566</v>
      </c>
      <c r="E1283" s="23">
        <v>204</v>
      </c>
    </row>
    <row r="1284" spans="2:7" x14ac:dyDescent="0.2">
      <c r="B1284" s="3" t="s">
        <v>1200</v>
      </c>
      <c r="C1284" s="3"/>
      <c r="D1284" s="3" t="s">
        <v>1208</v>
      </c>
      <c r="E1284" s="4">
        <v>50</v>
      </c>
    </row>
    <row r="1285" spans="2:7" x14ac:dyDescent="0.2">
      <c r="B1285" s="24" t="s">
        <v>1200</v>
      </c>
      <c r="C1285" s="24" t="s">
        <v>1209</v>
      </c>
      <c r="D1285" s="24" t="s">
        <v>1210</v>
      </c>
      <c r="E1285" s="25">
        <v>8.25</v>
      </c>
    </row>
    <row r="1286" spans="2:7" x14ac:dyDescent="0.2">
      <c r="B1286" s="3" t="s">
        <v>1200</v>
      </c>
      <c r="C1286" s="3"/>
      <c r="D1286" s="3" t="s">
        <v>1211</v>
      </c>
      <c r="E1286" s="4">
        <v>38</v>
      </c>
    </row>
    <row r="1287" spans="2:7" x14ac:dyDescent="0.2">
      <c r="B1287" s="22" t="s">
        <v>1200</v>
      </c>
      <c r="C1287" s="22" t="s">
        <v>1201</v>
      </c>
      <c r="D1287" s="22" t="s">
        <v>132</v>
      </c>
      <c r="E1287" s="23">
        <v>63.64</v>
      </c>
    </row>
    <row r="1288" spans="2:7" x14ac:dyDescent="0.2">
      <c r="B1288" s="3" t="s">
        <v>1200</v>
      </c>
      <c r="C1288" s="3"/>
      <c r="D1288" s="3" t="s">
        <v>1212</v>
      </c>
      <c r="E1288" s="4">
        <v>15</v>
      </c>
    </row>
    <row r="1289" spans="2:7" x14ac:dyDescent="0.2">
      <c r="B1289" s="3" t="s">
        <v>1200</v>
      </c>
      <c r="C1289" s="3" t="s">
        <v>1213</v>
      </c>
      <c r="D1289" s="3" t="s">
        <v>1214</v>
      </c>
      <c r="E1289" s="4">
        <v>41.31</v>
      </c>
    </row>
    <row r="1290" spans="2:7" x14ac:dyDescent="0.2">
      <c r="B1290" s="3" t="s">
        <v>1200</v>
      </c>
      <c r="C1290" s="3" t="s">
        <v>1213</v>
      </c>
      <c r="D1290" s="3" t="s">
        <v>1214</v>
      </c>
      <c r="E1290" s="4">
        <v>29.3</v>
      </c>
    </row>
    <row r="1291" spans="2:7" x14ac:dyDescent="0.2">
      <c r="B1291" s="3" t="s">
        <v>1200</v>
      </c>
      <c r="C1291" s="3" t="s">
        <v>1213</v>
      </c>
      <c r="D1291" s="3" t="s">
        <v>1214</v>
      </c>
      <c r="E1291" s="4">
        <v>9.41</v>
      </c>
    </row>
    <row r="1292" spans="2:7" x14ac:dyDescent="0.2">
      <c r="B1292" s="22" t="s">
        <v>1200</v>
      </c>
      <c r="C1292" s="22" t="s">
        <v>1201</v>
      </c>
      <c r="D1292" s="22" t="s">
        <v>1215</v>
      </c>
      <c r="E1292" s="23">
        <v>70.75</v>
      </c>
    </row>
    <row r="1293" spans="2:7" x14ac:dyDescent="0.2">
      <c r="B1293" s="3" t="s">
        <v>1200</v>
      </c>
      <c r="C1293" s="3"/>
      <c r="D1293" s="3" t="s">
        <v>1216</v>
      </c>
      <c r="E1293" s="4">
        <v>33</v>
      </c>
      <c r="G1293" s="11"/>
    </row>
    <row r="1294" spans="2:7" x14ac:dyDescent="0.2">
      <c r="B1294" s="3" t="s">
        <v>1200</v>
      </c>
      <c r="C1294" s="3"/>
      <c r="D1294" s="3" t="s">
        <v>1217</v>
      </c>
      <c r="E1294" s="4">
        <v>18</v>
      </c>
    </row>
    <row r="1295" spans="2:7" x14ac:dyDescent="0.2">
      <c r="B1295" s="24" t="s">
        <v>1200</v>
      </c>
      <c r="C1295" s="24" t="s">
        <v>1201</v>
      </c>
      <c r="D1295" s="24" t="s">
        <v>1218</v>
      </c>
      <c r="E1295" s="25">
        <v>41.98</v>
      </c>
    </row>
    <row r="1296" spans="2:7" x14ac:dyDescent="0.2">
      <c r="B1296" s="34" t="s">
        <v>1200</v>
      </c>
      <c r="C1296" s="34" t="s">
        <v>1201</v>
      </c>
      <c r="D1296" s="34" t="s">
        <v>1219</v>
      </c>
      <c r="E1296" s="48">
        <v>51.4</v>
      </c>
    </row>
    <row r="1297" spans="2:5" x14ac:dyDescent="0.2">
      <c r="B1297" s="3" t="s">
        <v>1200</v>
      </c>
      <c r="C1297" s="3" t="s">
        <v>1220</v>
      </c>
      <c r="D1297" s="3" t="s">
        <v>217</v>
      </c>
      <c r="E1297" s="4">
        <v>321.56</v>
      </c>
    </row>
    <row r="1298" spans="2:5" x14ac:dyDescent="0.2">
      <c r="B1298" s="24" t="s">
        <v>1200</v>
      </c>
      <c r="C1298" s="24" t="s">
        <v>1221</v>
      </c>
      <c r="D1298" s="24" t="s">
        <v>217</v>
      </c>
      <c r="E1298" s="25">
        <v>280.87</v>
      </c>
    </row>
    <row r="1299" spans="2:5" x14ac:dyDescent="0.2">
      <c r="B1299" s="3" t="s">
        <v>1200</v>
      </c>
      <c r="C1299" s="3" t="s">
        <v>1220</v>
      </c>
      <c r="D1299" s="3" t="s">
        <v>829</v>
      </c>
      <c r="E1299" s="4">
        <v>32.979999999999997</v>
      </c>
    </row>
    <row r="1300" spans="2:5" x14ac:dyDescent="0.2">
      <c r="B1300" s="22" t="s">
        <v>1200</v>
      </c>
      <c r="C1300" s="22" t="s">
        <v>1207</v>
      </c>
      <c r="D1300" s="22" t="s">
        <v>1222</v>
      </c>
      <c r="E1300" s="23">
        <v>57</v>
      </c>
    </row>
    <row r="1301" spans="2:5" x14ac:dyDescent="0.2">
      <c r="B1301" s="3" t="s">
        <v>1200</v>
      </c>
      <c r="C1301" s="3" t="s">
        <v>1203</v>
      </c>
      <c r="D1301" s="3" t="s">
        <v>141</v>
      </c>
      <c r="E1301" s="4">
        <v>19.309999999999999</v>
      </c>
    </row>
    <row r="1302" spans="2:5" x14ac:dyDescent="0.2">
      <c r="B1302" s="3" t="s">
        <v>1200</v>
      </c>
      <c r="C1302" s="3" t="s">
        <v>219</v>
      </c>
      <c r="D1302" s="3" t="s">
        <v>220</v>
      </c>
      <c r="E1302" s="4">
        <v>640</v>
      </c>
    </row>
    <row r="1303" spans="2:5" x14ac:dyDescent="0.2">
      <c r="B1303" s="3" t="s">
        <v>1200</v>
      </c>
      <c r="C1303" s="3"/>
      <c r="D1303" s="3" t="s">
        <v>1223</v>
      </c>
      <c r="E1303" s="4">
        <v>34</v>
      </c>
    </row>
    <row r="1304" spans="2:5" x14ac:dyDescent="0.2">
      <c r="B1304" s="22" t="s">
        <v>1200</v>
      </c>
      <c r="C1304" s="22" t="s">
        <v>1207</v>
      </c>
      <c r="D1304" s="22" t="s">
        <v>672</v>
      </c>
      <c r="E1304" s="23">
        <v>373.16</v>
      </c>
    </row>
    <row r="1305" spans="2:5" x14ac:dyDescent="0.2">
      <c r="B1305" s="22" t="s">
        <v>1200</v>
      </c>
      <c r="C1305" s="22" t="s">
        <v>1213</v>
      </c>
      <c r="D1305" s="22" t="s">
        <v>44</v>
      </c>
      <c r="E1305" s="23">
        <v>129.75</v>
      </c>
    </row>
    <row r="1306" spans="2:5" x14ac:dyDescent="0.2">
      <c r="B1306" s="3" t="s">
        <v>1200</v>
      </c>
      <c r="C1306" s="3"/>
      <c r="D1306" s="3" t="s">
        <v>1224</v>
      </c>
      <c r="E1306" s="4">
        <v>106</v>
      </c>
    </row>
    <row r="1307" spans="2:5" x14ac:dyDescent="0.2">
      <c r="B1307" s="24" t="s">
        <v>1200</v>
      </c>
      <c r="C1307" s="24" t="s">
        <v>1209</v>
      </c>
      <c r="D1307" s="24" t="s">
        <v>1225</v>
      </c>
      <c r="E1307" s="25">
        <v>18.010000000000002</v>
      </c>
    </row>
    <row r="1308" spans="2:5" x14ac:dyDescent="0.2">
      <c r="B1308" s="3" t="s">
        <v>1200</v>
      </c>
      <c r="C1308" s="3" t="s">
        <v>1226</v>
      </c>
      <c r="D1308" s="3" t="s">
        <v>1227</v>
      </c>
      <c r="E1308" s="4">
        <v>19.670000000000002</v>
      </c>
    </row>
    <row r="1309" spans="2:5" x14ac:dyDescent="0.2">
      <c r="B1309" s="42" t="s">
        <v>1200</v>
      </c>
      <c r="C1309" s="42" t="s">
        <v>1201</v>
      </c>
      <c r="D1309" s="42" t="s">
        <v>1228</v>
      </c>
      <c r="E1309" s="37">
        <v>34.85</v>
      </c>
    </row>
    <row r="1310" spans="2:5" x14ac:dyDescent="0.2">
      <c r="B1310" s="3" t="s">
        <v>1200</v>
      </c>
      <c r="C1310" s="3" t="s">
        <v>1226</v>
      </c>
      <c r="D1310" s="3" t="s">
        <v>396</v>
      </c>
      <c r="E1310" s="4">
        <v>21.05</v>
      </c>
    </row>
    <row r="1311" spans="2:5" x14ac:dyDescent="0.2">
      <c r="B1311" s="24" t="s">
        <v>1200</v>
      </c>
      <c r="C1311" s="24"/>
      <c r="D1311" s="24" t="s">
        <v>149</v>
      </c>
      <c r="E1311" s="25">
        <v>21</v>
      </c>
    </row>
    <row r="1312" spans="2:5" x14ac:dyDescent="0.2">
      <c r="B1312" s="3" t="s">
        <v>1200</v>
      </c>
      <c r="C1312" s="3"/>
      <c r="D1312" s="3" t="s">
        <v>1229</v>
      </c>
      <c r="E1312" s="4">
        <v>115</v>
      </c>
    </row>
    <row r="1313" spans="2:5" x14ac:dyDescent="0.2">
      <c r="B1313" s="22" t="s">
        <v>1200</v>
      </c>
      <c r="C1313" s="22" t="s">
        <v>1205</v>
      </c>
      <c r="D1313" s="22" t="s">
        <v>1063</v>
      </c>
      <c r="E1313" s="23">
        <v>14.87</v>
      </c>
    </row>
    <row r="1314" spans="2:5" x14ac:dyDescent="0.2">
      <c r="B1314" s="24" t="s">
        <v>1200</v>
      </c>
      <c r="C1314" s="24" t="s">
        <v>1203</v>
      </c>
      <c r="D1314" s="24" t="s">
        <v>1230</v>
      </c>
      <c r="E1314" s="25">
        <v>886.33</v>
      </c>
    </row>
    <row r="1315" spans="2:5" x14ac:dyDescent="0.2">
      <c r="B1315" s="24" t="s">
        <v>1200</v>
      </c>
      <c r="C1315" s="24" t="s">
        <v>1231</v>
      </c>
      <c r="D1315" s="24" t="s">
        <v>1067</v>
      </c>
      <c r="E1315" s="25">
        <v>143.65</v>
      </c>
    </row>
    <row r="1316" spans="2:5" x14ac:dyDescent="0.2">
      <c r="B1316" s="34" t="s">
        <v>1200</v>
      </c>
      <c r="C1316" s="34" t="s">
        <v>1203</v>
      </c>
      <c r="D1316" s="34" t="s">
        <v>1232</v>
      </c>
      <c r="E1316" s="48">
        <v>20.420000000000002</v>
      </c>
    </row>
    <row r="1317" spans="2:5" x14ac:dyDescent="0.2">
      <c r="B1317" s="24" t="s">
        <v>1200</v>
      </c>
      <c r="C1317" s="24"/>
      <c r="D1317" s="24" t="s">
        <v>1233</v>
      </c>
      <c r="E1317" s="25">
        <v>44</v>
      </c>
    </row>
    <row r="1318" spans="2:5" x14ac:dyDescent="0.2">
      <c r="B1318" s="3" t="s">
        <v>1200</v>
      </c>
      <c r="C1318" s="3" t="s">
        <v>1234</v>
      </c>
      <c r="D1318" s="3" t="s">
        <v>242</v>
      </c>
      <c r="E1318" s="4">
        <v>27</v>
      </c>
    </row>
    <row r="1319" spans="2:5" x14ac:dyDescent="0.2">
      <c r="B1319" s="3" t="s">
        <v>1200</v>
      </c>
      <c r="C1319" s="3" t="s">
        <v>1235</v>
      </c>
      <c r="D1319" s="3" t="s">
        <v>1236</v>
      </c>
      <c r="E1319" s="4">
        <v>676</v>
      </c>
    </row>
    <row r="1320" spans="2:5" x14ac:dyDescent="0.2">
      <c r="B1320" s="34" t="s">
        <v>1200</v>
      </c>
      <c r="C1320" s="34" t="s">
        <v>1203</v>
      </c>
      <c r="D1320" s="34" t="s">
        <v>1237</v>
      </c>
      <c r="E1320" s="48">
        <v>336.9</v>
      </c>
    </row>
    <row r="1321" spans="2:5" x14ac:dyDescent="0.2">
      <c r="B1321" s="3" t="s">
        <v>1200</v>
      </c>
      <c r="C1321" s="3"/>
      <c r="D1321" s="3" t="s">
        <v>1238</v>
      </c>
      <c r="E1321" s="4">
        <v>13</v>
      </c>
    </row>
    <row r="1322" spans="2:5" x14ac:dyDescent="0.2">
      <c r="B1322" s="22" t="s">
        <v>1200</v>
      </c>
      <c r="C1322" s="22" t="s">
        <v>1203</v>
      </c>
      <c r="D1322" s="22" t="s">
        <v>1239</v>
      </c>
      <c r="E1322" s="23">
        <v>27.72</v>
      </c>
    </row>
    <row r="1323" spans="2:5" x14ac:dyDescent="0.2">
      <c r="B1323" s="3" t="s">
        <v>1200</v>
      </c>
      <c r="C1323" s="3" t="s">
        <v>1240</v>
      </c>
      <c r="D1323" s="3" t="s">
        <v>1241</v>
      </c>
      <c r="E1323" s="4">
        <v>1.84</v>
      </c>
    </row>
    <row r="1324" spans="2:5" x14ac:dyDescent="0.2">
      <c r="B1324" s="3" t="s">
        <v>1200</v>
      </c>
      <c r="C1324" s="3" t="s">
        <v>1234</v>
      </c>
      <c r="D1324" s="3" t="s">
        <v>159</v>
      </c>
      <c r="E1324" s="4">
        <v>12.12</v>
      </c>
    </row>
    <row r="1325" spans="2:5" x14ac:dyDescent="0.2">
      <c r="B1325" s="3" t="s">
        <v>1200</v>
      </c>
      <c r="C1325" s="3" t="s">
        <v>1203</v>
      </c>
      <c r="D1325" s="3" t="s">
        <v>159</v>
      </c>
      <c r="E1325" s="4">
        <v>5.79</v>
      </c>
    </row>
    <row r="1326" spans="2:5" x14ac:dyDescent="0.2">
      <c r="B1326" s="3" t="s">
        <v>1200</v>
      </c>
      <c r="C1326" s="3"/>
      <c r="D1326" s="3" t="s">
        <v>1242</v>
      </c>
      <c r="E1326" s="4">
        <v>28</v>
      </c>
    </row>
    <row r="1327" spans="2:5" x14ac:dyDescent="0.2">
      <c r="B1327" s="3" t="s">
        <v>1200</v>
      </c>
      <c r="C1327" s="3" t="s">
        <v>1201</v>
      </c>
      <c r="D1327" s="3" t="s">
        <v>1243</v>
      </c>
      <c r="E1327" s="4">
        <v>11.95</v>
      </c>
    </row>
    <row r="1328" spans="2:5" x14ac:dyDescent="0.2">
      <c r="B1328" s="24" t="s">
        <v>1200</v>
      </c>
      <c r="C1328" s="24" t="s">
        <v>1226</v>
      </c>
      <c r="D1328" s="24" t="s">
        <v>1244</v>
      </c>
      <c r="E1328" s="25">
        <v>7.83</v>
      </c>
    </row>
    <row r="1329" spans="2:5" x14ac:dyDescent="0.2">
      <c r="B1329" s="43" t="s">
        <v>1200</v>
      </c>
      <c r="C1329" s="43" t="s">
        <v>1207</v>
      </c>
      <c r="D1329" s="43" t="s">
        <v>588</v>
      </c>
      <c r="E1329" s="44">
        <v>29.21</v>
      </c>
    </row>
    <row r="1330" spans="2:5" x14ac:dyDescent="0.2">
      <c r="B1330" s="24" t="s">
        <v>1200</v>
      </c>
      <c r="C1330" s="24" t="s">
        <v>1203</v>
      </c>
      <c r="D1330" s="24" t="s">
        <v>1245</v>
      </c>
      <c r="E1330" s="25">
        <v>22.08</v>
      </c>
    </row>
    <row r="1331" spans="2:5" x14ac:dyDescent="0.2">
      <c r="B1331" s="3" t="s">
        <v>1200</v>
      </c>
      <c r="C1331" s="3" t="s">
        <v>219</v>
      </c>
      <c r="D1331" s="3" t="s">
        <v>1246</v>
      </c>
      <c r="E1331" s="4">
        <v>48.03</v>
      </c>
    </row>
    <row r="1332" spans="2:5" x14ac:dyDescent="0.2">
      <c r="B1332" s="3" t="s">
        <v>1200</v>
      </c>
      <c r="C1332" s="3"/>
      <c r="D1332" s="3" t="s">
        <v>1247</v>
      </c>
      <c r="E1332" s="4">
        <v>45</v>
      </c>
    </row>
    <row r="1333" spans="2:5" x14ac:dyDescent="0.2">
      <c r="B1333" s="3" t="s">
        <v>1200</v>
      </c>
      <c r="C1333" s="3" t="s">
        <v>1207</v>
      </c>
      <c r="D1333" s="3" t="s">
        <v>1248</v>
      </c>
      <c r="E1333" s="4">
        <v>23.38</v>
      </c>
    </row>
    <row r="1334" spans="2:5" x14ac:dyDescent="0.2">
      <c r="B1334" s="24" t="s">
        <v>1200</v>
      </c>
      <c r="C1334" s="24" t="s">
        <v>1207</v>
      </c>
      <c r="D1334" s="24" t="s">
        <v>1249</v>
      </c>
      <c r="E1334" s="25">
        <v>50.19</v>
      </c>
    </row>
    <row r="1335" spans="2:5" x14ac:dyDescent="0.2">
      <c r="B1335" s="3" t="s">
        <v>1200</v>
      </c>
      <c r="C1335" s="3" t="s">
        <v>1201</v>
      </c>
      <c r="D1335" s="3" t="s">
        <v>1250</v>
      </c>
      <c r="E1335" s="4">
        <v>6.84</v>
      </c>
    </row>
    <row r="1336" spans="2:5" x14ac:dyDescent="0.2">
      <c r="B1336" s="24" t="s">
        <v>1200</v>
      </c>
      <c r="C1336" s="24" t="s">
        <v>1213</v>
      </c>
      <c r="D1336" s="24" t="s">
        <v>1109</v>
      </c>
      <c r="E1336" s="25">
        <v>21.99</v>
      </c>
    </row>
    <row r="1337" spans="2:5" x14ac:dyDescent="0.2">
      <c r="B1337" s="3" t="s">
        <v>1200</v>
      </c>
      <c r="C1337" s="3" t="s">
        <v>1240</v>
      </c>
      <c r="D1337" s="3" t="s">
        <v>263</v>
      </c>
      <c r="E1337" s="4">
        <v>11.53</v>
      </c>
    </row>
    <row r="1338" spans="2:5" x14ac:dyDescent="0.2">
      <c r="B1338" s="24" t="s">
        <v>1200</v>
      </c>
      <c r="C1338" s="24"/>
      <c r="D1338" s="24" t="s">
        <v>418</v>
      </c>
      <c r="E1338" s="25">
        <v>16</v>
      </c>
    </row>
    <row r="1339" spans="2:5" x14ac:dyDescent="0.2">
      <c r="B1339" s="24" t="s">
        <v>1200</v>
      </c>
      <c r="C1339" s="24"/>
      <c r="D1339" s="24" t="s">
        <v>1251</v>
      </c>
      <c r="E1339" s="25">
        <v>130</v>
      </c>
    </row>
    <row r="1340" spans="2:5" x14ac:dyDescent="0.2">
      <c r="B1340" s="22" t="s">
        <v>1200</v>
      </c>
      <c r="C1340" s="22" t="s">
        <v>1207</v>
      </c>
      <c r="D1340" s="22" t="s">
        <v>1252</v>
      </c>
      <c r="E1340" s="23">
        <v>22.62</v>
      </c>
    </row>
    <row r="1341" spans="2:5" x14ac:dyDescent="0.2">
      <c r="B1341" s="3" t="s">
        <v>1200</v>
      </c>
      <c r="C1341" s="3"/>
      <c r="D1341" s="3" t="s">
        <v>1253</v>
      </c>
      <c r="E1341" s="4">
        <v>10</v>
      </c>
    </row>
    <row r="1342" spans="2:5" x14ac:dyDescent="0.2">
      <c r="B1342" s="22" t="s">
        <v>1200</v>
      </c>
      <c r="C1342" s="22" t="s">
        <v>1207</v>
      </c>
      <c r="D1342" s="22" t="s">
        <v>1254</v>
      </c>
      <c r="E1342" s="23">
        <v>81.62</v>
      </c>
    </row>
    <row r="1343" spans="2:5" x14ac:dyDescent="0.2">
      <c r="B1343" s="3" t="s">
        <v>1200</v>
      </c>
      <c r="C1343" s="3" t="s">
        <v>1255</v>
      </c>
      <c r="D1343" s="3" t="s">
        <v>1256</v>
      </c>
      <c r="E1343" s="4">
        <v>48.17</v>
      </c>
    </row>
    <row r="1344" spans="2:5" x14ac:dyDescent="0.2">
      <c r="B1344" s="24" t="s">
        <v>1200</v>
      </c>
      <c r="C1344" s="24"/>
      <c r="D1344" s="24" t="s">
        <v>1257</v>
      </c>
      <c r="E1344" s="25">
        <v>10</v>
      </c>
    </row>
    <row r="1345" spans="2:5" x14ac:dyDescent="0.2">
      <c r="B1345" s="24" t="s">
        <v>1200</v>
      </c>
      <c r="C1345" s="24"/>
      <c r="D1345" s="24" t="s">
        <v>1258</v>
      </c>
      <c r="E1345" s="25">
        <v>97</v>
      </c>
    </row>
    <row r="1346" spans="2:5" x14ac:dyDescent="0.2">
      <c r="B1346" s="3" t="s">
        <v>1200</v>
      </c>
      <c r="C1346" s="3" t="s">
        <v>1234</v>
      </c>
      <c r="D1346" s="3" t="s">
        <v>1259</v>
      </c>
      <c r="E1346" s="4">
        <v>0.8</v>
      </c>
    </row>
    <row r="1347" spans="2:5" x14ac:dyDescent="0.2">
      <c r="B1347" s="3" t="s">
        <v>1200</v>
      </c>
      <c r="C1347" s="3"/>
      <c r="D1347" s="3" t="s">
        <v>911</v>
      </c>
      <c r="E1347" s="4">
        <v>44</v>
      </c>
    </row>
    <row r="1348" spans="2:5" x14ac:dyDescent="0.2">
      <c r="B1348" s="24" t="s">
        <v>1200</v>
      </c>
      <c r="C1348" s="24" t="s">
        <v>1205</v>
      </c>
      <c r="D1348" s="24" t="s">
        <v>1260</v>
      </c>
      <c r="E1348" s="25">
        <v>470.39</v>
      </c>
    </row>
    <row r="1349" spans="2:5" x14ac:dyDescent="0.2">
      <c r="B1349" s="24" t="s">
        <v>1200</v>
      </c>
      <c r="C1349" s="24" t="s">
        <v>1220</v>
      </c>
      <c r="D1349" s="24" t="s">
        <v>1261</v>
      </c>
      <c r="E1349" s="25">
        <v>62.87</v>
      </c>
    </row>
    <row r="1350" spans="2:5" x14ac:dyDescent="0.2">
      <c r="B1350" s="3" t="s">
        <v>1200</v>
      </c>
      <c r="C1350" s="3" t="s">
        <v>1234</v>
      </c>
      <c r="D1350" s="3" t="s">
        <v>1262</v>
      </c>
      <c r="E1350" s="4">
        <v>8</v>
      </c>
    </row>
    <row r="1351" spans="2:5" x14ac:dyDescent="0.2">
      <c r="B1351" s="3" t="s">
        <v>1200</v>
      </c>
      <c r="C1351" s="3"/>
      <c r="D1351" s="3" t="s">
        <v>1263</v>
      </c>
      <c r="E1351" s="4">
        <v>25</v>
      </c>
    </row>
    <row r="1352" spans="2:5" x14ac:dyDescent="0.2">
      <c r="B1352" s="3" t="s">
        <v>1200</v>
      </c>
      <c r="C1352" s="3" t="s">
        <v>1205</v>
      </c>
      <c r="D1352" s="3" t="s">
        <v>1264</v>
      </c>
      <c r="E1352" s="4">
        <v>62.64</v>
      </c>
    </row>
    <row r="1353" spans="2:5" x14ac:dyDescent="0.2">
      <c r="B1353" s="22" t="s">
        <v>1200</v>
      </c>
      <c r="C1353" s="22" t="s">
        <v>1207</v>
      </c>
      <c r="D1353" s="22" t="s">
        <v>1151</v>
      </c>
      <c r="E1353" s="23">
        <v>38.56</v>
      </c>
    </row>
    <row r="1354" spans="2:5" x14ac:dyDescent="0.2">
      <c r="B1354" s="3" t="s">
        <v>1200</v>
      </c>
      <c r="C1354" s="3"/>
      <c r="D1354" s="3" t="s">
        <v>432</v>
      </c>
      <c r="E1354" s="4">
        <v>15</v>
      </c>
    </row>
    <row r="1355" spans="2:5" x14ac:dyDescent="0.2">
      <c r="B1355" s="3" t="s">
        <v>1200</v>
      </c>
      <c r="C1355" s="3"/>
      <c r="D1355" s="3" t="s">
        <v>1153</v>
      </c>
      <c r="E1355" s="4">
        <v>46</v>
      </c>
    </row>
    <row r="1356" spans="2:5" x14ac:dyDescent="0.2">
      <c r="B1356" s="3" t="s">
        <v>1200</v>
      </c>
      <c r="C1356" s="3" t="s">
        <v>1213</v>
      </c>
      <c r="D1356" s="3" t="s">
        <v>1265</v>
      </c>
      <c r="E1356" s="4">
        <v>50.85</v>
      </c>
    </row>
    <row r="1357" spans="2:5" x14ac:dyDescent="0.2">
      <c r="B1357" s="22" t="s">
        <v>1200</v>
      </c>
      <c r="C1357" s="22" t="s">
        <v>1207</v>
      </c>
      <c r="D1357" s="22" t="s">
        <v>759</v>
      </c>
      <c r="E1357" s="23">
        <v>216.94</v>
      </c>
    </row>
    <row r="1358" spans="2:5" x14ac:dyDescent="0.2">
      <c r="B1358" s="3" t="s">
        <v>1200</v>
      </c>
      <c r="C1358" s="3" t="s">
        <v>1213</v>
      </c>
      <c r="D1358" s="3" t="s">
        <v>1266</v>
      </c>
      <c r="E1358" s="4">
        <v>394.5</v>
      </c>
    </row>
    <row r="1359" spans="2:5" x14ac:dyDescent="0.2">
      <c r="B1359" s="3" t="s">
        <v>1200</v>
      </c>
      <c r="C1359" s="3"/>
      <c r="D1359" s="3" t="s">
        <v>1267</v>
      </c>
      <c r="E1359" s="4">
        <v>41</v>
      </c>
    </row>
    <row r="1360" spans="2:5" x14ac:dyDescent="0.2">
      <c r="B1360" s="3" t="s">
        <v>1200</v>
      </c>
      <c r="C1360" s="3" t="s">
        <v>1203</v>
      </c>
      <c r="D1360" s="3" t="s">
        <v>546</v>
      </c>
      <c r="E1360" s="4">
        <v>23.54</v>
      </c>
    </row>
    <row r="1361" spans="2:7" x14ac:dyDescent="0.2">
      <c r="B1361" s="22" t="s">
        <v>1200</v>
      </c>
      <c r="C1361" s="22" t="s">
        <v>1207</v>
      </c>
      <c r="D1361" s="22" t="s">
        <v>283</v>
      </c>
      <c r="E1361" s="23">
        <v>38.200000000000003</v>
      </c>
    </row>
    <row r="1362" spans="2:7" x14ac:dyDescent="0.2">
      <c r="B1362" s="24" t="s">
        <v>1200</v>
      </c>
      <c r="C1362" s="24" t="s">
        <v>1213</v>
      </c>
      <c r="D1362" s="24" t="s">
        <v>1268</v>
      </c>
      <c r="E1362" s="25">
        <v>2277.4</v>
      </c>
    </row>
    <row r="1363" spans="2:7" x14ac:dyDescent="0.2">
      <c r="B1363" s="42" t="s">
        <v>1200</v>
      </c>
      <c r="C1363" s="42" t="s">
        <v>1209</v>
      </c>
      <c r="D1363" s="42" t="s">
        <v>1269</v>
      </c>
      <c r="E1363" s="37">
        <v>183.25</v>
      </c>
      <c r="G1363" s="27"/>
    </row>
    <row r="1364" spans="2:7" x14ac:dyDescent="0.2">
      <c r="B1364" s="22" t="s">
        <v>1200</v>
      </c>
      <c r="C1364" s="22" t="s">
        <v>1203</v>
      </c>
      <c r="D1364" s="22" t="s">
        <v>1270</v>
      </c>
      <c r="E1364" s="23">
        <v>14.69</v>
      </c>
    </row>
    <row r="1365" spans="2:7" x14ac:dyDescent="0.2">
      <c r="B1365" s="3" t="s">
        <v>1200</v>
      </c>
      <c r="C1365" s="3"/>
      <c r="D1365" s="3" t="s">
        <v>1271</v>
      </c>
      <c r="E1365" s="4">
        <v>25</v>
      </c>
    </row>
    <row r="1366" spans="2:7" x14ac:dyDescent="0.2">
      <c r="B1366" s="24" t="s">
        <v>1200</v>
      </c>
      <c r="C1366" s="24" t="s">
        <v>219</v>
      </c>
      <c r="D1366" s="24" t="s">
        <v>365</v>
      </c>
      <c r="E1366" s="25">
        <v>119.19</v>
      </c>
    </row>
    <row r="1367" spans="2:7" x14ac:dyDescent="0.2">
      <c r="B1367" s="42" t="s">
        <v>1200</v>
      </c>
      <c r="C1367" s="42" t="s">
        <v>1203</v>
      </c>
      <c r="D1367" s="42" t="s">
        <v>1272</v>
      </c>
      <c r="E1367" s="37">
        <v>132.13</v>
      </c>
    </row>
    <row r="1368" spans="2:7" x14ac:dyDescent="0.2">
      <c r="B1368" s="3" t="s">
        <v>1200</v>
      </c>
      <c r="C1368" s="3" t="s">
        <v>1213</v>
      </c>
      <c r="D1368" s="3" t="s">
        <v>1273</v>
      </c>
      <c r="E1368" s="4">
        <v>21.36</v>
      </c>
    </row>
    <row r="1369" spans="2:7" x14ac:dyDescent="0.2">
      <c r="B1369" s="3" t="s">
        <v>1200</v>
      </c>
      <c r="C1369" s="3"/>
      <c r="D1369" s="3" t="s">
        <v>1181</v>
      </c>
      <c r="E1369" s="4">
        <v>63</v>
      </c>
    </row>
    <row r="1370" spans="2:7" x14ac:dyDescent="0.2">
      <c r="B1370" s="3" t="s">
        <v>1200</v>
      </c>
      <c r="C1370" s="3" t="s">
        <v>1209</v>
      </c>
      <c r="D1370" s="3" t="s">
        <v>949</v>
      </c>
      <c r="E1370" s="4">
        <v>19.059999999999999</v>
      </c>
    </row>
    <row r="1371" spans="2:7" x14ac:dyDescent="0.2">
      <c r="B1371" s="3" t="s">
        <v>1200</v>
      </c>
      <c r="C1371" s="3" t="s">
        <v>1203</v>
      </c>
      <c r="D1371" s="3" t="s">
        <v>1274</v>
      </c>
      <c r="E1371" s="4">
        <v>61.1</v>
      </c>
    </row>
    <row r="1372" spans="2:7" x14ac:dyDescent="0.2">
      <c r="B1372" s="24" t="s">
        <v>1200</v>
      </c>
      <c r="C1372" s="24" t="s">
        <v>1203</v>
      </c>
      <c r="D1372" s="24" t="s">
        <v>1275</v>
      </c>
      <c r="E1372" s="25">
        <v>31.46</v>
      </c>
    </row>
    <row r="1373" spans="2:7" x14ac:dyDescent="0.2">
      <c r="B1373" s="3" t="s">
        <v>1200</v>
      </c>
      <c r="C1373" s="3" t="s">
        <v>1231</v>
      </c>
      <c r="D1373" s="3" t="s">
        <v>1276</v>
      </c>
      <c r="E1373" s="4">
        <v>7.85</v>
      </c>
    </row>
    <row r="1374" spans="2:7" x14ac:dyDescent="0.2">
      <c r="B1374" s="22" t="s">
        <v>1200</v>
      </c>
      <c r="C1374" s="22" t="s">
        <v>1207</v>
      </c>
      <c r="D1374" s="22" t="s">
        <v>1277</v>
      </c>
      <c r="E1374" s="23">
        <v>34</v>
      </c>
    </row>
    <row r="1375" spans="2:7" x14ac:dyDescent="0.2">
      <c r="B1375" s="42" t="s">
        <v>1200</v>
      </c>
      <c r="C1375" s="42" t="s">
        <v>219</v>
      </c>
      <c r="D1375" s="42" t="s">
        <v>115</v>
      </c>
      <c r="E1375" s="37">
        <v>81.72</v>
      </c>
    </row>
    <row r="1376" spans="2:7" x14ac:dyDescent="0.2">
      <c r="B1376" s="22" t="s">
        <v>1200</v>
      </c>
      <c r="C1376" s="22" t="s">
        <v>1207</v>
      </c>
      <c r="D1376" s="22" t="s">
        <v>1278</v>
      </c>
      <c r="E1376" s="23">
        <v>95.35</v>
      </c>
    </row>
    <row r="1377" spans="2:7" x14ac:dyDescent="0.2">
      <c r="B1377" s="22" t="s">
        <v>1200</v>
      </c>
      <c r="C1377" s="22" t="s">
        <v>1226</v>
      </c>
      <c r="D1377" s="22" t="s">
        <v>302</v>
      </c>
      <c r="E1377" s="23">
        <v>103.93</v>
      </c>
    </row>
    <row r="1378" spans="2:7" x14ac:dyDescent="0.2">
      <c r="B1378" s="3" t="s">
        <v>1279</v>
      </c>
      <c r="C1378" s="3"/>
      <c r="D1378" s="3" t="s">
        <v>1280</v>
      </c>
      <c r="E1378" s="4">
        <v>47</v>
      </c>
      <c r="G1378" s="11"/>
    </row>
    <row r="1379" spans="2:7" x14ac:dyDescent="0.2">
      <c r="B1379" s="3" t="s">
        <v>1279</v>
      </c>
      <c r="C1379" s="3" t="s">
        <v>1281</v>
      </c>
      <c r="D1379" s="3" t="s">
        <v>1282</v>
      </c>
      <c r="E1379" s="4">
        <v>95.8</v>
      </c>
    </row>
    <row r="1380" spans="2:7" x14ac:dyDescent="0.2">
      <c r="B1380" s="24" t="s">
        <v>1279</v>
      </c>
      <c r="C1380" s="24" t="s">
        <v>1281</v>
      </c>
      <c r="D1380" s="24" t="s">
        <v>1283</v>
      </c>
      <c r="E1380" s="25">
        <v>207</v>
      </c>
    </row>
    <row r="1381" spans="2:7" x14ac:dyDescent="0.2">
      <c r="B1381" s="3" t="s">
        <v>1279</v>
      </c>
      <c r="C1381" s="3" t="s">
        <v>1284</v>
      </c>
      <c r="D1381" s="3" t="s">
        <v>1285</v>
      </c>
      <c r="E1381" s="4">
        <v>75.849999999999994</v>
      </c>
    </row>
    <row r="1382" spans="2:7" x14ac:dyDescent="0.2">
      <c r="B1382" s="3" t="s">
        <v>1279</v>
      </c>
      <c r="C1382" s="3" t="s">
        <v>1286</v>
      </c>
      <c r="D1382" s="3" t="s">
        <v>1287</v>
      </c>
      <c r="E1382" s="4">
        <v>130</v>
      </c>
      <c r="G1382" s="11"/>
    </row>
    <row r="1383" spans="2:7" x14ac:dyDescent="0.2">
      <c r="B1383" s="3" t="s">
        <v>1279</v>
      </c>
      <c r="C1383" s="3" t="s">
        <v>1284</v>
      </c>
      <c r="D1383" s="3" t="s">
        <v>1288</v>
      </c>
      <c r="E1383" s="4">
        <v>51.28</v>
      </c>
    </row>
    <row r="1384" spans="2:7" x14ac:dyDescent="0.2">
      <c r="B1384" s="22" t="s">
        <v>1279</v>
      </c>
      <c r="C1384" s="22" t="s">
        <v>1289</v>
      </c>
      <c r="D1384" s="22" t="s">
        <v>1290</v>
      </c>
      <c r="E1384" s="23">
        <v>35</v>
      </c>
    </row>
    <row r="1385" spans="2:7" x14ac:dyDescent="0.2">
      <c r="B1385" s="22" t="s">
        <v>1279</v>
      </c>
      <c r="C1385" s="22"/>
      <c r="D1385" s="22" t="s">
        <v>1291</v>
      </c>
      <c r="E1385" s="23">
        <v>5100</v>
      </c>
    </row>
    <row r="1386" spans="2:7" x14ac:dyDescent="0.2">
      <c r="B1386" s="24" t="s">
        <v>1279</v>
      </c>
      <c r="C1386" s="24"/>
      <c r="D1386" s="24" t="s">
        <v>383</v>
      </c>
      <c r="E1386" s="25">
        <v>24</v>
      </c>
    </row>
    <row r="1387" spans="2:7" x14ac:dyDescent="0.2">
      <c r="B1387" s="22" t="s">
        <v>1279</v>
      </c>
      <c r="C1387" s="3" t="s">
        <v>1286</v>
      </c>
      <c r="D1387" s="22" t="s">
        <v>132</v>
      </c>
      <c r="E1387" s="23">
        <v>58</v>
      </c>
    </row>
    <row r="1388" spans="2:7" x14ac:dyDescent="0.2">
      <c r="B1388" s="3" t="s">
        <v>1279</v>
      </c>
      <c r="C1388" s="3"/>
      <c r="D1388" s="3" t="s">
        <v>1292</v>
      </c>
      <c r="E1388" s="4">
        <v>18</v>
      </c>
    </row>
    <row r="1389" spans="2:7" x14ac:dyDescent="0.2">
      <c r="B1389" s="3" t="s">
        <v>1279</v>
      </c>
      <c r="C1389" s="3" t="s">
        <v>1293</v>
      </c>
      <c r="D1389" s="3" t="s">
        <v>1294</v>
      </c>
      <c r="E1389" s="4">
        <v>8.9700000000000006</v>
      </c>
      <c r="G1389" s="11"/>
    </row>
    <row r="1390" spans="2:7" x14ac:dyDescent="0.2">
      <c r="B1390" s="3" t="s">
        <v>1279</v>
      </c>
      <c r="C1390" s="3" t="s">
        <v>1281</v>
      </c>
      <c r="D1390" s="3" t="s">
        <v>1295</v>
      </c>
      <c r="E1390" s="4">
        <v>25.73</v>
      </c>
    </row>
    <row r="1391" spans="2:7" x14ac:dyDescent="0.2">
      <c r="B1391" s="24" t="s">
        <v>1279</v>
      </c>
      <c r="C1391" s="24" t="s">
        <v>1284</v>
      </c>
      <c r="D1391" s="24" t="s">
        <v>1015</v>
      </c>
      <c r="E1391" s="25">
        <v>143.24</v>
      </c>
    </row>
    <row r="1392" spans="2:7" x14ac:dyDescent="0.2">
      <c r="B1392" s="22" t="s">
        <v>1279</v>
      </c>
      <c r="C1392" s="3" t="s">
        <v>1289</v>
      </c>
      <c r="D1392" s="22" t="s">
        <v>137</v>
      </c>
      <c r="E1392" s="23">
        <v>100</v>
      </c>
    </row>
    <row r="1393" spans="2:5" x14ac:dyDescent="0.2">
      <c r="B1393" s="24" t="s">
        <v>1279</v>
      </c>
      <c r="C1393" s="24" t="s">
        <v>1284</v>
      </c>
      <c r="D1393" s="24" t="s">
        <v>1296</v>
      </c>
      <c r="E1393" s="25">
        <v>34.56</v>
      </c>
    </row>
    <row r="1394" spans="2:5" x14ac:dyDescent="0.2">
      <c r="B1394" s="3" t="s">
        <v>1279</v>
      </c>
      <c r="C1394" s="3"/>
      <c r="D1394" s="3" t="s">
        <v>1297</v>
      </c>
      <c r="E1394" s="4">
        <v>37</v>
      </c>
    </row>
    <row r="1395" spans="2:5" x14ac:dyDescent="0.2">
      <c r="B1395" s="3" t="s">
        <v>1279</v>
      </c>
      <c r="C1395" s="3" t="s">
        <v>1281</v>
      </c>
      <c r="D1395" s="3" t="s">
        <v>385</v>
      </c>
      <c r="E1395" s="4">
        <v>72.19</v>
      </c>
    </row>
    <row r="1396" spans="2:5" x14ac:dyDescent="0.2">
      <c r="B1396" s="22" t="s">
        <v>1279</v>
      </c>
      <c r="C1396" s="22" t="s">
        <v>1289</v>
      </c>
      <c r="D1396" s="22" t="s">
        <v>385</v>
      </c>
      <c r="E1396" s="23">
        <v>57</v>
      </c>
    </row>
    <row r="1397" spans="2:5" x14ac:dyDescent="0.2">
      <c r="B1397" s="3" t="s">
        <v>1279</v>
      </c>
      <c r="C1397" s="3" t="s">
        <v>1281</v>
      </c>
      <c r="D1397" s="3" t="s">
        <v>385</v>
      </c>
      <c r="E1397" s="4">
        <v>126.26</v>
      </c>
    </row>
    <row r="1398" spans="2:5" x14ac:dyDescent="0.2">
      <c r="B1398" s="43" t="s">
        <v>1279</v>
      </c>
      <c r="C1398" s="43" t="s">
        <v>1289</v>
      </c>
      <c r="D1398" s="43" t="s">
        <v>1298</v>
      </c>
      <c r="E1398" s="44">
        <v>50</v>
      </c>
    </row>
    <row r="1399" spans="2:5" x14ac:dyDescent="0.2">
      <c r="B1399" s="3" t="s">
        <v>1279</v>
      </c>
      <c r="C1399" s="3" t="s">
        <v>1299</v>
      </c>
      <c r="D1399" s="3" t="s">
        <v>573</v>
      </c>
      <c r="E1399" s="4">
        <v>3.8</v>
      </c>
    </row>
    <row r="1400" spans="2:5" x14ac:dyDescent="0.2">
      <c r="B1400" s="3" t="s">
        <v>1279</v>
      </c>
      <c r="C1400" s="3" t="s">
        <v>1284</v>
      </c>
      <c r="D1400" s="3" t="s">
        <v>217</v>
      </c>
      <c r="E1400" s="4">
        <v>103.24</v>
      </c>
    </row>
    <row r="1401" spans="2:5" x14ac:dyDescent="0.2">
      <c r="B1401" s="3" t="s">
        <v>1279</v>
      </c>
      <c r="C1401" s="3" t="s">
        <v>1289</v>
      </c>
      <c r="D1401" s="3" t="s">
        <v>217</v>
      </c>
      <c r="E1401" s="4">
        <v>37.49</v>
      </c>
    </row>
    <row r="1402" spans="2:5" x14ac:dyDescent="0.2">
      <c r="B1402" s="3" t="s">
        <v>1279</v>
      </c>
      <c r="C1402" s="3"/>
      <c r="D1402" s="3" t="s">
        <v>1300</v>
      </c>
      <c r="E1402" s="4">
        <v>69</v>
      </c>
    </row>
    <row r="1403" spans="2:5" x14ac:dyDescent="0.2">
      <c r="B1403" s="3" t="s">
        <v>1279</v>
      </c>
      <c r="C1403" s="3" t="s">
        <v>1279</v>
      </c>
      <c r="D1403" s="3" t="s">
        <v>1301</v>
      </c>
      <c r="E1403" s="4">
        <v>23.2</v>
      </c>
    </row>
    <row r="1404" spans="2:5" x14ac:dyDescent="0.2">
      <c r="B1404" s="24" t="s">
        <v>1279</v>
      </c>
      <c r="C1404" s="24" t="s">
        <v>1302</v>
      </c>
      <c r="D1404" s="24" t="s">
        <v>1303</v>
      </c>
      <c r="E1404" s="25">
        <v>37.58</v>
      </c>
    </row>
    <row r="1405" spans="2:5" x14ac:dyDescent="0.2">
      <c r="B1405" s="22" t="s">
        <v>1279</v>
      </c>
      <c r="C1405" s="22" t="s">
        <v>1289</v>
      </c>
      <c r="D1405" s="22" t="s">
        <v>1304</v>
      </c>
      <c r="E1405" s="23">
        <v>102</v>
      </c>
    </row>
    <row r="1406" spans="2:5" x14ac:dyDescent="0.2">
      <c r="B1406" s="3" t="s">
        <v>1279</v>
      </c>
      <c r="C1406" s="3" t="s">
        <v>1305</v>
      </c>
      <c r="D1406" s="3" t="s">
        <v>1032</v>
      </c>
      <c r="E1406" s="4">
        <v>56.29</v>
      </c>
    </row>
    <row r="1407" spans="2:5" x14ac:dyDescent="0.2">
      <c r="B1407" s="3" t="s">
        <v>1279</v>
      </c>
      <c r="C1407" s="3"/>
      <c r="D1407" s="3" t="s">
        <v>1306</v>
      </c>
      <c r="E1407" s="4">
        <v>29</v>
      </c>
    </row>
    <row r="1408" spans="2:5" x14ac:dyDescent="0.2">
      <c r="B1408" s="3" t="s">
        <v>1279</v>
      </c>
      <c r="C1408" s="3" t="s">
        <v>1307</v>
      </c>
      <c r="D1408" s="3" t="s">
        <v>141</v>
      </c>
      <c r="E1408" s="4">
        <v>17.32</v>
      </c>
    </row>
    <row r="1409" spans="2:7" x14ac:dyDescent="0.2">
      <c r="B1409" s="3" t="s">
        <v>1279</v>
      </c>
      <c r="C1409" s="3"/>
      <c r="D1409" s="3" t="s">
        <v>1308</v>
      </c>
      <c r="E1409" s="4">
        <v>51</v>
      </c>
    </row>
    <row r="1410" spans="2:7" x14ac:dyDescent="0.2">
      <c r="B1410" s="3" t="s">
        <v>1279</v>
      </c>
      <c r="C1410" s="3" t="s">
        <v>1284</v>
      </c>
      <c r="D1410" s="3" t="s">
        <v>1309</v>
      </c>
      <c r="E1410" s="4">
        <v>34.549999999999997</v>
      </c>
    </row>
    <row r="1411" spans="2:7" x14ac:dyDescent="0.2">
      <c r="B1411" s="24" t="s">
        <v>1279</v>
      </c>
      <c r="C1411" s="24"/>
      <c r="D1411" s="24" t="s">
        <v>1310</v>
      </c>
      <c r="E1411" s="25">
        <v>28</v>
      </c>
    </row>
    <row r="1412" spans="2:7" x14ac:dyDescent="0.2">
      <c r="B1412" s="43" t="s">
        <v>1279</v>
      </c>
      <c r="C1412" s="43" t="s">
        <v>1284</v>
      </c>
      <c r="D1412" s="43" t="s">
        <v>1311</v>
      </c>
      <c r="E1412" s="44">
        <v>121.53</v>
      </c>
    </row>
    <row r="1413" spans="2:7" x14ac:dyDescent="0.2">
      <c r="B1413" s="24" t="s">
        <v>1279</v>
      </c>
      <c r="C1413" s="24"/>
      <c r="D1413" s="24" t="s">
        <v>1312</v>
      </c>
      <c r="E1413" s="25">
        <v>10</v>
      </c>
    </row>
    <row r="1414" spans="2:7" x14ac:dyDescent="0.2">
      <c r="B1414" s="24" t="s">
        <v>1279</v>
      </c>
      <c r="C1414" s="24" t="s">
        <v>1293</v>
      </c>
      <c r="D1414" s="24" t="s">
        <v>576</v>
      </c>
      <c r="E1414" s="25">
        <v>174.15</v>
      </c>
    </row>
    <row r="1415" spans="2:7" x14ac:dyDescent="0.2">
      <c r="B1415" s="24" t="s">
        <v>1279</v>
      </c>
      <c r="C1415" s="24" t="s">
        <v>1313</v>
      </c>
      <c r="D1415" s="24" t="s">
        <v>1314</v>
      </c>
      <c r="E1415" s="25">
        <v>1.84</v>
      </c>
    </row>
    <row r="1416" spans="2:7" x14ac:dyDescent="0.2">
      <c r="B1416" s="22" t="s">
        <v>1279</v>
      </c>
      <c r="C1416" s="22"/>
      <c r="D1416" s="22" t="s">
        <v>1315</v>
      </c>
      <c r="E1416" s="23">
        <v>250</v>
      </c>
      <c r="G1416" s="27"/>
    </row>
    <row r="1417" spans="2:7" x14ac:dyDescent="0.2">
      <c r="B1417" s="3" t="s">
        <v>1279</v>
      </c>
      <c r="C1417" s="3" t="s">
        <v>1305</v>
      </c>
      <c r="D1417" s="3" t="s">
        <v>149</v>
      </c>
      <c r="E1417" s="4">
        <v>30.7</v>
      </c>
    </row>
    <row r="1418" spans="2:7" x14ac:dyDescent="0.2">
      <c r="B1418" s="3" t="s">
        <v>1279</v>
      </c>
      <c r="C1418" s="3" t="s">
        <v>1289</v>
      </c>
      <c r="D1418" s="3" t="s">
        <v>149</v>
      </c>
      <c r="E1418" s="4">
        <v>32.18</v>
      </c>
    </row>
    <row r="1419" spans="2:7" x14ac:dyDescent="0.2">
      <c r="B1419" s="3" t="s">
        <v>1279</v>
      </c>
      <c r="C1419" s="3" t="s">
        <v>1235</v>
      </c>
      <c r="D1419" s="3" t="s">
        <v>1316</v>
      </c>
      <c r="E1419" s="4">
        <v>180.92</v>
      </c>
    </row>
    <row r="1420" spans="2:7" x14ac:dyDescent="0.2">
      <c r="B1420" s="3" t="s">
        <v>1279</v>
      </c>
      <c r="C1420" s="3" t="s">
        <v>1317</v>
      </c>
      <c r="D1420" s="3" t="s">
        <v>1318</v>
      </c>
      <c r="E1420" s="4">
        <v>16.16</v>
      </c>
    </row>
    <row r="1421" spans="2:7" x14ac:dyDescent="0.2">
      <c r="B1421" s="3" t="s">
        <v>1279</v>
      </c>
      <c r="C1421" s="3" t="s">
        <v>1317</v>
      </c>
      <c r="D1421" s="3" t="s">
        <v>1319</v>
      </c>
      <c r="E1421" s="4">
        <v>34.29</v>
      </c>
    </row>
    <row r="1422" spans="2:7" x14ac:dyDescent="0.2">
      <c r="B1422" s="3" t="s">
        <v>1279</v>
      </c>
      <c r="C1422" s="3"/>
      <c r="D1422" s="3" t="s">
        <v>866</v>
      </c>
      <c r="E1422" s="4">
        <v>50</v>
      </c>
    </row>
    <row r="1423" spans="2:7" x14ac:dyDescent="0.2">
      <c r="B1423" s="3" t="s">
        <v>1279</v>
      </c>
      <c r="C1423" s="3" t="s">
        <v>1307</v>
      </c>
      <c r="D1423" s="3" t="s">
        <v>1320</v>
      </c>
      <c r="E1423" s="4">
        <v>18.32</v>
      </c>
    </row>
    <row r="1424" spans="2:7" x14ac:dyDescent="0.2">
      <c r="B1424" s="3" t="s">
        <v>1279</v>
      </c>
      <c r="C1424" s="3" t="s">
        <v>1281</v>
      </c>
      <c r="D1424" s="3" t="s">
        <v>153</v>
      </c>
      <c r="E1424" s="4">
        <v>237.22</v>
      </c>
    </row>
    <row r="1425" spans="2:5" x14ac:dyDescent="0.2">
      <c r="B1425" s="3" t="s">
        <v>1279</v>
      </c>
      <c r="C1425" s="3" t="s">
        <v>1281</v>
      </c>
      <c r="D1425" s="3" t="s">
        <v>242</v>
      </c>
      <c r="E1425" s="4">
        <v>54.54</v>
      </c>
    </row>
    <row r="1426" spans="2:5" x14ac:dyDescent="0.2">
      <c r="B1426" s="3" t="s">
        <v>1279</v>
      </c>
      <c r="C1426" s="3" t="s">
        <v>1317</v>
      </c>
      <c r="D1426" s="3" t="s">
        <v>242</v>
      </c>
      <c r="E1426" s="4">
        <v>1.21</v>
      </c>
    </row>
    <row r="1427" spans="2:5" x14ac:dyDescent="0.2">
      <c r="B1427" s="3" t="s">
        <v>1279</v>
      </c>
      <c r="C1427" s="3"/>
      <c r="D1427" s="3" t="s">
        <v>1076</v>
      </c>
      <c r="E1427" s="4">
        <v>45</v>
      </c>
    </row>
    <row r="1428" spans="2:5" x14ac:dyDescent="0.2">
      <c r="B1428" s="24" t="s">
        <v>1279</v>
      </c>
      <c r="C1428" s="24" t="s">
        <v>1305</v>
      </c>
      <c r="D1428" s="24" t="s">
        <v>1321</v>
      </c>
      <c r="E1428" s="25">
        <v>45.74</v>
      </c>
    </row>
    <row r="1429" spans="2:5" x14ac:dyDescent="0.2">
      <c r="B1429" s="24" t="s">
        <v>1279</v>
      </c>
      <c r="C1429" s="24" t="s">
        <v>1281</v>
      </c>
      <c r="D1429" s="24" t="s">
        <v>1321</v>
      </c>
      <c r="E1429" s="25">
        <v>95.55</v>
      </c>
    </row>
    <row r="1430" spans="2:5" x14ac:dyDescent="0.2">
      <c r="B1430" s="3" t="s">
        <v>1279</v>
      </c>
      <c r="C1430" s="3"/>
      <c r="D1430" s="3" t="s">
        <v>1322</v>
      </c>
      <c r="E1430" s="4">
        <v>39</v>
      </c>
    </row>
    <row r="1431" spans="2:5" x14ac:dyDescent="0.2">
      <c r="B1431" s="3" t="s">
        <v>1279</v>
      </c>
      <c r="C1431" s="3" t="s">
        <v>1305</v>
      </c>
      <c r="D1431" s="3" t="s">
        <v>1323</v>
      </c>
      <c r="E1431" s="4">
        <v>950.3</v>
      </c>
    </row>
    <row r="1432" spans="2:5" x14ac:dyDescent="0.2">
      <c r="B1432" s="24" t="s">
        <v>1279</v>
      </c>
      <c r="C1432" s="24" t="s">
        <v>1293</v>
      </c>
      <c r="D1432" s="24" t="s">
        <v>1324</v>
      </c>
      <c r="E1432" s="25">
        <v>12.32</v>
      </c>
    </row>
    <row r="1433" spans="2:5" x14ac:dyDescent="0.2">
      <c r="B1433" s="3" t="s">
        <v>1279</v>
      </c>
      <c r="C1433" s="3"/>
      <c r="D1433" s="3" t="s">
        <v>1325</v>
      </c>
      <c r="E1433" s="4">
        <v>23</v>
      </c>
    </row>
    <row r="1434" spans="2:5" x14ac:dyDescent="0.2">
      <c r="B1434" s="24" t="s">
        <v>1279</v>
      </c>
      <c r="C1434" s="24"/>
      <c r="D1434" s="24" t="s">
        <v>158</v>
      </c>
      <c r="E1434" s="25">
        <v>63</v>
      </c>
    </row>
    <row r="1435" spans="2:5" x14ac:dyDescent="0.2">
      <c r="B1435" s="3" t="s">
        <v>1279</v>
      </c>
      <c r="C1435" s="3"/>
      <c r="D1435" s="3" t="s">
        <v>1326</v>
      </c>
      <c r="E1435" s="4">
        <v>16</v>
      </c>
    </row>
    <row r="1436" spans="2:5" x14ac:dyDescent="0.2">
      <c r="B1436" s="3" t="s">
        <v>1279</v>
      </c>
      <c r="C1436" s="3"/>
      <c r="D1436" s="3" t="s">
        <v>159</v>
      </c>
      <c r="E1436" s="4">
        <v>18</v>
      </c>
    </row>
    <row r="1437" spans="2:5" x14ac:dyDescent="0.2">
      <c r="B1437" s="3" t="s">
        <v>1279</v>
      </c>
      <c r="C1437" s="3" t="s">
        <v>1284</v>
      </c>
      <c r="D1437" s="3" t="s">
        <v>1327</v>
      </c>
      <c r="E1437" s="4">
        <v>98.5</v>
      </c>
    </row>
    <row r="1438" spans="2:5" x14ac:dyDescent="0.2">
      <c r="B1438" s="3" t="s">
        <v>1279</v>
      </c>
      <c r="C1438" s="3"/>
      <c r="D1438" s="3" t="s">
        <v>1328</v>
      </c>
      <c r="E1438" s="4">
        <v>14</v>
      </c>
    </row>
    <row r="1439" spans="2:5" x14ac:dyDescent="0.2">
      <c r="B1439" s="3" t="s">
        <v>1279</v>
      </c>
      <c r="C1439" s="3"/>
      <c r="D1439" s="3" t="s">
        <v>877</v>
      </c>
      <c r="E1439" s="4">
        <v>35</v>
      </c>
    </row>
    <row r="1440" spans="2:5" x14ac:dyDescent="0.2">
      <c r="B1440" s="3" t="s">
        <v>1279</v>
      </c>
      <c r="C1440" s="3" t="s">
        <v>1284</v>
      </c>
      <c r="D1440" s="3" t="s">
        <v>1329</v>
      </c>
      <c r="E1440" s="4">
        <v>23.04</v>
      </c>
    </row>
    <row r="1441" spans="2:5" x14ac:dyDescent="0.2">
      <c r="B1441" s="3" t="s">
        <v>1279</v>
      </c>
      <c r="C1441" s="3" t="s">
        <v>1279</v>
      </c>
      <c r="D1441" s="3" t="s">
        <v>1330</v>
      </c>
      <c r="E1441" s="4">
        <v>3.36</v>
      </c>
    </row>
    <row r="1442" spans="2:5" x14ac:dyDescent="0.2">
      <c r="B1442" s="3" t="s">
        <v>1279</v>
      </c>
      <c r="C1442" s="3" t="s">
        <v>1293</v>
      </c>
      <c r="D1442" s="3" t="s">
        <v>251</v>
      </c>
      <c r="E1442" s="4">
        <v>79</v>
      </c>
    </row>
    <row r="1443" spans="2:5" x14ac:dyDescent="0.2">
      <c r="B1443" s="3" t="s">
        <v>1279</v>
      </c>
      <c r="C1443" s="3" t="s">
        <v>1284</v>
      </c>
      <c r="D1443" s="3" t="s">
        <v>1331</v>
      </c>
      <c r="E1443" s="4">
        <v>32.42</v>
      </c>
    </row>
    <row r="1444" spans="2:5" x14ac:dyDescent="0.2">
      <c r="B1444" s="22" t="s">
        <v>1279</v>
      </c>
      <c r="C1444" s="22" t="s">
        <v>1289</v>
      </c>
      <c r="D1444" s="22" t="s">
        <v>1332</v>
      </c>
      <c r="E1444" s="23">
        <v>31</v>
      </c>
    </row>
    <row r="1445" spans="2:5" x14ac:dyDescent="0.2">
      <c r="B1445" s="3" t="s">
        <v>1279</v>
      </c>
      <c r="C1445" s="3"/>
      <c r="D1445" s="3" t="s">
        <v>1333</v>
      </c>
      <c r="E1445" s="4">
        <v>17</v>
      </c>
    </row>
    <row r="1446" spans="2:5" x14ac:dyDescent="0.2">
      <c r="B1446" s="24" t="s">
        <v>1279</v>
      </c>
      <c r="C1446" s="24"/>
      <c r="D1446" s="24" t="s">
        <v>1334</v>
      </c>
      <c r="E1446" s="25">
        <v>265</v>
      </c>
    </row>
    <row r="1447" spans="2:5" x14ac:dyDescent="0.2">
      <c r="B1447" s="3" t="s">
        <v>1279</v>
      </c>
      <c r="C1447" s="3"/>
      <c r="D1447" s="3" t="s">
        <v>1335</v>
      </c>
      <c r="E1447" s="4">
        <v>47</v>
      </c>
    </row>
    <row r="1448" spans="2:5" x14ac:dyDescent="0.2">
      <c r="B1448" s="22" t="s">
        <v>1279</v>
      </c>
      <c r="C1448" s="22" t="s">
        <v>1289</v>
      </c>
      <c r="D1448" s="22" t="s">
        <v>724</v>
      </c>
      <c r="E1448" s="23">
        <v>65</v>
      </c>
    </row>
    <row r="1449" spans="2:5" x14ac:dyDescent="0.2">
      <c r="B1449" s="3" t="s">
        <v>1279</v>
      </c>
      <c r="C1449" s="3" t="s">
        <v>1281</v>
      </c>
      <c r="D1449" s="3" t="s">
        <v>1336</v>
      </c>
      <c r="E1449" s="4">
        <v>33.83</v>
      </c>
    </row>
    <row r="1450" spans="2:5" x14ac:dyDescent="0.2">
      <c r="B1450" s="3" t="s">
        <v>1279</v>
      </c>
      <c r="C1450" s="3"/>
      <c r="D1450" s="3" t="s">
        <v>348</v>
      </c>
      <c r="E1450" s="4">
        <v>37</v>
      </c>
    </row>
    <row r="1451" spans="2:5" x14ac:dyDescent="0.2">
      <c r="B1451" s="24" t="s">
        <v>1279</v>
      </c>
      <c r="C1451" s="24" t="s">
        <v>1279</v>
      </c>
      <c r="D1451" s="24" t="s">
        <v>1337</v>
      </c>
      <c r="E1451" s="25">
        <v>37.090000000000003</v>
      </c>
    </row>
    <row r="1452" spans="2:5" x14ac:dyDescent="0.2">
      <c r="B1452" s="24" t="s">
        <v>1279</v>
      </c>
      <c r="C1452" s="24" t="s">
        <v>1284</v>
      </c>
      <c r="D1452" s="24" t="s">
        <v>263</v>
      </c>
      <c r="E1452" s="25">
        <v>14.98</v>
      </c>
    </row>
    <row r="1453" spans="2:5" x14ac:dyDescent="0.2">
      <c r="B1453" s="3" t="s">
        <v>1279</v>
      </c>
      <c r="C1453" s="3"/>
      <c r="D1453" s="3" t="s">
        <v>263</v>
      </c>
      <c r="E1453" s="4">
        <v>56</v>
      </c>
    </row>
    <row r="1454" spans="2:5" x14ac:dyDescent="0.2">
      <c r="B1454" s="3" t="s">
        <v>1279</v>
      </c>
      <c r="C1454" s="3"/>
      <c r="D1454" s="3" t="s">
        <v>263</v>
      </c>
      <c r="E1454" s="4">
        <v>26</v>
      </c>
    </row>
    <row r="1455" spans="2:5" x14ac:dyDescent="0.2">
      <c r="B1455" s="3" t="s">
        <v>1279</v>
      </c>
      <c r="C1455" s="3"/>
      <c r="D1455" s="3" t="s">
        <v>349</v>
      </c>
      <c r="E1455" s="4">
        <v>17</v>
      </c>
    </row>
    <row r="1456" spans="2:5" x14ac:dyDescent="0.2">
      <c r="B1456" s="3" t="s">
        <v>1279</v>
      </c>
      <c r="C1456" s="3" t="s">
        <v>1281</v>
      </c>
      <c r="D1456" s="3" t="s">
        <v>1338</v>
      </c>
      <c r="E1456" s="4">
        <v>135.82</v>
      </c>
    </row>
    <row r="1457" spans="2:5" x14ac:dyDescent="0.2">
      <c r="B1457" s="3" t="s">
        <v>1279</v>
      </c>
      <c r="C1457" s="3"/>
      <c r="D1457" s="3" t="s">
        <v>1254</v>
      </c>
      <c r="E1457" s="4">
        <v>26</v>
      </c>
    </row>
    <row r="1458" spans="2:5" x14ac:dyDescent="0.2">
      <c r="B1458" s="3" t="s">
        <v>1279</v>
      </c>
      <c r="C1458" s="3" t="s">
        <v>1286</v>
      </c>
      <c r="D1458" s="3" t="s">
        <v>1339</v>
      </c>
      <c r="E1458" s="4">
        <v>30.09</v>
      </c>
    </row>
    <row r="1459" spans="2:5" x14ac:dyDescent="0.2">
      <c r="B1459" s="55" t="s">
        <v>1279</v>
      </c>
      <c r="C1459" s="55" t="s">
        <v>1286</v>
      </c>
      <c r="D1459" s="55" t="s">
        <v>271</v>
      </c>
      <c r="E1459" s="56">
        <v>126</v>
      </c>
    </row>
    <row r="1460" spans="2:5" x14ac:dyDescent="0.2">
      <c r="B1460" s="22" t="s">
        <v>1279</v>
      </c>
      <c r="C1460" s="22"/>
      <c r="D1460" s="22" t="s">
        <v>1340</v>
      </c>
      <c r="E1460" s="23">
        <v>53</v>
      </c>
    </row>
    <row r="1461" spans="2:5" x14ac:dyDescent="0.2">
      <c r="B1461" s="3" t="s">
        <v>1279</v>
      </c>
      <c r="C1461" s="3" t="s">
        <v>1305</v>
      </c>
      <c r="D1461" s="3" t="s">
        <v>1341</v>
      </c>
      <c r="E1461" s="4">
        <v>38.04</v>
      </c>
    </row>
    <row r="1462" spans="2:5" x14ac:dyDescent="0.2">
      <c r="B1462" s="3" t="s">
        <v>1279</v>
      </c>
      <c r="C1462" s="3" t="s">
        <v>1286</v>
      </c>
      <c r="D1462" s="3" t="s">
        <v>272</v>
      </c>
      <c r="E1462" s="4">
        <v>25.08</v>
      </c>
    </row>
    <row r="1463" spans="2:5" x14ac:dyDescent="0.2">
      <c r="B1463" s="22" t="s">
        <v>1279</v>
      </c>
      <c r="C1463" s="22" t="s">
        <v>1289</v>
      </c>
      <c r="D1463" s="22" t="s">
        <v>171</v>
      </c>
      <c r="E1463" s="23">
        <v>89</v>
      </c>
    </row>
    <row r="1464" spans="2:5" x14ac:dyDescent="0.2">
      <c r="B1464" s="22" t="s">
        <v>1279</v>
      </c>
      <c r="C1464" s="22" t="s">
        <v>1305</v>
      </c>
      <c r="D1464" s="22" t="s">
        <v>171</v>
      </c>
      <c r="E1464" s="23">
        <v>214.37</v>
      </c>
    </row>
    <row r="1465" spans="2:5" x14ac:dyDescent="0.2">
      <c r="B1465" s="3" t="s">
        <v>1279</v>
      </c>
      <c r="C1465" s="3" t="s">
        <v>1281</v>
      </c>
      <c r="D1465" s="3" t="s">
        <v>171</v>
      </c>
      <c r="E1465" s="4">
        <v>66.52</v>
      </c>
    </row>
    <row r="1466" spans="2:5" x14ac:dyDescent="0.2">
      <c r="B1466" s="22" t="s">
        <v>1279</v>
      </c>
      <c r="C1466" s="22" t="s">
        <v>1284</v>
      </c>
      <c r="D1466" s="22" t="s">
        <v>171</v>
      </c>
      <c r="E1466" s="23">
        <v>91.87</v>
      </c>
    </row>
    <row r="1467" spans="2:5" x14ac:dyDescent="0.2">
      <c r="B1467" s="3" t="s">
        <v>1279</v>
      </c>
      <c r="C1467" s="3"/>
      <c r="D1467" s="3" t="s">
        <v>1129</v>
      </c>
      <c r="E1467" s="4">
        <v>49</v>
      </c>
    </row>
    <row r="1468" spans="2:5" x14ac:dyDescent="0.2">
      <c r="B1468" s="3" t="s">
        <v>1279</v>
      </c>
      <c r="C1468" s="3"/>
      <c r="D1468" s="3" t="s">
        <v>172</v>
      </c>
      <c r="E1468" s="4">
        <v>18</v>
      </c>
    </row>
    <row r="1469" spans="2:5" x14ac:dyDescent="0.2">
      <c r="B1469" s="3" t="s">
        <v>1279</v>
      </c>
      <c r="C1469" s="3"/>
      <c r="D1469" s="3" t="s">
        <v>1342</v>
      </c>
      <c r="E1469" s="4">
        <v>31</v>
      </c>
    </row>
    <row r="1470" spans="2:5" x14ac:dyDescent="0.2">
      <c r="B1470" s="3" t="s">
        <v>1279</v>
      </c>
      <c r="C1470" s="3" t="s">
        <v>1289</v>
      </c>
      <c r="D1470" s="3" t="s">
        <v>739</v>
      </c>
      <c r="E1470" s="4">
        <v>51.94</v>
      </c>
    </row>
    <row r="1471" spans="2:5" x14ac:dyDescent="0.2">
      <c r="B1471" s="24" t="s">
        <v>1279</v>
      </c>
      <c r="C1471" s="24" t="s">
        <v>1305</v>
      </c>
      <c r="D1471" s="24" t="s">
        <v>1343</v>
      </c>
      <c r="E1471" s="25">
        <v>16.34</v>
      </c>
    </row>
    <row r="1472" spans="2:5" x14ac:dyDescent="0.2">
      <c r="B1472" s="24" t="s">
        <v>1279</v>
      </c>
      <c r="C1472" s="24" t="s">
        <v>1293</v>
      </c>
      <c r="D1472" s="24" t="s">
        <v>176</v>
      </c>
      <c r="E1472" s="25">
        <v>25.51</v>
      </c>
    </row>
    <row r="1473" spans="2:5" x14ac:dyDescent="0.2">
      <c r="B1473" s="3" t="s">
        <v>1279</v>
      </c>
      <c r="C1473" s="3" t="s">
        <v>1286</v>
      </c>
      <c r="D1473" s="3" t="s">
        <v>1344</v>
      </c>
      <c r="E1473" s="4">
        <v>15.81</v>
      </c>
    </row>
    <row r="1474" spans="2:5" x14ac:dyDescent="0.2">
      <c r="B1474" s="3" t="s">
        <v>1279</v>
      </c>
      <c r="C1474" s="3"/>
      <c r="D1474" s="3" t="s">
        <v>180</v>
      </c>
      <c r="E1474" s="4">
        <v>38</v>
      </c>
    </row>
    <row r="1475" spans="2:5" x14ac:dyDescent="0.2">
      <c r="B1475" s="3" t="s">
        <v>1279</v>
      </c>
      <c r="C1475" s="3"/>
      <c r="D1475" s="3" t="s">
        <v>1345</v>
      </c>
      <c r="E1475" s="4">
        <v>74</v>
      </c>
    </row>
    <row r="1476" spans="2:5" x14ac:dyDescent="0.2">
      <c r="B1476" s="3" t="s">
        <v>1279</v>
      </c>
      <c r="C1476" s="3"/>
      <c r="D1476" s="3" t="s">
        <v>606</v>
      </c>
      <c r="E1476" s="4">
        <v>60</v>
      </c>
    </row>
    <row r="1477" spans="2:5" x14ac:dyDescent="0.2">
      <c r="B1477" s="43" t="s">
        <v>1279</v>
      </c>
      <c r="C1477" s="43"/>
      <c r="D1477" s="43" t="s">
        <v>1346</v>
      </c>
      <c r="E1477" s="44">
        <v>315</v>
      </c>
    </row>
    <row r="1478" spans="2:5" x14ac:dyDescent="0.2">
      <c r="B1478" s="43" t="s">
        <v>1279</v>
      </c>
      <c r="C1478" s="43" t="s">
        <v>1284</v>
      </c>
      <c r="D1478" s="43" t="s">
        <v>360</v>
      </c>
      <c r="E1478" s="44">
        <v>110.74</v>
      </c>
    </row>
    <row r="1479" spans="2:5" x14ac:dyDescent="0.2">
      <c r="B1479" s="3" t="s">
        <v>1279</v>
      </c>
      <c r="C1479" s="3" t="s">
        <v>1284</v>
      </c>
      <c r="D1479" s="3" t="s">
        <v>1347</v>
      </c>
      <c r="E1479" s="4">
        <v>78</v>
      </c>
    </row>
    <row r="1480" spans="2:5" x14ac:dyDescent="0.2">
      <c r="B1480" s="24" t="s">
        <v>1279</v>
      </c>
      <c r="C1480" s="24" t="s">
        <v>1289</v>
      </c>
      <c r="D1480" s="24" t="s">
        <v>283</v>
      </c>
      <c r="E1480" s="4">
        <v>44.97</v>
      </c>
    </row>
    <row r="1481" spans="2:5" x14ac:dyDescent="0.2">
      <c r="B1481" s="3" t="s">
        <v>1279</v>
      </c>
      <c r="C1481" s="3" t="s">
        <v>1286</v>
      </c>
      <c r="D1481" s="3" t="s">
        <v>1348</v>
      </c>
      <c r="E1481" s="4">
        <v>114.16</v>
      </c>
    </row>
    <row r="1482" spans="2:5" x14ac:dyDescent="0.2">
      <c r="B1482" s="3" t="s">
        <v>1279</v>
      </c>
      <c r="C1482" s="3" t="s">
        <v>1317</v>
      </c>
      <c r="D1482" s="3" t="s">
        <v>1349</v>
      </c>
      <c r="E1482" s="4">
        <v>17.489999999999998</v>
      </c>
    </row>
    <row r="1483" spans="2:5" x14ac:dyDescent="0.2">
      <c r="B1483" s="3" t="s">
        <v>1279</v>
      </c>
      <c r="C1483" s="3" t="s">
        <v>1235</v>
      </c>
      <c r="D1483" s="3" t="s">
        <v>1350</v>
      </c>
      <c r="E1483" s="4">
        <v>34.840000000000003</v>
      </c>
    </row>
    <row r="1484" spans="2:5" x14ac:dyDescent="0.2">
      <c r="B1484" s="22" t="s">
        <v>1279</v>
      </c>
      <c r="C1484" s="22" t="s">
        <v>1305</v>
      </c>
      <c r="D1484" s="22" t="s">
        <v>1351</v>
      </c>
      <c r="E1484" s="23">
        <v>3950</v>
      </c>
    </row>
    <row r="1485" spans="2:5" x14ac:dyDescent="0.2">
      <c r="B1485" s="3" t="s">
        <v>1279</v>
      </c>
      <c r="C1485" s="3" t="s">
        <v>1281</v>
      </c>
      <c r="D1485" s="3" t="s">
        <v>288</v>
      </c>
      <c r="E1485" s="4">
        <v>427.9</v>
      </c>
    </row>
    <row r="1486" spans="2:5" x14ac:dyDescent="0.2">
      <c r="B1486" s="43" t="s">
        <v>1279</v>
      </c>
      <c r="C1486" s="43" t="s">
        <v>1281</v>
      </c>
      <c r="D1486" s="43" t="s">
        <v>1352</v>
      </c>
      <c r="E1486" s="44">
        <v>537.76</v>
      </c>
    </row>
    <row r="1487" spans="2:5" x14ac:dyDescent="0.2">
      <c r="B1487" s="3" t="s">
        <v>1279</v>
      </c>
      <c r="C1487" s="3" t="s">
        <v>1353</v>
      </c>
      <c r="D1487" s="3" t="s">
        <v>1171</v>
      </c>
      <c r="E1487" s="4">
        <v>42</v>
      </c>
    </row>
    <row r="1488" spans="2:5" x14ac:dyDescent="0.2">
      <c r="B1488" s="3" t="s">
        <v>1279</v>
      </c>
      <c r="C1488" s="3"/>
      <c r="D1488" s="3" t="s">
        <v>1354</v>
      </c>
      <c r="E1488" s="4">
        <v>100</v>
      </c>
    </row>
    <row r="1489" spans="2:7" x14ac:dyDescent="0.2">
      <c r="B1489" s="3" t="s">
        <v>1279</v>
      </c>
      <c r="C1489" s="3" t="s">
        <v>1235</v>
      </c>
      <c r="D1489" s="3" t="s">
        <v>292</v>
      </c>
      <c r="E1489" s="4">
        <v>30.94</v>
      </c>
    </row>
    <row r="1490" spans="2:7" x14ac:dyDescent="0.2">
      <c r="B1490" s="24" t="s">
        <v>1279</v>
      </c>
      <c r="C1490" s="24" t="s">
        <v>1235</v>
      </c>
      <c r="D1490" s="24" t="s">
        <v>292</v>
      </c>
      <c r="E1490" s="4">
        <v>33.96</v>
      </c>
    </row>
    <row r="1491" spans="2:7" x14ac:dyDescent="0.2">
      <c r="B1491" s="3" t="s">
        <v>1279</v>
      </c>
      <c r="C1491" s="3"/>
      <c r="D1491" s="3" t="s">
        <v>1355</v>
      </c>
      <c r="E1491" s="4">
        <v>36</v>
      </c>
    </row>
    <row r="1492" spans="2:7" x14ac:dyDescent="0.2">
      <c r="B1492" s="3" t="s">
        <v>1279</v>
      </c>
      <c r="C1492" s="3" t="s">
        <v>1305</v>
      </c>
      <c r="D1492" s="3" t="s">
        <v>1356</v>
      </c>
      <c r="E1492" s="4">
        <v>42.21</v>
      </c>
    </row>
    <row r="1493" spans="2:7" x14ac:dyDescent="0.2">
      <c r="B1493" s="3" t="s">
        <v>1279</v>
      </c>
      <c r="C1493" s="3" t="s">
        <v>1317</v>
      </c>
      <c r="D1493" s="3" t="s">
        <v>109</v>
      </c>
      <c r="E1493" s="4">
        <v>46.48</v>
      </c>
    </row>
    <row r="1494" spans="2:7" x14ac:dyDescent="0.2">
      <c r="B1494" s="3" t="s">
        <v>1279</v>
      </c>
      <c r="C1494" s="3"/>
      <c r="D1494" s="3" t="s">
        <v>1357</v>
      </c>
      <c r="E1494" s="4">
        <v>38</v>
      </c>
      <c r="G1494" s="27"/>
    </row>
    <row r="1495" spans="2:7" x14ac:dyDescent="0.2">
      <c r="B1495" s="24" t="s">
        <v>1279</v>
      </c>
      <c r="C1495" s="24" t="s">
        <v>1307</v>
      </c>
      <c r="D1495" s="24" t="s">
        <v>1358</v>
      </c>
      <c r="E1495" s="25">
        <v>5.15</v>
      </c>
    </row>
    <row r="1496" spans="2:7" x14ac:dyDescent="0.2">
      <c r="B1496" s="3" t="s">
        <v>1279</v>
      </c>
      <c r="C1496" s="3"/>
      <c r="D1496" s="3" t="s">
        <v>1180</v>
      </c>
      <c r="E1496" s="4">
        <v>32</v>
      </c>
    </row>
    <row r="1497" spans="2:7" x14ac:dyDescent="0.2">
      <c r="B1497" s="3" t="s">
        <v>1279</v>
      </c>
      <c r="C1497" s="3"/>
      <c r="D1497" s="3" t="s">
        <v>296</v>
      </c>
      <c r="E1497" s="4">
        <v>40</v>
      </c>
    </row>
    <row r="1498" spans="2:7" x14ac:dyDescent="0.2">
      <c r="B1498" s="22" t="s">
        <v>1279</v>
      </c>
      <c r="C1498" s="22" t="s">
        <v>1293</v>
      </c>
      <c r="D1498" s="22" t="s">
        <v>1359</v>
      </c>
      <c r="E1498" s="23">
        <v>25.25</v>
      </c>
    </row>
    <row r="1499" spans="2:7" x14ac:dyDescent="0.2">
      <c r="B1499" s="3" t="s">
        <v>1279</v>
      </c>
      <c r="C1499" s="3"/>
      <c r="D1499" s="3" t="s">
        <v>1187</v>
      </c>
      <c r="E1499" s="4">
        <v>36</v>
      </c>
    </row>
    <row r="1500" spans="2:7" x14ac:dyDescent="0.2">
      <c r="B1500" s="3" t="s">
        <v>1279</v>
      </c>
      <c r="C1500" s="3"/>
      <c r="D1500" s="3" t="s">
        <v>186</v>
      </c>
      <c r="E1500" s="4">
        <v>84</v>
      </c>
    </row>
    <row r="1501" spans="2:7" x14ac:dyDescent="0.2">
      <c r="B1501" s="3" t="s">
        <v>1279</v>
      </c>
      <c r="C1501" s="3" t="s">
        <v>1286</v>
      </c>
      <c r="D1501" s="3" t="s">
        <v>1360</v>
      </c>
      <c r="E1501" s="4">
        <v>45.63</v>
      </c>
    </row>
    <row r="1502" spans="2:7" x14ac:dyDescent="0.2">
      <c r="B1502" s="3" t="s">
        <v>1279</v>
      </c>
      <c r="C1502" s="3" t="s">
        <v>1307</v>
      </c>
      <c r="D1502" s="3" t="s">
        <v>369</v>
      </c>
      <c r="E1502" s="4">
        <v>1.77</v>
      </c>
    </row>
    <row r="1503" spans="2:7" x14ac:dyDescent="0.2">
      <c r="B1503" s="43" t="s">
        <v>1279</v>
      </c>
      <c r="C1503" s="43" t="s">
        <v>1305</v>
      </c>
      <c r="D1503" s="43" t="s">
        <v>775</v>
      </c>
      <c r="E1503" s="44">
        <v>4320</v>
      </c>
    </row>
    <row r="1504" spans="2:7" x14ac:dyDescent="0.2">
      <c r="B1504" s="3" t="s">
        <v>1279</v>
      </c>
      <c r="C1504" s="3" t="s">
        <v>1302</v>
      </c>
      <c r="D1504" s="3" t="s">
        <v>1361</v>
      </c>
      <c r="E1504" s="4">
        <v>18.91</v>
      </c>
    </row>
    <row r="1505" spans="2:7" x14ac:dyDescent="0.2">
      <c r="B1505" s="43" t="s">
        <v>1279</v>
      </c>
      <c r="C1505" s="24" t="s">
        <v>1279</v>
      </c>
      <c r="D1505" s="43" t="s">
        <v>1362</v>
      </c>
      <c r="E1505" s="25">
        <v>138.82</v>
      </c>
    </row>
    <row r="1506" spans="2:7" x14ac:dyDescent="0.2">
      <c r="B1506" s="24" t="s">
        <v>1279</v>
      </c>
      <c r="C1506" s="24"/>
      <c r="D1506" s="24" t="s">
        <v>1363</v>
      </c>
      <c r="E1506" s="25">
        <v>37</v>
      </c>
    </row>
    <row r="1507" spans="2:7" x14ac:dyDescent="0.2">
      <c r="B1507" s="24" t="s">
        <v>1279</v>
      </c>
      <c r="C1507" s="24" t="s">
        <v>1305</v>
      </c>
      <c r="D1507" s="24" t="s">
        <v>302</v>
      </c>
      <c r="E1507" s="25">
        <v>1953</v>
      </c>
    </row>
    <row r="1508" spans="2:7" x14ac:dyDescent="0.2">
      <c r="B1508" s="3" t="s">
        <v>1279</v>
      </c>
      <c r="C1508" s="3" t="s">
        <v>1293</v>
      </c>
      <c r="D1508" s="3" t="s">
        <v>957</v>
      </c>
      <c r="E1508" s="4">
        <v>30.08</v>
      </c>
    </row>
    <row r="1509" spans="2:7" x14ac:dyDescent="0.2">
      <c r="B1509" s="3" t="s">
        <v>1364</v>
      </c>
      <c r="C1509" s="3" t="s">
        <v>1365</v>
      </c>
      <c r="D1509" s="3" t="s">
        <v>1366</v>
      </c>
      <c r="E1509" s="4">
        <v>30.57</v>
      </c>
    </row>
    <row r="1510" spans="2:7" x14ac:dyDescent="0.2">
      <c r="B1510" s="24" t="s">
        <v>1364</v>
      </c>
      <c r="C1510" s="24"/>
      <c r="D1510" s="24" t="s">
        <v>1367</v>
      </c>
      <c r="E1510" s="25">
        <v>68</v>
      </c>
    </row>
    <row r="1511" spans="2:7" x14ac:dyDescent="0.2">
      <c r="B1511" s="3" t="s">
        <v>1364</v>
      </c>
      <c r="C1511" s="3"/>
      <c r="D1511" s="3" t="s">
        <v>1368</v>
      </c>
      <c r="E1511" s="4">
        <v>24</v>
      </c>
      <c r="F1511" s="1" t="s">
        <v>1369</v>
      </c>
    </row>
    <row r="1512" spans="2:7" x14ac:dyDescent="0.2">
      <c r="B1512" s="3" t="s">
        <v>1364</v>
      </c>
      <c r="C1512" s="3"/>
      <c r="D1512" s="3" t="s">
        <v>1370</v>
      </c>
      <c r="E1512" s="4">
        <v>7</v>
      </c>
    </row>
    <row r="1513" spans="2:7" x14ac:dyDescent="0.2">
      <c r="B1513" s="3" t="s">
        <v>1364</v>
      </c>
      <c r="C1513" s="3" t="s">
        <v>1371</v>
      </c>
      <c r="D1513" s="3" t="s">
        <v>12</v>
      </c>
      <c r="E1513" s="4">
        <v>80.47</v>
      </c>
    </row>
    <row r="1514" spans="2:7" x14ac:dyDescent="0.2">
      <c r="B1514" s="3" t="s">
        <v>1364</v>
      </c>
      <c r="C1514" s="3"/>
      <c r="D1514" s="3" t="s">
        <v>1372</v>
      </c>
      <c r="E1514" s="4">
        <v>17</v>
      </c>
      <c r="G1514" s="11"/>
    </row>
    <row r="1515" spans="2:7" x14ac:dyDescent="0.2">
      <c r="B1515" s="3" t="s">
        <v>1364</v>
      </c>
      <c r="C1515" s="3" t="s">
        <v>1365</v>
      </c>
      <c r="D1515" s="3" t="s">
        <v>1373</v>
      </c>
      <c r="E1515" s="4">
        <v>46.84</v>
      </c>
    </row>
    <row r="1516" spans="2:7" x14ac:dyDescent="0.2">
      <c r="B1516" s="43" t="s">
        <v>1364</v>
      </c>
      <c r="C1516" s="43" t="s">
        <v>1371</v>
      </c>
      <c r="D1516" s="43" t="s">
        <v>1374</v>
      </c>
      <c r="E1516" s="44">
        <v>383.2</v>
      </c>
    </row>
    <row r="1517" spans="2:7" x14ac:dyDescent="0.2">
      <c r="B1517" s="24" t="s">
        <v>1364</v>
      </c>
      <c r="C1517" s="24"/>
      <c r="D1517" s="24" t="s">
        <v>1375</v>
      </c>
      <c r="E1517" s="25">
        <v>37</v>
      </c>
      <c r="G1517" s="27"/>
    </row>
    <row r="1518" spans="2:7" x14ac:dyDescent="0.2">
      <c r="B1518" s="3" t="s">
        <v>1364</v>
      </c>
      <c r="C1518" s="3" t="s">
        <v>1371</v>
      </c>
      <c r="D1518" s="3" t="s">
        <v>1376</v>
      </c>
      <c r="E1518" s="4">
        <v>101.11</v>
      </c>
      <c r="G1518" s="11"/>
    </row>
    <row r="1519" spans="2:7" x14ac:dyDescent="0.2">
      <c r="B1519" s="22" t="s">
        <v>1364</v>
      </c>
      <c r="C1519" s="22" t="s">
        <v>1377</v>
      </c>
      <c r="D1519" s="22" t="s">
        <v>977</v>
      </c>
      <c r="E1519" s="23">
        <v>187.64</v>
      </c>
    </row>
    <row r="1520" spans="2:7" x14ac:dyDescent="0.2">
      <c r="B1520" s="22" t="s">
        <v>1364</v>
      </c>
      <c r="C1520" s="22" t="s">
        <v>1377</v>
      </c>
      <c r="D1520" s="22" t="s">
        <v>1378</v>
      </c>
      <c r="E1520" s="23">
        <v>187.69</v>
      </c>
    </row>
    <row r="1521" spans="2:7" x14ac:dyDescent="0.2">
      <c r="B1521" s="3" t="s">
        <v>1364</v>
      </c>
      <c r="C1521" s="3" t="s">
        <v>1379</v>
      </c>
      <c r="D1521" s="3" t="s">
        <v>1380</v>
      </c>
      <c r="E1521" s="4">
        <v>91</v>
      </c>
    </row>
    <row r="1522" spans="2:7" x14ac:dyDescent="0.2">
      <c r="B1522" s="24" t="s">
        <v>1364</v>
      </c>
      <c r="C1522" s="24" t="s">
        <v>1364</v>
      </c>
      <c r="D1522" s="24" t="s">
        <v>1381</v>
      </c>
      <c r="E1522" s="25">
        <v>8.68</v>
      </c>
    </row>
    <row r="1523" spans="2:7" x14ac:dyDescent="0.2">
      <c r="B1523" s="3" t="s">
        <v>1364</v>
      </c>
      <c r="C1523" s="3"/>
      <c r="D1523" s="3" t="s">
        <v>1382</v>
      </c>
      <c r="E1523" s="4">
        <v>250</v>
      </c>
    </row>
    <row r="1524" spans="2:7" x14ac:dyDescent="0.2">
      <c r="B1524" s="24" t="s">
        <v>1364</v>
      </c>
      <c r="C1524" s="24"/>
      <c r="D1524" s="24" t="s">
        <v>1383</v>
      </c>
      <c r="E1524" s="25">
        <v>55</v>
      </c>
    </row>
    <row r="1525" spans="2:7" x14ac:dyDescent="0.2">
      <c r="B1525" s="22" t="s">
        <v>1364</v>
      </c>
      <c r="C1525" s="3"/>
      <c r="D1525" s="22" t="s">
        <v>1384</v>
      </c>
      <c r="E1525" s="23"/>
    </row>
    <row r="1526" spans="2:7" x14ac:dyDescent="0.2">
      <c r="B1526" s="22" t="s">
        <v>1364</v>
      </c>
      <c r="C1526" s="3"/>
      <c r="D1526" s="22" t="s">
        <v>1384</v>
      </c>
      <c r="E1526" s="23"/>
    </row>
    <row r="1527" spans="2:7" x14ac:dyDescent="0.2">
      <c r="B1527" s="3" t="s">
        <v>1364</v>
      </c>
      <c r="C1527" s="3" t="s">
        <v>1365</v>
      </c>
      <c r="D1527" s="3" t="s">
        <v>1385</v>
      </c>
      <c r="E1527" s="4">
        <v>8.3699999999999992</v>
      </c>
    </row>
    <row r="1528" spans="2:7" x14ac:dyDescent="0.2">
      <c r="B1528" s="3" t="s">
        <v>1364</v>
      </c>
      <c r="C1528" s="3" t="s">
        <v>1386</v>
      </c>
      <c r="D1528" s="3" t="s">
        <v>1387</v>
      </c>
      <c r="E1528" s="4">
        <v>81.64</v>
      </c>
      <c r="G1528" s="11"/>
    </row>
    <row r="1529" spans="2:7" x14ac:dyDescent="0.2">
      <c r="B1529" s="3" t="s">
        <v>1364</v>
      </c>
      <c r="C1529" s="3" t="s">
        <v>1388</v>
      </c>
      <c r="D1529" s="3" t="s">
        <v>1288</v>
      </c>
      <c r="E1529" s="4">
        <v>137.13999999999999</v>
      </c>
    </row>
    <row r="1530" spans="2:7" x14ac:dyDescent="0.2">
      <c r="B1530" s="22" t="s">
        <v>1364</v>
      </c>
      <c r="C1530" s="22" t="s">
        <v>1389</v>
      </c>
      <c r="D1530" s="22" t="s">
        <v>992</v>
      </c>
      <c r="E1530" s="23">
        <v>127</v>
      </c>
    </row>
    <row r="1531" spans="2:7" x14ac:dyDescent="0.2">
      <c r="B1531" s="3" t="s">
        <v>1364</v>
      </c>
      <c r="C1531" s="3" t="s">
        <v>1371</v>
      </c>
      <c r="D1531" s="3" t="s">
        <v>1390</v>
      </c>
      <c r="E1531" s="4">
        <v>478</v>
      </c>
    </row>
    <row r="1532" spans="2:7" x14ac:dyDescent="0.2">
      <c r="B1532" s="22" t="s">
        <v>1364</v>
      </c>
      <c r="C1532" s="22" t="s">
        <v>1391</v>
      </c>
      <c r="D1532" s="22" t="s">
        <v>1392</v>
      </c>
      <c r="E1532" s="23">
        <v>186</v>
      </c>
    </row>
    <row r="1533" spans="2:7" x14ac:dyDescent="0.2">
      <c r="B1533" s="3" t="s">
        <v>1364</v>
      </c>
      <c r="C1533" s="3"/>
      <c r="D1533" s="3" t="s">
        <v>1393</v>
      </c>
      <c r="E1533" s="4">
        <v>66</v>
      </c>
    </row>
    <row r="1534" spans="2:7" x14ac:dyDescent="0.2">
      <c r="B1534" s="22" t="s">
        <v>1364</v>
      </c>
      <c r="C1534" s="22" t="s">
        <v>1379</v>
      </c>
      <c r="D1534" s="22" t="s">
        <v>1394</v>
      </c>
      <c r="E1534" s="4">
        <v>33.74</v>
      </c>
    </row>
    <row r="1535" spans="2:7" x14ac:dyDescent="0.2">
      <c r="B1535" s="3" t="s">
        <v>1364</v>
      </c>
      <c r="C1535" s="3"/>
      <c r="D1535" s="3" t="s">
        <v>1395</v>
      </c>
      <c r="E1535" s="4">
        <v>40</v>
      </c>
    </row>
    <row r="1536" spans="2:7" x14ac:dyDescent="0.2">
      <c r="B1536" s="3" t="s">
        <v>1364</v>
      </c>
      <c r="C1536" s="3"/>
      <c r="D1536" s="3" t="s">
        <v>317</v>
      </c>
      <c r="E1536" s="4">
        <v>82</v>
      </c>
    </row>
    <row r="1537" spans="2:7" x14ac:dyDescent="0.2">
      <c r="B1537" s="3" t="s">
        <v>1364</v>
      </c>
      <c r="C1537" s="3" t="s">
        <v>1396</v>
      </c>
      <c r="D1537" s="3" t="s">
        <v>1397</v>
      </c>
      <c r="E1537" s="4">
        <v>82</v>
      </c>
    </row>
    <row r="1538" spans="2:7" x14ac:dyDescent="0.2">
      <c r="B1538" s="24" t="s">
        <v>1364</v>
      </c>
      <c r="C1538" s="24" t="s">
        <v>1371</v>
      </c>
      <c r="D1538" s="24" t="s">
        <v>1398</v>
      </c>
      <c r="E1538" s="25">
        <v>43.49</v>
      </c>
    </row>
    <row r="1539" spans="2:7" x14ac:dyDescent="0.2">
      <c r="B1539" s="24" t="s">
        <v>1364</v>
      </c>
      <c r="C1539" s="24"/>
      <c r="D1539" s="24" t="s">
        <v>1399</v>
      </c>
      <c r="E1539" s="25">
        <v>10</v>
      </c>
    </row>
    <row r="1540" spans="2:7" x14ac:dyDescent="0.2">
      <c r="B1540" s="3" t="s">
        <v>1364</v>
      </c>
      <c r="C1540" s="3"/>
      <c r="D1540" s="3" t="s">
        <v>1400</v>
      </c>
      <c r="E1540" s="4">
        <v>187</v>
      </c>
    </row>
    <row r="1541" spans="2:7" x14ac:dyDescent="0.2">
      <c r="B1541" s="22" t="s">
        <v>1364</v>
      </c>
      <c r="C1541" s="22" t="s">
        <v>1365</v>
      </c>
      <c r="D1541" s="22" t="s">
        <v>1401</v>
      </c>
      <c r="E1541" s="23">
        <v>21.92</v>
      </c>
    </row>
    <row r="1542" spans="2:7" x14ac:dyDescent="0.2">
      <c r="B1542" s="3" t="s">
        <v>1364</v>
      </c>
      <c r="C1542" s="3"/>
      <c r="D1542" s="3" t="s">
        <v>1402</v>
      </c>
      <c r="E1542" s="4">
        <v>6</v>
      </c>
    </row>
    <row r="1543" spans="2:7" x14ac:dyDescent="0.2">
      <c r="B1543" s="3" t="s">
        <v>1364</v>
      </c>
      <c r="C1543" s="3" t="s">
        <v>1403</v>
      </c>
      <c r="D1543" s="3" t="s">
        <v>1294</v>
      </c>
      <c r="E1543" s="4">
        <v>35.049999999999997</v>
      </c>
      <c r="G1543" s="11"/>
    </row>
    <row r="1544" spans="2:7" x14ac:dyDescent="0.2">
      <c r="B1544" s="3" t="s">
        <v>1364</v>
      </c>
      <c r="C1544" s="3" t="s">
        <v>1365</v>
      </c>
      <c r="D1544" s="3" t="s">
        <v>1404</v>
      </c>
      <c r="E1544" s="4">
        <v>39.54</v>
      </c>
    </row>
    <row r="1545" spans="2:7" x14ac:dyDescent="0.2">
      <c r="B1545" s="22" t="s">
        <v>1364</v>
      </c>
      <c r="C1545" s="22" t="s">
        <v>1403</v>
      </c>
      <c r="D1545" s="22" t="s">
        <v>1405</v>
      </c>
      <c r="E1545" s="23">
        <v>66.59</v>
      </c>
    </row>
    <row r="1546" spans="2:7" x14ac:dyDescent="0.2">
      <c r="B1546" s="24" t="s">
        <v>1364</v>
      </c>
      <c r="C1546" s="24" t="s">
        <v>1403</v>
      </c>
      <c r="D1546" s="24" t="s">
        <v>1406</v>
      </c>
      <c r="E1546" s="25">
        <v>9.56</v>
      </c>
    </row>
    <row r="1547" spans="2:7" x14ac:dyDescent="0.2">
      <c r="B1547" s="3" t="s">
        <v>1364</v>
      </c>
      <c r="C1547" s="3" t="s">
        <v>1379</v>
      </c>
      <c r="D1547" s="3" t="s">
        <v>1407</v>
      </c>
      <c r="E1547" s="4">
        <v>44.93</v>
      </c>
    </row>
    <row r="1548" spans="2:7" x14ac:dyDescent="0.2">
      <c r="B1548" s="3" t="s">
        <v>1364</v>
      </c>
      <c r="C1548" s="3" t="s">
        <v>1379</v>
      </c>
      <c r="D1548" s="3" t="s">
        <v>1408</v>
      </c>
      <c r="E1548" s="4">
        <v>52</v>
      </c>
    </row>
    <row r="1549" spans="2:7" x14ac:dyDescent="0.2">
      <c r="B1549" s="3" t="s">
        <v>1364</v>
      </c>
      <c r="C1549" s="3"/>
      <c r="D1549" s="3" t="s">
        <v>1409</v>
      </c>
      <c r="E1549" s="4">
        <v>17</v>
      </c>
    </row>
    <row r="1550" spans="2:7" x14ac:dyDescent="0.2">
      <c r="B1550" s="3" t="s">
        <v>1364</v>
      </c>
      <c r="C1550" s="3"/>
      <c r="D1550" s="3" t="s">
        <v>1410</v>
      </c>
      <c r="E1550" s="4">
        <v>44</v>
      </c>
    </row>
    <row r="1551" spans="2:7" x14ac:dyDescent="0.2">
      <c r="B1551" s="22" t="s">
        <v>1364</v>
      </c>
      <c r="C1551" s="22" t="s">
        <v>1379</v>
      </c>
      <c r="D1551" s="22" t="s">
        <v>214</v>
      </c>
      <c r="E1551" s="23">
        <v>102.44</v>
      </c>
    </row>
    <row r="1552" spans="2:7" x14ac:dyDescent="0.2">
      <c r="B1552" s="3" t="s">
        <v>1364</v>
      </c>
      <c r="C1552" s="3" t="s">
        <v>1364</v>
      </c>
      <c r="D1552" s="3" t="s">
        <v>1411</v>
      </c>
      <c r="E1552" s="4">
        <v>19.45</v>
      </c>
    </row>
    <row r="1553" spans="2:7" x14ac:dyDescent="0.2">
      <c r="B1553" s="3" t="s">
        <v>1364</v>
      </c>
      <c r="C1553" s="3"/>
      <c r="D1553" s="3" t="s">
        <v>1412</v>
      </c>
      <c r="E1553" s="4">
        <v>19</v>
      </c>
    </row>
    <row r="1554" spans="2:7" x14ac:dyDescent="0.2">
      <c r="B1554" s="24" t="s">
        <v>1364</v>
      </c>
      <c r="C1554" s="24"/>
      <c r="D1554" s="24" t="s">
        <v>1413</v>
      </c>
      <c r="E1554" s="25">
        <v>25</v>
      </c>
    </row>
    <row r="1555" spans="2:7" x14ac:dyDescent="0.2">
      <c r="B1555" s="3" t="s">
        <v>1364</v>
      </c>
      <c r="C1555" s="3" t="s">
        <v>1379</v>
      </c>
      <c r="D1555" s="3" t="s">
        <v>1414</v>
      </c>
      <c r="E1555" s="4">
        <v>172.94</v>
      </c>
    </row>
    <row r="1556" spans="2:7" x14ac:dyDescent="0.2">
      <c r="B1556" s="3" t="s">
        <v>1364</v>
      </c>
      <c r="C1556" s="3" t="s">
        <v>1415</v>
      </c>
      <c r="D1556" s="3" t="s">
        <v>1414</v>
      </c>
      <c r="E1556" s="4">
        <v>154.04</v>
      </c>
    </row>
    <row r="1557" spans="2:7" x14ac:dyDescent="0.2">
      <c r="B1557" s="3" t="s">
        <v>1364</v>
      </c>
      <c r="C1557" s="3"/>
      <c r="D1557" s="3" t="s">
        <v>1416</v>
      </c>
      <c r="E1557" s="4">
        <v>27</v>
      </c>
    </row>
    <row r="1558" spans="2:7" x14ac:dyDescent="0.2">
      <c r="B1558" s="3" t="s">
        <v>1364</v>
      </c>
      <c r="C1558" s="3"/>
      <c r="D1558" s="3" t="s">
        <v>1417</v>
      </c>
      <c r="E1558" s="4">
        <v>34</v>
      </c>
    </row>
    <row r="1559" spans="2:7" x14ac:dyDescent="0.2">
      <c r="B1559" s="43" t="s">
        <v>1364</v>
      </c>
      <c r="C1559" s="43" t="s">
        <v>1364</v>
      </c>
      <c r="D1559" s="43" t="s">
        <v>1026</v>
      </c>
      <c r="E1559" s="44">
        <v>70</v>
      </c>
    </row>
    <row r="1560" spans="2:7" x14ac:dyDescent="0.2">
      <c r="B1560" s="3" t="s">
        <v>1364</v>
      </c>
      <c r="C1560" s="3" t="s">
        <v>1415</v>
      </c>
      <c r="D1560" s="3" t="s">
        <v>1418</v>
      </c>
      <c r="E1560" s="4">
        <v>24.06</v>
      </c>
    </row>
    <row r="1561" spans="2:7" x14ac:dyDescent="0.2">
      <c r="B1561" s="22" t="s">
        <v>1364</v>
      </c>
      <c r="C1561" s="22" t="s">
        <v>1371</v>
      </c>
      <c r="D1561" s="22" t="s">
        <v>40</v>
      </c>
      <c r="E1561" s="23">
        <v>87.01</v>
      </c>
    </row>
    <row r="1562" spans="2:7" x14ac:dyDescent="0.2">
      <c r="B1562" s="3" t="s">
        <v>1364</v>
      </c>
      <c r="C1562" s="3" t="s">
        <v>1419</v>
      </c>
      <c r="D1562" s="3" t="s">
        <v>40</v>
      </c>
      <c r="E1562" s="4">
        <v>80</v>
      </c>
      <c r="G1562" s="27"/>
    </row>
    <row r="1563" spans="2:7" x14ac:dyDescent="0.2">
      <c r="B1563" s="22" t="s">
        <v>1364</v>
      </c>
      <c r="C1563" s="22" t="s">
        <v>1419</v>
      </c>
      <c r="D1563" s="22" t="s">
        <v>1420</v>
      </c>
      <c r="E1563" s="23">
        <v>39.46</v>
      </c>
    </row>
    <row r="1564" spans="2:7" x14ac:dyDescent="0.2">
      <c r="B1564" s="24" t="s">
        <v>1364</v>
      </c>
      <c r="C1564" s="24" t="s">
        <v>1371</v>
      </c>
      <c r="D1564" s="24" t="s">
        <v>141</v>
      </c>
      <c r="E1564" s="25">
        <v>193.59</v>
      </c>
    </row>
    <row r="1565" spans="2:7" x14ac:dyDescent="0.2">
      <c r="B1565" s="3" t="s">
        <v>1364</v>
      </c>
      <c r="C1565" s="3" t="s">
        <v>1403</v>
      </c>
      <c r="D1565" s="3" t="s">
        <v>141</v>
      </c>
      <c r="E1565" s="4">
        <v>29.39</v>
      </c>
    </row>
    <row r="1566" spans="2:7" x14ac:dyDescent="0.2">
      <c r="B1566" s="3" t="s">
        <v>1364</v>
      </c>
      <c r="C1566" s="3" t="s">
        <v>1371</v>
      </c>
      <c r="D1566" s="3" t="s">
        <v>666</v>
      </c>
      <c r="E1566" s="4">
        <v>77.58</v>
      </c>
    </row>
    <row r="1567" spans="2:7" x14ac:dyDescent="0.2">
      <c r="B1567" s="22" t="s">
        <v>1364</v>
      </c>
      <c r="C1567" s="22" t="s">
        <v>1364</v>
      </c>
      <c r="D1567" s="22" t="s">
        <v>1421</v>
      </c>
      <c r="E1567" s="23">
        <v>90.65</v>
      </c>
    </row>
    <row r="1568" spans="2:7" x14ac:dyDescent="0.2">
      <c r="B1568" s="3" t="s">
        <v>1364</v>
      </c>
      <c r="C1568" s="3"/>
      <c r="D1568" s="3" t="s">
        <v>838</v>
      </c>
      <c r="E1568" s="4">
        <v>20</v>
      </c>
    </row>
    <row r="1569" spans="2:5" x14ac:dyDescent="0.2">
      <c r="B1569" s="3" t="s">
        <v>1364</v>
      </c>
      <c r="C1569" s="3"/>
      <c r="D1569" s="3" t="s">
        <v>1422</v>
      </c>
      <c r="E1569" s="4">
        <v>36</v>
      </c>
    </row>
    <row r="1570" spans="2:5" x14ac:dyDescent="0.2">
      <c r="B1570" s="3" t="s">
        <v>1364</v>
      </c>
      <c r="C1570" s="3"/>
      <c r="D1570" s="3" t="s">
        <v>1423</v>
      </c>
      <c r="E1570" s="4">
        <v>12</v>
      </c>
    </row>
    <row r="1571" spans="2:5" x14ac:dyDescent="0.2">
      <c r="B1571" s="3" t="s">
        <v>1364</v>
      </c>
      <c r="C1571" s="3"/>
      <c r="D1571" s="3" t="s">
        <v>1424</v>
      </c>
      <c r="E1571" s="4">
        <v>24</v>
      </c>
    </row>
    <row r="1572" spans="2:5" x14ac:dyDescent="0.2">
      <c r="B1572" s="3" t="s">
        <v>1364</v>
      </c>
      <c r="C1572" s="3"/>
      <c r="D1572" s="3" t="s">
        <v>1425</v>
      </c>
      <c r="E1572" s="4">
        <v>30</v>
      </c>
    </row>
    <row r="1573" spans="2:5" x14ac:dyDescent="0.2">
      <c r="B1573" s="22" t="s">
        <v>1364</v>
      </c>
      <c r="C1573" s="22" t="s">
        <v>1379</v>
      </c>
      <c r="D1573" s="22" t="s">
        <v>1426</v>
      </c>
      <c r="E1573" s="23">
        <v>173.45</v>
      </c>
    </row>
    <row r="1574" spans="2:5" x14ac:dyDescent="0.2">
      <c r="B1574" s="43" t="s">
        <v>1364</v>
      </c>
      <c r="C1574" s="43" t="s">
        <v>1419</v>
      </c>
      <c r="D1574" s="43" t="s">
        <v>1426</v>
      </c>
      <c r="E1574" s="44">
        <v>44.05</v>
      </c>
    </row>
    <row r="1575" spans="2:5" x14ac:dyDescent="0.2">
      <c r="B1575" s="3" t="s">
        <v>1364</v>
      </c>
      <c r="C1575" s="3" t="s">
        <v>1396</v>
      </c>
      <c r="D1575" s="3" t="s">
        <v>1426</v>
      </c>
      <c r="E1575" s="4">
        <v>173.45</v>
      </c>
    </row>
    <row r="1576" spans="2:5" x14ac:dyDescent="0.2">
      <c r="B1576" s="3" t="s">
        <v>1364</v>
      </c>
      <c r="C1576" s="3" t="s">
        <v>1365</v>
      </c>
      <c r="D1576" s="3" t="s">
        <v>1427</v>
      </c>
      <c r="E1576" s="4">
        <v>19.440000000000001</v>
      </c>
    </row>
    <row r="1577" spans="2:5" x14ac:dyDescent="0.2">
      <c r="B1577" s="22" t="s">
        <v>1364</v>
      </c>
      <c r="C1577" s="22" t="s">
        <v>1365</v>
      </c>
      <c r="D1577" s="22" t="s">
        <v>1428</v>
      </c>
      <c r="E1577" s="23">
        <v>25.86</v>
      </c>
    </row>
    <row r="1578" spans="2:5" x14ac:dyDescent="0.2">
      <c r="B1578" s="3" t="s">
        <v>1364</v>
      </c>
      <c r="C1578" s="3" t="s">
        <v>1377</v>
      </c>
      <c r="D1578" s="3" t="s">
        <v>1429</v>
      </c>
      <c r="E1578" s="4">
        <v>23.02</v>
      </c>
    </row>
    <row r="1579" spans="2:5" x14ac:dyDescent="0.2">
      <c r="B1579" s="3" t="s">
        <v>1364</v>
      </c>
      <c r="C1579" s="3" t="s">
        <v>1388</v>
      </c>
      <c r="D1579" s="3" t="s">
        <v>1430</v>
      </c>
      <c r="E1579" s="4">
        <v>39</v>
      </c>
    </row>
    <row r="1580" spans="2:5" x14ac:dyDescent="0.2">
      <c r="B1580" s="3" t="s">
        <v>1364</v>
      </c>
      <c r="C1580" s="3"/>
      <c r="D1580" s="3" t="s">
        <v>1431</v>
      </c>
      <c r="E1580" s="4">
        <v>30</v>
      </c>
    </row>
    <row r="1581" spans="2:5" x14ac:dyDescent="0.2">
      <c r="B1581" s="3" t="s">
        <v>1364</v>
      </c>
      <c r="C1581" s="3" t="s">
        <v>1365</v>
      </c>
      <c r="D1581" s="3" t="s">
        <v>1432</v>
      </c>
      <c r="E1581" s="4">
        <v>5.87</v>
      </c>
    </row>
    <row r="1582" spans="2:5" x14ac:dyDescent="0.2">
      <c r="B1582" s="3" t="s">
        <v>1364</v>
      </c>
      <c r="C1582" s="3" t="s">
        <v>1433</v>
      </c>
      <c r="D1582" s="3" t="s">
        <v>1434</v>
      </c>
      <c r="E1582" s="4">
        <v>9.86</v>
      </c>
    </row>
    <row r="1583" spans="2:5" x14ac:dyDescent="0.2">
      <c r="B1583" s="3" t="s">
        <v>1364</v>
      </c>
      <c r="C1583" s="3" t="s">
        <v>1371</v>
      </c>
      <c r="D1583" s="3" t="s">
        <v>576</v>
      </c>
      <c r="E1583" s="4">
        <v>176.62</v>
      </c>
    </row>
    <row r="1584" spans="2:5" x14ac:dyDescent="0.2">
      <c r="B1584" s="3" t="s">
        <v>1364</v>
      </c>
      <c r="C1584" s="3" t="s">
        <v>1365</v>
      </c>
      <c r="D1584" s="3" t="s">
        <v>576</v>
      </c>
      <c r="E1584" s="4">
        <v>11.71</v>
      </c>
    </row>
    <row r="1585" spans="2:5" x14ac:dyDescent="0.2">
      <c r="B1585" s="3" t="s">
        <v>1364</v>
      </c>
      <c r="C1585" s="3" t="s">
        <v>1435</v>
      </c>
      <c r="D1585" s="3" t="s">
        <v>576</v>
      </c>
      <c r="E1585" s="4">
        <v>4.66</v>
      </c>
    </row>
    <row r="1586" spans="2:5" x14ac:dyDescent="0.2">
      <c r="B1586" s="3" t="s">
        <v>1364</v>
      </c>
      <c r="C1586" s="3" t="s">
        <v>1436</v>
      </c>
      <c r="D1586" s="3" t="s">
        <v>1437</v>
      </c>
      <c r="E1586" s="4">
        <v>25.08</v>
      </c>
    </row>
    <row r="1587" spans="2:5" x14ac:dyDescent="0.2">
      <c r="B1587" s="3" t="s">
        <v>1364</v>
      </c>
      <c r="C1587" s="3" t="s">
        <v>1436</v>
      </c>
      <c r="D1587" s="3" t="s">
        <v>1437</v>
      </c>
      <c r="E1587" s="4">
        <v>24.31</v>
      </c>
    </row>
    <row r="1588" spans="2:5" x14ac:dyDescent="0.2">
      <c r="B1588" s="24" t="s">
        <v>1364</v>
      </c>
      <c r="C1588" s="24"/>
      <c r="D1588" s="24" t="s">
        <v>1438</v>
      </c>
      <c r="E1588" s="25">
        <v>14</v>
      </c>
    </row>
    <row r="1589" spans="2:5" x14ac:dyDescent="0.2">
      <c r="B1589" s="3" t="s">
        <v>1364</v>
      </c>
      <c r="C1589" s="3" t="s">
        <v>1439</v>
      </c>
      <c r="D1589" s="3" t="s">
        <v>1440</v>
      </c>
      <c r="E1589" s="4">
        <v>26.73</v>
      </c>
    </row>
    <row r="1590" spans="2:5" x14ac:dyDescent="0.2">
      <c r="B1590" s="22" t="s">
        <v>1364</v>
      </c>
      <c r="C1590" s="22" t="s">
        <v>1435</v>
      </c>
      <c r="D1590" s="22" t="s">
        <v>1441</v>
      </c>
      <c r="E1590" s="23">
        <v>40</v>
      </c>
    </row>
    <row r="1591" spans="2:5" x14ac:dyDescent="0.2">
      <c r="B1591" s="3" t="s">
        <v>1364</v>
      </c>
      <c r="C1591" s="3" t="s">
        <v>1371</v>
      </c>
      <c r="D1591" s="3" t="s">
        <v>1442</v>
      </c>
      <c r="E1591" s="4">
        <v>51.18</v>
      </c>
    </row>
    <row r="1592" spans="2:5" x14ac:dyDescent="0.2">
      <c r="B1592" s="24" t="s">
        <v>1364</v>
      </c>
      <c r="C1592" s="24" t="s">
        <v>1419</v>
      </c>
      <c r="D1592" s="24" t="s">
        <v>1443</v>
      </c>
      <c r="E1592" s="25">
        <v>9.32</v>
      </c>
    </row>
    <row r="1593" spans="2:5" x14ac:dyDescent="0.2">
      <c r="B1593" s="3" t="s">
        <v>1364</v>
      </c>
      <c r="C1593" s="3" t="s">
        <v>1388</v>
      </c>
      <c r="D1593" s="3" t="s">
        <v>1444</v>
      </c>
      <c r="E1593" s="4">
        <v>78.2</v>
      </c>
    </row>
    <row r="1594" spans="2:5" x14ac:dyDescent="0.2">
      <c r="B1594" s="22" t="s">
        <v>1364</v>
      </c>
      <c r="C1594" s="22" t="s">
        <v>1371</v>
      </c>
      <c r="D1594" s="22" t="s">
        <v>1445</v>
      </c>
      <c r="E1594" s="23">
        <v>76.34</v>
      </c>
    </row>
    <row r="1595" spans="2:5" x14ac:dyDescent="0.2">
      <c r="B1595" s="3" t="s">
        <v>1364</v>
      </c>
      <c r="C1595" s="3" t="s">
        <v>1446</v>
      </c>
      <c r="D1595" s="3" t="s">
        <v>1447</v>
      </c>
      <c r="E1595" s="4">
        <v>35</v>
      </c>
    </row>
    <row r="1596" spans="2:5" x14ac:dyDescent="0.2">
      <c r="B1596" s="24" t="s">
        <v>1364</v>
      </c>
      <c r="C1596" s="24"/>
      <c r="D1596" s="24" t="s">
        <v>1053</v>
      </c>
      <c r="E1596" s="25">
        <v>12</v>
      </c>
    </row>
    <row r="1597" spans="2:5" x14ac:dyDescent="0.2">
      <c r="B1597" s="24" t="s">
        <v>1364</v>
      </c>
      <c r="C1597" s="24"/>
      <c r="D1597" s="24" t="s">
        <v>1448</v>
      </c>
      <c r="E1597" s="25">
        <v>22</v>
      </c>
    </row>
    <row r="1598" spans="2:5" x14ac:dyDescent="0.2">
      <c r="B1598" s="3" t="s">
        <v>1364</v>
      </c>
      <c r="C1598" s="3" t="s">
        <v>1379</v>
      </c>
      <c r="D1598" s="3" t="s">
        <v>1449</v>
      </c>
      <c r="E1598" s="4">
        <v>44.39</v>
      </c>
    </row>
    <row r="1599" spans="2:5" x14ac:dyDescent="0.2">
      <c r="B1599" s="3" t="s">
        <v>1364</v>
      </c>
      <c r="C1599" s="3"/>
      <c r="D1599" s="3" t="s">
        <v>680</v>
      </c>
      <c r="E1599" s="4">
        <v>100</v>
      </c>
    </row>
    <row r="1600" spans="2:5" x14ac:dyDescent="0.2">
      <c r="B1600" s="3" t="s">
        <v>1364</v>
      </c>
      <c r="C1600" s="3" t="s">
        <v>1365</v>
      </c>
      <c r="D1600" s="3" t="s">
        <v>1450</v>
      </c>
      <c r="E1600" s="4">
        <v>19.97</v>
      </c>
    </row>
    <row r="1601" spans="2:5" x14ac:dyDescent="0.2">
      <c r="B1601" s="3" t="s">
        <v>1364</v>
      </c>
      <c r="C1601" s="3" t="s">
        <v>1388</v>
      </c>
      <c r="D1601" s="3" t="s">
        <v>396</v>
      </c>
      <c r="E1601" s="4">
        <v>172.91</v>
      </c>
    </row>
    <row r="1602" spans="2:5" x14ac:dyDescent="0.2">
      <c r="B1602" s="43" t="s">
        <v>1364</v>
      </c>
      <c r="C1602" s="43" t="s">
        <v>1435</v>
      </c>
      <c r="D1602" s="43" t="s">
        <v>1451</v>
      </c>
      <c r="E1602" s="44">
        <v>325</v>
      </c>
    </row>
    <row r="1603" spans="2:5" x14ac:dyDescent="0.2">
      <c r="B1603" s="3" t="s">
        <v>1364</v>
      </c>
      <c r="C1603" s="3" t="s">
        <v>1377</v>
      </c>
      <c r="D1603" s="3" t="s">
        <v>149</v>
      </c>
      <c r="E1603" s="4">
        <v>4.8499999999999996</v>
      </c>
    </row>
    <row r="1604" spans="2:5" x14ac:dyDescent="0.2">
      <c r="B1604" s="3" t="s">
        <v>1364</v>
      </c>
      <c r="C1604" s="3" t="s">
        <v>1364</v>
      </c>
      <c r="D1604" s="3" t="s">
        <v>1452</v>
      </c>
      <c r="E1604" s="4">
        <v>5.8</v>
      </c>
    </row>
    <row r="1605" spans="2:5" x14ac:dyDescent="0.2">
      <c r="B1605" s="3" t="s">
        <v>1364</v>
      </c>
      <c r="C1605" s="3"/>
      <c r="D1605" s="3" t="s">
        <v>1453</v>
      </c>
      <c r="E1605" s="4">
        <v>35</v>
      </c>
    </row>
    <row r="1606" spans="2:5" x14ac:dyDescent="0.2">
      <c r="B1606" s="3" t="s">
        <v>1364</v>
      </c>
      <c r="C1606" s="3" t="s">
        <v>1379</v>
      </c>
      <c r="D1606" s="3" t="s">
        <v>1454</v>
      </c>
      <c r="E1606" s="4">
        <v>55.81</v>
      </c>
    </row>
    <row r="1607" spans="2:5" x14ac:dyDescent="0.2">
      <c r="B1607" s="3" t="s">
        <v>1364</v>
      </c>
      <c r="C1607" s="3"/>
      <c r="D1607" s="3" t="s">
        <v>1455</v>
      </c>
      <c r="E1607" s="4">
        <v>17</v>
      </c>
    </row>
    <row r="1608" spans="2:5" x14ac:dyDescent="0.2">
      <c r="B1608" s="3" t="s">
        <v>1364</v>
      </c>
      <c r="C1608" s="3"/>
      <c r="D1608" s="3" t="s">
        <v>1456</v>
      </c>
      <c r="E1608" s="4">
        <v>187</v>
      </c>
    </row>
    <row r="1609" spans="2:5" x14ac:dyDescent="0.2">
      <c r="B1609" s="3" t="s">
        <v>1364</v>
      </c>
      <c r="C1609" s="3"/>
      <c r="D1609" s="3" t="s">
        <v>1457</v>
      </c>
      <c r="E1609" s="4">
        <v>15</v>
      </c>
    </row>
    <row r="1610" spans="2:5" x14ac:dyDescent="0.2">
      <c r="B1610" s="3" t="s">
        <v>1364</v>
      </c>
      <c r="C1610" s="3" t="s">
        <v>1365</v>
      </c>
      <c r="D1610" s="3" t="s">
        <v>1319</v>
      </c>
      <c r="E1610" s="4">
        <v>82.73</v>
      </c>
    </row>
    <row r="1611" spans="2:5" x14ac:dyDescent="0.2">
      <c r="B1611" s="24" t="s">
        <v>1364</v>
      </c>
      <c r="C1611" s="24"/>
      <c r="D1611" s="24" t="s">
        <v>1458</v>
      </c>
      <c r="E1611" s="25">
        <v>8</v>
      </c>
    </row>
    <row r="1612" spans="2:5" x14ac:dyDescent="0.2">
      <c r="B1612" s="3" t="s">
        <v>1364</v>
      </c>
      <c r="C1612" s="3"/>
      <c r="D1612" s="3" t="s">
        <v>1459</v>
      </c>
      <c r="E1612" s="4">
        <v>29</v>
      </c>
    </row>
    <row r="1613" spans="2:5" x14ac:dyDescent="0.2">
      <c r="B1613" s="3" t="s">
        <v>1364</v>
      </c>
      <c r="C1613" s="3"/>
      <c r="D1613" s="3" t="s">
        <v>1460</v>
      </c>
      <c r="E1613" s="4">
        <v>28</v>
      </c>
    </row>
    <row r="1614" spans="2:5" x14ac:dyDescent="0.2">
      <c r="B1614" s="3" t="s">
        <v>1364</v>
      </c>
      <c r="C1614" s="3" t="s">
        <v>1415</v>
      </c>
      <c r="D1614" s="3" t="s">
        <v>1461</v>
      </c>
      <c r="E1614" s="4">
        <v>3.08</v>
      </c>
    </row>
    <row r="1615" spans="2:5" x14ac:dyDescent="0.2">
      <c r="B1615" s="22" t="s">
        <v>1364</v>
      </c>
      <c r="C1615" s="22" t="s">
        <v>1365</v>
      </c>
      <c r="D1615" s="22" t="s">
        <v>1462</v>
      </c>
      <c r="E1615" s="23">
        <v>94</v>
      </c>
    </row>
    <row r="1616" spans="2:5" x14ac:dyDescent="0.2">
      <c r="B1616" s="3" t="s">
        <v>1364</v>
      </c>
      <c r="C1616" s="3"/>
      <c r="D1616" s="3" t="s">
        <v>1067</v>
      </c>
      <c r="E1616" s="4">
        <v>80</v>
      </c>
    </row>
    <row r="1617" spans="2:6" x14ac:dyDescent="0.2">
      <c r="B1617" s="3" t="s">
        <v>1364</v>
      </c>
      <c r="C1617" s="3"/>
      <c r="D1617" s="3" t="s">
        <v>1463</v>
      </c>
      <c r="E1617" s="4">
        <v>34</v>
      </c>
    </row>
    <row r="1618" spans="2:6" x14ac:dyDescent="0.2">
      <c r="B1618" s="3" t="s">
        <v>1364</v>
      </c>
      <c r="C1618" s="3" t="s">
        <v>1403</v>
      </c>
      <c r="D1618" s="3" t="s">
        <v>1464</v>
      </c>
      <c r="E1618" s="4">
        <v>62.15</v>
      </c>
    </row>
    <row r="1619" spans="2:6" x14ac:dyDescent="0.2">
      <c r="B1619" s="3" t="s">
        <v>1364</v>
      </c>
      <c r="C1619" s="3" t="s">
        <v>1389</v>
      </c>
      <c r="D1619" s="3" t="s">
        <v>1465</v>
      </c>
      <c r="E1619" s="4">
        <v>24.55</v>
      </c>
    </row>
    <row r="1620" spans="2:6" x14ac:dyDescent="0.2">
      <c r="B1620" s="3" t="s">
        <v>1364</v>
      </c>
      <c r="C1620" s="3" t="s">
        <v>1379</v>
      </c>
      <c r="D1620" s="3" t="s">
        <v>1466</v>
      </c>
      <c r="E1620" s="4">
        <v>321.33999999999997</v>
      </c>
    </row>
    <row r="1621" spans="2:6" x14ac:dyDescent="0.2">
      <c r="B1621" s="24" t="s">
        <v>1364</v>
      </c>
      <c r="C1621" s="24" t="s">
        <v>1389</v>
      </c>
      <c r="D1621" s="24" t="s">
        <v>242</v>
      </c>
      <c r="E1621" s="25">
        <v>33.22</v>
      </c>
    </row>
    <row r="1622" spans="2:6" x14ac:dyDescent="0.2">
      <c r="B1622" s="3" t="s">
        <v>1364</v>
      </c>
      <c r="C1622" s="3"/>
      <c r="D1622" s="3" t="s">
        <v>242</v>
      </c>
      <c r="E1622" s="4">
        <v>123</v>
      </c>
    </row>
    <row r="1623" spans="2:6" x14ac:dyDescent="0.2">
      <c r="B1623" s="3" t="s">
        <v>1364</v>
      </c>
      <c r="C1623" s="3" t="s">
        <v>1365</v>
      </c>
      <c r="D1623" s="3" t="s">
        <v>1075</v>
      </c>
      <c r="E1623" s="4">
        <v>33.24</v>
      </c>
    </row>
    <row r="1624" spans="2:6" x14ac:dyDescent="0.2">
      <c r="B1624" s="24" t="s">
        <v>1364</v>
      </c>
      <c r="C1624" s="24"/>
      <c r="D1624" s="24" t="s">
        <v>1075</v>
      </c>
      <c r="E1624" s="25">
        <v>90</v>
      </c>
    </row>
    <row r="1625" spans="2:6" x14ac:dyDescent="0.2">
      <c r="B1625" s="3" t="s">
        <v>1364</v>
      </c>
      <c r="C1625" s="3"/>
      <c r="D1625" s="3" t="s">
        <v>1467</v>
      </c>
      <c r="E1625" s="4">
        <v>62</v>
      </c>
    </row>
    <row r="1626" spans="2:6" x14ac:dyDescent="0.2">
      <c r="B1626" s="3" t="s">
        <v>1364</v>
      </c>
      <c r="C1626" s="3"/>
      <c r="D1626" s="3" t="s">
        <v>1468</v>
      </c>
      <c r="E1626" s="4">
        <v>20</v>
      </c>
    </row>
    <row r="1627" spans="2:6" x14ac:dyDescent="0.2">
      <c r="B1627" s="3" t="s">
        <v>1364</v>
      </c>
      <c r="C1627" s="3" t="s">
        <v>1436</v>
      </c>
      <c r="D1627" s="3" t="s">
        <v>155</v>
      </c>
      <c r="E1627" s="4">
        <v>7.77</v>
      </c>
    </row>
    <row r="1628" spans="2:6" x14ac:dyDescent="0.2">
      <c r="B1628" s="3" t="s">
        <v>1364</v>
      </c>
      <c r="C1628" s="3"/>
      <c r="D1628" s="3" t="s">
        <v>1469</v>
      </c>
      <c r="E1628" s="4">
        <v>32</v>
      </c>
      <c r="F1628" s="1" t="s">
        <v>1369</v>
      </c>
    </row>
    <row r="1629" spans="2:6" x14ac:dyDescent="0.2">
      <c r="B1629" s="3" t="s">
        <v>1364</v>
      </c>
      <c r="C1629" s="3" t="s">
        <v>1446</v>
      </c>
      <c r="D1629" s="3" t="s">
        <v>159</v>
      </c>
      <c r="E1629" s="4">
        <v>17.510000000000002</v>
      </c>
    </row>
    <row r="1630" spans="2:6" x14ac:dyDescent="0.2">
      <c r="B1630" s="24" t="s">
        <v>1364</v>
      </c>
      <c r="C1630" s="24" t="s">
        <v>1388</v>
      </c>
      <c r="D1630" s="24" t="s">
        <v>1470</v>
      </c>
      <c r="E1630" s="25">
        <v>594.39</v>
      </c>
    </row>
    <row r="1631" spans="2:6" x14ac:dyDescent="0.2">
      <c r="B1631" s="3" t="s">
        <v>1364</v>
      </c>
      <c r="C1631" s="3" t="s">
        <v>1435</v>
      </c>
      <c r="D1631" s="3" t="s">
        <v>1471</v>
      </c>
      <c r="E1631" s="4">
        <v>8.11</v>
      </c>
    </row>
    <row r="1632" spans="2:6" x14ac:dyDescent="0.2">
      <c r="B1632" s="3" t="s">
        <v>1364</v>
      </c>
      <c r="C1632" s="3" t="s">
        <v>1365</v>
      </c>
      <c r="D1632" s="3" t="s">
        <v>1472</v>
      </c>
      <c r="E1632" s="4">
        <v>40</v>
      </c>
    </row>
    <row r="1633" spans="2:5" x14ac:dyDescent="0.2">
      <c r="B1633" s="22" t="s">
        <v>1364</v>
      </c>
      <c r="C1633" s="3" t="s">
        <v>1371</v>
      </c>
      <c r="D1633" s="22" t="s">
        <v>1473</v>
      </c>
      <c r="E1633" s="23">
        <v>187</v>
      </c>
    </row>
    <row r="1634" spans="2:5" x14ac:dyDescent="0.2">
      <c r="B1634" s="3" t="s">
        <v>1364</v>
      </c>
      <c r="C1634" s="3"/>
      <c r="D1634" s="3" t="s">
        <v>1474</v>
      </c>
      <c r="E1634" s="4">
        <v>48</v>
      </c>
    </row>
    <row r="1635" spans="2:5" x14ac:dyDescent="0.2">
      <c r="B1635" s="3" t="s">
        <v>1364</v>
      </c>
      <c r="C1635" s="3"/>
      <c r="D1635" s="3" t="s">
        <v>1475</v>
      </c>
      <c r="E1635" s="4">
        <v>29</v>
      </c>
    </row>
    <row r="1636" spans="2:5" x14ac:dyDescent="0.2">
      <c r="B1636" s="3" t="s">
        <v>1364</v>
      </c>
      <c r="C1636" s="3"/>
      <c r="D1636" s="3" t="s">
        <v>1475</v>
      </c>
      <c r="E1636" s="4">
        <v>33</v>
      </c>
    </row>
    <row r="1637" spans="2:5" x14ac:dyDescent="0.2">
      <c r="B1637" s="24" t="s">
        <v>1364</v>
      </c>
      <c r="C1637" s="24" t="s">
        <v>1389</v>
      </c>
      <c r="D1637" s="24" t="s">
        <v>534</v>
      </c>
      <c r="E1637" s="25">
        <v>7.85</v>
      </c>
    </row>
    <row r="1638" spans="2:5" x14ac:dyDescent="0.2">
      <c r="B1638" s="3" t="s">
        <v>1364</v>
      </c>
      <c r="C1638" s="3" t="s">
        <v>1365</v>
      </c>
      <c r="D1638" s="3" t="s">
        <v>534</v>
      </c>
      <c r="E1638" s="4">
        <v>26.05</v>
      </c>
    </row>
    <row r="1639" spans="2:5" x14ac:dyDescent="0.2">
      <c r="B1639" s="3" t="s">
        <v>1364</v>
      </c>
      <c r="C1639" s="3"/>
      <c r="D1639" s="3" t="s">
        <v>1476</v>
      </c>
      <c r="E1639" s="4">
        <v>21</v>
      </c>
    </row>
    <row r="1640" spans="2:5" x14ac:dyDescent="0.2">
      <c r="B1640" s="43" t="s">
        <v>1364</v>
      </c>
      <c r="C1640" s="43" t="s">
        <v>1433</v>
      </c>
      <c r="D1640" s="43" t="s">
        <v>1477</v>
      </c>
      <c r="E1640" s="44">
        <v>233.7</v>
      </c>
    </row>
    <row r="1641" spans="2:5" x14ac:dyDescent="0.2">
      <c r="B1641" s="24" t="s">
        <v>1364</v>
      </c>
      <c r="C1641" s="24"/>
      <c r="D1641" s="24" t="s">
        <v>1478</v>
      </c>
      <c r="E1641" s="25">
        <v>37</v>
      </c>
    </row>
    <row r="1642" spans="2:5" x14ac:dyDescent="0.2">
      <c r="B1642" s="24" t="s">
        <v>1364</v>
      </c>
      <c r="C1642" s="24"/>
      <c r="D1642" s="24" t="s">
        <v>1479</v>
      </c>
      <c r="E1642" s="25">
        <v>100</v>
      </c>
    </row>
    <row r="1643" spans="2:5" x14ac:dyDescent="0.2">
      <c r="B1643" s="3" t="s">
        <v>1364</v>
      </c>
      <c r="C1643" s="3"/>
      <c r="D1643" s="3" t="s">
        <v>1480</v>
      </c>
      <c r="E1643" s="4">
        <v>19</v>
      </c>
    </row>
    <row r="1644" spans="2:5" x14ac:dyDescent="0.2">
      <c r="B1644" s="22" t="s">
        <v>1364</v>
      </c>
      <c r="C1644" s="3"/>
      <c r="D1644" s="22" t="s">
        <v>1481</v>
      </c>
      <c r="E1644" s="23">
        <v>800</v>
      </c>
    </row>
    <row r="1645" spans="2:5" x14ac:dyDescent="0.2">
      <c r="B1645" s="3" t="s">
        <v>1364</v>
      </c>
      <c r="C1645" s="3" t="s">
        <v>1365</v>
      </c>
      <c r="D1645" s="3" t="s">
        <v>1482</v>
      </c>
      <c r="E1645" s="4">
        <v>2.19</v>
      </c>
    </row>
    <row r="1646" spans="2:5" x14ac:dyDescent="0.2">
      <c r="B1646" s="3" t="s">
        <v>1364</v>
      </c>
      <c r="C1646" s="3" t="s">
        <v>1483</v>
      </c>
      <c r="D1646" s="3" t="s">
        <v>1484</v>
      </c>
      <c r="E1646" s="4">
        <v>110</v>
      </c>
    </row>
    <row r="1647" spans="2:5" x14ac:dyDescent="0.2">
      <c r="B1647" s="3" t="s">
        <v>1364</v>
      </c>
      <c r="C1647" s="3" t="s">
        <v>1371</v>
      </c>
      <c r="D1647" s="3" t="s">
        <v>1484</v>
      </c>
      <c r="E1647" s="4">
        <v>99.82</v>
      </c>
    </row>
    <row r="1648" spans="2:5" x14ac:dyDescent="0.2">
      <c r="B1648" s="3" t="s">
        <v>1364</v>
      </c>
      <c r="C1648" s="3" t="s">
        <v>1388</v>
      </c>
      <c r="D1648" s="3" t="s">
        <v>1485</v>
      </c>
      <c r="E1648" s="4">
        <v>125</v>
      </c>
    </row>
    <row r="1649" spans="2:5" x14ac:dyDescent="0.2">
      <c r="B1649" s="3" t="s">
        <v>1364</v>
      </c>
      <c r="C1649" s="3" t="s">
        <v>1396</v>
      </c>
      <c r="D1649" s="3" t="s">
        <v>255</v>
      </c>
      <c r="E1649" s="4">
        <v>30</v>
      </c>
    </row>
    <row r="1650" spans="2:5" x14ac:dyDescent="0.2">
      <c r="B1650" s="3" t="s">
        <v>1364</v>
      </c>
      <c r="C1650" s="3" t="s">
        <v>1435</v>
      </c>
      <c r="D1650" s="3" t="s">
        <v>1486</v>
      </c>
      <c r="E1650" s="4">
        <v>263.08</v>
      </c>
    </row>
    <row r="1651" spans="2:5" x14ac:dyDescent="0.2">
      <c r="B1651" s="3" t="s">
        <v>1364</v>
      </c>
      <c r="C1651" s="3" t="s">
        <v>1436</v>
      </c>
      <c r="D1651" s="3" t="s">
        <v>1487</v>
      </c>
      <c r="E1651" s="4">
        <v>17.489999999999998</v>
      </c>
    </row>
    <row r="1652" spans="2:5" x14ac:dyDescent="0.2">
      <c r="B1652" s="3" t="s">
        <v>1364</v>
      </c>
      <c r="C1652" s="3" t="s">
        <v>1379</v>
      </c>
      <c r="D1652" s="3" t="s">
        <v>1488</v>
      </c>
      <c r="E1652" s="4">
        <v>46.07</v>
      </c>
    </row>
    <row r="1653" spans="2:5" x14ac:dyDescent="0.2">
      <c r="B1653" s="22" t="s">
        <v>1364</v>
      </c>
      <c r="C1653" s="22" t="s">
        <v>1415</v>
      </c>
      <c r="D1653" s="22" t="s">
        <v>1489</v>
      </c>
      <c r="E1653" s="23">
        <v>50.37</v>
      </c>
    </row>
    <row r="1654" spans="2:5" x14ac:dyDescent="0.2">
      <c r="B1654" s="43" t="s">
        <v>1364</v>
      </c>
      <c r="C1654" s="43" t="s">
        <v>1415</v>
      </c>
      <c r="D1654" s="43" t="s">
        <v>1490</v>
      </c>
      <c r="E1654" s="44">
        <v>174.32</v>
      </c>
    </row>
    <row r="1655" spans="2:5" x14ac:dyDescent="0.2">
      <c r="B1655" s="3" t="s">
        <v>1364</v>
      </c>
      <c r="C1655" s="3" t="s">
        <v>1365</v>
      </c>
      <c r="D1655" s="3" t="s">
        <v>1491</v>
      </c>
      <c r="E1655" s="4">
        <v>10.75</v>
      </c>
    </row>
    <row r="1656" spans="2:5" x14ac:dyDescent="0.2">
      <c r="B1656" s="3" t="s">
        <v>1364</v>
      </c>
      <c r="C1656" s="3"/>
      <c r="D1656" s="3" t="s">
        <v>1492</v>
      </c>
      <c r="E1656" s="4">
        <v>26</v>
      </c>
    </row>
    <row r="1657" spans="2:5" x14ac:dyDescent="0.2">
      <c r="B1657" s="3" t="s">
        <v>1364</v>
      </c>
      <c r="C1657" s="3" t="s">
        <v>1379</v>
      </c>
      <c r="D1657" s="3" t="s">
        <v>1493</v>
      </c>
      <c r="E1657" s="4">
        <v>45.24</v>
      </c>
    </row>
    <row r="1658" spans="2:5" x14ac:dyDescent="0.2">
      <c r="B1658" s="3" t="s">
        <v>1364</v>
      </c>
      <c r="C1658" s="3" t="s">
        <v>1439</v>
      </c>
      <c r="D1658" s="3" t="s">
        <v>1494</v>
      </c>
      <c r="E1658" s="4">
        <v>4.08</v>
      </c>
    </row>
    <row r="1659" spans="2:5" x14ac:dyDescent="0.2">
      <c r="B1659" s="43" t="s">
        <v>1364</v>
      </c>
      <c r="C1659" s="43" t="s">
        <v>1439</v>
      </c>
      <c r="D1659" s="43" t="s">
        <v>1495</v>
      </c>
      <c r="E1659" s="44">
        <v>257</v>
      </c>
    </row>
    <row r="1660" spans="2:5" x14ac:dyDescent="0.2">
      <c r="B1660" s="3" t="s">
        <v>1364</v>
      </c>
      <c r="C1660" s="3" t="s">
        <v>1433</v>
      </c>
      <c r="D1660" s="3" t="s">
        <v>169</v>
      </c>
      <c r="E1660" s="4">
        <v>190.05</v>
      </c>
    </row>
    <row r="1661" spans="2:5" x14ac:dyDescent="0.2">
      <c r="B1661" s="3" t="s">
        <v>1364</v>
      </c>
      <c r="C1661" s="3" t="s">
        <v>1365</v>
      </c>
      <c r="D1661" s="3" t="s">
        <v>1114</v>
      </c>
      <c r="E1661" s="4">
        <v>26.25</v>
      </c>
    </row>
    <row r="1662" spans="2:5" x14ac:dyDescent="0.2">
      <c r="B1662" s="24" t="s">
        <v>1364</v>
      </c>
      <c r="C1662" s="24"/>
      <c r="D1662" s="24" t="s">
        <v>1496</v>
      </c>
      <c r="E1662" s="25">
        <v>15</v>
      </c>
    </row>
    <row r="1663" spans="2:5" x14ac:dyDescent="0.2">
      <c r="B1663" s="24" t="s">
        <v>1364</v>
      </c>
      <c r="C1663" s="24" t="s">
        <v>1371</v>
      </c>
      <c r="D1663" s="24" t="s">
        <v>263</v>
      </c>
      <c r="E1663" s="25">
        <v>35.229999999999997</v>
      </c>
    </row>
    <row r="1664" spans="2:5" x14ac:dyDescent="0.2">
      <c r="B1664" s="3" t="s">
        <v>1364</v>
      </c>
      <c r="C1664" s="3" t="s">
        <v>1435</v>
      </c>
      <c r="D1664" s="3" t="s">
        <v>263</v>
      </c>
      <c r="E1664" s="4">
        <v>19.559999999999999</v>
      </c>
    </row>
    <row r="1665" spans="2:7" x14ac:dyDescent="0.2">
      <c r="B1665" s="3" t="s">
        <v>1364</v>
      </c>
      <c r="C1665" s="3" t="s">
        <v>1379</v>
      </c>
      <c r="D1665" s="3" t="s">
        <v>263</v>
      </c>
      <c r="E1665" s="4">
        <v>0.89</v>
      </c>
    </row>
    <row r="1666" spans="2:7" x14ac:dyDescent="0.2">
      <c r="B1666" s="3" t="s">
        <v>1364</v>
      </c>
      <c r="C1666" s="3"/>
      <c r="D1666" s="3" t="s">
        <v>349</v>
      </c>
      <c r="E1666" s="4">
        <v>6</v>
      </c>
    </row>
    <row r="1667" spans="2:7" x14ac:dyDescent="0.2">
      <c r="B1667" s="3" t="s">
        <v>1364</v>
      </c>
      <c r="C1667" s="3" t="s">
        <v>1379</v>
      </c>
      <c r="D1667" s="3" t="s">
        <v>1497</v>
      </c>
      <c r="E1667" s="4">
        <v>29.58</v>
      </c>
    </row>
    <row r="1668" spans="2:7" x14ac:dyDescent="0.2">
      <c r="B1668" s="3" t="s">
        <v>1364</v>
      </c>
      <c r="C1668" s="3" t="s">
        <v>1436</v>
      </c>
      <c r="D1668" s="3" t="s">
        <v>1498</v>
      </c>
      <c r="E1668" s="4">
        <v>20.16</v>
      </c>
    </row>
    <row r="1669" spans="2:7" x14ac:dyDescent="0.2">
      <c r="B1669" s="22" t="s">
        <v>1364</v>
      </c>
      <c r="C1669" s="22" t="s">
        <v>1415</v>
      </c>
      <c r="D1669" s="22" t="s">
        <v>1499</v>
      </c>
      <c r="E1669" s="23">
        <v>29.4</v>
      </c>
      <c r="F1669" s="1" t="s">
        <v>1369</v>
      </c>
      <c r="G1669" s="27"/>
    </row>
    <row r="1670" spans="2:7" x14ac:dyDescent="0.2">
      <c r="B1670" s="24" t="s">
        <v>1364</v>
      </c>
      <c r="C1670" s="24" t="s">
        <v>1436</v>
      </c>
      <c r="D1670" s="24" t="s">
        <v>1500</v>
      </c>
      <c r="E1670" s="25">
        <v>24.65</v>
      </c>
    </row>
    <row r="1671" spans="2:7" x14ac:dyDescent="0.2">
      <c r="B1671" s="3" t="s">
        <v>1364</v>
      </c>
      <c r="C1671" s="3" t="s">
        <v>1371</v>
      </c>
      <c r="D1671" s="3" t="s">
        <v>1501</v>
      </c>
      <c r="E1671" s="4">
        <v>65.02</v>
      </c>
    </row>
    <row r="1672" spans="2:7" x14ac:dyDescent="0.2">
      <c r="B1672" s="3" t="s">
        <v>1364</v>
      </c>
      <c r="C1672" s="3"/>
      <c r="D1672" s="3" t="s">
        <v>1339</v>
      </c>
      <c r="E1672" s="4">
        <v>21</v>
      </c>
    </row>
    <row r="1673" spans="2:7" x14ac:dyDescent="0.2">
      <c r="B1673" s="3" t="s">
        <v>1364</v>
      </c>
      <c r="C1673" s="3" t="s">
        <v>1371</v>
      </c>
      <c r="D1673" s="3" t="s">
        <v>271</v>
      </c>
      <c r="E1673" s="4">
        <v>168.81</v>
      </c>
    </row>
    <row r="1674" spans="2:7" x14ac:dyDescent="0.2">
      <c r="B1674" s="3" t="s">
        <v>1364</v>
      </c>
      <c r="C1674" s="3"/>
      <c r="D1674" s="3" t="s">
        <v>1502</v>
      </c>
      <c r="E1674" s="4">
        <v>48</v>
      </c>
    </row>
    <row r="1675" spans="2:7" x14ac:dyDescent="0.2">
      <c r="B1675" s="3" t="s">
        <v>1364</v>
      </c>
      <c r="C1675" s="3"/>
      <c r="D1675" s="3" t="s">
        <v>1503</v>
      </c>
      <c r="E1675" s="4">
        <v>28</v>
      </c>
    </row>
    <row r="1676" spans="2:7" x14ac:dyDescent="0.2">
      <c r="B1676" s="24" t="s">
        <v>1364</v>
      </c>
      <c r="C1676" s="24"/>
      <c r="D1676" s="24" t="s">
        <v>1504</v>
      </c>
      <c r="E1676" s="25">
        <v>40</v>
      </c>
    </row>
    <row r="1677" spans="2:7" x14ac:dyDescent="0.2">
      <c r="B1677" s="45" t="s">
        <v>1364</v>
      </c>
      <c r="C1677" s="3"/>
      <c r="D1677" s="45" t="s">
        <v>1505</v>
      </c>
      <c r="E1677" s="46">
        <v>2</v>
      </c>
    </row>
    <row r="1678" spans="2:7" x14ac:dyDescent="0.2">
      <c r="B1678" s="22" t="s">
        <v>1364</v>
      </c>
      <c r="C1678" s="22" t="s">
        <v>1386</v>
      </c>
      <c r="D1678" s="22" t="s">
        <v>1126</v>
      </c>
      <c r="E1678" s="23">
        <v>175</v>
      </c>
    </row>
    <row r="1679" spans="2:7" x14ac:dyDescent="0.2">
      <c r="B1679" s="3" t="s">
        <v>1364</v>
      </c>
      <c r="C1679" s="3"/>
      <c r="D1679" s="3" t="s">
        <v>1126</v>
      </c>
      <c r="E1679" s="4">
        <v>40</v>
      </c>
    </row>
    <row r="1680" spans="2:7" x14ac:dyDescent="0.2">
      <c r="B1680" s="3" t="s">
        <v>1364</v>
      </c>
      <c r="C1680" s="3"/>
      <c r="D1680" s="3" t="s">
        <v>1506</v>
      </c>
      <c r="E1680" s="4">
        <v>31</v>
      </c>
    </row>
    <row r="1681" spans="2:5" x14ac:dyDescent="0.2">
      <c r="B1681" s="22" t="s">
        <v>1364</v>
      </c>
      <c r="C1681" s="22" t="s">
        <v>1388</v>
      </c>
      <c r="D1681" s="22" t="s">
        <v>1507</v>
      </c>
      <c r="E1681" s="23">
        <v>72</v>
      </c>
    </row>
    <row r="1682" spans="2:5" x14ac:dyDescent="0.2">
      <c r="B1682" s="24" t="s">
        <v>1364</v>
      </c>
      <c r="C1682" s="24" t="s">
        <v>1446</v>
      </c>
      <c r="D1682" s="24" t="s">
        <v>1128</v>
      </c>
      <c r="E1682" s="25">
        <v>17.29</v>
      </c>
    </row>
    <row r="1683" spans="2:5" x14ac:dyDescent="0.2">
      <c r="B1683" s="22" t="s">
        <v>1364</v>
      </c>
      <c r="C1683" s="22" t="s">
        <v>1371</v>
      </c>
      <c r="D1683" s="22" t="s">
        <v>171</v>
      </c>
      <c r="E1683" s="23">
        <v>69</v>
      </c>
    </row>
    <row r="1684" spans="2:5" x14ac:dyDescent="0.2">
      <c r="B1684" s="3" t="s">
        <v>1364</v>
      </c>
      <c r="C1684" s="3" t="s">
        <v>1364</v>
      </c>
      <c r="D1684" s="3" t="s">
        <v>1508</v>
      </c>
      <c r="E1684" s="4">
        <v>85.77</v>
      </c>
    </row>
    <row r="1685" spans="2:5" x14ac:dyDescent="0.2">
      <c r="B1685" s="24" t="s">
        <v>1364</v>
      </c>
      <c r="C1685" s="24"/>
      <c r="D1685" s="24" t="s">
        <v>1509</v>
      </c>
      <c r="E1685" s="25">
        <v>15</v>
      </c>
    </row>
    <row r="1686" spans="2:5" x14ac:dyDescent="0.2">
      <c r="B1686" s="3" t="s">
        <v>1364</v>
      </c>
      <c r="C1686" s="3"/>
      <c r="D1686" s="3" t="s">
        <v>1510</v>
      </c>
      <c r="E1686" s="4">
        <v>19</v>
      </c>
    </row>
    <row r="1687" spans="2:5" x14ac:dyDescent="0.2">
      <c r="B1687" s="3" t="s">
        <v>1364</v>
      </c>
      <c r="C1687" s="3" t="s">
        <v>1365</v>
      </c>
      <c r="D1687" s="3" t="s">
        <v>1511</v>
      </c>
      <c r="E1687" s="4">
        <v>20.58</v>
      </c>
    </row>
    <row r="1688" spans="2:5" x14ac:dyDescent="0.2">
      <c r="B1688" s="24" t="s">
        <v>1364</v>
      </c>
      <c r="C1688" s="24" t="s">
        <v>1379</v>
      </c>
      <c r="D1688" s="24" t="s">
        <v>1512</v>
      </c>
      <c r="E1688" s="25">
        <v>132.47999999999999</v>
      </c>
    </row>
    <row r="1689" spans="2:5" x14ac:dyDescent="0.2">
      <c r="B1689" s="3" t="s">
        <v>1364</v>
      </c>
      <c r="C1689" s="3"/>
      <c r="D1689" s="3" t="s">
        <v>1513</v>
      </c>
      <c r="E1689" s="4">
        <v>26</v>
      </c>
    </row>
    <row r="1690" spans="2:5" x14ac:dyDescent="0.2">
      <c r="B1690" s="3" t="s">
        <v>1364</v>
      </c>
      <c r="C1690" s="3" t="s">
        <v>1371</v>
      </c>
      <c r="D1690" s="3" t="s">
        <v>172</v>
      </c>
      <c r="E1690" s="4">
        <v>97.21</v>
      </c>
    </row>
    <row r="1691" spans="2:5" x14ac:dyDescent="0.2">
      <c r="B1691" s="22" t="s">
        <v>1364</v>
      </c>
      <c r="C1691" s="22" t="s">
        <v>1514</v>
      </c>
      <c r="D1691" s="22" t="s">
        <v>172</v>
      </c>
      <c r="E1691" s="23">
        <v>148.13</v>
      </c>
    </row>
    <row r="1692" spans="2:5" x14ac:dyDescent="0.2">
      <c r="B1692" s="3" t="s">
        <v>1364</v>
      </c>
      <c r="C1692" s="3" t="s">
        <v>1379</v>
      </c>
      <c r="D1692" s="3" t="s">
        <v>172</v>
      </c>
      <c r="E1692" s="4">
        <v>46.97</v>
      </c>
    </row>
    <row r="1693" spans="2:5" x14ac:dyDescent="0.2">
      <c r="B1693" s="3" t="s">
        <v>1364</v>
      </c>
      <c r="C1693" s="3" t="s">
        <v>1403</v>
      </c>
      <c r="D1693" s="3" t="s">
        <v>172</v>
      </c>
      <c r="E1693" s="4">
        <v>165.27</v>
      </c>
    </row>
    <row r="1694" spans="2:5" x14ac:dyDescent="0.2">
      <c r="B1694" s="3" t="s">
        <v>1364</v>
      </c>
      <c r="C1694" s="3"/>
      <c r="D1694" s="3" t="s">
        <v>1131</v>
      </c>
      <c r="E1694" s="4">
        <v>12</v>
      </c>
    </row>
    <row r="1695" spans="2:5" x14ac:dyDescent="0.2">
      <c r="B1695" s="3" t="s">
        <v>1364</v>
      </c>
      <c r="C1695" s="3"/>
      <c r="D1695" s="3" t="s">
        <v>1515</v>
      </c>
      <c r="E1695" s="4">
        <v>17</v>
      </c>
    </row>
    <row r="1696" spans="2:5" x14ac:dyDescent="0.2">
      <c r="B1696" s="3" t="s">
        <v>1364</v>
      </c>
      <c r="C1696" s="3"/>
      <c r="D1696" s="3" t="s">
        <v>1516</v>
      </c>
      <c r="E1696" s="4">
        <v>395</v>
      </c>
    </row>
    <row r="1697" spans="2:5" x14ac:dyDescent="0.2">
      <c r="B1697" s="3" t="s">
        <v>1364</v>
      </c>
      <c r="C1697" s="3" t="s">
        <v>1365</v>
      </c>
      <c r="D1697" s="3" t="s">
        <v>1517</v>
      </c>
      <c r="E1697" s="4">
        <v>41.16</v>
      </c>
    </row>
    <row r="1698" spans="2:5" x14ac:dyDescent="0.2">
      <c r="B1698" s="3" t="s">
        <v>1364</v>
      </c>
      <c r="C1698" s="3" t="s">
        <v>1389</v>
      </c>
      <c r="D1698" s="3" t="s">
        <v>1517</v>
      </c>
      <c r="E1698" s="4">
        <v>26.52</v>
      </c>
    </row>
    <row r="1699" spans="2:5" x14ac:dyDescent="0.2">
      <c r="B1699" s="3" t="s">
        <v>1364</v>
      </c>
      <c r="C1699" s="3" t="s">
        <v>1433</v>
      </c>
      <c r="D1699" s="3" t="s">
        <v>1518</v>
      </c>
      <c r="E1699" s="4">
        <v>235.06</v>
      </c>
    </row>
    <row r="1700" spans="2:5" x14ac:dyDescent="0.2">
      <c r="B1700" s="43" t="s">
        <v>1364</v>
      </c>
      <c r="C1700" s="43" t="s">
        <v>1379</v>
      </c>
      <c r="D1700" s="43" t="s">
        <v>1519</v>
      </c>
      <c r="E1700" s="44">
        <v>114.23</v>
      </c>
    </row>
    <row r="1701" spans="2:5" x14ac:dyDescent="0.2">
      <c r="B1701" s="22" t="s">
        <v>1364</v>
      </c>
      <c r="C1701" s="22" t="s">
        <v>1388</v>
      </c>
      <c r="D1701" s="22" t="s">
        <v>1520</v>
      </c>
      <c r="E1701" s="23">
        <v>110.94</v>
      </c>
    </row>
    <row r="1702" spans="2:5" x14ac:dyDescent="0.2">
      <c r="B1702" s="3" t="s">
        <v>1364</v>
      </c>
      <c r="C1702" s="3" t="s">
        <v>1433</v>
      </c>
      <c r="D1702" s="3" t="s">
        <v>423</v>
      </c>
      <c r="E1702" s="4">
        <v>32.75</v>
      </c>
    </row>
    <row r="1703" spans="2:5" x14ac:dyDescent="0.2">
      <c r="B1703" s="3" t="s">
        <v>1364</v>
      </c>
      <c r="C1703" s="3"/>
      <c r="D1703" s="3" t="s">
        <v>1521</v>
      </c>
      <c r="E1703" s="4">
        <v>15</v>
      </c>
    </row>
    <row r="1704" spans="2:5" x14ac:dyDescent="0.2">
      <c r="B1704" s="3" t="s">
        <v>1364</v>
      </c>
      <c r="C1704" s="3" t="s">
        <v>1403</v>
      </c>
      <c r="D1704" s="3" t="s">
        <v>1522</v>
      </c>
      <c r="E1704" s="4">
        <v>40.03</v>
      </c>
    </row>
    <row r="1705" spans="2:5" x14ac:dyDescent="0.2">
      <c r="B1705" s="3" t="s">
        <v>1364</v>
      </c>
      <c r="C1705" s="3" t="s">
        <v>1439</v>
      </c>
      <c r="D1705" s="3" t="s">
        <v>174</v>
      </c>
      <c r="E1705" s="4">
        <v>21.09</v>
      </c>
    </row>
    <row r="1706" spans="2:5" x14ac:dyDescent="0.2">
      <c r="B1706" s="22" t="s">
        <v>1364</v>
      </c>
      <c r="C1706" s="22" t="s">
        <v>1389</v>
      </c>
      <c r="D1706" s="22" t="s">
        <v>742</v>
      </c>
      <c r="E1706" s="23">
        <v>76.42</v>
      </c>
    </row>
    <row r="1707" spans="2:5" x14ac:dyDescent="0.2">
      <c r="B1707" s="3" t="s">
        <v>1364</v>
      </c>
      <c r="C1707" s="3"/>
      <c r="D1707" s="3" t="s">
        <v>911</v>
      </c>
      <c r="E1707" s="4">
        <v>53</v>
      </c>
    </row>
    <row r="1708" spans="2:5" x14ac:dyDescent="0.2">
      <c r="B1708" s="3" t="s">
        <v>1364</v>
      </c>
      <c r="C1708" s="3" t="s">
        <v>1523</v>
      </c>
      <c r="D1708" s="3" t="s">
        <v>1524</v>
      </c>
      <c r="E1708" s="4">
        <v>40</v>
      </c>
    </row>
    <row r="1709" spans="2:5" x14ac:dyDescent="0.2">
      <c r="B1709" s="3" t="s">
        <v>1364</v>
      </c>
      <c r="C1709" s="3" t="s">
        <v>1364</v>
      </c>
      <c r="D1709" s="3" t="s">
        <v>1525</v>
      </c>
      <c r="E1709" s="4">
        <v>87.4</v>
      </c>
    </row>
    <row r="1710" spans="2:5" x14ac:dyDescent="0.2">
      <c r="B1710" s="3" t="s">
        <v>1364</v>
      </c>
      <c r="C1710" s="3" t="s">
        <v>1364</v>
      </c>
      <c r="D1710" s="3" t="s">
        <v>1526</v>
      </c>
      <c r="E1710" s="4">
        <v>54.36</v>
      </c>
    </row>
    <row r="1711" spans="2:5" x14ac:dyDescent="0.2">
      <c r="B1711" s="3" t="s">
        <v>1364</v>
      </c>
      <c r="C1711" s="3" t="s">
        <v>1365</v>
      </c>
      <c r="D1711" s="3" t="s">
        <v>1527</v>
      </c>
      <c r="E1711" s="4">
        <v>28.53</v>
      </c>
    </row>
    <row r="1712" spans="2:5" x14ac:dyDescent="0.2">
      <c r="B1712" s="3" t="s">
        <v>1364</v>
      </c>
      <c r="C1712" s="3"/>
      <c r="D1712" s="3" t="s">
        <v>1528</v>
      </c>
      <c r="E1712" s="4">
        <v>15</v>
      </c>
    </row>
    <row r="1713" spans="2:5" x14ac:dyDescent="0.2">
      <c r="B1713" s="24" t="s">
        <v>1364</v>
      </c>
      <c r="C1713" s="24"/>
      <c r="D1713" s="24" t="s">
        <v>1529</v>
      </c>
      <c r="E1713" s="25">
        <v>56</v>
      </c>
    </row>
    <row r="1714" spans="2:5" x14ac:dyDescent="0.2">
      <c r="B1714" s="22" t="s">
        <v>1364</v>
      </c>
      <c r="C1714" s="22" t="s">
        <v>1371</v>
      </c>
      <c r="D1714" s="22" t="s">
        <v>94</v>
      </c>
      <c r="E1714" s="23">
        <v>50</v>
      </c>
    </row>
    <row r="1715" spans="2:5" x14ac:dyDescent="0.2">
      <c r="B1715" s="3" t="s">
        <v>1364</v>
      </c>
      <c r="C1715" s="3"/>
      <c r="D1715" s="3" t="s">
        <v>1530</v>
      </c>
      <c r="E1715" s="4">
        <v>69</v>
      </c>
    </row>
    <row r="1716" spans="2:5" x14ac:dyDescent="0.2">
      <c r="B1716" s="24" t="s">
        <v>1364</v>
      </c>
      <c r="C1716" s="24" t="s">
        <v>1365</v>
      </c>
      <c r="D1716" s="24" t="s">
        <v>1531</v>
      </c>
      <c r="E1716" s="25">
        <v>50.78</v>
      </c>
    </row>
    <row r="1717" spans="2:5" x14ac:dyDescent="0.2">
      <c r="B1717" s="3" t="s">
        <v>1364</v>
      </c>
      <c r="C1717" s="3" t="s">
        <v>1365</v>
      </c>
      <c r="D1717" s="3" t="s">
        <v>278</v>
      </c>
      <c r="E1717" s="4">
        <v>9.84</v>
      </c>
    </row>
    <row r="1718" spans="2:5" x14ac:dyDescent="0.2">
      <c r="B1718" s="3" t="s">
        <v>1364</v>
      </c>
      <c r="C1718" s="3" t="s">
        <v>1371</v>
      </c>
      <c r="D1718" s="3" t="s">
        <v>1532</v>
      </c>
      <c r="E1718" s="4">
        <v>16.39</v>
      </c>
    </row>
    <row r="1719" spans="2:5" x14ac:dyDescent="0.2">
      <c r="B1719" s="22" t="s">
        <v>1364</v>
      </c>
      <c r="C1719" s="22" t="s">
        <v>1365</v>
      </c>
      <c r="D1719" s="22" t="s">
        <v>1533</v>
      </c>
      <c r="E1719" s="23">
        <v>36.979999999999997</v>
      </c>
    </row>
    <row r="1720" spans="2:5" x14ac:dyDescent="0.2">
      <c r="B1720" s="3" t="s">
        <v>1364</v>
      </c>
      <c r="C1720" s="3" t="s">
        <v>1379</v>
      </c>
      <c r="D1720" s="3" t="s">
        <v>1534</v>
      </c>
      <c r="E1720" s="4">
        <v>11.07</v>
      </c>
    </row>
    <row r="1721" spans="2:5" x14ac:dyDescent="0.2">
      <c r="B1721" s="3" t="s">
        <v>1364</v>
      </c>
      <c r="C1721" s="3" t="s">
        <v>1388</v>
      </c>
      <c r="D1721" s="3" t="s">
        <v>1535</v>
      </c>
      <c r="E1721" s="4">
        <v>137</v>
      </c>
    </row>
    <row r="1722" spans="2:5" x14ac:dyDescent="0.2">
      <c r="B1722" s="3" t="s">
        <v>1364</v>
      </c>
      <c r="C1722" s="3" t="s">
        <v>1379</v>
      </c>
      <c r="D1722" s="3" t="s">
        <v>96</v>
      </c>
      <c r="E1722" s="4">
        <v>77.48</v>
      </c>
    </row>
    <row r="1723" spans="2:5" x14ac:dyDescent="0.2">
      <c r="B1723" s="3" t="s">
        <v>1364</v>
      </c>
      <c r="C1723" s="3" t="s">
        <v>1446</v>
      </c>
      <c r="D1723" s="3" t="s">
        <v>606</v>
      </c>
      <c r="E1723" s="4">
        <v>279</v>
      </c>
    </row>
    <row r="1724" spans="2:5" x14ac:dyDescent="0.2">
      <c r="B1724" s="24" t="s">
        <v>1364</v>
      </c>
      <c r="C1724" s="24" t="s">
        <v>1433</v>
      </c>
      <c r="D1724" s="24" t="s">
        <v>606</v>
      </c>
      <c r="E1724" s="25">
        <v>222.37</v>
      </c>
    </row>
    <row r="1725" spans="2:5" x14ac:dyDescent="0.2">
      <c r="B1725" s="3" t="s">
        <v>1364</v>
      </c>
      <c r="C1725" s="3"/>
      <c r="D1725" s="3" t="s">
        <v>1536</v>
      </c>
      <c r="E1725" s="4">
        <v>50</v>
      </c>
    </row>
    <row r="1726" spans="2:5" x14ac:dyDescent="0.2">
      <c r="B1726" s="3" t="s">
        <v>1364</v>
      </c>
      <c r="C1726" s="3"/>
      <c r="D1726" s="3" t="s">
        <v>1537</v>
      </c>
      <c r="E1726" s="4">
        <v>8</v>
      </c>
    </row>
    <row r="1727" spans="2:5" x14ac:dyDescent="0.2">
      <c r="B1727" s="3" t="s">
        <v>1364</v>
      </c>
      <c r="C1727" s="3"/>
      <c r="D1727" s="3" t="s">
        <v>1538</v>
      </c>
      <c r="E1727" s="4">
        <v>19</v>
      </c>
    </row>
    <row r="1728" spans="2:5" x14ac:dyDescent="0.2">
      <c r="B1728" s="3" t="s">
        <v>1364</v>
      </c>
      <c r="C1728" s="3"/>
      <c r="D1728" s="3" t="s">
        <v>1539</v>
      </c>
      <c r="E1728" s="4">
        <v>10</v>
      </c>
    </row>
    <row r="1729" spans="2:5" x14ac:dyDescent="0.2">
      <c r="B1729" s="3" t="s">
        <v>1364</v>
      </c>
      <c r="C1729" s="3" t="s">
        <v>1371</v>
      </c>
      <c r="D1729" s="3" t="s">
        <v>1540</v>
      </c>
      <c r="E1729" s="4">
        <v>17.940000000000001</v>
      </c>
    </row>
    <row r="1730" spans="2:5" x14ac:dyDescent="0.2">
      <c r="B1730" s="22" t="s">
        <v>1364</v>
      </c>
      <c r="C1730" s="22" t="s">
        <v>1415</v>
      </c>
      <c r="D1730" s="22" t="s">
        <v>1541</v>
      </c>
      <c r="E1730" s="23">
        <v>96</v>
      </c>
    </row>
    <row r="1731" spans="2:5" x14ac:dyDescent="0.2">
      <c r="B1731" s="3" t="s">
        <v>1364</v>
      </c>
      <c r="C1731" s="3" t="s">
        <v>1415</v>
      </c>
      <c r="D1731" s="3" t="s">
        <v>1541</v>
      </c>
      <c r="E1731" s="4">
        <v>75.23</v>
      </c>
    </row>
    <row r="1732" spans="2:5" x14ac:dyDescent="0.2">
      <c r="B1732" s="24" t="s">
        <v>1364</v>
      </c>
      <c r="C1732" s="24" t="s">
        <v>1388</v>
      </c>
      <c r="D1732" s="24" t="s">
        <v>1542</v>
      </c>
      <c r="E1732" s="25">
        <v>236.82</v>
      </c>
    </row>
    <row r="1733" spans="2:5" x14ac:dyDescent="0.2">
      <c r="B1733" s="24" t="s">
        <v>1364</v>
      </c>
      <c r="C1733" s="24"/>
      <c r="D1733" s="24" t="s">
        <v>1543</v>
      </c>
      <c r="E1733" s="25">
        <v>23</v>
      </c>
    </row>
    <row r="1734" spans="2:5" x14ac:dyDescent="0.2">
      <c r="B1734" s="24" t="s">
        <v>1364</v>
      </c>
      <c r="C1734" s="24"/>
      <c r="D1734" s="24" t="s">
        <v>1544</v>
      </c>
      <c r="E1734" s="25">
        <v>40</v>
      </c>
    </row>
    <row r="1735" spans="2:5" x14ac:dyDescent="0.2">
      <c r="B1735" s="22" t="s">
        <v>1364</v>
      </c>
      <c r="C1735" s="22" t="s">
        <v>1439</v>
      </c>
      <c r="D1735" s="22" t="s">
        <v>1347</v>
      </c>
      <c r="E1735" s="23">
        <v>31.57</v>
      </c>
    </row>
    <row r="1736" spans="2:5" x14ac:dyDescent="0.2">
      <c r="B1736" s="3" t="s">
        <v>1364</v>
      </c>
      <c r="C1736" s="3" t="s">
        <v>1396</v>
      </c>
      <c r="D1736" s="3" t="s">
        <v>1347</v>
      </c>
      <c r="E1736" s="4">
        <v>31.75</v>
      </c>
    </row>
    <row r="1737" spans="2:5" x14ac:dyDescent="0.2">
      <c r="B1737" s="3" t="s">
        <v>1364</v>
      </c>
      <c r="C1737" s="3" t="s">
        <v>1365</v>
      </c>
      <c r="D1737" s="3" t="s">
        <v>1347</v>
      </c>
      <c r="E1737" s="4">
        <v>198</v>
      </c>
    </row>
    <row r="1738" spans="2:5" x14ac:dyDescent="0.2">
      <c r="B1738" s="3" t="s">
        <v>1364</v>
      </c>
      <c r="C1738" s="3"/>
      <c r="D1738" s="3" t="s">
        <v>1545</v>
      </c>
      <c r="E1738" s="4">
        <v>15</v>
      </c>
    </row>
    <row r="1739" spans="2:5" x14ac:dyDescent="0.2">
      <c r="B1739" s="24" t="s">
        <v>1364</v>
      </c>
      <c r="C1739" s="24" t="s">
        <v>1371</v>
      </c>
      <c r="D1739" s="24" t="s">
        <v>1546</v>
      </c>
      <c r="E1739" s="25">
        <v>34.409999999999997</v>
      </c>
    </row>
    <row r="1740" spans="2:5" x14ac:dyDescent="0.2">
      <c r="B1740" s="24" t="s">
        <v>1364</v>
      </c>
      <c r="C1740" s="24" t="s">
        <v>1386</v>
      </c>
      <c r="D1740" s="24" t="s">
        <v>1547</v>
      </c>
      <c r="E1740" s="25">
        <v>27.04</v>
      </c>
    </row>
    <row r="1741" spans="2:5" x14ac:dyDescent="0.2">
      <c r="B1741" s="3" t="s">
        <v>1364</v>
      </c>
      <c r="C1741" s="3" t="s">
        <v>1379</v>
      </c>
      <c r="D1741" s="3" t="s">
        <v>757</v>
      </c>
      <c r="E1741" s="4">
        <v>17.309999999999999</v>
      </c>
    </row>
    <row r="1742" spans="2:5" x14ac:dyDescent="0.2">
      <c r="B1742" s="24" t="s">
        <v>1364</v>
      </c>
      <c r="C1742" s="24" t="s">
        <v>1388</v>
      </c>
      <c r="D1742" s="24" t="s">
        <v>1548</v>
      </c>
      <c r="E1742" s="25">
        <v>55.24</v>
      </c>
    </row>
    <row r="1743" spans="2:5" x14ac:dyDescent="0.2">
      <c r="B1743" s="3" t="s">
        <v>1364</v>
      </c>
      <c r="C1743" s="3" t="s">
        <v>1446</v>
      </c>
      <c r="D1743" s="3" t="s">
        <v>759</v>
      </c>
      <c r="E1743" s="4">
        <v>122.27</v>
      </c>
    </row>
    <row r="1744" spans="2:5" x14ac:dyDescent="0.2">
      <c r="B1744" s="3" t="s">
        <v>1364</v>
      </c>
      <c r="C1744" s="3" t="s">
        <v>1389</v>
      </c>
      <c r="D1744" s="3" t="s">
        <v>759</v>
      </c>
      <c r="E1744" s="4">
        <v>107.24</v>
      </c>
    </row>
    <row r="1745" spans="2:5" x14ac:dyDescent="0.2">
      <c r="B1745" s="24" t="s">
        <v>1364</v>
      </c>
      <c r="C1745" s="24" t="s">
        <v>1549</v>
      </c>
      <c r="D1745" s="24" t="s">
        <v>1550</v>
      </c>
      <c r="E1745" s="25">
        <v>42</v>
      </c>
    </row>
    <row r="1746" spans="2:5" x14ac:dyDescent="0.2">
      <c r="B1746" s="24" t="s">
        <v>1364</v>
      </c>
      <c r="C1746" s="24"/>
      <c r="D1746" s="24" t="s">
        <v>1156</v>
      </c>
      <c r="E1746" s="25">
        <v>20</v>
      </c>
    </row>
    <row r="1747" spans="2:5" x14ac:dyDescent="0.2">
      <c r="B1747" s="3" t="s">
        <v>1364</v>
      </c>
      <c r="C1747" s="3" t="s">
        <v>1415</v>
      </c>
      <c r="D1747" s="3" t="s">
        <v>1551</v>
      </c>
      <c r="E1747" s="4">
        <v>13.73</v>
      </c>
    </row>
    <row r="1748" spans="2:5" x14ac:dyDescent="0.2">
      <c r="B1748" s="43" t="s">
        <v>1364</v>
      </c>
      <c r="C1748" s="43"/>
      <c r="D1748" s="43" t="s">
        <v>1349</v>
      </c>
      <c r="E1748" s="44">
        <v>163</v>
      </c>
    </row>
    <row r="1749" spans="2:5" x14ac:dyDescent="0.2">
      <c r="B1749" s="24" t="s">
        <v>1364</v>
      </c>
      <c r="C1749" s="24"/>
      <c r="D1749" s="24" t="s">
        <v>1552</v>
      </c>
      <c r="E1749" s="25">
        <v>28</v>
      </c>
    </row>
    <row r="1750" spans="2:5" x14ac:dyDescent="0.2">
      <c r="B1750" s="3" t="s">
        <v>1364</v>
      </c>
      <c r="C1750" s="3"/>
      <c r="D1750" s="3" t="s">
        <v>1553</v>
      </c>
      <c r="E1750" s="4">
        <v>60</v>
      </c>
    </row>
    <row r="1751" spans="2:5" x14ac:dyDescent="0.2">
      <c r="B1751" s="3" t="s">
        <v>1364</v>
      </c>
      <c r="C1751" s="3" t="s">
        <v>1436</v>
      </c>
      <c r="D1751" s="3" t="s">
        <v>1554</v>
      </c>
      <c r="E1751" s="4">
        <v>24.85</v>
      </c>
    </row>
    <row r="1752" spans="2:5" x14ac:dyDescent="0.2">
      <c r="B1752" s="3" t="s">
        <v>1364</v>
      </c>
      <c r="C1752" s="3" t="s">
        <v>1379</v>
      </c>
      <c r="D1752" s="3" t="s">
        <v>1555</v>
      </c>
      <c r="E1752" s="4">
        <v>18.03</v>
      </c>
    </row>
    <row r="1753" spans="2:5" x14ac:dyDescent="0.2">
      <c r="B1753" s="22" t="s">
        <v>1364</v>
      </c>
      <c r="C1753" s="22" t="s">
        <v>1439</v>
      </c>
      <c r="D1753" s="22" t="s">
        <v>177</v>
      </c>
      <c r="E1753" s="23">
        <v>232.43</v>
      </c>
    </row>
    <row r="1754" spans="2:5" x14ac:dyDescent="0.2">
      <c r="B1754" s="3" t="s">
        <v>1364</v>
      </c>
      <c r="C1754" s="3" t="s">
        <v>1389</v>
      </c>
      <c r="D1754" s="3" t="s">
        <v>1556</v>
      </c>
      <c r="E1754" s="4">
        <v>17.510000000000002</v>
      </c>
    </row>
    <row r="1755" spans="2:5" x14ac:dyDescent="0.2">
      <c r="B1755" s="3" t="s">
        <v>1364</v>
      </c>
      <c r="C1755" s="3"/>
      <c r="D1755" s="3" t="s">
        <v>1557</v>
      </c>
      <c r="E1755" s="4">
        <v>35</v>
      </c>
    </row>
    <row r="1756" spans="2:5" x14ac:dyDescent="0.2">
      <c r="B1756" s="3" t="s">
        <v>1364</v>
      </c>
      <c r="C1756" s="3" t="s">
        <v>1419</v>
      </c>
      <c r="D1756" s="3" t="s">
        <v>1558</v>
      </c>
      <c r="E1756" s="4">
        <v>72.099999999999994</v>
      </c>
    </row>
    <row r="1757" spans="2:5" x14ac:dyDescent="0.2">
      <c r="B1757" s="3" t="s">
        <v>1364</v>
      </c>
      <c r="C1757" s="3" t="s">
        <v>1439</v>
      </c>
      <c r="D1757" s="3" t="s">
        <v>939</v>
      </c>
      <c r="E1757" s="4">
        <v>21.17</v>
      </c>
    </row>
    <row r="1758" spans="2:5" x14ac:dyDescent="0.2">
      <c r="B1758" s="3" t="s">
        <v>1364</v>
      </c>
      <c r="C1758" s="3" t="s">
        <v>1403</v>
      </c>
      <c r="D1758" s="3" t="s">
        <v>939</v>
      </c>
      <c r="E1758" s="4">
        <v>77.08</v>
      </c>
    </row>
    <row r="1759" spans="2:5" x14ac:dyDescent="0.2">
      <c r="B1759" s="3" t="s">
        <v>1364</v>
      </c>
      <c r="C1759" s="3" t="s">
        <v>1415</v>
      </c>
      <c r="D1759" s="3" t="s">
        <v>1559</v>
      </c>
      <c r="E1759" s="4">
        <v>61.58</v>
      </c>
    </row>
    <row r="1760" spans="2:5" x14ac:dyDescent="0.2">
      <c r="B1760" s="3" t="s">
        <v>1364</v>
      </c>
      <c r="C1760" s="3" t="s">
        <v>1435</v>
      </c>
      <c r="D1760" s="3" t="s">
        <v>1560</v>
      </c>
      <c r="E1760" s="4">
        <v>35.729999999999997</v>
      </c>
    </row>
    <row r="1761" spans="2:8" x14ac:dyDescent="0.2">
      <c r="B1761" s="3" t="s">
        <v>1364</v>
      </c>
      <c r="C1761" s="3"/>
      <c r="D1761" s="3" t="s">
        <v>1561</v>
      </c>
      <c r="E1761" s="4">
        <v>12</v>
      </c>
    </row>
    <row r="1762" spans="2:8" x14ac:dyDescent="0.2">
      <c r="B1762" s="3" t="s">
        <v>1364</v>
      </c>
      <c r="C1762" s="3"/>
      <c r="D1762" s="3" t="s">
        <v>288</v>
      </c>
      <c r="E1762" s="4">
        <v>13</v>
      </c>
    </row>
    <row r="1763" spans="2:8" x14ac:dyDescent="0.2">
      <c r="B1763" s="3" t="s">
        <v>1364</v>
      </c>
      <c r="C1763" s="3" t="s">
        <v>1435</v>
      </c>
      <c r="D1763" s="3" t="s">
        <v>1562</v>
      </c>
      <c r="E1763" s="4">
        <v>121.17</v>
      </c>
    </row>
    <row r="1764" spans="2:8" x14ac:dyDescent="0.2">
      <c r="B1764" s="24" t="s">
        <v>1364</v>
      </c>
      <c r="C1764" s="24" t="s">
        <v>1435</v>
      </c>
      <c r="D1764" s="24" t="s">
        <v>1563</v>
      </c>
      <c r="E1764" s="25">
        <v>20.64</v>
      </c>
    </row>
    <row r="1765" spans="2:8" x14ac:dyDescent="0.2">
      <c r="B1765" s="3" t="s">
        <v>1364</v>
      </c>
      <c r="C1765" s="3" t="s">
        <v>1371</v>
      </c>
      <c r="D1765" s="3" t="s">
        <v>1564</v>
      </c>
      <c r="E1765" s="4">
        <v>19.78</v>
      </c>
    </row>
    <row r="1766" spans="2:8" x14ac:dyDescent="0.2">
      <c r="B1766" s="24" t="s">
        <v>1364</v>
      </c>
      <c r="C1766" s="24"/>
      <c r="D1766" s="24" t="s">
        <v>1565</v>
      </c>
      <c r="E1766" s="25">
        <v>150</v>
      </c>
    </row>
    <row r="1767" spans="2:8" x14ac:dyDescent="0.2">
      <c r="B1767" s="24" t="s">
        <v>1364</v>
      </c>
      <c r="C1767" s="24" t="s">
        <v>1364</v>
      </c>
      <c r="D1767" s="24" t="s">
        <v>1566</v>
      </c>
      <c r="E1767" s="25">
        <v>17.37</v>
      </c>
      <c r="F1767" s="1" t="s">
        <v>1369</v>
      </c>
    </row>
    <row r="1768" spans="2:8" x14ac:dyDescent="0.2">
      <c r="B1768" s="3" t="s">
        <v>1364</v>
      </c>
      <c r="C1768" s="3"/>
      <c r="D1768" s="3" t="s">
        <v>292</v>
      </c>
      <c r="E1768" s="4">
        <v>66</v>
      </c>
      <c r="H1768" s="27"/>
    </row>
    <row r="1769" spans="2:8" x14ac:dyDescent="0.2">
      <c r="B1769" s="3" t="s">
        <v>1364</v>
      </c>
      <c r="C1769" s="3" t="s">
        <v>1436</v>
      </c>
      <c r="D1769" s="3" t="s">
        <v>1567</v>
      </c>
      <c r="E1769" s="4">
        <v>179.5</v>
      </c>
    </row>
    <row r="1770" spans="2:8" x14ac:dyDescent="0.2">
      <c r="B1770" s="3" t="s">
        <v>1364</v>
      </c>
      <c r="C1770" s="3"/>
      <c r="D1770" s="3" t="s">
        <v>1568</v>
      </c>
      <c r="E1770" s="4">
        <v>6</v>
      </c>
    </row>
    <row r="1771" spans="2:8" x14ac:dyDescent="0.2">
      <c r="B1771" s="3" t="s">
        <v>1364</v>
      </c>
      <c r="C1771" s="3"/>
      <c r="D1771" s="3" t="s">
        <v>1569</v>
      </c>
      <c r="E1771" s="4">
        <v>31</v>
      </c>
    </row>
    <row r="1772" spans="2:8" x14ac:dyDescent="0.2">
      <c r="B1772" s="24" t="s">
        <v>1364</v>
      </c>
      <c r="C1772" s="24" t="s">
        <v>1435</v>
      </c>
      <c r="D1772" s="24" t="s">
        <v>1570</v>
      </c>
      <c r="E1772" s="25">
        <v>21.89</v>
      </c>
    </row>
    <row r="1773" spans="2:8" x14ac:dyDescent="0.2">
      <c r="B1773" s="3" t="s">
        <v>1364</v>
      </c>
      <c r="C1773" s="3" t="s">
        <v>1439</v>
      </c>
      <c r="D1773" s="3" t="s">
        <v>294</v>
      </c>
      <c r="E1773" s="4">
        <v>26.69</v>
      </c>
    </row>
    <row r="1774" spans="2:8" x14ac:dyDescent="0.2">
      <c r="B1774" s="3" t="s">
        <v>1364</v>
      </c>
      <c r="C1774" s="3" t="s">
        <v>1403</v>
      </c>
      <c r="D1774" s="3" t="s">
        <v>294</v>
      </c>
      <c r="E1774" s="4">
        <v>21.82</v>
      </c>
    </row>
    <row r="1775" spans="2:8" x14ac:dyDescent="0.2">
      <c r="B1775" s="3" t="s">
        <v>1364</v>
      </c>
      <c r="C1775" s="3" t="s">
        <v>1379</v>
      </c>
      <c r="D1775" s="3" t="s">
        <v>1571</v>
      </c>
      <c r="E1775" s="4">
        <v>110.37</v>
      </c>
      <c r="G1775" s="27"/>
    </row>
    <row r="1776" spans="2:8" x14ac:dyDescent="0.2">
      <c r="B1776" s="22" t="s">
        <v>1364</v>
      </c>
      <c r="C1776" s="22" t="s">
        <v>1379</v>
      </c>
      <c r="D1776" s="22" t="s">
        <v>1572</v>
      </c>
      <c r="E1776" s="23">
        <v>40</v>
      </c>
    </row>
    <row r="1777" spans="2:5" x14ac:dyDescent="0.2">
      <c r="B1777" s="40" t="s">
        <v>1364</v>
      </c>
      <c r="C1777" s="40"/>
      <c r="D1777" s="40" t="s">
        <v>1573</v>
      </c>
      <c r="E1777" s="41">
        <v>28</v>
      </c>
    </row>
    <row r="1778" spans="2:5" x14ac:dyDescent="0.2">
      <c r="B1778" s="3" t="s">
        <v>1364</v>
      </c>
      <c r="C1778" s="3" t="s">
        <v>1379</v>
      </c>
      <c r="D1778" s="3" t="s">
        <v>1574</v>
      </c>
      <c r="E1778" s="4">
        <v>34.24</v>
      </c>
    </row>
    <row r="1779" spans="2:5" x14ac:dyDescent="0.2">
      <c r="B1779" s="22" t="s">
        <v>1364</v>
      </c>
      <c r="C1779" s="22" t="s">
        <v>1379</v>
      </c>
      <c r="D1779" s="22" t="s">
        <v>1575</v>
      </c>
      <c r="E1779" s="23">
        <v>52.81</v>
      </c>
    </row>
    <row r="1780" spans="2:5" x14ac:dyDescent="0.2">
      <c r="B1780" s="3" t="s">
        <v>1364</v>
      </c>
      <c r="C1780" s="3" t="s">
        <v>1433</v>
      </c>
      <c r="D1780" s="3" t="s">
        <v>1575</v>
      </c>
      <c r="E1780" s="4">
        <v>34.4</v>
      </c>
    </row>
    <row r="1781" spans="2:5" x14ac:dyDescent="0.2">
      <c r="B1781" s="3" t="s">
        <v>1364</v>
      </c>
      <c r="C1781" s="3" t="s">
        <v>1388</v>
      </c>
      <c r="D1781" s="3" t="s">
        <v>1576</v>
      </c>
      <c r="E1781" s="4">
        <v>21.52</v>
      </c>
    </row>
    <row r="1782" spans="2:5" x14ac:dyDescent="0.2">
      <c r="B1782" s="3" t="s">
        <v>1364</v>
      </c>
      <c r="C1782" s="3" t="s">
        <v>1433</v>
      </c>
      <c r="D1782" s="3" t="s">
        <v>1183</v>
      </c>
      <c r="E1782" s="4">
        <v>39.39</v>
      </c>
    </row>
    <row r="1783" spans="2:5" x14ac:dyDescent="0.2">
      <c r="B1783" s="24" t="s">
        <v>1364</v>
      </c>
      <c r="C1783" s="24" t="s">
        <v>1365</v>
      </c>
      <c r="D1783" s="24" t="s">
        <v>1183</v>
      </c>
      <c r="E1783" s="25">
        <v>32.01</v>
      </c>
    </row>
    <row r="1784" spans="2:5" x14ac:dyDescent="0.2">
      <c r="B1784" s="24" t="s">
        <v>1364</v>
      </c>
      <c r="C1784" s="24" t="s">
        <v>1435</v>
      </c>
      <c r="D1784" s="24" t="s">
        <v>950</v>
      </c>
      <c r="E1784" s="25">
        <v>28.07</v>
      </c>
    </row>
    <row r="1785" spans="2:5" x14ac:dyDescent="0.2">
      <c r="B1785" s="3" t="s">
        <v>1364</v>
      </c>
      <c r="C1785" s="3" t="s">
        <v>1365</v>
      </c>
      <c r="D1785" s="3" t="s">
        <v>1577</v>
      </c>
      <c r="E1785" s="4">
        <v>20.86</v>
      </c>
    </row>
    <row r="1786" spans="2:5" x14ac:dyDescent="0.2">
      <c r="B1786" s="40" t="s">
        <v>1364</v>
      </c>
      <c r="C1786" s="40" t="s">
        <v>1439</v>
      </c>
      <c r="D1786" s="40" t="s">
        <v>1187</v>
      </c>
      <c r="E1786" s="41">
        <v>58.57</v>
      </c>
    </row>
    <row r="1787" spans="2:5" x14ac:dyDescent="0.2">
      <c r="B1787" s="3" t="s">
        <v>1364</v>
      </c>
      <c r="C1787" s="3" t="s">
        <v>1371</v>
      </c>
      <c r="D1787" s="3" t="s">
        <v>1578</v>
      </c>
      <c r="E1787" s="4">
        <v>93.7</v>
      </c>
    </row>
    <row r="1788" spans="2:5" x14ac:dyDescent="0.2">
      <c r="B1788" s="22" t="s">
        <v>1364</v>
      </c>
      <c r="C1788" s="22" t="s">
        <v>1389</v>
      </c>
      <c r="D1788" s="22" t="s">
        <v>1579</v>
      </c>
      <c r="E1788" s="23">
        <v>28.51</v>
      </c>
    </row>
    <row r="1789" spans="2:5" x14ac:dyDescent="0.2">
      <c r="B1789" s="3" t="s">
        <v>1364</v>
      </c>
      <c r="C1789" s="3" t="s">
        <v>1386</v>
      </c>
      <c r="D1789" s="3" t="s">
        <v>1580</v>
      </c>
      <c r="E1789" s="4">
        <v>17.28</v>
      </c>
    </row>
    <row r="1790" spans="2:5" x14ac:dyDescent="0.2">
      <c r="B1790" s="3" t="s">
        <v>1364</v>
      </c>
      <c r="C1790" s="3" t="s">
        <v>1389</v>
      </c>
      <c r="D1790" s="3" t="s">
        <v>115</v>
      </c>
      <c r="E1790" s="4">
        <v>43.71</v>
      </c>
    </row>
    <row r="1791" spans="2:5" x14ac:dyDescent="0.2">
      <c r="B1791" s="3" t="s">
        <v>1364</v>
      </c>
      <c r="C1791" s="3" t="s">
        <v>1435</v>
      </c>
      <c r="D1791" s="3" t="s">
        <v>1581</v>
      </c>
      <c r="E1791" s="4">
        <v>19.3</v>
      </c>
    </row>
    <row r="1792" spans="2:5" x14ac:dyDescent="0.2">
      <c r="B1792" s="57" t="s">
        <v>1364</v>
      </c>
      <c r="C1792" s="24" t="s">
        <v>1435</v>
      </c>
      <c r="D1792" s="57" t="s">
        <v>1582</v>
      </c>
      <c r="E1792" s="25">
        <v>36.69</v>
      </c>
    </row>
    <row r="1793" spans="2:7" x14ac:dyDescent="0.2">
      <c r="B1793" s="57" t="s">
        <v>1364</v>
      </c>
      <c r="C1793" s="24"/>
      <c r="D1793" s="57" t="s">
        <v>1583</v>
      </c>
      <c r="E1793" s="25">
        <v>6</v>
      </c>
    </row>
    <row r="1794" spans="2:7" x14ac:dyDescent="0.2">
      <c r="B1794" s="3" t="s">
        <v>1364</v>
      </c>
      <c r="C1794" s="3" t="s">
        <v>1371</v>
      </c>
      <c r="D1794" s="3" t="s">
        <v>1584</v>
      </c>
      <c r="E1794" s="4">
        <v>48.99</v>
      </c>
    </row>
    <row r="1795" spans="2:7" x14ac:dyDescent="0.2">
      <c r="B1795" s="3" t="s">
        <v>1364</v>
      </c>
      <c r="C1795" s="3" t="s">
        <v>1379</v>
      </c>
      <c r="D1795" s="3" t="s">
        <v>1585</v>
      </c>
      <c r="E1795" s="4">
        <v>28.95</v>
      </c>
    </row>
    <row r="1796" spans="2:7" x14ac:dyDescent="0.2">
      <c r="B1796" s="43" t="s">
        <v>1364</v>
      </c>
      <c r="C1796" s="43" t="s">
        <v>1586</v>
      </c>
      <c r="D1796" s="43" t="s">
        <v>1587</v>
      </c>
      <c r="E1796" s="44">
        <v>91.57</v>
      </c>
    </row>
    <row r="1797" spans="2:7" x14ac:dyDescent="0.2">
      <c r="B1797" s="22" t="s">
        <v>1364</v>
      </c>
      <c r="C1797" s="22" t="s">
        <v>1379</v>
      </c>
      <c r="D1797" s="22" t="s">
        <v>1588</v>
      </c>
      <c r="E1797" s="23">
        <v>38.96</v>
      </c>
    </row>
    <row r="1798" spans="2:7" x14ac:dyDescent="0.2">
      <c r="B1798" s="3" t="s">
        <v>1364</v>
      </c>
      <c r="C1798" s="3" t="s">
        <v>1586</v>
      </c>
      <c r="D1798" s="3" t="s">
        <v>957</v>
      </c>
      <c r="E1798" s="4">
        <v>197.55</v>
      </c>
    </row>
    <row r="1799" spans="2:7" x14ac:dyDescent="0.2">
      <c r="B1799" s="3" t="s">
        <v>1364</v>
      </c>
      <c r="C1799" s="3"/>
      <c r="D1799" s="3" t="s">
        <v>1589</v>
      </c>
      <c r="E1799" s="4">
        <v>22</v>
      </c>
    </row>
    <row r="1800" spans="2:7" x14ac:dyDescent="0.2">
      <c r="B1800" s="3" t="s">
        <v>1590</v>
      </c>
      <c r="C1800" s="3" t="s">
        <v>1591</v>
      </c>
      <c r="D1800" s="3" t="s">
        <v>1592</v>
      </c>
      <c r="E1800" s="4">
        <v>28.69</v>
      </c>
    </row>
    <row r="1801" spans="2:7" x14ac:dyDescent="0.2">
      <c r="B1801" s="3" t="s">
        <v>1590</v>
      </c>
      <c r="C1801" s="3" t="s">
        <v>1593</v>
      </c>
      <c r="D1801" s="3" t="s">
        <v>1594</v>
      </c>
      <c r="E1801" s="4">
        <v>627.79</v>
      </c>
    </row>
    <row r="1802" spans="2:7" x14ac:dyDescent="0.2">
      <c r="B1802" s="3" t="s">
        <v>1590</v>
      </c>
      <c r="C1802" s="3" t="s">
        <v>1593</v>
      </c>
      <c r="D1802" s="3" t="s">
        <v>1595</v>
      </c>
      <c r="E1802" s="4">
        <v>155.74</v>
      </c>
      <c r="G1802" s="11"/>
    </row>
    <row r="1803" spans="2:7" x14ac:dyDescent="0.2">
      <c r="B1803" s="3" t="s">
        <v>1590</v>
      </c>
      <c r="C1803" s="3" t="s">
        <v>1596</v>
      </c>
      <c r="D1803" s="3" t="s">
        <v>1597</v>
      </c>
      <c r="E1803" s="4">
        <v>32.01</v>
      </c>
      <c r="F1803" s="1" t="s">
        <v>1369</v>
      </c>
    </row>
    <row r="1804" spans="2:7" x14ac:dyDescent="0.2">
      <c r="B1804" s="40" t="s">
        <v>1590</v>
      </c>
      <c r="C1804" s="40" t="s">
        <v>1591</v>
      </c>
      <c r="D1804" s="40" t="s">
        <v>1598</v>
      </c>
      <c r="E1804" s="41">
        <v>92</v>
      </c>
    </row>
    <row r="1805" spans="2:7" x14ac:dyDescent="0.2">
      <c r="B1805" s="3" t="s">
        <v>1590</v>
      </c>
      <c r="C1805" s="3" t="s">
        <v>1591</v>
      </c>
      <c r="D1805" s="3" t="s">
        <v>14</v>
      </c>
      <c r="E1805" s="4">
        <v>238.51</v>
      </c>
      <c r="G1805" s="11"/>
    </row>
    <row r="1806" spans="2:7" x14ac:dyDescent="0.2">
      <c r="B1806" s="3" t="s">
        <v>1590</v>
      </c>
      <c r="C1806" s="3" t="s">
        <v>1599</v>
      </c>
      <c r="D1806" s="3" t="s">
        <v>1600</v>
      </c>
      <c r="E1806" s="4">
        <v>6.96</v>
      </c>
    </row>
    <row r="1807" spans="2:7" x14ac:dyDescent="0.2">
      <c r="B1807" s="3" t="s">
        <v>1590</v>
      </c>
      <c r="C1807" s="3" t="s">
        <v>1601</v>
      </c>
      <c r="D1807" s="3" t="s">
        <v>1602</v>
      </c>
      <c r="E1807" s="4">
        <v>1767.31</v>
      </c>
    </row>
    <row r="1808" spans="2:7" x14ac:dyDescent="0.2">
      <c r="B1808" s="3" t="s">
        <v>1590</v>
      </c>
      <c r="C1808" s="3" t="s">
        <v>1593</v>
      </c>
      <c r="D1808" s="3" t="s">
        <v>1603</v>
      </c>
      <c r="E1808" s="4">
        <v>4.4400000000000004</v>
      </c>
    </row>
    <row r="1809" spans="2:10" x14ac:dyDescent="0.2">
      <c r="B1809" s="24" t="s">
        <v>1590</v>
      </c>
      <c r="C1809" s="24"/>
      <c r="D1809" s="24" t="s">
        <v>1285</v>
      </c>
      <c r="E1809" s="25">
        <v>21</v>
      </c>
    </row>
    <row r="1810" spans="2:10" x14ac:dyDescent="0.2">
      <c r="B1810" s="22" t="s">
        <v>1590</v>
      </c>
      <c r="C1810" s="22" t="s">
        <v>1599</v>
      </c>
      <c r="D1810" s="22" t="s">
        <v>1604</v>
      </c>
      <c r="E1810" s="23">
        <v>43.12</v>
      </c>
    </row>
    <row r="1811" spans="2:10" x14ac:dyDescent="0.2">
      <c r="B1811" s="3" t="s">
        <v>1590</v>
      </c>
      <c r="C1811" s="3" t="s">
        <v>1599</v>
      </c>
      <c r="D1811" s="3" t="s">
        <v>1605</v>
      </c>
      <c r="E1811" s="4">
        <v>60.57</v>
      </c>
      <c r="J1811" s="1" t="s">
        <v>1606</v>
      </c>
    </row>
    <row r="1812" spans="2:10" x14ac:dyDescent="0.2">
      <c r="B1812" s="40" t="s">
        <v>1590</v>
      </c>
      <c r="C1812" s="40" t="s">
        <v>1590</v>
      </c>
      <c r="D1812" s="40" t="s">
        <v>1607</v>
      </c>
      <c r="E1812" s="41">
        <v>9.6</v>
      </c>
    </row>
    <row r="1813" spans="2:10" x14ac:dyDescent="0.2">
      <c r="B1813" s="3" t="s">
        <v>1590</v>
      </c>
      <c r="C1813" s="3" t="s">
        <v>1601</v>
      </c>
      <c r="D1813" s="3" t="s">
        <v>1608</v>
      </c>
      <c r="E1813" s="4">
        <v>441</v>
      </c>
    </row>
    <row r="1814" spans="2:10" x14ac:dyDescent="0.2">
      <c r="B1814" s="24" t="s">
        <v>1590</v>
      </c>
      <c r="C1814" s="24" t="s">
        <v>1591</v>
      </c>
      <c r="D1814" s="24" t="s">
        <v>1609</v>
      </c>
      <c r="E1814" s="25">
        <v>147.13</v>
      </c>
    </row>
    <row r="1815" spans="2:10" x14ac:dyDescent="0.2">
      <c r="B1815" s="24" t="s">
        <v>1590</v>
      </c>
      <c r="C1815" s="24"/>
      <c r="D1815" s="24" t="s">
        <v>1610</v>
      </c>
      <c r="E1815" s="25">
        <v>40</v>
      </c>
    </row>
    <row r="1816" spans="2:10" x14ac:dyDescent="0.2">
      <c r="B1816" s="24" t="s">
        <v>1590</v>
      </c>
      <c r="C1816" s="24"/>
      <c r="D1816" s="24" t="s">
        <v>1611</v>
      </c>
      <c r="E1816" s="25">
        <v>10</v>
      </c>
    </row>
    <row r="1817" spans="2:10" x14ac:dyDescent="0.2">
      <c r="B1817" s="24" t="s">
        <v>1590</v>
      </c>
      <c r="C1817" s="24"/>
      <c r="D1817" s="24" t="s">
        <v>1612</v>
      </c>
      <c r="E1817" s="25">
        <v>12</v>
      </c>
    </row>
    <row r="1818" spans="2:10" x14ac:dyDescent="0.2">
      <c r="B1818" s="3" t="s">
        <v>1590</v>
      </c>
      <c r="C1818" s="3" t="s">
        <v>1599</v>
      </c>
      <c r="D1818" s="3" t="s">
        <v>1613</v>
      </c>
      <c r="E1818" s="4">
        <v>39.950000000000003</v>
      </c>
    </row>
    <row r="1819" spans="2:10" x14ac:dyDescent="0.2">
      <c r="B1819" s="3" t="s">
        <v>1590</v>
      </c>
      <c r="C1819" s="3" t="s">
        <v>1614</v>
      </c>
      <c r="D1819" s="3" t="s">
        <v>1615</v>
      </c>
      <c r="E1819" s="4">
        <v>27.16</v>
      </c>
    </row>
    <row r="1820" spans="2:10" x14ac:dyDescent="0.2">
      <c r="B1820" s="24" t="s">
        <v>1590</v>
      </c>
      <c r="C1820" s="24"/>
      <c r="D1820" s="24" t="s">
        <v>1616</v>
      </c>
      <c r="E1820" s="25">
        <v>16</v>
      </c>
    </row>
    <row r="1821" spans="2:10" x14ac:dyDescent="0.2">
      <c r="B1821" s="3" t="s">
        <v>1590</v>
      </c>
      <c r="C1821" s="3"/>
      <c r="D1821" s="3" t="s">
        <v>1617</v>
      </c>
      <c r="E1821" s="4">
        <v>12</v>
      </c>
    </row>
    <row r="1822" spans="2:10" x14ac:dyDescent="0.2">
      <c r="B1822" s="24" t="s">
        <v>1590</v>
      </c>
      <c r="C1822" s="24" t="s">
        <v>1596</v>
      </c>
      <c r="D1822" s="24" t="s">
        <v>214</v>
      </c>
      <c r="E1822" s="25">
        <v>51.21</v>
      </c>
    </row>
    <row r="1823" spans="2:10" x14ac:dyDescent="0.2">
      <c r="B1823" s="3" t="s">
        <v>1590</v>
      </c>
      <c r="C1823" s="3"/>
      <c r="D1823" s="3" t="s">
        <v>1618</v>
      </c>
      <c r="E1823" s="4">
        <v>15</v>
      </c>
      <c r="F1823" s="1" t="s">
        <v>1619</v>
      </c>
    </row>
    <row r="1824" spans="2:10" x14ac:dyDescent="0.2">
      <c r="B1824" s="3" t="s">
        <v>1590</v>
      </c>
      <c r="C1824" s="3" t="s">
        <v>1591</v>
      </c>
      <c r="D1824" s="3" t="s">
        <v>217</v>
      </c>
      <c r="E1824" s="4">
        <v>74.73</v>
      </c>
    </row>
    <row r="1825" spans="2:7" x14ac:dyDescent="0.2">
      <c r="B1825" s="3" t="s">
        <v>1590</v>
      </c>
      <c r="C1825" s="3" t="s">
        <v>1596</v>
      </c>
      <c r="D1825" s="3" t="s">
        <v>217</v>
      </c>
      <c r="E1825" s="4">
        <v>67.86</v>
      </c>
    </row>
    <row r="1826" spans="2:7" x14ac:dyDescent="0.2">
      <c r="B1826" s="3" t="s">
        <v>1590</v>
      </c>
      <c r="C1826" s="3" t="s">
        <v>1599</v>
      </c>
      <c r="D1826" s="3" t="s">
        <v>217</v>
      </c>
      <c r="E1826" s="4">
        <v>24.32</v>
      </c>
    </row>
    <row r="1827" spans="2:7" x14ac:dyDescent="0.2">
      <c r="B1827" s="3" t="s">
        <v>1590</v>
      </c>
      <c r="C1827" s="3" t="s">
        <v>1591</v>
      </c>
      <c r="D1827" s="3" t="s">
        <v>217</v>
      </c>
      <c r="E1827" s="4">
        <v>36.520000000000003</v>
      </c>
    </row>
    <row r="1828" spans="2:7" x14ac:dyDescent="0.2">
      <c r="B1828" s="24" t="s">
        <v>1590</v>
      </c>
      <c r="C1828" s="24" t="s">
        <v>1599</v>
      </c>
      <c r="D1828" s="24" t="s">
        <v>388</v>
      </c>
      <c r="E1828" s="25">
        <v>40.15</v>
      </c>
    </row>
    <row r="1829" spans="2:7" x14ac:dyDescent="0.2">
      <c r="B1829" s="3" t="s">
        <v>1590</v>
      </c>
      <c r="C1829" s="3" t="s">
        <v>1591</v>
      </c>
      <c r="D1829" s="3" t="s">
        <v>830</v>
      </c>
      <c r="E1829" s="4">
        <v>71.02</v>
      </c>
    </row>
    <row r="1830" spans="2:7" x14ac:dyDescent="0.2">
      <c r="B1830" s="3" t="s">
        <v>1590</v>
      </c>
      <c r="C1830" s="3" t="s">
        <v>1620</v>
      </c>
      <c r="D1830" s="3" t="s">
        <v>1621</v>
      </c>
      <c r="E1830" s="4">
        <v>147.63999999999999</v>
      </c>
    </row>
    <row r="1831" spans="2:7" x14ac:dyDescent="0.2">
      <c r="B1831" s="24" t="s">
        <v>1590</v>
      </c>
      <c r="C1831" s="24" t="s">
        <v>1601</v>
      </c>
      <c r="D1831" s="24" t="s">
        <v>141</v>
      </c>
      <c r="E1831" s="25">
        <v>1322.1</v>
      </c>
    </row>
    <row r="1832" spans="2:7" x14ac:dyDescent="0.2">
      <c r="B1832" s="3" t="s">
        <v>1590</v>
      </c>
      <c r="C1832" s="3" t="s">
        <v>1599</v>
      </c>
      <c r="D1832" s="3" t="s">
        <v>1622</v>
      </c>
      <c r="E1832" s="4">
        <v>71</v>
      </c>
    </row>
    <row r="1833" spans="2:7" x14ac:dyDescent="0.2">
      <c r="B1833" s="3" t="s">
        <v>1590</v>
      </c>
      <c r="C1833" s="3" t="s">
        <v>1596</v>
      </c>
      <c r="D1833" s="3" t="s">
        <v>1623</v>
      </c>
      <c r="E1833" s="4">
        <v>25.57</v>
      </c>
    </row>
    <row r="1834" spans="2:7" x14ac:dyDescent="0.2">
      <c r="B1834" s="3" t="s">
        <v>1590</v>
      </c>
      <c r="C1834" s="3" t="s">
        <v>1591</v>
      </c>
      <c r="D1834" s="3" t="s">
        <v>1624</v>
      </c>
      <c r="E1834" s="4">
        <v>65.7</v>
      </c>
    </row>
    <row r="1835" spans="2:7" x14ac:dyDescent="0.2">
      <c r="B1835" s="3" t="s">
        <v>1590</v>
      </c>
      <c r="C1835" s="3"/>
      <c r="D1835" s="3" t="s">
        <v>1625</v>
      </c>
      <c r="E1835" s="4">
        <v>97</v>
      </c>
    </row>
    <row r="1836" spans="2:7" x14ac:dyDescent="0.2">
      <c r="B1836" s="3" t="s">
        <v>1590</v>
      </c>
      <c r="C1836" s="3" t="s">
        <v>1620</v>
      </c>
      <c r="D1836" s="3" t="s">
        <v>1626</v>
      </c>
      <c r="E1836" s="4">
        <v>22.05</v>
      </c>
    </row>
    <row r="1837" spans="2:7" x14ac:dyDescent="0.2">
      <c r="B1837" s="22" t="s">
        <v>1590</v>
      </c>
      <c r="C1837" s="22" t="s">
        <v>1620</v>
      </c>
      <c r="D1837" s="22" t="s">
        <v>1627</v>
      </c>
      <c r="E1837" s="23">
        <v>103.78</v>
      </c>
    </row>
    <row r="1838" spans="2:7" x14ac:dyDescent="0.2">
      <c r="B1838" s="40" t="s">
        <v>1590</v>
      </c>
      <c r="C1838" s="40"/>
      <c r="D1838" s="40" t="s">
        <v>1628</v>
      </c>
      <c r="E1838" s="41">
        <v>25</v>
      </c>
    </row>
    <row r="1839" spans="2:7" x14ac:dyDescent="0.2">
      <c r="B1839" s="3" t="s">
        <v>1590</v>
      </c>
      <c r="C1839" s="3"/>
      <c r="D1839" s="3" t="s">
        <v>232</v>
      </c>
      <c r="E1839" s="4">
        <v>44</v>
      </c>
      <c r="G1839" s="27"/>
    </row>
    <row r="1840" spans="2:7" x14ac:dyDescent="0.2">
      <c r="B1840" s="3" t="s">
        <v>1590</v>
      </c>
      <c r="C1840" s="3" t="s">
        <v>233</v>
      </c>
      <c r="D1840" s="3" t="s">
        <v>234</v>
      </c>
      <c r="E1840" s="4">
        <v>1325</v>
      </c>
      <c r="F1840" s="1" t="s">
        <v>1619</v>
      </c>
    </row>
    <row r="1841" spans="2:6" x14ac:dyDescent="0.2">
      <c r="B1841" s="3" t="s">
        <v>1590</v>
      </c>
      <c r="C1841" s="3" t="s">
        <v>1629</v>
      </c>
      <c r="D1841" s="3" t="s">
        <v>149</v>
      </c>
      <c r="E1841" s="4">
        <v>119.05</v>
      </c>
    </row>
    <row r="1842" spans="2:6" x14ac:dyDescent="0.2">
      <c r="B1842" s="42" t="s">
        <v>1590</v>
      </c>
      <c r="C1842" s="42" t="s">
        <v>1596</v>
      </c>
      <c r="D1842" s="42" t="s">
        <v>149</v>
      </c>
      <c r="E1842" s="37">
        <v>11.62</v>
      </c>
    </row>
    <row r="1843" spans="2:6" x14ac:dyDescent="0.2">
      <c r="B1843" s="3" t="s">
        <v>1590</v>
      </c>
      <c r="C1843" s="3" t="s">
        <v>1591</v>
      </c>
      <c r="D1843" s="3" t="s">
        <v>149</v>
      </c>
      <c r="E1843" s="4">
        <v>28.36</v>
      </c>
    </row>
    <row r="1844" spans="2:6" x14ac:dyDescent="0.2">
      <c r="B1844" s="24" t="s">
        <v>1590</v>
      </c>
      <c r="C1844" s="24" t="s">
        <v>1596</v>
      </c>
      <c r="D1844" s="24" t="s">
        <v>467</v>
      </c>
      <c r="E1844" s="25">
        <v>399.49</v>
      </c>
    </row>
    <row r="1845" spans="2:6" x14ac:dyDescent="0.2">
      <c r="B1845" s="24" t="s">
        <v>1590</v>
      </c>
      <c r="C1845" s="24" t="s">
        <v>1590</v>
      </c>
      <c r="D1845" s="24" t="s">
        <v>1630</v>
      </c>
      <c r="E1845" s="25">
        <v>34.74</v>
      </c>
    </row>
    <row r="1846" spans="2:6" x14ac:dyDescent="0.2">
      <c r="B1846" s="3" t="s">
        <v>1590</v>
      </c>
      <c r="C1846" s="3" t="s">
        <v>1596</v>
      </c>
      <c r="D1846" s="3" t="s">
        <v>1631</v>
      </c>
      <c r="E1846" s="4">
        <v>15.52</v>
      </c>
    </row>
    <row r="1847" spans="2:6" x14ac:dyDescent="0.2">
      <c r="B1847" s="3" t="s">
        <v>1590</v>
      </c>
      <c r="C1847" s="3" t="s">
        <v>1632</v>
      </c>
      <c r="D1847" s="3" t="s">
        <v>866</v>
      </c>
      <c r="E1847" s="4">
        <v>1.25</v>
      </c>
    </row>
    <row r="1848" spans="2:6" x14ac:dyDescent="0.2">
      <c r="B1848" s="3" t="s">
        <v>1590</v>
      </c>
      <c r="C1848" s="3" t="s">
        <v>1591</v>
      </c>
      <c r="D1848" s="3" t="s">
        <v>532</v>
      </c>
      <c r="E1848" s="4">
        <v>112.92</v>
      </c>
    </row>
    <row r="1849" spans="2:6" x14ac:dyDescent="0.2">
      <c r="B1849" s="3" t="s">
        <v>1590</v>
      </c>
      <c r="C1849" s="3" t="s">
        <v>1601</v>
      </c>
      <c r="D1849" s="3" t="s">
        <v>153</v>
      </c>
      <c r="E1849" s="4">
        <v>356.89</v>
      </c>
    </row>
    <row r="1850" spans="2:6" x14ac:dyDescent="0.2">
      <c r="B1850" s="3" t="s">
        <v>1590</v>
      </c>
      <c r="C1850" s="3"/>
      <c r="D1850" s="3" t="s">
        <v>242</v>
      </c>
      <c r="E1850" s="4">
        <v>18</v>
      </c>
    </row>
    <row r="1851" spans="2:6" x14ac:dyDescent="0.2">
      <c r="B1851" s="42" t="s">
        <v>1590</v>
      </c>
      <c r="C1851" s="42" t="s">
        <v>1596</v>
      </c>
      <c r="D1851" s="42" t="s">
        <v>1076</v>
      </c>
      <c r="E1851" s="37">
        <v>105.3</v>
      </c>
    </row>
    <row r="1852" spans="2:6" x14ac:dyDescent="0.2">
      <c r="B1852" s="24" t="s">
        <v>1590</v>
      </c>
      <c r="C1852" s="24"/>
      <c r="D1852" s="24" t="s">
        <v>1633</v>
      </c>
      <c r="E1852" s="25">
        <v>11</v>
      </c>
      <c r="F1852" s="1" t="s">
        <v>1369</v>
      </c>
    </row>
    <row r="1853" spans="2:6" x14ac:dyDescent="0.2">
      <c r="B1853" s="24" t="s">
        <v>1590</v>
      </c>
      <c r="C1853" s="24"/>
      <c r="D1853" s="24" t="s">
        <v>1634</v>
      </c>
      <c r="E1853" s="25">
        <v>10</v>
      </c>
    </row>
    <row r="1854" spans="2:6" x14ac:dyDescent="0.2">
      <c r="B1854" s="3" t="s">
        <v>1590</v>
      </c>
      <c r="C1854" s="3" t="s">
        <v>1629</v>
      </c>
      <c r="D1854" s="3" t="s">
        <v>155</v>
      </c>
      <c r="E1854" s="4">
        <v>52.09</v>
      </c>
    </row>
    <row r="1855" spans="2:6" x14ac:dyDescent="0.2">
      <c r="B1855" s="3" t="s">
        <v>1590</v>
      </c>
      <c r="C1855" s="3" t="s">
        <v>1601</v>
      </c>
      <c r="D1855" s="3" t="s">
        <v>1635</v>
      </c>
      <c r="E1855" s="4">
        <v>12.98</v>
      </c>
    </row>
    <row r="1856" spans="2:6" x14ac:dyDescent="0.2">
      <c r="B1856" s="40" t="s">
        <v>1590</v>
      </c>
      <c r="C1856" s="40"/>
      <c r="D1856" s="40" t="s">
        <v>1636</v>
      </c>
      <c r="E1856" s="41">
        <v>23</v>
      </c>
    </row>
    <row r="1857" spans="2:6" x14ac:dyDescent="0.2">
      <c r="B1857" s="3" t="s">
        <v>1590</v>
      </c>
      <c r="C1857" s="3" t="s">
        <v>1593</v>
      </c>
      <c r="D1857" s="3" t="s">
        <v>1637</v>
      </c>
      <c r="E1857" s="4">
        <v>430.55</v>
      </c>
    </row>
    <row r="1858" spans="2:6" x14ac:dyDescent="0.2">
      <c r="B1858" s="3" t="s">
        <v>1590</v>
      </c>
      <c r="C1858" s="3" t="s">
        <v>1591</v>
      </c>
      <c r="D1858" s="3" t="s">
        <v>1638</v>
      </c>
      <c r="E1858" s="4">
        <v>70</v>
      </c>
    </row>
    <row r="1859" spans="2:6" x14ac:dyDescent="0.2">
      <c r="B1859" s="3" t="s">
        <v>1590</v>
      </c>
      <c r="C1859" s="3"/>
      <c r="D1859" s="3" t="s">
        <v>623</v>
      </c>
      <c r="E1859" s="4">
        <v>23</v>
      </c>
    </row>
    <row r="1860" spans="2:6" x14ac:dyDescent="0.2">
      <c r="B1860" s="24" t="s">
        <v>1590</v>
      </c>
      <c r="C1860" s="24" t="s">
        <v>1591</v>
      </c>
      <c r="D1860" s="24" t="s">
        <v>72</v>
      </c>
      <c r="E1860" s="25">
        <v>600</v>
      </c>
    </row>
    <row r="1861" spans="2:6" x14ac:dyDescent="0.2">
      <c r="B1861" s="3" t="s">
        <v>1590</v>
      </c>
      <c r="C1861" s="3" t="s">
        <v>1599</v>
      </c>
      <c r="D1861" s="3" t="s">
        <v>1639</v>
      </c>
      <c r="E1861" s="4">
        <v>5.98</v>
      </c>
    </row>
    <row r="1862" spans="2:6" x14ac:dyDescent="0.2">
      <c r="B1862" s="3" t="s">
        <v>1590</v>
      </c>
      <c r="C1862" s="3"/>
      <c r="D1862" s="3" t="s">
        <v>1640</v>
      </c>
      <c r="E1862" s="4">
        <v>89</v>
      </c>
    </row>
    <row r="1863" spans="2:6" x14ac:dyDescent="0.2">
      <c r="B1863" s="24" t="s">
        <v>1590</v>
      </c>
      <c r="C1863" s="24" t="s">
        <v>1601</v>
      </c>
      <c r="D1863" s="24" t="s">
        <v>881</v>
      </c>
      <c r="E1863" s="25">
        <v>59.54</v>
      </c>
    </row>
    <row r="1864" spans="2:6" x14ac:dyDescent="0.2">
      <c r="B1864" s="3" t="s">
        <v>1590</v>
      </c>
      <c r="C1864" s="3" t="s">
        <v>1599</v>
      </c>
      <c r="D1864" s="3" t="s">
        <v>1641</v>
      </c>
      <c r="E1864" s="4">
        <v>12.14</v>
      </c>
    </row>
    <row r="1865" spans="2:6" x14ac:dyDescent="0.2">
      <c r="B1865" s="3" t="s">
        <v>1590</v>
      </c>
      <c r="C1865" s="3" t="s">
        <v>1599</v>
      </c>
      <c r="D1865" s="3" t="s">
        <v>1642</v>
      </c>
      <c r="E1865" s="4">
        <v>16.510000000000002</v>
      </c>
    </row>
    <row r="1866" spans="2:6" x14ac:dyDescent="0.2">
      <c r="B1866" s="3" t="s">
        <v>1590</v>
      </c>
      <c r="C1866" s="3"/>
      <c r="D1866" s="3" t="s">
        <v>1643</v>
      </c>
      <c r="E1866" s="4">
        <v>20</v>
      </c>
    </row>
    <row r="1867" spans="2:6" x14ac:dyDescent="0.2">
      <c r="B1867" s="3" t="s">
        <v>1590</v>
      </c>
      <c r="C1867" s="3" t="s">
        <v>1620</v>
      </c>
      <c r="D1867" s="3" t="s">
        <v>1644</v>
      </c>
      <c r="E1867" s="4">
        <v>72.87</v>
      </c>
    </row>
    <row r="1868" spans="2:6" x14ac:dyDescent="0.2">
      <c r="B1868" s="42" t="s">
        <v>1590</v>
      </c>
      <c r="C1868" s="42" t="s">
        <v>1632</v>
      </c>
      <c r="D1868" s="42" t="s">
        <v>1645</v>
      </c>
      <c r="E1868" s="37">
        <v>24.2</v>
      </c>
    </row>
    <row r="1869" spans="2:6" x14ac:dyDescent="0.2">
      <c r="B1869" s="3" t="s">
        <v>1590</v>
      </c>
      <c r="C1869" s="3" t="s">
        <v>1591</v>
      </c>
      <c r="D1869" s="3" t="s">
        <v>1646</v>
      </c>
      <c r="E1869" s="4">
        <v>22.01</v>
      </c>
    </row>
    <row r="1870" spans="2:6" x14ac:dyDescent="0.2">
      <c r="B1870" s="3" t="s">
        <v>1590</v>
      </c>
      <c r="C1870" s="3"/>
      <c r="D1870" s="3" t="s">
        <v>1647</v>
      </c>
      <c r="E1870" s="4">
        <v>17</v>
      </c>
    </row>
    <row r="1871" spans="2:6" x14ac:dyDescent="0.2">
      <c r="B1871" s="3" t="s">
        <v>1590</v>
      </c>
      <c r="C1871" s="3" t="s">
        <v>1599</v>
      </c>
      <c r="D1871" s="3" t="s">
        <v>1648</v>
      </c>
      <c r="E1871" s="4">
        <v>35.200000000000003</v>
      </c>
    </row>
    <row r="1872" spans="2:6" x14ac:dyDescent="0.2">
      <c r="B1872" s="3" t="s">
        <v>1590</v>
      </c>
      <c r="C1872" s="3" t="s">
        <v>1590</v>
      </c>
      <c r="D1872" s="3" t="s">
        <v>1649</v>
      </c>
      <c r="E1872" s="4">
        <v>12.45</v>
      </c>
      <c r="F1872" s="1" t="s">
        <v>1369</v>
      </c>
    </row>
    <row r="1873" spans="2:6" x14ac:dyDescent="0.2">
      <c r="B1873" s="22" t="s">
        <v>1590</v>
      </c>
      <c r="C1873" s="3" t="s">
        <v>1601</v>
      </c>
      <c r="D1873" s="22" t="s">
        <v>263</v>
      </c>
      <c r="E1873" s="23">
        <v>35.909999999999997</v>
      </c>
    </row>
    <row r="1874" spans="2:6" x14ac:dyDescent="0.2">
      <c r="B1874" s="3" t="s">
        <v>1590</v>
      </c>
      <c r="C1874" s="3"/>
      <c r="D1874" s="3" t="s">
        <v>1650</v>
      </c>
      <c r="E1874" s="4">
        <v>19</v>
      </c>
    </row>
    <row r="1875" spans="2:6" x14ac:dyDescent="0.2">
      <c r="B1875" s="3" t="s">
        <v>1590</v>
      </c>
      <c r="C1875" s="3"/>
      <c r="D1875" s="3" t="s">
        <v>1651</v>
      </c>
      <c r="E1875" s="4">
        <v>30</v>
      </c>
    </row>
    <row r="1876" spans="2:6" x14ac:dyDescent="0.2">
      <c r="B1876" s="3" t="s">
        <v>1590</v>
      </c>
      <c r="C1876" s="3" t="s">
        <v>1601</v>
      </c>
      <c r="D1876" s="3" t="s">
        <v>1652</v>
      </c>
      <c r="E1876" s="4">
        <v>19.29</v>
      </c>
      <c r="F1876" s="1" t="s">
        <v>1369</v>
      </c>
    </row>
    <row r="1877" spans="2:6" x14ac:dyDescent="0.2">
      <c r="B1877" s="42" t="s">
        <v>1590</v>
      </c>
      <c r="C1877" s="42" t="s">
        <v>1632</v>
      </c>
      <c r="D1877" s="42" t="s">
        <v>1653</v>
      </c>
      <c r="E1877" s="37">
        <v>159.32</v>
      </c>
    </row>
    <row r="1878" spans="2:6" x14ac:dyDescent="0.2">
      <c r="B1878" s="3" t="s">
        <v>1590</v>
      </c>
      <c r="C1878" s="3" t="s">
        <v>1654</v>
      </c>
      <c r="D1878" s="3" t="s">
        <v>733</v>
      </c>
      <c r="E1878" s="4">
        <v>121.14</v>
      </c>
    </row>
    <row r="1879" spans="2:6" x14ac:dyDescent="0.2">
      <c r="B1879" s="3" t="s">
        <v>1590</v>
      </c>
      <c r="C1879" s="3" t="s">
        <v>1601</v>
      </c>
      <c r="D1879" s="3" t="s">
        <v>1655</v>
      </c>
      <c r="E1879" s="4">
        <v>42.71</v>
      </c>
    </row>
    <row r="1880" spans="2:6" x14ac:dyDescent="0.2">
      <c r="B1880" s="3" t="s">
        <v>1590</v>
      </c>
      <c r="C1880" s="3" t="s">
        <v>1599</v>
      </c>
      <c r="D1880" s="3" t="s">
        <v>171</v>
      </c>
      <c r="E1880" s="4">
        <v>49.41</v>
      </c>
    </row>
    <row r="1881" spans="2:6" ht="15" customHeight="1" x14ac:dyDescent="0.2">
      <c r="B1881" s="22" t="s">
        <v>1590</v>
      </c>
      <c r="C1881" s="22" t="s">
        <v>1599</v>
      </c>
      <c r="D1881" s="22" t="s">
        <v>171</v>
      </c>
      <c r="E1881" s="23">
        <v>41.78</v>
      </c>
    </row>
    <row r="1882" spans="2:6" x14ac:dyDescent="0.2">
      <c r="B1882" s="3" t="s">
        <v>1590</v>
      </c>
      <c r="C1882" s="3" t="s">
        <v>1591</v>
      </c>
      <c r="D1882" s="3" t="s">
        <v>171</v>
      </c>
      <c r="E1882" s="4">
        <v>41.52</v>
      </c>
    </row>
    <row r="1883" spans="2:6" x14ac:dyDescent="0.2">
      <c r="B1883" s="3" t="s">
        <v>1590</v>
      </c>
      <c r="C1883" s="3" t="s">
        <v>1599</v>
      </c>
      <c r="D1883" s="3" t="s">
        <v>1656</v>
      </c>
      <c r="E1883" s="4">
        <v>28.61</v>
      </c>
    </row>
    <row r="1884" spans="2:6" x14ac:dyDescent="0.2">
      <c r="B1884" s="3" t="s">
        <v>1590</v>
      </c>
      <c r="C1884" s="3" t="s">
        <v>1599</v>
      </c>
      <c r="D1884" s="3" t="s">
        <v>1657</v>
      </c>
      <c r="E1884" s="4">
        <v>63.55</v>
      </c>
    </row>
    <row r="1885" spans="2:6" x14ac:dyDescent="0.2">
      <c r="B1885" s="22" t="s">
        <v>1590</v>
      </c>
      <c r="C1885" s="22" t="s">
        <v>1654</v>
      </c>
      <c r="D1885" s="22" t="s">
        <v>1658</v>
      </c>
      <c r="E1885" s="23">
        <v>182</v>
      </c>
    </row>
    <row r="1886" spans="2:6" x14ac:dyDescent="0.2">
      <c r="B1886" s="3" t="s">
        <v>1590</v>
      </c>
      <c r="C1886" s="3"/>
      <c r="D1886" s="3" t="s">
        <v>1659</v>
      </c>
      <c r="E1886" s="4">
        <v>12</v>
      </c>
    </row>
    <row r="1887" spans="2:6" x14ac:dyDescent="0.2">
      <c r="B1887" s="3" t="s">
        <v>1590</v>
      </c>
      <c r="C1887" s="3" t="s">
        <v>1590</v>
      </c>
      <c r="D1887" s="3" t="s">
        <v>423</v>
      </c>
      <c r="E1887" s="4">
        <v>1528.35</v>
      </c>
    </row>
    <row r="1888" spans="2:6" x14ac:dyDescent="0.2">
      <c r="B1888" s="3" t="s">
        <v>1590</v>
      </c>
      <c r="C1888" s="3" t="s">
        <v>1629</v>
      </c>
      <c r="D1888" s="3" t="s">
        <v>1660</v>
      </c>
      <c r="E1888" s="4">
        <v>68.64</v>
      </c>
    </row>
    <row r="1889" spans="2:6" x14ac:dyDescent="0.2">
      <c r="B1889" s="3" t="s">
        <v>1590</v>
      </c>
      <c r="C1889" s="3" t="s">
        <v>1591</v>
      </c>
      <c r="D1889" s="3" t="s">
        <v>1661</v>
      </c>
      <c r="E1889" s="4">
        <v>11.32</v>
      </c>
    </row>
    <row r="1890" spans="2:6" x14ac:dyDescent="0.2">
      <c r="B1890" s="3" t="s">
        <v>1590</v>
      </c>
      <c r="C1890" s="3" t="s">
        <v>1596</v>
      </c>
      <c r="D1890" s="3" t="s">
        <v>1662</v>
      </c>
      <c r="E1890" s="4">
        <v>15.8</v>
      </c>
      <c r="F1890" s="1" t="s">
        <v>1369</v>
      </c>
    </row>
    <row r="1891" spans="2:6" x14ac:dyDescent="0.2">
      <c r="B1891" s="3" t="s">
        <v>1590</v>
      </c>
      <c r="C1891" s="3" t="s">
        <v>1596</v>
      </c>
      <c r="D1891" s="3" t="s">
        <v>1663</v>
      </c>
      <c r="E1891" s="4">
        <v>42.43</v>
      </c>
    </row>
    <row r="1892" spans="2:6" x14ac:dyDescent="0.2">
      <c r="B1892" s="3" t="s">
        <v>1590</v>
      </c>
      <c r="C1892" s="3" t="s">
        <v>1596</v>
      </c>
      <c r="D1892" s="3" t="s">
        <v>176</v>
      </c>
      <c r="E1892" s="4">
        <v>358.68</v>
      </c>
    </row>
    <row r="1893" spans="2:6" x14ac:dyDescent="0.2">
      <c r="B1893" s="3" t="s">
        <v>1590</v>
      </c>
      <c r="C1893" s="3" t="s">
        <v>1599</v>
      </c>
      <c r="D1893" s="3" t="s">
        <v>1664</v>
      </c>
      <c r="E1893" s="4">
        <v>80</v>
      </c>
    </row>
    <row r="1894" spans="2:6" x14ac:dyDescent="0.2">
      <c r="B1894" s="3" t="s">
        <v>1590</v>
      </c>
      <c r="C1894" s="3"/>
      <c r="D1894" s="3" t="s">
        <v>1665</v>
      </c>
      <c r="E1894" s="4">
        <v>19</v>
      </c>
    </row>
    <row r="1895" spans="2:6" x14ac:dyDescent="0.2">
      <c r="B1895" s="3" t="s">
        <v>1590</v>
      </c>
      <c r="C1895" s="3" t="s">
        <v>1590</v>
      </c>
      <c r="D1895" s="3" t="s">
        <v>1666</v>
      </c>
      <c r="E1895" s="4">
        <v>10.74</v>
      </c>
    </row>
    <row r="1896" spans="2:6" x14ac:dyDescent="0.2">
      <c r="B1896" s="3" t="s">
        <v>1590</v>
      </c>
      <c r="C1896" s="3" t="s">
        <v>1596</v>
      </c>
      <c r="D1896" s="3" t="s">
        <v>94</v>
      </c>
      <c r="E1896" s="4">
        <v>71.040000000000006</v>
      </c>
    </row>
    <row r="1897" spans="2:6" x14ac:dyDescent="0.2">
      <c r="B1897" s="3" t="s">
        <v>1590</v>
      </c>
      <c r="C1897" s="3" t="s">
        <v>1599</v>
      </c>
      <c r="D1897" s="3" t="s">
        <v>431</v>
      </c>
      <c r="E1897" s="4">
        <v>10.43</v>
      </c>
    </row>
    <row r="1898" spans="2:6" x14ac:dyDescent="0.2">
      <c r="B1898" s="3" t="s">
        <v>1590</v>
      </c>
      <c r="C1898" s="3"/>
      <c r="D1898" s="3" t="s">
        <v>606</v>
      </c>
      <c r="E1898" s="4">
        <v>31</v>
      </c>
    </row>
    <row r="1899" spans="2:6" x14ac:dyDescent="0.2">
      <c r="B1899" s="3" t="s">
        <v>1590</v>
      </c>
      <c r="C1899" s="3" t="s">
        <v>1601</v>
      </c>
      <c r="D1899" s="3" t="s">
        <v>1667</v>
      </c>
      <c r="E1899" s="4">
        <v>32.9</v>
      </c>
    </row>
    <row r="1900" spans="2:6" x14ac:dyDescent="0.2">
      <c r="B1900" s="3" t="s">
        <v>1590</v>
      </c>
      <c r="C1900" s="3"/>
      <c r="D1900" s="3" t="s">
        <v>1668</v>
      </c>
      <c r="E1900" s="4">
        <v>12</v>
      </c>
    </row>
    <row r="1901" spans="2:6" x14ac:dyDescent="0.2">
      <c r="B1901" s="3" t="s">
        <v>1590</v>
      </c>
      <c r="C1901" s="3" t="s">
        <v>1599</v>
      </c>
      <c r="D1901" s="3" t="s">
        <v>1669</v>
      </c>
      <c r="E1901" s="4">
        <v>32.4</v>
      </c>
    </row>
    <row r="1902" spans="2:6" x14ac:dyDescent="0.2">
      <c r="B1902" s="3" t="s">
        <v>1590</v>
      </c>
      <c r="C1902" s="3" t="s">
        <v>1591</v>
      </c>
      <c r="D1902" s="3" t="s">
        <v>1670</v>
      </c>
      <c r="E1902" s="4">
        <v>57.77</v>
      </c>
    </row>
    <row r="1903" spans="2:6" x14ac:dyDescent="0.2">
      <c r="B1903" s="42" t="s">
        <v>1590</v>
      </c>
      <c r="C1903" s="42" t="s">
        <v>1601</v>
      </c>
      <c r="D1903" s="42" t="s">
        <v>1671</v>
      </c>
      <c r="E1903" s="37">
        <v>56.88</v>
      </c>
    </row>
    <row r="1904" spans="2:6" x14ac:dyDescent="0.2">
      <c r="B1904" s="3" t="s">
        <v>1590</v>
      </c>
      <c r="C1904" s="3"/>
      <c r="D1904" s="3" t="s">
        <v>1347</v>
      </c>
      <c r="E1904" s="4">
        <v>94</v>
      </c>
    </row>
    <row r="1905" spans="2:5" x14ac:dyDescent="0.2">
      <c r="B1905" s="3" t="s">
        <v>1590</v>
      </c>
      <c r="C1905" s="3" t="s">
        <v>1596</v>
      </c>
      <c r="D1905" s="3" t="s">
        <v>759</v>
      </c>
      <c r="E1905" s="4">
        <v>45.58</v>
      </c>
    </row>
    <row r="1906" spans="2:5" x14ac:dyDescent="0.2">
      <c r="B1906" s="3" t="s">
        <v>1590</v>
      </c>
      <c r="C1906" s="3" t="s">
        <v>1596</v>
      </c>
      <c r="D1906" s="3" t="s">
        <v>759</v>
      </c>
      <c r="E1906" s="4">
        <v>38.64</v>
      </c>
    </row>
    <row r="1907" spans="2:5" x14ac:dyDescent="0.2">
      <c r="B1907" s="3" t="s">
        <v>1590</v>
      </c>
      <c r="C1907" s="3" t="s">
        <v>1596</v>
      </c>
      <c r="D1907" s="3" t="s">
        <v>1672</v>
      </c>
      <c r="E1907" s="4">
        <v>27.22</v>
      </c>
    </row>
    <row r="1908" spans="2:5" x14ac:dyDescent="0.2">
      <c r="B1908" s="3" t="s">
        <v>1590</v>
      </c>
      <c r="C1908" s="3"/>
      <c r="D1908" s="3" t="s">
        <v>1673</v>
      </c>
      <c r="E1908" s="4">
        <v>5</v>
      </c>
    </row>
    <row r="1909" spans="2:5" x14ac:dyDescent="0.2">
      <c r="B1909" s="22" t="s">
        <v>1590</v>
      </c>
      <c r="C1909" s="22" t="s">
        <v>1599</v>
      </c>
      <c r="D1909" s="22" t="s">
        <v>1674</v>
      </c>
      <c r="E1909" s="23">
        <v>241</v>
      </c>
    </row>
    <row r="1910" spans="2:5" x14ac:dyDescent="0.2">
      <c r="B1910" s="3" t="s">
        <v>1590</v>
      </c>
      <c r="C1910" s="3" t="s">
        <v>1601</v>
      </c>
      <c r="D1910" s="3" t="s">
        <v>109</v>
      </c>
      <c r="E1910" s="4">
        <v>293.35000000000002</v>
      </c>
    </row>
    <row r="1911" spans="2:5" x14ac:dyDescent="0.2">
      <c r="B1911" s="3" t="s">
        <v>1590</v>
      </c>
      <c r="C1911" s="3" t="s">
        <v>1590</v>
      </c>
      <c r="D1911" s="3" t="s">
        <v>1675</v>
      </c>
      <c r="E1911" s="4">
        <v>81.11</v>
      </c>
    </row>
    <row r="1912" spans="2:5" x14ac:dyDescent="0.2">
      <c r="B1912" s="24" t="s">
        <v>1590</v>
      </c>
      <c r="C1912" s="24" t="s">
        <v>1676</v>
      </c>
      <c r="D1912" s="24" t="s">
        <v>1677</v>
      </c>
      <c r="E1912" s="25">
        <v>182.2</v>
      </c>
    </row>
    <row r="1913" spans="2:5" x14ac:dyDescent="0.2">
      <c r="B1913" s="3" t="s">
        <v>1590</v>
      </c>
      <c r="C1913" s="3"/>
      <c r="D1913" s="3" t="s">
        <v>1182</v>
      </c>
      <c r="E1913" s="4">
        <v>34</v>
      </c>
    </row>
    <row r="1914" spans="2:5" x14ac:dyDescent="0.2">
      <c r="B1914" s="3" t="s">
        <v>1590</v>
      </c>
      <c r="C1914" s="3"/>
      <c r="D1914" s="3" t="s">
        <v>773</v>
      </c>
      <c r="E1914" s="4">
        <v>14</v>
      </c>
    </row>
    <row r="1915" spans="2:5" x14ac:dyDescent="0.2">
      <c r="B1915" s="3" t="s">
        <v>1590</v>
      </c>
      <c r="C1915" s="3" t="s">
        <v>897</v>
      </c>
      <c r="D1915" s="3" t="s">
        <v>1678</v>
      </c>
      <c r="E1915" s="4">
        <v>30</v>
      </c>
    </row>
    <row r="1916" spans="2:5" x14ac:dyDescent="0.2">
      <c r="B1916" s="3" t="s">
        <v>1590</v>
      </c>
      <c r="C1916" s="3"/>
      <c r="D1916" s="3" t="s">
        <v>1679</v>
      </c>
      <c r="E1916" s="4">
        <v>12</v>
      </c>
    </row>
    <row r="1917" spans="2:5" x14ac:dyDescent="0.2">
      <c r="B1917" s="3" t="s">
        <v>1590</v>
      </c>
      <c r="C1917" s="3"/>
      <c r="D1917" s="3" t="s">
        <v>1680</v>
      </c>
      <c r="E1917" s="4">
        <v>19</v>
      </c>
    </row>
    <row r="1918" spans="2:5" x14ac:dyDescent="0.2">
      <c r="B1918" s="22" t="s">
        <v>1590</v>
      </c>
      <c r="C1918" s="22" t="s">
        <v>1590</v>
      </c>
      <c r="D1918" s="22" t="s">
        <v>299</v>
      </c>
      <c r="E1918" s="23">
        <v>113</v>
      </c>
    </row>
    <row r="1919" spans="2:5" x14ac:dyDescent="0.2">
      <c r="B1919" s="22" t="s">
        <v>1590</v>
      </c>
      <c r="C1919" s="22"/>
      <c r="D1919" s="22" t="s">
        <v>1681</v>
      </c>
      <c r="E1919" s="23">
        <v>78</v>
      </c>
    </row>
    <row r="1920" spans="2:5" x14ac:dyDescent="0.2">
      <c r="B1920" s="24" t="s">
        <v>1590</v>
      </c>
      <c r="C1920" s="24" t="s">
        <v>1590</v>
      </c>
      <c r="D1920" s="24" t="s">
        <v>1682</v>
      </c>
      <c r="E1920" s="25">
        <v>9.93</v>
      </c>
    </row>
    <row r="1921" spans="2:5" x14ac:dyDescent="0.2">
      <c r="B1921" s="24" t="s">
        <v>1590</v>
      </c>
      <c r="C1921" s="24" t="s">
        <v>1591</v>
      </c>
      <c r="D1921" s="24" t="s">
        <v>778</v>
      </c>
      <c r="E1921" s="25">
        <v>3.69</v>
      </c>
    </row>
    <row r="1922" spans="2:5" x14ac:dyDescent="0.2">
      <c r="B1922" s="42" t="s">
        <v>1590</v>
      </c>
      <c r="C1922" s="42" t="s">
        <v>1601</v>
      </c>
      <c r="D1922" s="42" t="s">
        <v>115</v>
      </c>
      <c r="E1922" s="37">
        <v>33.200000000000003</v>
      </c>
    </row>
    <row r="1923" spans="2:5" x14ac:dyDescent="0.2">
      <c r="B1923" s="24" t="s">
        <v>1590</v>
      </c>
      <c r="C1923" s="24" t="s">
        <v>1620</v>
      </c>
      <c r="D1923" s="24" t="s">
        <v>115</v>
      </c>
      <c r="E1923" s="25">
        <v>31.95</v>
      </c>
    </row>
    <row r="1924" spans="2:5" x14ac:dyDescent="0.2">
      <c r="B1924" s="3" t="s">
        <v>1590</v>
      </c>
      <c r="C1924" s="3" t="s">
        <v>1591</v>
      </c>
      <c r="D1924" s="3" t="s">
        <v>1683</v>
      </c>
      <c r="E1924" s="4">
        <v>58.22</v>
      </c>
    </row>
    <row r="1925" spans="2:5" x14ac:dyDescent="0.2">
      <c r="B1925" s="3" t="s">
        <v>1590</v>
      </c>
      <c r="C1925" s="3"/>
      <c r="D1925" s="3" t="s">
        <v>1684</v>
      </c>
      <c r="E1925" s="4">
        <v>17</v>
      </c>
    </row>
    <row r="1926" spans="2:5" x14ac:dyDescent="0.2">
      <c r="B1926" s="22" t="s">
        <v>1590</v>
      </c>
      <c r="C1926" s="22" t="s">
        <v>1629</v>
      </c>
      <c r="D1926" s="22" t="s">
        <v>1685</v>
      </c>
      <c r="E1926" s="23">
        <v>138</v>
      </c>
    </row>
    <row r="1927" spans="2:5" x14ac:dyDescent="0.2">
      <c r="B1927" s="3" t="s">
        <v>1590</v>
      </c>
      <c r="C1927" s="3" t="s">
        <v>1620</v>
      </c>
      <c r="D1927" s="3" t="s">
        <v>1686</v>
      </c>
      <c r="E1927" s="4">
        <v>17.059999999999999</v>
      </c>
    </row>
    <row r="1928" spans="2:5" x14ac:dyDescent="0.2">
      <c r="B1928" s="3" t="s">
        <v>1590</v>
      </c>
      <c r="C1928" s="3" t="s">
        <v>1632</v>
      </c>
      <c r="D1928" s="3" t="s">
        <v>1687</v>
      </c>
      <c r="E1928" s="4">
        <v>1.28</v>
      </c>
    </row>
    <row r="1929" spans="2:5" x14ac:dyDescent="0.2">
      <c r="B1929" s="3" t="s">
        <v>1590</v>
      </c>
      <c r="C1929" s="3" t="s">
        <v>1601</v>
      </c>
      <c r="D1929" s="3" t="s">
        <v>1688</v>
      </c>
      <c r="E1929" s="4">
        <v>1157</v>
      </c>
    </row>
    <row r="1930" spans="2:5" x14ac:dyDescent="0.2">
      <c r="B1930" s="3" t="s">
        <v>1689</v>
      </c>
      <c r="C1930" s="3" t="s">
        <v>1690</v>
      </c>
      <c r="D1930" s="3" t="s">
        <v>1691</v>
      </c>
      <c r="E1930" s="4">
        <v>7.51</v>
      </c>
    </row>
    <row r="1931" spans="2:5" x14ac:dyDescent="0.2">
      <c r="B1931" s="3" t="s">
        <v>1689</v>
      </c>
      <c r="C1931" s="3" t="s">
        <v>1692</v>
      </c>
      <c r="D1931" s="3" t="s">
        <v>132</v>
      </c>
      <c r="E1931" s="4">
        <v>0.36</v>
      </c>
    </row>
    <row r="1932" spans="2:5" x14ac:dyDescent="0.2">
      <c r="B1932" s="40" t="s">
        <v>1689</v>
      </c>
      <c r="C1932" s="40" t="s">
        <v>142</v>
      </c>
      <c r="D1932" s="40" t="s">
        <v>1693</v>
      </c>
      <c r="E1932" s="4">
        <v>3.43</v>
      </c>
    </row>
    <row r="1933" spans="2:5" x14ac:dyDescent="0.2">
      <c r="B1933" s="24" t="s">
        <v>1689</v>
      </c>
      <c r="C1933" s="24" t="s">
        <v>1690</v>
      </c>
      <c r="D1933" s="24" t="s">
        <v>319</v>
      </c>
      <c r="E1933" s="25">
        <v>6.9</v>
      </c>
    </row>
    <row r="1934" spans="2:5" x14ac:dyDescent="0.2">
      <c r="B1934" s="3" t="s">
        <v>1689</v>
      </c>
      <c r="C1934" s="3" t="s">
        <v>1694</v>
      </c>
      <c r="D1934" s="3" t="s">
        <v>385</v>
      </c>
      <c r="E1934" s="4">
        <v>10.9</v>
      </c>
    </row>
    <row r="1935" spans="2:5" x14ac:dyDescent="0.2">
      <c r="B1935" s="3" t="s">
        <v>1689</v>
      </c>
      <c r="C1935" s="3" t="s">
        <v>1694</v>
      </c>
      <c r="D1935" s="3" t="s">
        <v>385</v>
      </c>
      <c r="E1935" s="4">
        <v>26.1</v>
      </c>
    </row>
    <row r="1936" spans="2:5" x14ac:dyDescent="0.2">
      <c r="B1936" s="24" t="s">
        <v>1689</v>
      </c>
      <c r="C1936" s="24" t="s">
        <v>1690</v>
      </c>
      <c r="D1936" s="24" t="s">
        <v>1695</v>
      </c>
      <c r="E1936" s="25">
        <v>2.98</v>
      </c>
    </row>
    <row r="1937" spans="2:7" x14ac:dyDescent="0.2">
      <c r="B1937" s="24" t="s">
        <v>1689</v>
      </c>
      <c r="C1937" s="24" t="s">
        <v>1692</v>
      </c>
      <c r="D1937" s="24" t="s">
        <v>1423</v>
      </c>
      <c r="E1937" s="25">
        <v>1.85</v>
      </c>
    </row>
    <row r="1938" spans="2:7" x14ac:dyDescent="0.2">
      <c r="B1938" s="3" t="s">
        <v>1689</v>
      </c>
      <c r="C1938" s="3" t="s">
        <v>1696</v>
      </c>
      <c r="D1938" s="3" t="s">
        <v>1697</v>
      </c>
      <c r="E1938" s="4">
        <v>9.74</v>
      </c>
    </row>
    <row r="1939" spans="2:7" x14ac:dyDescent="0.2">
      <c r="B1939" s="24" t="s">
        <v>1689</v>
      </c>
      <c r="C1939" s="24" t="s">
        <v>1698</v>
      </c>
      <c r="D1939" s="24" t="s">
        <v>148</v>
      </c>
      <c r="E1939" s="25">
        <v>5.57</v>
      </c>
    </row>
    <row r="1940" spans="2:7" x14ac:dyDescent="0.2">
      <c r="B1940" s="3" t="s">
        <v>1689</v>
      </c>
      <c r="C1940" s="3" t="s">
        <v>1692</v>
      </c>
      <c r="D1940" s="3" t="s">
        <v>148</v>
      </c>
      <c r="E1940" s="4">
        <v>1.01</v>
      </c>
    </row>
    <row r="1941" spans="2:7" x14ac:dyDescent="0.2">
      <c r="B1941" s="24" t="s">
        <v>1689</v>
      </c>
      <c r="C1941" s="24" t="s">
        <v>1696</v>
      </c>
      <c r="D1941" s="24" t="s">
        <v>149</v>
      </c>
      <c r="E1941" s="25">
        <v>12.24</v>
      </c>
    </row>
    <row r="1942" spans="2:7" x14ac:dyDescent="0.2">
      <c r="B1942" s="3" t="s">
        <v>1689</v>
      </c>
      <c r="C1942" s="3" t="s">
        <v>1694</v>
      </c>
      <c r="D1942" s="3" t="s">
        <v>149</v>
      </c>
      <c r="E1942" s="4">
        <v>8.44</v>
      </c>
    </row>
    <row r="1943" spans="2:7" x14ac:dyDescent="0.2">
      <c r="B1943" s="3" t="s">
        <v>1689</v>
      </c>
      <c r="C1943" s="3" t="s">
        <v>1699</v>
      </c>
      <c r="D1943" s="3" t="s">
        <v>853</v>
      </c>
      <c r="E1943" s="4">
        <v>11.83</v>
      </c>
    </row>
    <row r="1944" spans="2:7" x14ac:dyDescent="0.2">
      <c r="B1944" s="3" t="s">
        <v>1689</v>
      </c>
      <c r="C1944" s="3" t="s">
        <v>1696</v>
      </c>
      <c r="D1944" s="3" t="s">
        <v>1700</v>
      </c>
      <c r="E1944" s="4">
        <v>8.33</v>
      </c>
    </row>
    <row r="1945" spans="2:7" x14ac:dyDescent="0.2">
      <c r="B1945" s="3" t="s">
        <v>1689</v>
      </c>
      <c r="C1945" s="3" t="s">
        <v>1696</v>
      </c>
      <c r="D1945" s="3" t="s">
        <v>1701</v>
      </c>
      <c r="E1945" s="4">
        <v>10.14</v>
      </c>
    </row>
    <row r="1946" spans="2:7" x14ac:dyDescent="0.2">
      <c r="B1946" s="3" t="s">
        <v>1689</v>
      </c>
      <c r="C1946" s="3" t="s">
        <v>1698</v>
      </c>
      <c r="D1946" s="3" t="s">
        <v>1079</v>
      </c>
      <c r="E1946" s="4">
        <v>4.92</v>
      </c>
    </row>
    <row r="1947" spans="2:7" x14ac:dyDescent="0.2">
      <c r="B1947" s="3" t="s">
        <v>1689</v>
      </c>
      <c r="C1947" s="3" t="s">
        <v>1702</v>
      </c>
      <c r="D1947" s="3" t="s">
        <v>1079</v>
      </c>
      <c r="E1947" s="4">
        <v>6.58</v>
      </c>
    </row>
    <row r="1948" spans="2:7" x14ac:dyDescent="0.2">
      <c r="B1948" s="3" t="s">
        <v>1689</v>
      </c>
      <c r="C1948" s="3" t="s">
        <v>1690</v>
      </c>
      <c r="D1948" s="3" t="s">
        <v>405</v>
      </c>
      <c r="E1948" s="4">
        <v>6.11</v>
      </c>
      <c r="G1948" s="27"/>
    </row>
    <row r="1949" spans="2:7" x14ac:dyDescent="0.2">
      <c r="B1949" s="3" t="s">
        <v>1689</v>
      </c>
      <c r="C1949" s="3" t="s">
        <v>142</v>
      </c>
      <c r="D1949" s="3" t="s">
        <v>271</v>
      </c>
      <c r="E1949" s="4">
        <v>7.19</v>
      </c>
    </row>
    <row r="1950" spans="2:7" x14ac:dyDescent="0.2">
      <c r="B1950" s="3" t="s">
        <v>1689</v>
      </c>
      <c r="C1950" s="3" t="s">
        <v>1702</v>
      </c>
      <c r="D1950" s="3" t="s">
        <v>1703</v>
      </c>
      <c r="E1950" s="4">
        <v>17.82</v>
      </c>
    </row>
    <row r="1951" spans="2:7" x14ac:dyDescent="0.2">
      <c r="B1951" s="3" t="s">
        <v>1689</v>
      </c>
      <c r="C1951" s="3" t="s">
        <v>1699</v>
      </c>
      <c r="D1951" s="3" t="s">
        <v>1704</v>
      </c>
      <c r="E1951" s="4">
        <v>4.4000000000000004</v>
      </c>
    </row>
    <row r="1952" spans="2:7" x14ac:dyDescent="0.2">
      <c r="B1952" s="3" t="s">
        <v>1689</v>
      </c>
      <c r="C1952" s="3" t="s">
        <v>1692</v>
      </c>
      <c r="D1952" s="3" t="s">
        <v>1705</v>
      </c>
      <c r="E1952" s="4">
        <v>5.62</v>
      </c>
    </row>
    <row r="1953" spans="2:5" x14ac:dyDescent="0.2">
      <c r="B1953" s="3" t="s">
        <v>1689</v>
      </c>
      <c r="C1953" s="3" t="s">
        <v>1689</v>
      </c>
      <c r="D1953" s="3" t="s">
        <v>1706</v>
      </c>
      <c r="E1953" s="4">
        <v>3.54</v>
      </c>
    </row>
    <row r="1954" spans="2:5" x14ac:dyDescent="0.2">
      <c r="B1954" s="24" t="s">
        <v>1689</v>
      </c>
      <c r="C1954" s="24" t="s">
        <v>142</v>
      </c>
      <c r="D1954" s="24" t="s">
        <v>1707</v>
      </c>
      <c r="E1954" s="25">
        <v>5.88</v>
      </c>
    </row>
    <row r="1955" spans="2:5" x14ac:dyDescent="0.2">
      <c r="B1955" s="24" t="s">
        <v>1689</v>
      </c>
      <c r="C1955" s="24" t="s">
        <v>1698</v>
      </c>
      <c r="D1955" s="24" t="s">
        <v>1708</v>
      </c>
      <c r="E1955" s="4">
        <v>18.04</v>
      </c>
    </row>
    <row r="1956" spans="2:5" x14ac:dyDescent="0.2">
      <c r="B1956" s="3" t="s">
        <v>1689</v>
      </c>
      <c r="C1956" s="3" t="s">
        <v>142</v>
      </c>
      <c r="D1956" s="3" t="s">
        <v>942</v>
      </c>
      <c r="E1956" s="4">
        <v>30.21</v>
      </c>
    </row>
    <row r="1957" spans="2:5" x14ac:dyDescent="0.2">
      <c r="B1957" s="3" t="s">
        <v>1689</v>
      </c>
      <c r="C1957" s="3" t="s">
        <v>142</v>
      </c>
      <c r="D1957" s="3" t="s">
        <v>942</v>
      </c>
      <c r="E1957" s="4">
        <v>1.59</v>
      </c>
    </row>
    <row r="1958" spans="2:5" x14ac:dyDescent="0.2">
      <c r="B1958" s="3" t="s">
        <v>1689</v>
      </c>
      <c r="C1958" s="3" t="s">
        <v>142</v>
      </c>
      <c r="D1958" s="3" t="s">
        <v>1709</v>
      </c>
      <c r="E1958" s="4">
        <v>8.0399999999999991</v>
      </c>
    </row>
    <row r="1959" spans="2:5" x14ac:dyDescent="0.2">
      <c r="B1959" s="3" t="s">
        <v>1689</v>
      </c>
      <c r="C1959" s="3" t="s">
        <v>1699</v>
      </c>
      <c r="D1959" s="3" t="s">
        <v>1709</v>
      </c>
      <c r="E1959" s="4">
        <v>12.16</v>
      </c>
    </row>
    <row r="1960" spans="2:5" x14ac:dyDescent="0.2">
      <c r="B1960" s="40" t="s">
        <v>1689</v>
      </c>
      <c r="C1960" s="40" t="s">
        <v>1692</v>
      </c>
      <c r="D1960" s="40" t="s">
        <v>1710</v>
      </c>
      <c r="E1960" s="41">
        <v>6.71</v>
      </c>
    </row>
    <row r="1961" spans="2:5" x14ac:dyDescent="0.2">
      <c r="B1961" s="3" t="s">
        <v>1689</v>
      </c>
      <c r="C1961" s="3" t="s">
        <v>1699</v>
      </c>
      <c r="D1961" s="3" t="s">
        <v>1183</v>
      </c>
      <c r="E1961" s="4">
        <v>9.83</v>
      </c>
    </row>
    <row r="1962" spans="2:5" x14ac:dyDescent="0.2">
      <c r="B1962" s="3" t="s">
        <v>1689</v>
      </c>
      <c r="C1962" s="3" t="s">
        <v>1699</v>
      </c>
      <c r="D1962" s="3" t="s">
        <v>297</v>
      </c>
      <c r="E1962" s="4">
        <v>0.38</v>
      </c>
    </row>
    <row r="1963" spans="2:5" x14ac:dyDescent="0.2">
      <c r="B1963" s="3" t="s">
        <v>1689</v>
      </c>
      <c r="C1963" s="3" t="s">
        <v>1692</v>
      </c>
      <c r="D1963" s="3" t="s">
        <v>1711</v>
      </c>
      <c r="E1963" s="4">
        <v>5.47</v>
      </c>
    </row>
    <row r="1964" spans="2:5" x14ac:dyDescent="0.2">
      <c r="B1964" s="3" t="s">
        <v>1689</v>
      </c>
      <c r="C1964" s="3" t="s">
        <v>1698</v>
      </c>
      <c r="D1964" s="3" t="s">
        <v>1712</v>
      </c>
      <c r="E1964" s="4">
        <v>7.14</v>
      </c>
    </row>
    <row r="1965" spans="2:5" x14ac:dyDescent="0.2">
      <c r="B1965" s="3" t="s">
        <v>1689</v>
      </c>
      <c r="C1965" s="3" t="s">
        <v>1690</v>
      </c>
      <c r="D1965" s="3" t="s">
        <v>1713</v>
      </c>
      <c r="E1965" s="4">
        <v>6.98</v>
      </c>
    </row>
    <row r="1966" spans="2:5" x14ac:dyDescent="0.2">
      <c r="B1966" s="24" t="s">
        <v>1689</v>
      </c>
      <c r="C1966" s="24" t="s">
        <v>1698</v>
      </c>
      <c r="D1966" s="24" t="s">
        <v>302</v>
      </c>
      <c r="E1966" s="25">
        <v>14.82</v>
      </c>
    </row>
    <row r="1967" spans="2:5" x14ac:dyDescent="0.2">
      <c r="B1967" s="3" t="s">
        <v>1689</v>
      </c>
      <c r="C1967" s="3" t="s">
        <v>1714</v>
      </c>
      <c r="D1967" s="3" t="s">
        <v>302</v>
      </c>
      <c r="E1967" s="4">
        <v>6.15</v>
      </c>
    </row>
    <row r="1968" spans="2:5" x14ac:dyDescent="0.2">
      <c r="B1968" s="24" t="s">
        <v>1689</v>
      </c>
      <c r="C1968" s="24" t="s">
        <v>1690</v>
      </c>
      <c r="D1968" s="24" t="s">
        <v>302</v>
      </c>
      <c r="E1968" s="25">
        <v>6.46</v>
      </c>
    </row>
    <row r="1969" spans="2:8" x14ac:dyDescent="0.2">
      <c r="B1969" s="3" t="s">
        <v>1715</v>
      </c>
      <c r="C1969" s="3" t="s">
        <v>1716</v>
      </c>
      <c r="D1969" s="3" t="s">
        <v>1717</v>
      </c>
      <c r="E1969" s="4">
        <v>15.19</v>
      </c>
    </row>
    <row r="1970" spans="2:8" x14ac:dyDescent="0.2">
      <c r="B1970" s="3" t="s">
        <v>1715</v>
      </c>
      <c r="C1970" s="3" t="s">
        <v>1718</v>
      </c>
      <c r="D1970" s="3" t="s">
        <v>1719</v>
      </c>
      <c r="E1970" s="4">
        <v>32.21</v>
      </c>
    </row>
    <row r="1971" spans="2:8" x14ac:dyDescent="0.2">
      <c r="B1971" s="3" t="s">
        <v>1715</v>
      </c>
      <c r="C1971" s="3" t="s">
        <v>1718</v>
      </c>
      <c r="D1971" s="3" t="s">
        <v>1720</v>
      </c>
      <c r="E1971" s="4">
        <v>96.62</v>
      </c>
    </row>
    <row r="1972" spans="2:8" x14ac:dyDescent="0.2">
      <c r="B1972" s="3" t="s">
        <v>1715</v>
      </c>
      <c r="C1972" s="3" t="s">
        <v>1716</v>
      </c>
      <c r="D1972" s="3" t="s">
        <v>1721</v>
      </c>
      <c r="E1972" s="4">
        <v>13.51</v>
      </c>
    </row>
    <row r="1973" spans="2:8" x14ac:dyDescent="0.2">
      <c r="B1973" s="3" t="s">
        <v>1715</v>
      </c>
      <c r="C1973" s="3"/>
      <c r="D1973" s="3" t="s">
        <v>1722</v>
      </c>
      <c r="E1973" s="4">
        <v>29</v>
      </c>
      <c r="G1973" s="11"/>
    </row>
    <row r="1974" spans="2:8" x14ac:dyDescent="0.2">
      <c r="B1974" s="3" t="s">
        <v>1715</v>
      </c>
      <c r="C1974" s="3"/>
      <c r="D1974" s="3" t="s">
        <v>1723</v>
      </c>
      <c r="E1974" s="4">
        <v>24</v>
      </c>
    </row>
    <row r="1975" spans="2:8" x14ac:dyDescent="0.2">
      <c r="B1975" s="22" t="s">
        <v>1715</v>
      </c>
      <c r="C1975" s="22" t="s">
        <v>1724</v>
      </c>
      <c r="D1975" s="22" t="s">
        <v>1725</v>
      </c>
      <c r="E1975" s="23">
        <v>95.29</v>
      </c>
      <c r="G1975" s="11"/>
      <c r="H1975" s="27"/>
    </row>
    <row r="1976" spans="2:8" x14ac:dyDescent="0.2">
      <c r="B1976" s="24" t="s">
        <v>1715</v>
      </c>
      <c r="C1976" s="24"/>
      <c r="D1976" s="24" t="s">
        <v>1726</v>
      </c>
      <c r="E1976" s="25">
        <v>3</v>
      </c>
    </row>
    <row r="1977" spans="2:8" x14ac:dyDescent="0.2">
      <c r="B1977" s="22" t="s">
        <v>1715</v>
      </c>
      <c r="C1977" s="22" t="s">
        <v>1727</v>
      </c>
      <c r="D1977" s="22" t="s">
        <v>1728</v>
      </c>
      <c r="E1977" s="23">
        <v>341.12</v>
      </c>
      <c r="H1977" s="45"/>
    </row>
    <row r="1978" spans="2:8" x14ac:dyDescent="0.2">
      <c r="B1978" s="43" t="s">
        <v>1715</v>
      </c>
      <c r="C1978" s="43" t="s">
        <v>473</v>
      </c>
      <c r="D1978" s="43" t="s">
        <v>1729</v>
      </c>
      <c r="E1978" s="44">
        <v>100</v>
      </c>
    </row>
    <row r="1979" spans="2:8" x14ac:dyDescent="0.2">
      <c r="B1979" s="24" t="s">
        <v>1715</v>
      </c>
      <c r="C1979" s="24" t="s">
        <v>1724</v>
      </c>
      <c r="D1979" s="24" t="s">
        <v>1730</v>
      </c>
      <c r="E1979" s="25">
        <v>4.53</v>
      </c>
    </row>
    <row r="1980" spans="2:8" x14ac:dyDescent="0.2">
      <c r="B1980" s="3" t="s">
        <v>1715</v>
      </c>
      <c r="C1980" s="3"/>
      <c r="D1980" s="3" t="s">
        <v>1731</v>
      </c>
      <c r="E1980" s="4">
        <v>41</v>
      </c>
    </row>
    <row r="1981" spans="2:8" x14ac:dyDescent="0.2">
      <c r="B1981" s="3" t="s">
        <v>1715</v>
      </c>
      <c r="C1981" s="3" t="s">
        <v>1716</v>
      </c>
      <c r="D1981" s="3" t="s">
        <v>1732</v>
      </c>
      <c r="E1981" s="4">
        <v>7.18</v>
      </c>
    </row>
    <row r="1982" spans="2:8" x14ac:dyDescent="0.2">
      <c r="B1982" s="22" t="s">
        <v>1715</v>
      </c>
      <c r="C1982" s="22" t="s">
        <v>1733</v>
      </c>
      <c r="D1982" s="22" t="s">
        <v>1734</v>
      </c>
      <c r="E1982" s="23">
        <v>51.36</v>
      </c>
    </row>
    <row r="1983" spans="2:8" x14ac:dyDescent="0.2">
      <c r="B1983" s="3" t="s">
        <v>1715</v>
      </c>
      <c r="C1983" s="3" t="s">
        <v>1735</v>
      </c>
      <c r="D1983" s="3" t="s">
        <v>1736</v>
      </c>
      <c r="E1983" s="4">
        <v>17.23</v>
      </c>
    </row>
    <row r="1984" spans="2:8" x14ac:dyDescent="0.2">
      <c r="B1984" s="24" t="s">
        <v>1715</v>
      </c>
      <c r="C1984" s="24"/>
      <c r="D1984" s="24" t="s">
        <v>1737</v>
      </c>
      <c r="E1984" s="25">
        <v>63</v>
      </c>
      <c r="G1984" s="11"/>
    </row>
    <row r="1985" spans="2:8" x14ac:dyDescent="0.2">
      <c r="B1985" s="3" t="s">
        <v>1715</v>
      </c>
      <c r="C1985" s="3" t="s">
        <v>1738</v>
      </c>
      <c r="D1985" s="3" t="s">
        <v>1739</v>
      </c>
      <c r="E1985" s="4">
        <v>14.82</v>
      </c>
    </row>
    <row r="1986" spans="2:8" x14ac:dyDescent="0.2">
      <c r="B1986" s="22" t="s">
        <v>1715</v>
      </c>
      <c r="C1986" s="22" t="s">
        <v>1716</v>
      </c>
      <c r="D1986" s="22" t="s">
        <v>1740</v>
      </c>
      <c r="E1986" s="23">
        <v>71.8</v>
      </c>
      <c r="G1986" s="11"/>
    </row>
    <row r="1987" spans="2:8" x14ac:dyDescent="0.2">
      <c r="B1987" s="22" t="s">
        <v>1715</v>
      </c>
      <c r="C1987" s="22" t="s">
        <v>1716</v>
      </c>
      <c r="D1987" s="22" t="s">
        <v>1741</v>
      </c>
      <c r="E1987" s="23">
        <v>46.26</v>
      </c>
    </row>
    <row r="1988" spans="2:8" x14ac:dyDescent="0.2">
      <c r="B1988" s="43" t="s">
        <v>1715</v>
      </c>
      <c r="C1988" s="43" t="s">
        <v>1733</v>
      </c>
      <c r="D1988" s="43" t="s">
        <v>1742</v>
      </c>
      <c r="E1988" s="44">
        <v>127.99</v>
      </c>
      <c r="H1988" s="27"/>
    </row>
    <row r="1989" spans="2:8" x14ac:dyDescent="0.2">
      <c r="B1989" s="3" t="s">
        <v>1715</v>
      </c>
      <c r="C1989" s="3" t="s">
        <v>1735</v>
      </c>
      <c r="D1989" s="3" t="s">
        <v>1742</v>
      </c>
      <c r="E1989" s="4">
        <v>14.73</v>
      </c>
    </row>
    <row r="1990" spans="2:8" x14ac:dyDescent="0.2">
      <c r="B1990" s="3" t="s">
        <v>1715</v>
      </c>
      <c r="C1990" s="3" t="s">
        <v>1738</v>
      </c>
      <c r="D1990" s="3" t="s">
        <v>1743</v>
      </c>
      <c r="E1990" s="4">
        <v>40.47</v>
      </c>
    </row>
    <row r="1991" spans="2:8" x14ac:dyDescent="0.2">
      <c r="B1991" s="3" t="s">
        <v>1715</v>
      </c>
      <c r="C1991" s="3" t="s">
        <v>639</v>
      </c>
      <c r="D1991" s="3" t="s">
        <v>1743</v>
      </c>
      <c r="E1991" s="4">
        <v>57.68</v>
      </c>
    </row>
    <row r="1992" spans="2:8" x14ac:dyDescent="0.2">
      <c r="B1992" s="3" t="s">
        <v>1715</v>
      </c>
      <c r="C1992" s="3" t="s">
        <v>1715</v>
      </c>
      <c r="D1992" s="3" t="s">
        <v>1744</v>
      </c>
      <c r="E1992" s="4">
        <v>139.43</v>
      </c>
    </row>
    <row r="1993" spans="2:8" x14ac:dyDescent="0.2">
      <c r="B1993" s="24" t="s">
        <v>1715</v>
      </c>
      <c r="C1993" s="24"/>
      <c r="D1993" s="24" t="s">
        <v>1745</v>
      </c>
      <c r="E1993" s="25">
        <v>15</v>
      </c>
    </row>
    <row r="1994" spans="2:8" x14ac:dyDescent="0.2">
      <c r="B1994" s="3" t="s">
        <v>1715</v>
      </c>
      <c r="C1994" s="3" t="s">
        <v>1718</v>
      </c>
      <c r="D1994" s="3" t="s">
        <v>1746</v>
      </c>
      <c r="E1994" s="4">
        <v>51.37</v>
      </c>
    </row>
    <row r="1995" spans="2:8" x14ac:dyDescent="0.2">
      <c r="B1995" s="3" t="s">
        <v>1715</v>
      </c>
      <c r="C1995" s="3" t="s">
        <v>1735</v>
      </c>
      <c r="D1995" s="3" t="s">
        <v>1747</v>
      </c>
      <c r="E1995" s="4">
        <v>27.04</v>
      </c>
    </row>
    <row r="1996" spans="2:8" x14ac:dyDescent="0.2">
      <c r="B1996" s="3" t="s">
        <v>1715</v>
      </c>
      <c r="C1996" s="3" t="s">
        <v>1748</v>
      </c>
      <c r="D1996" s="3" t="s">
        <v>1749</v>
      </c>
      <c r="E1996" s="4">
        <v>114.88</v>
      </c>
    </row>
    <row r="1997" spans="2:8" x14ac:dyDescent="0.2">
      <c r="B1997" s="3" t="s">
        <v>1715</v>
      </c>
      <c r="C1997" s="3" t="s">
        <v>1735</v>
      </c>
      <c r="D1997" s="3" t="s">
        <v>1750</v>
      </c>
      <c r="E1997" s="4">
        <v>44.05</v>
      </c>
      <c r="G1997" s="11"/>
    </row>
    <row r="1998" spans="2:8" x14ac:dyDescent="0.2">
      <c r="B1998" s="42" t="s">
        <v>1715</v>
      </c>
      <c r="C1998" s="42" t="s">
        <v>1751</v>
      </c>
      <c r="D1998" s="42" t="s">
        <v>1752</v>
      </c>
      <c r="E1998" s="4">
        <v>29.16</v>
      </c>
    </row>
    <row r="1999" spans="2:8" x14ac:dyDescent="0.2">
      <c r="B1999" s="3" t="s">
        <v>1715</v>
      </c>
      <c r="C1999" s="3" t="s">
        <v>1727</v>
      </c>
      <c r="D1999" s="3" t="s">
        <v>1753</v>
      </c>
      <c r="E1999" s="4">
        <v>161.41</v>
      </c>
    </row>
    <row r="2000" spans="2:8" x14ac:dyDescent="0.2">
      <c r="B2000" s="24" t="s">
        <v>1715</v>
      </c>
      <c r="C2000" s="24" t="s">
        <v>1748</v>
      </c>
      <c r="D2000" s="24" t="s">
        <v>1754</v>
      </c>
      <c r="E2000" s="25">
        <v>41.73</v>
      </c>
      <c r="G2000" s="11"/>
    </row>
    <row r="2001" spans="2:7" x14ac:dyDescent="0.2">
      <c r="B2001" s="3" t="s">
        <v>1715</v>
      </c>
      <c r="C2001" s="3"/>
      <c r="D2001" s="3" t="s">
        <v>1755</v>
      </c>
      <c r="E2001" s="4">
        <v>11</v>
      </c>
    </row>
    <row r="2002" spans="2:7" x14ac:dyDescent="0.2">
      <c r="B2002" s="22" t="s">
        <v>1715</v>
      </c>
      <c r="C2002" s="3" t="s">
        <v>1724</v>
      </c>
      <c r="D2002" s="22" t="s">
        <v>1756</v>
      </c>
      <c r="E2002" s="23">
        <v>780</v>
      </c>
    </row>
    <row r="2003" spans="2:7" x14ac:dyDescent="0.2">
      <c r="B2003" s="3" t="s">
        <v>1715</v>
      </c>
      <c r="C2003" s="3" t="s">
        <v>1727</v>
      </c>
      <c r="D2003" s="3" t="s">
        <v>1757</v>
      </c>
      <c r="E2003" s="4">
        <v>1490.91</v>
      </c>
      <c r="G2003" s="11"/>
    </row>
    <row r="2004" spans="2:7" x14ac:dyDescent="0.2">
      <c r="B2004" s="3" t="s">
        <v>1715</v>
      </c>
      <c r="C2004" s="3" t="s">
        <v>1716</v>
      </c>
      <c r="D2004" s="3" t="s">
        <v>1758</v>
      </c>
      <c r="E2004" s="4">
        <v>13.87</v>
      </c>
    </row>
    <row r="2005" spans="2:7" x14ac:dyDescent="0.2">
      <c r="B2005" s="3" t="s">
        <v>1715</v>
      </c>
      <c r="C2005" s="3" t="s">
        <v>639</v>
      </c>
      <c r="D2005" s="3" t="s">
        <v>1759</v>
      </c>
      <c r="E2005" s="4">
        <v>234.96</v>
      </c>
    </row>
    <row r="2006" spans="2:7" x14ac:dyDescent="0.2">
      <c r="B2006" s="3" t="s">
        <v>1715</v>
      </c>
      <c r="C2006" s="3"/>
      <c r="D2006" s="3" t="s">
        <v>1760</v>
      </c>
      <c r="E2006" s="4">
        <v>37</v>
      </c>
    </row>
    <row r="2007" spans="2:7" x14ac:dyDescent="0.2">
      <c r="B2007" s="3" t="s">
        <v>1715</v>
      </c>
      <c r="C2007" s="3" t="s">
        <v>1727</v>
      </c>
      <c r="D2007" s="3" t="s">
        <v>1761</v>
      </c>
      <c r="E2007" s="4">
        <v>46.82</v>
      </c>
    </row>
    <row r="2008" spans="2:7" x14ac:dyDescent="0.2">
      <c r="B2008" s="22" t="s">
        <v>1715</v>
      </c>
      <c r="C2008" s="22"/>
      <c r="D2008" s="22" t="s">
        <v>1762</v>
      </c>
      <c r="E2008" s="23">
        <v>18</v>
      </c>
    </row>
    <row r="2009" spans="2:7" x14ac:dyDescent="0.2">
      <c r="B2009" s="3" t="s">
        <v>1715</v>
      </c>
      <c r="C2009" s="3"/>
      <c r="D2009" s="3" t="s">
        <v>1763</v>
      </c>
      <c r="E2009" s="4">
        <v>30</v>
      </c>
    </row>
    <row r="2010" spans="2:7" x14ac:dyDescent="0.2">
      <c r="B2010" s="3" t="s">
        <v>1715</v>
      </c>
      <c r="C2010" s="3" t="s">
        <v>639</v>
      </c>
      <c r="D2010" s="3" t="s">
        <v>1764</v>
      </c>
      <c r="E2010" s="4">
        <v>22.54</v>
      </c>
    </row>
    <row r="2011" spans="2:7" x14ac:dyDescent="0.2">
      <c r="B2011" s="3" t="s">
        <v>1715</v>
      </c>
      <c r="C2011" s="3" t="s">
        <v>1733</v>
      </c>
      <c r="D2011" s="3" t="s">
        <v>1765</v>
      </c>
      <c r="E2011" s="4">
        <v>24.74</v>
      </c>
    </row>
    <row r="2012" spans="2:7" x14ac:dyDescent="0.2">
      <c r="B2012" s="22" t="s">
        <v>1715</v>
      </c>
      <c r="C2012" s="22" t="s">
        <v>1766</v>
      </c>
      <c r="D2012" s="22" t="s">
        <v>132</v>
      </c>
      <c r="E2012" s="23">
        <v>397.95</v>
      </c>
    </row>
    <row r="2013" spans="2:7" x14ac:dyDescent="0.2">
      <c r="B2013" s="3" t="s">
        <v>1715</v>
      </c>
      <c r="C2013" s="3" t="s">
        <v>1767</v>
      </c>
      <c r="D2013" s="3" t="s">
        <v>1768</v>
      </c>
      <c r="E2013" s="4">
        <v>45.09</v>
      </c>
    </row>
    <row r="2014" spans="2:7" x14ac:dyDescent="0.2">
      <c r="B2014" s="3" t="s">
        <v>1715</v>
      </c>
      <c r="C2014" s="3" t="s">
        <v>1718</v>
      </c>
      <c r="D2014" s="3" t="s">
        <v>1769</v>
      </c>
      <c r="E2014" s="4">
        <v>33.700000000000003</v>
      </c>
    </row>
    <row r="2015" spans="2:7" x14ac:dyDescent="0.2">
      <c r="B2015" s="3" t="s">
        <v>1715</v>
      </c>
      <c r="C2015" s="3" t="s">
        <v>1748</v>
      </c>
      <c r="D2015" s="3" t="s">
        <v>1770</v>
      </c>
      <c r="E2015" s="4">
        <v>24.6</v>
      </c>
    </row>
    <row r="2016" spans="2:7" x14ac:dyDescent="0.2">
      <c r="B2016" s="3" t="s">
        <v>1715</v>
      </c>
      <c r="C2016" s="3"/>
      <c r="D2016" s="3" t="s">
        <v>1771</v>
      </c>
      <c r="E2016" s="4">
        <v>34</v>
      </c>
    </row>
    <row r="2017" spans="2:7" x14ac:dyDescent="0.2">
      <c r="B2017" s="3" t="s">
        <v>1715</v>
      </c>
      <c r="C2017" s="3" t="s">
        <v>1735</v>
      </c>
      <c r="D2017" s="3" t="s">
        <v>1772</v>
      </c>
      <c r="E2017" s="4">
        <v>67.040000000000006</v>
      </c>
    </row>
    <row r="2018" spans="2:7" x14ac:dyDescent="0.2">
      <c r="B2018" s="3" t="s">
        <v>1715</v>
      </c>
      <c r="C2018" s="3" t="s">
        <v>1738</v>
      </c>
      <c r="D2018" s="3" t="s">
        <v>1773</v>
      </c>
      <c r="E2018" s="4">
        <v>20.58</v>
      </c>
    </row>
    <row r="2019" spans="2:7" x14ac:dyDescent="0.2">
      <c r="B2019" s="3" t="s">
        <v>1715</v>
      </c>
      <c r="C2019" s="3" t="s">
        <v>1774</v>
      </c>
      <c r="D2019" s="3" t="s">
        <v>1775</v>
      </c>
      <c r="E2019" s="4">
        <v>41.47</v>
      </c>
    </row>
    <row r="2020" spans="2:7" x14ac:dyDescent="0.2">
      <c r="B2020" s="3" t="s">
        <v>1715</v>
      </c>
      <c r="C2020" s="3"/>
      <c r="D2020" s="3" t="s">
        <v>1776</v>
      </c>
      <c r="E2020" s="4">
        <v>57</v>
      </c>
      <c r="G2020" s="11"/>
    </row>
    <row r="2021" spans="2:7" x14ac:dyDescent="0.2">
      <c r="B2021" s="22" t="s">
        <v>1715</v>
      </c>
      <c r="C2021" s="22" t="s">
        <v>1738</v>
      </c>
      <c r="D2021" s="22" t="s">
        <v>645</v>
      </c>
      <c r="E2021" s="23">
        <v>24.8</v>
      </c>
    </row>
    <row r="2022" spans="2:7" x14ac:dyDescent="0.2">
      <c r="B2022" s="22" t="s">
        <v>1715</v>
      </c>
      <c r="C2022" s="22" t="s">
        <v>1724</v>
      </c>
      <c r="D2022" s="22" t="s">
        <v>1777</v>
      </c>
      <c r="E2022" s="23">
        <v>320</v>
      </c>
    </row>
    <row r="2023" spans="2:7" x14ac:dyDescent="0.2">
      <c r="B2023" s="3" t="s">
        <v>1715</v>
      </c>
      <c r="C2023" s="3"/>
      <c r="D2023" s="3" t="s">
        <v>385</v>
      </c>
      <c r="E2023" s="4">
        <v>28</v>
      </c>
    </row>
    <row r="2024" spans="2:7" x14ac:dyDescent="0.2">
      <c r="B2024" s="3" t="s">
        <v>1715</v>
      </c>
      <c r="C2024" s="3" t="s">
        <v>1767</v>
      </c>
      <c r="D2024" s="3" t="s">
        <v>217</v>
      </c>
      <c r="E2024" s="4">
        <v>25.45</v>
      </c>
    </row>
    <row r="2025" spans="2:7" x14ac:dyDescent="0.2">
      <c r="B2025" s="3" t="s">
        <v>1715</v>
      </c>
      <c r="C2025" s="3" t="s">
        <v>1716</v>
      </c>
      <c r="D2025" s="3" t="s">
        <v>217</v>
      </c>
      <c r="E2025" s="4">
        <v>45.62</v>
      </c>
    </row>
    <row r="2026" spans="2:7" x14ac:dyDescent="0.2">
      <c r="B2026" s="24" t="s">
        <v>1715</v>
      </c>
      <c r="C2026" s="24"/>
      <c r="D2026" s="24" t="s">
        <v>217</v>
      </c>
      <c r="E2026" s="25">
        <v>15</v>
      </c>
    </row>
    <row r="2027" spans="2:7" x14ac:dyDescent="0.2">
      <c r="B2027" s="40" t="s">
        <v>1715</v>
      </c>
      <c r="C2027" s="40" t="s">
        <v>1738</v>
      </c>
      <c r="D2027" s="40" t="s">
        <v>1778</v>
      </c>
      <c r="E2027" s="4">
        <v>35.99</v>
      </c>
    </row>
    <row r="2028" spans="2:7" x14ac:dyDescent="0.2">
      <c r="B2028" s="22" t="s">
        <v>1715</v>
      </c>
      <c r="C2028" s="22" t="s">
        <v>1779</v>
      </c>
      <c r="D2028" s="22" t="s">
        <v>1301</v>
      </c>
      <c r="E2028" s="23">
        <v>57</v>
      </c>
    </row>
    <row r="2029" spans="2:7" x14ac:dyDescent="0.2">
      <c r="B2029" s="3" t="s">
        <v>1715</v>
      </c>
      <c r="C2029" s="3"/>
      <c r="D2029" s="3" t="s">
        <v>1780</v>
      </c>
      <c r="E2029" s="4">
        <v>29</v>
      </c>
    </row>
    <row r="2030" spans="2:7" x14ac:dyDescent="0.2">
      <c r="B2030" s="3" t="s">
        <v>1715</v>
      </c>
      <c r="C2030" s="3"/>
      <c r="D2030" s="3" t="s">
        <v>1423</v>
      </c>
      <c r="E2030" s="4">
        <v>9</v>
      </c>
    </row>
    <row r="2031" spans="2:7" x14ac:dyDescent="0.2">
      <c r="B2031" s="3" t="s">
        <v>1715</v>
      </c>
      <c r="C2031" s="3" t="s">
        <v>1748</v>
      </c>
      <c r="D2031" s="3" t="s">
        <v>1781</v>
      </c>
      <c r="E2031" s="4">
        <v>28.83</v>
      </c>
    </row>
    <row r="2032" spans="2:7" x14ac:dyDescent="0.2">
      <c r="B2032" s="24" t="s">
        <v>1715</v>
      </c>
      <c r="C2032" s="24" t="s">
        <v>1735</v>
      </c>
      <c r="D2032" s="24" t="s">
        <v>1782</v>
      </c>
      <c r="E2032" s="25">
        <v>2.44</v>
      </c>
    </row>
    <row r="2033" spans="2:6" x14ac:dyDescent="0.2">
      <c r="B2033" s="22" t="s">
        <v>1715</v>
      </c>
      <c r="C2033" s="22" t="s">
        <v>1733</v>
      </c>
      <c r="D2033" s="22" t="s">
        <v>676</v>
      </c>
      <c r="E2033" s="23">
        <v>111.77</v>
      </c>
    </row>
    <row r="2034" spans="2:6" x14ac:dyDescent="0.2">
      <c r="B2034" s="3" t="s">
        <v>1715</v>
      </c>
      <c r="C2034" s="3" t="s">
        <v>1733</v>
      </c>
      <c r="D2034" s="3" t="s">
        <v>1783</v>
      </c>
      <c r="E2034" s="4">
        <v>6.66</v>
      </c>
    </row>
    <row r="2035" spans="2:6" x14ac:dyDescent="0.2">
      <c r="B2035" s="3" t="s">
        <v>1715</v>
      </c>
      <c r="C2035" s="3" t="s">
        <v>1733</v>
      </c>
      <c r="D2035" s="3" t="s">
        <v>1784</v>
      </c>
      <c r="E2035" s="4">
        <v>10.92</v>
      </c>
    </row>
    <row r="2036" spans="2:6" x14ac:dyDescent="0.2">
      <c r="B2036" s="22" t="s">
        <v>1715</v>
      </c>
      <c r="C2036" s="22" t="s">
        <v>1724</v>
      </c>
      <c r="D2036" s="22" t="s">
        <v>1785</v>
      </c>
      <c r="E2036" s="23">
        <v>1800</v>
      </c>
    </row>
    <row r="2037" spans="2:6" x14ac:dyDescent="0.2">
      <c r="B2037" s="3" t="s">
        <v>1715</v>
      </c>
      <c r="C2037" s="3" t="s">
        <v>1715</v>
      </c>
      <c r="D2037" s="3" t="s">
        <v>1786</v>
      </c>
      <c r="E2037" s="4">
        <v>35.869999999999997</v>
      </c>
    </row>
    <row r="2038" spans="2:6" x14ac:dyDescent="0.2">
      <c r="B2038" s="3" t="s">
        <v>1715</v>
      </c>
      <c r="C2038" s="3" t="s">
        <v>1716</v>
      </c>
      <c r="D2038" s="3" t="s">
        <v>1787</v>
      </c>
      <c r="E2038" s="4">
        <v>15.17</v>
      </c>
    </row>
    <row r="2039" spans="2:6" x14ac:dyDescent="0.2">
      <c r="B2039" s="3" t="s">
        <v>1715</v>
      </c>
      <c r="C2039" s="3"/>
      <c r="D2039" s="3" t="s">
        <v>1788</v>
      </c>
      <c r="E2039" s="4">
        <v>12</v>
      </c>
    </row>
    <row r="2040" spans="2:6" x14ac:dyDescent="0.2">
      <c r="B2040" s="3" t="s">
        <v>1715</v>
      </c>
      <c r="C2040" s="3" t="s">
        <v>1716</v>
      </c>
      <c r="D2040" s="3" t="s">
        <v>1789</v>
      </c>
      <c r="E2040" s="4">
        <v>26.03</v>
      </c>
    </row>
    <row r="2041" spans="2:6" x14ac:dyDescent="0.2">
      <c r="B2041" s="3" t="s">
        <v>1715</v>
      </c>
      <c r="C2041" s="3" t="s">
        <v>639</v>
      </c>
      <c r="D2041" s="3" t="s">
        <v>1790</v>
      </c>
      <c r="E2041" s="4">
        <v>22.88</v>
      </c>
    </row>
    <row r="2042" spans="2:6" x14ac:dyDescent="0.2">
      <c r="B2042" s="3" t="s">
        <v>1715</v>
      </c>
      <c r="C2042" s="3"/>
      <c r="D2042" s="3" t="s">
        <v>1791</v>
      </c>
      <c r="E2042" s="4">
        <v>13</v>
      </c>
    </row>
    <row r="2043" spans="2:6" x14ac:dyDescent="0.2">
      <c r="B2043" s="3" t="s">
        <v>1715</v>
      </c>
      <c r="C2043" s="3" t="s">
        <v>1738</v>
      </c>
      <c r="D2043" s="3" t="s">
        <v>1792</v>
      </c>
      <c r="E2043" s="4">
        <v>17.899999999999999</v>
      </c>
    </row>
    <row r="2044" spans="2:6" x14ac:dyDescent="0.2">
      <c r="B2044" s="3" t="s">
        <v>1715</v>
      </c>
      <c r="C2044" s="3" t="s">
        <v>1774</v>
      </c>
      <c r="D2044" s="3" t="s">
        <v>1793</v>
      </c>
      <c r="E2044" s="4">
        <v>28.11</v>
      </c>
      <c r="F2044" s="1" t="s">
        <v>1794</v>
      </c>
    </row>
    <row r="2045" spans="2:6" x14ac:dyDescent="0.2">
      <c r="B2045" s="3" t="s">
        <v>1715</v>
      </c>
      <c r="C2045" s="3" t="s">
        <v>639</v>
      </c>
      <c r="D2045" s="3" t="s">
        <v>1795</v>
      </c>
      <c r="E2045" s="4">
        <v>67.680000000000007</v>
      </c>
    </row>
    <row r="2046" spans="2:6" x14ac:dyDescent="0.2">
      <c r="B2046" s="22" t="s">
        <v>1715</v>
      </c>
      <c r="C2046" s="22" t="s">
        <v>1774</v>
      </c>
      <c r="D2046" s="22" t="s">
        <v>1796</v>
      </c>
      <c r="E2046" s="23">
        <v>115</v>
      </c>
    </row>
    <row r="2047" spans="2:6" x14ac:dyDescent="0.2">
      <c r="B2047" s="22" t="s">
        <v>1715</v>
      </c>
      <c r="C2047" s="22" t="s">
        <v>1715</v>
      </c>
      <c r="D2047" s="22" t="s">
        <v>58</v>
      </c>
      <c r="E2047" s="23">
        <v>352.78</v>
      </c>
    </row>
    <row r="2048" spans="2:6" x14ac:dyDescent="0.2">
      <c r="B2048" s="22" t="s">
        <v>1715</v>
      </c>
      <c r="C2048" s="22" t="s">
        <v>1715</v>
      </c>
      <c r="D2048" s="22" t="s">
        <v>1797</v>
      </c>
      <c r="E2048" s="23">
        <v>58.16</v>
      </c>
    </row>
    <row r="2049" spans="2:5" x14ac:dyDescent="0.2">
      <c r="B2049" s="3" t="s">
        <v>1715</v>
      </c>
      <c r="C2049" s="3" t="s">
        <v>473</v>
      </c>
      <c r="D2049" s="3" t="s">
        <v>1798</v>
      </c>
      <c r="E2049" s="4">
        <v>43.02</v>
      </c>
    </row>
    <row r="2050" spans="2:5" x14ac:dyDescent="0.2">
      <c r="B2050" s="3" t="s">
        <v>1715</v>
      </c>
      <c r="C2050" s="3" t="s">
        <v>1715</v>
      </c>
      <c r="D2050" s="3" t="s">
        <v>1799</v>
      </c>
      <c r="E2050" s="4">
        <v>24.81</v>
      </c>
    </row>
    <row r="2051" spans="2:5" x14ac:dyDescent="0.2">
      <c r="B2051" s="3" t="s">
        <v>1715</v>
      </c>
      <c r="C2051" s="3" t="s">
        <v>639</v>
      </c>
      <c r="D2051" s="3" t="s">
        <v>149</v>
      </c>
      <c r="E2051" s="4">
        <v>43.44</v>
      </c>
    </row>
    <row r="2052" spans="2:5" x14ac:dyDescent="0.2">
      <c r="B2052" s="3" t="s">
        <v>1715</v>
      </c>
      <c r="C2052" s="3" t="s">
        <v>1767</v>
      </c>
      <c r="D2052" s="3" t="s">
        <v>149</v>
      </c>
      <c r="E2052" s="4">
        <v>6.92</v>
      </c>
    </row>
    <row r="2053" spans="2:5" x14ac:dyDescent="0.2">
      <c r="B2053" s="22" t="s">
        <v>1715</v>
      </c>
      <c r="C2053" s="22"/>
      <c r="D2053" s="22" t="s">
        <v>331</v>
      </c>
      <c r="E2053" s="23">
        <v>52</v>
      </c>
    </row>
    <row r="2054" spans="2:5" x14ac:dyDescent="0.2">
      <c r="B2054" s="3" t="s">
        <v>1715</v>
      </c>
      <c r="C2054" s="3" t="s">
        <v>1716</v>
      </c>
      <c r="D2054" s="3" t="s">
        <v>1800</v>
      </c>
      <c r="E2054" s="4">
        <v>28</v>
      </c>
    </row>
    <row r="2055" spans="2:5" x14ac:dyDescent="0.2">
      <c r="B2055" s="3" t="s">
        <v>1715</v>
      </c>
      <c r="C2055" s="3" t="s">
        <v>1735</v>
      </c>
      <c r="D2055" s="3" t="s">
        <v>1801</v>
      </c>
      <c r="E2055" s="4">
        <v>41.99</v>
      </c>
    </row>
    <row r="2056" spans="2:5" x14ac:dyDescent="0.2">
      <c r="B2056" s="22" t="s">
        <v>1715</v>
      </c>
      <c r="C2056" s="22" t="s">
        <v>1716</v>
      </c>
      <c r="D2056" s="22" t="s">
        <v>1802</v>
      </c>
      <c r="E2056" s="23">
        <v>190.8</v>
      </c>
    </row>
    <row r="2057" spans="2:5" x14ac:dyDescent="0.2">
      <c r="B2057" s="3" t="s">
        <v>1715</v>
      </c>
      <c r="C2057" s="3"/>
      <c r="D2057" s="3" t="s">
        <v>1803</v>
      </c>
      <c r="E2057" s="4">
        <v>52</v>
      </c>
    </row>
    <row r="2058" spans="2:5" x14ac:dyDescent="0.2">
      <c r="B2058" s="3" t="s">
        <v>1715</v>
      </c>
      <c r="C2058" s="3" t="s">
        <v>1718</v>
      </c>
      <c r="D2058" s="3" t="s">
        <v>1804</v>
      </c>
      <c r="E2058" s="4">
        <v>40.5</v>
      </c>
    </row>
    <row r="2059" spans="2:5" x14ac:dyDescent="0.2">
      <c r="B2059" s="3" t="s">
        <v>1715</v>
      </c>
      <c r="C2059" s="3"/>
      <c r="D2059" s="3" t="s">
        <v>1805</v>
      </c>
      <c r="E2059" s="4">
        <v>9</v>
      </c>
    </row>
    <row r="2060" spans="2:5" x14ac:dyDescent="0.2">
      <c r="B2060" s="3" t="s">
        <v>1715</v>
      </c>
      <c r="C2060" s="3"/>
      <c r="D2060" s="3" t="s">
        <v>1806</v>
      </c>
      <c r="E2060" s="4">
        <v>39</v>
      </c>
    </row>
    <row r="2061" spans="2:5" x14ac:dyDescent="0.2">
      <c r="B2061" s="22" t="s">
        <v>1715</v>
      </c>
      <c r="C2061" s="22" t="s">
        <v>1718</v>
      </c>
      <c r="D2061" s="22" t="s">
        <v>1807</v>
      </c>
      <c r="E2061" s="23">
        <v>60.54</v>
      </c>
    </row>
    <row r="2062" spans="2:5" x14ac:dyDescent="0.2">
      <c r="B2062" s="3" t="s">
        <v>1715</v>
      </c>
      <c r="C2062" s="3"/>
      <c r="D2062" s="3" t="s">
        <v>1808</v>
      </c>
      <c r="E2062" s="4">
        <v>18</v>
      </c>
    </row>
    <row r="2063" spans="2:5" x14ac:dyDescent="0.2">
      <c r="B2063" s="3" t="s">
        <v>1715</v>
      </c>
      <c r="C2063" s="3" t="s">
        <v>1767</v>
      </c>
      <c r="D2063" s="3" t="s">
        <v>853</v>
      </c>
      <c r="E2063" s="4">
        <v>30.21</v>
      </c>
    </row>
    <row r="2064" spans="2:5" x14ac:dyDescent="0.2">
      <c r="B2064" s="3" t="s">
        <v>1715</v>
      </c>
      <c r="C2064" s="3" t="s">
        <v>1716</v>
      </c>
      <c r="D2064" s="3" t="s">
        <v>853</v>
      </c>
      <c r="E2064" s="4">
        <v>13.11</v>
      </c>
    </row>
    <row r="2065" spans="2:5" x14ac:dyDescent="0.2">
      <c r="B2065" s="3" t="s">
        <v>1715</v>
      </c>
      <c r="C2065" s="3" t="s">
        <v>1715</v>
      </c>
      <c r="D2065" s="3" t="s">
        <v>1809</v>
      </c>
      <c r="E2065" s="4">
        <v>15.8</v>
      </c>
    </row>
    <row r="2066" spans="2:5" x14ac:dyDescent="0.2">
      <c r="B2066" s="3" t="s">
        <v>1715</v>
      </c>
      <c r="C2066" s="3" t="s">
        <v>1735</v>
      </c>
      <c r="D2066" s="3" t="s">
        <v>1810</v>
      </c>
      <c r="E2066" s="4">
        <v>14.97</v>
      </c>
    </row>
    <row r="2067" spans="2:5" x14ac:dyDescent="0.2">
      <c r="B2067" s="3" t="s">
        <v>1715</v>
      </c>
      <c r="C2067" s="3" t="s">
        <v>1727</v>
      </c>
      <c r="D2067" s="3" t="s">
        <v>1811</v>
      </c>
      <c r="E2067" s="4">
        <v>89.51</v>
      </c>
    </row>
    <row r="2068" spans="2:5" x14ac:dyDescent="0.2">
      <c r="B2068" s="3" t="s">
        <v>1715</v>
      </c>
      <c r="C2068" s="3" t="s">
        <v>1718</v>
      </c>
      <c r="D2068" s="3" t="s">
        <v>1812</v>
      </c>
      <c r="E2068" s="4">
        <v>90.35</v>
      </c>
    </row>
    <row r="2069" spans="2:5" x14ac:dyDescent="0.2">
      <c r="B2069" s="22" t="s">
        <v>1715</v>
      </c>
      <c r="C2069" s="22"/>
      <c r="D2069" s="22" t="s">
        <v>1813</v>
      </c>
      <c r="E2069" s="23">
        <v>16</v>
      </c>
    </row>
    <row r="2070" spans="2:5" x14ac:dyDescent="0.2">
      <c r="B2070" s="3" t="s">
        <v>1715</v>
      </c>
      <c r="C2070" s="3" t="s">
        <v>1733</v>
      </c>
      <c r="D2070" s="3" t="s">
        <v>1814</v>
      </c>
      <c r="E2070" s="4">
        <v>15.24</v>
      </c>
    </row>
    <row r="2071" spans="2:5" x14ac:dyDescent="0.2">
      <c r="B2071" s="3" t="s">
        <v>1715</v>
      </c>
      <c r="C2071" s="3" t="s">
        <v>1748</v>
      </c>
      <c r="D2071" s="3" t="s">
        <v>1815</v>
      </c>
      <c r="E2071" s="4">
        <v>36.21</v>
      </c>
    </row>
    <row r="2072" spans="2:5" x14ac:dyDescent="0.2">
      <c r="B2072" s="24" t="s">
        <v>1715</v>
      </c>
      <c r="C2072" s="24" t="s">
        <v>1727</v>
      </c>
      <c r="D2072" s="24" t="s">
        <v>1816</v>
      </c>
      <c r="E2072" s="25">
        <v>6.94</v>
      </c>
    </row>
    <row r="2073" spans="2:5" x14ac:dyDescent="0.2">
      <c r="B2073" s="3" t="s">
        <v>1715</v>
      </c>
      <c r="C2073" s="3" t="s">
        <v>1774</v>
      </c>
      <c r="D2073" s="3" t="s">
        <v>1817</v>
      </c>
      <c r="E2073" s="4">
        <v>741.4</v>
      </c>
    </row>
    <row r="2074" spans="2:5" x14ac:dyDescent="0.2">
      <c r="B2074" s="3" t="s">
        <v>1715</v>
      </c>
      <c r="C2074" s="3" t="s">
        <v>1748</v>
      </c>
      <c r="D2074" s="3" t="s">
        <v>1818</v>
      </c>
      <c r="E2074" s="4">
        <v>19.16</v>
      </c>
    </row>
    <row r="2075" spans="2:5" x14ac:dyDescent="0.2">
      <c r="B2075" s="3" t="s">
        <v>1715</v>
      </c>
      <c r="C2075" s="3"/>
      <c r="D2075" s="3" t="s">
        <v>1819</v>
      </c>
      <c r="E2075" s="4">
        <v>73</v>
      </c>
    </row>
    <row r="2076" spans="2:5" x14ac:dyDescent="0.2">
      <c r="B2076" s="3" t="s">
        <v>1715</v>
      </c>
      <c r="C2076" s="3"/>
      <c r="D2076" s="3" t="s">
        <v>1820</v>
      </c>
      <c r="E2076" s="4">
        <v>45</v>
      </c>
    </row>
    <row r="2077" spans="2:5" x14ac:dyDescent="0.2">
      <c r="B2077" s="3" t="s">
        <v>1715</v>
      </c>
      <c r="C2077" s="3"/>
      <c r="D2077" s="3" t="s">
        <v>1236</v>
      </c>
      <c r="E2077" s="4">
        <v>20</v>
      </c>
    </row>
    <row r="2078" spans="2:5" x14ac:dyDescent="0.2">
      <c r="B2078" s="24" t="s">
        <v>1715</v>
      </c>
      <c r="C2078" s="24"/>
      <c r="D2078" s="24" t="s">
        <v>1821</v>
      </c>
      <c r="E2078" s="25">
        <v>13</v>
      </c>
    </row>
    <row r="2079" spans="2:5" x14ac:dyDescent="0.2">
      <c r="B2079" s="3" t="s">
        <v>1715</v>
      </c>
      <c r="C2079" s="3" t="s">
        <v>1735</v>
      </c>
      <c r="D2079" s="3" t="s">
        <v>1822</v>
      </c>
      <c r="E2079" s="4">
        <v>370.72</v>
      </c>
    </row>
    <row r="2080" spans="2:5" x14ac:dyDescent="0.2">
      <c r="B2080" s="3" t="s">
        <v>1715</v>
      </c>
      <c r="C2080" s="3"/>
      <c r="D2080" s="3" t="s">
        <v>1823</v>
      </c>
      <c r="E2080" s="4">
        <v>15</v>
      </c>
    </row>
    <row r="2081" spans="2:6" x14ac:dyDescent="0.2">
      <c r="B2081" s="22" t="s">
        <v>1715</v>
      </c>
      <c r="C2081" s="22" t="s">
        <v>1779</v>
      </c>
      <c r="D2081" s="22" t="s">
        <v>155</v>
      </c>
      <c r="E2081" s="23">
        <v>16</v>
      </c>
    </row>
    <row r="2082" spans="2:6" x14ac:dyDescent="0.2">
      <c r="B2082" s="24" t="s">
        <v>1715</v>
      </c>
      <c r="C2082" s="24"/>
      <c r="D2082" s="24" t="s">
        <v>1824</v>
      </c>
      <c r="E2082" s="25">
        <v>7</v>
      </c>
    </row>
    <row r="2083" spans="2:6" x14ac:dyDescent="0.2">
      <c r="B2083" s="3" t="s">
        <v>1715</v>
      </c>
      <c r="C2083" s="3" t="s">
        <v>1735</v>
      </c>
      <c r="D2083" s="3" t="s">
        <v>1825</v>
      </c>
      <c r="E2083" s="4">
        <v>11.6</v>
      </c>
    </row>
    <row r="2084" spans="2:6" x14ac:dyDescent="0.2">
      <c r="B2084" s="3" t="s">
        <v>1715</v>
      </c>
      <c r="C2084" s="3" t="s">
        <v>1733</v>
      </c>
      <c r="D2084" s="3" t="s">
        <v>1826</v>
      </c>
      <c r="E2084" s="4">
        <v>2.38</v>
      </c>
    </row>
    <row r="2085" spans="2:6" x14ac:dyDescent="0.2">
      <c r="B2085" s="3" t="s">
        <v>1715</v>
      </c>
      <c r="C2085" s="3" t="s">
        <v>1738</v>
      </c>
      <c r="D2085" s="3" t="s">
        <v>1827</v>
      </c>
      <c r="E2085" s="4">
        <v>111.54</v>
      </c>
    </row>
    <row r="2086" spans="2:6" x14ac:dyDescent="0.2">
      <c r="B2086" s="3" t="s">
        <v>1715</v>
      </c>
      <c r="C2086" s="3" t="s">
        <v>1716</v>
      </c>
      <c r="D2086" s="3" t="s">
        <v>1828</v>
      </c>
      <c r="E2086" s="4">
        <v>5.21</v>
      </c>
    </row>
    <row r="2087" spans="2:6" x14ac:dyDescent="0.2">
      <c r="B2087" s="3" t="s">
        <v>1715</v>
      </c>
      <c r="C2087" s="3" t="s">
        <v>1718</v>
      </c>
      <c r="D2087" s="3" t="s">
        <v>1829</v>
      </c>
      <c r="E2087" s="4">
        <v>11.43</v>
      </c>
    </row>
    <row r="2088" spans="2:6" x14ac:dyDescent="0.2">
      <c r="B2088" s="3" t="s">
        <v>1715</v>
      </c>
      <c r="C2088" s="3"/>
      <c r="D2088" s="3" t="s">
        <v>1830</v>
      </c>
      <c r="E2088" s="4">
        <v>41</v>
      </c>
    </row>
    <row r="2089" spans="2:6" x14ac:dyDescent="0.2">
      <c r="B2089" s="3" t="s">
        <v>1715</v>
      </c>
      <c r="C2089" s="3"/>
      <c r="D2089" s="3" t="s">
        <v>1831</v>
      </c>
      <c r="E2089" s="4">
        <v>14</v>
      </c>
    </row>
    <row r="2090" spans="2:6" x14ac:dyDescent="0.2">
      <c r="B2090" s="3" t="s">
        <v>1715</v>
      </c>
      <c r="C2090" s="3"/>
      <c r="D2090" s="3" t="s">
        <v>1832</v>
      </c>
      <c r="E2090" s="4">
        <v>13</v>
      </c>
    </row>
    <row r="2091" spans="2:6" x14ac:dyDescent="0.2">
      <c r="B2091" s="3" t="s">
        <v>1715</v>
      </c>
      <c r="C2091" s="3" t="s">
        <v>639</v>
      </c>
      <c r="D2091" s="3" t="s">
        <v>1833</v>
      </c>
      <c r="E2091" s="4">
        <v>4.2699999999999996</v>
      </c>
    </row>
    <row r="2092" spans="2:6" x14ac:dyDescent="0.2">
      <c r="B2092" s="3" t="s">
        <v>1715</v>
      </c>
      <c r="C2092" s="3"/>
      <c r="D2092" s="3" t="s">
        <v>1834</v>
      </c>
      <c r="E2092" s="4">
        <v>14</v>
      </c>
    </row>
    <row r="2093" spans="2:6" x14ac:dyDescent="0.2">
      <c r="B2093" s="24" t="s">
        <v>1715</v>
      </c>
      <c r="C2093" s="24"/>
      <c r="D2093" s="24" t="s">
        <v>1835</v>
      </c>
      <c r="E2093" s="25">
        <v>30</v>
      </c>
    </row>
    <row r="2094" spans="2:6" x14ac:dyDescent="0.2">
      <c r="B2094" s="3" t="s">
        <v>1715</v>
      </c>
      <c r="C2094" s="3"/>
      <c r="D2094" s="3" t="s">
        <v>1836</v>
      </c>
      <c r="E2094" s="4">
        <v>8</v>
      </c>
    </row>
    <row r="2095" spans="2:6" x14ac:dyDescent="0.2">
      <c r="B2095" s="3" t="s">
        <v>1715</v>
      </c>
      <c r="C2095" s="3"/>
      <c r="D2095" s="3" t="s">
        <v>1837</v>
      </c>
      <c r="E2095" s="4">
        <v>11</v>
      </c>
      <c r="F2095" s="1" t="s">
        <v>1838</v>
      </c>
    </row>
    <row r="2096" spans="2:6" x14ac:dyDescent="0.2">
      <c r="B2096" s="3" t="s">
        <v>1715</v>
      </c>
      <c r="C2096" s="3"/>
      <c r="D2096" s="3" t="s">
        <v>1839</v>
      </c>
      <c r="E2096" s="4">
        <v>32</v>
      </c>
    </row>
    <row r="2097" spans="2:5" x14ac:dyDescent="0.2">
      <c r="B2097" s="3" t="s">
        <v>1715</v>
      </c>
      <c r="C2097" s="3" t="s">
        <v>1774</v>
      </c>
      <c r="D2097" s="3" t="s">
        <v>1840</v>
      </c>
      <c r="E2097" s="4">
        <v>44.46</v>
      </c>
    </row>
    <row r="2098" spans="2:5" x14ac:dyDescent="0.2">
      <c r="B2098" s="42" t="s">
        <v>1715</v>
      </c>
      <c r="C2098" s="42" t="s">
        <v>1751</v>
      </c>
      <c r="D2098" s="42" t="s">
        <v>1841</v>
      </c>
      <c r="E2098" s="4">
        <v>28.69</v>
      </c>
    </row>
    <row r="2099" spans="2:5" x14ac:dyDescent="0.2">
      <c r="B2099" s="22" t="s">
        <v>1715</v>
      </c>
      <c r="C2099" s="22" t="s">
        <v>1774</v>
      </c>
      <c r="D2099" s="22" t="s">
        <v>1842</v>
      </c>
      <c r="E2099" s="23">
        <v>335.77</v>
      </c>
    </row>
    <row r="2100" spans="2:5" x14ac:dyDescent="0.2">
      <c r="B2100" s="3" t="s">
        <v>1715</v>
      </c>
      <c r="C2100" s="3" t="s">
        <v>1767</v>
      </c>
      <c r="D2100" s="3" t="s">
        <v>1843</v>
      </c>
      <c r="E2100" s="4">
        <v>15.8</v>
      </c>
    </row>
    <row r="2101" spans="2:5" x14ac:dyDescent="0.2">
      <c r="B2101" s="3" t="s">
        <v>1715</v>
      </c>
      <c r="C2101" s="3" t="s">
        <v>1716</v>
      </c>
      <c r="D2101" s="3" t="s">
        <v>1844</v>
      </c>
      <c r="E2101" s="4">
        <v>16.98</v>
      </c>
    </row>
    <row r="2102" spans="2:5" x14ac:dyDescent="0.2">
      <c r="B2102" s="3" t="s">
        <v>1715</v>
      </c>
      <c r="C2102" s="3" t="s">
        <v>1716</v>
      </c>
      <c r="D2102" s="3" t="s">
        <v>348</v>
      </c>
      <c r="E2102" s="4">
        <v>16.41</v>
      </c>
    </row>
    <row r="2103" spans="2:5" x14ac:dyDescent="0.2">
      <c r="B2103" s="22" t="s">
        <v>1715</v>
      </c>
      <c r="C2103" s="22" t="s">
        <v>1735</v>
      </c>
      <c r="D2103" s="22" t="s">
        <v>1845</v>
      </c>
      <c r="E2103" s="23">
        <v>23.94</v>
      </c>
    </row>
    <row r="2104" spans="2:5" x14ac:dyDescent="0.2">
      <c r="B2104" s="3" t="s">
        <v>1715</v>
      </c>
      <c r="C2104" s="3" t="s">
        <v>1774</v>
      </c>
      <c r="D2104" s="3" t="s">
        <v>1846</v>
      </c>
      <c r="E2104" s="4">
        <v>7.24</v>
      </c>
    </row>
    <row r="2105" spans="2:5" x14ac:dyDescent="0.2">
      <c r="B2105" s="3" t="s">
        <v>1715</v>
      </c>
      <c r="C2105" s="3" t="s">
        <v>639</v>
      </c>
      <c r="D2105" s="3" t="s">
        <v>1847</v>
      </c>
      <c r="E2105" s="4">
        <v>16.18</v>
      </c>
    </row>
    <row r="2106" spans="2:5" x14ac:dyDescent="0.2">
      <c r="B2106" s="3" t="s">
        <v>1715</v>
      </c>
      <c r="C2106" s="3" t="s">
        <v>1735</v>
      </c>
      <c r="D2106" s="3" t="s">
        <v>1847</v>
      </c>
      <c r="E2106" s="4">
        <v>30.91</v>
      </c>
    </row>
    <row r="2107" spans="2:5" x14ac:dyDescent="0.2">
      <c r="B2107" s="3" t="s">
        <v>1715</v>
      </c>
      <c r="C2107" s="3" t="s">
        <v>1733</v>
      </c>
      <c r="D2107" s="3" t="s">
        <v>1848</v>
      </c>
      <c r="E2107" s="4">
        <v>6.29</v>
      </c>
    </row>
    <row r="2108" spans="2:5" x14ac:dyDescent="0.2">
      <c r="B2108" s="3" t="s">
        <v>1715</v>
      </c>
      <c r="C2108" s="3"/>
      <c r="D2108" s="3" t="s">
        <v>1849</v>
      </c>
      <c r="E2108" s="4">
        <v>25</v>
      </c>
    </row>
    <row r="2109" spans="2:5" x14ac:dyDescent="0.2">
      <c r="B2109" s="3" t="s">
        <v>1715</v>
      </c>
      <c r="C2109" s="3" t="s">
        <v>1718</v>
      </c>
      <c r="D2109" s="3" t="s">
        <v>1850</v>
      </c>
      <c r="E2109" s="4">
        <v>13.68</v>
      </c>
    </row>
    <row r="2110" spans="2:5" x14ac:dyDescent="0.2">
      <c r="B2110" s="3" t="s">
        <v>1715</v>
      </c>
      <c r="C2110" s="3"/>
      <c r="D2110" s="3" t="s">
        <v>1851</v>
      </c>
      <c r="E2110" s="4">
        <v>13</v>
      </c>
    </row>
    <row r="2111" spans="2:5" x14ac:dyDescent="0.2">
      <c r="B2111" s="3" t="s">
        <v>1715</v>
      </c>
      <c r="C2111" s="3"/>
      <c r="D2111" s="3" t="s">
        <v>1852</v>
      </c>
      <c r="E2111" s="4">
        <v>27</v>
      </c>
    </row>
    <row r="2112" spans="2:5" x14ac:dyDescent="0.2">
      <c r="B2112" s="3" t="s">
        <v>1715</v>
      </c>
      <c r="C2112" s="3"/>
      <c r="D2112" s="3" t="s">
        <v>1853</v>
      </c>
      <c r="E2112" s="4">
        <v>4</v>
      </c>
    </row>
    <row r="2113" spans="2:5" x14ac:dyDescent="0.2">
      <c r="B2113" s="3" t="s">
        <v>1715</v>
      </c>
      <c r="C2113" s="3" t="s">
        <v>1724</v>
      </c>
      <c r="D2113" s="3" t="s">
        <v>1854</v>
      </c>
      <c r="E2113" s="4">
        <v>20</v>
      </c>
    </row>
    <row r="2114" spans="2:5" x14ac:dyDescent="0.2">
      <c r="B2114" s="3" t="s">
        <v>1715</v>
      </c>
      <c r="C2114" s="3" t="s">
        <v>1733</v>
      </c>
      <c r="D2114" s="3" t="s">
        <v>271</v>
      </c>
      <c r="E2114" s="4">
        <v>50.85</v>
      </c>
    </row>
    <row r="2115" spans="2:5" x14ac:dyDescent="0.2">
      <c r="B2115" s="3" t="s">
        <v>1715</v>
      </c>
      <c r="C2115" s="3"/>
      <c r="D2115" s="3" t="s">
        <v>1855</v>
      </c>
      <c r="E2115" s="4">
        <v>15</v>
      </c>
    </row>
    <row r="2116" spans="2:5" x14ac:dyDescent="0.2">
      <c r="B2116" s="3" t="s">
        <v>1715</v>
      </c>
      <c r="C2116" s="3" t="s">
        <v>1735</v>
      </c>
      <c r="D2116" s="3" t="s">
        <v>1856</v>
      </c>
      <c r="E2116" s="4">
        <v>35.15</v>
      </c>
    </row>
    <row r="2117" spans="2:5" x14ac:dyDescent="0.2">
      <c r="B2117" s="3" t="s">
        <v>1715</v>
      </c>
      <c r="C2117" s="3" t="s">
        <v>1738</v>
      </c>
      <c r="D2117" s="3" t="s">
        <v>1857</v>
      </c>
      <c r="E2117" s="4">
        <v>65.27</v>
      </c>
    </row>
    <row r="2118" spans="2:5" x14ac:dyDescent="0.2">
      <c r="B2118" s="40" t="s">
        <v>1715</v>
      </c>
      <c r="C2118" s="40" t="s">
        <v>1718</v>
      </c>
      <c r="D2118" s="40" t="s">
        <v>1858</v>
      </c>
      <c r="E2118" s="41">
        <v>23.75</v>
      </c>
    </row>
    <row r="2119" spans="2:5" x14ac:dyDescent="0.2">
      <c r="B2119" s="22" t="s">
        <v>1715</v>
      </c>
      <c r="C2119" s="22" t="s">
        <v>1724</v>
      </c>
      <c r="D2119" s="22" t="s">
        <v>354</v>
      </c>
      <c r="E2119" s="23">
        <v>160</v>
      </c>
    </row>
    <row r="2120" spans="2:5" x14ac:dyDescent="0.2">
      <c r="B2120" s="3" t="s">
        <v>1715</v>
      </c>
      <c r="C2120" s="3" t="s">
        <v>639</v>
      </c>
      <c r="D2120" s="3" t="s">
        <v>1859</v>
      </c>
      <c r="E2120" s="4">
        <v>103.5</v>
      </c>
    </row>
    <row r="2121" spans="2:5" x14ac:dyDescent="0.2">
      <c r="B2121" s="3" t="s">
        <v>1715</v>
      </c>
      <c r="C2121" s="3"/>
      <c r="D2121" s="3" t="s">
        <v>1860</v>
      </c>
      <c r="E2121" s="4">
        <v>99</v>
      </c>
    </row>
    <row r="2122" spans="2:5" x14ac:dyDescent="0.2">
      <c r="B2122" s="3" t="s">
        <v>1715</v>
      </c>
      <c r="C2122" s="3" t="s">
        <v>1767</v>
      </c>
      <c r="D2122" s="3" t="s">
        <v>1861</v>
      </c>
      <c r="E2122" s="4">
        <v>30</v>
      </c>
    </row>
    <row r="2123" spans="2:5" x14ac:dyDescent="0.2">
      <c r="B2123" s="3" t="s">
        <v>1715</v>
      </c>
      <c r="C2123" s="3" t="s">
        <v>639</v>
      </c>
      <c r="D2123" s="3" t="s">
        <v>1862</v>
      </c>
      <c r="E2123" s="4">
        <v>15</v>
      </c>
    </row>
    <row r="2124" spans="2:5" x14ac:dyDescent="0.2">
      <c r="B2124" s="3" t="s">
        <v>1715</v>
      </c>
      <c r="C2124" s="3" t="s">
        <v>1716</v>
      </c>
      <c r="D2124" s="3" t="s">
        <v>1863</v>
      </c>
      <c r="E2124" s="4">
        <v>25</v>
      </c>
    </row>
    <row r="2125" spans="2:5" x14ac:dyDescent="0.2">
      <c r="B2125" s="3" t="s">
        <v>1715</v>
      </c>
      <c r="C2125" s="3"/>
      <c r="D2125" s="3" t="s">
        <v>1864</v>
      </c>
      <c r="E2125" s="4">
        <v>73</v>
      </c>
    </row>
    <row r="2126" spans="2:5" x14ac:dyDescent="0.2">
      <c r="B2126" s="3" t="s">
        <v>1715</v>
      </c>
      <c r="C2126" s="3"/>
      <c r="D2126" s="3" t="s">
        <v>1865</v>
      </c>
      <c r="E2126" s="4">
        <v>5</v>
      </c>
    </row>
    <row r="2127" spans="2:5" x14ac:dyDescent="0.2">
      <c r="B2127" s="3" t="s">
        <v>1715</v>
      </c>
      <c r="C2127" s="3"/>
      <c r="D2127" s="3" t="s">
        <v>1866</v>
      </c>
      <c r="E2127" s="4">
        <v>77</v>
      </c>
    </row>
    <row r="2128" spans="2:5" x14ac:dyDescent="0.2">
      <c r="B2128" s="3" t="s">
        <v>1715</v>
      </c>
      <c r="C2128" s="3" t="s">
        <v>639</v>
      </c>
      <c r="D2128" s="3" t="s">
        <v>1867</v>
      </c>
      <c r="E2128" s="4">
        <v>7.99</v>
      </c>
    </row>
    <row r="2129" spans="2:5" x14ac:dyDescent="0.2">
      <c r="B2129" s="3" t="s">
        <v>1715</v>
      </c>
      <c r="C2129" s="3"/>
      <c r="D2129" s="3" t="s">
        <v>1868</v>
      </c>
      <c r="E2129" s="4">
        <v>15</v>
      </c>
    </row>
    <row r="2130" spans="2:5" x14ac:dyDescent="0.2">
      <c r="B2130" s="3" t="s">
        <v>1715</v>
      </c>
      <c r="C2130" s="3"/>
      <c r="D2130" s="3" t="s">
        <v>1869</v>
      </c>
      <c r="E2130" s="4">
        <v>9</v>
      </c>
    </row>
    <row r="2131" spans="2:5" x14ac:dyDescent="0.2">
      <c r="B2131" s="3" t="s">
        <v>1715</v>
      </c>
      <c r="C2131" s="3"/>
      <c r="D2131" s="3" t="s">
        <v>1870</v>
      </c>
      <c r="E2131" s="4">
        <v>9</v>
      </c>
    </row>
    <row r="2132" spans="2:5" x14ac:dyDescent="0.2">
      <c r="B2132" s="3" t="s">
        <v>1715</v>
      </c>
      <c r="C2132" s="3"/>
      <c r="D2132" s="3" t="s">
        <v>1871</v>
      </c>
      <c r="E2132" s="4">
        <v>6</v>
      </c>
    </row>
    <row r="2133" spans="2:5" x14ac:dyDescent="0.2">
      <c r="B2133" s="3" t="s">
        <v>1715</v>
      </c>
      <c r="C2133" s="3" t="s">
        <v>1735</v>
      </c>
      <c r="D2133" s="3" t="s">
        <v>1872</v>
      </c>
      <c r="E2133" s="4">
        <v>4.93</v>
      </c>
    </row>
    <row r="2134" spans="2:5" x14ac:dyDescent="0.2">
      <c r="B2134" s="3" t="s">
        <v>1715</v>
      </c>
      <c r="C2134" s="3" t="s">
        <v>1735</v>
      </c>
      <c r="D2134" s="3" t="s">
        <v>1873</v>
      </c>
      <c r="E2134" s="4">
        <v>35.24</v>
      </c>
    </row>
    <row r="2135" spans="2:5" x14ac:dyDescent="0.2">
      <c r="B2135" s="40" t="s">
        <v>1715</v>
      </c>
      <c r="C2135" s="40" t="s">
        <v>1733</v>
      </c>
      <c r="D2135" s="40" t="s">
        <v>1874</v>
      </c>
      <c r="E2135" s="41">
        <v>58.16</v>
      </c>
    </row>
    <row r="2136" spans="2:5" x14ac:dyDescent="0.2">
      <c r="B2136" s="3" t="s">
        <v>1715</v>
      </c>
      <c r="C2136" s="3" t="s">
        <v>1716</v>
      </c>
      <c r="D2136" s="3" t="s">
        <v>1875</v>
      </c>
      <c r="E2136" s="4">
        <v>18.77</v>
      </c>
    </row>
    <row r="2137" spans="2:5" x14ac:dyDescent="0.2">
      <c r="B2137" s="3" t="s">
        <v>1715</v>
      </c>
      <c r="C2137" s="3"/>
      <c r="D2137" s="3" t="s">
        <v>1876</v>
      </c>
      <c r="E2137" s="4">
        <v>9</v>
      </c>
    </row>
    <row r="2138" spans="2:5" x14ac:dyDescent="0.2">
      <c r="B2138" s="3" t="s">
        <v>1715</v>
      </c>
      <c r="C2138" s="3" t="s">
        <v>1738</v>
      </c>
      <c r="D2138" s="3" t="s">
        <v>1877</v>
      </c>
      <c r="E2138" s="4">
        <v>1.32</v>
      </c>
    </row>
    <row r="2139" spans="2:5" x14ac:dyDescent="0.2">
      <c r="B2139" s="3" t="s">
        <v>1715</v>
      </c>
      <c r="C2139" s="3" t="s">
        <v>1738</v>
      </c>
      <c r="D2139" s="3" t="s">
        <v>1877</v>
      </c>
      <c r="E2139" s="4">
        <v>0.34</v>
      </c>
    </row>
    <row r="2140" spans="2:5" x14ac:dyDescent="0.2">
      <c r="B2140" s="3" t="s">
        <v>1715</v>
      </c>
      <c r="C2140" s="3" t="s">
        <v>1738</v>
      </c>
      <c r="D2140" s="3" t="s">
        <v>1877</v>
      </c>
      <c r="E2140" s="4">
        <v>1.19</v>
      </c>
    </row>
    <row r="2141" spans="2:5" x14ac:dyDescent="0.2">
      <c r="B2141" s="3" t="s">
        <v>1715</v>
      </c>
      <c r="C2141" s="3" t="s">
        <v>1738</v>
      </c>
      <c r="D2141" s="3" t="s">
        <v>1877</v>
      </c>
      <c r="E2141" s="4">
        <v>2.0499999999999998</v>
      </c>
    </row>
    <row r="2142" spans="2:5" x14ac:dyDescent="0.2">
      <c r="B2142" s="3" t="s">
        <v>1715</v>
      </c>
      <c r="C2142" s="3" t="s">
        <v>1718</v>
      </c>
      <c r="D2142" s="3" t="s">
        <v>1878</v>
      </c>
      <c r="E2142" s="4">
        <v>66.48</v>
      </c>
    </row>
    <row r="2143" spans="2:5" x14ac:dyDescent="0.2">
      <c r="B2143" s="3" t="s">
        <v>1715</v>
      </c>
      <c r="C2143" s="3"/>
      <c r="D2143" s="3" t="s">
        <v>1879</v>
      </c>
      <c r="E2143" s="4">
        <v>19</v>
      </c>
    </row>
    <row r="2144" spans="2:5" x14ac:dyDescent="0.2">
      <c r="B2144" s="3" t="s">
        <v>1715</v>
      </c>
      <c r="C2144" s="3" t="s">
        <v>1727</v>
      </c>
      <c r="D2144" s="3" t="s">
        <v>1880</v>
      </c>
      <c r="E2144" s="4">
        <v>57.46</v>
      </c>
    </row>
    <row r="2145" spans="2:5" x14ac:dyDescent="0.2">
      <c r="B2145" s="3" t="s">
        <v>1715</v>
      </c>
      <c r="C2145" s="3" t="s">
        <v>1774</v>
      </c>
      <c r="D2145" s="3" t="s">
        <v>1881</v>
      </c>
      <c r="E2145" s="4">
        <v>48.75</v>
      </c>
    </row>
    <row r="2146" spans="2:5" x14ac:dyDescent="0.2">
      <c r="B2146" s="3" t="s">
        <v>1715</v>
      </c>
      <c r="C2146" s="3" t="s">
        <v>639</v>
      </c>
      <c r="D2146" s="3" t="s">
        <v>1882</v>
      </c>
      <c r="E2146" s="4">
        <v>157.68</v>
      </c>
    </row>
    <row r="2147" spans="2:5" x14ac:dyDescent="0.2">
      <c r="B2147" s="3" t="s">
        <v>1715</v>
      </c>
      <c r="C2147" s="3"/>
      <c r="D2147" s="3" t="s">
        <v>1883</v>
      </c>
      <c r="E2147" s="4">
        <v>38</v>
      </c>
    </row>
    <row r="2148" spans="2:5" x14ac:dyDescent="0.2">
      <c r="B2148" s="3" t="s">
        <v>1715</v>
      </c>
      <c r="C2148" s="3" t="s">
        <v>1767</v>
      </c>
      <c r="D2148" s="3" t="s">
        <v>1884</v>
      </c>
      <c r="E2148" s="4">
        <v>11.23</v>
      </c>
    </row>
    <row r="2149" spans="2:5" x14ac:dyDescent="0.2">
      <c r="B2149" s="22" t="s">
        <v>1715</v>
      </c>
      <c r="C2149" s="22" t="s">
        <v>639</v>
      </c>
      <c r="D2149" s="22" t="s">
        <v>1885</v>
      </c>
      <c r="E2149" s="23">
        <v>366</v>
      </c>
    </row>
    <row r="2150" spans="2:5" x14ac:dyDescent="0.2">
      <c r="B2150" s="3" t="s">
        <v>1715</v>
      </c>
      <c r="C2150" s="3"/>
      <c r="D2150" s="3" t="s">
        <v>1886</v>
      </c>
      <c r="E2150" s="4">
        <v>28</v>
      </c>
    </row>
    <row r="2151" spans="2:5" x14ac:dyDescent="0.2">
      <c r="B2151" s="3" t="s">
        <v>1715</v>
      </c>
      <c r="C2151" s="3"/>
      <c r="D2151" s="3" t="s">
        <v>1887</v>
      </c>
      <c r="E2151" s="4">
        <v>31</v>
      </c>
    </row>
    <row r="2152" spans="2:5" x14ac:dyDescent="0.2">
      <c r="B2152" s="22" t="s">
        <v>1715</v>
      </c>
      <c r="C2152" s="22"/>
      <c r="D2152" s="22" t="s">
        <v>1888</v>
      </c>
      <c r="E2152" s="23">
        <v>77</v>
      </c>
    </row>
    <row r="2153" spans="2:5" x14ac:dyDescent="0.2">
      <c r="B2153" s="3" t="s">
        <v>1715</v>
      </c>
      <c r="C2153" s="3" t="s">
        <v>1727</v>
      </c>
      <c r="D2153" s="3" t="s">
        <v>1183</v>
      </c>
      <c r="E2153" s="4">
        <v>98.08</v>
      </c>
    </row>
    <row r="2154" spans="2:5" x14ac:dyDescent="0.2">
      <c r="B2154" s="3" t="s">
        <v>1715</v>
      </c>
      <c r="C2154" s="3" t="s">
        <v>1716</v>
      </c>
      <c r="D2154" s="3" t="s">
        <v>1183</v>
      </c>
      <c r="E2154" s="4">
        <v>17.63</v>
      </c>
    </row>
    <row r="2155" spans="2:5" x14ac:dyDescent="0.2">
      <c r="B2155" s="22" t="s">
        <v>1715</v>
      </c>
      <c r="C2155" s="22" t="s">
        <v>1767</v>
      </c>
      <c r="D2155" s="22" t="s">
        <v>1889</v>
      </c>
      <c r="E2155" s="23">
        <v>175.21</v>
      </c>
    </row>
    <row r="2156" spans="2:5" x14ac:dyDescent="0.2">
      <c r="B2156" s="22" t="s">
        <v>1715</v>
      </c>
      <c r="C2156" s="22" t="s">
        <v>473</v>
      </c>
      <c r="D2156" s="22" t="s">
        <v>1890</v>
      </c>
      <c r="E2156" s="23">
        <v>72.599999999999994</v>
      </c>
    </row>
    <row r="2157" spans="2:5" x14ac:dyDescent="0.2">
      <c r="B2157" s="3" t="s">
        <v>1715</v>
      </c>
      <c r="C2157" s="3"/>
      <c r="D2157" s="3" t="s">
        <v>115</v>
      </c>
      <c r="E2157" s="4"/>
    </row>
    <row r="2158" spans="2:5" x14ac:dyDescent="0.2">
      <c r="B2158" s="3" t="s">
        <v>1715</v>
      </c>
      <c r="C2158" s="3" t="s">
        <v>1716</v>
      </c>
      <c r="D2158" s="3" t="s">
        <v>1891</v>
      </c>
      <c r="E2158" s="4">
        <v>22.1</v>
      </c>
    </row>
    <row r="2159" spans="2:5" x14ac:dyDescent="0.2">
      <c r="B2159" s="3" t="s">
        <v>1715</v>
      </c>
      <c r="C2159" s="3" t="s">
        <v>1733</v>
      </c>
      <c r="D2159" s="3" t="s">
        <v>1892</v>
      </c>
      <c r="E2159" s="4">
        <v>542.53</v>
      </c>
    </row>
    <row r="2160" spans="2:5" x14ac:dyDescent="0.2">
      <c r="B2160" s="3" t="s">
        <v>1715</v>
      </c>
      <c r="C2160" s="3" t="s">
        <v>1718</v>
      </c>
      <c r="D2160" s="3" t="s">
        <v>1893</v>
      </c>
      <c r="E2160" s="4">
        <v>20.23</v>
      </c>
    </row>
    <row r="2161" spans="2:8" x14ac:dyDescent="0.2">
      <c r="B2161" s="3" t="s">
        <v>1715</v>
      </c>
      <c r="C2161" s="3" t="s">
        <v>1767</v>
      </c>
      <c r="D2161" s="3" t="s">
        <v>1894</v>
      </c>
      <c r="E2161" s="4">
        <v>17.36</v>
      </c>
    </row>
    <row r="2162" spans="2:8" x14ac:dyDescent="0.2">
      <c r="B2162" s="3" t="s">
        <v>1715</v>
      </c>
      <c r="C2162" s="3" t="s">
        <v>1715</v>
      </c>
      <c r="D2162" s="3" t="s">
        <v>1895</v>
      </c>
      <c r="E2162" s="4">
        <v>27.41</v>
      </c>
    </row>
    <row r="2163" spans="2:8" x14ac:dyDescent="0.2">
      <c r="B2163" s="3" t="s">
        <v>1715</v>
      </c>
      <c r="C2163" s="3" t="s">
        <v>1735</v>
      </c>
      <c r="D2163" s="3" t="s">
        <v>1896</v>
      </c>
      <c r="E2163" s="4">
        <v>100.22</v>
      </c>
    </row>
    <row r="2164" spans="2:8" x14ac:dyDescent="0.2">
      <c r="B2164" s="3" t="s">
        <v>1715</v>
      </c>
      <c r="C2164" s="3" t="s">
        <v>1733</v>
      </c>
      <c r="D2164" s="3" t="s">
        <v>1897</v>
      </c>
      <c r="E2164" s="4">
        <v>19.7</v>
      </c>
    </row>
    <row r="2165" spans="2:8" x14ac:dyDescent="0.2">
      <c r="B2165" s="3" t="s">
        <v>1715</v>
      </c>
      <c r="C2165" s="3"/>
      <c r="D2165" s="3" t="s">
        <v>1898</v>
      </c>
      <c r="E2165" s="4">
        <v>22</v>
      </c>
    </row>
    <row r="2166" spans="2:8" x14ac:dyDescent="0.2">
      <c r="B2166" s="22" t="s">
        <v>1715</v>
      </c>
      <c r="C2166" s="3" t="s">
        <v>1724</v>
      </c>
      <c r="D2166" s="22" t="s">
        <v>1899</v>
      </c>
      <c r="E2166" s="23">
        <v>72</v>
      </c>
    </row>
    <row r="2167" spans="2:8" x14ac:dyDescent="0.2">
      <c r="B2167" s="22" t="s">
        <v>1715</v>
      </c>
      <c r="C2167" s="22" t="s">
        <v>1733</v>
      </c>
      <c r="D2167" s="22" t="s">
        <v>117</v>
      </c>
      <c r="E2167" s="23">
        <v>130.63</v>
      </c>
    </row>
    <row r="2168" spans="2:8" x14ac:dyDescent="0.2">
      <c r="B2168" s="43" t="s">
        <v>1715</v>
      </c>
      <c r="C2168" s="43" t="s">
        <v>1716</v>
      </c>
      <c r="D2168" s="43" t="s">
        <v>302</v>
      </c>
      <c r="E2168" s="44">
        <v>96.56</v>
      </c>
    </row>
    <row r="2169" spans="2:8" x14ac:dyDescent="0.2">
      <c r="B2169" s="3" t="s">
        <v>1715</v>
      </c>
      <c r="C2169" s="3" t="s">
        <v>1727</v>
      </c>
      <c r="D2169" s="3" t="s">
        <v>1900</v>
      </c>
      <c r="E2169" s="4">
        <v>123</v>
      </c>
    </row>
    <row r="2170" spans="2:8" x14ac:dyDescent="0.2">
      <c r="B2170" s="24" t="s">
        <v>1715</v>
      </c>
      <c r="C2170" s="24" t="s">
        <v>1715</v>
      </c>
      <c r="D2170" s="24" t="s">
        <v>1901</v>
      </c>
      <c r="E2170" s="25">
        <v>35.159999999999997</v>
      </c>
    </row>
    <row r="2171" spans="2:8" x14ac:dyDescent="0.2">
      <c r="B2171" s="3" t="s">
        <v>1715</v>
      </c>
      <c r="C2171" s="3" t="s">
        <v>1716</v>
      </c>
      <c r="D2171" s="3" t="s">
        <v>1902</v>
      </c>
      <c r="E2171" s="4">
        <v>135.51</v>
      </c>
    </row>
    <row r="2172" spans="2:8" x14ac:dyDescent="0.2">
      <c r="B2172" s="3" t="s">
        <v>1715</v>
      </c>
      <c r="C2172" s="3" t="s">
        <v>1735</v>
      </c>
      <c r="D2172" s="3" t="s">
        <v>1903</v>
      </c>
      <c r="E2172" s="4">
        <v>2.2200000000000002</v>
      </c>
    </row>
    <row r="2173" spans="2:8" x14ac:dyDescent="0.2">
      <c r="B2173" s="3" t="s">
        <v>1715</v>
      </c>
      <c r="C2173" s="3" t="s">
        <v>1733</v>
      </c>
      <c r="D2173" s="3" t="s">
        <v>1904</v>
      </c>
      <c r="E2173" s="4">
        <v>43.9</v>
      </c>
    </row>
    <row r="2174" spans="2:8" x14ac:dyDescent="0.2">
      <c r="B2174" s="3" t="s">
        <v>1715</v>
      </c>
      <c r="C2174" s="3"/>
      <c r="D2174" s="3" t="s">
        <v>1905</v>
      </c>
      <c r="E2174" s="4">
        <v>25</v>
      </c>
      <c r="H2174" s="27"/>
    </row>
    <row r="2175" spans="2:8" x14ac:dyDescent="0.2">
      <c r="B2175" s="3" t="s">
        <v>1906</v>
      </c>
      <c r="C2175" s="3"/>
      <c r="D2175" s="3" t="s">
        <v>1907</v>
      </c>
      <c r="E2175" s="4">
        <v>28</v>
      </c>
    </row>
    <row r="2176" spans="2:8" x14ac:dyDescent="0.2">
      <c r="B2176" s="3" t="s">
        <v>1906</v>
      </c>
      <c r="C2176" s="3"/>
      <c r="D2176" s="3" t="s">
        <v>1908</v>
      </c>
      <c r="E2176" s="4">
        <v>30</v>
      </c>
    </row>
    <row r="2177" spans="2:7" x14ac:dyDescent="0.2">
      <c r="B2177" s="3" t="s">
        <v>1906</v>
      </c>
      <c r="C2177" s="3" t="s">
        <v>1909</v>
      </c>
      <c r="D2177" s="3" t="s">
        <v>1910</v>
      </c>
      <c r="E2177" s="4">
        <v>23.06</v>
      </c>
    </row>
    <row r="2178" spans="2:7" x14ac:dyDescent="0.2">
      <c r="B2178" s="3" t="s">
        <v>1906</v>
      </c>
      <c r="C2178" s="3" t="s">
        <v>1911</v>
      </c>
      <c r="D2178" s="3" t="s">
        <v>1912</v>
      </c>
      <c r="E2178" s="4">
        <v>16.170000000000002</v>
      </c>
    </row>
    <row r="2179" spans="2:7" x14ac:dyDescent="0.2">
      <c r="B2179" s="3" t="s">
        <v>1906</v>
      </c>
      <c r="C2179" s="3" t="s">
        <v>1911</v>
      </c>
      <c r="D2179" s="3" t="s">
        <v>1913</v>
      </c>
      <c r="E2179" s="4">
        <v>68.260000000000005</v>
      </c>
    </row>
    <row r="2180" spans="2:7" x14ac:dyDescent="0.2">
      <c r="B2180" s="22" t="s">
        <v>1906</v>
      </c>
      <c r="C2180" s="22" t="s">
        <v>219</v>
      </c>
      <c r="D2180" s="22" t="s">
        <v>1914</v>
      </c>
      <c r="E2180" s="23">
        <v>85</v>
      </c>
      <c r="G2180" s="11"/>
    </row>
    <row r="2181" spans="2:7" x14ac:dyDescent="0.2">
      <c r="B2181" s="3" t="s">
        <v>1906</v>
      </c>
      <c r="C2181" s="3" t="s">
        <v>1915</v>
      </c>
      <c r="D2181" s="3" t="s">
        <v>977</v>
      </c>
      <c r="E2181" s="4">
        <v>69.25</v>
      </c>
    </row>
    <row r="2182" spans="2:7" x14ac:dyDescent="0.2">
      <c r="B2182" s="22" t="s">
        <v>1906</v>
      </c>
      <c r="C2182" s="22" t="s">
        <v>1916</v>
      </c>
      <c r="D2182" s="22" t="s">
        <v>505</v>
      </c>
      <c r="E2182" s="23">
        <v>54.36</v>
      </c>
    </row>
    <row r="2183" spans="2:7" x14ac:dyDescent="0.2">
      <c r="B2183" s="3" t="s">
        <v>1906</v>
      </c>
      <c r="C2183" s="3" t="s">
        <v>1909</v>
      </c>
      <c r="D2183" s="3" t="s">
        <v>566</v>
      </c>
      <c r="E2183" s="4">
        <v>86.7</v>
      </c>
    </row>
    <row r="2184" spans="2:7" x14ac:dyDescent="0.2">
      <c r="B2184" s="3" t="s">
        <v>1906</v>
      </c>
      <c r="C2184" s="3"/>
      <c r="D2184" s="3" t="s">
        <v>1917</v>
      </c>
      <c r="E2184" s="4">
        <v>5</v>
      </c>
    </row>
    <row r="2185" spans="2:7" x14ac:dyDescent="0.2">
      <c r="B2185" s="3" t="s">
        <v>1906</v>
      </c>
      <c r="C2185" s="3"/>
      <c r="D2185" s="3" t="s">
        <v>1918</v>
      </c>
      <c r="E2185" s="4">
        <v>45</v>
      </c>
    </row>
    <row r="2186" spans="2:7" x14ac:dyDescent="0.2">
      <c r="B2186" s="3" t="s">
        <v>1906</v>
      </c>
      <c r="C2186" s="3" t="s">
        <v>1919</v>
      </c>
      <c r="D2186" s="3" t="s">
        <v>1920</v>
      </c>
      <c r="E2186" s="4">
        <v>84.73</v>
      </c>
    </row>
    <row r="2187" spans="2:7" x14ac:dyDescent="0.2">
      <c r="B2187" s="3" t="s">
        <v>1906</v>
      </c>
      <c r="C2187" s="3"/>
      <c r="D2187" s="3" t="s">
        <v>1921</v>
      </c>
      <c r="E2187" s="4">
        <v>30</v>
      </c>
    </row>
    <row r="2188" spans="2:7" x14ac:dyDescent="0.2">
      <c r="B2188" s="3" t="s">
        <v>1906</v>
      </c>
      <c r="C2188" s="3" t="s">
        <v>1915</v>
      </c>
      <c r="D2188" s="3" t="s">
        <v>1922</v>
      </c>
      <c r="E2188" s="4">
        <v>140.46</v>
      </c>
    </row>
    <row r="2189" spans="2:7" x14ac:dyDescent="0.2">
      <c r="B2189" s="3" t="s">
        <v>1906</v>
      </c>
      <c r="C2189" s="3"/>
      <c r="D2189" s="3" t="s">
        <v>1923</v>
      </c>
      <c r="E2189" s="4">
        <v>16</v>
      </c>
    </row>
    <row r="2190" spans="2:7" x14ac:dyDescent="0.2">
      <c r="B2190" s="3" t="s">
        <v>1906</v>
      </c>
      <c r="C2190" s="3"/>
      <c r="D2190" s="3" t="s">
        <v>1924</v>
      </c>
      <c r="E2190" s="4">
        <v>115</v>
      </c>
    </row>
    <row r="2191" spans="2:7" x14ac:dyDescent="0.2">
      <c r="B2191" s="3" t="s">
        <v>1906</v>
      </c>
      <c r="C2191" s="3" t="s">
        <v>1925</v>
      </c>
      <c r="D2191" s="3" t="s">
        <v>380</v>
      </c>
      <c r="E2191" s="4">
        <v>3.41</v>
      </c>
    </row>
    <row r="2192" spans="2:7" x14ac:dyDescent="0.2">
      <c r="B2192" s="22" t="s">
        <v>1906</v>
      </c>
      <c r="C2192" s="22" t="s">
        <v>1915</v>
      </c>
      <c r="D2192" s="22" t="s">
        <v>1926</v>
      </c>
      <c r="E2192" s="23">
        <v>160</v>
      </c>
    </row>
    <row r="2193" spans="2:7" x14ac:dyDescent="0.2">
      <c r="B2193" s="3" t="s">
        <v>1906</v>
      </c>
      <c r="C2193" s="3" t="s">
        <v>1590</v>
      </c>
      <c r="D2193" s="3" t="s">
        <v>1927</v>
      </c>
      <c r="E2193" s="4">
        <v>22.31</v>
      </c>
    </row>
    <row r="2194" spans="2:7" x14ac:dyDescent="0.2">
      <c r="B2194" s="42" t="s">
        <v>1906</v>
      </c>
      <c r="C2194" s="42" t="s">
        <v>219</v>
      </c>
      <c r="D2194" s="42" t="s">
        <v>1928</v>
      </c>
      <c r="E2194" s="37">
        <v>50.89</v>
      </c>
      <c r="G2194" s="11"/>
    </row>
    <row r="2195" spans="2:7" x14ac:dyDescent="0.2">
      <c r="B2195" s="3" t="s">
        <v>1906</v>
      </c>
      <c r="C2195" s="3" t="s">
        <v>1590</v>
      </c>
      <c r="D2195" s="3" t="s">
        <v>1929</v>
      </c>
      <c r="E2195" s="4">
        <v>27.21</v>
      </c>
    </row>
    <row r="2196" spans="2:7" x14ac:dyDescent="0.2">
      <c r="B2196" s="3" t="s">
        <v>1906</v>
      </c>
      <c r="C2196" s="3" t="s">
        <v>1590</v>
      </c>
      <c r="D2196" s="3" t="s">
        <v>1930</v>
      </c>
      <c r="E2196" s="4">
        <v>110.55</v>
      </c>
    </row>
    <row r="2197" spans="2:7" x14ac:dyDescent="0.2">
      <c r="B2197" s="3" t="s">
        <v>1906</v>
      </c>
      <c r="C2197" s="3"/>
      <c r="D2197" s="3" t="s">
        <v>1931</v>
      </c>
      <c r="E2197" s="4">
        <v>25</v>
      </c>
    </row>
    <row r="2198" spans="2:7" x14ac:dyDescent="0.2">
      <c r="B2198" s="3" t="s">
        <v>1906</v>
      </c>
      <c r="C2198" s="3"/>
      <c r="D2198" s="3" t="s">
        <v>1932</v>
      </c>
      <c r="E2198" s="4">
        <v>50</v>
      </c>
    </row>
    <row r="2199" spans="2:7" x14ac:dyDescent="0.2">
      <c r="B2199" s="3" t="s">
        <v>1906</v>
      </c>
      <c r="C2199" s="3"/>
      <c r="D2199" s="3" t="s">
        <v>1933</v>
      </c>
      <c r="E2199" s="4">
        <v>100</v>
      </c>
    </row>
    <row r="2200" spans="2:7" x14ac:dyDescent="0.2">
      <c r="B2200" s="24" t="s">
        <v>1906</v>
      </c>
      <c r="C2200" s="24" t="s">
        <v>1934</v>
      </c>
      <c r="D2200" s="24" t="s">
        <v>205</v>
      </c>
      <c r="E2200" s="25">
        <v>29.32</v>
      </c>
    </row>
    <row r="2201" spans="2:7" x14ac:dyDescent="0.2">
      <c r="B2201" s="3" t="s">
        <v>1906</v>
      </c>
      <c r="C2201" s="3" t="s">
        <v>1935</v>
      </c>
      <c r="D2201" s="3" t="s">
        <v>319</v>
      </c>
      <c r="E2201" s="4">
        <v>12.8</v>
      </c>
    </row>
    <row r="2202" spans="2:7" x14ac:dyDescent="0.2">
      <c r="B2202" s="3" t="s">
        <v>1906</v>
      </c>
      <c r="C2202" s="3"/>
      <c r="D2202" s="3" t="s">
        <v>319</v>
      </c>
      <c r="E2202" s="4">
        <v>28</v>
      </c>
    </row>
    <row r="2203" spans="2:7" x14ac:dyDescent="0.2">
      <c r="B2203" s="40" t="s">
        <v>1906</v>
      </c>
      <c r="C2203" s="40"/>
      <c r="D2203" s="40" t="s">
        <v>1936</v>
      </c>
      <c r="E2203" s="41">
        <v>200</v>
      </c>
    </row>
    <row r="2204" spans="2:7" x14ac:dyDescent="0.2">
      <c r="B2204" s="24" t="s">
        <v>1906</v>
      </c>
      <c r="C2204" s="24" t="s">
        <v>1919</v>
      </c>
      <c r="D2204" s="24" t="s">
        <v>1937</v>
      </c>
      <c r="E2204" s="25">
        <v>10.74</v>
      </c>
    </row>
    <row r="2205" spans="2:7" x14ac:dyDescent="0.2">
      <c r="B2205" s="3" t="s">
        <v>1906</v>
      </c>
      <c r="C2205" s="3"/>
      <c r="D2205" s="3" t="s">
        <v>1938</v>
      </c>
      <c r="E2205" s="4">
        <v>20</v>
      </c>
    </row>
    <row r="2206" spans="2:7" x14ac:dyDescent="0.2">
      <c r="B2206" s="3" t="s">
        <v>1906</v>
      </c>
      <c r="C2206" s="3" t="s">
        <v>18</v>
      </c>
      <c r="D2206" s="3" t="s">
        <v>1939</v>
      </c>
      <c r="E2206" s="4">
        <v>40.18</v>
      </c>
    </row>
    <row r="2207" spans="2:7" x14ac:dyDescent="0.2">
      <c r="B2207" s="3" t="s">
        <v>1906</v>
      </c>
      <c r="C2207" s="3"/>
      <c r="D2207" s="3" t="s">
        <v>1940</v>
      </c>
      <c r="E2207" s="4">
        <v>10</v>
      </c>
    </row>
    <row r="2208" spans="2:7" x14ac:dyDescent="0.2">
      <c r="B2208" s="3" t="s">
        <v>1906</v>
      </c>
      <c r="C2208" s="3" t="s">
        <v>1916</v>
      </c>
      <c r="D2208" s="3" t="s">
        <v>1941</v>
      </c>
      <c r="E2208" s="4">
        <v>3.54</v>
      </c>
    </row>
    <row r="2209" spans="2:5" x14ac:dyDescent="0.2">
      <c r="B2209" s="3" t="s">
        <v>1906</v>
      </c>
      <c r="C2209" s="3" t="s">
        <v>1916</v>
      </c>
      <c r="D2209" s="3" t="s">
        <v>1941</v>
      </c>
      <c r="E2209" s="4">
        <v>10.48</v>
      </c>
    </row>
    <row r="2210" spans="2:5" x14ac:dyDescent="0.2">
      <c r="B2210" s="3" t="s">
        <v>1906</v>
      </c>
      <c r="C2210" s="3"/>
      <c r="D2210" s="3" t="s">
        <v>1942</v>
      </c>
      <c r="E2210" s="4">
        <v>25</v>
      </c>
    </row>
    <row r="2211" spans="2:5" x14ac:dyDescent="0.2">
      <c r="B2211" s="3" t="s">
        <v>1906</v>
      </c>
      <c r="C2211" s="3" t="s">
        <v>219</v>
      </c>
      <c r="D2211" s="3" t="s">
        <v>1943</v>
      </c>
      <c r="E2211" s="4">
        <v>4.07</v>
      </c>
    </row>
    <row r="2212" spans="2:5" x14ac:dyDescent="0.2">
      <c r="B2212" s="42" t="s">
        <v>1906</v>
      </c>
      <c r="C2212" s="42" t="s">
        <v>1911</v>
      </c>
      <c r="D2212" s="42" t="s">
        <v>385</v>
      </c>
      <c r="E2212" s="37">
        <v>28.21</v>
      </c>
    </row>
    <row r="2213" spans="2:5" x14ac:dyDescent="0.2">
      <c r="B2213" s="3" t="s">
        <v>1906</v>
      </c>
      <c r="C2213" s="3" t="s">
        <v>1925</v>
      </c>
      <c r="D2213" s="3" t="s">
        <v>385</v>
      </c>
      <c r="E2213" s="4">
        <v>2.87</v>
      </c>
    </row>
    <row r="2214" spans="2:5" x14ac:dyDescent="0.2">
      <c r="B2214" s="3" t="s">
        <v>1906</v>
      </c>
      <c r="C2214" s="3" t="s">
        <v>1919</v>
      </c>
      <c r="D2214" s="3" t="s">
        <v>573</v>
      </c>
      <c r="E2214" s="4">
        <v>18.39</v>
      </c>
    </row>
    <row r="2215" spans="2:5" x14ac:dyDescent="0.2">
      <c r="B2215" s="3" t="s">
        <v>1906</v>
      </c>
      <c r="C2215" s="3" t="s">
        <v>1590</v>
      </c>
      <c r="D2215" s="3" t="s">
        <v>217</v>
      </c>
      <c r="E2215" s="4">
        <v>51.76</v>
      </c>
    </row>
    <row r="2216" spans="2:5" x14ac:dyDescent="0.2">
      <c r="B2216" s="3" t="s">
        <v>1906</v>
      </c>
      <c r="C2216" s="3" t="s">
        <v>1590</v>
      </c>
      <c r="D2216" s="3" t="s">
        <v>217</v>
      </c>
      <c r="E2216" s="4">
        <v>21.47</v>
      </c>
    </row>
    <row r="2217" spans="2:5" x14ac:dyDescent="0.2">
      <c r="B2217" s="3" t="s">
        <v>1906</v>
      </c>
      <c r="C2217" s="3" t="s">
        <v>1590</v>
      </c>
      <c r="D2217" s="3" t="s">
        <v>1944</v>
      </c>
      <c r="E2217" s="4">
        <v>28.02</v>
      </c>
    </row>
    <row r="2218" spans="2:5" x14ac:dyDescent="0.2">
      <c r="B2218" s="3" t="s">
        <v>1906</v>
      </c>
      <c r="C2218" s="3" t="s">
        <v>1916</v>
      </c>
      <c r="D2218" s="3" t="s">
        <v>1945</v>
      </c>
      <c r="E2218" s="4">
        <v>7.93</v>
      </c>
    </row>
    <row r="2219" spans="2:5" x14ac:dyDescent="0.2">
      <c r="B2219" s="3" t="s">
        <v>1906</v>
      </c>
      <c r="C2219" s="3"/>
      <c r="D2219" s="3" t="s">
        <v>1946</v>
      </c>
      <c r="E2219" s="4">
        <v>5</v>
      </c>
    </row>
    <row r="2220" spans="2:5" x14ac:dyDescent="0.2">
      <c r="B2220" s="3" t="s">
        <v>1906</v>
      </c>
      <c r="C2220" s="3" t="s">
        <v>1947</v>
      </c>
      <c r="D2220" s="3" t="s">
        <v>1948</v>
      </c>
      <c r="E2220" s="4">
        <v>1.1599999999999999</v>
      </c>
    </row>
    <row r="2221" spans="2:5" x14ac:dyDescent="0.2">
      <c r="B2221" s="3" t="s">
        <v>1906</v>
      </c>
      <c r="C2221" s="3" t="s">
        <v>1590</v>
      </c>
      <c r="D2221" s="3" t="s">
        <v>1949</v>
      </c>
      <c r="E2221" s="4">
        <v>12.72</v>
      </c>
    </row>
    <row r="2222" spans="2:5" x14ac:dyDescent="0.2">
      <c r="B2222" s="3" t="s">
        <v>1906</v>
      </c>
      <c r="C2222" s="3" t="s">
        <v>1916</v>
      </c>
      <c r="D2222" s="3" t="s">
        <v>1950</v>
      </c>
      <c r="E2222" s="4">
        <v>0.84</v>
      </c>
    </row>
    <row r="2223" spans="2:5" x14ac:dyDescent="0.2">
      <c r="B2223" s="3" t="s">
        <v>1906</v>
      </c>
      <c r="C2223" s="3" t="s">
        <v>1590</v>
      </c>
      <c r="D2223" s="3" t="s">
        <v>1301</v>
      </c>
      <c r="E2223" s="4">
        <v>2.09</v>
      </c>
    </row>
    <row r="2224" spans="2:5" x14ac:dyDescent="0.2">
      <c r="B2224" s="3" t="s">
        <v>1906</v>
      </c>
      <c r="C2224" s="3" t="s">
        <v>1951</v>
      </c>
      <c r="D2224" s="3" t="s">
        <v>1952</v>
      </c>
      <c r="E2224" s="4">
        <v>133.66</v>
      </c>
    </row>
    <row r="2225" spans="2:5" x14ac:dyDescent="0.2">
      <c r="B2225" s="3" t="s">
        <v>1906</v>
      </c>
      <c r="C2225" s="3" t="s">
        <v>1953</v>
      </c>
      <c r="D2225" s="3" t="s">
        <v>1954</v>
      </c>
      <c r="E2225" s="4">
        <v>6.93</v>
      </c>
    </row>
    <row r="2226" spans="2:5" x14ac:dyDescent="0.2">
      <c r="B2226" s="3" t="s">
        <v>1906</v>
      </c>
      <c r="C2226" s="3" t="s">
        <v>1955</v>
      </c>
      <c r="D2226" s="3" t="s">
        <v>141</v>
      </c>
      <c r="E2226" s="4">
        <v>140.07</v>
      </c>
    </row>
    <row r="2227" spans="2:5" x14ac:dyDescent="0.2">
      <c r="B2227" s="3" t="s">
        <v>1906</v>
      </c>
      <c r="C2227" s="3" t="s">
        <v>219</v>
      </c>
      <c r="D2227" s="3" t="s">
        <v>141</v>
      </c>
      <c r="E2227" s="4">
        <v>75.489999999999995</v>
      </c>
    </row>
    <row r="2228" spans="2:5" x14ac:dyDescent="0.2">
      <c r="B2228" s="3" t="s">
        <v>1906</v>
      </c>
      <c r="C2228" s="3" t="s">
        <v>1911</v>
      </c>
      <c r="D2228" s="3" t="s">
        <v>141</v>
      </c>
      <c r="E2228" s="4">
        <v>10</v>
      </c>
    </row>
    <row r="2229" spans="2:5" x14ac:dyDescent="0.2">
      <c r="B2229" s="3" t="s">
        <v>1906</v>
      </c>
      <c r="C2229" s="3" t="s">
        <v>1590</v>
      </c>
      <c r="D2229" s="3" t="s">
        <v>141</v>
      </c>
      <c r="E2229" s="4">
        <v>41.74</v>
      </c>
    </row>
    <row r="2230" spans="2:5" x14ac:dyDescent="0.2">
      <c r="B2230" s="3" t="s">
        <v>1906</v>
      </c>
      <c r="C2230" s="3" t="s">
        <v>1925</v>
      </c>
      <c r="D2230" s="3" t="s">
        <v>1956</v>
      </c>
      <c r="E2230" s="4">
        <v>6.27</v>
      </c>
    </row>
    <row r="2231" spans="2:5" x14ac:dyDescent="0.2">
      <c r="B2231" s="3" t="s">
        <v>1906</v>
      </c>
      <c r="C2231" s="3" t="s">
        <v>1916</v>
      </c>
      <c r="D2231" s="3" t="s">
        <v>1957</v>
      </c>
      <c r="E2231" s="4">
        <v>78.209999999999994</v>
      </c>
    </row>
    <row r="2232" spans="2:5" x14ac:dyDescent="0.2">
      <c r="B2232" s="3" t="s">
        <v>1906</v>
      </c>
      <c r="C2232" s="3" t="s">
        <v>1911</v>
      </c>
      <c r="D2232" s="3" t="s">
        <v>323</v>
      </c>
      <c r="E2232" s="4">
        <v>37.119999999999997</v>
      </c>
    </row>
    <row r="2233" spans="2:5" x14ac:dyDescent="0.2">
      <c r="B2233" s="3" t="s">
        <v>1906</v>
      </c>
      <c r="C2233" s="3" t="s">
        <v>1590</v>
      </c>
      <c r="D2233" s="3" t="s">
        <v>1958</v>
      </c>
      <c r="E2233" s="4">
        <v>100</v>
      </c>
    </row>
    <row r="2234" spans="2:5" x14ac:dyDescent="0.2">
      <c r="B2234" s="3" t="s">
        <v>1906</v>
      </c>
      <c r="C2234" s="3" t="s">
        <v>1951</v>
      </c>
      <c r="D2234" s="3" t="s">
        <v>1959</v>
      </c>
      <c r="E2234" s="4">
        <v>60.67</v>
      </c>
    </row>
    <row r="2235" spans="2:5" x14ac:dyDescent="0.2">
      <c r="B2235" s="3" t="s">
        <v>1906</v>
      </c>
      <c r="C2235" s="3" t="s">
        <v>1590</v>
      </c>
      <c r="D2235" s="3" t="s">
        <v>1960</v>
      </c>
      <c r="E2235" s="4">
        <v>36.340000000000003</v>
      </c>
    </row>
    <row r="2236" spans="2:5" x14ac:dyDescent="0.2">
      <c r="B2236" s="3" t="s">
        <v>1906</v>
      </c>
      <c r="C2236" s="3" t="s">
        <v>1590</v>
      </c>
      <c r="D2236" s="3" t="s">
        <v>576</v>
      </c>
      <c r="E2236" s="4">
        <v>27.07</v>
      </c>
    </row>
    <row r="2237" spans="2:5" x14ac:dyDescent="0.2">
      <c r="B2237" s="3" t="s">
        <v>1906</v>
      </c>
      <c r="C2237" s="3" t="s">
        <v>1911</v>
      </c>
      <c r="D2237" s="3" t="s">
        <v>1961</v>
      </c>
      <c r="E2237" s="4">
        <v>45.16</v>
      </c>
    </row>
    <row r="2238" spans="2:5" x14ac:dyDescent="0.2">
      <c r="B2238" s="3" t="s">
        <v>1906</v>
      </c>
      <c r="C2238" s="3"/>
      <c r="D2238" s="3" t="s">
        <v>1962</v>
      </c>
      <c r="E2238" s="4">
        <v>70</v>
      </c>
    </row>
    <row r="2239" spans="2:5" x14ac:dyDescent="0.2">
      <c r="B2239" s="3" t="s">
        <v>1906</v>
      </c>
      <c r="C2239" s="3" t="s">
        <v>1955</v>
      </c>
      <c r="D2239" s="3" t="s">
        <v>1963</v>
      </c>
      <c r="E2239" s="4">
        <v>122.98</v>
      </c>
    </row>
    <row r="2240" spans="2:5" x14ac:dyDescent="0.2">
      <c r="B2240" s="3" t="s">
        <v>1906</v>
      </c>
      <c r="C2240" s="3" t="s">
        <v>1955</v>
      </c>
      <c r="D2240" s="3" t="s">
        <v>1964</v>
      </c>
      <c r="E2240" s="4">
        <v>142.84</v>
      </c>
    </row>
    <row r="2241" spans="2:5" x14ac:dyDescent="0.2">
      <c r="B2241" s="3" t="s">
        <v>1906</v>
      </c>
      <c r="C2241" s="3" t="s">
        <v>1590</v>
      </c>
      <c r="D2241" s="3" t="s">
        <v>1965</v>
      </c>
      <c r="E2241" s="4">
        <v>3.48</v>
      </c>
    </row>
    <row r="2242" spans="2:5" x14ac:dyDescent="0.2">
      <c r="B2242" s="3" t="s">
        <v>1906</v>
      </c>
      <c r="C2242" s="3" t="s">
        <v>1915</v>
      </c>
      <c r="D2242" s="3" t="s">
        <v>1966</v>
      </c>
      <c r="E2242" s="4">
        <v>31.21</v>
      </c>
    </row>
    <row r="2243" spans="2:5" x14ac:dyDescent="0.2">
      <c r="B2243" s="3" t="s">
        <v>1906</v>
      </c>
      <c r="C2243" s="3" t="s">
        <v>1911</v>
      </c>
      <c r="D2243" s="3" t="s">
        <v>47</v>
      </c>
      <c r="E2243" s="4">
        <v>40.89</v>
      </c>
    </row>
    <row r="2244" spans="2:5" x14ac:dyDescent="0.2">
      <c r="B2244" s="24" t="s">
        <v>1906</v>
      </c>
      <c r="C2244" s="24" t="s">
        <v>1967</v>
      </c>
      <c r="D2244" s="24" t="s">
        <v>1050</v>
      </c>
      <c r="E2244" s="25">
        <v>18.09</v>
      </c>
    </row>
    <row r="2245" spans="2:5" x14ac:dyDescent="0.2">
      <c r="B2245" s="22" t="s">
        <v>1906</v>
      </c>
      <c r="C2245" s="22" t="s">
        <v>1947</v>
      </c>
      <c r="D2245" s="22" t="s">
        <v>1968</v>
      </c>
      <c r="E2245" s="23">
        <v>140</v>
      </c>
    </row>
    <row r="2246" spans="2:5" x14ac:dyDescent="0.2">
      <c r="B2246" s="3" t="s">
        <v>1906</v>
      </c>
      <c r="C2246" s="3"/>
      <c r="D2246" s="3" t="s">
        <v>1969</v>
      </c>
      <c r="E2246" s="4">
        <v>50</v>
      </c>
    </row>
    <row r="2247" spans="2:5" x14ac:dyDescent="0.2">
      <c r="B2247" s="22" t="s">
        <v>1906</v>
      </c>
      <c r="C2247" s="22" t="s">
        <v>1590</v>
      </c>
      <c r="D2247" s="22" t="s">
        <v>149</v>
      </c>
      <c r="E2247" s="23">
        <v>71</v>
      </c>
    </row>
    <row r="2248" spans="2:5" x14ac:dyDescent="0.2">
      <c r="B2248" s="3" t="s">
        <v>1906</v>
      </c>
      <c r="C2248" s="3" t="s">
        <v>1909</v>
      </c>
      <c r="D2248" s="3" t="s">
        <v>149</v>
      </c>
      <c r="E2248" s="4">
        <v>6.72</v>
      </c>
    </row>
    <row r="2249" spans="2:5" x14ac:dyDescent="0.2">
      <c r="B2249" s="3" t="s">
        <v>1906</v>
      </c>
      <c r="C2249" s="3" t="s">
        <v>1951</v>
      </c>
      <c r="D2249" s="3" t="s">
        <v>1970</v>
      </c>
      <c r="E2249" s="4">
        <v>42.35</v>
      </c>
    </row>
    <row r="2250" spans="2:5" x14ac:dyDescent="0.2">
      <c r="B2250" s="3" t="s">
        <v>1906</v>
      </c>
      <c r="C2250" s="3"/>
      <c r="D2250" s="3" t="s">
        <v>1971</v>
      </c>
      <c r="E2250" s="4">
        <v>50</v>
      </c>
    </row>
    <row r="2251" spans="2:5" x14ac:dyDescent="0.2">
      <c r="B2251" s="24" t="s">
        <v>1906</v>
      </c>
      <c r="C2251" s="24" t="s">
        <v>1951</v>
      </c>
      <c r="D2251" s="24" t="s">
        <v>1972</v>
      </c>
      <c r="E2251" s="25">
        <v>80.599999999999994</v>
      </c>
    </row>
    <row r="2252" spans="2:5" x14ac:dyDescent="0.2">
      <c r="B2252" s="22" t="s">
        <v>1906</v>
      </c>
      <c r="C2252" s="22" t="s">
        <v>1947</v>
      </c>
      <c r="D2252" s="22" t="s">
        <v>1973</v>
      </c>
      <c r="E2252" s="23">
        <v>160</v>
      </c>
    </row>
    <row r="2253" spans="2:5" x14ac:dyDescent="0.2">
      <c r="B2253" s="3" t="s">
        <v>1906</v>
      </c>
      <c r="C2253" s="3"/>
      <c r="D2253" s="3" t="s">
        <v>853</v>
      </c>
      <c r="E2253" s="4">
        <v>180</v>
      </c>
    </row>
    <row r="2254" spans="2:5" x14ac:dyDescent="0.2">
      <c r="B2254" s="3" t="s">
        <v>1906</v>
      </c>
      <c r="C2254" s="3" t="s">
        <v>1955</v>
      </c>
      <c r="D2254" s="3" t="s">
        <v>1974</v>
      </c>
      <c r="E2254" s="4">
        <v>29.04</v>
      </c>
    </row>
    <row r="2255" spans="2:5" x14ac:dyDescent="0.2">
      <c r="B2255" s="3" t="s">
        <v>1906</v>
      </c>
      <c r="C2255" s="3"/>
      <c r="D2255" s="3" t="s">
        <v>64</v>
      </c>
      <c r="E2255" s="4">
        <v>70</v>
      </c>
    </row>
    <row r="2256" spans="2:5" x14ac:dyDescent="0.2">
      <c r="B2256" s="3" t="s">
        <v>1906</v>
      </c>
      <c r="C2256" s="3" t="s">
        <v>1590</v>
      </c>
      <c r="D2256" s="3" t="s">
        <v>1229</v>
      </c>
      <c r="E2256" s="4">
        <v>176.4</v>
      </c>
    </row>
    <row r="2257" spans="2:5" x14ac:dyDescent="0.2">
      <c r="B2257" s="3" t="s">
        <v>1906</v>
      </c>
      <c r="C2257" s="3"/>
      <c r="D2257" s="3" t="s">
        <v>1975</v>
      </c>
      <c r="E2257" s="4">
        <v>25</v>
      </c>
    </row>
    <row r="2258" spans="2:5" x14ac:dyDescent="0.2">
      <c r="B2258" s="3" t="s">
        <v>1906</v>
      </c>
      <c r="C2258" s="3" t="s">
        <v>1911</v>
      </c>
      <c r="D2258" s="3" t="s">
        <v>1976</v>
      </c>
      <c r="E2258" s="4">
        <v>9.8699999999999992</v>
      </c>
    </row>
    <row r="2259" spans="2:5" x14ac:dyDescent="0.2">
      <c r="B2259" s="3" t="s">
        <v>1906</v>
      </c>
      <c r="C2259" s="3" t="s">
        <v>1915</v>
      </c>
      <c r="D2259" s="3" t="s">
        <v>1977</v>
      </c>
      <c r="E2259" s="4">
        <v>43.97</v>
      </c>
    </row>
    <row r="2260" spans="2:5" x14ac:dyDescent="0.2">
      <c r="B2260" s="3" t="s">
        <v>1906</v>
      </c>
      <c r="C2260" s="3" t="s">
        <v>1919</v>
      </c>
      <c r="D2260" s="3" t="s">
        <v>1978</v>
      </c>
      <c r="E2260" s="4">
        <v>5.81</v>
      </c>
    </row>
    <row r="2261" spans="2:5" x14ac:dyDescent="0.2">
      <c r="B2261" s="24" t="s">
        <v>1906</v>
      </c>
      <c r="C2261" s="24" t="s">
        <v>1953</v>
      </c>
      <c r="D2261" s="24" t="s">
        <v>1979</v>
      </c>
      <c r="E2261" s="25">
        <v>11.48</v>
      </c>
    </row>
    <row r="2262" spans="2:5" x14ac:dyDescent="0.2">
      <c r="B2262" s="24" t="s">
        <v>1906</v>
      </c>
      <c r="C2262" s="24" t="s">
        <v>1935</v>
      </c>
      <c r="D2262" s="24" t="s">
        <v>1980</v>
      </c>
      <c r="E2262" s="25">
        <v>52.24</v>
      </c>
    </row>
    <row r="2263" spans="2:5" x14ac:dyDescent="0.2">
      <c r="B2263" s="3" t="s">
        <v>1906</v>
      </c>
      <c r="C2263" s="3"/>
      <c r="D2263" s="3" t="s">
        <v>1981</v>
      </c>
      <c r="E2263" s="4">
        <v>20</v>
      </c>
    </row>
    <row r="2264" spans="2:5" x14ac:dyDescent="0.2">
      <c r="B2264" s="3" t="s">
        <v>1906</v>
      </c>
      <c r="C2264" s="3" t="s">
        <v>219</v>
      </c>
      <c r="D2264" s="3" t="s">
        <v>1982</v>
      </c>
      <c r="E2264" s="4">
        <v>48.21</v>
      </c>
    </row>
    <row r="2265" spans="2:5" x14ac:dyDescent="0.2">
      <c r="B2265" s="3" t="s">
        <v>1906</v>
      </c>
      <c r="C2265" s="3"/>
      <c r="D2265" s="3" t="s">
        <v>1983</v>
      </c>
      <c r="E2265" s="4">
        <v>15</v>
      </c>
    </row>
    <row r="2266" spans="2:5" x14ac:dyDescent="0.2">
      <c r="B2266" s="3" t="s">
        <v>1906</v>
      </c>
      <c r="C2266" s="3"/>
      <c r="D2266" s="3" t="s">
        <v>1984</v>
      </c>
      <c r="E2266" s="4">
        <v>40</v>
      </c>
    </row>
    <row r="2267" spans="2:5" x14ac:dyDescent="0.2">
      <c r="B2267" s="3" t="s">
        <v>1906</v>
      </c>
      <c r="C2267" s="3"/>
      <c r="D2267" s="3" t="s">
        <v>67</v>
      </c>
      <c r="E2267" s="4">
        <v>30</v>
      </c>
    </row>
    <row r="2268" spans="2:5" x14ac:dyDescent="0.2">
      <c r="B2268" s="3" t="s">
        <v>1906</v>
      </c>
      <c r="C2268" s="3"/>
      <c r="D2268" s="3" t="s">
        <v>1985</v>
      </c>
      <c r="E2268" s="4">
        <v>50</v>
      </c>
    </row>
    <row r="2269" spans="2:5" x14ac:dyDescent="0.2">
      <c r="B2269" s="3" t="s">
        <v>1906</v>
      </c>
      <c r="C2269" s="3"/>
      <c r="D2269" s="3" t="s">
        <v>1986</v>
      </c>
      <c r="E2269" s="4">
        <v>35</v>
      </c>
    </row>
    <row r="2270" spans="2:5" x14ac:dyDescent="0.2">
      <c r="B2270" s="24" t="s">
        <v>1906</v>
      </c>
      <c r="C2270" s="24" t="s">
        <v>1916</v>
      </c>
      <c r="D2270" s="24" t="s">
        <v>1987</v>
      </c>
      <c r="E2270" s="25">
        <v>42.84</v>
      </c>
    </row>
    <row r="2271" spans="2:5" x14ac:dyDescent="0.2">
      <c r="B2271" s="22" t="s">
        <v>1906</v>
      </c>
      <c r="C2271" s="22" t="s">
        <v>1911</v>
      </c>
      <c r="D2271" s="22" t="s">
        <v>153</v>
      </c>
      <c r="E2271" s="23">
        <v>107.89</v>
      </c>
    </row>
    <row r="2272" spans="2:5" x14ac:dyDescent="0.2">
      <c r="B2272" s="22" t="s">
        <v>1906</v>
      </c>
      <c r="C2272" s="22" t="s">
        <v>1909</v>
      </c>
      <c r="D2272" s="22" t="s">
        <v>153</v>
      </c>
      <c r="E2272" s="23">
        <v>300</v>
      </c>
    </row>
    <row r="2273" spans="2:5" x14ac:dyDescent="0.2">
      <c r="B2273" s="3" t="s">
        <v>1906</v>
      </c>
      <c r="C2273" s="3" t="s">
        <v>1919</v>
      </c>
      <c r="D2273" s="3" t="s">
        <v>1988</v>
      </c>
      <c r="E2273" s="4">
        <v>5.41</v>
      </c>
    </row>
    <row r="2274" spans="2:5" x14ac:dyDescent="0.2">
      <c r="B2274" s="3" t="s">
        <v>1906</v>
      </c>
      <c r="C2274" s="3" t="s">
        <v>1590</v>
      </c>
      <c r="D2274" s="3" t="s">
        <v>242</v>
      </c>
      <c r="E2274" s="4">
        <v>6.58</v>
      </c>
    </row>
    <row r="2275" spans="2:5" x14ac:dyDescent="0.2">
      <c r="B2275" s="3" t="s">
        <v>1906</v>
      </c>
      <c r="C2275" s="3" t="s">
        <v>1955</v>
      </c>
      <c r="D2275" s="3" t="s">
        <v>242</v>
      </c>
      <c r="E2275" s="4">
        <v>114.79</v>
      </c>
    </row>
    <row r="2276" spans="2:5" x14ac:dyDescent="0.2">
      <c r="B2276" s="3" t="s">
        <v>1906</v>
      </c>
      <c r="C2276" s="3"/>
      <c r="D2276" s="3" t="s">
        <v>691</v>
      </c>
      <c r="E2276" s="4">
        <v>78</v>
      </c>
    </row>
    <row r="2277" spans="2:5" x14ac:dyDescent="0.2">
      <c r="B2277" s="3" t="s">
        <v>1906</v>
      </c>
      <c r="C2277" s="3" t="s">
        <v>1911</v>
      </c>
      <c r="D2277" s="3" t="s">
        <v>1989</v>
      </c>
      <c r="E2277" s="4">
        <v>27.56</v>
      </c>
    </row>
    <row r="2278" spans="2:5" x14ac:dyDescent="0.2">
      <c r="B2278" s="22" t="s">
        <v>1906</v>
      </c>
      <c r="C2278" s="3" t="s">
        <v>1590</v>
      </c>
      <c r="D2278" s="22" t="s">
        <v>1990</v>
      </c>
      <c r="E2278" s="23">
        <v>25.5</v>
      </c>
    </row>
    <row r="2279" spans="2:5" x14ac:dyDescent="0.2">
      <c r="B2279" s="3" t="s">
        <v>1906</v>
      </c>
      <c r="C2279" s="3" t="s">
        <v>1916</v>
      </c>
      <c r="D2279" s="3" t="s">
        <v>1991</v>
      </c>
      <c r="E2279" s="4">
        <v>4.43</v>
      </c>
    </row>
    <row r="2280" spans="2:5" x14ac:dyDescent="0.2">
      <c r="B2280" s="22" t="s">
        <v>1906</v>
      </c>
      <c r="C2280" s="22" t="s">
        <v>1590</v>
      </c>
      <c r="D2280" s="22" t="s">
        <v>1079</v>
      </c>
      <c r="E2280" s="23">
        <v>70</v>
      </c>
    </row>
    <row r="2281" spans="2:5" x14ac:dyDescent="0.2">
      <c r="B2281" s="42" t="s">
        <v>1906</v>
      </c>
      <c r="C2281" s="42" t="s">
        <v>1590</v>
      </c>
      <c r="D2281" s="42" t="s">
        <v>1992</v>
      </c>
      <c r="E2281" s="37">
        <v>30</v>
      </c>
    </row>
    <row r="2282" spans="2:5" x14ac:dyDescent="0.2">
      <c r="B2282" s="24" t="s">
        <v>1906</v>
      </c>
      <c r="C2282" s="24" t="s">
        <v>1951</v>
      </c>
      <c r="D2282" s="24" t="s">
        <v>1993</v>
      </c>
      <c r="E2282" s="25">
        <v>150</v>
      </c>
    </row>
    <row r="2283" spans="2:5" x14ac:dyDescent="0.2">
      <c r="B2283" s="3" t="s">
        <v>1906</v>
      </c>
      <c r="C2283" s="3" t="s">
        <v>1916</v>
      </c>
      <c r="D2283" s="3" t="s">
        <v>405</v>
      </c>
      <c r="E2283" s="4">
        <v>8.26</v>
      </c>
    </row>
    <row r="2284" spans="2:5" x14ac:dyDescent="0.2">
      <c r="B2284" s="3" t="s">
        <v>1906</v>
      </c>
      <c r="C2284" s="3" t="s">
        <v>1911</v>
      </c>
      <c r="D2284" s="3" t="s">
        <v>1994</v>
      </c>
      <c r="E2284" s="4">
        <v>83.39</v>
      </c>
    </row>
    <row r="2285" spans="2:5" x14ac:dyDescent="0.2">
      <c r="B2285" s="24" t="s">
        <v>1906</v>
      </c>
      <c r="C2285" s="24" t="s">
        <v>1955</v>
      </c>
      <c r="D2285" s="24" t="s">
        <v>1995</v>
      </c>
      <c r="E2285" s="25">
        <v>22.63</v>
      </c>
    </row>
    <row r="2286" spans="2:5" x14ac:dyDescent="0.2">
      <c r="B2286" s="3" t="s">
        <v>1906</v>
      </c>
      <c r="C2286" s="3" t="s">
        <v>1955</v>
      </c>
      <c r="D2286" s="3" t="s">
        <v>1995</v>
      </c>
      <c r="E2286" s="4">
        <v>58.14</v>
      </c>
    </row>
    <row r="2287" spans="2:5" x14ac:dyDescent="0.2">
      <c r="B2287" s="3" t="s">
        <v>1906</v>
      </c>
      <c r="C2287" s="3"/>
      <c r="D2287" s="3" t="s">
        <v>1996</v>
      </c>
      <c r="E2287" s="4">
        <v>10</v>
      </c>
    </row>
    <row r="2288" spans="2:5" x14ac:dyDescent="0.2">
      <c r="B2288" s="3" t="s">
        <v>1906</v>
      </c>
      <c r="C2288" s="3" t="s">
        <v>1925</v>
      </c>
      <c r="D2288" s="3" t="s">
        <v>1997</v>
      </c>
      <c r="E2288" s="4">
        <v>3.37</v>
      </c>
    </row>
    <row r="2289" spans="2:5" x14ac:dyDescent="0.2">
      <c r="B2289" s="3" t="s">
        <v>1906</v>
      </c>
      <c r="C2289" s="3" t="s">
        <v>1911</v>
      </c>
      <c r="D2289" s="3" t="s">
        <v>1998</v>
      </c>
      <c r="E2289" s="4">
        <v>66.84</v>
      </c>
    </row>
    <row r="2290" spans="2:5" x14ac:dyDescent="0.2">
      <c r="B2290" s="3" t="s">
        <v>1906</v>
      </c>
      <c r="C2290" s="3"/>
      <c r="D2290" s="3" t="s">
        <v>1999</v>
      </c>
      <c r="E2290" s="4">
        <v>42</v>
      </c>
    </row>
    <row r="2291" spans="2:5" x14ac:dyDescent="0.2">
      <c r="B2291" s="22" t="s">
        <v>1906</v>
      </c>
      <c r="C2291" s="22" t="s">
        <v>219</v>
      </c>
      <c r="D2291" s="22" t="s">
        <v>2000</v>
      </c>
      <c r="E2291" s="23">
        <v>30</v>
      </c>
    </row>
    <row r="2292" spans="2:5" x14ac:dyDescent="0.2">
      <c r="B2292" s="3" t="s">
        <v>1906</v>
      </c>
      <c r="C2292" s="3" t="s">
        <v>1916</v>
      </c>
      <c r="D2292" s="3" t="s">
        <v>409</v>
      </c>
      <c r="E2292" s="4">
        <v>383.58</v>
      </c>
    </row>
    <row r="2293" spans="2:5" x14ac:dyDescent="0.2">
      <c r="B2293" s="3" t="s">
        <v>1906</v>
      </c>
      <c r="C2293" s="3" t="s">
        <v>1915</v>
      </c>
      <c r="D2293" s="3" t="s">
        <v>474</v>
      </c>
      <c r="E2293" s="4">
        <v>28.99</v>
      </c>
    </row>
    <row r="2294" spans="2:5" x14ac:dyDescent="0.2">
      <c r="B2294" s="24" t="s">
        <v>1906</v>
      </c>
      <c r="C2294" s="24" t="s">
        <v>1916</v>
      </c>
      <c r="D2294" s="24" t="s">
        <v>535</v>
      </c>
      <c r="E2294" s="25">
        <v>7.76</v>
      </c>
    </row>
    <row r="2295" spans="2:5" x14ac:dyDescent="0.2">
      <c r="B2295" s="3" t="s">
        <v>1906</v>
      </c>
      <c r="C2295" s="3" t="s">
        <v>1909</v>
      </c>
      <c r="D2295" s="3" t="s">
        <v>588</v>
      </c>
      <c r="E2295" s="4">
        <v>24.38</v>
      </c>
    </row>
    <row r="2296" spans="2:5" x14ac:dyDescent="0.2">
      <c r="B2296" s="3" t="s">
        <v>1906</v>
      </c>
      <c r="C2296" s="3"/>
      <c r="D2296" s="3" t="s">
        <v>2001</v>
      </c>
      <c r="E2296" s="4">
        <v>2</v>
      </c>
    </row>
    <row r="2297" spans="2:5" x14ac:dyDescent="0.2">
      <c r="B2297" s="3" t="s">
        <v>1906</v>
      </c>
      <c r="C2297" s="3" t="s">
        <v>1909</v>
      </c>
      <c r="D2297" s="3" t="s">
        <v>2002</v>
      </c>
      <c r="E2297" s="4">
        <v>6.11</v>
      </c>
    </row>
    <row r="2298" spans="2:5" x14ac:dyDescent="0.2">
      <c r="B2298" s="3" t="s">
        <v>1906</v>
      </c>
      <c r="C2298" s="3" t="s">
        <v>1909</v>
      </c>
      <c r="D2298" s="3" t="s">
        <v>2003</v>
      </c>
      <c r="E2298" s="4">
        <v>0.49</v>
      </c>
    </row>
    <row r="2299" spans="2:5" x14ac:dyDescent="0.2">
      <c r="B2299" s="3" t="s">
        <v>1906</v>
      </c>
      <c r="C2299" s="3" t="s">
        <v>1919</v>
      </c>
      <c r="D2299" s="3" t="s">
        <v>2004</v>
      </c>
      <c r="E2299" s="4">
        <v>37.33</v>
      </c>
    </row>
    <row r="2300" spans="2:5" x14ac:dyDescent="0.2">
      <c r="B2300" s="3" t="s">
        <v>1906</v>
      </c>
      <c r="C2300" s="3"/>
      <c r="D2300" s="3" t="s">
        <v>2005</v>
      </c>
      <c r="E2300" s="4">
        <v>10</v>
      </c>
    </row>
    <row r="2301" spans="2:5" x14ac:dyDescent="0.2">
      <c r="B2301" s="3" t="s">
        <v>1906</v>
      </c>
      <c r="C2301" s="3" t="s">
        <v>1919</v>
      </c>
      <c r="D2301" s="3" t="s">
        <v>1643</v>
      </c>
      <c r="E2301" s="4">
        <v>3.93</v>
      </c>
    </row>
    <row r="2302" spans="2:5" x14ac:dyDescent="0.2">
      <c r="B2302" s="3" t="s">
        <v>1906</v>
      </c>
      <c r="C2302" s="3" t="s">
        <v>1916</v>
      </c>
      <c r="D2302" s="3" t="s">
        <v>2006</v>
      </c>
      <c r="E2302" s="4">
        <v>2.41</v>
      </c>
    </row>
    <row r="2303" spans="2:5" x14ac:dyDescent="0.2">
      <c r="B2303" s="3" t="s">
        <v>1906</v>
      </c>
      <c r="C2303" s="3" t="s">
        <v>18</v>
      </c>
      <c r="D2303" s="3" t="s">
        <v>2007</v>
      </c>
      <c r="E2303" s="4">
        <v>310</v>
      </c>
    </row>
    <row r="2304" spans="2:5" x14ac:dyDescent="0.2">
      <c r="B2304" s="3" t="s">
        <v>1906</v>
      </c>
      <c r="C2304" s="3" t="s">
        <v>1947</v>
      </c>
      <c r="D2304" s="3" t="s">
        <v>2008</v>
      </c>
      <c r="E2304" s="4">
        <v>29.55</v>
      </c>
    </row>
    <row r="2305" spans="2:5" x14ac:dyDescent="0.2">
      <c r="B2305" s="3" t="s">
        <v>1906</v>
      </c>
      <c r="C2305" s="3" t="s">
        <v>1935</v>
      </c>
      <c r="D2305" s="3" t="s">
        <v>2009</v>
      </c>
      <c r="E2305" s="4">
        <v>19.77</v>
      </c>
    </row>
    <row r="2306" spans="2:5" x14ac:dyDescent="0.2">
      <c r="B2306" s="3" t="s">
        <v>1906</v>
      </c>
      <c r="C2306" s="3" t="s">
        <v>1911</v>
      </c>
      <c r="D2306" s="3" t="s">
        <v>2010</v>
      </c>
      <c r="E2306" s="4">
        <v>15.64</v>
      </c>
    </row>
    <row r="2307" spans="2:5" x14ac:dyDescent="0.2">
      <c r="B2307" s="3" t="s">
        <v>1906</v>
      </c>
      <c r="C2307" s="3"/>
      <c r="D2307" s="3" t="s">
        <v>2011</v>
      </c>
      <c r="E2307" s="4">
        <v>20</v>
      </c>
    </row>
    <row r="2308" spans="2:5" x14ac:dyDescent="0.2">
      <c r="B2308" s="3" t="s">
        <v>1906</v>
      </c>
      <c r="C2308" s="3"/>
      <c r="D2308" s="3" t="s">
        <v>2012</v>
      </c>
      <c r="E2308" s="4">
        <v>26</v>
      </c>
    </row>
    <row r="2309" spans="2:5" x14ac:dyDescent="0.2">
      <c r="B2309" s="3" t="s">
        <v>1906</v>
      </c>
      <c r="C2309" s="3" t="s">
        <v>1947</v>
      </c>
      <c r="D2309" s="3" t="s">
        <v>2013</v>
      </c>
      <c r="E2309" s="4">
        <v>0.81</v>
      </c>
    </row>
    <row r="2310" spans="2:5" x14ac:dyDescent="0.2">
      <c r="B2310" s="3" t="s">
        <v>1906</v>
      </c>
      <c r="C2310" s="3" t="s">
        <v>1916</v>
      </c>
      <c r="D2310" s="3" t="s">
        <v>2014</v>
      </c>
      <c r="E2310" s="4">
        <v>33.880000000000003</v>
      </c>
    </row>
    <row r="2311" spans="2:5" x14ac:dyDescent="0.2">
      <c r="B2311" s="3" t="s">
        <v>1906</v>
      </c>
      <c r="C2311" s="3" t="s">
        <v>1935</v>
      </c>
      <c r="D2311" s="3" t="s">
        <v>2015</v>
      </c>
      <c r="E2311" s="4">
        <v>27.9</v>
      </c>
    </row>
    <row r="2312" spans="2:5" x14ac:dyDescent="0.2">
      <c r="B2312" s="3" t="s">
        <v>1906</v>
      </c>
      <c r="C2312" s="3" t="s">
        <v>1915</v>
      </c>
      <c r="D2312" s="3" t="s">
        <v>2016</v>
      </c>
      <c r="E2312" s="4">
        <v>18.77</v>
      </c>
    </row>
    <row r="2313" spans="2:5" x14ac:dyDescent="0.2">
      <c r="B2313" s="3" t="s">
        <v>1906</v>
      </c>
      <c r="C2313" s="3" t="s">
        <v>1590</v>
      </c>
      <c r="D2313" s="3" t="s">
        <v>2017</v>
      </c>
      <c r="E2313" s="4">
        <v>11.82</v>
      </c>
    </row>
    <row r="2314" spans="2:5" x14ac:dyDescent="0.2">
      <c r="B2314" s="3" t="s">
        <v>1906</v>
      </c>
      <c r="C2314" s="3"/>
      <c r="D2314" s="3" t="s">
        <v>1252</v>
      </c>
      <c r="E2314" s="4">
        <v>12</v>
      </c>
    </row>
    <row r="2315" spans="2:5" x14ac:dyDescent="0.2">
      <c r="B2315" s="3" t="s">
        <v>1906</v>
      </c>
      <c r="C2315" s="3" t="s">
        <v>1590</v>
      </c>
      <c r="D2315" s="3" t="s">
        <v>2018</v>
      </c>
      <c r="E2315" s="4">
        <v>23.72</v>
      </c>
    </row>
    <row r="2316" spans="2:5" x14ac:dyDescent="0.2">
      <c r="B2316" s="3" t="s">
        <v>1906</v>
      </c>
      <c r="C2316" s="3"/>
      <c r="D2316" s="3" t="s">
        <v>2019</v>
      </c>
      <c r="E2316" s="4">
        <v>70</v>
      </c>
    </row>
    <row r="2317" spans="2:5" x14ac:dyDescent="0.2">
      <c r="B2317" s="3" t="s">
        <v>1906</v>
      </c>
      <c r="C2317" s="3"/>
      <c r="D2317" s="3" t="s">
        <v>2020</v>
      </c>
      <c r="E2317" s="4">
        <v>20</v>
      </c>
    </row>
    <row r="2318" spans="2:5" x14ac:dyDescent="0.2">
      <c r="B2318" s="3" t="s">
        <v>1906</v>
      </c>
      <c r="C2318" s="3"/>
      <c r="D2318" s="3" t="s">
        <v>2021</v>
      </c>
      <c r="E2318" s="4">
        <v>35</v>
      </c>
    </row>
    <row r="2319" spans="2:5" x14ac:dyDescent="0.2">
      <c r="B2319" s="3" t="s">
        <v>1906</v>
      </c>
      <c r="C2319" s="3" t="s">
        <v>1925</v>
      </c>
      <c r="D2319" s="3" t="s">
        <v>2022</v>
      </c>
      <c r="E2319" s="4">
        <v>3.73</v>
      </c>
    </row>
    <row r="2320" spans="2:5" x14ac:dyDescent="0.2">
      <c r="B2320" s="3" t="s">
        <v>1906</v>
      </c>
      <c r="C2320" s="3" t="s">
        <v>1916</v>
      </c>
      <c r="D2320" s="3" t="s">
        <v>2023</v>
      </c>
      <c r="E2320" s="4">
        <v>11.32</v>
      </c>
    </row>
    <row r="2321" spans="2:5" x14ac:dyDescent="0.2">
      <c r="B2321" s="3" t="s">
        <v>1906</v>
      </c>
      <c r="C2321" s="3" t="s">
        <v>1590</v>
      </c>
      <c r="D2321" s="3" t="s">
        <v>2023</v>
      </c>
      <c r="E2321" s="4">
        <v>37.54</v>
      </c>
    </row>
    <row r="2322" spans="2:5" x14ac:dyDescent="0.2">
      <c r="B2322" s="24" t="s">
        <v>1906</v>
      </c>
      <c r="C2322" s="24" t="s">
        <v>1955</v>
      </c>
      <c r="D2322" s="24" t="s">
        <v>354</v>
      </c>
      <c r="E2322" s="25">
        <v>72.95</v>
      </c>
    </row>
    <row r="2323" spans="2:5" x14ac:dyDescent="0.2">
      <c r="B2323" s="3" t="s">
        <v>1906</v>
      </c>
      <c r="C2323" s="3" t="s">
        <v>1916</v>
      </c>
      <c r="D2323" s="3" t="s">
        <v>354</v>
      </c>
      <c r="E2323" s="4">
        <v>3.83</v>
      </c>
    </row>
    <row r="2324" spans="2:5" x14ac:dyDescent="0.2">
      <c r="B2324" s="3" t="s">
        <v>1906</v>
      </c>
      <c r="C2324" s="3" t="s">
        <v>1925</v>
      </c>
      <c r="D2324" s="3" t="s">
        <v>354</v>
      </c>
      <c r="E2324" s="4">
        <v>3.8</v>
      </c>
    </row>
    <row r="2325" spans="2:5" x14ac:dyDescent="0.2">
      <c r="B2325" s="24" t="s">
        <v>1906</v>
      </c>
      <c r="C2325" s="24" t="s">
        <v>1909</v>
      </c>
      <c r="D2325" s="24" t="s">
        <v>354</v>
      </c>
      <c r="E2325" s="25">
        <v>8.57</v>
      </c>
    </row>
    <row r="2326" spans="2:5" x14ac:dyDescent="0.2">
      <c r="B2326" s="24" t="s">
        <v>1906</v>
      </c>
      <c r="C2326" s="24" t="s">
        <v>1951</v>
      </c>
      <c r="D2326" s="24" t="s">
        <v>171</v>
      </c>
      <c r="E2326" s="25">
        <v>82.75</v>
      </c>
    </row>
    <row r="2327" spans="2:5" x14ac:dyDescent="0.2">
      <c r="B2327" s="24" t="s">
        <v>1906</v>
      </c>
      <c r="C2327" s="24"/>
      <c r="D2327" s="24" t="s">
        <v>2024</v>
      </c>
      <c r="E2327" s="4">
        <v>35</v>
      </c>
    </row>
    <row r="2328" spans="2:5" x14ac:dyDescent="0.2">
      <c r="B2328" s="3" t="s">
        <v>1906</v>
      </c>
      <c r="C2328" s="3" t="s">
        <v>1955</v>
      </c>
      <c r="D2328" s="3" t="s">
        <v>2025</v>
      </c>
      <c r="E2328" s="4">
        <v>200</v>
      </c>
    </row>
    <row r="2329" spans="2:5" x14ac:dyDescent="0.2">
      <c r="B2329" s="3" t="s">
        <v>1906</v>
      </c>
      <c r="C2329" s="3" t="s">
        <v>1955</v>
      </c>
      <c r="D2329" s="3" t="s">
        <v>2026</v>
      </c>
      <c r="E2329" s="4">
        <v>10.199999999999999</v>
      </c>
    </row>
    <row r="2330" spans="2:5" x14ac:dyDescent="0.2">
      <c r="B2330" s="22" t="s">
        <v>1906</v>
      </c>
      <c r="C2330" s="3"/>
      <c r="D2330" s="22" t="s">
        <v>2027</v>
      </c>
      <c r="E2330" s="23">
        <v>40</v>
      </c>
    </row>
    <row r="2331" spans="2:5" x14ac:dyDescent="0.2">
      <c r="B2331" s="3" t="s">
        <v>1906</v>
      </c>
      <c r="C2331" s="3"/>
      <c r="D2331" s="3" t="s">
        <v>2028</v>
      </c>
      <c r="E2331" s="4">
        <v>40</v>
      </c>
    </row>
    <row r="2332" spans="2:5" x14ac:dyDescent="0.2">
      <c r="B2332" s="40" t="s">
        <v>1906</v>
      </c>
      <c r="C2332" s="40" t="s">
        <v>1951</v>
      </c>
      <c r="D2332" s="40" t="s">
        <v>356</v>
      </c>
      <c r="E2332" s="41">
        <v>78.88</v>
      </c>
    </row>
    <row r="2333" spans="2:5" x14ac:dyDescent="0.2">
      <c r="B2333" s="3" t="s">
        <v>1906</v>
      </c>
      <c r="C2333" s="3" t="s">
        <v>1909</v>
      </c>
      <c r="D2333" s="3" t="s">
        <v>2029</v>
      </c>
      <c r="E2333" s="4">
        <v>2.61</v>
      </c>
    </row>
    <row r="2334" spans="2:5" x14ac:dyDescent="0.2">
      <c r="B2334" s="3" t="s">
        <v>1906</v>
      </c>
      <c r="C2334" s="3" t="s">
        <v>2030</v>
      </c>
      <c r="D2334" s="3" t="s">
        <v>2029</v>
      </c>
      <c r="E2334" s="4">
        <v>3.05</v>
      </c>
    </row>
    <row r="2335" spans="2:5" x14ac:dyDescent="0.2">
      <c r="B2335" s="40" t="s">
        <v>1906</v>
      </c>
      <c r="C2335" s="40" t="s">
        <v>1925</v>
      </c>
      <c r="D2335" s="40" t="s">
        <v>2031</v>
      </c>
      <c r="E2335" s="4">
        <v>5.76</v>
      </c>
    </row>
    <row r="2336" spans="2:5" x14ac:dyDescent="0.2">
      <c r="B2336" s="3" t="s">
        <v>1906</v>
      </c>
      <c r="C2336" s="3" t="s">
        <v>1590</v>
      </c>
      <c r="D2336" s="3" t="s">
        <v>2032</v>
      </c>
      <c r="E2336" s="4">
        <v>3.34</v>
      </c>
    </row>
    <row r="2337" spans="2:5" x14ac:dyDescent="0.2">
      <c r="B2337" s="3" t="s">
        <v>1906</v>
      </c>
      <c r="C2337" s="3"/>
      <c r="D2337" s="3" t="s">
        <v>2033</v>
      </c>
      <c r="E2337" s="4">
        <v>15</v>
      </c>
    </row>
    <row r="2338" spans="2:5" x14ac:dyDescent="0.2">
      <c r="B2338" s="40" t="s">
        <v>1906</v>
      </c>
      <c r="C2338" s="40" t="s">
        <v>1916</v>
      </c>
      <c r="D2338" s="40" t="s">
        <v>2034</v>
      </c>
      <c r="E2338" s="41">
        <v>6.29</v>
      </c>
    </row>
    <row r="2339" spans="2:5" x14ac:dyDescent="0.2">
      <c r="B2339" s="24" t="s">
        <v>1906</v>
      </c>
      <c r="C2339" s="24" t="s">
        <v>1915</v>
      </c>
      <c r="D2339" s="24" t="s">
        <v>176</v>
      </c>
      <c r="E2339" s="25">
        <v>20.05</v>
      </c>
    </row>
    <row r="2340" spans="2:5" x14ac:dyDescent="0.2">
      <c r="B2340" s="22" t="s">
        <v>1906</v>
      </c>
      <c r="C2340" s="22" t="s">
        <v>2035</v>
      </c>
      <c r="D2340" s="22" t="s">
        <v>2036</v>
      </c>
      <c r="E2340" s="23"/>
    </row>
    <row r="2341" spans="2:5" x14ac:dyDescent="0.2">
      <c r="B2341" s="3" t="s">
        <v>1906</v>
      </c>
      <c r="C2341" s="3"/>
      <c r="D2341" s="3" t="s">
        <v>2037</v>
      </c>
      <c r="E2341" s="4">
        <v>70</v>
      </c>
    </row>
    <row r="2342" spans="2:5" x14ac:dyDescent="0.2">
      <c r="B2342" s="24" t="s">
        <v>1906</v>
      </c>
      <c r="C2342" s="24"/>
      <c r="D2342" s="24" t="s">
        <v>2038</v>
      </c>
      <c r="E2342" s="25">
        <v>25</v>
      </c>
    </row>
    <row r="2343" spans="2:5" x14ac:dyDescent="0.2">
      <c r="B2343" s="22" t="s">
        <v>1906</v>
      </c>
      <c r="C2343" s="22" t="s">
        <v>1955</v>
      </c>
      <c r="D2343" s="22" t="s">
        <v>914</v>
      </c>
      <c r="E2343" s="23">
        <v>90</v>
      </c>
    </row>
    <row r="2344" spans="2:5" x14ac:dyDescent="0.2">
      <c r="B2344" s="3" t="s">
        <v>1906</v>
      </c>
      <c r="C2344" s="3" t="s">
        <v>1935</v>
      </c>
      <c r="D2344" s="3" t="s">
        <v>914</v>
      </c>
      <c r="E2344" s="4">
        <v>7.67</v>
      </c>
    </row>
    <row r="2345" spans="2:5" x14ac:dyDescent="0.2">
      <c r="B2345" s="3" t="s">
        <v>1906</v>
      </c>
      <c r="C2345" s="3"/>
      <c r="D2345" s="3" t="s">
        <v>2039</v>
      </c>
      <c r="E2345" s="4">
        <v>15</v>
      </c>
    </row>
    <row r="2346" spans="2:5" x14ac:dyDescent="0.2">
      <c r="B2346" s="3" t="s">
        <v>1906</v>
      </c>
      <c r="C2346" s="3" t="s">
        <v>1955</v>
      </c>
      <c r="D2346" s="3" t="s">
        <v>2040</v>
      </c>
      <c r="E2346" s="4">
        <v>27.74</v>
      </c>
    </row>
    <row r="2347" spans="2:5" x14ac:dyDescent="0.2">
      <c r="B2347" s="24" t="s">
        <v>1906</v>
      </c>
      <c r="C2347" s="24"/>
      <c r="D2347" s="24" t="s">
        <v>2041</v>
      </c>
      <c r="E2347" s="4">
        <v>494</v>
      </c>
    </row>
    <row r="2348" spans="2:5" x14ac:dyDescent="0.2">
      <c r="B2348" s="3" t="s">
        <v>1906</v>
      </c>
      <c r="C2348" s="3"/>
      <c r="D2348" s="3" t="s">
        <v>94</v>
      </c>
      <c r="E2348" s="4">
        <v>120</v>
      </c>
    </row>
    <row r="2349" spans="2:5" x14ac:dyDescent="0.2">
      <c r="B2349" s="24" t="s">
        <v>1906</v>
      </c>
      <c r="C2349" s="24" t="s">
        <v>18</v>
      </c>
      <c r="D2349" s="24" t="s">
        <v>2042</v>
      </c>
      <c r="E2349" s="25">
        <v>18.63</v>
      </c>
    </row>
    <row r="2350" spans="2:5" x14ac:dyDescent="0.2">
      <c r="B2350" s="3" t="s">
        <v>1906</v>
      </c>
      <c r="C2350" s="3" t="s">
        <v>1916</v>
      </c>
      <c r="D2350" s="3" t="s">
        <v>2043</v>
      </c>
      <c r="E2350" s="4">
        <v>3.06</v>
      </c>
    </row>
    <row r="2351" spans="2:5" x14ac:dyDescent="0.2">
      <c r="B2351" s="3" t="s">
        <v>1906</v>
      </c>
      <c r="C2351" s="3" t="s">
        <v>1951</v>
      </c>
      <c r="D2351" s="3" t="s">
        <v>2044</v>
      </c>
      <c r="E2351" s="4">
        <v>59.44</v>
      </c>
    </row>
    <row r="2352" spans="2:5" x14ac:dyDescent="0.2">
      <c r="B2352" s="3" t="s">
        <v>1906</v>
      </c>
      <c r="C2352" s="3"/>
      <c r="D2352" s="3" t="s">
        <v>2045</v>
      </c>
      <c r="E2352" s="4">
        <v>70</v>
      </c>
    </row>
    <row r="2353" spans="2:5" x14ac:dyDescent="0.2">
      <c r="B2353" s="24" t="s">
        <v>1906</v>
      </c>
      <c r="C2353" s="24" t="s">
        <v>1909</v>
      </c>
      <c r="D2353" s="24" t="s">
        <v>360</v>
      </c>
      <c r="E2353" s="25">
        <v>14.73</v>
      </c>
    </row>
    <row r="2354" spans="2:5" x14ac:dyDescent="0.2">
      <c r="B2354" s="3" t="s">
        <v>1906</v>
      </c>
      <c r="C2354" s="3" t="s">
        <v>1915</v>
      </c>
      <c r="D2354" s="3" t="s">
        <v>2046</v>
      </c>
      <c r="E2354" s="4">
        <v>21.96</v>
      </c>
    </row>
    <row r="2355" spans="2:5" x14ac:dyDescent="0.2">
      <c r="B2355" s="3" t="s">
        <v>1906</v>
      </c>
      <c r="C2355" s="3" t="s">
        <v>1909</v>
      </c>
      <c r="D2355" s="3" t="s">
        <v>2047</v>
      </c>
      <c r="E2355" s="4">
        <v>22.19</v>
      </c>
    </row>
    <row r="2356" spans="2:5" x14ac:dyDescent="0.2">
      <c r="B2356" s="3" t="s">
        <v>1906</v>
      </c>
      <c r="C2356" s="3" t="s">
        <v>1911</v>
      </c>
      <c r="D2356" s="3" t="s">
        <v>759</v>
      </c>
      <c r="E2356" s="4">
        <v>20.43</v>
      </c>
    </row>
    <row r="2357" spans="2:5" x14ac:dyDescent="0.2">
      <c r="B2357" s="3" t="s">
        <v>1906</v>
      </c>
      <c r="C2357" s="3" t="s">
        <v>18</v>
      </c>
      <c r="D2357" s="3" t="s">
        <v>759</v>
      </c>
      <c r="E2357" s="4">
        <v>26.52</v>
      </c>
    </row>
    <row r="2358" spans="2:5" x14ac:dyDescent="0.2">
      <c r="B2358" s="3" t="s">
        <v>1906</v>
      </c>
      <c r="C2358" s="3" t="s">
        <v>1955</v>
      </c>
      <c r="D2358" s="3" t="s">
        <v>759</v>
      </c>
      <c r="E2358" s="4">
        <v>87.04</v>
      </c>
    </row>
    <row r="2359" spans="2:5" x14ac:dyDescent="0.2">
      <c r="B2359" s="3" t="s">
        <v>1906</v>
      </c>
      <c r="C2359" s="3" t="s">
        <v>2048</v>
      </c>
      <c r="D2359" s="3" t="s">
        <v>2049</v>
      </c>
      <c r="E2359" s="4">
        <v>0.39</v>
      </c>
    </row>
    <row r="2360" spans="2:5" x14ac:dyDescent="0.2">
      <c r="B2360" s="22" t="s">
        <v>1906</v>
      </c>
      <c r="C2360" s="3" t="s">
        <v>1590</v>
      </c>
      <c r="D2360" s="22" t="s">
        <v>2050</v>
      </c>
      <c r="E2360" s="23">
        <v>183.31</v>
      </c>
    </row>
    <row r="2361" spans="2:5" x14ac:dyDescent="0.2">
      <c r="B2361" s="3" t="s">
        <v>1906</v>
      </c>
      <c r="C2361" s="3" t="s">
        <v>1911</v>
      </c>
      <c r="D2361" s="3" t="s">
        <v>285</v>
      </c>
      <c r="E2361" s="4">
        <v>27.81</v>
      </c>
    </row>
    <row r="2362" spans="2:5" x14ac:dyDescent="0.2">
      <c r="B2362" s="3" t="s">
        <v>1906</v>
      </c>
      <c r="C2362" s="3"/>
      <c r="D2362" s="3" t="s">
        <v>2051</v>
      </c>
      <c r="E2362" s="4">
        <v>18</v>
      </c>
    </row>
    <row r="2363" spans="2:5" x14ac:dyDescent="0.2">
      <c r="B2363" s="22" t="s">
        <v>1906</v>
      </c>
      <c r="C2363" s="3" t="s">
        <v>611</v>
      </c>
      <c r="D2363" s="22" t="s">
        <v>763</v>
      </c>
      <c r="E2363" s="23">
        <v>61.86</v>
      </c>
    </row>
    <row r="2364" spans="2:5" x14ac:dyDescent="0.2">
      <c r="B2364" s="3" t="s">
        <v>1906</v>
      </c>
      <c r="C2364" s="3"/>
      <c r="D2364" s="3" t="s">
        <v>2052</v>
      </c>
      <c r="E2364" s="4">
        <v>20</v>
      </c>
    </row>
    <row r="2365" spans="2:5" x14ac:dyDescent="0.2">
      <c r="B2365" s="3" t="s">
        <v>1906</v>
      </c>
      <c r="C2365" s="3"/>
      <c r="D2365" s="3" t="s">
        <v>177</v>
      </c>
      <c r="E2365" s="4">
        <v>42</v>
      </c>
    </row>
    <row r="2366" spans="2:5" x14ac:dyDescent="0.2">
      <c r="B2366" s="3" t="s">
        <v>1906</v>
      </c>
      <c r="C2366" s="3" t="s">
        <v>1915</v>
      </c>
      <c r="D2366" s="3" t="s">
        <v>2053</v>
      </c>
      <c r="E2366" s="4">
        <v>12.72</v>
      </c>
    </row>
    <row r="2367" spans="2:5" x14ac:dyDescent="0.2">
      <c r="B2367" s="3" t="s">
        <v>1906</v>
      </c>
      <c r="C2367" s="3" t="s">
        <v>18</v>
      </c>
      <c r="D2367" s="3" t="s">
        <v>2053</v>
      </c>
      <c r="E2367" s="4">
        <v>15.16</v>
      </c>
    </row>
    <row r="2368" spans="2:5" x14ac:dyDescent="0.2">
      <c r="B2368" s="3" t="s">
        <v>1906</v>
      </c>
      <c r="C2368" s="3"/>
      <c r="D2368" s="3" t="s">
        <v>2054</v>
      </c>
      <c r="E2368" s="4">
        <v>3</v>
      </c>
    </row>
    <row r="2369" spans="2:5" x14ac:dyDescent="0.2">
      <c r="B2369" s="3" t="s">
        <v>1906</v>
      </c>
      <c r="C2369" s="3"/>
      <c r="D2369" s="3" t="s">
        <v>2055</v>
      </c>
      <c r="E2369" s="4">
        <v>20</v>
      </c>
    </row>
    <row r="2370" spans="2:5" x14ac:dyDescent="0.2">
      <c r="B2370" s="40" t="s">
        <v>1906</v>
      </c>
      <c r="C2370" s="40"/>
      <c r="D2370" s="40" t="s">
        <v>2056</v>
      </c>
      <c r="E2370" s="41">
        <v>4</v>
      </c>
    </row>
    <row r="2371" spans="2:5" x14ac:dyDescent="0.2">
      <c r="B2371" s="3" t="s">
        <v>1906</v>
      </c>
      <c r="C2371" s="3"/>
      <c r="D2371" s="3" t="s">
        <v>2057</v>
      </c>
      <c r="E2371" s="4">
        <v>20</v>
      </c>
    </row>
    <row r="2372" spans="2:5" x14ac:dyDescent="0.2">
      <c r="B2372" s="22" t="s">
        <v>1906</v>
      </c>
      <c r="C2372" s="3" t="s">
        <v>1590</v>
      </c>
      <c r="D2372" s="22" t="s">
        <v>550</v>
      </c>
      <c r="E2372" s="23">
        <v>93.96</v>
      </c>
    </row>
    <row r="2373" spans="2:5" x14ac:dyDescent="0.2">
      <c r="B2373" s="3" t="s">
        <v>1906</v>
      </c>
      <c r="C2373" s="3"/>
      <c r="D2373" s="3" t="s">
        <v>2058</v>
      </c>
      <c r="E2373" s="4">
        <v>16</v>
      </c>
    </row>
    <row r="2374" spans="2:5" x14ac:dyDescent="0.2">
      <c r="B2374" s="3" t="s">
        <v>1906</v>
      </c>
      <c r="C2374" s="3" t="s">
        <v>1916</v>
      </c>
      <c r="D2374" s="3" t="s">
        <v>365</v>
      </c>
      <c r="E2374" s="4">
        <v>59.11</v>
      </c>
    </row>
    <row r="2375" spans="2:5" x14ac:dyDescent="0.2">
      <c r="B2375" s="3" t="s">
        <v>1906</v>
      </c>
      <c r="C2375" s="3" t="s">
        <v>1916</v>
      </c>
      <c r="D2375" s="3" t="s">
        <v>2059</v>
      </c>
      <c r="E2375" s="4">
        <v>84.66</v>
      </c>
    </row>
    <row r="2376" spans="2:5" x14ac:dyDescent="0.2">
      <c r="B2376" s="3" t="s">
        <v>1906</v>
      </c>
      <c r="C2376" s="3"/>
      <c r="D2376" s="3" t="s">
        <v>2060</v>
      </c>
      <c r="E2376" s="4">
        <v>40</v>
      </c>
    </row>
    <row r="2377" spans="2:5" x14ac:dyDescent="0.2">
      <c r="B2377" s="24" t="s">
        <v>1906</v>
      </c>
      <c r="C2377" s="24"/>
      <c r="D2377" s="24" t="s">
        <v>2061</v>
      </c>
      <c r="E2377" s="25">
        <v>30</v>
      </c>
    </row>
    <row r="2378" spans="2:5" x14ac:dyDescent="0.2">
      <c r="B2378" s="3" t="s">
        <v>1906</v>
      </c>
      <c r="C2378" s="3" t="s">
        <v>1911</v>
      </c>
      <c r="D2378" s="3" t="s">
        <v>294</v>
      </c>
      <c r="E2378" s="4">
        <v>108.76</v>
      </c>
    </row>
    <row r="2379" spans="2:5" x14ac:dyDescent="0.2">
      <c r="B2379" s="22" t="s">
        <v>1906</v>
      </c>
      <c r="C2379" s="22" t="s">
        <v>1911</v>
      </c>
      <c r="D2379" s="22" t="s">
        <v>2062</v>
      </c>
      <c r="E2379" s="23">
        <v>334.92</v>
      </c>
    </row>
    <row r="2380" spans="2:5" x14ac:dyDescent="0.2">
      <c r="B2380" s="3" t="s">
        <v>1906</v>
      </c>
      <c r="C2380" s="3" t="s">
        <v>1590</v>
      </c>
      <c r="D2380" s="3" t="s">
        <v>2063</v>
      </c>
      <c r="E2380" s="4">
        <v>29.69</v>
      </c>
    </row>
    <row r="2381" spans="2:5" x14ac:dyDescent="0.2">
      <c r="B2381" s="3" t="s">
        <v>1906</v>
      </c>
      <c r="C2381" s="3" t="s">
        <v>1590</v>
      </c>
      <c r="D2381" s="3" t="s">
        <v>2064</v>
      </c>
      <c r="E2381" s="4">
        <v>8.9</v>
      </c>
    </row>
    <row r="2382" spans="2:5" x14ac:dyDescent="0.2">
      <c r="B2382" s="3" t="s">
        <v>1906</v>
      </c>
      <c r="C2382" s="3" t="s">
        <v>1915</v>
      </c>
      <c r="D2382" s="3" t="s">
        <v>2065</v>
      </c>
      <c r="E2382" s="4">
        <v>50.97</v>
      </c>
    </row>
    <row r="2383" spans="2:5" x14ac:dyDescent="0.2">
      <c r="B2383" s="40" t="s">
        <v>1906</v>
      </c>
      <c r="C2383" s="40" t="s">
        <v>1915</v>
      </c>
      <c r="D2383" s="40" t="s">
        <v>2066</v>
      </c>
      <c r="E2383" s="41">
        <v>70</v>
      </c>
    </row>
    <row r="2384" spans="2:5" x14ac:dyDescent="0.2">
      <c r="B2384" s="24" t="s">
        <v>1906</v>
      </c>
      <c r="C2384" s="24"/>
      <c r="D2384" s="24" t="s">
        <v>772</v>
      </c>
      <c r="E2384" s="25">
        <v>10</v>
      </c>
    </row>
    <row r="2385" spans="2:8" x14ac:dyDescent="0.2">
      <c r="B2385" s="3" t="s">
        <v>1906</v>
      </c>
      <c r="C2385" s="3" t="s">
        <v>1916</v>
      </c>
      <c r="D2385" s="3" t="s">
        <v>951</v>
      </c>
      <c r="E2385" s="4">
        <v>29.6</v>
      </c>
    </row>
    <row r="2386" spans="2:8" x14ac:dyDescent="0.2">
      <c r="B2386" s="3" t="s">
        <v>1906</v>
      </c>
      <c r="C2386" s="3" t="s">
        <v>1916</v>
      </c>
      <c r="D2386" s="3" t="s">
        <v>440</v>
      </c>
      <c r="E2386" s="4">
        <v>66.73</v>
      </c>
    </row>
    <row r="2387" spans="2:8" x14ac:dyDescent="0.2">
      <c r="B2387" s="3" t="s">
        <v>1906</v>
      </c>
      <c r="C2387" s="3" t="s">
        <v>1915</v>
      </c>
      <c r="D2387" s="3" t="s">
        <v>441</v>
      </c>
      <c r="E2387" s="4">
        <v>18.3</v>
      </c>
    </row>
    <row r="2388" spans="2:8" x14ac:dyDescent="0.2">
      <c r="B2388" s="3" t="s">
        <v>1906</v>
      </c>
      <c r="C2388" s="3" t="s">
        <v>1919</v>
      </c>
      <c r="D2388" s="3" t="s">
        <v>115</v>
      </c>
      <c r="E2388" s="4">
        <v>25.04</v>
      </c>
    </row>
    <row r="2389" spans="2:8" x14ac:dyDescent="0.2">
      <c r="B2389" s="3" t="s">
        <v>1906</v>
      </c>
      <c r="C2389" s="3" t="s">
        <v>1590</v>
      </c>
      <c r="D2389" s="3" t="s">
        <v>115</v>
      </c>
      <c r="E2389" s="4">
        <v>118.74</v>
      </c>
    </row>
    <row r="2390" spans="2:8" x14ac:dyDescent="0.2">
      <c r="B2390" s="3" t="s">
        <v>1906</v>
      </c>
      <c r="C2390" s="3" t="s">
        <v>1955</v>
      </c>
      <c r="D2390" s="3" t="s">
        <v>115</v>
      </c>
      <c r="E2390" s="4">
        <v>9.25</v>
      </c>
    </row>
    <row r="2391" spans="2:8" x14ac:dyDescent="0.2">
      <c r="B2391" s="3" t="s">
        <v>1906</v>
      </c>
      <c r="C2391" s="3" t="s">
        <v>1916</v>
      </c>
      <c r="D2391" s="3" t="s">
        <v>2067</v>
      </c>
      <c r="E2391" s="4">
        <v>4.1100000000000003</v>
      </c>
    </row>
    <row r="2392" spans="2:8" x14ac:dyDescent="0.2">
      <c r="B2392" s="43" t="s">
        <v>1906</v>
      </c>
      <c r="C2392" s="43" t="s">
        <v>1915</v>
      </c>
      <c r="D2392" s="43" t="s">
        <v>2068</v>
      </c>
      <c r="E2392" s="44">
        <v>200</v>
      </c>
    </row>
    <row r="2393" spans="2:8" x14ac:dyDescent="0.2">
      <c r="B2393" s="3" t="s">
        <v>1906</v>
      </c>
      <c r="C2393" s="3" t="s">
        <v>1925</v>
      </c>
      <c r="D2393" s="3" t="s">
        <v>2069</v>
      </c>
      <c r="E2393" s="4">
        <v>3.42</v>
      </c>
    </row>
    <row r="2394" spans="2:8" x14ac:dyDescent="0.2">
      <c r="B2394" s="24" t="s">
        <v>1906</v>
      </c>
      <c r="C2394" s="24" t="s">
        <v>1947</v>
      </c>
      <c r="D2394" s="24" t="s">
        <v>2070</v>
      </c>
      <c r="E2394" s="25">
        <v>5.92</v>
      </c>
    </row>
    <row r="2395" spans="2:8" x14ac:dyDescent="0.2">
      <c r="B2395" s="3" t="s">
        <v>1906</v>
      </c>
      <c r="C2395" s="3" t="s">
        <v>1919</v>
      </c>
      <c r="D2395" s="3" t="s">
        <v>2071</v>
      </c>
      <c r="E2395" s="4">
        <v>17.54</v>
      </c>
    </row>
    <row r="2396" spans="2:8" x14ac:dyDescent="0.2">
      <c r="B2396" s="24" t="s">
        <v>1906</v>
      </c>
      <c r="C2396" s="24" t="s">
        <v>1925</v>
      </c>
      <c r="D2396" s="24" t="s">
        <v>2072</v>
      </c>
      <c r="E2396" s="25">
        <v>9.75</v>
      </c>
      <c r="G2396" s="11"/>
    </row>
    <row r="2397" spans="2:8" x14ac:dyDescent="0.2">
      <c r="B2397" s="3" t="s">
        <v>2073</v>
      </c>
      <c r="C2397" s="3" t="s">
        <v>2073</v>
      </c>
      <c r="D2397" s="3" t="s">
        <v>2074</v>
      </c>
      <c r="E2397" s="4">
        <v>29.05</v>
      </c>
    </row>
    <row r="2398" spans="2:8" x14ac:dyDescent="0.2">
      <c r="B2398" s="22" t="s">
        <v>2073</v>
      </c>
      <c r="C2398" s="22" t="s">
        <v>2075</v>
      </c>
      <c r="D2398" s="22" t="s">
        <v>1725</v>
      </c>
      <c r="E2398" s="23">
        <v>2137.41</v>
      </c>
      <c r="G2398" s="11"/>
    </row>
    <row r="2399" spans="2:8" x14ac:dyDescent="0.2">
      <c r="B2399" s="3" t="s">
        <v>2073</v>
      </c>
      <c r="C2399" s="3" t="s">
        <v>2076</v>
      </c>
      <c r="D2399" s="3" t="s">
        <v>2077</v>
      </c>
      <c r="E2399" s="4">
        <v>11.3</v>
      </c>
    </row>
    <row r="2400" spans="2:8" x14ac:dyDescent="0.2">
      <c r="B2400" s="3" t="s">
        <v>2073</v>
      </c>
      <c r="C2400" s="3" t="s">
        <v>2078</v>
      </c>
      <c r="D2400" s="3" t="s">
        <v>2079</v>
      </c>
      <c r="E2400" s="4">
        <v>422.68</v>
      </c>
      <c r="H2400" s="45"/>
    </row>
    <row r="2401" spans="2:7" x14ac:dyDescent="0.2">
      <c r="B2401" s="24" t="s">
        <v>2073</v>
      </c>
      <c r="C2401" s="24" t="s">
        <v>2075</v>
      </c>
      <c r="D2401" s="24" t="s">
        <v>2080</v>
      </c>
      <c r="E2401" s="25">
        <v>1045.1400000000001</v>
      </c>
    </row>
    <row r="2402" spans="2:7" x14ac:dyDescent="0.2">
      <c r="B2402" s="40" t="s">
        <v>2073</v>
      </c>
      <c r="C2402" s="40" t="s">
        <v>2081</v>
      </c>
      <c r="D2402" s="40" t="s">
        <v>2082</v>
      </c>
      <c r="E2402" s="41">
        <v>878.43</v>
      </c>
      <c r="G2402" s="27"/>
    </row>
    <row r="2403" spans="2:7" x14ac:dyDescent="0.2">
      <c r="B2403" s="50" t="s">
        <v>2073</v>
      </c>
      <c r="C2403" s="50" t="s">
        <v>250</v>
      </c>
      <c r="D2403" s="50" t="s">
        <v>2083</v>
      </c>
      <c r="E2403" s="51">
        <v>52</v>
      </c>
      <c r="G2403" s="11"/>
    </row>
    <row r="2404" spans="2:7" x14ac:dyDescent="0.2">
      <c r="B2404" s="22" t="s">
        <v>2073</v>
      </c>
      <c r="C2404" s="22"/>
      <c r="D2404" s="22" t="s">
        <v>2084</v>
      </c>
      <c r="E2404" s="23">
        <v>79.599999999999994</v>
      </c>
    </row>
    <row r="2405" spans="2:7" x14ac:dyDescent="0.2">
      <c r="B2405" s="22" t="s">
        <v>2073</v>
      </c>
      <c r="C2405" s="22" t="s">
        <v>2073</v>
      </c>
      <c r="D2405" s="22" t="s">
        <v>2085</v>
      </c>
      <c r="E2405" s="23">
        <v>36</v>
      </c>
    </row>
    <row r="2406" spans="2:7" x14ac:dyDescent="0.2">
      <c r="B2406" s="24" t="s">
        <v>2073</v>
      </c>
      <c r="C2406" s="24" t="s">
        <v>2075</v>
      </c>
      <c r="D2406" s="24" t="s">
        <v>2086</v>
      </c>
      <c r="E2406" s="25">
        <v>30.62</v>
      </c>
    </row>
    <row r="2407" spans="2:7" x14ac:dyDescent="0.2">
      <c r="B2407" s="3" t="s">
        <v>2073</v>
      </c>
      <c r="C2407" s="3" t="s">
        <v>2087</v>
      </c>
      <c r="D2407" s="3" t="s">
        <v>1607</v>
      </c>
      <c r="E2407" s="4">
        <v>44.21</v>
      </c>
    </row>
    <row r="2408" spans="2:7" x14ac:dyDescent="0.2">
      <c r="B2408" s="3" t="s">
        <v>2073</v>
      </c>
      <c r="C2408" s="3" t="s">
        <v>2076</v>
      </c>
      <c r="D2408" s="3" t="s">
        <v>1607</v>
      </c>
      <c r="E2408" s="4">
        <v>35.46</v>
      </c>
    </row>
    <row r="2409" spans="2:7" x14ac:dyDescent="0.2">
      <c r="B2409" s="3" t="s">
        <v>2073</v>
      </c>
      <c r="C2409" s="3" t="s">
        <v>2087</v>
      </c>
      <c r="D2409" s="3" t="s">
        <v>2088</v>
      </c>
      <c r="E2409" s="4">
        <v>61.62</v>
      </c>
    </row>
    <row r="2410" spans="2:7" x14ac:dyDescent="0.2">
      <c r="B2410" s="22" t="s">
        <v>2073</v>
      </c>
      <c r="C2410" s="22" t="s">
        <v>250</v>
      </c>
      <c r="D2410" s="22" t="s">
        <v>1929</v>
      </c>
      <c r="E2410" s="23">
        <v>36</v>
      </c>
    </row>
    <row r="2411" spans="2:7" x14ac:dyDescent="0.2">
      <c r="B2411" s="3" t="s">
        <v>2073</v>
      </c>
      <c r="C2411" s="3" t="s">
        <v>2073</v>
      </c>
      <c r="D2411" s="3" t="s">
        <v>2089</v>
      </c>
      <c r="E2411" s="4">
        <v>40.299999999999997</v>
      </c>
    </row>
    <row r="2412" spans="2:7" x14ac:dyDescent="0.2">
      <c r="B2412" s="24" t="s">
        <v>2073</v>
      </c>
      <c r="C2412" s="24"/>
      <c r="D2412" s="24" t="s">
        <v>2090</v>
      </c>
      <c r="E2412" s="25">
        <v>20</v>
      </c>
    </row>
    <row r="2413" spans="2:7" x14ac:dyDescent="0.2">
      <c r="B2413" s="42" t="s">
        <v>2073</v>
      </c>
      <c r="C2413" s="42" t="s">
        <v>2075</v>
      </c>
      <c r="D2413" s="42" t="s">
        <v>2091</v>
      </c>
      <c r="E2413" s="4">
        <v>35.21</v>
      </c>
    </row>
    <row r="2414" spans="2:7" x14ac:dyDescent="0.2">
      <c r="B2414" s="3" t="s">
        <v>2073</v>
      </c>
      <c r="C2414" s="3" t="s">
        <v>250</v>
      </c>
      <c r="D2414" s="3" t="s">
        <v>2091</v>
      </c>
      <c r="E2414" s="4">
        <v>47.08</v>
      </c>
      <c r="G2414" s="11"/>
    </row>
    <row r="2415" spans="2:7" x14ac:dyDescent="0.2">
      <c r="B2415" s="3" t="s">
        <v>2073</v>
      </c>
      <c r="C2415" s="3"/>
      <c r="D2415" s="3" t="s">
        <v>2092</v>
      </c>
      <c r="E2415" s="4">
        <v>40</v>
      </c>
      <c r="G2415" s="11"/>
    </row>
    <row r="2416" spans="2:7" x14ac:dyDescent="0.2">
      <c r="B2416" s="42" t="s">
        <v>2073</v>
      </c>
      <c r="C2416" s="42" t="s">
        <v>2078</v>
      </c>
      <c r="D2416" s="42" t="s">
        <v>2093</v>
      </c>
      <c r="E2416" s="37">
        <v>18.579999999999998</v>
      </c>
    </row>
    <row r="2417" spans="2:7" x14ac:dyDescent="0.2">
      <c r="B2417" s="40" t="s">
        <v>2073</v>
      </c>
      <c r="C2417" s="40" t="s">
        <v>2087</v>
      </c>
      <c r="D2417" s="40" t="s">
        <v>1402</v>
      </c>
      <c r="E2417" s="41">
        <v>1396.02</v>
      </c>
    </row>
    <row r="2418" spans="2:7" x14ac:dyDescent="0.2">
      <c r="B2418" s="3" t="s">
        <v>2073</v>
      </c>
      <c r="C2418" s="3" t="s">
        <v>2075</v>
      </c>
      <c r="D2418" s="3" t="s">
        <v>1294</v>
      </c>
      <c r="E2418" s="4">
        <v>60.53</v>
      </c>
    </row>
    <row r="2419" spans="2:7" x14ac:dyDescent="0.2">
      <c r="B2419" s="3" t="s">
        <v>2073</v>
      </c>
      <c r="C2419" s="3" t="s">
        <v>2081</v>
      </c>
      <c r="D2419" s="3" t="s">
        <v>1294</v>
      </c>
      <c r="E2419" s="4">
        <v>77.53</v>
      </c>
    </row>
    <row r="2420" spans="2:7" x14ac:dyDescent="0.2">
      <c r="B2420" s="22" t="s">
        <v>2073</v>
      </c>
      <c r="C2420" s="22"/>
      <c r="D2420" s="22" t="s">
        <v>2094</v>
      </c>
      <c r="E2420" s="23">
        <v>32</v>
      </c>
    </row>
    <row r="2421" spans="2:7" x14ac:dyDescent="0.2">
      <c r="B2421" s="3" t="s">
        <v>2073</v>
      </c>
      <c r="C2421" s="3"/>
      <c r="D2421" s="3" t="s">
        <v>2095</v>
      </c>
      <c r="E2421" s="4">
        <v>35</v>
      </c>
    </row>
    <row r="2422" spans="2:7" x14ac:dyDescent="0.2">
      <c r="B2422" s="3" t="s">
        <v>2073</v>
      </c>
      <c r="C2422" s="3"/>
      <c r="D2422" s="3" t="s">
        <v>2096</v>
      </c>
      <c r="E2422" s="4">
        <v>14</v>
      </c>
      <c r="G2422" s="11"/>
    </row>
    <row r="2423" spans="2:7" x14ac:dyDescent="0.2">
      <c r="B2423" s="43" t="s">
        <v>2073</v>
      </c>
      <c r="C2423" s="43" t="s">
        <v>2097</v>
      </c>
      <c r="D2423" s="43" t="s">
        <v>1941</v>
      </c>
      <c r="E2423" s="44">
        <v>17</v>
      </c>
    </row>
    <row r="2424" spans="2:7" x14ac:dyDescent="0.2">
      <c r="B2424" s="50" t="s">
        <v>2073</v>
      </c>
      <c r="C2424" s="50" t="s">
        <v>2087</v>
      </c>
      <c r="D2424" s="50" t="s">
        <v>1015</v>
      </c>
      <c r="E2424" s="23">
        <v>54</v>
      </c>
    </row>
    <row r="2425" spans="2:7" x14ac:dyDescent="0.2">
      <c r="B2425" s="3" t="s">
        <v>2073</v>
      </c>
      <c r="C2425" s="3" t="s">
        <v>1379</v>
      </c>
      <c r="D2425" s="3" t="s">
        <v>1407</v>
      </c>
      <c r="E2425" s="4">
        <v>520</v>
      </c>
    </row>
    <row r="2426" spans="2:7" x14ac:dyDescent="0.2">
      <c r="B2426" s="22" t="s">
        <v>2073</v>
      </c>
      <c r="C2426" s="22"/>
      <c r="D2426" s="22" t="s">
        <v>2098</v>
      </c>
      <c r="E2426" s="23">
        <v>78</v>
      </c>
    </row>
    <row r="2427" spans="2:7" x14ac:dyDescent="0.2">
      <c r="B2427" s="42" t="s">
        <v>2073</v>
      </c>
      <c r="C2427" s="42" t="s">
        <v>250</v>
      </c>
      <c r="D2427" s="42" t="s">
        <v>2098</v>
      </c>
      <c r="E2427" s="37">
        <v>78.099999999999994</v>
      </c>
    </row>
    <row r="2428" spans="2:7" x14ac:dyDescent="0.2">
      <c r="B2428" s="3" t="s">
        <v>2073</v>
      </c>
      <c r="C2428" s="3" t="s">
        <v>2097</v>
      </c>
      <c r="D2428" s="3" t="s">
        <v>214</v>
      </c>
      <c r="E2428" s="4">
        <v>73.78</v>
      </c>
    </row>
    <row r="2429" spans="2:7" x14ac:dyDescent="0.2">
      <c r="B2429" s="3" t="s">
        <v>2073</v>
      </c>
      <c r="C2429" s="3" t="s">
        <v>2076</v>
      </c>
      <c r="D2429" s="3" t="s">
        <v>2099</v>
      </c>
      <c r="E2429" s="4">
        <v>56.9</v>
      </c>
    </row>
    <row r="2430" spans="2:7" x14ac:dyDescent="0.2">
      <c r="B2430" s="3" t="s">
        <v>2073</v>
      </c>
      <c r="C2430" s="3" t="s">
        <v>2081</v>
      </c>
      <c r="D2430" s="3" t="s">
        <v>2100</v>
      </c>
      <c r="E2430" s="4">
        <v>41.71</v>
      </c>
    </row>
    <row r="2431" spans="2:7" x14ac:dyDescent="0.2">
      <c r="B2431" s="3" t="s">
        <v>2073</v>
      </c>
      <c r="C2431" s="3" t="s">
        <v>2078</v>
      </c>
      <c r="D2431" s="3" t="s">
        <v>385</v>
      </c>
      <c r="E2431" s="4">
        <v>66.38</v>
      </c>
    </row>
    <row r="2432" spans="2:7" x14ac:dyDescent="0.2">
      <c r="B2432" s="3" t="s">
        <v>2073</v>
      </c>
      <c r="C2432" s="3" t="s">
        <v>2076</v>
      </c>
      <c r="D2432" s="3" t="s">
        <v>2101</v>
      </c>
      <c r="E2432" s="4">
        <v>69.69</v>
      </c>
    </row>
    <row r="2433" spans="2:5" x14ac:dyDescent="0.2">
      <c r="B2433" s="3" t="s">
        <v>2073</v>
      </c>
      <c r="C2433" s="3" t="s">
        <v>250</v>
      </c>
      <c r="D2433" s="3" t="s">
        <v>2102</v>
      </c>
      <c r="E2433" s="4">
        <v>8.5500000000000007</v>
      </c>
    </row>
    <row r="2434" spans="2:5" x14ac:dyDescent="0.2">
      <c r="B2434" s="3" t="s">
        <v>2073</v>
      </c>
      <c r="C2434" s="3" t="s">
        <v>2073</v>
      </c>
      <c r="D2434" s="3" t="s">
        <v>573</v>
      </c>
      <c r="E2434" s="4">
        <v>41.06</v>
      </c>
    </row>
    <row r="2435" spans="2:5" x14ac:dyDescent="0.2">
      <c r="B2435" s="3" t="s">
        <v>2073</v>
      </c>
      <c r="C2435" s="3" t="s">
        <v>2078</v>
      </c>
      <c r="D2435" s="3" t="s">
        <v>2103</v>
      </c>
      <c r="E2435" s="4">
        <v>100.41</v>
      </c>
    </row>
    <row r="2436" spans="2:5" x14ac:dyDescent="0.2">
      <c r="B2436" s="3" t="s">
        <v>2073</v>
      </c>
      <c r="C2436" s="24" t="s">
        <v>2076</v>
      </c>
      <c r="D2436" s="3" t="s">
        <v>2104</v>
      </c>
      <c r="E2436" s="4">
        <v>207.26</v>
      </c>
    </row>
    <row r="2437" spans="2:5" x14ac:dyDescent="0.2">
      <c r="B2437" s="24" t="s">
        <v>2073</v>
      </c>
      <c r="C2437" s="24" t="s">
        <v>2087</v>
      </c>
      <c r="D2437" s="24" t="s">
        <v>217</v>
      </c>
      <c r="E2437" s="25">
        <v>1905.95</v>
      </c>
    </row>
    <row r="2438" spans="2:5" x14ac:dyDescent="0.2">
      <c r="B2438" s="3" t="s">
        <v>2073</v>
      </c>
      <c r="C2438" s="3" t="s">
        <v>461</v>
      </c>
      <c r="D2438" s="3" t="s">
        <v>217</v>
      </c>
      <c r="E2438" s="4">
        <v>84.39</v>
      </c>
    </row>
    <row r="2439" spans="2:5" x14ac:dyDescent="0.2">
      <c r="B2439" s="3" t="s">
        <v>2073</v>
      </c>
      <c r="C2439" s="3" t="s">
        <v>2081</v>
      </c>
      <c r="D2439" s="3" t="s">
        <v>217</v>
      </c>
      <c r="E2439" s="4">
        <v>1688.41</v>
      </c>
    </row>
    <row r="2440" spans="2:5" x14ac:dyDescent="0.2">
      <c r="B2440" s="3" t="s">
        <v>2073</v>
      </c>
      <c r="C2440" s="3"/>
      <c r="D2440" s="3" t="s">
        <v>1418</v>
      </c>
      <c r="E2440" s="4">
        <v>6</v>
      </c>
    </row>
    <row r="2441" spans="2:5" x14ac:dyDescent="0.2">
      <c r="B2441" s="3" t="s">
        <v>2073</v>
      </c>
      <c r="C2441" s="3"/>
      <c r="D2441" s="3" t="s">
        <v>1418</v>
      </c>
      <c r="E2441" s="4">
        <v>15</v>
      </c>
    </row>
    <row r="2442" spans="2:5" x14ac:dyDescent="0.2">
      <c r="B2442" s="24" t="s">
        <v>2073</v>
      </c>
      <c r="C2442" s="24"/>
      <c r="D2442" s="43" t="s">
        <v>2105</v>
      </c>
      <c r="E2442" s="25">
        <v>36</v>
      </c>
    </row>
    <row r="2443" spans="2:5" x14ac:dyDescent="0.2">
      <c r="B2443" s="3" t="s">
        <v>2073</v>
      </c>
      <c r="C2443" s="3" t="s">
        <v>250</v>
      </c>
      <c r="D2443" s="3" t="s">
        <v>40</v>
      </c>
      <c r="E2443" s="4">
        <v>19.47</v>
      </c>
    </row>
    <row r="2444" spans="2:5" x14ac:dyDescent="0.2">
      <c r="B2444" s="22" t="s">
        <v>2073</v>
      </c>
      <c r="C2444" s="22" t="s">
        <v>2073</v>
      </c>
      <c r="D2444" s="22" t="s">
        <v>2106</v>
      </c>
      <c r="E2444" s="23">
        <v>145</v>
      </c>
    </row>
    <row r="2445" spans="2:5" x14ac:dyDescent="0.2">
      <c r="B2445" s="24" t="s">
        <v>2073</v>
      </c>
      <c r="C2445" s="24"/>
      <c r="D2445" s="24" t="s">
        <v>2107</v>
      </c>
      <c r="E2445" s="25">
        <v>15</v>
      </c>
    </row>
    <row r="2446" spans="2:5" x14ac:dyDescent="0.2">
      <c r="B2446" s="3" t="s">
        <v>2073</v>
      </c>
      <c r="C2446" s="3" t="s">
        <v>2073</v>
      </c>
      <c r="D2446" s="3" t="s">
        <v>1303</v>
      </c>
      <c r="E2446" s="4">
        <v>36.33</v>
      </c>
    </row>
    <row r="2447" spans="2:5" x14ac:dyDescent="0.2">
      <c r="B2447" s="3" t="s">
        <v>2073</v>
      </c>
      <c r="C2447" s="3"/>
      <c r="D2447" s="3" t="s">
        <v>2108</v>
      </c>
      <c r="E2447" s="4">
        <v>6</v>
      </c>
    </row>
    <row r="2448" spans="2:5" x14ac:dyDescent="0.2">
      <c r="B2448" s="24" t="s">
        <v>2073</v>
      </c>
      <c r="C2448" s="24"/>
      <c r="D2448" s="24" t="s">
        <v>2109</v>
      </c>
      <c r="E2448" s="25">
        <v>40</v>
      </c>
    </row>
    <row r="2449" spans="2:5" x14ac:dyDescent="0.2">
      <c r="B2449" s="22" t="s">
        <v>2073</v>
      </c>
      <c r="C2449" s="22" t="s">
        <v>461</v>
      </c>
      <c r="D2449" s="22" t="s">
        <v>141</v>
      </c>
      <c r="E2449" s="23">
        <v>182</v>
      </c>
    </row>
    <row r="2450" spans="2:5" x14ac:dyDescent="0.2">
      <c r="B2450" s="3" t="s">
        <v>2073</v>
      </c>
      <c r="C2450" s="3" t="s">
        <v>2075</v>
      </c>
      <c r="D2450" s="3" t="s">
        <v>666</v>
      </c>
      <c r="E2450" s="4">
        <v>30.99</v>
      </c>
    </row>
    <row r="2451" spans="2:5" x14ac:dyDescent="0.2">
      <c r="B2451" s="3" t="s">
        <v>2073</v>
      </c>
      <c r="C2451" s="3"/>
      <c r="D2451" s="3" t="s">
        <v>2110</v>
      </c>
      <c r="E2451" s="4">
        <v>13</v>
      </c>
    </row>
    <row r="2452" spans="2:5" x14ac:dyDescent="0.2">
      <c r="B2452" s="3" t="s">
        <v>2073</v>
      </c>
      <c r="C2452" s="3"/>
      <c r="D2452" s="3" t="s">
        <v>2111</v>
      </c>
      <c r="E2452" s="4">
        <v>38</v>
      </c>
    </row>
    <row r="2453" spans="2:5" x14ac:dyDescent="0.2">
      <c r="B2453" s="3" t="s">
        <v>2073</v>
      </c>
      <c r="C2453" s="3"/>
      <c r="D2453" s="3" t="s">
        <v>2111</v>
      </c>
      <c r="E2453" s="4">
        <v>55</v>
      </c>
    </row>
    <row r="2454" spans="2:5" x14ac:dyDescent="0.2">
      <c r="B2454" s="3" t="s">
        <v>2073</v>
      </c>
      <c r="C2454" s="3"/>
      <c r="D2454" s="3" t="s">
        <v>323</v>
      </c>
      <c r="E2454" s="4">
        <v>24</v>
      </c>
    </row>
    <row r="2455" spans="2:5" x14ac:dyDescent="0.2">
      <c r="B2455" s="22" t="s">
        <v>2073</v>
      </c>
      <c r="C2455" s="22" t="s">
        <v>2075</v>
      </c>
      <c r="D2455" s="22" t="s">
        <v>2112</v>
      </c>
      <c r="E2455" s="23">
        <v>34.35</v>
      </c>
    </row>
    <row r="2456" spans="2:5" x14ac:dyDescent="0.2">
      <c r="B2456" s="24" t="s">
        <v>2073</v>
      </c>
      <c r="C2456" s="24"/>
      <c r="D2456" s="24" t="s">
        <v>2113</v>
      </c>
      <c r="E2456" s="25">
        <v>16</v>
      </c>
    </row>
    <row r="2457" spans="2:5" x14ac:dyDescent="0.2">
      <c r="B2457" s="3" t="s">
        <v>2073</v>
      </c>
      <c r="C2457" s="3" t="s">
        <v>2097</v>
      </c>
      <c r="D2457" s="3" t="s">
        <v>1426</v>
      </c>
      <c r="E2457" s="4">
        <v>151.09</v>
      </c>
    </row>
    <row r="2458" spans="2:5" x14ac:dyDescent="0.2">
      <c r="B2458" s="24" t="s">
        <v>2073</v>
      </c>
      <c r="C2458" s="24"/>
      <c r="D2458" s="24" t="s">
        <v>2114</v>
      </c>
      <c r="E2458" s="25">
        <v>15</v>
      </c>
    </row>
    <row r="2459" spans="2:5" x14ac:dyDescent="0.2">
      <c r="B2459" s="3" t="s">
        <v>2073</v>
      </c>
      <c r="C2459" s="3"/>
      <c r="D2459" s="3" t="s">
        <v>2115</v>
      </c>
      <c r="E2459" s="4">
        <v>60</v>
      </c>
    </row>
    <row r="2460" spans="2:5" x14ac:dyDescent="0.2">
      <c r="B2460" s="3" t="s">
        <v>2073</v>
      </c>
      <c r="C2460" s="3"/>
      <c r="D2460" s="3" t="s">
        <v>1428</v>
      </c>
      <c r="E2460" s="4">
        <v>8</v>
      </c>
    </row>
    <row r="2461" spans="2:5" x14ac:dyDescent="0.2">
      <c r="B2461" s="42" t="s">
        <v>2073</v>
      </c>
      <c r="C2461" s="42" t="s">
        <v>250</v>
      </c>
      <c r="D2461" s="42" t="s">
        <v>2116</v>
      </c>
      <c r="E2461" s="37">
        <v>11.3</v>
      </c>
    </row>
    <row r="2462" spans="2:5" x14ac:dyDescent="0.2">
      <c r="B2462" s="42" t="s">
        <v>2073</v>
      </c>
      <c r="C2462" s="42" t="s">
        <v>2097</v>
      </c>
      <c r="D2462" s="42" t="s">
        <v>2117</v>
      </c>
      <c r="E2462" s="37">
        <v>81.23</v>
      </c>
    </row>
    <row r="2463" spans="2:5" x14ac:dyDescent="0.2">
      <c r="B2463" s="40" t="s">
        <v>2073</v>
      </c>
      <c r="C2463" s="40"/>
      <c r="D2463" s="40" t="s">
        <v>2118</v>
      </c>
      <c r="E2463" s="41">
        <v>8</v>
      </c>
    </row>
    <row r="2464" spans="2:5" x14ac:dyDescent="0.2">
      <c r="B2464" s="3" t="s">
        <v>2073</v>
      </c>
      <c r="C2464" s="3" t="s">
        <v>2075</v>
      </c>
      <c r="D2464" s="3" t="s">
        <v>1434</v>
      </c>
      <c r="E2464" s="4">
        <v>40.64</v>
      </c>
    </row>
    <row r="2465" spans="2:5" x14ac:dyDescent="0.2">
      <c r="B2465" s="22" t="s">
        <v>2073</v>
      </c>
      <c r="C2465" s="22" t="s">
        <v>2097</v>
      </c>
      <c r="D2465" s="22" t="s">
        <v>225</v>
      </c>
      <c r="E2465" s="23">
        <v>56</v>
      </c>
    </row>
    <row r="2466" spans="2:5" x14ac:dyDescent="0.2">
      <c r="B2466" s="3" t="s">
        <v>2073</v>
      </c>
      <c r="C2466" s="3"/>
      <c r="D2466" s="3" t="s">
        <v>225</v>
      </c>
      <c r="E2466" s="4">
        <v>7</v>
      </c>
    </row>
    <row r="2467" spans="2:5" x14ac:dyDescent="0.2">
      <c r="B2467" s="3" t="s">
        <v>2073</v>
      </c>
      <c r="C2467" s="3"/>
      <c r="D2467" s="3" t="s">
        <v>2119</v>
      </c>
      <c r="E2467" s="4">
        <v>20</v>
      </c>
    </row>
    <row r="2468" spans="2:5" x14ac:dyDescent="0.2">
      <c r="B2468" s="24" t="s">
        <v>2073</v>
      </c>
      <c r="C2468" s="24" t="s">
        <v>2075</v>
      </c>
      <c r="D2468" s="24" t="s">
        <v>2120</v>
      </c>
      <c r="E2468" s="25">
        <v>38.08</v>
      </c>
    </row>
    <row r="2469" spans="2:5" x14ac:dyDescent="0.2">
      <c r="B2469" s="43" t="s">
        <v>2073</v>
      </c>
      <c r="C2469" s="24" t="s">
        <v>2097</v>
      </c>
      <c r="D2469" s="43" t="s">
        <v>2121</v>
      </c>
      <c r="E2469" s="44">
        <v>70</v>
      </c>
    </row>
    <row r="2470" spans="2:5" x14ac:dyDescent="0.2">
      <c r="B2470" s="3" t="s">
        <v>2073</v>
      </c>
      <c r="C2470" s="3" t="s">
        <v>2087</v>
      </c>
      <c r="D2470" s="3" t="s">
        <v>231</v>
      </c>
      <c r="E2470" s="4">
        <v>1977.49</v>
      </c>
    </row>
    <row r="2471" spans="2:5" x14ac:dyDescent="0.2">
      <c r="B2471" s="3" t="s">
        <v>2073</v>
      </c>
      <c r="C2471" s="3"/>
      <c r="D2471" s="3" t="s">
        <v>2122</v>
      </c>
      <c r="E2471" s="4">
        <v>10</v>
      </c>
    </row>
    <row r="2472" spans="2:5" x14ac:dyDescent="0.2">
      <c r="B2472" s="43" t="s">
        <v>2073</v>
      </c>
      <c r="C2472" s="43" t="s">
        <v>2073</v>
      </c>
      <c r="D2472" s="43" t="s">
        <v>1448</v>
      </c>
      <c r="E2472" s="44">
        <v>28</v>
      </c>
    </row>
    <row r="2473" spans="2:5" x14ac:dyDescent="0.2">
      <c r="B2473" s="24" t="s">
        <v>2073</v>
      </c>
      <c r="C2473" s="24" t="s">
        <v>2078</v>
      </c>
      <c r="D2473" s="24" t="s">
        <v>396</v>
      </c>
      <c r="E2473" s="25">
        <v>85.45</v>
      </c>
    </row>
    <row r="2474" spans="2:5" x14ac:dyDescent="0.2">
      <c r="B2474" s="3" t="s">
        <v>2073</v>
      </c>
      <c r="C2474" s="3" t="s">
        <v>2087</v>
      </c>
      <c r="D2474" s="3" t="s">
        <v>396</v>
      </c>
      <c r="E2474" s="4">
        <v>42.43</v>
      </c>
    </row>
    <row r="2475" spans="2:5" x14ac:dyDescent="0.2">
      <c r="B2475" s="42" t="s">
        <v>2073</v>
      </c>
      <c r="C2475" s="42" t="s">
        <v>461</v>
      </c>
      <c r="D2475" s="42" t="s">
        <v>149</v>
      </c>
      <c r="E2475" s="4">
        <v>111.02</v>
      </c>
    </row>
    <row r="2476" spans="2:5" x14ac:dyDescent="0.2">
      <c r="B2476" s="42" t="s">
        <v>2073</v>
      </c>
      <c r="C2476" s="42" t="s">
        <v>2087</v>
      </c>
      <c r="D2476" s="42" t="s">
        <v>149</v>
      </c>
      <c r="E2476" s="37">
        <v>20.149999999999999</v>
      </c>
    </row>
    <row r="2477" spans="2:5" x14ac:dyDescent="0.2">
      <c r="B2477" s="42" t="s">
        <v>2073</v>
      </c>
      <c r="C2477" s="42" t="s">
        <v>250</v>
      </c>
      <c r="D2477" s="42" t="s">
        <v>149</v>
      </c>
      <c r="E2477" s="37">
        <v>24.57</v>
      </c>
    </row>
    <row r="2478" spans="2:5" x14ac:dyDescent="0.2">
      <c r="B2478" s="3" t="s">
        <v>2073</v>
      </c>
      <c r="C2478" s="3" t="s">
        <v>2097</v>
      </c>
      <c r="D2478" s="3" t="s">
        <v>149</v>
      </c>
      <c r="E2478" s="4">
        <v>82.23</v>
      </c>
    </row>
    <row r="2479" spans="2:5" x14ac:dyDescent="0.2">
      <c r="B2479" s="24" t="s">
        <v>2073</v>
      </c>
      <c r="C2479" s="24" t="s">
        <v>2081</v>
      </c>
      <c r="D2479" s="24" t="s">
        <v>580</v>
      </c>
      <c r="E2479" s="25">
        <v>160.80000000000001</v>
      </c>
    </row>
    <row r="2480" spans="2:5" x14ac:dyDescent="0.2">
      <c r="B2480" s="22" t="s">
        <v>2073</v>
      </c>
      <c r="C2480" s="22" t="s">
        <v>2076</v>
      </c>
      <c r="D2480" s="22" t="s">
        <v>2123</v>
      </c>
      <c r="E2480" s="23">
        <v>127.66</v>
      </c>
    </row>
    <row r="2481" spans="2:5" x14ac:dyDescent="0.2">
      <c r="B2481" s="3" t="s">
        <v>2073</v>
      </c>
      <c r="C2481" s="3"/>
      <c r="D2481" s="3" t="s">
        <v>2124</v>
      </c>
      <c r="E2481" s="4">
        <v>16</v>
      </c>
    </row>
    <row r="2482" spans="2:5" x14ac:dyDescent="0.2">
      <c r="B2482" s="22" t="s">
        <v>2073</v>
      </c>
      <c r="C2482" s="3" t="s">
        <v>2075</v>
      </c>
      <c r="D2482" s="22" t="s">
        <v>2125</v>
      </c>
      <c r="E2482" s="23">
        <v>267</v>
      </c>
    </row>
    <row r="2483" spans="2:5" x14ac:dyDescent="0.2">
      <c r="B2483" s="40" t="s">
        <v>2073</v>
      </c>
      <c r="C2483" s="40" t="s">
        <v>2097</v>
      </c>
      <c r="D2483" s="40" t="s">
        <v>2126</v>
      </c>
      <c r="E2483" s="41">
        <v>7.89</v>
      </c>
    </row>
    <row r="2484" spans="2:5" x14ac:dyDescent="0.2">
      <c r="B2484" s="3" t="s">
        <v>2073</v>
      </c>
      <c r="C2484" s="3"/>
      <c r="D2484" s="3" t="s">
        <v>2127</v>
      </c>
      <c r="E2484" s="4">
        <v>61</v>
      </c>
    </row>
    <row r="2485" spans="2:5" x14ac:dyDescent="0.2">
      <c r="B2485" s="3" t="s">
        <v>2073</v>
      </c>
      <c r="C2485" s="3" t="s">
        <v>2097</v>
      </c>
      <c r="D2485" s="3" t="s">
        <v>2128</v>
      </c>
      <c r="E2485" s="4">
        <v>61.27</v>
      </c>
    </row>
    <row r="2486" spans="2:5" x14ac:dyDescent="0.2">
      <c r="B2486" s="3" t="s">
        <v>2073</v>
      </c>
      <c r="C2486" s="3"/>
      <c r="D2486" s="3" t="s">
        <v>64</v>
      </c>
      <c r="E2486" s="4">
        <v>6</v>
      </c>
    </row>
    <row r="2487" spans="2:5" x14ac:dyDescent="0.2">
      <c r="B2487" s="3" t="s">
        <v>2073</v>
      </c>
      <c r="C2487" s="3"/>
      <c r="D2487" s="3" t="s">
        <v>2129</v>
      </c>
      <c r="E2487" s="4">
        <v>64</v>
      </c>
    </row>
    <row r="2488" spans="2:5" x14ac:dyDescent="0.2">
      <c r="B2488" s="3" t="s">
        <v>2073</v>
      </c>
      <c r="C2488" s="3" t="s">
        <v>2076</v>
      </c>
      <c r="D2488" s="3" t="s">
        <v>2130</v>
      </c>
      <c r="E2488" s="4">
        <v>17.3</v>
      </c>
    </row>
    <row r="2489" spans="2:5" x14ac:dyDescent="0.2">
      <c r="B2489" s="3" t="s">
        <v>2073</v>
      </c>
      <c r="C2489" s="3"/>
      <c r="D2489" s="3" t="s">
        <v>1319</v>
      </c>
      <c r="E2489" s="4">
        <v>13</v>
      </c>
    </row>
    <row r="2490" spans="2:5" x14ac:dyDescent="0.2">
      <c r="B2490" s="42" t="s">
        <v>2073</v>
      </c>
      <c r="C2490" s="42" t="s">
        <v>2076</v>
      </c>
      <c r="D2490" s="42" t="s">
        <v>854</v>
      </c>
      <c r="E2490" s="37">
        <v>57.54</v>
      </c>
    </row>
    <row r="2491" spans="2:5" x14ac:dyDescent="0.2">
      <c r="B2491" s="3" t="s">
        <v>2073</v>
      </c>
      <c r="C2491" s="3"/>
      <c r="D2491" s="3" t="s">
        <v>2131</v>
      </c>
      <c r="E2491" s="4">
        <v>31</v>
      </c>
    </row>
    <row r="2492" spans="2:5" x14ac:dyDescent="0.2">
      <c r="B2492" s="3" t="s">
        <v>2073</v>
      </c>
      <c r="C2492" s="3" t="s">
        <v>2076</v>
      </c>
      <c r="D2492" s="3" t="s">
        <v>2132</v>
      </c>
      <c r="E2492" s="4">
        <v>19.32</v>
      </c>
    </row>
    <row r="2493" spans="2:5" x14ac:dyDescent="0.2">
      <c r="B2493" s="3" t="s">
        <v>2073</v>
      </c>
      <c r="C2493" s="3"/>
      <c r="D2493" s="3" t="s">
        <v>2133</v>
      </c>
      <c r="E2493" s="4">
        <v>20</v>
      </c>
    </row>
    <row r="2494" spans="2:5" x14ac:dyDescent="0.2">
      <c r="B2494" s="24" t="s">
        <v>2073</v>
      </c>
      <c r="C2494" s="24"/>
      <c r="D2494" s="24" t="s">
        <v>1067</v>
      </c>
      <c r="E2494" s="25">
        <v>172</v>
      </c>
    </row>
    <row r="2495" spans="2:5" x14ac:dyDescent="0.2">
      <c r="B2495" s="3" t="s">
        <v>2073</v>
      </c>
      <c r="C2495" s="3" t="s">
        <v>2076</v>
      </c>
      <c r="D2495" s="3" t="s">
        <v>532</v>
      </c>
      <c r="E2495" s="4">
        <v>42.89</v>
      </c>
    </row>
    <row r="2496" spans="2:5" x14ac:dyDescent="0.2">
      <c r="B2496" s="3" t="s">
        <v>2073</v>
      </c>
      <c r="C2496" s="3"/>
      <c r="D2496" s="3" t="s">
        <v>2134</v>
      </c>
      <c r="E2496" s="4">
        <v>25</v>
      </c>
    </row>
    <row r="2497" spans="2:5" x14ac:dyDescent="0.2">
      <c r="B2497" s="3" t="s">
        <v>2073</v>
      </c>
      <c r="C2497" s="3"/>
      <c r="D2497" s="3" t="s">
        <v>1075</v>
      </c>
      <c r="E2497" s="4">
        <v>10</v>
      </c>
    </row>
    <row r="2498" spans="2:5" x14ac:dyDescent="0.2">
      <c r="B2498" s="3" t="s">
        <v>2073</v>
      </c>
      <c r="C2498" s="3" t="s">
        <v>2076</v>
      </c>
      <c r="D2498" s="3" t="s">
        <v>2135</v>
      </c>
      <c r="E2498" s="4">
        <v>42.61</v>
      </c>
    </row>
    <row r="2499" spans="2:5" x14ac:dyDescent="0.2">
      <c r="B2499" s="42" t="s">
        <v>2073</v>
      </c>
      <c r="C2499" s="42" t="s">
        <v>2097</v>
      </c>
      <c r="D2499" s="42" t="s">
        <v>2136</v>
      </c>
      <c r="E2499" s="4">
        <v>145.02000000000001</v>
      </c>
    </row>
    <row r="2500" spans="2:5" x14ac:dyDescent="0.2">
      <c r="B2500" s="3" t="s">
        <v>2073</v>
      </c>
      <c r="C2500" s="3"/>
      <c r="D2500" s="3" t="s">
        <v>2137</v>
      </c>
      <c r="E2500" s="4">
        <v>18</v>
      </c>
    </row>
    <row r="2501" spans="2:5" x14ac:dyDescent="0.2">
      <c r="B2501" s="3" t="s">
        <v>2073</v>
      </c>
      <c r="C2501" s="3"/>
      <c r="D2501" s="3" t="s">
        <v>870</v>
      </c>
      <c r="E2501" s="4">
        <v>56</v>
      </c>
    </row>
    <row r="2502" spans="2:5" x14ac:dyDescent="0.2">
      <c r="B2502" s="3" t="s">
        <v>2073</v>
      </c>
      <c r="C2502" s="3"/>
      <c r="D2502" s="3" t="s">
        <v>1992</v>
      </c>
      <c r="E2502" s="4">
        <v>10</v>
      </c>
    </row>
    <row r="2503" spans="2:5" x14ac:dyDescent="0.2">
      <c r="B2503" s="3" t="s">
        <v>2073</v>
      </c>
      <c r="C2503" s="3"/>
      <c r="D2503" s="3" t="s">
        <v>2138</v>
      </c>
      <c r="E2503" s="4">
        <v>7</v>
      </c>
    </row>
    <row r="2504" spans="2:5" x14ac:dyDescent="0.2">
      <c r="B2504" s="3" t="s">
        <v>2073</v>
      </c>
      <c r="C2504" s="3" t="s">
        <v>2097</v>
      </c>
      <c r="D2504" s="3" t="s">
        <v>159</v>
      </c>
      <c r="E2504" s="4">
        <v>707.01</v>
      </c>
    </row>
    <row r="2505" spans="2:5" x14ac:dyDescent="0.2">
      <c r="B2505" s="3" t="s">
        <v>2073</v>
      </c>
      <c r="C2505" s="3"/>
      <c r="D2505" s="3" t="s">
        <v>697</v>
      </c>
      <c r="E2505" s="4">
        <v>57</v>
      </c>
    </row>
    <row r="2506" spans="2:5" x14ac:dyDescent="0.2">
      <c r="B2506" s="22" t="s">
        <v>2073</v>
      </c>
      <c r="C2506" s="22"/>
      <c r="D2506" s="22" t="s">
        <v>2139</v>
      </c>
      <c r="E2506" s="23">
        <v>34</v>
      </c>
    </row>
    <row r="2507" spans="2:5" x14ac:dyDescent="0.2">
      <c r="B2507" s="3" t="s">
        <v>2073</v>
      </c>
      <c r="C2507" s="3"/>
      <c r="D2507" s="3" t="s">
        <v>2140</v>
      </c>
      <c r="E2507" s="4">
        <v>50</v>
      </c>
    </row>
    <row r="2508" spans="2:5" x14ac:dyDescent="0.2">
      <c r="B2508" s="3" t="s">
        <v>2073</v>
      </c>
      <c r="C2508" s="3" t="s">
        <v>2076</v>
      </c>
      <c r="D2508" s="3" t="s">
        <v>2141</v>
      </c>
      <c r="E2508" s="4">
        <v>150.02000000000001</v>
      </c>
    </row>
    <row r="2509" spans="2:5" x14ac:dyDescent="0.2">
      <c r="B2509" s="3" t="s">
        <v>2073</v>
      </c>
      <c r="C2509" s="3" t="s">
        <v>2075</v>
      </c>
      <c r="D2509" s="3" t="s">
        <v>245</v>
      </c>
      <c r="E2509" s="4">
        <v>24.91</v>
      </c>
    </row>
    <row r="2510" spans="2:5" x14ac:dyDescent="0.2">
      <c r="B2510" s="3" t="s">
        <v>2073</v>
      </c>
      <c r="C2510" s="3" t="s">
        <v>2076</v>
      </c>
      <c r="D2510" s="3" t="s">
        <v>877</v>
      </c>
      <c r="E2510" s="4">
        <v>39.35</v>
      </c>
    </row>
    <row r="2511" spans="2:5" x14ac:dyDescent="0.2">
      <c r="B2511" s="3" t="s">
        <v>2073</v>
      </c>
      <c r="C2511" s="3"/>
      <c r="D2511" s="3" t="s">
        <v>2142</v>
      </c>
      <c r="E2511" s="4">
        <v>177</v>
      </c>
    </row>
    <row r="2512" spans="2:5" x14ac:dyDescent="0.2">
      <c r="B2512" s="3" t="s">
        <v>2073</v>
      </c>
      <c r="C2512" s="3" t="s">
        <v>2078</v>
      </c>
      <c r="D2512" s="3" t="s">
        <v>2143</v>
      </c>
      <c r="E2512" s="4">
        <v>434.76</v>
      </c>
    </row>
    <row r="2513" spans="2:5" x14ac:dyDescent="0.2">
      <c r="B2513" s="24" t="s">
        <v>2073</v>
      </c>
      <c r="C2513" s="24"/>
      <c r="D2513" s="24" t="s">
        <v>2144</v>
      </c>
      <c r="E2513" s="25">
        <v>80</v>
      </c>
    </row>
    <row r="2514" spans="2:5" x14ac:dyDescent="0.2">
      <c r="B2514" s="3" t="s">
        <v>2073</v>
      </c>
      <c r="C2514" s="3"/>
      <c r="D2514" s="3" t="s">
        <v>2145</v>
      </c>
      <c r="E2514" s="4">
        <v>41</v>
      </c>
    </row>
    <row r="2515" spans="2:5" x14ac:dyDescent="0.2">
      <c r="B2515" s="3" t="s">
        <v>2073</v>
      </c>
      <c r="C2515" s="3"/>
      <c r="D2515" s="3" t="s">
        <v>2146</v>
      </c>
      <c r="E2515" s="4">
        <v>53</v>
      </c>
    </row>
    <row r="2516" spans="2:5" x14ac:dyDescent="0.2">
      <c r="B2516" s="43" t="s">
        <v>2073</v>
      </c>
      <c r="C2516" s="43" t="s">
        <v>2081</v>
      </c>
      <c r="D2516" s="43" t="s">
        <v>2147</v>
      </c>
      <c r="E2516" s="44">
        <v>394.17</v>
      </c>
    </row>
    <row r="2517" spans="2:5" x14ac:dyDescent="0.2">
      <c r="B2517" s="22" t="s">
        <v>2073</v>
      </c>
      <c r="C2517" s="22" t="s">
        <v>250</v>
      </c>
      <c r="D2517" s="22" t="s">
        <v>2148</v>
      </c>
      <c r="E2517" s="23">
        <v>45</v>
      </c>
    </row>
    <row r="2518" spans="2:5" x14ac:dyDescent="0.2">
      <c r="B2518" s="3" t="s">
        <v>2073</v>
      </c>
      <c r="C2518" s="3" t="s">
        <v>2078</v>
      </c>
      <c r="D2518" s="3" t="s">
        <v>2149</v>
      </c>
      <c r="E2518" s="4">
        <v>73.099999999999994</v>
      </c>
    </row>
    <row r="2519" spans="2:5" x14ac:dyDescent="0.2">
      <c r="B2519" s="3" t="s">
        <v>2073</v>
      </c>
      <c r="C2519" s="3" t="s">
        <v>2081</v>
      </c>
      <c r="D2519" s="3" t="s">
        <v>2150</v>
      </c>
      <c r="E2519" s="4">
        <v>15.34</v>
      </c>
    </row>
    <row r="2520" spans="2:5" x14ac:dyDescent="0.2">
      <c r="B2520" s="22" t="s">
        <v>2073</v>
      </c>
      <c r="C2520" s="22" t="s">
        <v>2076</v>
      </c>
      <c r="D2520" s="22" t="s">
        <v>1487</v>
      </c>
      <c r="E2520" s="23">
        <v>94</v>
      </c>
    </row>
    <row r="2521" spans="2:5" x14ac:dyDescent="0.2">
      <c r="B2521" s="3" t="s">
        <v>2073</v>
      </c>
      <c r="C2521" s="3" t="s">
        <v>2073</v>
      </c>
      <c r="D2521" s="3" t="s">
        <v>1487</v>
      </c>
      <c r="E2521" s="4">
        <v>32.24</v>
      </c>
    </row>
    <row r="2522" spans="2:5" x14ac:dyDescent="0.2">
      <c r="B2522" s="40" t="s">
        <v>2073</v>
      </c>
      <c r="C2522" s="40"/>
      <c r="D2522" s="40" t="s">
        <v>2151</v>
      </c>
      <c r="E2522" s="41">
        <v>7</v>
      </c>
    </row>
    <row r="2523" spans="2:5" x14ac:dyDescent="0.2">
      <c r="B2523" s="24" t="s">
        <v>2073</v>
      </c>
      <c r="C2523" s="24" t="s">
        <v>2075</v>
      </c>
      <c r="D2523" s="24" t="s">
        <v>2152</v>
      </c>
      <c r="E2523" s="25">
        <v>145.99</v>
      </c>
    </row>
    <row r="2524" spans="2:5" x14ac:dyDescent="0.2">
      <c r="B2524" s="3" t="s">
        <v>2073</v>
      </c>
      <c r="C2524" s="3" t="s">
        <v>2078</v>
      </c>
      <c r="D2524" s="3" t="s">
        <v>2153</v>
      </c>
      <c r="E2524" s="4">
        <v>71</v>
      </c>
    </row>
    <row r="2525" spans="2:5" x14ac:dyDescent="0.2">
      <c r="B2525" s="3" t="s">
        <v>2073</v>
      </c>
      <c r="C2525" s="3" t="s">
        <v>2076</v>
      </c>
      <c r="D2525" s="3" t="s">
        <v>1496</v>
      </c>
      <c r="E2525" s="4">
        <v>27.49</v>
      </c>
    </row>
    <row r="2526" spans="2:5" x14ac:dyDescent="0.2">
      <c r="B2526" s="3" t="s">
        <v>2073</v>
      </c>
      <c r="C2526" s="3" t="s">
        <v>2075</v>
      </c>
      <c r="D2526" s="3" t="s">
        <v>263</v>
      </c>
      <c r="E2526" s="4">
        <v>10.66</v>
      </c>
    </row>
    <row r="2527" spans="2:5" x14ac:dyDescent="0.2">
      <c r="B2527" s="3" t="s">
        <v>2073</v>
      </c>
      <c r="C2527" s="3" t="s">
        <v>2078</v>
      </c>
      <c r="D2527" s="3" t="s">
        <v>263</v>
      </c>
      <c r="E2527" s="4">
        <v>18.12</v>
      </c>
    </row>
    <row r="2528" spans="2:5" x14ac:dyDescent="0.2">
      <c r="B2528" s="3" t="s">
        <v>2073</v>
      </c>
      <c r="C2528" s="3" t="s">
        <v>2076</v>
      </c>
      <c r="D2528" s="3" t="s">
        <v>263</v>
      </c>
      <c r="E2528" s="4">
        <v>42.42</v>
      </c>
    </row>
    <row r="2529" spans="2:5" x14ac:dyDescent="0.2">
      <c r="B2529" s="24" t="s">
        <v>2073</v>
      </c>
      <c r="C2529" s="24" t="s">
        <v>2076</v>
      </c>
      <c r="D2529" s="24" t="s">
        <v>263</v>
      </c>
      <c r="E2529" s="25">
        <v>19</v>
      </c>
    </row>
    <row r="2530" spans="2:5" x14ac:dyDescent="0.2">
      <c r="B2530" s="24" t="s">
        <v>2073</v>
      </c>
      <c r="C2530" s="24" t="s">
        <v>2097</v>
      </c>
      <c r="D2530" s="24" t="s">
        <v>2154</v>
      </c>
      <c r="E2530" s="25">
        <v>162.93</v>
      </c>
    </row>
    <row r="2531" spans="2:5" x14ac:dyDescent="0.2">
      <c r="B2531" s="43" t="s">
        <v>2073</v>
      </c>
      <c r="C2531" s="43" t="s">
        <v>2073</v>
      </c>
      <c r="D2531" s="43" t="s">
        <v>2155</v>
      </c>
      <c r="E2531" s="44">
        <v>48</v>
      </c>
    </row>
    <row r="2532" spans="2:5" x14ac:dyDescent="0.2">
      <c r="B2532" s="3" t="s">
        <v>2073</v>
      </c>
      <c r="C2532" s="3" t="s">
        <v>2073</v>
      </c>
      <c r="D2532" s="3" t="s">
        <v>2156</v>
      </c>
      <c r="E2532" s="4">
        <v>34.25</v>
      </c>
    </row>
    <row r="2533" spans="2:5" x14ac:dyDescent="0.2">
      <c r="B2533" s="3" t="s">
        <v>2073</v>
      </c>
      <c r="C2533" s="3"/>
      <c r="D2533" s="3" t="s">
        <v>1254</v>
      </c>
      <c r="E2533" s="4">
        <v>25</v>
      </c>
    </row>
    <row r="2534" spans="2:5" x14ac:dyDescent="0.2">
      <c r="B2534" s="43" t="s">
        <v>2073</v>
      </c>
      <c r="C2534" s="43" t="s">
        <v>2097</v>
      </c>
      <c r="D2534" s="43" t="s">
        <v>2157</v>
      </c>
      <c r="E2534" s="44">
        <v>25</v>
      </c>
    </row>
    <row r="2535" spans="2:5" x14ac:dyDescent="0.2">
      <c r="B2535" s="42" t="s">
        <v>2073</v>
      </c>
      <c r="C2535" s="42" t="s">
        <v>250</v>
      </c>
      <c r="D2535" s="42" t="s">
        <v>271</v>
      </c>
      <c r="E2535" s="37">
        <v>112.66</v>
      </c>
    </row>
    <row r="2536" spans="2:5" x14ac:dyDescent="0.2">
      <c r="B2536" s="3" t="s">
        <v>2073</v>
      </c>
      <c r="C2536" s="3" t="s">
        <v>2075</v>
      </c>
      <c r="D2536" s="3" t="s">
        <v>2158</v>
      </c>
      <c r="E2536" s="4">
        <v>28.65</v>
      </c>
    </row>
    <row r="2537" spans="2:5" x14ac:dyDescent="0.2">
      <c r="B2537" s="3" t="s">
        <v>2073</v>
      </c>
      <c r="C2537" s="3"/>
      <c r="D2537" s="3" t="s">
        <v>1503</v>
      </c>
      <c r="E2537" s="4">
        <v>14</v>
      </c>
    </row>
    <row r="2538" spans="2:5" x14ac:dyDescent="0.2">
      <c r="B2538" s="43" t="s">
        <v>2073</v>
      </c>
      <c r="C2538" s="43" t="s">
        <v>2097</v>
      </c>
      <c r="D2538" s="43" t="s">
        <v>2159</v>
      </c>
      <c r="E2538" s="44">
        <v>15</v>
      </c>
    </row>
    <row r="2539" spans="2:5" x14ac:dyDescent="0.2">
      <c r="B2539" s="42" t="s">
        <v>2073</v>
      </c>
      <c r="C2539" s="42" t="s">
        <v>2075</v>
      </c>
      <c r="D2539" s="42" t="s">
        <v>2160</v>
      </c>
      <c r="E2539" s="37">
        <v>281</v>
      </c>
    </row>
    <row r="2540" spans="2:5" x14ac:dyDescent="0.2">
      <c r="B2540" s="3" t="s">
        <v>2073</v>
      </c>
      <c r="C2540" s="3" t="s">
        <v>2076</v>
      </c>
      <c r="D2540" s="3" t="s">
        <v>2160</v>
      </c>
      <c r="E2540" s="4">
        <v>40.99</v>
      </c>
    </row>
    <row r="2541" spans="2:5" x14ac:dyDescent="0.2">
      <c r="B2541" s="3" t="s">
        <v>2073</v>
      </c>
      <c r="C2541" s="3" t="s">
        <v>250</v>
      </c>
      <c r="D2541" s="3" t="s">
        <v>1128</v>
      </c>
      <c r="E2541" s="4">
        <v>60.53</v>
      </c>
    </row>
    <row r="2542" spans="2:5" x14ac:dyDescent="0.2">
      <c r="B2542" s="3" t="s">
        <v>2073</v>
      </c>
      <c r="C2542" s="3" t="s">
        <v>2075</v>
      </c>
      <c r="D2542" s="3" t="s">
        <v>1128</v>
      </c>
      <c r="E2542" s="4">
        <v>24.51</v>
      </c>
    </row>
    <row r="2543" spans="2:5" x14ac:dyDescent="0.2">
      <c r="B2543" s="3" t="s">
        <v>2073</v>
      </c>
      <c r="C2543" s="3" t="s">
        <v>250</v>
      </c>
      <c r="D2543" s="3" t="s">
        <v>1128</v>
      </c>
      <c r="E2543" s="4">
        <v>17.27</v>
      </c>
    </row>
    <row r="2544" spans="2:5" x14ac:dyDescent="0.2">
      <c r="B2544" s="3" t="s">
        <v>2073</v>
      </c>
      <c r="C2544" s="3" t="s">
        <v>250</v>
      </c>
      <c r="D2544" s="3" t="s">
        <v>2161</v>
      </c>
      <c r="E2544" s="4">
        <v>145.9</v>
      </c>
    </row>
    <row r="2545" spans="2:5" x14ac:dyDescent="0.2">
      <c r="B2545" s="40" t="s">
        <v>2073</v>
      </c>
      <c r="C2545" s="40" t="s">
        <v>2073</v>
      </c>
      <c r="D2545" s="40" t="s">
        <v>2161</v>
      </c>
      <c r="E2545" s="41">
        <v>78.38</v>
      </c>
    </row>
    <row r="2546" spans="2:5" x14ac:dyDescent="0.2">
      <c r="B2546" s="22" t="s">
        <v>2073</v>
      </c>
      <c r="C2546" s="3" t="s">
        <v>2076</v>
      </c>
      <c r="D2546" s="22" t="s">
        <v>171</v>
      </c>
      <c r="E2546" s="4">
        <v>58.73</v>
      </c>
    </row>
    <row r="2547" spans="2:5" x14ac:dyDescent="0.2">
      <c r="B2547" s="22" t="s">
        <v>2073</v>
      </c>
      <c r="C2547" s="22"/>
      <c r="D2547" s="22" t="s">
        <v>171</v>
      </c>
      <c r="E2547" s="23">
        <v>26</v>
      </c>
    </row>
    <row r="2548" spans="2:5" x14ac:dyDescent="0.2">
      <c r="B2548" s="24" t="s">
        <v>2073</v>
      </c>
      <c r="C2548" s="24" t="s">
        <v>2087</v>
      </c>
      <c r="D2548" s="24" t="s">
        <v>171</v>
      </c>
      <c r="E2548" s="25">
        <v>57.14</v>
      </c>
    </row>
    <row r="2549" spans="2:5" x14ac:dyDescent="0.2">
      <c r="B2549" s="3" t="s">
        <v>2073</v>
      </c>
      <c r="C2549" s="3" t="s">
        <v>2075</v>
      </c>
      <c r="D2549" s="3" t="s">
        <v>171</v>
      </c>
      <c r="E2549" s="4">
        <v>84.5</v>
      </c>
    </row>
    <row r="2550" spans="2:5" x14ac:dyDescent="0.2">
      <c r="B2550" s="24" t="s">
        <v>2073</v>
      </c>
      <c r="C2550" s="24" t="s">
        <v>461</v>
      </c>
      <c r="D2550" s="24" t="s">
        <v>171</v>
      </c>
      <c r="E2550" s="25">
        <v>29.62</v>
      </c>
    </row>
    <row r="2551" spans="2:5" x14ac:dyDescent="0.2">
      <c r="B2551" s="3" t="s">
        <v>2073</v>
      </c>
      <c r="C2551" s="3" t="s">
        <v>2087</v>
      </c>
      <c r="D2551" s="3" t="s">
        <v>172</v>
      </c>
      <c r="E2551" s="4">
        <v>13.43</v>
      </c>
    </row>
    <row r="2552" spans="2:5" x14ac:dyDescent="0.2">
      <c r="B2552" s="22" t="s">
        <v>2073</v>
      </c>
      <c r="C2552" s="22" t="s">
        <v>2073</v>
      </c>
      <c r="D2552" s="22" t="s">
        <v>2162</v>
      </c>
      <c r="E2552" s="23">
        <v>49.88</v>
      </c>
    </row>
    <row r="2553" spans="2:5" x14ac:dyDescent="0.2">
      <c r="B2553" s="3" t="s">
        <v>2073</v>
      </c>
      <c r="C2553" s="3"/>
      <c r="D2553" s="22" t="s">
        <v>2163</v>
      </c>
      <c r="E2553" s="4">
        <v>39</v>
      </c>
    </row>
    <row r="2554" spans="2:5" x14ac:dyDescent="0.2">
      <c r="B2554" s="24" t="s">
        <v>2073</v>
      </c>
      <c r="C2554" s="24" t="s">
        <v>2075</v>
      </c>
      <c r="D2554" s="24" t="s">
        <v>2164</v>
      </c>
      <c r="E2554" s="25">
        <v>141.34</v>
      </c>
    </row>
    <row r="2555" spans="2:5" x14ac:dyDescent="0.2">
      <c r="B2555" s="24" t="s">
        <v>2073</v>
      </c>
      <c r="C2555" s="24" t="s">
        <v>2073</v>
      </c>
      <c r="D2555" s="24" t="s">
        <v>2165</v>
      </c>
      <c r="E2555" s="25">
        <v>30.36</v>
      </c>
    </row>
    <row r="2556" spans="2:5" x14ac:dyDescent="0.2">
      <c r="B2556" s="22" t="s">
        <v>2073</v>
      </c>
      <c r="C2556" s="22" t="s">
        <v>461</v>
      </c>
      <c r="D2556" s="22" t="s">
        <v>176</v>
      </c>
      <c r="E2556" s="23">
        <v>175</v>
      </c>
    </row>
    <row r="2557" spans="2:5" x14ac:dyDescent="0.2">
      <c r="B2557" s="3" t="s">
        <v>2073</v>
      </c>
      <c r="C2557" s="3" t="s">
        <v>2075</v>
      </c>
      <c r="D2557" s="3" t="s">
        <v>2166</v>
      </c>
      <c r="E2557" s="4">
        <v>28.38</v>
      </c>
    </row>
    <row r="2558" spans="2:5" x14ac:dyDescent="0.2">
      <c r="B2558" s="3" t="s">
        <v>2073</v>
      </c>
      <c r="C2558" s="3"/>
      <c r="D2558" s="3" t="s">
        <v>2167</v>
      </c>
      <c r="E2558" s="4">
        <v>27</v>
      </c>
    </row>
    <row r="2559" spans="2:5" x14ac:dyDescent="0.2">
      <c r="B2559" s="40" t="s">
        <v>2073</v>
      </c>
      <c r="C2559" s="40"/>
      <c r="D2559" s="40" t="s">
        <v>2168</v>
      </c>
      <c r="E2559" s="41">
        <v>9</v>
      </c>
    </row>
    <row r="2560" spans="2:5" x14ac:dyDescent="0.2">
      <c r="B2560" s="3" t="s">
        <v>2073</v>
      </c>
      <c r="C2560" s="3" t="s">
        <v>2097</v>
      </c>
      <c r="D2560" s="3" t="s">
        <v>918</v>
      </c>
      <c r="E2560" s="4">
        <v>53.98</v>
      </c>
    </row>
    <row r="2561" spans="2:5" x14ac:dyDescent="0.2">
      <c r="B2561" s="3" t="s">
        <v>2073</v>
      </c>
      <c r="C2561" s="3"/>
      <c r="D2561" s="3" t="s">
        <v>2169</v>
      </c>
      <c r="E2561" s="4">
        <v>24</v>
      </c>
    </row>
    <row r="2562" spans="2:5" x14ac:dyDescent="0.2">
      <c r="B2562" s="3" t="s">
        <v>2073</v>
      </c>
      <c r="C2562" s="3"/>
      <c r="D2562" s="3" t="s">
        <v>2170</v>
      </c>
      <c r="E2562" s="4">
        <v>28</v>
      </c>
    </row>
    <row r="2563" spans="2:5" x14ac:dyDescent="0.2">
      <c r="B2563" s="3" t="s">
        <v>2073</v>
      </c>
      <c r="C2563" s="3"/>
      <c r="D2563" s="3" t="s">
        <v>2171</v>
      </c>
      <c r="E2563" s="4">
        <v>11</v>
      </c>
    </row>
    <row r="2564" spans="2:5" x14ac:dyDescent="0.2">
      <c r="B2564" s="3" t="s">
        <v>2073</v>
      </c>
      <c r="C2564" s="3" t="s">
        <v>2076</v>
      </c>
      <c r="D2564" s="3" t="s">
        <v>2172</v>
      </c>
      <c r="E2564" s="4">
        <v>33.590000000000003</v>
      </c>
    </row>
    <row r="2565" spans="2:5" x14ac:dyDescent="0.2">
      <c r="B2565" s="3" t="s">
        <v>2073</v>
      </c>
      <c r="C2565" s="3" t="s">
        <v>2078</v>
      </c>
      <c r="D2565" s="3" t="s">
        <v>751</v>
      </c>
      <c r="E2565" s="4">
        <v>19.670000000000002</v>
      </c>
    </row>
    <row r="2566" spans="2:5" x14ac:dyDescent="0.2">
      <c r="B2566" s="3" t="s">
        <v>2073</v>
      </c>
      <c r="C2566" s="3"/>
      <c r="D2566" s="3" t="s">
        <v>96</v>
      </c>
      <c r="E2566" s="4">
        <v>25</v>
      </c>
    </row>
    <row r="2567" spans="2:5" x14ac:dyDescent="0.2">
      <c r="B2567" s="22" t="s">
        <v>2073</v>
      </c>
      <c r="C2567" s="3" t="s">
        <v>2087</v>
      </c>
      <c r="D2567" s="22" t="s">
        <v>606</v>
      </c>
      <c r="E2567" s="23">
        <v>24</v>
      </c>
    </row>
    <row r="2568" spans="2:5" x14ac:dyDescent="0.2">
      <c r="B2568" s="3" t="s">
        <v>2073</v>
      </c>
      <c r="C2568" s="3"/>
      <c r="D2568" s="3" t="s">
        <v>1537</v>
      </c>
      <c r="E2568" s="4">
        <v>5</v>
      </c>
    </row>
    <row r="2569" spans="2:5" x14ac:dyDescent="0.2">
      <c r="B2569" s="3" t="s">
        <v>2073</v>
      </c>
      <c r="C2569" s="3"/>
      <c r="D2569" s="3" t="s">
        <v>2173</v>
      </c>
      <c r="E2569" s="4">
        <v>16</v>
      </c>
    </row>
    <row r="2570" spans="2:5" x14ac:dyDescent="0.2">
      <c r="B2570" s="3" t="s">
        <v>2073</v>
      </c>
      <c r="C2570" s="3"/>
      <c r="D2570" s="3" t="s">
        <v>756</v>
      </c>
      <c r="E2570" s="4">
        <v>63</v>
      </c>
    </row>
    <row r="2571" spans="2:5" x14ac:dyDescent="0.2">
      <c r="B2571" s="3" t="s">
        <v>2073</v>
      </c>
      <c r="C2571" s="3"/>
      <c r="D2571" s="3" t="s">
        <v>1670</v>
      </c>
      <c r="E2571" s="4">
        <v>32</v>
      </c>
    </row>
    <row r="2572" spans="2:5" x14ac:dyDescent="0.2">
      <c r="B2572" s="3" t="s">
        <v>2073</v>
      </c>
      <c r="C2572" s="3"/>
      <c r="D2572" s="3" t="s">
        <v>360</v>
      </c>
      <c r="E2572" s="4">
        <v>130</v>
      </c>
    </row>
    <row r="2573" spans="2:5" x14ac:dyDescent="0.2">
      <c r="B2573" s="3" t="s">
        <v>2073</v>
      </c>
      <c r="C2573" s="3"/>
      <c r="D2573" s="3" t="s">
        <v>360</v>
      </c>
      <c r="E2573" s="4">
        <v>7</v>
      </c>
    </row>
    <row r="2574" spans="2:5" x14ac:dyDescent="0.2">
      <c r="B2574" s="3" t="s">
        <v>2073</v>
      </c>
      <c r="C2574" s="3" t="s">
        <v>2081</v>
      </c>
      <c r="D2574" s="3" t="s">
        <v>759</v>
      </c>
      <c r="E2574" s="4">
        <v>150.52000000000001</v>
      </c>
    </row>
    <row r="2575" spans="2:5" x14ac:dyDescent="0.2">
      <c r="B2575" s="40" t="s">
        <v>2073</v>
      </c>
      <c r="C2575" s="40" t="s">
        <v>2097</v>
      </c>
      <c r="D2575" s="40" t="s">
        <v>2174</v>
      </c>
      <c r="E2575" s="41">
        <v>60.72</v>
      </c>
    </row>
    <row r="2576" spans="2:5" x14ac:dyDescent="0.2">
      <c r="B2576" s="3" t="s">
        <v>2073</v>
      </c>
      <c r="C2576" s="3" t="s">
        <v>2076</v>
      </c>
      <c r="D2576" s="3" t="s">
        <v>285</v>
      </c>
      <c r="E2576" s="4">
        <v>22.01</v>
      </c>
    </row>
    <row r="2577" spans="2:5" x14ac:dyDescent="0.2">
      <c r="B2577" s="24" t="s">
        <v>2073</v>
      </c>
      <c r="C2577" s="24"/>
      <c r="D2577" s="24" t="s">
        <v>936</v>
      </c>
      <c r="E2577" s="25">
        <v>20</v>
      </c>
    </row>
    <row r="2578" spans="2:5" x14ac:dyDescent="0.2">
      <c r="B2578" s="3" t="s">
        <v>2073</v>
      </c>
      <c r="C2578" s="3"/>
      <c r="D2578" s="3" t="s">
        <v>939</v>
      </c>
      <c r="E2578" s="4">
        <v>15</v>
      </c>
    </row>
    <row r="2579" spans="2:5" x14ac:dyDescent="0.2">
      <c r="B2579" s="3" t="s">
        <v>2073</v>
      </c>
      <c r="C2579" s="3"/>
      <c r="D2579" s="3" t="s">
        <v>939</v>
      </c>
      <c r="E2579" s="4">
        <v>30</v>
      </c>
    </row>
    <row r="2580" spans="2:5" x14ac:dyDescent="0.2">
      <c r="B2580" s="3" t="s">
        <v>2073</v>
      </c>
      <c r="C2580" s="3"/>
      <c r="D2580" s="3" t="s">
        <v>2175</v>
      </c>
      <c r="E2580" s="4">
        <v>27</v>
      </c>
    </row>
    <row r="2581" spans="2:5" x14ac:dyDescent="0.2">
      <c r="B2581" s="3" t="s">
        <v>2073</v>
      </c>
      <c r="C2581" s="3" t="s">
        <v>2081</v>
      </c>
      <c r="D2581" s="3" t="s">
        <v>2176</v>
      </c>
      <c r="E2581" s="4">
        <v>36.090000000000003</v>
      </c>
    </row>
    <row r="2582" spans="2:5" x14ac:dyDescent="0.2">
      <c r="B2582" s="22" t="s">
        <v>2073</v>
      </c>
      <c r="C2582" s="22" t="s">
        <v>2076</v>
      </c>
      <c r="D2582" s="22" t="s">
        <v>1565</v>
      </c>
      <c r="E2582" s="23">
        <v>204.48</v>
      </c>
    </row>
    <row r="2583" spans="2:5" x14ac:dyDescent="0.2">
      <c r="B2583" s="3" t="s">
        <v>2073</v>
      </c>
      <c r="C2583" s="3" t="s">
        <v>2076</v>
      </c>
      <c r="D2583" s="3" t="s">
        <v>292</v>
      </c>
      <c r="E2583" s="4">
        <v>47.37</v>
      </c>
    </row>
    <row r="2584" spans="2:5" x14ac:dyDescent="0.2">
      <c r="B2584" s="3" t="s">
        <v>2073</v>
      </c>
      <c r="C2584" s="3" t="s">
        <v>2076</v>
      </c>
      <c r="D2584" s="3" t="s">
        <v>292</v>
      </c>
      <c r="E2584" s="4">
        <v>49.22</v>
      </c>
    </row>
    <row r="2585" spans="2:5" x14ac:dyDescent="0.2">
      <c r="B2585" s="40" t="s">
        <v>2073</v>
      </c>
      <c r="C2585" s="40" t="s">
        <v>2097</v>
      </c>
      <c r="D2585" s="40" t="s">
        <v>292</v>
      </c>
      <c r="E2585" s="41">
        <v>33.96</v>
      </c>
    </row>
    <row r="2586" spans="2:5" x14ac:dyDescent="0.2">
      <c r="B2586" s="3" t="s">
        <v>2073</v>
      </c>
      <c r="C2586" s="3" t="s">
        <v>250</v>
      </c>
      <c r="D2586" s="3" t="s">
        <v>2177</v>
      </c>
      <c r="E2586" s="4">
        <v>177</v>
      </c>
    </row>
    <row r="2587" spans="2:5" x14ac:dyDescent="0.2">
      <c r="B2587" s="3" t="s">
        <v>2073</v>
      </c>
      <c r="C2587" s="3"/>
      <c r="D2587" s="3" t="s">
        <v>2178</v>
      </c>
      <c r="E2587" s="4">
        <v>64</v>
      </c>
    </row>
    <row r="2588" spans="2:5" x14ac:dyDescent="0.2">
      <c r="B2588" s="42" t="s">
        <v>2073</v>
      </c>
      <c r="C2588" s="42" t="s">
        <v>2097</v>
      </c>
      <c r="D2588" s="42" t="s">
        <v>2179</v>
      </c>
      <c r="E2588" s="37">
        <v>94.51</v>
      </c>
    </row>
    <row r="2589" spans="2:5" x14ac:dyDescent="0.2">
      <c r="B2589" s="3" t="s">
        <v>2073</v>
      </c>
      <c r="C2589" s="3"/>
      <c r="D2589" s="3" t="s">
        <v>2180</v>
      </c>
      <c r="E2589" s="4">
        <v>9</v>
      </c>
    </row>
    <row r="2590" spans="2:5" x14ac:dyDescent="0.2">
      <c r="B2590" s="24" t="s">
        <v>2073</v>
      </c>
      <c r="C2590" s="24" t="s">
        <v>2073</v>
      </c>
      <c r="D2590" s="24" t="s">
        <v>2181</v>
      </c>
      <c r="E2590" s="25">
        <v>29.02</v>
      </c>
    </row>
    <row r="2591" spans="2:5" x14ac:dyDescent="0.2">
      <c r="B2591" s="3" t="s">
        <v>2073</v>
      </c>
      <c r="C2591" s="3"/>
      <c r="D2591" s="3" t="s">
        <v>2182</v>
      </c>
      <c r="E2591" s="4">
        <v>18</v>
      </c>
    </row>
    <row r="2592" spans="2:5" x14ac:dyDescent="0.2">
      <c r="B2592" s="3" t="s">
        <v>2073</v>
      </c>
      <c r="C2592" s="3"/>
      <c r="D2592" s="3" t="s">
        <v>109</v>
      </c>
      <c r="E2592" s="4">
        <v>14</v>
      </c>
    </row>
    <row r="2593" spans="2:5" x14ac:dyDescent="0.2">
      <c r="B2593" s="3" t="s">
        <v>2073</v>
      </c>
      <c r="C2593" s="3" t="s">
        <v>2076</v>
      </c>
      <c r="D2593" s="3" t="s">
        <v>2183</v>
      </c>
      <c r="E2593" s="4">
        <v>15.51</v>
      </c>
    </row>
    <row r="2594" spans="2:5" x14ac:dyDescent="0.2">
      <c r="B2594" s="58" t="s">
        <v>2073</v>
      </c>
      <c r="C2594" s="58" t="s">
        <v>250</v>
      </c>
      <c r="D2594" s="58" t="s">
        <v>2184</v>
      </c>
      <c r="E2594" s="59">
        <v>8.61</v>
      </c>
    </row>
    <row r="2595" spans="2:5" x14ac:dyDescent="0.2">
      <c r="B2595" s="42" t="s">
        <v>2073</v>
      </c>
      <c r="C2595" s="42" t="s">
        <v>2097</v>
      </c>
      <c r="D2595" s="42" t="s">
        <v>2185</v>
      </c>
      <c r="E2595" s="37">
        <v>52</v>
      </c>
    </row>
    <row r="2596" spans="2:5" x14ac:dyDescent="0.2">
      <c r="B2596" s="3" t="s">
        <v>2073</v>
      </c>
      <c r="C2596" s="3" t="s">
        <v>461</v>
      </c>
      <c r="D2596" s="3" t="s">
        <v>296</v>
      </c>
      <c r="E2596" s="4">
        <v>41.72</v>
      </c>
    </row>
    <row r="2597" spans="2:5" x14ac:dyDescent="0.2">
      <c r="B2597" s="3" t="s">
        <v>2073</v>
      </c>
      <c r="C2597" s="3"/>
      <c r="D2597" s="3" t="s">
        <v>2186</v>
      </c>
      <c r="E2597" s="4">
        <v>11</v>
      </c>
    </row>
    <row r="2598" spans="2:5" x14ac:dyDescent="0.2">
      <c r="B2598" s="3" t="s">
        <v>2073</v>
      </c>
      <c r="C2598" s="3" t="s">
        <v>2087</v>
      </c>
      <c r="D2598" s="3" t="s">
        <v>2187</v>
      </c>
      <c r="E2598" s="4">
        <v>19.37</v>
      </c>
    </row>
    <row r="2599" spans="2:5" x14ac:dyDescent="0.2">
      <c r="B2599" s="40" t="s">
        <v>2073</v>
      </c>
      <c r="C2599" s="40" t="s">
        <v>2073</v>
      </c>
      <c r="D2599" s="40" t="s">
        <v>2188</v>
      </c>
      <c r="E2599" s="41">
        <v>25.29</v>
      </c>
    </row>
    <row r="2600" spans="2:5" x14ac:dyDescent="0.2">
      <c r="B2600" s="3" t="s">
        <v>2073</v>
      </c>
      <c r="C2600" s="3" t="s">
        <v>2076</v>
      </c>
      <c r="D2600" s="3" t="s">
        <v>2189</v>
      </c>
      <c r="E2600" s="4">
        <v>15.48</v>
      </c>
    </row>
    <row r="2601" spans="2:5" x14ac:dyDescent="0.2">
      <c r="B2601" s="22" t="s">
        <v>2073</v>
      </c>
      <c r="C2601" s="22" t="s">
        <v>2078</v>
      </c>
      <c r="D2601" s="22" t="s">
        <v>440</v>
      </c>
      <c r="E2601" s="23">
        <v>398</v>
      </c>
    </row>
    <row r="2602" spans="2:5" x14ac:dyDescent="0.2">
      <c r="B2602" s="3" t="s">
        <v>2073</v>
      </c>
      <c r="C2602" s="3" t="s">
        <v>2087</v>
      </c>
      <c r="D2602" s="3" t="s">
        <v>2190</v>
      </c>
      <c r="E2602" s="4">
        <v>320.8</v>
      </c>
    </row>
    <row r="2603" spans="2:5" x14ac:dyDescent="0.2">
      <c r="B2603" s="40" t="s">
        <v>2073</v>
      </c>
      <c r="C2603" s="40" t="s">
        <v>2087</v>
      </c>
      <c r="D2603" s="40" t="s">
        <v>2191</v>
      </c>
      <c r="E2603" s="41">
        <v>82</v>
      </c>
    </row>
    <row r="2604" spans="2:5" x14ac:dyDescent="0.2">
      <c r="B2604" s="3" t="s">
        <v>2073</v>
      </c>
      <c r="C2604" s="3"/>
      <c r="D2604" s="3" t="s">
        <v>2192</v>
      </c>
      <c r="E2604" s="4">
        <v>82</v>
      </c>
    </row>
    <row r="2605" spans="2:5" x14ac:dyDescent="0.2">
      <c r="B2605" s="3" t="s">
        <v>2073</v>
      </c>
      <c r="C2605" s="3"/>
      <c r="D2605" s="3" t="s">
        <v>115</v>
      </c>
      <c r="E2605" s="4">
        <v>6</v>
      </c>
    </row>
    <row r="2606" spans="2:5" x14ac:dyDescent="0.2">
      <c r="B2606" s="3" t="s">
        <v>2073</v>
      </c>
      <c r="C2606" s="3" t="s">
        <v>2078</v>
      </c>
      <c r="D2606" s="3" t="s">
        <v>2193</v>
      </c>
      <c r="E2606" s="4">
        <v>141.84</v>
      </c>
    </row>
    <row r="2607" spans="2:5" x14ac:dyDescent="0.2">
      <c r="B2607" s="40" t="s">
        <v>2073</v>
      </c>
      <c r="C2607" s="40" t="s">
        <v>2076</v>
      </c>
      <c r="D2607" s="40" t="s">
        <v>2194</v>
      </c>
      <c r="E2607" s="41">
        <v>75.83</v>
      </c>
    </row>
    <row r="2608" spans="2:5" x14ac:dyDescent="0.2">
      <c r="B2608" s="40" t="s">
        <v>2073</v>
      </c>
      <c r="C2608" s="40" t="s">
        <v>2097</v>
      </c>
      <c r="D2608" s="40" t="s">
        <v>2195</v>
      </c>
      <c r="E2608" s="41">
        <v>119.54</v>
      </c>
    </row>
    <row r="2609" spans="2:7" x14ac:dyDescent="0.2">
      <c r="B2609" s="40" t="s">
        <v>2073</v>
      </c>
      <c r="C2609" s="40" t="s">
        <v>2097</v>
      </c>
      <c r="D2609" s="40" t="s">
        <v>302</v>
      </c>
      <c r="E2609" s="41">
        <v>5100</v>
      </c>
      <c r="G2609" s="11"/>
    </row>
    <row r="2610" spans="2:7" x14ac:dyDescent="0.2">
      <c r="B2610" s="40" t="s">
        <v>2073</v>
      </c>
      <c r="C2610" s="40"/>
      <c r="D2610" s="40" t="s">
        <v>1687</v>
      </c>
      <c r="E2610" s="41">
        <v>35</v>
      </c>
    </row>
    <row r="2611" spans="2:7" x14ac:dyDescent="0.2">
      <c r="B2611" s="3" t="s">
        <v>2196</v>
      </c>
      <c r="C2611" s="3" t="s">
        <v>2197</v>
      </c>
      <c r="D2611" s="3" t="s">
        <v>2198</v>
      </c>
      <c r="E2611" s="4">
        <v>434.08</v>
      </c>
    </row>
    <row r="2612" spans="2:7" x14ac:dyDescent="0.2">
      <c r="B2612" s="40" t="s">
        <v>2196</v>
      </c>
      <c r="C2612" s="40" t="s">
        <v>2199</v>
      </c>
      <c r="D2612" s="40" t="s">
        <v>2200</v>
      </c>
      <c r="E2612" s="41">
        <v>71</v>
      </c>
    </row>
    <row r="2613" spans="2:7" x14ac:dyDescent="0.2">
      <c r="B2613" s="40" t="s">
        <v>2196</v>
      </c>
      <c r="C2613" s="40"/>
      <c r="D2613" s="40" t="s">
        <v>2201</v>
      </c>
      <c r="E2613" s="41">
        <v>46</v>
      </c>
    </row>
    <row r="2614" spans="2:7" x14ac:dyDescent="0.2">
      <c r="B2614" s="40" t="s">
        <v>2196</v>
      </c>
      <c r="C2614" s="40"/>
      <c r="D2614" s="40" t="s">
        <v>2202</v>
      </c>
      <c r="E2614" s="41">
        <v>15</v>
      </c>
    </row>
    <row r="2615" spans="2:7" x14ac:dyDescent="0.2">
      <c r="B2615" s="3" t="s">
        <v>2196</v>
      </c>
      <c r="C2615" s="3" t="s">
        <v>2199</v>
      </c>
      <c r="D2615" s="3" t="s">
        <v>132</v>
      </c>
      <c r="E2615" s="4">
        <v>58.87</v>
      </c>
    </row>
    <row r="2616" spans="2:7" x14ac:dyDescent="0.2">
      <c r="B2616" s="40" t="s">
        <v>2196</v>
      </c>
      <c r="C2616" s="40" t="s">
        <v>2203</v>
      </c>
      <c r="D2616" s="40" t="s">
        <v>2204</v>
      </c>
      <c r="E2616" s="41">
        <v>14.81</v>
      </c>
    </row>
    <row r="2617" spans="2:7" x14ac:dyDescent="0.2">
      <c r="B2617" s="3" t="s">
        <v>2196</v>
      </c>
      <c r="C2617" s="3" t="s">
        <v>2199</v>
      </c>
      <c r="D2617" s="3" t="s">
        <v>205</v>
      </c>
      <c r="E2617" s="4">
        <v>73.25</v>
      </c>
    </row>
    <row r="2618" spans="2:7" x14ac:dyDescent="0.2">
      <c r="B2618" s="22" t="s">
        <v>2196</v>
      </c>
      <c r="C2618" s="22"/>
      <c r="D2618" s="22" t="s">
        <v>319</v>
      </c>
      <c r="E2618" s="23">
        <v>82.8</v>
      </c>
    </row>
    <row r="2619" spans="2:7" x14ac:dyDescent="0.2">
      <c r="B2619" s="3" t="s">
        <v>2196</v>
      </c>
      <c r="C2619" s="3" t="s">
        <v>2205</v>
      </c>
      <c r="D2619" s="3" t="s">
        <v>319</v>
      </c>
      <c r="E2619" s="4">
        <v>82.84</v>
      </c>
    </row>
    <row r="2620" spans="2:7" x14ac:dyDescent="0.2">
      <c r="B2620" s="42" t="s">
        <v>2196</v>
      </c>
      <c r="C2620" s="42" t="s">
        <v>2206</v>
      </c>
      <c r="D2620" s="42" t="s">
        <v>319</v>
      </c>
      <c r="E2620" s="37">
        <v>60.69</v>
      </c>
    </row>
    <row r="2621" spans="2:7" x14ac:dyDescent="0.2">
      <c r="B2621" s="3" t="s">
        <v>2196</v>
      </c>
      <c r="C2621" s="3" t="s">
        <v>2207</v>
      </c>
      <c r="D2621" s="3" t="s">
        <v>319</v>
      </c>
      <c r="E2621" s="4">
        <v>20.7</v>
      </c>
    </row>
    <row r="2622" spans="2:7" x14ac:dyDescent="0.2">
      <c r="B2622" s="3" t="s">
        <v>2196</v>
      </c>
      <c r="C2622" s="3" t="s">
        <v>2197</v>
      </c>
      <c r="D2622" s="3" t="s">
        <v>2208</v>
      </c>
      <c r="E2622" s="4">
        <v>10.36</v>
      </c>
    </row>
    <row r="2623" spans="2:7" x14ac:dyDescent="0.2">
      <c r="B2623" s="3" t="s">
        <v>2196</v>
      </c>
      <c r="C2623" s="3" t="s">
        <v>2209</v>
      </c>
      <c r="D2623" s="3" t="s">
        <v>2210</v>
      </c>
      <c r="E2623" s="4">
        <v>29</v>
      </c>
    </row>
    <row r="2624" spans="2:7" x14ac:dyDescent="0.2">
      <c r="B2624" s="3" t="s">
        <v>2196</v>
      </c>
      <c r="C2624" s="3"/>
      <c r="D2624" s="3" t="s">
        <v>2211</v>
      </c>
      <c r="E2624" s="4">
        <v>32</v>
      </c>
    </row>
    <row r="2625" spans="2:5" x14ac:dyDescent="0.2">
      <c r="B2625" s="3" t="s">
        <v>2196</v>
      </c>
      <c r="C2625" s="3" t="s">
        <v>2212</v>
      </c>
      <c r="D2625" s="3" t="s">
        <v>2213</v>
      </c>
      <c r="E2625" s="4">
        <v>500</v>
      </c>
    </row>
    <row r="2626" spans="2:5" x14ac:dyDescent="0.2">
      <c r="B2626" s="40" t="s">
        <v>2196</v>
      </c>
      <c r="C2626" s="40" t="s">
        <v>2205</v>
      </c>
      <c r="D2626" s="40" t="s">
        <v>2214</v>
      </c>
      <c r="E2626" s="41">
        <v>19.12</v>
      </c>
    </row>
    <row r="2627" spans="2:5" x14ac:dyDescent="0.2">
      <c r="B2627" s="3" t="s">
        <v>2196</v>
      </c>
      <c r="C2627" s="3" t="s">
        <v>2215</v>
      </c>
      <c r="D2627" s="3" t="s">
        <v>40</v>
      </c>
      <c r="E2627" s="4">
        <v>15.3</v>
      </c>
    </row>
    <row r="2628" spans="2:5" x14ac:dyDescent="0.2">
      <c r="B2628" s="3" t="s">
        <v>2196</v>
      </c>
      <c r="C2628" s="3" t="s">
        <v>2205</v>
      </c>
      <c r="D2628" s="3" t="s">
        <v>2216</v>
      </c>
      <c r="E2628" s="4">
        <v>102.23</v>
      </c>
    </row>
    <row r="2629" spans="2:5" x14ac:dyDescent="0.2">
      <c r="B2629" s="3" t="s">
        <v>2196</v>
      </c>
      <c r="C2629" s="3" t="s">
        <v>2197</v>
      </c>
      <c r="D2629" s="3" t="s">
        <v>2217</v>
      </c>
      <c r="E2629" s="4">
        <v>73.98</v>
      </c>
    </row>
    <row r="2630" spans="2:5" x14ac:dyDescent="0.2">
      <c r="B2630" s="24" t="s">
        <v>2196</v>
      </c>
      <c r="C2630" s="24" t="s">
        <v>2209</v>
      </c>
      <c r="D2630" s="24" t="s">
        <v>2218</v>
      </c>
      <c r="E2630" s="25">
        <v>35</v>
      </c>
    </row>
    <row r="2631" spans="2:5" x14ac:dyDescent="0.2">
      <c r="B2631" s="43" t="s">
        <v>2196</v>
      </c>
      <c r="C2631" s="24" t="s">
        <v>2205</v>
      </c>
      <c r="D2631" s="43" t="s">
        <v>44</v>
      </c>
      <c r="E2631" s="44">
        <v>109.27</v>
      </c>
    </row>
    <row r="2632" spans="2:5" x14ac:dyDescent="0.2">
      <c r="B2632" s="24" t="s">
        <v>2196</v>
      </c>
      <c r="C2632" s="24"/>
      <c r="D2632" s="24" t="s">
        <v>2219</v>
      </c>
      <c r="E2632" s="25">
        <v>15</v>
      </c>
    </row>
    <row r="2633" spans="2:5" x14ac:dyDescent="0.2">
      <c r="B2633" s="3" t="s">
        <v>2196</v>
      </c>
      <c r="C2633" s="3" t="s">
        <v>2209</v>
      </c>
      <c r="D2633" s="3" t="s">
        <v>2220</v>
      </c>
      <c r="E2633" s="4">
        <v>68.760000000000005</v>
      </c>
    </row>
    <row r="2634" spans="2:5" x14ac:dyDescent="0.2">
      <c r="B2634" s="3" t="s">
        <v>2196</v>
      </c>
      <c r="C2634" s="3"/>
      <c r="D2634" s="3" t="s">
        <v>580</v>
      </c>
      <c r="E2634" s="4">
        <v>26</v>
      </c>
    </row>
    <row r="2635" spans="2:5" x14ac:dyDescent="0.2">
      <c r="B2635" s="24" t="s">
        <v>2196</v>
      </c>
      <c r="C2635" s="24" t="s">
        <v>2199</v>
      </c>
      <c r="D2635" s="24" t="s">
        <v>2221</v>
      </c>
      <c r="E2635" s="25">
        <v>38.65</v>
      </c>
    </row>
    <row r="2636" spans="2:5" x14ac:dyDescent="0.2">
      <c r="B2636" s="22" t="s">
        <v>2196</v>
      </c>
      <c r="C2636" s="22" t="s">
        <v>2197</v>
      </c>
      <c r="D2636" s="22" t="s">
        <v>1319</v>
      </c>
      <c r="E2636" s="23">
        <v>78.44</v>
      </c>
    </row>
    <row r="2637" spans="2:5" x14ac:dyDescent="0.2">
      <c r="B2637" s="24" t="s">
        <v>2196</v>
      </c>
      <c r="C2637" s="24"/>
      <c r="D2637" s="24" t="s">
        <v>1229</v>
      </c>
      <c r="E2637" s="25">
        <v>90</v>
      </c>
    </row>
    <row r="2638" spans="2:5" x14ac:dyDescent="0.2">
      <c r="B2638" s="3" t="s">
        <v>2196</v>
      </c>
      <c r="C2638" s="3"/>
      <c r="D2638" s="3" t="s">
        <v>857</v>
      </c>
      <c r="E2638" s="4">
        <v>30</v>
      </c>
    </row>
    <row r="2639" spans="2:5" x14ac:dyDescent="0.2">
      <c r="B2639" s="24" t="s">
        <v>2196</v>
      </c>
      <c r="C2639" s="24"/>
      <c r="D2639" s="24" t="s">
        <v>2222</v>
      </c>
      <c r="E2639" s="25">
        <v>26</v>
      </c>
    </row>
    <row r="2640" spans="2:5" x14ac:dyDescent="0.2">
      <c r="B2640" s="3" t="s">
        <v>2196</v>
      </c>
      <c r="C2640" s="3" t="s">
        <v>2199</v>
      </c>
      <c r="D2640" s="3" t="s">
        <v>2223</v>
      </c>
      <c r="E2640" s="4">
        <v>160.08000000000001</v>
      </c>
    </row>
    <row r="2641" spans="2:5" x14ac:dyDescent="0.2">
      <c r="B2641" s="3" t="s">
        <v>2196</v>
      </c>
      <c r="C2641" s="3"/>
      <c r="D2641" s="3" t="s">
        <v>155</v>
      </c>
      <c r="E2641" s="4">
        <v>25</v>
      </c>
    </row>
    <row r="2642" spans="2:5" x14ac:dyDescent="0.2">
      <c r="B2642" s="24" t="s">
        <v>2196</v>
      </c>
      <c r="C2642" s="24" t="s">
        <v>2224</v>
      </c>
      <c r="D2642" s="24" t="s">
        <v>159</v>
      </c>
      <c r="E2642" s="25">
        <v>1.2</v>
      </c>
    </row>
    <row r="2643" spans="2:5" x14ac:dyDescent="0.2">
      <c r="B2643" s="3" t="s">
        <v>2196</v>
      </c>
      <c r="C2643" s="3"/>
      <c r="D2643" s="3" t="s">
        <v>2225</v>
      </c>
      <c r="E2643" s="4">
        <v>10</v>
      </c>
    </row>
    <row r="2644" spans="2:5" x14ac:dyDescent="0.2">
      <c r="B2644" s="3" t="s">
        <v>2196</v>
      </c>
      <c r="C2644" s="3" t="s">
        <v>469</v>
      </c>
      <c r="D2644" s="3" t="s">
        <v>2226</v>
      </c>
      <c r="E2644" s="4">
        <v>85.72</v>
      </c>
    </row>
    <row r="2645" spans="2:5" x14ac:dyDescent="0.2">
      <c r="B2645" s="3" t="s">
        <v>2196</v>
      </c>
      <c r="C2645" s="3" t="s">
        <v>2197</v>
      </c>
      <c r="D2645" s="3" t="s">
        <v>2227</v>
      </c>
      <c r="E2645" s="4">
        <v>20</v>
      </c>
    </row>
    <row r="2646" spans="2:5" x14ac:dyDescent="0.2">
      <c r="B2646" s="3" t="s">
        <v>2196</v>
      </c>
      <c r="C2646" s="3"/>
      <c r="D2646" s="3" t="s">
        <v>2228</v>
      </c>
      <c r="E2646" s="4">
        <v>42</v>
      </c>
    </row>
    <row r="2647" spans="2:5" x14ac:dyDescent="0.2">
      <c r="B2647" s="40" t="s">
        <v>2196</v>
      </c>
      <c r="C2647" s="40" t="s">
        <v>2199</v>
      </c>
      <c r="D2647" s="40" t="s">
        <v>163</v>
      </c>
      <c r="E2647" s="41">
        <v>19.79</v>
      </c>
    </row>
    <row r="2648" spans="2:5" x14ac:dyDescent="0.2">
      <c r="B2648" s="3" t="s">
        <v>2196</v>
      </c>
      <c r="C2648" s="3" t="s">
        <v>2212</v>
      </c>
      <c r="D2648" s="3" t="s">
        <v>260</v>
      </c>
      <c r="E2648" s="4">
        <v>95.55</v>
      </c>
    </row>
    <row r="2649" spans="2:5" x14ac:dyDescent="0.2">
      <c r="B2649" s="3" t="s">
        <v>2196</v>
      </c>
      <c r="C2649" s="3" t="s">
        <v>2212</v>
      </c>
      <c r="D2649" s="3" t="s">
        <v>348</v>
      </c>
      <c r="E2649" s="4">
        <v>338.94</v>
      </c>
    </row>
    <row r="2650" spans="2:5" x14ac:dyDescent="0.2">
      <c r="B2650" s="3" t="s">
        <v>2196</v>
      </c>
      <c r="C2650" s="3" t="s">
        <v>2209</v>
      </c>
      <c r="D2650" s="3" t="s">
        <v>348</v>
      </c>
      <c r="E2650" s="4">
        <v>275.88</v>
      </c>
    </row>
    <row r="2651" spans="2:5" x14ac:dyDescent="0.2">
      <c r="B2651" s="22" t="s">
        <v>2196</v>
      </c>
      <c r="C2651" s="22" t="s">
        <v>2209</v>
      </c>
      <c r="D2651" s="22" t="s">
        <v>2229</v>
      </c>
      <c r="E2651" s="23">
        <v>257</v>
      </c>
    </row>
    <row r="2652" spans="2:5" x14ac:dyDescent="0.2">
      <c r="B2652" s="22" t="s">
        <v>2196</v>
      </c>
      <c r="C2652" s="22" t="s">
        <v>2197</v>
      </c>
      <c r="D2652" s="22" t="s">
        <v>1124</v>
      </c>
      <c r="E2652" s="23">
        <v>61.24</v>
      </c>
    </row>
    <row r="2653" spans="2:5" x14ac:dyDescent="0.2">
      <c r="B2653" s="3" t="s">
        <v>2196</v>
      </c>
      <c r="C2653" s="3"/>
      <c r="D2653" s="3" t="s">
        <v>2230</v>
      </c>
      <c r="E2653" s="4">
        <v>30</v>
      </c>
    </row>
    <row r="2654" spans="2:5" x14ac:dyDescent="0.2">
      <c r="B2654" s="24" t="s">
        <v>2196</v>
      </c>
      <c r="C2654" s="24" t="s">
        <v>2209</v>
      </c>
      <c r="D2654" s="24" t="s">
        <v>354</v>
      </c>
      <c r="E2654" s="25">
        <v>333.38</v>
      </c>
    </row>
    <row r="2655" spans="2:5" x14ac:dyDescent="0.2">
      <c r="B2655" s="3" t="s">
        <v>2196</v>
      </c>
      <c r="C2655" s="3" t="s">
        <v>2199</v>
      </c>
      <c r="D2655" s="3" t="s">
        <v>171</v>
      </c>
      <c r="E2655" s="4">
        <v>69.48</v>
      </c>
    </row>
    <row r="2656" spans="2:5" x14ac:dyDescent="0.2">
      <c r="B2656" s="3" t="s">
        <v>2196</v>
      </c>
      <c r="C2656" s="3" t="s">
        <v>2199</v>
      </c>
      <c r="D2656" s="3" t="s">
        <v>2231</v>
      </c>
      <c r="E2656" s="4">
        <v>32.409999999999997</v>
      </c>
    </row>
    <row r="2657" spans="2:7" x14ac:dyDescent="0.2">
      <c r="B2657" s="3" t="s">
        <v>2196</v>
      </c>
      <c r="C2657" s="3" t="s">
        <v>2199</v>
      </c>
      <c r="D2657" s="3" t="s">
        <v>2232</v>
      </c>
      <c r="E2657" s="4">
        <v>99</v>
      </c>
    </row>
    <row r="2658" spans="2:7" x14ac:dyDescent="0.2">
      <c r="B2658" s="3" t="s">
        <v>2196</v>
      </c>
      <c r="C2658" s="3" t="s">
        <v>2233</v>
      </c>
      <c r="D2658" s="3" t="s">
        <v>2234</v>
      </c>
      <c r="E2658" s="4">
        <v>11.6</v>
      </c>
    </row>
    <row r="2659" spans="2:7" x14ac:dyDescent="0.2">
      <c r="B2659" s="3" t="s">
        <v>2196</v>
      </c>
      <c r="C2659" s="3"/>
      <c r="D2659" s="3" t="s">
        <v>2235</v>
      </c>
      <c r="E2659" s="4">
        <v>30</v>
      </c>
    </row>
    <row r="2660" spans="2:7" x14ac:dyDescent="0.2">
      <c r="B2660" s="24" t="s">
        <v>2196</v>
      </c>
      <c r="C2660" s="24" t="s">
        <v>2206</v>
      </c>
      <c r="D2660" s="24" t="s">
        <v>285</v>
      </c>
      <c r="E2660" s="25">
        <v>36.32</v>
      </c>
    </row>
    <row r="2661" spans="2:7" x14ac:dyDescent="0.2">
      <c r="B2661" s="3" t="s">
        <v>2196</v>
      </c>
      <c r="C2661" s="3" t="s">
        <v>2236</v>
      </c>
      <c r="D2661" s="3" t="s">
        <v>177</v>
      </c>
      <c r="E2661" s="4">
        <v>9.4600000000000009</v>
      </c>
    </row>
    <row r="2662" spans="2:7" x14ac:dyDescent="0.2">
      <c r="B2662" s="24" t="s">
        <v>2196</v>
      </c>
      <c r="C2662" s="24" t="s">
        <v>2199</v>
      </c>
      <c r="D2662" s="24" t="s">
        <v>2237</v>
      </c>
      <c r="E2662" s="25">
        <v>36.82</v>
      </c>
    </row>
    <row r="2663" spans="2:7" x14ac:dyDescent="0.2">
      <c r="B2663" s="22" t="s">
        <v>2196</v>
      </c>
      <c r="C2663" s="22" t="s">
        <v>2209</v>
      </c>
      <c r="D2663" s="22" t="s">
        <v>2238</v>
      </c>
      <c r="E2663" s="23">
        <v>106.99</v>
      </c>
    </row>
    <row r="2664" spans="2:7" x14ac:dyDescent="0.2">
      <c r="B2664" s="3" t="s">
        <v>2196</v>
      </c>
      <c r="C2664" s="3"/>
      <c r="D2664" s="3" t="s">
        <v>2239</v>
      </c>
      <c r="E2664" s="4">
        <v>10</v>
      </c>
    </row>
    <row r="2665" spans="2:7" x14ac:dyDescent="0.2">
      <c r="B2665" s="3" t="s">
        <v>2196</v>
      </c>
      <c r="C2665" s="3" t="s">
        <v>2199</v>
      </c>
      <c r="D2665" s="3" t="s">
        <v>369</v>
      </c>
      <c r="E2665" s="4">
        <v>18.04</v>
      </c>
    </row>
    <row r="2666" spans="2:7" x14ac:dyDescent="0.2">
      <c r="B2666" s="24" t="s">
        <v>2196</v>
      </c>
      <c r="C2666" s="24"/>
      <c r="D2666" s="24" t="s">
        <v>2240</v>
      </c>
      <c r="E2666" s="25">
        <v>60</v>
      </c>
    </row>
    <row r="2667" spans="2:7" x14ac:dyDescent="0.2">
      <c r="B2667" s="3" t="s">
        <v>2196</v>
      </c>
      <c r="C2667" s="3" t="s">
        <v>2241</v>
      </c>
      <c r="D2667" s="3" t="s">
        <v>2242</v>
      </c>
      <c r="E2667" s="4">
        <v>26.79</v>
      </c>
    </row>
    <row r="2668" spans="2:7" x14ac:dyDescent="0.2">
      <c r="B2668" s="42" t="s">
        <v>2243</v>
      </c>
      <c r="C2668" s="42" t="s">
        <v>2243</v>
      </c>
      <c r="D2668" s="42" t="s">
        <v>2244</v>
      </c>
      <c r="E2668" s="37">
        <v>126.23</v>
      </c>
    </row>
    <row r="2669" spans="2:7" x14ac:dyDescent="0.2">
      <c r="B2669" s="3" t="s">
        <v>2243</v>
      </c>
      <c r="C2669" s="3" t="s">
        <v>2245</v>
      </c>
      <c r="D2669" s="3" t="s">
        <v>2246</v>
      </c>
      <c r="E2669" s="4">
        <v>14.79</v>
      </c>
    </row>
    <row r="2670" spans="2:7" x14ac:dyDescent="0.2">
      <c r="B2670" s="3" t="s">
        <v>2243</v>
      </c>
      <c r="C2670" s="3" t="s">
        <v>2245</v>
      </c>
      <c r="D2670" s="3" t="s">
        <v>2247</v>
      </c>
      <c r="E2670" s="4">
        <v>156.72</v>
      </c>
      <c r="G2670" s="11"/>
    </row>
    <row r="2671" spans="2:7" x14ac:dyDescent="0.2">
      <c r="B2671" s="3" t="s">
        <v>2243</v>
      </c>
      <c r="C2671" s="3" t="s">
        <v>2245</v>
      </c>
      <c r="D2671" s="3" t="s">
        <v>2248</v>
      </c>
      <c r="E2671" s="4">
        <v>58.83</v>
      </c>
    </row>
    <row r="2672" spans="2:7" x14ac:dyDescent="0.2">
      <c r="B2672" s="42" t="s">
        <v>2243</v>
      </c>
      <c r="C2672" s="42" t="s">
        <v>2249</v>
      </c>
      <c r="D2672" s="42" t="s">
        <v>2250</v>
      </c>
      <c r="E2672" s="37">
        <v>172.43</v>
      </c>
    </row>
    <row r="2673" spans="2:5" x14ac:dyDescent="0.2">
      <c r="B2673" s="1" t="s">
        <v>2243</v>
      </c>
      <c r="C2673" s="1" t="s">
        <v>2243</v>
      </c>
      <c r="D2673" s="1" t="s">
        <v>205</v>
      </c>
      <c r="E2673" s="2">
        <v>126</v>
      </c>
    </row>
    <row r="2674" spans="2:5" x14ac:dyDescent="0.2">
      <c r="B2674" s="24" t="s">
        <v>2243</v>
      </c>
      <c r="C2674" s="24" t="s">
        <v>2243</v>
      </c>
      <c r="D2674" s="24" t="s">
        <v>1418</v>
      </c>
      <c r="E2674" s="25">
        <v>8.32</v>
      </c>
    </row>
    <row r="2675" spans="2:5" x14ac:dyDescent="0.2">
      <c r="B2675" s="24" t="s">
        <v>2243</v>
      </c>
      <c r="C2675" s="24" t="s">
        <v>192</v>
      </c>
      <c r="D2675" s="24" t="s">
        <v>141</v>
      </c>
      <c r="E2675" s="25">
        <v>1.96</v>
      </c>
    </row>
    <row r="2676" spans="2:5" x14ac:dyDescent="0.2">
      <c r="B2676" s="24" t="s">
        <v>2243</v>
      </c>
      <c r="C2676" s="24" t="s">
        <v>2251</v>
      </c>
      <c r="D2676" s="24" t="s">
        <v>141</v>
      </c>
      <c r="E2676" s="25">
        <v>9.83</v>
      </c>
    </row>
    <row r="2677" spans="2:5" x14ac:dyDescent="0.2">
      <c r="B2677" s="3" t="s">
        <v>2243</v>
      </c>
      <c r="C2677" s="3" t="s">
        <v>2245</v>
      </c>
      <c r="D2677" s="3" t="s">
        <v>2252</v>
      </c>
      <c r="E2677" s="4">
        <v>19.690000000000001</v>
      </c>
    </row>
    <row r="2678" spans="2:5" x14ac:dyDescent="0.2">
      <c r="B2678" s="42" t="s">
        <v>2243</v>
      </c>
      <c r="C2678" s="42" t="s">
        <v>2249</v>
      </c>
      <c r="D2678" s="42" t="s">
        <v>323</v>
      </c>
      <c r="E2678" s="37">
        <v>44.05</v>
      </c>
    </row>
    <row r="2679" spans="2:5" x14ac:dyDescent="0.2">
      <c r="B2679" s="34" t="s">
        <v>2243</v>
      </c>
      <c r="C2679" s="34" t="s">
        <v>2249</v>
      </c>
      <c r="D2679" s="34" t="s">
        <v>2253</v>
      </c>
      <c r="E2679" s="48">
        <v>95.2</v>
      </c>
    </row>
    <row r="2680" spans="2:5" x14ac:dyDescent="0.2">
      <c r="B2680" s="3" t="s">
        <v>2243</v>
      </c>
      <c r="C2680" s="3" t="s">
        <v>2249</v>
      </c>
      <c r="D2680" s="3" t="s">
        <v>2254</v>
      </c>
      <c r="E2680" s="4">
        <v>4.2</v>
      </c>
    </row>
    <row r="2681" spans="2:5" x14ac:dyDescent="0.2">
      <c r="B2681" s="3" t="s">
        <v>2243</v>
      </c>
      <c r="C2681" s="3" t="s">
        <v>2255</v>
      </c>
      <c r="D2681" s="3" t="s">
        <v>149</v>
      </c>
      <c r="E2681" s="4">
        <v>6.18</v>
      </c>
    </row>
    <row r="2682" spans="2:5" x14ac:dyDescent="0.2">
      <c r="B2682" s="3" t="s">
        <v>2243</v>
      </c>
      <c r="C2682" s="3" t="s">
        <v>2249</v>
      </c>
      <c r="D2682" s="3" t="s">
        <v>2256</v>
      </c>
      <c r="E2682" s="4">
        <v>27.32</v>
      </c>
    </row>
    <row r="2683" spans="2:5" x14ac:dyDescent="0.2">
      <c r="B2683" s="42" t="s">
        <v>2243</v>
      </c>
      <c r="C2683" s="42" t="s">
        <v>2257</v>
      </c>
      <c r="D2683" s="42" t="s">
        <v>2258</v>
      </c>
      <c r="E2683" s="37">
        <v>61.06</v>
      </c>
    </row>
    <row r="2684" spans="2:5" x14ac:dyDescent="0.2">
      <c r="B2684" s="24" t="s">
        <v>2243</v>
      </c>
      <c r="C2684" s="24"/>
      <c r="D2684" s="24" t="s">
        <v>2259</v>
      </c>
      <c r="E2684" s="25">
        <v>15</v>
      </c>
    </row>
    <row r="2685" spans="2:5" x14ac:dyDescent="0.2">
      <c r="B2685" s="24" t="s">
        <v>2243</v>
      </c>
      <c r="C2685" s="24" t="s">
        <v>2249</v>
      </c>
      <c r="D2685" s="24" t="s">
        <v>2260</v>
      </c>
      <c r="E2685" s="25">
        <v>17.809999999999999</v>
      </c>
    </row>
    <row r="2686" spans="2:5" x14ac:dyDescent="0.2">
      <c r="B2686" s="3" t="s">
        <v>2243</v>
      </c>
      <c r="C2686" s="3" t="s">
        <v>2245</v>
      </c>
      <c r="D2686" s="3" t="s">
        <v>153</v>
      </c>
      <c r="E2686" s="4">
        <v>14.85</v>
      </c>
    </row>
    <row r="2687" spans="2:5" x14ac:dyDescent="0.2">
      <c r="B2687" s="34" t="s">
        <v>2243</v>
      </c>
      <c r="C2687" s="34" t="s">
        <v>2261</v>
      </c>
      <c r="D2687" s="34" t="s">
        <v>153</v>
      </c>
      <c r="E2687" s="48">
        <v>103.51</v>
      </c>
    </row>
    <row r="2688" spans="2:5" x14ac:dyDescent="0.2">
      <c r="B2688" s="42" t="s">
        <v>2243</v>
      </c>
      <c r="C2688" s="42" t="s">
        <v>2261</v>
      </c>
      <c r="D2688" s="42" t="s">
        <v>2262</v>
      </c>
      <c r="E2688" s="37">
        <v>220.81</v>
      </c>
    </row>
    <row r="2689" spans="2:5" x14ac:dyDescent="0.2">
      <c r="B2689" s="42" t="s">
        <v>2243</v>
      </c>
      <c r="C2689" s="42" t="s">
        <v>2249</v>
      </c>
      <c r="D2689" s="42" t="s">
        <v>159</v>
      </c>
      <c r="E2689" s="37">
        <v>87.94</v>
      </c>
    </row>
    <row r="2690" spans="2:5" x14ac:dyDescent="0.2">
      <c r="B2690" s="3" t="s">
        <v>2243</v>
      </c>
      <c r="C2690" s="3"/>
      <c r="D2690" s="3" t="s">
        <v>2263</v>
      </c>
      <c r="E2690" s="4">
        <v>10</v>
      </c>
    </row>
    <row r="2691" spans="2:5" x14ac:dyDescent="0.2">
      <c r="B2691" s="42" t="s">
        <v>2243</v>
      </c>
      <c r="C2691" s="42" t="s">
        <v>2249</v>
      </c>
      <c r="D2691" s="42" t="s">
        <v>2264</v>
      </c>
      <c r="E2691" s="37">
        <v>47.04</v>
      </c>
    </row>
    <row r="2692" spans="2:5" x14ac:dyDescent="0.2">
      <c r="B2692" s="22" t="s">
        <v>2243</v>
      </c>
      <c r="C2692" s="22" t="s">
        <v>2245</v>
      </c>
      <c r="D2692" s="22" t="s">
        <v>2265</v>
      </c>
      <c r="E2692" s="23">
        <v>31.8</v>
      </c>
    </row>
    <row r="2693" spans="2:5" x14ac:dyDescent="0.2">
      <c r="B2693" s="42" t="s">
        <v>2243</v>
      </c>
      <c r="C2693" s="42" t="s">
        <v>2243</v>
      </c>
      <c r="D2693" s="42" t="s">
        <v>271</v>
      </c>
      <c r="E2693" s="37">
        <v>19.09</v>
      </c>
    </row>
    <row r="2694" spans="2:5" x14ac:dyDescent="0.2">
      <c r="B2694" s="22" t="s">
        <v>2243</v>
      </c>
      <c r="C2694" s="22" t="s">
        <v>2245</v>
      </c>
      <c r="D2694" s="22" t="s">
        <v>2266</v>
      </c>
      <c r="E2694" s="23">
        <v>142</v>
      </c>
    </row>
    <row r="2695" spans="2:5" x14ac:dyDescent="0.2">
      <c r="B2695" s="22" t="s">
        <v>2243</v>
      </c>
      <c r="C2695" s="22"/>
      <c r="D2695" s="22" t="s">
        <v>171</v>
      </c>
      <c r="E2695" s="23">
        <v>42</v>
      </c>
    </row>
    <row r="2696" spans="2:5" x14ac:dyDescent="0.2">
      <c r="B2696" s="3" t="s">
        <v>2243</v>
      </c>
      <c r="C2696" s="3" t="s">
        <v>2267</v>
      </c>
      <c r="D2696" s="3" t="s">
        <v>2268</v>
      </c>
      <c r="E2696" s="4">
        <v>24.55</v>
      </c>
    </row>
    <row r="2697" spans="2:5" x14ac:dyDescent="0.2">
      <c r="B2697" s="42" t="s">
        <v>2243</v>
      </c>
      <c r="C2697" s="42" t="s">
        <v>2269</v>
      </c>
      <c r="D2697" s="42" t="s">
        <v>2270</v>
      </c>
      <c r="E2697" s="37">
        <v>123.87</v>
      </c>
    </row>
    <row r="2698" spans="2:5" x14ac:dyDescent="0.2">
      <c r="B2698" s="3" t="s">
        <v>2243</v>
      </c>
      <c r="C2698" s="3" t="s">
        <v>2261</v>
      </c>
      <c r="D2698" s="3" t="s">
        <v>928</v>
      </c>
      <c r="E2698" s="4">
        <v>31.81</v>
      </c>
    </row>
    <row r="2699" spans="2:5" x14ac:dyDescent="0.2">
      <c r="B2699" s="3" t="s">
        <v>2243</v>
      </c>
      <c r="C2699" s="3" t="s">
        <v>2257</v>
      </c>
      <c r="D2699" s="3" t="s">
        <v>2271</v>
      </c>
      <c r="E2699" s="4">
        <v>5.93</v>
      </c>
    </row>
    <row r="2700" spans="2:5" x14ac:dyDescent="0.2">
      <c r="B2700" s="3" t="s">
        <v>2243</v>
      </c>
      <c r="C2700" s="3"/>
      <c r="D2700" s="3" t="s">
        <v>2272</v>
      </c>
      <c r="E2700" s="4">
        <v>90</v>
      </c>
    </row>
    <row r="2701" spans="2:5" x14ac:dyDescent="0.2">
      <c r="B2701" s="3" t="s">
        <v>2243</v>
      </c>
      <c r="C2701" s="3"/>
      <c r="D2701" s="3" t="s">
        <v>285</v>
      </c>
      <c r="E2701" s="4">
        <v>15</v>
      </c>
    </row>
    <row r="2702" spans="2:5" x14ac:dyDescent="0.2">
      <c r="B2702" s="3" t="s">
        <v>2243</v>
      </c>
      <c r="C2702" s="3"/>
      <c r="D2702" s="3" t="s">
        <v>2273</v>
      </c>
      <c r="E2702" s="4">
        <v>40</v>
      </c>
    </row>
    <row r="2703" spans="2:5" x14ac:dyDescent="0.2">
      <c r="B2703" s="24" t="s">
        <v>2243</v>
      </c>
      <c r="C2703" s="24" t="s">
        <v>2249</v>
      </c>
      <c r="D2703" s="24" t="s">
        <v>942</v>
      </c>
      <c r="E2703" s="25">
        <v>40.9</v>
      </c>
    </row>
    <row r="2704" spans="2:5" x14ac:dyDescent="0.2">
      <c r="B2704" s="24" t="s">
        <v>2243</v>
      </c>
      <c r="C2704" s="24" t="s">
        <v>2249</v>
      </c>
      <c r="D2704" s="24" t="s">
        <v>292</v>
      </c>
      <c r="E2704" s="25">
        <v>52.61</v>
      </c>
    </row>
    <row r="2705" spans="2:7" x14ac:dyDescent="0.2">
      <c r="B2705" s="3" t="s">
        <v>2243</v>
      </c>
      <c r="C2705" s="3" t="s">
        <v>2249</v>
      </c>
      <c r="D2705" s="3" t="s">
        <v>2274</v>
      </c>
      <c r="E2705" s="4">
        <v>3.75</v>
      </c>
    </row>
    <row r="2706" spans="2:7" x14ac:dyDescent="0.2">
      <c r="B2706" s="3" t="s">
        <v>2243</v>
      </c>
      <c r="C2706" s="3" t="s">
        <v>2243</v>
      </c>
      <c r="D2706" s="3" t="s">
        <v>369</v>
      </c>
      <c r="E2706" s="4">
        <v>29.52</v>
      </c>
    </row>
    <row r="2707" spans="2:7" x14ac:dyDescent="0.2">
      <c r="B2707" s="3" t="s">
        <v>2243</v>
      </c>
      <c r="C2707" s="3" t="s">
        <v>192</v>
      </c>
      <c r="D2707" s="3" t="s">
        <v>1193</v>
      </c>
      <c r="E2707" s="4">
        <v>17.05</v>
      </c>
    </row>
    <row r="2708" spans="2:7" x14ac:dyDescent="0.2">
      <c r="B2708" s="42" t="s">
        <v>2243</v>
      </c>
      <c r="C2708" s="42" t="s">
        <v>2245</v>
      </c>
      <c r="D2708" s="42" t="s">
        <v>957</v>
      </c>
      <c r="E2708" s="37">
        <v>82.64</v>
      </c>
    </row>
    <row r="2709" spans="2:7" x14ac:dyDescent="0.2">
      <c r="B2709" s="24" t="s">
        <v>2275</v>
      </c>
      <c r="C2709" s="24"/>
      <c r="D2709" s="24" t="s">
        <v>1280</v>
      </c>
      <c r="E2709" s="25">
        <v>25</v>
      </c>
      <c r="G2709" s="11"/>
    </row>
    <row r="2710" spans="2:7" x14ac:dyDescent="0.2">
      <c r="B2710" s="3" t="s">
        <v>2275</v>
      </c>
      <c r="C2710" s="3" t="s">
        <v>2276</v>
      </c>
      <c r="D2710" s="3" t="s">
        <v>2277</v>
      </c>
      <c r="E2710" s="4">
        <v>2.21</v>
      </c>
      <c r="G2710" s="11"/>
    </row>
    <row r="2711" spans="2:7" x14ac:dyDescent="0.2">
      <c r="B2711" s="40" t="s">
        <v>2275</v>
      </c>
      <c r="C2711" s="40" t="s">
        <v>2278</v>
      </c>
      <c r="D2711" s="40" t="s">
        <v>2279</v>
      </c>
      <c r="E2711" s="41">
        <v>22.28</v>
      </c>
      <c r="G2711" s="11"/>
    </row>
    <row r="2712" spans="2:7" x14ac:dyDescent="0.2">
      <c r="B2712" s="3" t="s">
        <v>2275</v>
      </c>
      <c r="C2712" s="3" t="s">
        <v>1696</v>
      </c>
      <c r="D2712" s="3" t="s">
        <v>2280</v>
      </c>
      <c r="E2712" s="4">
        <v>1312.58</v>
      </c>
    </row>
    <row r="2713" spans="2:7" x14ac:dyDescent="0.2">
      <c r="B2713" s="22" t="s">
        <v>2275</v>
      </c>
      <c r="C2713" s="22" t="s">
        <v>2278</v>
      </c>
      <c r="D2713" s="22" t="s">
        <v>2281</v>
      </c>
      <c r="E2713" s="23">
        <v>98.52</v>
      </c>
    </row>
    <row r="2714" spans="2:7" x14ac:dyDescent="0.2">
      <c r="B2714" s="24" t="s">
        <v>2275</v>
      </c>
      <c r="C2714" s="24" t="s">
        <v>2282</v>
      </c>
      <c r="D2714" s="24" t="s">
        <v>2283</v>
      </c>
      <c r="E2714" s="25">
        <v>174</v>
      </c>
      <c r="G2714" s="11"/>
    </row>
    <row r="2715" spans="2:7" x14ac:dyDescent="0.2">
      <c r="B2715" s="24" t="s">
        <v>2275</v>
      </c>
      <c r="C2715" s="24"/>
      <c r="D2715" s="24" t="s">
        <v>2284</v>
      </c>
      <c r="E2715" s="25">
        <v>154</v>
      </c>
      <c r="G2715" s="27"/>
    </row>
    <row r="2716" spans="2:7" x14ac:dyDescent="0.2">
      <c r="B2716" s="3" t="s">
        <v>2275</v>
      </c>
      <c r="C2716" s="3" t="s">
        <v>2285</v>
      </c>
      <c r="D2716" s="3" t="s">
        <v>20</v>
      </c>
      <c r="E2716" s="4">
        <v>327.48</v>
      </c>
      <c r="G2716" s="11"/>
    </row>
    <row r="2717" spans="2:7" x14ac:dyDescent="0.2">
      <c r="B2717" s="24" t="s">
        <v>2275</v>
      </c>
      <c r="C2717" s="24" t="s">
        <v>2285</v>
      </c>
      <c r="D2717" s="24" t="s">
        <v>2085</v>
      </c>
      <c r="E2717" s="25">
        <v>31.27</v>
      </c>
    </row>
    <row r="2718" spans="2:7" x14ac:dyDescent="0.2">
      <c r="B2718" s="50" t="s">
        <v>2275</v>
      </c>
      <c r="C2718" s="50" t="s">
        <v>2286</v>
      </c>
      <c r="D2718" s="50" t="s">
        <v>2287</v>
      </c>
      <c r="E2718" s="51">
        <v>70.84</v>
      </c>
    </row>
    <row r="2719" spans="2:7" x14ac:dyDescent="0.2">
      <c r="B2719" s="24" t="s">
        <v>2275</v>
      </c>
      <c r="C2719" s="24" t="s">
        <v>2276</v>
      </c>
      <c r="D2719" s="24" t="s">
        <v>2288</v>
      </c>
      <c r="E2719" s="25">
        <v>4.6399999999999997</v>
      </c>
    </row>
    <row r="2720" spans="2:7" x14ac:dyDescent="0.2">
      <c r="B2720" s="43" t="s">
        <v>2275</v>
      </c>
      <c r="C2720" s="43"/>
      <c r="D2720" s="43" t="s">
        <v>2289</v>
      </c>
      <c r="E2720" s="44">
        <v>32</v>
      </c>
    </row>
    <row r="2721" spans="2:7" x14ac:dyDescent="0.2">
      <c r="B2721" s="3" t="s">
        <v>2275</v>
      </c>
      <c r="C2721" s="3" t="s">
        <v>2290</v>
      </c>
      <c r="D2721" s="3" t="s">
        <v>2291</v>
      </c>
      <c r="E2721" s="4">
        <v>26.96</v>
      </c>
    </row>
    <row r="2722" spans="2:7" x14ac:dyDescent="0.2">
      <c r="B2722" s="3" t="s">
        <v>2275</v>
      </c>
      <c r="C2722" s="3" t="s">
        <v>2292</v>
      </c>
      <c r="D2722" s="3" t="s">
        <v>214</v>
      </c>
      <c r="E2722" s="4">
        <v>226.34</v>
      </c>
    </row>
    <row r="2723" spans="2:7" x14ac:dyDescent="0.2">
      <c r="B2723" s="22" t="s">
        <v>2275</v>
      </c>
      <c r="C2723" s="22" t="s">
        <v>2293</v>
      </c>
      <c r="D2723" s="22" t="s">
        <v>2294</v>
      </c>
      <c r="E2723" s="23">
        <v>46</v>
      </c>
    </row>
    <row r="2724" spans="2:7" x14ac:dyDescent="0.2">
      <c r="B2724" s="24" t="s">
        <v>2275</v>
      </c>
      <c r="C2724" s="24" t="s">
        <v>2278</v>
      </c>
      <c r="D2724" s="24" t="s">
        <v>385</v>
      </c>
      <c r="E2724" s="25">
        <v>9.39</v>
      </c>
    </row>
    <row r="2725" spans="2:7" x14ac:dyDescent="0.2">
      <c r="B2725" s="3" t="s">
        <v>2275</v>
      </c>
      <c r="C2725" s="3" t="s">
        <v>2285</v>
      </c>
      <c r="D2725" s="3" t="s">
        <v>217</v>
      </c>
      <c r="E2725" s="4">
        <v>42.05</v>
      </c>
    </row>
    <row r="2726" spans="2:7" x14ac:dyDescent="0.2">
      <c r="B2726" s="22" t="s">
        <v>2275</v>
      </c>
      <c r="C2726" s="22" t="s">
        <v>2276</v>
      </c>
      <c r="D2726" s="22" t="s">
        <v>2218</v>
      </c>
      <c r="E2726" s="23">
        <v>258</v>
      </c>
    </row>
    <row r="2727" spans="2:7" x14ac:dyDescent="0.2">
      <c r="B2727" s="24" t="s">
        <v>2275</v>
      </c>
      <c r="C2727" s="24" t="s">
        <v>2276</v>
      </c>
      <c r="D2727" s="24" t="s">
        <v>44</v>
      </c>
      <c r="E2727" s="25">
        <v>16.46</v>
      </c>
    </row>
    <row r="2728" spans="2:7" x14ac:dyDescent="0.2">
      <c r="B2728" s="24" t="s">
        <v>2275</v>
      </c>
      <c r="C2728" s="24" t="s">
        <v>2292</v>
      </c>
      <c r="D2728" s="24" t="s">
        <v>44</v>
      </c>
      <c r="E2728" s="25">
        <v>51.84</v>
      </c>
    </row>
    <row r="2729" spans="2:7" x14ac:dyDescent="0.2">
      <c r="B2729" s="42" t="s">
        <v>2275</v>
      </c>
      <c r="C2729" s="42" t="s">
        <v>2295</v>
      </c>
      <c r="D2729" s="42" t="s">
        <v>2296</v>
      </c>
      <c r="E2729" s="37">
        <v>28.29</v>
      </c>
      <c r="G2729" s="27"/>
    </row>
    <row r="2730" spans="2:7" x14ac:dyDescent="0.2">
      <c r="B2730" s="3" t="s">
        <v>2275</v>
      </c>
      <c r="C2730" s="3" t="s">
        <v>2278</v>
      </c>
      <c r="D2730" s="3" t="s">
        <v>396</v>
      </c>
      <c r="E2730" s="4">
        <v>582.09</v>
      </c>
    </row>
    <row r="2731" spans="2:7" x14ac:dyDescent="0.2">
      <c r="B2731" s="24" t="s">
        <v>2275</v>
      </c>
      <c r="C2731" s="24" t="s">
        <v>2293</v>
      </c>
      <c r="D2731" s="24" t="s">
        <v>2297</v>
      </c>
      <c r="E2731" s="25">
        <v>22.59</v>
      </c>
    </row>
    <row r="2732" spans="2:7" x14ac:dyDescent="0.2">
      <c r="B2732" s="3" t="s">
        <v>2275</v>
      </c>
      <c r="C2732" s="3" t="s">
        <v>2292</v>
      </c>
      <c r="D2732" s="3" t="s">
        <v>149</v>
      </c>
      <c r="E2732" s="4">
        <v>1583</v>
      </c>
    </row>
    <row r="2733" spans="2:7" x14ac:dyDescent="0.2">
      <c r="B2733" s="3" t="s">
        <v>2275</v>
      </c>
      <c r="C2733" s="3" t="s">
        <v>2285</v>
      </c>
      <c r="D2733" s="3" t="s">
        <v>149</v>
      </c>
      <c r="E2733" s="4">
        <v>47.46</v>
      </c>
    </row>
    <row r="2734" spans="2:7" x14ac:dyDescent="0.2">
      <c r="B2734" s="3" t="s">
        <v>2275</v>
      </c>
      <c r="C2734" s="3" t="s">
        <v>2298</v>
      </c>
      <c r="D2734" s="3" t="s">
        <v>2299</v>
      </c>
      <c r="E2734" s="4">
        <v>26.21</v>
      </c>
    </row>
    <row r="2735" spans="2:7" x14ac:dyDescent="0.2">
      <c r="B2735" s="24" t="s">
        <v>2275</v>
      </c>
      <c r="C2735" s="24" t="s">
        <v>1696</v>
      </c>
      <c r="D2735" s="24" t="s">
        <v>2300</v>
      </c>
      <c r="E2735" s="4">
        <v>15.89</v>
      </c>
    </row>
    <row r="2736" spans="2:7" x14ac:dyDescent="0.2">
      <c r="B2736" s="3" t="s">
        <v>2275</v>
      </c>
      <c r="C2736" s="3" t="s">
        <v>2301</v>
      </c>
      <c r="D2736" s="3" t="s">
        <v>2302</v>
      </c>
      <c r="E2736" s="4">
        <v>0.71</v>
      </c>
    </row>
    <row r="2737" spans="2:7" x14ac:dyDescent="0.2">
      <c r="B2737" s="40" t="s">
        <v>2275</v>
      </c>
      <c r="C2737" s="40" t="s">
        <v>2301</v>
      </c>
      <c r="D2737" s="40" t="s">
        <v>2302</v>
      </c>
      <c r="E2737" s="41">
        <v>0.45</v>
      </c>
    </row>
    <row r="2738" spans="2:7" x14ac:dyDescent="0.2">
      <c r="B2738" s="42" t="s">
        <v>2275</v>
      </c>
      <c r="C2738" s="42" t="s">
        <v>2276</v>
      </c>
      <c r="D2738" s="42" t="s">
        <v>1232</v>
      </c>
      <c r="E2738" s="37">
        <v>39.18</v>
      </c>
    </row>
    <row r="2739" spans="2:7" x14ac:dyDescent="0.2">
      <c r="B2739" s="3" t="s">
        <v>2275</v>
      </c>
      <c r="C2739" s="3" t="s">
        <v>2285</v>
      </c>
      <c r="D2739" s="3" t="s">
        <v>1076</v>
      </c>
      <c r="E2739" s="4">
        <v>17.52</v>
      </c>
    </row>
    <row r="2740" spans="2:7" x14ac:dyDescent="0.2">
      <c r="B2740" s="3" t="s">
        <v>2275</v>
      </c>
      <c r="C2740" s="3" t="s">
        <v>1696</v>
      </c>
      <c r="D2740" s="3" t="s">
        <v>617</v>
      </c>
      <c r="E2740" s="4">
        <v>149.46</v>
      </c>
    </row>
    <row r="2741" spans="2:7" x14ac:dyDescent="0.2">
      <c r="B2741" s="3" t="s">
        <v>2275</v>
      </c>
      <c r="C2741" s="3" t="s">
        <v>2278</v>
      </c>
      <c r="D2741" s="3" t="s">
        <v>155</v>
      </c>
      <c r="E2741" s="4">
        <v>17.34</v>
      </c>
    </row>
    <row r="2742" spans="2:7" x14ac:dyDescent="0.2">
      <c r="B2742" s="24" t="s">
        <v>2275</v>
      </c>
      <c r="C2742" s="24"/>
      <c r="D2742" s="24" t="s">
        <v>1992</v>
      </c>
      <c r="E2742" s="25">
        <v>60</v>
      </c>
    </row>
    <row r="2743" spans="2:7" x14ac:dyDescent="0.2">
      <c r="B2743" s="22" t="s">
        <v>2275</v>
      </c>
      <c r="C2743" s="22" t="s">
        <v>2303</v>
      </c>
      <c r="D2743" s="22" t="s">
        <v>159</v>
      </c>
      <c r="E2743" s="23">
        <v>24</v>
      </c>
      <c r="G2743" s="27"/>
    </row>
    <row r="2744" spans="2:7" x14ac:dyDescent="0.2">
      <c r="B2744" s="3" t="s">
        <v>2275</v>
      </c>
      <c r="C2744" s="3" t="s">
        <v>2276</v>
      </c>
      <c r="D2744" s="3" t="s">
        <v>159</v>
      </c>
      <c r="E2744" s="4">
        <v>12.63</v>
      </c>
    </row>
    <row r="2745" spans="2:7" x14ac:dyDescent="0.2">
      <c r="B2745" s="3" t="s">
        <v>2275</v>
      </c>
      <c r="C2745" s="3" t="s">
        <v>2290</v>
      </c>
      <c r="D2745" s="3" t="s">
        <v>2304</v>
      </c>
      <c r="E2745" s="4">
        <v>808.57</v>
      </c>
    </row>
    <row r="2746" spans="2:7" x14ac:dyDescent="0.2">
      <c r="B2746" s="3" t="s">
        <v>2275</v>
      </c>
      <c r="C2746" s="3" t="s">
        <v>2303</v>
      </c>
      <c r="D2746" s="3" t="s">
        <v>2305</v>
      </c>
      <c r="E2746" s="4">
        <v>2.64</v>
      </c>
    </row>
    <row r="2747" spans="2:7" x14ac:dyDescent="0.2">
      <c r="B2747" s="3" t="s">
        <v>2275</v>
      </c>
      <c r="C2747" s="3" t="s">
        <v>2278</v>
      </c>
      <c r="D2747" s="3" t="s">
        <v>2306</v>
      </c>
      <c r="E2747" s="4">
        <v>31.87</v>
      </c>
    </row>
    <row r="2748" spans="2:7" x14ac:dyDescent="0.2">
      <c r="B2748" s="3" t="s">
        <v>2275</v>
      </c>
      <c r="C2748" s="3"/>
      <c r="D2748" s="3" t="s">
        <v>2307</v>
      </c>
      <c r="E2748" s="4">
        <v>154</v>
      </c>
    </row>
    <row r="2749" spans="2:7" x14ac:dyDescent="0.2">
      <c r="B2749" s="3" t="s">
        <v>2275</v>
      </c>
      <c r="C2749" s="3" t="s">
        <v>2278</v>
      </c>
      <c r="D2749" s="3" t="s">
        <v>2308</v>
      </c>
      <c r="E2749" s="4">
        <v>22.51</v>
      </c>
    </row>
    <row r="2750" spans="2:7" x14ac:dyDescent="0.2">
      <c r="B2750" s="3" t="s">
        <v>2275</v>
      </c>
      <c r="C2750" s="3" t="s">
        <v>2309</v>
      </c>
      <c r="D2750" s="3" t="s">
        <v>2310</v>
      </c>
      <c r="E2750" s="4">
        <v>15.77</v>
      </c>
    </row>
    <row r="2751" spans="2:7" x14ac:dyDescent="0.2">
      <c r="B2751" s="43" t="s">
        <v>2275</v>
      </c>
      <c r="C2751" s="43" t="s">
        <v>2278</v>
      </c>
      <c r="D2751" s="43" t="s">
        <v>2311</v>
      </c>
      <c r="E2751" s="44">
        <v>31.5</v>
      </c>
    </row>
    <row r="2752" spans="2:7" x14ac:dyDescent="0.2">
      <c r="B2752" s="3" t="s">
        <v>2275</v>
      </c>
      <c r="C2752" s="3" t="s">
        <v>2285</v>
      </c>
      <c r="D2752" s="3" t="s">
        <v>2312</v>
      </c>
      <c r="E2752" s="4">
        <v>69.22</v>
      </c>
    </row>
    <row r="2753" spans="2:5" x14ac:dyDescent="0.2">
      <c r="B2753" s="3" t="s">
        <v>2275</v>
      </c>
      <c r="C2753" s="3" t="s">
        <v>2292</v>
      </c>
      <c r="D2753" s="3" t="s">
        <v>2313</v>
      </c>
      <c r="E2753" s="4">
        <v>16.04</v>
      </c>
    </row>
    <row r="2754" spans="2:5" x14ac:dyDescent="0.2">
      <c r="B2754" s="3" t="s">
        <v>2275</v>
      </c>
      <c r="C2754" s="3" t="s">
        <v>2293</v>
      </c>
      <c r="D2754" s="3" t="s">
        <v>163</v>
      </c>
      <c r="E2754" s="4">
        <v>35.25</v>
      </c>
    </row>
    <row r="2755" spans="2:5" x14ac:dyDescent="0.2">
      <c r="B2755" s="3" t="s">
        <v>2275</v>
      </c>
      <c r="C2755" s="3" t="s">
        <v>2314</v>
      </c>
      <c r="D2755" s="3" t="s">
        <v>163</v>
      </c>
      <c r="E2755" s="4">
        <v>1.21</v>
      </c>
    </row>
    <row r="2756" spans="2:5" x14ac:dyDescent="0.2">
      <c r="B2756" s="3" t="s">
        <v>2275</v>
      </c>
      <c r="C2756" s="3" t="s">
        <v>2290</v>
      </c>
      <c r="D2756" s="3" t="s">
        <v>2315</v>
      </c>
      <c r="E2756" s="4">
        <v>55.96</v>
      </c>
    </row>
    <row r="2757" spans="2:5" x14ac:dyDescent="0.2">
      <c r="B2757" s="24" t="s">
        <v>2275</v>
      </c>
      <c r="C2757" s="24" t="s">
        <v>2290</v>
      </c>
      <c r="D2757" s="24" t="s">
        <v>2315</v>
      </c>
      <c r="E2757" s="25">
        <v>84.55</v>
      </c>
    </row>
    <row r="2758" spans="2:5" x14ac:dyDescent="0.2">
      <c r="B2758" s="3" t="s">
        <v>2275</v>
      </c>
      <c r="C2758" s="3" t="s">
        <v>2295</v>
      </c>
      <c r="D2758" s="3" t="s">
        <v>260</v>
      </c>
      <c r="E2758" s="4">
        <v>50.14</v>
      </c>
    </row>
    <row r="2759" spans="2:5" x14ac:dyDescent="0.2">
      <c r="B2759" s="22" t="s">
        <v>2275</v>
      </c>
      <c r="C2759" s="22" t="s">
        <v>2285</v>
      </c>
      <c r="D2759" s="22" t="s">
        <v>348</v>
      </c>
      <c r="E2759" s="23">
        <v>19</v>
      </c>
    </row>
    <row r="2760" spans="2:5" x14ac:dyDescent="0.2">
      <c r="B2760" s="43" t="s">
        <v>2275</v>
      </c>
      <c r="C2760" s="43" t="s">
        <v>2292</v>
      </c>
      <c r="D2760" s="43" t="s">
        <v>348</v>
      </c>
      <c r="E2760" s="44">
        <v>435</v>
      </c>
    </row>
    <row r="2761" spans="2:5" x14ac:dyDescent="0.2">
      <c r="B2761" s="3" t="s">
        <v>2275</v>
      </c>
      <c r="C2761" s="3" t="s">
        <v>2278</v>
      </c>
      <c r="D2761" s="3" t="s">
        <v>348</v>
      </c>
      <c r="E2761" s="4">
        <v>93</v>
      </c>
    </row>
    <row r="2762" spans="2:5" x14ac:dyDescent="0.2">
      <c r="B2762" s="3" t="s">
        <v>2275</v>
      </c>
      <c r="C2762" s="3" t="s">
        <v>2290</v>
      </c>
      <c r="D2762" s="3" t="s">
        <v>2316</v>
      </c>
      <c r="E2762" s="4">
        <v>13.49</v>
      </c>
    </row>
    <row r="2763" spans="2:5" x14ac:dyDescent="0.2">
      <c r="B2763" s="3" t="s">
        <v>2275</v>
      </c>
      <c r="C2763" s="3" t="s">
        <v>2278</v>
      </c>
      <c r="D2763" s="3" t="s">
        <v>263</v>
      </c>
      <c r="E2763" s="4">
        <v>54.66</v>
      </c>
    </row>
    <row r="2764" spans="2:5" x14ac:dyDescent="0.2">
      <c r="B2764" s="22" t="s">
        <v>2275</v>
      </c>
      <c r="C2764" s="22" t="s">
        <v>2292</v>
      </c>
      <c r="D2764" s="22" t="s">
        <v>2016</v>
      </c>
      <c r="E2764" s="23">
        <v>68</v>
      </c>
    </row>
    <row r="2765" spans="2:5" x14ac:dyDescent="0.2">
      <c r="B2765" s="3" t="s">
        <v>2275</v>
      </c>
      <c r="C2765" s="3" t="s">
        <v>2278</v>
      </c>
      <c r="D2765" s="3" t="s">
        <v>2317</v>
      </c>
      <c r="E2765" s="4">
        <v>10.029999999999999</v>
      </c>
    </row>
    <row r="2766" spans="2:5" x14ac:dyDescent="0.2">
      <c r="B2766" s="3" t="s">
        <v>2275</v>
      </c>
      <c r="C2766" s="3" t="s">
        <v>1696</v>
      </c>
      <c r="D2766" s="3" t="s">
        <v>2318</v>
      </c>
      <c r="E2766" s="4">
        <v>49.58</v>
      </c>
    </row>
    <row r="2767" spans="2:5" x14ac:dyDescent="0.2">
      <c r="B2767" s="3" t="s">
        <v>2275</v>
      </c>
      <c r="C2767" s="3" t="s">
        <v>2276</v>
      </c>
      <c r="D2767" s="3" t="s">
        <v>2319</v>
      </c>
      <c r="E2767" s="4">
        <v>44.81</v>
      </c>
    </row>
    <row r="2768" spans="2:5" x14ac:dyDescent="0.2">
      <c r="B2768" s="40" t="s">
        <v>2275</v>
      </c>
      <c r="C2768" s="40" t="s">
        <v>2298</v>
      </c>
      <c r="D2768" s="40" t="s">
        <v>356</v>
      </c>
      <c r="E2768" s="41">
        <v>14.28</v>
      </c>
    </row>
    <row r="2769" spans="2:5" x14ac:dyDescent="0.2">
      <c r="B2769" s="22" t="s">
        <v>2275</v>
      </c>
      <c r="C2769" s="3" t="s">
        <v>2285</v>
      </c>
      <c r="D2769" s="22" t="s">
        <v>2320</v>
      </c>
      <c r="E2769" s="23">
        <v>75.400000000000006</v>
      </c>
    </row>
    <row r="2770" spans="2:5" x14ac:dyDescent="0.2">
      <c r="B2770" s="22" t="s">
        <v>2275</v>
      </c>
      <c r="C2770" s="22" t="s">
        <v>2293</v>
      </c>
      <c r="D2770" s="22" t="s">
        <v>2321</v>
      </c>
      <c r="E2770" s="23">
        <v>171</v>
      </c>
    </row>
    <row r="2771" spans="2:5" x14ac:dyDescent="0.2">
      <c r="B2771" s="3" t="s">
        <v>2275</v>
      </c>
      <c r="C2771" s="3" t="s">
        <v>2278</v>
      </c>
      <c r="D2771" s="3" t="s">
        <v>2322</v>
      </c>
      <c r="E2771" s="4">
        <v>61.5</v>
      </c>
    </row>
    <row r="2772" spans="2:5" x14ac:dyDescent="0.2">
      <c r="B2772" s="3" t="s">
        <v>2275</v>
      </c>
      <c r="C2772" s="3" t="s">
        <v>2292</v>
      </c>
      <c r="D2772" s="3" t="s">
        <v>2323</v>
      </c>
      <c r="E2772" s="4">
        <v>358.14</v>
      </c>
    </row>
    <row r="2773" spans="2:5" x14ac:dyDescent="0.2">
      <c r="B2773" s="3" t="s">
        <v>2275</v>
      </c>
      <c r="C2773" s="3" t="s">
        <v>2303</v>
      </c>
      <c r="D2773" s="3" t="s">
        <v>2324</v>
      </c>
      <c r="E2773" s="4">
        <v>22.31</v>
      </c>
    </row>
    <row r="2774" spans="2:5" x14ac:dyDescent="0.2">
      <c r="B2774" s="3" t="s">
        <v>2275</v>
      </c>
      <c r="C2774" s="3" t="s">
        <v>2303</v>
      </c>
      <c r="D2774" s="3" t="s">
        <v>2325</v>
      </c>
      <c r="E2774" s="4">
        <v>9.1300000000000008</v>
      </c>
    </row>
    <row r="2775" spans="2:5" x14ac:dyDescent="0.2">
      <c r="B2775" s="24" t="s">
        <v>2275</v>
      </c>
      <c r="C2775" s="24" t="s">
        <v>2285</v>
      </c>
      <c r="D2775" s="24" t="s">
        <v>2326</v>
      </c>
      <c r="E2775" s="25">
        <v>187.62</v>
      </c>
    </row>
    <row r="2776" spans="2:5" x14ac:dyDescent="0.2">
      <c r="B2776" s="3" t="s">
        <v>2275</v>
      </c>
      <c r="C2776" s="3"/>
      <c r="D2776" s="3" t="s">
        <v>2327</v>
      </c>
      <c r="E2776" s="4">
        <v>43</v>
      </c>
    </row>
    <row r="2777" spans="2:5" x14ac:dyDescent="0.2">
      <c r="B2777" s="24" t="s">
        <v>2275</v>
      </c>
      <c r="C2777" s="24" t="s">
        <v>2285</v>
      </c>
      <c r="D2777" s="24" t="s">
        <v>1667</v>
      </c>
      <c r="E2777" s="25">
        <v>10.06</v>
      </c>
    </row>
    <row r="2778" spans="2:5" x14ac:dyDescent="0.2">
      <c r="B2778" s="3" t="s">
        <v>2275</v>
      </c>
      <c r="C2778" s="3" t="s">
        <v>2298</v>
      </c>
      <c r="D2778" s="3" t="s">
        <v>2328</v>
      </c>
      <c r="E2778" s="4">
        <v>21.84</v>
      </c>
    </row>
    <row r="2779" spans="2:5" x14ac:dyDescent="0.2">
      <c r="B2779" s="24" t="s">
        <v>2275</v>
      </c>
      <c r="C2779" s="24" t="s">
        <v>2329</v>
      </c>
      <c r="D2779" s="24" t="s">
        <v>2330</v>
      </c>
      <c r="E2779" s="25">
        <v>0.74</v>
      </c>
    </row>
    <row r="2780" spans="2:5" x14ac:dyDescent="0.2">
      <c r="B2780" s="3" t="s">
        <v>2275</v>
      </c>
      <c r="C2780" s="3" t="s">
        <v>2278</v>
      </c>
      <c r="D2780" s="3" t="s">
        <v>2331</v>
      </c>
      <c r="E2780" s="4">
        <v>65</v>
      </c>
    </row>
    <row r="2781" spans="2:5" x14ac:dyDescent="0.2">
      <c r="B2781" s="3" t="s">
        <v>2275</v>
      </c>
      <c r="C2781" s="3"/>
      <c r="D2781" s="3" t="s">
        <v>2332</v>
      </c>
      <c r="E2781" s="4">
        <v>60</v>
      </c>
    </row>
    <row r="2782" spans="2:5" x14ac:dyDescent="0.2">
      <c r="B2782" s="3" t="s">
        <v>2275</v>
      </c>
      <c r="C2782" s="3" t="s">
        <v>2298</v>
      </c>
      <c r="D2782" s="3" t="s">
        <v>2333</v>
      </c>
      <c r="E2782" s="4">
        <v>49.67</v>
      </c>
    </row>
    <row r="2783" spans="2:5" x14ac:dyDescent="0.2">
      <c r="B2783" s="24" t="s">
        <v>2275</v>
      </c>
      <c r="C2783" s="24" t="s">
        <v>2329</v>
      </c>
      <c r="D2783" s="24" t="s">
        <v>2053</v>
      </c>
      <c r="E2783" s="25">
        <v>3.45</v>
      </c>
    </row>
    <row r="2784" spans="2:5" x14ac:dyDescent="0.2">
      <c r="B2784" s="24" t="s">
        <v>2275</v>
      </c>
      <c r="C2784" s="24" t="s">
        <v>2298</v>
      </c>
      <c r="D2784" s="24" t="s">
        <v>2334</v>
      </c>
      <c r="E2784" s="25">
        <v>15.39</v>
      </c>
    </row>
    <row r="2785" spans="2:5" x14ac:dyDescent="0.2">
      <c r="B2785" s="3" t="s">
        <v>2275</v>
      </c>
      <c r="C2785" s="3" t="s">
        <v>2314</v>
      </c>
      <c r="D2785" s="3" t="s">
        <v>2335</v>
      </c>
      <c r="E2785" s="4">
        <v>7.55</v>
      </c>
    </row>
    <row r="2786" spans="2:5" x14ac:dyDescent="0.2">
      <c r="B2786" s="3" t="s">
        <v>2275</v>
      </c>
      <c r="C2786" s="3"/>
      <c r="D2786" s="3" t="s">
        <v>2336</v>
      </c>
      <c r="E2786" s="4">
        <v>40</v>
      </c>
    </row>
    <row r="2787" spans="2:5" x14ac:dyDescent="0.2">
      <c r="B2787" s="3" t="s">
        <v>2275</v>
      </c>
      <c r="C2787" s="3" t="s">
        <v>2278</v>
      </c>
      <c r="D2787" s="3" t="s">
        <v>1564</v>
      </c>
      <c r="E2787" s="4">
        <v>2.83</v>
      </c>
    </row>
    <row r="2788" spans="2:5" x14ac:dyDescent="0.2">
      <c r="B2788" s="24" t="s">
        <v>2275</v>
      </c>
      <c r="C2788" s="24" t="s">
        <v>2329</v>
      </c>
      <c r="D2788" s="24" t="s">
        <v>550</v>
      </c>
      <c r="E2788" s="25">
        <v>3.17</v>
      </c>
    </row>
    <row r="2789" spans="2:5" x14ac:dyDescent="0.2">
      <c r="B2789" s="43" t="s">
        <v>2275</v>
      </c>
      <c r="C2789" s="43" t="s">
        <v>2290</v>
      </c>
      <c r="D2789" s="43" t="s">
        <v>365</v>
      </c>
      <c r="E2789" s="44">
        <v>682</v>
      </c>
    </row>
    <row r="2790" spans="2:5" x14ac:dyDescent="0.2">
      <c r="B2790" s="24" t="s">
        <v>2275</v>
      </c>
      <c r="C2790" s="24" t="s">
        <v>2285</v>
      </c>
      <c r="D2790" s="24" t="s">
        <v>1569</v>
      </c>
      <c r="E2790" s="25">
        <v>358.63</v>
      </c>
    </row>
    <row r="2791" spans="2:5" x14ac:dyDescent="0.2">
      <c r="B2791" s="40" t="s">
        <v>2275</v>
      </c>
      <c r="C2791" s="40" t="s">
        <v>2292</v>
      </c>
      <c r="D2791" s="40" t="s">
        <v>294</v>
      </c>
      <c r="E2791" s="4">
        <v>1341.37</v>
      </c>
    </row>
    <row r="2792" spans="2:5" x14ac:dyDescent="0.2">
      <c r="B2792" s="3" t="s">
        <v>2275</v>
      </c>
      <c r="C2792" s="3"/>
      <c r="D2792" s="3" t="s">
        <v>2337</v>
      </c>
      <c r="E2792" s="4">
        <v>368</v>
      </c>
    </row>
    <row r="2793" spans="2:5" x14ac:dyDescent="0.2">
      <c r="B2793" s="24" t="s">
        <v>2275</v>
      </c>
      <c r="C2793" s="24" t="s">
        <v>1696</v>
      </c>
      <c r="D2793" s="24" t="s">
        <v>2338</v>
      </c>
      <c r="E2793" s="25">
        <v>36.33</v>
      </c>
    </row>
    <row r="2794" spans="2:5" x14ac:dyDescent="0.2">
      <c r="B2794" s="3" t="s">
        <v>2275</v>
      </c>
      <c r="C2794" s="3" t="s">
        <v>2276</v>
      </c>
      <c r="D2794" s="3" t="s">
        <v>1182</v>
      </c>
      <c r="E2794" s="4">
        <v>22.84</v>
      </c>
    </row>
    <row r="2795" spans="2:5" x14ac:dyDescent="0.2">
      <c r="B2795" s="24" t="s">
        <v>2275</v>
      </c>
      <c r="C2795" s="24" t="s">
        <v>2301</v>
      </c>
      <c r="D2795" s="24" t="s">
        <v>369</v>
      </c>
      <c r="E2795" s="25">
        <v>107.54</v>
      </c>
    </row>
    <row r="2796" spans="2:5" x14ac:dyDescent="0.2">
      <c r="B2796" s="3" t="s">
        <v>2275</v>
      </c>
      <c r="C2796" s="3" t="s">
        <v>2301</v>
      </c>
      <c r="D2796" s="3" t="s">
        <v>2339</v>
      </c>
      <c r="E2796" s="4">
        <v>1802.98</v>
      </c>
    </row>
    <row r="2797" spans="2:5" x14ac:dyDescent="0.2">
      <c r="B2797" s="24" t="s">
        <v>2275</v>
      </c>
      <c r="C2797" s="24" t="s">
        <v>2285</v>
      </c>
      <c r="D2797" s="24" t="s">
        <v>2340</v>
      </c>
      <c r="E2797" s="25">
        <v>18.89</v>
      </c>
    </row>
    <row r="2798" spans="2:5" x14ac:dyDescent="0.2">
      <c r="B2798" s="34" t="s">
        <v>2275</v>
      </c>
      <c r="C2798" s="34" t="s">
        <v>2290</v>
      </c>
      <c r="D2798" s="34" t="s">
        <v>115</v>
      </c>
      <c r="E2798" s="48">
        <v>23.24</v>
      </c>
    </row>
    <row r="2799" spans="2:5" x14ac:dyDescent="0.2">
      <c r="B2799" s="24" t="s">
        <v>2275</v>
      </c>
      <c r="C2799" s="24" t="s">
        <v>1696</v>
      </c>
      <c r="D2799" s="24" t="s">
        <v>115</v>
      </c>
      <c r="E2799" s="25">
        <v>33.92</v>
      </c>
    </row>
    <row r="2800" spans="2:5" x14ac:dyDescent="0.2">
      <c r="B2800" s="3" t="s">
        <v>2275</v>
      </c>
      <c r="C2800" s="3" t="s">
        <v>2285</v>
      </c>
      <c r="D2800" s="3" t="s">
        <v>2341</v>
      </c>
      <c r="E2800" s="4">
        <v>69.37</v>
      </c>
    </row>
    <row r="2801" spans="2:8" x14ac:dyDescent="0.2">
      <c r="B2801" s="24" t="s">
        <v>2275</v>
      </c>
      <c r="C2801" s="24" t="s">
        <v>2290</v>
      </c>
      <c r="D2801" s="24" t="s">
        <v>302</v>
      </c>
      <c r="E2801" s="25">
        <v>99</v>
      </c>
    </row>
    <row r="2802" spans="2:8" x14ac:dyDescent="0.2">
      <c r="B2802" s="3" t="s">
        <v>2275</v>
      </c>
      <c r="C2802" s="3" t="s">
        <v>2292</v>
      </c>
      <c r="D2802" s="3" t="s">
        <v>2342</v>
      </c>
      <c r="E2802" s="4">
        <v>143.32</v>
      </c>
    </row>
    <row r="2803" spans="2:8" x14ac:dyDescent="0.2">
      <c r="B2803" s="24" t="s">
        <v>2343</v>
      </c>
      <c r="C2803" s="24"/>
      <c r="D2803" s="24" t="s">
        <v>2344</v>
      </c>
      <c r="E2803" s="25">
        <v>43</v>
      </c>
    </row>
    <row r="2804" spans="2:8" x14ac:dyDescent="0.2">
      <c r="B2804" s="3" t="s">
        <v>2343</v>
      </c>
      <c r="C2804" s="3" t="s">
        <v>2292</v>
      </c>
      <c r="D2804" s="3" t="s">
        <v>149</v>
      </c>
      <c r="E2804" s="4">
        <v>1583</v>
      </c>
      <c r="G2804" s="11"/>
    </row>
    <row r="2805" spans="2:8" x14ac:dyDescent="0.2">
      <c r="B2805" s="42" t="s">
        <v>2345</v>
      </c>
      <c r="C2805" s="42" t="s">
        <v>2346</v>
      </c>
      <c r="D2805" s="42" t="s">
        <v>2347</v>
      </c>
      <c r="E2805" s="37">
        <v>49.62</v>
      </c>
    </row>
    <row r="2806" spans="2:8" x14ac:dyDescent="0.2">
      <c r="B2806" s="3" t="s">
        <v>2345</v>
      </c>
      <c r="C2806" s="3" t="s">
        <v>2348</v>
      </c>
      <c r="D2806" s="3" t="s">
        <v>1730</v>
      </c>
      <c r="E2806" s="4">
        <v>1562.45</v>
      </c>
      <c r="H2806" s="45"/>
    </row>
    <row r="2807" spans="2:8" x14ac:dyDescent="0.2">
      <c r="B2807" s="50" t="s">
        <v>2345</v>
      </c>
      <c r="C2807" s="50" t="s">
        <v>2346</v>
      </c>
      <c r="D2807" s="50" t="s">
        <v>2349</v>
      </c>
      <c r="E2807" s="23">
        <v>70</v>
      </c>
    </row>
    <row r="2808" spans="2:8" x14ac:dyDescent="0.2">
      <c r="B2808" s="3" t="s">
        <v>2345</v>
      </c>
      <c r="C2808" s="3" t="s">
        <v>2350</v>
      </c>
      <c r="D2808" s="3" t="s">
        <v>2351</v>
      </c>
      <c r="E2808" s="4">
        <v>37.93</v>
      </c>
    </row>
    <row r="2809" spans="2:8" x14ac:dyDescent="0.2">
      <c r="B2809" s="3" t="s">
        <v>2345</v>
      </c>
      <c r="C2809" s="3" t="s">
        <v>2352</v>
      </c>
      <c r="D2809" s="3" t="s">
        <v>2353</v>
      </c>
      <c r="E2809" s="4">
        <v>10.35</v>
      </c>
      <c r="G2809" s="11"/>
    </row>
    <row r="2810" spans="2:8" x14ac:dyDescent="0.2">
      <c r="B2810" s="3" t="s">
        <v>2345</v>
      </c>
      <c r="C2810" s="3"/>
      <c r="D2810" s="3" t="s">
        <v>566</v>
      </c>
      <c r="E2810" s="4">
        <v>173</v>
      </c>
    </row>
    <row r="2811" spans="2:8" x14ac:dyDescent="0.2">
      <c r="B2811" s="22" t="s">
        <v>2345</v>
      </c>
      <c r="C2811" s="22" t="s">
        <v>2352</v>
      </c>
      <c r="D2811" s="22" t="s">
        <v>2354</v>
      </c>
      <c r="E2811" s="23">
        <v>289</v>
      </c>
    </row>
    <row r="2812" spans="2:8" x14ac:dyDescent="0.2">
      <c r="B2812" s="3" t="s">
        <v>2345</v>
      </c>
      <c r="C2812" s="3" t="s">
        <v>2352</v>
      </c>
      <c r="D2812" s="3" t="s">
        <v>2355</v>
      </c>
      <c r="E2812" s="4">
        <v>38.42</v>
      </c>
    </row>
    <row r="2813" spans="2:8" x14ac:dyDescent="0.2">
      <c r="B2813" s="3" t="s">
        <v>2345</v>
      </c>
      <c r="C2813" s="3" t="s">
        <v>2356</v>
      </c>
      <c r="D2813" s="3" t="s">
        <v>2357</v>
      </c>
      <c r="E2813" s="4">
        <v>257.27999999999997</v>
      </c>
    </row>
    <row r="2814" spans="2:8" x14ac:dyDescent="0.2">
      <c r="B2814" s="24" t="s">
        <v>2345</v>
      </c>
      <c r="C2814" s="24" t="s">
        <v>2346</v>
      </c>
      <c r="D2814" s="24" t="s">
        <v>2358</v>
      </c>
      <c r="E2814" s="25">
        <v>135.44</v>
      </c>
    </row>
    <row r="2815" spans="2:8" x14ac:dyDescent="0.2">
      <c r="B2815" s="24" t="s">
        <v>2345</v>
      </c>
      <c r="C2815" s="24" t="s">
        <v>2356</v>
      </c>
      <c r="D2815" s="24" t="s">
        <v>2359</v>
      </c>
      <c r="E2815" s="25">
        <v>134.93</v>
      </c>
    </row>
    <row r="2816" spans="2:8" x14ac:dyDescent="0.2">
      <c r="B2816" s="24" t="s">
        <v>2345</v>
      </c>
      <c r="C2816" s="24" t="s">
        <v>2346</v>
      </c>
      <c r="D2816" s="24" t="s">
        <v>2360</v>
      </c>
      <c r="E2816" s="25">
        <v>63.27</v>
      </c>
    </row>
    <row r="2817" spans="2:5" x14ac:dyDescent="0.2">
      <c r="B2817" s="22" t="s">
        <v>2345</v>
      </c>
      <c r="C2817" s="22" t="s">
        <v>2356</v>
      </c>
      <c r="D2817" s="22" t="s">
        <v>1291</v>
      </c>
      <c r="E2817" s="23">
        <v>194</v>
      </c>
    </row>
    <row r="2818" spans="2:5" x14ac:dyDescent="0.2">
      <c r="B2818" s="3" t="s">
        <v>2345</v>
      </c>
      <c r="C2818" s="3"/>
      <c r="D2818" s="3" t="s">
        <v>132</v>
      </c>
      <c r="E2818" s="4">
        <v>180</v>
      </c>
    </row>
    <row r="2819" spans="2:5" x14ac:dyDescent="0.2">
      <c r="B2819" s="3" t="s">
        <v>2345</v>
      </c>
      <c r="C2819" s="3"/>
      <c r="D2819" s="3" t="s">
        <v>319</v>
      </c>
      <c r="E2819" s="4">
        <v>140</v>
      </c>
    </row>
    <row r="2820" spans="2:5" x14ac:dyDescent="0.2">
      <c r="B2820" s="3" t="s">
        <v>2345</v>
      </c>
      <c r="C2820" s="3" t="s">
        <v>2356</v>
      </c>
      <c r="D2820" s="3" t="s">
        <v>2361</v>
      </c>
      <c r="E2820" s="4">
        <v>12.12</v>
      </c>
    </row>
    <row r="2821" spans="2:5" x14ac:dyDescent="0.2">
      <c r="B2821" s="22" t="s">
        <v>2345</v>
      </c>
      <c r="C2821" s="22" t="s">
        <v>2346</v>
      </c>
      <c r="D2821" s="22" t="s">
        <v>1402</v>
      </c>
      <c r="E2821" s="23">
        <v>52</v>
      </c>
    </row>
    <row r="2822" spans="2:5" x14ac:dyDescent="0.2">
      <c r="B2822" s="24" t="s">
        <v>2345</v>
      </c>
      <c r="C2822" s="24" t="s">
        <v>2346</v>
      </c>
      <c r="D2822" s="24" t="s">
        <v>385</v>
      </c>
      <c r="E2822" s="25">
        <v>59.89</v>
      </c>
    </row>
    <row r="2823" spans="2:5" x14ac:dyDescent="0.2">
      <c r="B2823" s="42" t="s">
        <v>2345</v>
      </c>
      <c r="C2823" s="42" t="s">
        <v>2356</v>
      </c>
      <c r="D2823" s="42" t="s">
        <v>385</v>
      </c>
      <c r="E2823" s="37">
        <v>21.59</v>
      </c>
    </row>
    <row r="2824" spans="2:5" x14ac:dyDescent="0.2">
      <c r="B2824" s="3" t="s">
        <v>2345</v>
      </c>
      <c r="C2824" s="3" t="s">
        <v>114</v>
      </c>
      <c r="D2824" s="3" t="s">
        <v>217</v>
      </c>
      <c r="E2824" s="4">
        <v>92.52</v>
      </c>
    </row>
    <row r="2825" spans="2:5" x14ac:dyDescent="0.2">
      <c r="B2825" s="3" t="s">
        <v>2345</v>
      </c>
      <c r="C2825" s="3" t="s">
        <v>114</v>
      </c>
      <c r="D2825" s="3" t="s">
        <v>217</v>
      </c>
      <c r="E2825" s="4">
        <v>500.44</v>
      </c>
    </row>
    <row r="2826" spans="2:5" x14ac:dyDescent="0.2">
      <c r="B2826" s="24" t="s">
        <v>2345</v>
      </c>
      <c r="C2826" s="24" t="s">
        <v>114</v>
      </c>
      <c r="D2826" s="24" t="s">
        <v>217</v>
      </c>
      <c r="E2826" s="25">
        <v>25.92</v>
      </c>
    </row>
    <row r="2827" spans="2:5" x14ac:dyDescent="0.2">
      <c r="B2827" s="3" t="s">
        <v>2345</v>
      </c>
      <c r="C2827" s="3"/>
      <c r="D2827" s="3" t="s">
        <v>2362</v>
      </c>
      <c r="E2827" s="4">
        <v>50</v>
      </c>
    </row>
    <row r="2828" spans="2:5" x14ac:dyDescent="0.2">
      <c r="B2828" s="3" t="s">
        <v>2345</v>
      </c>
      <c r="C2828" s="3" t="s">
        <v>2346</v>
      </c>
      <c r="D2828" s="3" t="s">
        <v>2363</v>
      </c>
      <c r="E2828" s="4">
        <v>95.48</v>
      </c>
    </row>
    <row r="2829" spans="2:5" x14ac:dyDescent="0.2">
      <c r="B2829" s="3" t="s">
        <v>2345</v>
      </c>
      <c r="C2829" s="3"/>
      <c r="D2829" s="3" t="s">
        <v>1301</v>
      </c>
      <c r="E2829" s="4">
        <v>20</v>
      </c>
    </row>
    <row r="2830" spans="2:5" x14ac:dyDescent="0.2">
      <c r="B2830" s="3" t="s">
        <v>2345</v>
      </c>
      <c r="C2830" s="3" t="s">
        <v>2364</v>
      </c>
      <c r="D2830" s="3" t="s">
        <v>2365</v>
      </c>
      <c r="E2830" s="4">
        <v>9.17</v>
      </c>
    </row>
    <row r="2831" spans="2:5" x14ac:dyDescent="0.2">
      <c r="B2831" s="3" t="s">
        <v>2345</v>
      </c>
      <c r="C2831" s="3"/>
      <c r="D2831" s="3" t="s">
        <v>141</v>
      </c>
      <c r="E2831" s="4">
        <v>135</v>
      </c>
    </row>
    <row r="2832" spans="2:5" x14ac:dyDescent="0.2">
      <c r="B2832" s="3" t="s">
        <v>2345</v>
      </c>
      <c r="C2832" s="3" t="s">
        <v>2366</v>
      </c>
      <c r="D2832" s="3" t="s">
        <v>2367</v>
      </c>
      <c r="E2832" s="4">
        <v>22.22</v>
      </c>
    </row>
    <row r="2833" spans="2:5" x14ac:dyDescent="0.2">
      <c r="B2833" s="3" t="s">
        <v>2345</v>
      </c>
      <c r="C2833" s="3" t="s">
        <v>2356</v>
      </c>
      <c r="D2833" s="3" t="s">
        <v>2368</v>
      </c>
      <c r="E2833" s="4">
        <v>52.91</v>
      </c>
    </row>
    <row r="2834" spans="2:5" x14ac:dyDescent="0.2">
      <c r="B2834" s="3" t="s">
        <v>2345</v>
      </c>
      <c r="C2834" s="3" t="s">
        <v>2356</v>
      </c>
      <c r="D2834" s="3" t="s">
        <v>1440</v>
      </c>
      <c r="E2834" s="4">
        <v>40.39</v>
      </c>
    </row>
    <row r="2835" spans="2:5" x14ac:dyDescent="0.2">
      <c r="B2835" s="3" t="s">
        <v>2345</v>
      </c>
      <c r="C2835" s="3" t="s">
        <v>2346</v>
      </c>
      <c r="D2835" s="3" t="s">
        <v>2369</v>
      </c>
      <c r="E2835" s="4">
        <v>61.75</v>
      </c>
    </row>
    <row r="2836" spans="2:5" x14ac:dyDescent="0.2">
      <c r="B2836" s="3" t="s">
        <v>2345</v>
      </c>
      <c r="C2836" s="3" t="s">
        <v>114</v>
      </c>
      <c r="D2836" s="3" t="s">
        <v>2370</v>
      </c>
      <c r="E2836" s="4">
        <v>43.55</v>
      </c>
    </row>
    <row r="2837" spans="2:5" x14ac:dyDescent="0.2">
      <c r="B2837" s="24" t="s">
        <v>2345</v>
      </c>
      <c r="C2837" s="24" t="s">
        <v>2371</v>
      </c>
      <c r="D2837" s="24" t="s">
        <v>2372</v>
      </c>
      <c r="E2837" s="25">
        <v>484.78</v>
      </c>
    </row>
    <row r="2838" spans="2:5" x14ac:dyDescent="0.2">
      <c r="B2838" s="43" t="s">
        <v>2345</v>
      </c>
      <c r="C2838" s="43" t="s">
        <v>2364</v>
      </c>
      <c r="D2838" s="43" t="s">
        <v>149</v>
      </c>
      <c r="E2838" s="44">
        <v>857.68</v>
      </c>
    </row>
    <row r="2839" spans="2:5" x14ac:dyDescent="0.2">
      <c r="B2839" s="24" t="s">
        <v>2345</v>
      </c>
      <c r="C2839" s="24" t="s">
        <v>2356</v>
      </c>
      <c r="D2839" s="24" t="s">
        <v>149</v>
      </c>
      <c r="E2839" s="25">
        <v>50.4</v>
      </c>
    </row>
    <row r="2840" spans="2:5" x14ac:dyDescent="0.2">
      <c r="B2840" s="3" t="s">
        <v>2345</v>
      </c>
      <c r="C2840" s="3" t="s">
        <v>2364</v>
      </c>
      <c r="D2840" s="3" t="s">
        <v>2373</v>
      </c>
      <c r="E2840" s="4">
        <v>561.35</v>
      </c>
    </row>
    <row r="2841" spans="2:5" x14ac:dyDescent="0.2">
      <c r="B2841" s="22" t="s">
        <v>2345</v>
      </c>
      <c r="C2841" s="22" t="s">
        <v>2374</v>
      </c>
      <c r="D2841" s="22" t="s">
        <v>2375</v>
      </c>
      <c r="E2841" s="23">
        <v>944.86</v>
      </c>
    </row>
    <row r="2842" spans="2:5" x14ac:dyDescent="0.2">
      <c r="B2842" s="24" t="s">
        <v>2345</v>
      </c>
      <c r="C2842" s="24" t="s">
        <v>2376</v>
      </c>
      <c r="D2842" s="24" t="s">
        <v>2377</v>
      </c>
      <c r="E2842" s="25">
        <v>43.95</v>
      </c>
    </row>
    <row r="2843" spans="2:5" x14ac:dyDescent="0.2">
      <c r="B2843" s="3" t="s">
        <v>2345</v>
      </c>
      <c r="C2843" s="3" t="s">
        <v>364</v>
      </c>
      <c r="D2843" s="3" t="s">
        <v>153</v>
      </c>
      <c r="E2843" s="4">
        <v>169.84</v>
      </c>
    </row>
    <row r="2844" spans="2:5" x14ac:dyDescent="0.2">
      <c r="B2844" s="22" t="s">
        <v>2345</v>
      </c>
      <c r="C2844" s="22" t="s">
        <v>2356</v>
      </c>
      <c r="D2844" s="22" t="s">
        <v>2378</v>
      </c>
      <c r="E2844" s="23">
        <v>41.34</v>
      </c>
    </row>
    <row r="2845" spans="2:5" x14ac:dyDescent="0.2">
      <c r="B2845" s="3" t="s">
        <v>2345</v>
      </c>
      <c r="C2845" s="3" t="s">
        <v>2348</v>
      </c>
      <c r="D2845" s="3" t="s">
        <v>2379</v>
      </c>
      <c r="E2845" s="4">
        <v>12.55</v>
      </c>
    </row>
    <row r="2846" spans="2:5" x14ac:dyDescent="0.2">
      <c r="B2846" s="22" t="s">
        <v>2345</v>
      </c>
      <c r="C2846" s="22" t="s">
        <v>2346</v>
      </c>
      <c r="D2846" s="22" t="s">
        <v>2380</v>
      </c>
      <c r="E2846" s="23">
        <v>130.1</v>
      </c>
    </row>
    <row r="2847" spans="2:5" x14ac:dyDescent="0.2">
      <c r="B2847" s="3" t="s">
        <v>2345</v>
      </c>
      <c r="C2847" s="3" t="s">
        <v>2356</v>
      </c>
      <c r="D2847" s="3" t="s">
        <v>159</v>
      </c>
      <c r="E2847" s="4">
        <v>8.39</v>
      </c>
    </row>
    <row r="2848" spans="2:5" x14ac:dyDescent="0.2">
      <c r="B2848" s="3" t="s">
        <v>2345</v>
      </c>
      <c r="C2848" s="3" t="s">
        <v>2352</v>
      </c>
      <c r="D2848" s="3" t="s">
        <v>159</v>
      </c>
      <c r="E2848" s="4">
        <v>14.49</v>
      </c>
    </row>
    <row r="2849" spans="2:5" x14ac:dyDescent="0.2">
      <c r="B2849" s="3" t="s">
        <v>2345</v>
      </c>
      <c r="C2849" s="3" t="s">
        <v>2356</v>
      </c>
      <c r="D2849" s="3" t="s">
        <v>2381</v>
      </c>
      <c r="E2849" s="4">
        <v>6.14</v>
      </c>
    </row>
    <row r="2850" spans="2:5" x14ac:dyDescent="0.2">
      <c r="B2850" s="3" t="s">
        <v>2345</v>
      </c>
      <c r="C2850" s="3"/>
      <c r="D2850" s="3" t="s">
        <v>588</v>
      </c>
      <c r="E2850" s="4">
        <v>10</v>
      </c>
    </row>
    <row r="2851" spans="2:5" x14ac:dyDescent="0.2">
      <c r="B2851" s="24" t="s">
        <v>2345</v>
      </c>
      <c r="C2851" s="24" t="s">
        <v>2352</v>
      </c>
      <c r="D2851" s="24" t="s">
        <v>2382</v>
      </c>
      <c r="E2851" s="25">
        <v>87.55</v>
      </c>
    </row>
    <row r="2852" spans="2:5" x14ac:dyDescent="0.2">
      <c r="B2852" s="3" t="s">
        <v>2345</v>
      </c>
      <c r="C2852" s="3" t="s">
        <v>2356</v>
      </c>
      <c r="D2852" s="3" t="s">
        <v>2383</v>
      </c>
      <c r="E2852" s="4">
        <v>91.99</v>
      </c>
    </row>
    <row r="2853" spans="2:5" x14ac:dyDescent="0.2">
      <c r="B2853" s="3" t="s">
        <v>2345</v>
      </c>
      <c r="C2853" s="3" t="s">
        <v>2346</v>
      </c>
      <c r="D2853" s="3" t="s">
        <v>2001</v>
      </c>
      <c r="E2853" s="4">
        <v>54.86</v>
      </c>
    </row>
    <row r="2854" spans="2:5" x14ac:dyDescent="0.2">
      <c r="B2854" s="42" t="s">
        <v>2345</v>
      </c>
      <c r="C2854" s="42" t="s">
        <v>2352</v>
      </c>
      <c r="D2854" s="42" t="s">
        <v>2384</v>
      </c>
      <c r="E2854" s="37">
        <v>93</v>
      </c>
    </row>
    <row r="2855" spans="2:5" x14ac:dyDescent="0.2">
      <c r="B2855" s="24" t="s">
        <v>2345</v>
      </c>
      <c r="C2855" s="24" t="s">
        <v>2346</v>
      </c>
      <c r="D2855" s="24" t="s">
        <v>2385</v>
      </c>
      <c r="E2855" s="25">
        <v>36.61</v>
      </c>
    </row>
    <row r="2856" spans="2:5" x14ac:dyDescent="0.2">
      <c r="B2856" s="3" t="s">
        <v>2345</v>
      </c>
      <c r="C2856" s="3" t="s">
        <v>2356</v>
      </c>
      <c r="D2856" s="3" t="s">
        <v>2386</v>
      </c>
      <c r="E2856" s="4">
        <v>101.21</v>
      </c>
    </row>
    <row r="2857" spans="2:5" x14ac:dyDescent="0.2">
      <c r="B2857" s="3" t="s">
        <v>2345</v>
      </c>
      <c r="C2857" s="3" t="s">
        <v>2356</v>
      </c>
      <c r="D2857" s="3" t="s">
        <v>2387</v>
      </c>
      <c r="E2857" s="4">
        <v>52.13</v>
      </c>
    </row>
    <row r="2858" spans="2:5" x14ac:dyDescent="0.2">
      <c r="B2858" s="22" t="s">
        <v>2345</v>
      </c>
      <c r="C2858" s="22" t="s">
        <v>2388</v>
      </c>
      <c r="D2858" s="22" t="s">
        <v>2389</v>
      </c>
      <c r="E2858" s="23">
        <v>954.14</v>
      </c>
    </row>
    <row r="2859" spans="2:5" x14ac:dyDescent="0.2">
      <c r="B2859" s="3" t="s">
        <v>2345</v>
      </c>
      <c r="C2859" s="3" t="s">
        <v>2350</v>
      </c>
      <c r="D2859" s="3" t="s">
        <v>163</v>
      </c>
      <c r="E2859" s="4">
        <v>68.88</v>
      </c>
    </row>
    <row r="2860" spans="2:5" x14ac:dyDescent="0.2">
      <c r="B2860" s="3" t="s">
        <v>2345</v>
      </c>
      <c r="C2860" s="3" t="s">
        <v>2352</v>
      </c>
      <c r="D2860" s="3" t="s">
        <v>163</v>
      </c>
      <c r="E2860" s="4">
        <v>95.28</v>
      </c>
    </row>
    <row r="2861" spans="2:5" x14ac:dyDescent="0.2">
      <c r="B2861" s="22" t="s">
        <v>2345</v>
      </c>
      <c r="C2861" s="22" t="s">
        <v>2390</v>
      </c>
      <c r="D2861" s="22" t="s">
        <v>2391</v>
      </c>
      <c r="E2861" s="23">
        <v>144.5</v>
      </c>
    </row>
    <row r="2862" spans="2:5" x14ac:dyDescent="0.2">
      <c r="B2862" s="3" t="s">
        <v>2345</v>
      </c>
      <c r="C2862" s="3" t="s">
        <v>2376</v>
      </c>
      <c r="D2862" s="3" t="s">
        <v>2392</v>
      </c>
      <c r="E2862" s="4">
        <v>28.65</v>
      </c>
    </row>
    <row r="2863" spans="2:5" x14ac:dyDescent="0.2">
      <c r="B2863" s="43" t="s">
        <v>2345</v>
      </c>
      <c r="C2863" s="43" t="s">
        <v>2356</v>
      </c>
      <c r="D2863" s="43" t="s">
        <v>348</v>
      </c>
      <c r="E2863" s="44">
        <v>129.78</v>
      </c>
    </row>
    <row r="2864" spans="2:5" x14ac:dyDescent="0.2">
      <c r="B2864" s="3" t="s">
        <v>2345</v>
      </c>
      <c r="C2864" s="3" t="s">
        <v>2364</v>
      </c>
      <c r="D2864" s="3" t="s">
        <v>348</v>
      </c>
      <c r="E2864" s="4">
        <v>136</v>
      </c>
    </row>
    <row r="2865" spans="2:5" x14ac:dyDescent="0.2">
      <c r="B2865" s="22" t="s">
        <v>2345</v>
      </c>
      <c r="C2865" s="22" t="s">
        <v>2390</v>
      </c>
      <c r="D2865" s="22" t="s">
        <v>1495</v>
      </c>
      <c r="E2865" s="23">
        <v>91.17</v>
      </c>
    </row>
    <row r="2866" spans="2:5" x14ac:dyDescent="0.2">
      <c r="B2866" s="3" t="s">
        <v>2345</v>
      </c>
      <c r="C2866" s="3" t="s">
        <v>364</v>
      </c>
      <c r="D2866" s="3" t="s">
        <v>263</v>
      </c>
      <c r="E2866" s="4">
        <v>24.97</v>
      </c>
    </row>
    <row r="2867" spans="2:5" x14ac:dyDescent="0.2">
      <c r="B2867" s="3" t="s">
        <v>2345</v>
      </c>
      <c r="C2867" s="3" t="s">
        <v>114</v>
      </c>
      <c r="D2867" s="3" t="s">
        <v>729</v>
      </c>
      <c r="E2867" s="4">
        <v>35.200000000000003</v>
      </c>
    </row>
    <row r="2868" spans="2:5" x14ac:dyDescent="0.2">
      <c r="B2868" s="3" t="s">
        <v>2345</v>
      </c>
      <c r="C2868" s="3" t="s">
        <v>2366</v>
      </c>
      <c r="D2868" s="3" t="s">
        <v>2393</v>
      </c>
      <c r="E2868" s="4">
        <v>30.13</v>
      </c>
    </row>
    <row r="2869" spans="2:5" x14ac:dyDescent="0.2">
      <c r="B2869" s="3" t="s">
        <v>2345</v>
      </c>
      <c r="C2869" s="3" t="s">
        <v>2394</v>
      </c>
      <c r="D2869" s="3" t="s">
        <v>2395</v>
      </c>
      <c r="E2869" s="4">
        <v>533</v>
      </c>
    </row>
    <row r="2870" spans="2:5" x14ac:dyDescent="0.2">
      <c r="B2870" s="22" t="s">
        <v>2345</v>
      </c>
      <c r="C2870" s="22" t="s">
        <v>2356</v>
      </c>
      <c r="D2870" s="22" t="s">
        <v>2396</v>
      </c>
      <c r="E2870" s="23">
        <v>58</v>
      </c>
    </row>
    <row r="2871" spans="2:5" x14ac:dyDescent="0.2">
      <c r="B2871" s="3" t="s">
        <v>2345</v>
      </c>
      <c r="C2871" s="3" t="s">
        <v>2356</v>
      </c>
      <c r="D2871" s="3" t="s">
        <v>2397</v>
      </c>
      <c r="E2871" s="4">
        <v>68.73</v>
      </c>
    </row>
    <row r="2872" spans="2:5" x14ac:dyDescent="0.2">
      <c r="B2872" s="3" t="s">
        <v>2345</v>
      </c>
      <c r="C2872" s="3" t="s">
        <v>2346</v>
      </c>
      <c r="D2872" s="3" t="s">
        <v>420</v>
      </c>
      <c r="E2872" s="4">
        <v>58.32</v>
      </c>
    </row>
    <row r="2873" spans="2:5" x14ac:dyDescent="0.2">
      <c r="B2873" s="3" t="s">
        <v>2345</v>
      </c>
      <c r="C2873" s="3" t="s">
        <v>2356</v>
      </c>
      <c r="D2873" s="3" t="s">
        <v>420</v>
      </c>
      <c r="E2873" s="4">
        <v>38</v>
      </c>
    </row>
    <row r="2874" spans="2:5" x14ac:dyDescent="0.2">
      <c r="B2874" s="22" t="s">
        <v>2345</v>
      </c>
      <c r="C2874" s="22" t="s">
        <v>2352</v>
      </c>
      <c r="D2874" s="22" t="s">
        <v>2398</v>
      </c>
      <c r="E2874" s="23">
        <v>116.04</v>
      </c>
    </row>
    <row r="2875" spans="2:5" x14ac:dyDescent="0.2">
      <c r="B2875" s="43" t="s">
        <v>2345</v>
      </c>
      <c r="C2875" s="43"/>
      <c r="D2875" s="43" t="s">
        <v>2399</v>
      </c>
      <c r="E2875" s="44">
        <v>58</v>
      </c>
    </row>
    <row r="2876" spans="2:5" x14ac:dyDescent="0.2">
      <c r="B2876" s="22" t="s">
        <v>2345</v>
      </c>
      <c r="C2876" s="22" t="s">
        <v>2346</v>
      </c>
      <c r="D2876" s="22" t="s">
        <v>354</v>
      </c>
      <c r="E2876" s="23">
        <v>225</v>
      </c>
    </row>
    <row r="2877" spans="2:5" x14ac:dyDescent="0.2">
      <c r="B2877" s="42" t="s">
        <v>2345</v>
      </c>
      <c r="C2877" s="42" t="s">
        <v>2350</v>
      </c>
      <c r="D2877" s="42" t="s">
        <v>354</v>
      </c>
      <c r="E2877" s="4">
        <v>39.17</v>
      </c>
    </row>
    <row r="2878" spans="2:5" x14ac:dyDescent="0.2">
      <c r="B2878" s="3" t="s">
        <v>2345</v>
      </c>
      <c r="C2878" s="3" t="s">
        <v>2352</v>
      </c>
      <c r="D2878" s="3" t="s">
        <v>354</v>
      </c>
      <c r="E2878" s="4">
        <v>38.97</v>
      </c>
    </row>
    <row r="2879" spans="2:5" x14ac:dyDescent="0.2">
      <c r="B2879" s="3" t="s">
        <v>2345</v>
      </c>
      <c r="C2879" s="3" t="s">
        <v>2356</v>
      </c>
      <c r="D2879" s="3" t="s">
        <v>2400</v>
      </c>
      <c r="E2879" s="4">
        <v>355.73</v>
      </c>
    </row>
    <row r="2880" spans="2:5" x14ac:dyDescent="0.2">
      <c r="B2880" s="3" t="s">
        <v>2345</v>
      </c>
      <c r="C2880" s="3"/>
      <c r="D2880" s="3" t="s">
        <v>2401</v>
      </c>
      <c r="E2880" s="4">
        <v>32</v>
      </c>
    </row>
    <row r="2881" spans="2:5" x14ac:dyDescent="0.2">
      <c r="B2881" s="22" t="s">
        <v>2345</v>
      </c>
      <c r="C2881" s="22" t="s">
        <v>2346</v>
      </c>
      <c r="D2881" s="22" t="s">
        <v>423</v>
      </c>
      <c r="E2881" s="23">
        <v>68</v>
      </c>
    </row>
    <row r="2882" spans="2:5" x14ac:dyDescent="0.2">
      <c r="B2882" s="3" t="s">
        <v>2345</v>
      </c>
      <c r="C2882" s="3" t="s">
        <v>2352</v>
      </c>
      <c r="D2882" s="3" t="s">
        <v>2402</v>
      </c>
      <c r="E2882" s="4">
        <v>147.97999999999999</v>
      </c>
    </row>
    <row r="2883" spans="2:5" x14ac:dyDescent="0.2">
      <c r="B2883" s="22" t="s">
        <v>2345</v>
      </c>
      <c r="C2883" s="22"/>
      <c r="D2883" s="22" t="s">
        <v>2403</v>
      </c>
      <c r="E2883" s="23">
        <v>60</v>
      </c>
    </row>
    <row r="2884" spans="2:5" x14ac:dyDescent="0.2">
      <c r="B2884" s="3" t="s">
        <v>2345</v>
      </c>
      <c r="C2884" s="3" t="s">
        <v>2352</v>
      </c>
      <c r="D2884" s="3" t="s">
        <v>2404</v>
      </c>
      <c r="E2884" s="4">
        <v>483.57</v>
      </c>
    </row>
    <row r="2885" spans="2:5" x14ac:dyDescent="0.2">
      <c r="B2885" s="3" t="s">
        <v>2345</v>
      </c>
      <c r="C2885" s="3" t="s">
        <v>2356</v>
      </c>
      <c r="D2885" s="3" t="s">
        <v>2405</v>
      </c>
      <c r="E2885" s="4">
        <v>405.85</v>
      </c>
    </row>
    <row r="2886" spans="2:5" x14ac:dyDescent="0.2">
      <c r="B2886" s="3" t="s">
        <v>2345</v>
      </c>
      <c r="C2886" s="3" t="s">
        <v>2346</v>
      </c>
      <c r="D2886" s="3" t="s">
        <v>2406</v>
      </c>
      <c r="E2886" s="4">
        <v>54.61</v>
      </c>
    </row>
    <row r="2887" spans="2:5" x14ac:dyDescent="0.2">
      <c r="B2887" s="3" t="s">
        <v>2345</v>
      </c>
      <c r="C2887" s="3" t="s">
        <v>114</v>
      </c>
      <c r="D2887" s="3" t="s">
        <v>2407</v>
      </c>
      <c r="E2887" s="4">
        <v>18.23</v>
      </c>
    </row>
    <row r="2888" spans="2:5" x14ac:dyDescent="0.2">
      <c r="B2888" s="43" t="s">
        <v>2345</v>
      </c>
      <c r="C2888" s="43" t="s">
        <v>2346</v>
      </c>
      <c r="D2888" s="43" t="s">
        <v>2408</v>
      </c>
      <c r="E2888" s="44">
        <v>72</v>
      </c>
    </row>
    <row r="2889" spans="2:5" x14ac:dyDescent="0.2">
      <c r="B2889" s="3" t="s">
        <v>2345</v>
      </c>
      <c r="C2889" s="3"/>
      <c r="D2889" s="3" t="s">
        <v>2409</v>
      </c>
      <c r="E2889" s="4">
        <v>164</v>
      </c>
    </row>
    <row r="2890" spans="2:5" x14ac:dyDescent="0.2">
      <c r="B2890" s="43" t="s">
        <v>2345</v>
      </c>
      <c r="C2890" s="43" t="s">
        <v>114</v>
      </c>
      <c r="D2890" s="43" t="s">
        <v>2410</v>
      </c>
      <c r="E2890" s="44">
        <v>95.98</v>
      </c>
    </row>
    <row r="2891" spans="2:5" x14ac:dyDescent="0.2">
      <c r="B2891" s="3" t="s">
        <v>2345</v>
      </c>
      <c r="C2891" s="3"/>
      <c r="D2891" s="3" t="s">
        <v>2411</v>
      </c>
      <c r="E2891" s="4">
        <v>152</v>
      </c>
    </row>
    <row r="2892" spans="2:5" x14ac:dyDescent="0.2">
      <c r="B2892" s="3" t="s">
        <v>2345</v>
      </c>
      <c r="C2892" s="3"/>
      <c r="D2892" s="3" t="s">
        <v>2412</v>
      </c>
      <c r="E2892" s="4">
        <v>47</v>
      </c>
    </row>
    <row r="2893" spans="2:5" x14ac:dyDescent="0.2">
      <c r="B2893" s="3" t="s">
        <v>2345</v>
      </c>
      <c r="C2893" s="3"/>
      <c r="D2893" s="3" t="s">
        <v>2413</v>
      </c>
      <c r="E2893" s="4">
        <v>215</v>
      </c>
    </row>
    <row r="2894" spans="2:5" x14ac:dyDescent="0.2">
      <c r="B2894" s="3" t="s">
        <v>2345</v>
      </c>
      <c r="C2894" s="3" t="s">
        <v>2352</v>
      </c>
      <c r="D2894" s="3" t="s">
        <v>2414</v>
      </c>
      <c r="E2894" s="4">
        <v>30.45</v>
      </c>
    </row>
    <row r="2895" spans="2:5" x14ac:dyDescent="0.2">
      <c r="B2895" s="42" t="s">
        <v>2345</v>
      </c>
      <c r="C2895" s="42" t="s">
        <v>2356</v>
      </c>
      <c r="D2895" s="42" t="s">
        <v>2415</v>
      </c>
      <c r="E2895" s="4">
        <v>129.38999999999999</v>
      </c>
    </row>
    <row r="2896" spans="2:5" x14ac:dyDescent="0.2">
      <c r="B2896" s="3" t="s">
        <v>2345</v>
      </c>
      <c r="C2896" s="3"/>
      <c r="D2896" s="3" t="s">
        <v>1569</v>
      </c>
      <c r="E2896" s="4">
        <v>600</v>
      </c>
    </row>
    <row r="2897" spans="2:7" x14ac:dyDescent="0.2">
      <c r="B2897" s="22" t="s">
        <v>2345</v>
      </c>
      <c r="C2897" s="22" t="s">
        <v>2356</v>
      </c>
      <c r="D2897" s="22" t="s">
        <v>109</v>
      </c>
      <c r="E2897" s="23">
        <v>56</v>
      </c>
    </row>
    <row r="2898" spans="2:7" x14ac:dyDescent="0.2">
      <c r="B2898" s="24" t="s">
        <v>2345</v>
      </c>
      <c r="C2898" s="24" t="s">
        <v>2376</v>
      </c>
      <c r="D2898" s="24" t="s">
        <v>2416</v>
      </c>
      <c r="E2898" s="25">
        <v>77.31</v>
      </c>
    </row>
    <row r="2899" spans="2:7" x14ac:dyDescent="0.2">
      <c r="B2899" s="3" t="s">
        <v>2345</v>
      </c>
      <c r="C2899" s="3" t="s">
        <v>2352</v>
      </c>
      <c r="D2899" s="3" t="s">
        <v>2417</v>
      </c>
      <c r="E2899" s="4">
        <v>39.229999999999997</v>
      </c>
    </row>
    <row r="2900" spans="2:7" x14ac:dyDescent="0.2">
      <c r="B2900" s="3" t="s">
        <v>2345</v>
      </c>
      <c r="C2900" s="3" t="s">
        <v>2364</v>
      </c>
      <c r="D2900" s="3" t="s">
        <v>1183</v>
      </c>
      <c r="E2900" s="4">
        <v>16.2</v>
      </c>
    </row>
    <row r="2901" spans="2:7" x14ac:dyDescent="0.2">
      <c r="B2901" s="52" t="s">
        <v>2345</v>
      </c>
      <c r="C2901" s="52" t="s">
        <v>2364</v>
      </c>
      <c r="D2901" s="52" t="s">
        <v>2418</v>
      </c>
      <c r="E2901" s="53">
        <v>17.29</v>
      </c>
    </row>
    <row r="2902" spans="2:7" x14ac:dyDescent="0.2">
      <c r="B2902" s="1" t="s">
        <v>2345</v>
      </c>
      <c r="C2902" s="1" t="s">
        <v>2352</v>
      </c>
      <c r="D2902" s="1" t="s">
        <v>1890</v>
      </c>
      <c r="E2902" s="2">
        <v>90.44</v>
      </c>
    </row>
    <row r="2903" spans="2:7" x14ac:dyDescent="0.2">
      <c r="B2903" s="1" t="s">
        <v>2345</v>
      </c>
      <c r="C2903" s="1" t="s">
        <v>114</v>
      </c>
      <c r="D2903" s="1" t="s">
        <v>115</v>
      </c>
      <c r="E2903" s="2">
        <v>158.22999999999999</v>
      </c>
    </row>
    <row r="2904" spans="2:7" x14ac:dyDescent="0.2">
      <c r="B2904" s="52" t="s">
        <v>2345</v>
      </c>
      <c r="C2904" s="52" t="s">
        <v>2364</v>
      </c>
      <c r="D2904" s="52" t="s">
        <v>115</v>
      </c>
      <c r="E2904" s="53">
        <v>122.41</v>
      </c>
    </row>
    <row r="2905" spans="2:7" x14ac:dyDescent="0.2">
      <c r="B2905" s="52" t="s">
        <v>2345</v>
      </c>
      <c r="C2905" s="52" t="s">
        <v>2356</v>
      </c>
      <c r="D2905" s="52" t="s">
        <v>2419</v>
      </c>
      <c r="E2905" s="53">
        <v>24.78</v>
      </c>
    </row>
    <row r="2906" spans="2:7" x14ac:dyDescent="0.2">
      <c r="B2906" s="52" t="s">
        <v>2345</v>
      </c>
      <c r="C2906" s="52"/>
      <c r="D2906" s="52" t="s">
        <v>2420</v>
      </c>
      <c r="E2906" s="53">
        <v>70</v>
      </c>
    </row>
    <row r="2907" spans="2:7" x14ac:dyDescent="0.2">
      <c r="B2907" s="52" t="s">
        <v>2345</v>
      </c>
      <c r="C2907" s="52"/>
      <c r="D2907" s="52" t="s">
        <v>302</v>
      </c>
      <c r="E2907" s="53">
        <v>240</v>
      </c>
    </row>
    <row r="2908" spans="2:7" x14ac:dyDescent="0.2">
      <c r="B2908" s="45" t="s">
        <v>2345</v>
      </c>
      <c r="C2908" s="52" t="s">
        <v>2352</v>
      </c>
      <c r="D2908" s="45" t="s">
        <v>1687</v>
      </c>
      <c r="E2908" s="53">
        <v>15.95</v>
      </c>
    </row>
    <row r="2909" spans="2:7" x14ac:dyDescent="0.2">
      <c r="B2909" s="27" t="s">
        <v>2421</v>
      </c>
      <c r="C2909" s="1" t="s">
        <v>2422</v>
      </c>
      <c r="D2909" s="27" t="s">
        <v>1908</v>
      </c>
      <c r="E2909" s="2">
        <v>70</v>
      </c>
    </row>
    <row r="2910" spans="2:7" x14ac:dyDescent="0.2">
      <c r="B2910" s="45" t="s">
        <v>2421</v>
      </c>
      <c r="C2910" s="52" t="s">
        <v>2423</v>
      </c>
      <c r="D2910" s="45" t="s">
        <v>2424</v>
      </c>
      <c r="E2910" s="53">
        <v>306.94</v>
      </c>
    </row>
    <row r="2911" spans="2:7" x14ac:dyDescent="0.2">
      <c r="B2911" s="45" t="s">
        <v>2421</v>
      </c>
      <c r="C2911" s="52" t="s">
        <v>2425</v>
      </c>
      <c r="D2911" s="45" t="s">
        <v>2426</v>
      </c>
      <c r="E2911" s="53">
        <v>74.87</v>
      </c>
      <c r="G2911" s="11"/>
    </row>
    <row r="2912" spans="2:7" x14ac:dyDescent="0.2">
      <c r="B2912" s="52" t="s">
        <v>2421</v>
      </c>
      <c r="C2912" s="52" t="s">
        <v>1951</v>
      </c>
      <c r="D2912" s="45" t="s">
        <v>2427</v>
      </c>
      <c r="E2912" s="53">
        <v>16.64</v>
      </c>
    </row>
    <row r="2913" spans="1:8" x14ac:dyDescent="0.2">
      <c r="B2913" s="1" t="s">
        <v>2421</v>
      </c>
      <c r="C2913" s="1" t="s">
        <v>2425</v>
      </c>
      <c r="D2913" s="1" t="s">
        <v>2428</v>
      </c>
      <c r="E2913" s="2">
        <v>1669.81</v>
      </c>
    </row>
    <row r="2914" spans="1:8" x14ac:dyDescent="0.2">
      <c r="B2914" s="45" t="s">
        <v>2421</v>
      </c>
      <c r="C2914" s="52" t="s">
        <v>1951</v>
      </c>
      <c r="D2914" s="45" t="s">
        <v>20</v>
      </c>
      <c r="E2914" s="53">
        <v>8.42</v>
      </c>
    </row>
    <row r="2915" spans="1:8" x14ac:dyDescent="0.2">
      <c r="B2915" s="52" t="s">
        <v>2421</v>
      </c>
      <c r="C2915" s="52" t="s">
        <v>2429</v>
      </c>
      <c r="D2915" s="52" t="s">
        <v>619</v>
      </c>
      <c r="E2915" s="53">
        <v>58.5</v>
      </c>
    </row>
    <row r="2916" spans="1:8" x14ac:dyDescent="0.2">
      <c r="B2916" s="45" t="s">
        <v>2421</v>
      </c>
      <c r="C2916" s="60" t="s">
        <v>2430</v>
      </c>
      <c r="D2916" s="61" t="s">
        <v>132</v>
      </c>
      <c r="E2916" s="62">
        <v>147.99</v>
      </c>
    </row>
    <row r="2917" spans="1:8" x14ac:dyDescent="0.2">
      <c r="B2917" s="52" t="s">
        <v>2421</v>
      </c>
      <c r="C2917" s="52" t="s">
        <v>2422</v>
      </c>
      <c r="D2917" s="52" t="s">
        <v>2431</v>
      </c>
      <c r="E2917" s="53">
        <v>13.71</v>
      </c>
    </row>
    <row r="2918" spans="1:8" x14ac:dyDescent="0.2">
      <c r="B2918" s="52" t="s">
        <v>2421</v>
      </c>
      <c r="C2918" s="52" t="s">
        <v>1951</v>
      </c>
      <c r="D2918" s="45" t="s">
        <v>319</v>
      </c>
      <c r="E2918" s="53">
        <v>118.43</v>
      </c>
      <c r="F2918" s="1" t="s">
        <v>55</v>
      </c>
    </row>
    <row r="2919" spans="1:8" s="27" customFormat="1" ht="15" customHeight="1" x14ac:dyDescent="0.2">
      <c r="A2919" s="1"/>
      <c r="B2919" s="45" t="s">
        <v>2421</v>
      </c>
      <c r="C2919" s="52" t="s">
        <v>2425</v>
      </c>
      <c r="D2919" s="45" t="s">
        <v>319</v>
      </c>
      <c r="E2919" s="53">
        <v>52.42</v>
      </c>
      <c r="F2919" s="1"/>
      <c r="G2919" s="1"/>
      <c r="H2919" s="1"/>
    </row>
    <row r="2920" spans="1:8" s="27" customFormat="1" ht="16.5" customHeight="1" x14ac:dyDescent="0.2">
      <c r="A2920" s="1"/>
      <c r="B2920" s="45" t="s">
        <v>2421</v>
      </c>
      <c r="C2920" s="52" t="s">
        <v>2429</v>
      </c>
      <c r="D2920" s="45" t="s">
        <v>319</v>
      </c>
      <c r="E2920" s="53">
        <v>39.770000000000003</v>
      </c>
      <c r="F2920" s="1"/>
      <c r="G2920" s="1"/>
      <c r="H2920" s="1"/>
    </row>
    <row r="2921" spans="1:8" s="27" customFormat="1" ht="15" customHeight="1" x14ac:dyDescent="0.2">
      <c r="A2921" s="1"/>
      <c r="B2921" s="45" t="s">
        <v>2421</v>
      </c>
      <c r="C2921" s="52" t="s">
        <v>2430</v>
      </c>
      <c r="D2921" s="45" t="s">
        <v>2432</v>
      </c>
      <c r="E2921" s="53">
        <v>93.09</v>
      </c>
      <c r="F2921" s="1"/>
      <c r="G2921" s="1"/>
      <c r="H2921" s="1"/>
    </row>
    <row r="2922" spans="1:8" s="27" customFormat="1" ht="15.75" customHeight="1" x14ac:dyDescent="0.2">
      <c r="A2922" s="1"/>
      <c r="B2922" s="45" t="s">
        <v>2421</v>
      </c>
      <c r="C2922" s="52" t="s">
        <v>2425</v>
      </c>
      <c r="D2922" s="45" t="s">
        <v>2433</v>
      </c>
      <c r="E2922" s="53">
        <v>18.739999999999998</v>
      </c>
      <c r="F2922" s="1"/>
      <c r="G2922" s="1"/>
      <c r="H2922" s="1"/>
    </row>
    <row r="2923" spans="1:8" s="27" customFormat="1" ht="15.75" customHeight="1" x14ac:dyDescent="0.2">
      <c r="A2923" s="1"/>
      <c r="B2923" s="52" t="s">
        <v>2421</v>
      </c>
      <c r="C2923" s="52" t="s">
        <v>2434</v>
      </c>
      <c r="D2923" s="52" t="s">
        <v>2435</v>
      </c>
      <c r="E2923" s="53">
        <v>50</v>
      </c>
      <c r="F2923" s="1"/>
      <c r="G2923" s="1"/>
      <c r="H2923" s="1"/>
    </row>
    <row r="2924" spans="1:8" s="27" customFormat="1" ht="15.75" customHeight="1" x14ac:dyDescent="0.2">
      <c r="A2924" s="1"/>
      <c r="B2924" s="40" t="s">
        <v>2421</v>
      </c>
      <c r="C2924" s="52" t="s">
        <v>1951</v>
      </c>
      <c r="D2924" s="40" t="s">
        <v>458</v>
      </c>
      <c r="E2924" s="53">
        <v>7.26</v>
      </c>
      <c r="F2924" s="1"/>
      <c r="G2924" s="1"/>
      <c r="H2924" s="50"/>
    </row>
    <row r="2925" spans="1:8" s="27" customFormat="1" ht="17.25" customHeight="1" x14ac:dyDescent="0.2">
      <c r="A2925" s="1"/>
      <c r="B2925" s="50" t="s">
        <v>2421</v>
      </c>
      <c r="C2925" s="1" t="s">
        <v>2422</v>
      </c>
      <c r="D2925" s="50" t="s">
        <v>214</v>
      </c>
      <c r="E2925" s="2">
        <v>109.93</v>
      </c>
      <c r="F2925" s="1"/>
      <c r="G2925" s="1"/>
      <c r="H2925" s="50"/>
    </row>
    <row r="2926" spans="1:8" s="27" customFormat="1" ht="18.75" customHeight="1" x14ac:dyDescent="0.2">
      <c r="A2926" s="1"/>
      <c r="B2926" s="40" t="s">
        <v>2421</v>
      </c>
      <c r="C2926" s="52" t="s">
        <v>2429</v>
      </c>
      <c r="D2926" s="40" t="s">
        <v>385</v>
      </c>
      <c r="E2926" s="53">
        <v>93.94</v>
      </c>
      <c r="F2926" s="1"/>
      <c r="G2926" s="1"/>
      <c r="H2926" s="50"/>
    </row>
    <row r="2927" spans="1:8" s="27" customFormat="1" ht="18.75" customHeight="1" x14ac:dyDescent="0.2">
      <c r="B2927" s="40" t="s">
        <v>2421</v>
      </c>
      <c r="C2927" s="52" t="s">
        <v>2436</v>
      </c>
      <c r="D2927" s="40" t="s">
        <v>2362</v>
      </c>
      <c r="E2927" s="53">
        <v>50</v>
      </c>
      <c r="F2927" s="1"/>
      <c r="G2927" s="1"/>
      <c r="H2927" s="50"/>
    </row>
    <row r="2928" spans="1:8" x14ac:dyDescent="0.2">
      <c r="A2928" s="27"/>
      <c r="B2928" s="50" t="s">
        <v>2421</v>
      </c>
      <c r="D2928" s="50" t="s">
        <v>2362</v>
      </c>
      <c r="H2928" s="50"/>
    </row>
    <row r="2929" spans="1:8" x14ac:dyDescent="0.2">
      <c r="A2929" s="27"/>
      <c r="B2929" s="40" t="s">
        <v>2421</v>
      </c>
      <c r="C2929" s="52"/>
      <c r="D2929" s="40" t="s">
        <v>2437</v>
      </c>
      <c r="E2929" s="53">
        <v>20</v>
      </c>
      <c r="H2929" s="50"/>
    </row>
    <row r="2930" spans="1:8" x14ac:dyDescent="0.2">
      <c r="A2930" s="27"/>
      <c r="B2930" s="50" t="s">
        <v>2421</v>
      </c>
      <c r="C2930" s="1" t="s">
        <v>1951</v>
      </c>
      <c r="D2930" s="50" t="s">
        <v>40</v>
      </c>
      <c r="E2930" s="2">
        <v>130.77000000000001</v>
      </c>
      <c r="H2930" s="50"/>
    </row>
    <row r="2931" spans="1:8" x14ac:dyDescent="0.2">
      <c r="A2931" s="27"/>
      <c r="B2931" s="40" t="s">
        <v>2421</v>
      </c>
      <c r="C2931" s="52" t="s">
        <v>1951</v>
      </c>
      <c r="D2931" s="40" t="s">
        <v>141</v>
      </c>
      <c r="E2931" s="53">
        <v>122.6</v>
      </c>
      <c r="F2931" s="1" t="s">
        <v>55</v>
      </c>
      <c r="H2931" s="50"/>
    </row>
    <row r="2932" spans="1:8" x14ac:dyDescent="0.2">
      <c r="A2932" s="27"/>
      <c r="B2932" s="40" t="s">
        <v>2421</v>
      </c>
      <c r="C2932" s="52" t="s">
        <v>1951</v>
      </c>
      <c r="D2932" s="40" t="s">
        <v>2438</v>
      </c>
      <c r="E2932" s="53">
        <v>12.49</v>
      </c>
      <c r="H2932" s="50"/>
    </row>
    <row r="2933" spans="1:8" x14ac:dyDescent="0.2">
      <c r="A2933" s="27"/>
      <c r="B2933" s="40" t="s">
        <v>2421</v>
      </c>
      <c r="C2933" s="52" t="s">
        <v>2422</v>
      </c>
      <c r="D2933" s="40" t="s">
        <v>576</v>
      </c>
      <c r="E2933" s="53">
        <v>7.43</v>
      </c>
      <c r="H2933" s="50"/>
    </row>
    <row r="2934" spans="1:8" x14ac:dyDescent="0.2">
      <c r="A2934" s="27"/>
      <c r="B2934" s="40" t="s">
        <v>2421</v>
      </c>
      <c r="C2934" s="52" t="s">
        <v>2430</v>
      </c>
      <c r="D2934" s="40" t="s">
        <v>44</v>
      </c>
      <c r="E2934" s="53">
        <v>7.97</v>
      </c>
      <c r="H2934" s="50"/>
    </row>
    <row r="2935" spans="1:8" x14ac:dyDescent="0.2">
      <c r="A2935" s="27"/>
      <c r="B2935" s="40" t="s">
        <v>2421</v>
      </c>
      <c r="C2935" s="52" t="s">
        <v>2436</v>
      </c>
      <c r="D2935" s="40" t="s">
        <v>2439</v>
      </c>
      <c r="E2935" s="53">
        <v>39.44</v>
      </c>
      <c r="H2935" s="50"/>
    </row>
    <row r="2936" spans="1:8" x14ac:dyDescent="0.2">
      <c r="B2936" s="40" t="s">
        <v>2421</v>
      </c>
      <c r="C2936" s="52"/>
      <c r="D2936" s="40" t="s">
        <v>2440</v>
      </c>
      <c r="E2936" s="53">
        <v>30</v>
      </c>
      <c r="H2936" s="50"/>
    </row>
    <row r="2937" spans="1:8" x14ac:dyDescent="0.2">
      <c r="B2937" s="40" t="s">
        <v>2421</v>
      </c>
      <c r="C2937" s="52"/>
      <c r="D2937" s="40" t="s">
        <v>2441</v>
      </c>
      <c r="E2937" s="53">
        <v>150</v>
      </c>
      <c r="H2937" s="50"/>
    </row>
    <row r="2938" spans="1:8" x14ac:dyDescent="0.2">
      <c r="B2938" s="40" t="s">
        <v>2421</v>
      </c>
      <c r="C2938" s="52" t="s">
        <v>2422</v>
      </c>
      <c r="D2938" s="40" t="s">
        <v>149</v>
      </c>
      <c r="E2938" s="53">
        <v>203.29</v>
      </c>
      <c r="H2938" s="50"/>
    </row>
    <row r="2939" spans="1:8" x14ac:dyDescent="0.2">
      <c r="B2939" s="50" t="s">
        <v>2421</v>
      </c>
      <c r="C2939" s="1" t="s">
        <v>1774</v>
      </c>
      <c r="D2939" s="50" t="s">
        <v>237</v>
      </c>
      <c r="E2939" s="2">
        <v>553.13</v>
      </c>
      <c r="H2939" s="50"/>
    </row>
    <row r="2940" spans="1:8" x14ac:dyDescent="0.2">
      <c r="B2940" s="40" t="s">
        <v>2421</v>
      </c>
      <c r="C2940" s="52" t="s">
        <v>2442</v>
      </c>
      <c r="D2940" s="40" t="s">
        <v>2443</v>
      </c>
      <c r="E2940" s="53">
        <v>25.86</v>
      </c>
      <c r="H2940" s="50"/>
    </row>
    <row r="2941" spans="1:8" x14ac:dyDescent="0.2">
      <c r="B2941" s="40" t="s">
        <v>2421</v>
      </c>
      <c r="C2941" s="52" t="s">
        <v>2444</v>
      </c>
      <c r="D2941" s="40" t="s">
        <v>1988</v>
      </c>
      <c r="E2941" s="53">
        <v>0.4</v>
      </c>
      <c r="H2941" s="50"/>
    </row>
    <row r="2942" spans="1:8" x14ac:dyDescent="0.2">
      <c r="B2942" s="40" t="s">
        <v>2421</v>
      </c>
      <c r="C2942" s="52" t="s">
        <v>2436</v>
      </c>
      <c r="D2942" s="40" t="s">
        <v>2445</v>
      </c>
      <c r="E2942" s="53">
        <v>4.5199999999999996</v>
      </c>
      <c r="H2942" s="50"/>
    </row>
    <row r="2943" spans="1:8" x14ac:dyDescent="0.2">
      <c r="B2943" s="40" t="s">
        <v>2421</v>
      </c>
      <c r="C2943" s="52" t="s">
        <v>1951</v>
      </c>
      <c r="D2943" s="40" t="s">
        <v>2446</v>
      </c>
      <c r="E2943" s="53">
        <v>227.17</v>
      </c>
      <c r="H2943" s="50"/>
    </row>
    <row r="2944" spans="1:8" x14ac:dyDescent="0.2">
      <c r="B2944" s="40" t="s">
        <v>2421</v>
      </c>
      <c r="C2944" s="52" t="s">
        <v>2425</v>
      </c>
      <c r="D2944" s="40" t="s">
        <v>1236</v>
      </c>
      <c r="E2944" s="53">
        <v>29.64</v>
      </c>
      <c r="H2944" s="50"/>
    </row>
    <row r="2945" spans="2:8" x14ac:dyDescent="0.2">
      <c r="B2945" s="40" t="s">
        <v>2421</v>
      </c>
      <c r="C2945" s="52" t="s">
        <v>2425</v>
      </c>
      <c r="D2945" s="40" t="s">
        <v>159</v>
      </c>
      <c r="E2945" s="53">
        <v>47.78</v>
      </c>
      <c r="H2945" s="50"/>
    </row>
    <row r="2946" spans="2:8" x14ac:dyDescent="0.2">
      <c r="B2946" s="40" t="s">
        <v>2421</v>
      </c>
      <c r="C2946" s="52" t="s">
        <v>2423</v>
      </c>
      <c r="D2946" s="40" t="s">
        <v>159</v>
      </c>
      <c r="E2946" s="53">
        <v>30.64</v>
      </c>
      <c r="H2946" s="50"/>
    </row>
    <row r="2947" spans="2:8" x14ac:dyDescent="0.2">
      <c r="B2947" s="40" t="s">
        <v>2421</v>
      </c>
      <c r="C2947" s="52" t="s">
        <v>2425</v>
      </c>
      <c r="D2947" s="40" t="s">
        <v>2447</v>
      </c>
      <c r="E2947" s="53">
        <v>39.32</v>
      </c>
      <c r="H2947" s="50"/>
    </row>
    <row r="2948" spans="2:8" x14ac:dyDescent="0.2">
      <c r="B2948" s="40" t="s">
        <v>2421</v>
      </c>
      <c r="C2948" s="52" t="s">
        <v>2422</v>
      </c>
      <c r="D2948" s="40" t="s">
        <v>2448</v>
      </c>
      <c r="E2948" s="53">
        <v>23.58</v>
      </c>
      <c r="H2948" s="50"/>
    </row>
    <row r="2949" spans="2:8" x14ac:dyDescent="0.2">
      <c r="B2949" s="40" t="s">
        <v>2421</v>
      </c>
      <c r="C2949" s="52" t="s">
        <v>1951</v>
      </c>
      <c r="D2949" s="40" t="s">
        <v>2449</v>
      </c>
      <c r="E2949" s="53">
        <v>47.53</v>
      </c>
      <c r="H2949" s="50"/>
    </row>
    <row r="2950" spans="2:8" x14ac:dyDescent="0.2">
      <c r="B2950" s="40" t="s">
        <v>2421</v>
      </c>
      <c r="C2950" s="52" t="s">
        <v>2450</v>
      </c>
      <c r="D2950" s="40" t="s">
        <v>2451</v>
      </c>
      <c r="E2950" s="53">
        <v>10.76</v>
      </c>
      <c r="H2950" s="50"/>
    </row>
    <row r="2951" spans="2:8" x14ac:dyDescent="0.2">
      <c r="B2951" s="50" t="s">
        <v>2421</v>
      </c>
      <c r="D2951" s="50" t="s">
        <v>2452</v>
      </c>
      <c r="E2951" s="2">
        <v>160</v>
      </c>
      <c r="H2951" s="50"/>
    </row>
    <row r="2952" spans="2:8" x14ac:dyDescent="0.2">
      <c r="B2952" s="40" t="s">
        <v>2421</v>
      </c>
      <c r="C2952" s="52" t="s">
        <v>2425</v>
      </c>
      <c r="D2952" s="40" t="s">
        <v>2453</v>
      </c>
      <c r="E2952" s="53">
        <v>23.02</v>
      </c>
      <c r="H2952" s="50"/>
    </row>
    <row r="2953" spans="2:8" x14ac:dyDescent="0.2">
      <c r="B2953" s="40" t="s">
        <v>2421</v>
      </c>
      <c r="C2953" s="52" t="s">
        <v>2425</v>
      </c>
      <c r="D2953" s="40" t="s">
        <v>2454</v>
      </c>
      <c r="E2953" s="53">
        <v>5.89</v>
      </c>
      <c r="H2953" s="50"/>
    </row>
    <row r="2954" spans="2:8" x14ac:dyDescent="0.2">
      <c r="B2954" s="40" t="s">
        <v>2421</v>
      </c>
      <c r="C2954" s="52" t="s">
        <v>2422</v>
      </c>
      <c r="D2954" s="40" t="s">
        <v>2455</v>
      </c>
      <c r="E2954" s="53">
        <v>23.5</v>
      </c>
      <c r="H2954" s="50"/>
    </row>
    <row r="2955" spans="2:8" x14ac:dyDescent="0.2">
      <c r="B2955" s="40" t="s">
        <v>2421</v>
      </c>
      <c r="C2955" s="52"/>
      <c r="D2955" s="40" t="s">
        <v>2456</v>
      </c>
      <c r="E2955" s="53">
        <v>20</v>
      </c>
      <c r="H2955" s="50"/>
    </row>
    <row r="2956" spans="2:8" x14ac:dyDescent="0.2">
      <c r="B2956" s="50" t="s">
        <v>2421</v>
      </c>
      <c r="C2956" s="1" t="s">
        <v>1951</v>
      </c>
      <c r="D2956" s="1" t="s">
        <v>2457</v>
      </c>
      <c r="E2956" s="2">
        <v>141.22</v>
      </c>
    </row>
    <row r="2957" spans="2:8" x14ac:dyDescent="0.2">
      <c r="B2957" s="40" t="s">
        <v>2421</v>
      </c>
      <c r="C2957" s="52" t="s">
        <v>2422</v>
      </c>
      <c r="D2957" s="45" t="s">
        <v>2458</v>
      </c>
      <c r="E2957" s="53">
        <v>1.77</v>
      </c>
    </row>
    <row r="2958" spans="2:8" x14ac:dyDescent="0.2">
      <c r="B2958" s="40" t="s">
        <v>2421</v>
      </c>
      <c r="C2958" s="52" t="s">
        <v>2425</v>
      </c>
      <c r="D2958" s="45" t="s">
        <v>348</v>
      </c>
      <c r="E2958" s="53">
        <v>85.83</v>
      </c>
    </row>
    <row r="2959" spans="2:8" x14ac:dyDescent="0.2">
      <c r="B2959" s="40" t="s">
        <v>2421</v>
      </c>
      <c r="C2959" s="52" t="s">
        <v>2425</v>
      </c>
      <c r="D2959" s="45" t="s">
        <v>263</v>
      </c>
      <c r="E2959" s="53">
        <v>9.74</v>
      </c>
    </row>
    <row r="2960" spans="2:8" x14ac:dyDescent="0.2">
      <c r="B2960" s="40" t="s">
        <v>2421</v>
      </c>
      <c r="C2960" s="52" t="s">
        <v>2422</v>
      </c>
      <c r="D2960" s="52" t="s">
        <v>267</v>
      </c>
      <c r="E2960" s="53">
        <v>7.24</v>
      </c>
    </row>
    <row r="2961" spans="2:5" x14ac:dyDescent="0.2">
      <c r="B2961" s="40" t="s">
        <v>2421</v>
      </c>
      <c r="C2961" s="52" t="s">
        <v>2422</v>
      </c>
      <c r="D2961" s="52" t="s">
        <v>2459</v>
      </c>
      <c r="E2961" s="53">
        <v>51.58</v>
      </c>
    </row>
    <row r="2962" spans="2:5" x14ac:dyDescent="0.2">
      <c r="B2962" s="40" t="s">
        <v>2421</v>
      </c>
      <c r="C2962" s="52" t="s">
        <v>2450</v>
      </c>
      <c r="D2962" s="52" t="s">
        <v>2459</v>
      </c>
      <c r="E2962" s="53">
        <v>38.909999999999997</v>
      </c>
    </row>
    <row r="2963" spans="2:5" x14ac:dyDescent="0.2">
      <c r="B2963" s="40" t="s">
        <v>2421</v>
      </c>
      <c r="C2963" s="52"/>
      <c r="D2963" s="45" t="s">
        <v>1253</v>
      </c>
      <c r="E2963" s="53">
        <v>30</v>
      </c>
    </row>
    <row r="2964" spans="2:5" x14ac:dyDescent="0.2">
      <c r="B2964" s="40" t="s">
        <v>2421</v>
      </c>
      <c r="C2964" s="52" t="s">
        <v>2425</v>
      </c>
      <c r="D2964" s="45" t="s">
        <v>2460</v>
      </c>
      <c r="E2964" s="53">
        <v>57.63</v>
      </c>
    </row>
    <row r="2965" spans="2:5" x14ac:dyDescent="0.2">
      <c r="B2965" s="40" t="s">
        <v>2421</v>
      </c>
      <c r="C2965" s="52" t="s">
        <v>352</v>
      </c>
      <c r="D2965" s="52" t="s">
        <v>354</v>
      </c>
      <c r="E2965" s="53">
        <v>90.3</v>
      </c>
    </row>
    <row r="2966" spans="2:5" x14ac:dyDescent="0.2">
      <c r="B2966" s="40" t="s">
        <v>2421</v>
      </c>
      <c r="C2966" s="52" t="s">
        <v>1951</v>
      </c>
      <c r="D2966" s="45" t="s">
        <v>171</v>
      </c>
      <c r="E2966" s="53">
        <v>10.59</v>
      </c>
    </row>
    <row r="2967" spans="2:5" x14ac:dyDescent="0.2">
      <c r="B2967" s="40" t="s">
        <v>2421</v>
      </c>
      <c r="C2967" s="52" t="s">
        <v>2422</v>
      </c>
      <c r="D2967" s="45" t="s">
        <v>2461</v>
      </c>
      <c r="E2967" s="53">
        <v>45.22</v>
      </c>
    </row>
    <row r="2968" spans="2:5" x14ac:dyDescent="0.2">
      <c r="B2968" s="40" t="s">
        <v>2421</v>
      </c>
      <c r="C2968" s="52" t="s">
        <v>2462</v>
      </c>
      <c r="D2968" s="45" t="s">
        <v>2463</v>
      </c>
      <c r="E2968" s="53">
        <v>3.43</v>
      </c>
    </row>
    <row r="2969" spans="2:5" x14ac:dyDescent="0.2">
      <c r="B2969" s="40" t="s">
        <v>2421</v>
      </c>
      <c r="C2969" s="52" t="s">
        <v>2422</v>
      </c>
      <c r="D2969" s="45" t="s">
        <v>94</v>
      </c>
      <c r="E2969" s="53">
        <v>34.43</v>
      </c>
    </row>
    <row r="2970" spans="2:5" x14ac:dyDescent="0.2">
      <c r="B2970" s="40" t="s">
        <v>2421</v>
      </c>
      <c r="C2970" s="52" t="s">
        <v>2442</v>
      </c>
      <c r="D2970" s="52" t="s">
        <v>2406</v>
      </c>
      <c r="E2970" s="53">
        <v>3.72</v>
      </c>
    </row>
    <row r="2971" spans="2:5" x14ac:dyDescent="0.2">
      <c r="B2971" s="52" t="s">
        <v>2421</v>
      </c>
      <c r="C2971" s="52" t="s">
        <v>1951</v>
      </c>
      <c r="D2971" s="45" t="s">
        <v>2464</v>
      </c>
      <c r="E2971" s="53">
        <v>11.17</v>
      </c>
    </row>
    <row r="2972" spans="2:5" x14ac:dyDescent="0.2">
      <c r="B2972" s="52" t="s">
        <v>2421</v>
      </c>
      <c r="C2972" s="52" t="s">
        <v>2465</v>
      </c>
      <c r="D2972" s="52" t="s">
        <v>1154</v>
      </c>
      <c r="E2972" s="53">
        <v>24.23</v>
      </c>
    </row>
    <row r="2973" spans="2:5" x14ac:dyDescent="0.2">
      <c r="B2973" s="52" t="s">
        <v>2421</v>
      </c>
      <c r="C2973" s="52" t="s">
        <v>1951</v>
      </c>
      <c r="D2973" s="45" t="s">
        <v>2330</v>
      </c>
      <c r="E2973" s="53">
        <v>11.44</v>
      </c>
    </row>
    <row r="2974" spans="2:5" x14ac:dyDescent="0.2">
      <c r="B2974" s="45" t="s">
        <v>2421</v>
      </c>
      <c r="C2974" s="52"/>
      <c r="D2974" s="45" t="s">
        <v>546</v>
      </c>
      <c r="E2974" s="53">
        <v>25</v>
      </c>
    </row>
    <row r="2975" spans="2:5" x14ac:dyDescent="0.2">
      <c r="B2975" s="45" t="s">
        <v>2421</v>
      </c>
      <c r="C2975" s="52" t="s">
        <v>352</v>
      </c>
      <c r="D2975" s="45" t="s">
        <v>496</v>
      </c>
      <c r="E2975" s="53">
        <v>13.41</v>
      </c>
    </row>
    <row r="2976" spans="2:5" x14ac:dyDescent="0.2">
      <c r="B2976" s="45" t="s">
        <v>2421</v>
      </c>
      <c r="C2976" s="52" t="s">
        <v>2436</v>
      </c>
      <c r="D2976" s="45" t="s">
        <v>2466</v>
      </c>
      <c r="E2976" s="53">
        <v>19.489999999999998</v>
      </c>
    </row>
    <row r="2977" spans="2:6" x14ac:dyDescent="0.2">
      <c r="B2977" s="45" t="s">
        <v>2421</v>
      </c>
      <c r="C2977" s="52" t="s">
        <v>1951</v>
      </c>
      <c r="D2977" s="45" t="s">
        <v>2413</v>
      </c>
      <c r="E2977" s="53">
        <v>178.75</v>
      </c>
      <c r="F2977" s="1" t="s">
        <v>55</v>
      </c>
    </row>
    <row r="2978" spans="2:6" x14ac:dyDescent="0.2">
      <c r="B2978" s="27" t="s">
        <v>2421</v>
      </c>
      <c r="C2978" s="52" t="s">
        <v>2425</v>
      </c>
      <c r="D2978" s="27" t="s">
        <v>2467</v>
      </c>
      <c r="E2978" s="2">
        <v>234.66</v>
      </c>
    </row>
    <row r="2979" spans="2:6" x14ac:dyDescent="0.2">
      <c r="B2979" s="45" t="s">
        <v>2421</v>
      </c>
      <c r="C2979" s="52" t="s">
        <v>2425</v>
      </c>
      <c r="D2979" s="45" t="s">
        <v>2468</v>
      </c>
      <c r="E2979" s="53">
        <v>56.82</v>
      </c>
    </row>
    <row r="2980" spans="2:6" x14ac:dyDescent="0.2">
      <c r="B2980" s="45" t="s">
        <v>2421</v>
      </c>
      <c r="C2980" s="45" t="s">
        <v>1951</v>
      </c>
      <c r="D2980" s="45" t="s">
        <v>1569</v>
      </c>
      <c r="E2980" s="46">
        <v>799.87</v>
      </c>
    </row>
    <row r="2981" spans="2:6" x14ac:dyDescent="0.2">
      <c r="B2981" s="45" t="s">
        <v>2421</v>
      </c>
      <c r="C2981" s="52" t="s">
        <v>1951</v>
      </c>
      <c r="D2981" s="45" t="s">
        <v>294</v>
      </c>
      <c r="E2981" s="53">
        <v>19.55</v>
      </c>
    </row>
    <row r="2982" spans="2:6" x14ac:dyDescent="0.2">
      <c r="B2982" s="52" t="s">
        <v>2421</v>
      </c>
      <c r="C2982" s="52" t="s">
        <v>1951</v>
      </c>
      <c r="D2982" s="45" t="s">
        <v>615</v>
      </c>
      <c r="E2982" s="53">
        <v>6.91</v>
      </c>
    </row>
    <row r="2983" spans="2:6" x14ac:dyDescent="0.2">
      <c r="B2983" s="45" t="s">
        <v>2421</v>
      </c>
      <c r="C2983" s="52" t="s">
        <v>2430</v>
      </c>
      <c r="D2983" s="45" t="s">
        <v>2469</v>
      </c>
      <c r="E2983" s="53">
        <v>12.57</v>
      </c>
    </row>
    <row r="2984" spans="2:6" x14ac:dyDescent="0.2">
      <c r="B2984" s="52" t="s">
        <v>2421</v>
      </c>
      <c r="C2984" s="52" t="s">
        <v>2450</v>
      </c>
      <c r="D2984" s="45" t="s">
        <v>186</v>
      </c>
      <c r="E2984" s="53">
        <v>2.65</v>
      </c>
    </row>
    <row r="2985" spans="2:6" x14ac:dyDescent="0.2">
      <c r="B2985" s="45" t="s">
        <v>2421</v>
      </c>
      <c r="C2985" s="52" t="s">
        <v>1951</v>
      </c>
      <c r="D2985" s="45" t="s">
        <v>369</v>
      </c>
      <c r="E2985" s="53">
        <v>15.18</v>
      </c>
    </row>
    <row r="2986" spans="2:6" x14ac:dyDescent="0.2">
      <c r="B2986" s="45" t="s">
        <v>2421</v>
      </c>
      <c r="C2986" s="52" t="s">
        <v>2470</v>
      </c>
      <c r="D2986" s="45" t="s">
        <v>2471</v>
      </c>
      <c r="E2986" s="53">
        <v>2.5299999999999998</v>
      </c>
    </row>
    <row r="2987" spans="2:6" x14ac:dyDescent="0.2">
      <c r="B2987" s="45" t="s">
        <v>2421</v>
      </c>
      <c r="C2987" s="52" t="s">
        <v>2436</v>
      </c>
      <c r="D2987" s="45" t="s">
        <v>2472</v>
      </c>
      <c r="E2987" s="53">
        <v>23.96</v>
      </c>
    </row>
    <row r="2988" spans="2:6" x14ac:dyDescent="0.2">
      <c r="B2988" s="45" t="s">
        <v>2421</v>
      </c>
      <c r="C2988" s="52" t="s">
        <v>352</v>
      </c>
      <c r="D2988" s="45" t="s">
        <v>2473</v>
      </c>
      <c r="E2988" s="53">
        <v>19.02</v>
      </c>
    </row>
    <row r="2989" spans="2:6" x14ac:dyDescent="0.2">
      <c r="B2989" s="52" t="s">
        <v>2421</v>
      </c>
      <c r="C2989" s="52" t="s">
        <v>2430</v>
      </c>
      <c r="D2989" s="52" t="s">
        <v>302</v>
      </c>
      <c r="E2989" s="53">
        <v>240</v>
      </c>
    </row>
    <row r="2990" spans="2:6" x14ac:dyDescent="0.2">
      <c r="B2990" s="52" t="s">
        <v>2421</v>
      </c>
      <c r="C2990" s="52"/>
      <c r="D2990" s="52" t="s">
        <v>2474</v>
      </c>
      <c r="E2990" s="53">
        <v>25</v>
      </c>
    </row>
  </sheetData>
  <sheetProtection selectLockedCells="1" selectUnlockedCells="1"/>
  <autoFilter ref="B1:E2990"/>
  <pageMargins left="0.7" right="0.7" top="0.75" bottom="0.75" header="0.51180555555555551" footer="0.51180555555555551"/>
  <pageSetup paperSize="9" firstPageNumber="0"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568"/>
  <sheetViews>
    <sheetView workbookViewId="0">
      <selection activeCell="H24" sqref="H24"/>
    </sheetView>
  </sheetViews>
  <sheetFormatPr defaultColWidth="11.42578125" defaultRowHeight="12.75" x14ac:dyDescent="0.2"/>
  <cols>
    <col min="1" max="1" width="1.85546875" customWidth="1"/>
    <col min="2" max="2" width="17.28515625" style="684" customWidth="1"/>
    <col min="3" max="3" width="20.28515625" style="684" customWidth="1"/>
    <col min="4" max="4" width="30.42578125" style="684" customWidth="1"/>
    <col min="5" max="5" width="15.42578125" style="684" customWidth="1"/>
    <col min="6" max="6" width="7.28515625" style="662" customWidth="1"/>
    <col min="7" max="7" width="7.42578125" style="649" customWidth="1"/>
    <col min="8" max="8" width="16.140625" style="851" customWidth="1"/>
    <col min="9" max="9" width="41.42578125" style="852" customWidth="1"/>
    <col min="10" max="10" width="17.85546875" style="236" customWidth="1"/>
    <col min="11" max="11" width="36.42578125" style="684" customWidth="1"/>
    <col min="12" max="12" width="30" style="684" customWidth="1"/>
    <col min="13" max="13" width="13.85546875" customWidth="1"/>
    <col min="14" max="14" width="11.42578125" customWidth="1"/>
    <col min="15" max="15" width="27.85546875" customWidth="1"/>
    <col min="16" max="19" width="11.42578125" customWidth="1"/>
    <col min="20" max="20" width="57.140625" customWidth="1"/>
    <col min="21" max="22" width="12.85546875" customWidth="1"/>
  </cols>
  <sheetData>
    <row r="1" spans="1:36" s="638" customFormat="1" x14ac:dyDescent="0.2">
      <c r="A1" s="853"/>
      <c r="B1" s="626" t="s">
        <v>2475</v>
      </c>
      <c r="C1" s="627" t="s">
        <v>2721</v>
      </c>
      <c r="D1" s="626" t="s">
        <v>2476</v>
      </c>
      <c r="E1" s="626" t="s">
        <v>6873</v>
      </c>
      <c r="F1" s="854"/>
      <c r="G1" s="632" t="s">
        <v>6874</v>
      </c>
      <c r="H1" s="855"/>
      <c r="I1" s="626" t="s">
        <v>2479</v>
      </c>
      <c r="J1" s="629" t="s">
        <v>2480</v>
      </c>
      <c r="K1" s="626" t="s">
        <v>8227</v>
      </c>
      <c r="L1" s="626" t="s">
        <v>6877</v>
      </c>
      <c r="M1" s="630"/>
      <c r="N1" s="631" t="s">
        <v>2725</v>
      </c>
      <c r="O1" s="632"/>
      <c r="P1" s="632"/>
      <c r="Q1" s="632"/>
      <c r="R1" s="632"/>
      <c r="S1" s="631"/>
      <c r="T1" s="633"/>
      <c r="U1" s="634"/>
      <c r="V1" s="635"/>
      <c r="W1" s="634"/>
      <c r="X1" s="634"/>
      <c r="Y1" s="636"/>
      <c r="Z1" s="636"/>
      <c r="AA1" s="636"/>
      <c r="AB1" s="636"/>
      <c r="AC1" s="636"/>
      <c r="AD1" s="636"/>
      <c r="AE1" s="636"/>
      <c r="AF1" s="636"/>
      <c r="AG1" s="636"/>
      <c r="AH1" s="636"/>
    </row>
    <row r="2" spans="1:36" s="660" customFormat="1" x14ac:dyDescent="0.2">
      <c r="A2" s="649"/>
      <c r="B2" s="819" t="s">
        <v>447</v>
      </c>
      <c r="C2" s="819" t="s">
        <v>464</v>
      </c>
      <c r="D2" s="819" t="s">
        <v>465</v>
      </c>
      <c r="E2" s="856">
        <v>809</v>
      </c>
      <c r="F2" s="658" t="s">
        <v>8228</v>
      </c>
      <c r="I2" s="857" t="s">
        <v>2514</v>
      </c>
      <c r="J2" s="827" t="s">
        <v>6897</v>
      </c>
      <c r="K2" s="858" t="s">
        <v>8229</v>
      </c>
      <c r="L2" s="859" t="s">
        <v>8230</v>
      </c>
      <c r="M2" s="1875" t="s">
        <v>2515</v>
      </c>
      <c r="N2" s="1875"/>
      <c r="O2" s="1875"/>
      <c r="P2" s="689" t="s">
        <v>8231</v>
      </c>
      <c r="Q2" s="689"/>
      <c r="R2" s="689"/>
      <c r="S2" s="689"/>
      <c r="T2" s="861"/>
      <c r="U2" s="649"/>
      <c r="V2" s="649"/>
      <c r="W2" s="649"/>
      <c r="X2" s="649"/>
      <c r="Y2" s="649"/>
      <c r="Z2" s="649"/>
      <c r="AA2" s="649"/>
      <c r="AB2" s="649"/>
      <c r="AC2" s="649"/>
      <c r="AD2" s="649"/>
      <c r="AE2" s="649"/>
      <c r="AF2" s="649"/>
      <c r="AG2" s="649"/>
      <c r="AH2" s="649"/>
      <c r="AI2" s="649"/>
      <c r="AJ2" s="649"/>
    </row>
    <row r="3" spans="1:36" s="664" customFormat="1" x14ac:dyDescent="0.2">
      <c r="A3" s="649"/>
      <c r="B3" s="640" t="s">
        <v>1200</v>
      </c>
      <c r="C3" s="640" t="s">
        <v>8232</v>
      </c>
      <c r="D3" s="640" t="s">
        <v>115</v>
      </c>
      <c r="E3" s="647">
        <v>81</v>
      </c>
      <c r="F3" s="640" t="s">
        <v>8233</v>
      </c>
      <c r="I3" s="862" t="s">
        <v>3094</v>
      </c>
      <c r="J3" s="796" t="s">
        <v>6983</v>
      </c>
      <c r="K3" s="863" t="s">
        <v>8229</v>
      </c>
      <c r="L3" s="769" t="s">
        <v>8234</v>
      </c>
      <c r="M3" s="1750" t="s">
        <v>3096</v>
      </c>
      <c r="N3" s="1750"/>
      <c r="O3" s="1750"/>
      <c r="P3" s="639" t="s">
        <v>8235</v>
      </c>
      <c r="Q3" s="639"/>
      <c r="R3" s="639"/>
      <c r="S3" s="639" t="s">
        <v>8236</v>
      </c>
      <c r="T3" s="640"/>
      <c r="U3" s="649"/>
      <c r="V3" s="649"/>
      <c r="W3" s="649"/>
      <c r="X3" s="649"/>
      <c r="Y3" s="649"/>
      <c r="Z3" s="649"/>
      <c r="AA3" s="649"/>
      <c r="AB3" s="649"/>
      <c r="AC3" s="649"/>
      <c r="AD3" s="649"/>
      <c r="AE3" s="649"/>
      <c r="AF3" s="649"/>
      <c r="AG3" s="649"/>
      <c r="AH3" s="649"/>
      <c r="AI3" s="649"/>
      <c r="AJ3" s="649"/>
    </row>
    <row r="4" spans="1:36" s="660" customFormat="1" x14ac:dyDescent="0.2">
      <c r="A4" s="649"/>
      <c r="B4" s="658" t="s">
        <v>1200</v>
      </c>
      <c r="C4" s="658" t="s">
        <v>1203</v>
      </c>
      <c r="D4" s="658" t="s">
        <v>1204</v>
      </c>
      <c r="E4" s="856">
        <v>25</v>
      </c>
      <c r="F4" s="658" t="s">
        <v>8237</v>
      </c>
      <c r="I4" s="857" t="s">
        <v>3094</v>
      </c>
      <c r="J4" s="827" t="s">
        <v>6983</v>
      </c>
      <c r="K4" s="858" t="s">
        <v>8229</v>
      </c>
      <c r="L4" s="859" t="s">
        <v>8238</v>
      </c>
      <c r="M4" s="1750" t="s">
        <v>3096</v>
      </c>
      <c r="N4" s="1750"/>
      <c r="O4" s="1750"/>
      <c r="P4" s="689" t="s">
        <v>8235</v>
      </c>
      <c r="Q4" s="689"/>
      <c r="R4" s="689"/>
      <c r="S4" s="689" t="s">
        <v>8236</v>
      </c>
      <c r="T4" s="658"/>
      <c r="U4" s="649"/>
      <c r="V4" s="649"/>
      <c r="W4" s="649"/>
      <c r="X4" s="649"/>
      <c r="Y4" s="649"/>
      <c r="Z4" s="649"/>
      <c r="AA4" s="649"/>
      <c r="AB4" s="649"/>
      <c r="AC4" s="649"/>
      <c r="AD4" s="649"/>
      <c r="AE4" s="649"/>
      <c r="AF4" s="649"/>
      <c r="AG4" s="649"/>
      <c r="AH4" s="649"/>
      <c r="AI4" s="649"/>
      <c r="AJ4" s="649"/>
    </row>
    <row r="5" spans="1:36" s="664" customFormat="1" x14ac:dyDescent="0.2">
      <c r="A5" s="649"/>
      <c r="B5" s="640" t="s">
        <v>1200</v>
      </c>
      <c r="C5" s="640" t="s">
        <v>1203</v>
      </c>
      <c r="D5" s="640" t="s">
        <v>1272</v>
      </c>
      <c r="E5" s="647">
        <v>132</v>
      </c>
      <c r="F5" s="640" t="s">
        <v>8239</v>
      </c>
      <c r="I5" s="862" t="s">
        <v>3094</v>
      </c>
      <c r="J5" s="796" t="s">
        <v>6983</v>
      </c>
      <c r="K5" s="863" t="s">
        <v>8229</v>
      </c>
      <c r="L5" s="769" t="s">
        <v>8240</v>
      </c>
      <c r="M5" s="1750" t="s">
        <v>3096</v>
      </c>
      <c r="N5" s="1750"/>
      <c r="O5" s="1750"/>
      <c r="P5" s="639" t="s">
        <v>8235</v>
      </c>
      <c r="Q5" s="639"/>
      <c r="R5" s="639"/>
      <c r="S5" s="639" t="s">
        <v>8236</v>
      </c>
      <c r="T5" s="640"/>
      <c r="U5" s="649"/>
      <c r="V5" s="649"/>
      <c r="W5" s="649"/>
      <c r="X5" s="649"/>
      <c r="Y5" s="649"/>
      <c r="Z5" s="649"/>
      <c r="AA5" s="649"/>
      <c r="AB5" s="649"/>
      <c r="AC5" s="649"/>
      <c r="AD5" s="649"/>
      <c r="AE5" s="649"/>
      <c r="AF5" s="649"/>
      <c r="AG5" s="649"/>
      <c r="AH5" s="649"/>
      <c r="AI5" s="649"/>
      <c r="AJ5" s="649"/>
    </row>
    <row r="6" spans="1:36" s="664" customFormat="1" x14ac:dyDescent="0.2">
      <c r="A6" s="649"/>
      <c r="B6" s="640" t="s">
        <v>2196</v>
      </c>
      <c r="C6" s="640" t="s">
        <v>2205</v>
      </c>
      <c r="D6" s="640" t="s">
        <v>2216</v>
      </c>
      <c r="E6" s="647">
        <v>90</v>
      </c>
      <c r="F6" s="640" t="s">
        <v>8241</v>
      </c>
      <c r="I6" s="862" t="s">
        <v>3094</v>
      </c>
      <c r="J6" s="796" t="s">
        <v>6983</v>
      </c>
      <c r="K6" s="863" t="s">
        <v>8229</v>
      </c>
      <c r="L6" s="769" t="s">
        <v>8242</v>
      </c>
      <c r="M6" s="1750" t="s">
        <v>3096</v>
      </c>
      <c r="N6" s="1750"/>
      <c r="O6" s="1750"/>
      <c r="P6" s="639" t="s">
        <v>8235</v>
      </c>
      <c r="Q6" s="639"/>
      <c r="R6" s="639"/>
      <c r="S6" s="639" t="s">
        <v>8236</v>
      </c>
      <c r="T6" s="640"/>
      <c r="U6" s="649"/>
      <c r="V6" s="649"/>
      <c r="W6" s="649"/>
      <c r="X6" s="649"/>
      <c r="Y6" s="649"/>
      <c r="Z6" s="649"/>
      <c r="AA6" s="649"/>
      <c r="AB6" s="649"/>
      <c r="AC6" s="649"/>
      <c r="AD6" s="649"/>
      <c r="AE6" s="649"/>
      <c r="AF6" s="649"/>
      <c r="AG6" s="649"/>
      <c r="AH6" s="649"/>
      <c r="AI6" s="649"/>
      <c r="AJ6" s="649"/>
    </row>
    <row r="7" spans="1:36" s="660" customFormat="1" x14ac:dyDescent="0.2">
      <c r="A7" s="649"/>
      <c r="B7" s="658" t="s">
        <v>1200</v>
      </c>
      <c r="C7" s="658" t="s">
        <v>1203</v>
      </c>
      <c r="D7" s="658" t="s">
        <v>1237</v>
      </c>
      <c r="E7" s="856">
        <v>336</v>
      </c>
      <c r="F7" s="658" t="s">
        <v>8243</v>
      </c>
      <c r="I7" s="857" t="s">
        <v>3094</v>
      </c>
      <c r="J7" s="827" t="s">
        <v>6983</v>
      </c>
      <c r="K7" s="858" t="s">
        <v>8229</v>
      </c>
      <c r="L7" s="859" t="s">
        <v>8244</v>
      </c>
      <c r="M7" s="1750" t="s">
        <v>3096</v>
      </c>
      <c r="N7" s="1750"/>
      <c r="O7" s="1750"/>
      <c r="P7" s="689" t="s">
        <v>8235</v>
      </c>
      <c r="Q7" s="689"/>
      <c r="R7" s="689"/>
      <c r="S7" s="689" t="s">
        <v>8236</v>
      </c>
      <c r="T7" s="658"/>
      <c r="U7" s="649"/>
      <c r="V7" s="649"/>
      <c r="W7" s="649"/>
      <c r="X7" s="649"/>
      <c r="Y7" s="649"/>
      <c r="Z7" s="649"/>
      <c r="AA7" s="649"/>
      <c r="AB7" s="649"/>
      <c r="AC7" s="649"/>
      <c r="AD7" s="649"/>
      <c r="AE7" s="649"/>
      <c r="AF7" s="649"/>
      <c r="AG7" s="649"/>
      <c r="AH7" s="649"/>
      <c r="AI7" s="649"/>
      <c r="AJ7" s="649"/>
    </row>
    <row r="8" spans="1:36" s="664" customFormat="1" x14ac:dyDescent="0.2">
      <c r="A8" s="649"/>
      <c r="B8" s="640" t="s">
        <v>629</v>
      </c>
      <c r="C8" s="640" t="s">
        <v>634</v>
      </c>
      <c r="D8" s="640" t="s">
        <v>8245</v>
      </c>
      <c r="E8" s="647">
        <v>65</v>
      </c>
      <c r="F8" s="640" t="s">
        <v>8246</v>
      </c>
      <c r="I8" s="862" t="s">
        <v>4777</v>
      </c>
      <c r="J8" s="796" t="s">
        <v>8247</v>
      </c>
      <c r="K8" s="863" t="s">
        <v>8229</v>
      </c>
      <c r="L8" s="769" t="s">
        <v>8248</v>
      </c>
      <c r="M8" s="1750" t="s">
        <v>2490</v>
      </c>
      <c r="N8" s="1750"/>
      <c r="O8" s="1750"/>
      <c r="P8" s="639" t="s">
        <v>8249</v>
      </c>
      <c r="Q8" s="639"/>
      <c r="R8" s="639"/>
      <c r="S8" s="639"/>
      <c r="T8" s="640"/>
      <c r="U8" s="649"/>
      <c r="V8" s="649"/>
      <c r="W8" s="649"/>
      <c r="X8" s="649"/>
      <c r="Y8" s="649"/>
      <c r="Z8" s="649"/>
      <c r="AA8" s="649"/>
      <c r="AB8" s="649"/>
      <c r="AC8" s="649"/>
      <c r="AD8" s="649"/>
      <c r="AE8" s="649"/>
      <c r="AF8" s="649"/>
      <c r="AG8" s="649"/>
      <c r="AH8" s="649"/>
      <c r="AI8" s="649"/>
      <c r="AJ8" s="649"/>
    </row>
    <row r="9" spans="1:36" s="660" customFormat="1" x14ac:dyDescent="0.2">
      <c r="A9" s="649"/>
      <c r="B9" s="658" t="s">
        <v>629</v>
      </c>
      <c r="C9" s="658" t="s">
        <v>2292</v>
      </c>
      <c r="D9" s="658" t="s">
        <v>2323</v>
      </c>
      <c r="E9" s="856">
        <v>158</v>
      </c>
      <c r="F9" s="658" t="s">
        <v>8246</v>
      </c>
      <c r="I9" s="857" t="s">
        <v>4777</v>
      </c>
      <c r="J9" s="827" t="s">
        <v>8247</v>
      </c>
      <c r="K9" s="858" t="s">
        <v>8229</v>
      </c>
      <c r="L9" s="859" t="s">
        <v>8250</v>
      </c>
      <c r="M9" s="1750" t="s">
        <v>2490</v>
      </c>
      <c r="N9" s="1750"/>
      <c r="O9" s="1750"/>
      <c r="P9" s="689" t="s">
        <v>8251</v>
      </c>
      <c r="Q9" s="689"/>
      <c r="R9" s="689"/>
      <c r="S9" s="689"/>
      <c r="T9" s="658"/>
      <c r="U9" s="649"/>
      <c r="V9" s="649"/>
      <c r="W9" s="649"/>
      <c r="X9" s="649"/>
      <c r="Y9" s="649"/>
      <c r="Z9" s="649"/>
      <c r="AA9" s="649"/>
      <c r="AB9" s="649"/>
      <c r="AC9" s="649"/>
      <c r="AD9" s="649"/>
      <c r="AE9" s="649"/>
      <c r="AF9" s="649"/>
      <c r="AG9" s="649"/>
      <c r="AH9" s="649"/>
      <c r="AI9" s="649"/>
      <c r="AJ9" s="649"/>
    </row>
    <row r="10" spans="1:36" s="664" customFormat="1" x14ac:dyDescent="0.2">
      <c r="A10" s="649"/>
      <c r="B10" s="640" t="s">
        <v>304</v>
      </c>
      <c r="C10" s="640" t="s">
        <v>305</v>
      </c>
      <c r="D10" s="640" t="s">
        <v>311</v>
      </c>
      <c r="E10" s="647">
        <v>331</v>
      </c>
      <c r="F10" s="714" t="s">
        <v>8252</v>
      </c>
      <c r="I10" s="862" t="s">
        <v>3200</v>
      </c>
      <c r="J10" s="796" t="s">
        <v>7037</v>
      </c>
      <c r="K10" s="863" t="s">
        <v>8229</v>
      </c>
      <c r="L10" s="769" t="s">
        <v>8253</v>
      </c>
      <c r="M10" s="1768" t="s">
        <v>3202</v>
      </c>
      <c r="N10" s="1768"/>
      <c r="O10" s="1768"/>
      <c r="P10" s="700" t="s">
        <v>8254</v>
      </c>
      <c r="Q10" s="639"/>
      <c r="R10" s="639"/>
      <c r="S10" s="639"/>
      <c r="T10" s="640"/>
      <c r="U10" s="649"/>
      <c r="V10" s="649"/>
      <c r="W10" s="649"/>
      <c r="X10" s="649"/>
      <c r="Y10" s="649"/>
      <c r="Z10" s="649"/>
      <c r="AA10" s="649"/>
      <c r="AB10" s="649"/>
      <c r="AC10" s="649"/>
      <c r="AD10" s="649"/>
      <c r="AE10" s="649"/>
      <c r="AF10" s="649"/>
      <c r="AG10" s="649"/>
      <c r="AH10" s="649"/>
      <c r="AI10" s="649"/>
      <c r="AJ10" s="649"/>
    </row>
    <row r="11" spans="1:36" s="660" customFormat="1" x14ac:dyDescent="0.2">
      <c r="A11" s="649"/>
      <c r="B11" s="658" t="s">
        <v>304</v>
      </c>
      <c r="C11" s="658" t="s">
        <v>305</v>
      </c>
      <c r="D11" s="658" t="s">
        <v>343</v>
      </c>
      <c r="E11" s="659">
        <v>120</v>
      </c>
      <c r="F11" s="681" t="s">
        <v>6942</v>
      </c>
      <c r="I11" s="857" t="s">
        <v>3200</v>
      </c>
      <c r="J11" s="827" t="s">
        <v>7037</v>
      </c>
      <c r="K11" s="858" t="s">
        <v>8229</v>
      </c>
      <c r="L11" s="859" t="s">
        <v>8255</v>
      </c>
      <c r="M11" s="1768" t="s">
        <v>3202</v>
      </c>
      <c r="N11" s="1768"/>
      <c r="O11" s="1768"/>
      <c r="P11" s="691" t="s">
        <v>8254</v>
      </c>
      <c r="Q11" s="689"/>
      <c r="R11" s="689"/>
      <c r="S11" s="689"/>
      <c r="T11" s="658"/>
      <c r="U11" s="649"/>
      <c r="V11" s="649"/>
      <c r="W11" s="649"/>
      <c r="X11" s="649"/>
      <c r="Y11" s="649"/>
      <c r="Z11" s="649"/>
      <c r="AA11" s="649"/>
      <c r="AB11" s="649"/>
      <c r="AC11" s="649"/>
      <c r="AD11" s="649"/>
      <c r="AE11" s="649"/>
      <c r="AF11" s="649"/>
      <c r="AG11" s="649"/>
      <c r="AH11" s="649"/>
      <c r="AI11" s="649"/>
      <c r="AJ11" s="649"/>
    </row>
    <row r="12" spans="1:36" s="664" customFormat="1" x14ac:dyDescent="0.2">
      <c r="A12" s="649"/>
      <c r="B12" s="640" t="s">
        <v>2243</v>
      </c>
      <c r="C12" s="640" t="s">
        <v>2243</v>
      </c>
      <c r="D12" s="640" t="s">
        <v>6489</v>
      </c>
      <c r="E12" s="647">
        <v>126</v>
      </c>
      <c r="F12" s="640" t="s">
        <v>8256</v>
      </c>
      <c r="I12" s="862" t="s">
        <v>6199</v>
      </c>
      <c r="J12" s="796" t="s">
        <v>8257</v>
      </c>
      <c r="K12" s="863" t="s">
        <v>8229</v>
      </c>
      <c r="L12" s="769" t="s">
        <v>8258</v>
      </c>
      <c r="M12" s="1750" t="s">
        <v>7284</v>
      </c>
      <c r="N12" s="1750"/>
      <c r="O12" s="1750"/>
      <c r="P12" s="639" t="s">
        <v>8259</v>
      </c>
      <c r="Q12" s="639"/>
      <c r="R12" s="639"/>
      <c r="S12" s="639"/>
      <c r="T12" s="640"/>
      <c r="U12" s="649"/>
      <c r="V12" s="649"/>
      <c r="W12" s="649"/>
      <c r="X12" s="649"/>
      <c r="Y12" s="649"/>
      <c r="Z12" s="649"/>
      <c r="AA12" s="649"/>
      <c r="AB12" s="649"/>
      <c r="AC12" s="649"/>
      <c r="AD12" s="649"/>
      <c r="AE12" s="649"/>
      <c r="AF12" s="649"/>
      <c r="AG12" s="649"/>
      <c r="AH12" s="649"/>
      <c r="AI12" s="649"/>
      <c r="AJ12" s="649"/>
    </row>
    <row r="13" spans="1:36" s="660" customFormat="1" x14ac:dyDescent="0.2">
      <c r="A13" s="649"/>
      <c r="B13" s="658" t="s">
        <v>1590</v>
      </c>
      <c r="C13" s="658" t="s">
        <v>1296</v>
      </c>
      <c r="D13" s="658" t="s">
        <v>1685</v>
      </c>
      <c r="E13" s="856">
        <v>138</v>
      </c>
      <c r="F13" s="658" t="s">
        <v>8260</v>
      </c>
      <c r="I13" s="857" t="s">
        <v>5152</v>
      </c>
      <c r="J13" s="827" t="s">
        <v>7032</v>
      </c>
      <c r="K13" s="858" t="s">
        <v>8229</v>
      </c>
      <c r="L13" s="859" t="s">
        <v>8261</v>
      </c>
      <c r="M13" s="1750" t="s">
        <v>2972</v>
      </c>
      <c r="N13" s="1750"/>
      <c r="O13" s="1750"/>
      <c r="P13" s="689" t="s">
        <v>8262</v>
      </c>
      <c r="Q13" s="689"/>
      <c r="R13" s="689"/>
      <c r="S13" s="689"/>
      <c r="T13" s="658"/>
      <c r="U13" s="649"/>
      <c r="V13" s="649"/>
      <c r="W13" s="649"/>
      <c r="X13" s="649"/>
      <c r="Y13" s="649"/>
      <c r="Z13" s="649"/>
      <c r="AA13" s="649"/>
      <c r="AB13" s="649"/>
      <c r="AC13" s="649"/>
      <c r="AD13" s="649"/>
      <c r="AE13" s="649"/>
      <c r="AF13" s="649"/>
      <c r="AG13" s="649"/>
      <c r="AH13" s="649"/>
      <c r="AI13" s="649"/>
      <c r="AJ13" s="649"/>
    </row>
    <row r="14" spans="1:36" s="664" customFormat="1" x14ac:dyDescent="0.2">
      <c r="A14" s="649"/>
      <c r="B14" s="640" t="s">
        <v>1590</v>
      </c>
      <c r="C14" s="640" t="s">
        <v>1654</v>
      </c>
      <c r="D14" s="640" t="s">
        <v>1658</v>
      </c>
      <c r="E14" s="647">
        <v>182</v>
      </c>
      <c r="F14" s="640" t="s">
        <v>8263</v>
      </c>
      <c r="I14" s="862" t="s">
        <v>5152</v>
      </c>
      <c r="J14" s="796" t="s">
        <v>7032</v>
      </c>
      <c r="K14" s="863" t="s">
        <v>8229</v>
      </c>
      <c r="L14" s="769" t="s">
        <v>8264</v>
      </c>
      <c r="M14" s="1750" t="s">
        <v>2972</v>
      </c>
      <c r="N14" s="1750"/>
      <c r="O14" s="1750"/>
      <c r="P14" s="639" t="s">
        <v>8262</v>
      </c>
      <c r="Q14" s="639"/>
      <c r="R14" s="639"/>
      <c r="S14" s="639"/>
      <c r="T14" s="640"/>
      <c r="U14" s="649"/>
      <c r="V14" s="649"/>
      <c r="W14" s="649"/>
      <c r="X14" s="649"/>
      <c r="Y14" s="649"/>
      <c r="Z14" s="649"/>
      <c r="AA14" s="649"/>
      <c r="AB14" s="649"/>
      <c r="AC14" s="649"/>
      <c r="AD14" s="649"/>
      <c r="AE14" s="649"/>
      <c r="AF14" s="649"/>
      <c r="AG14" s="649"/>
      <c r="AH14" s="649"/>
      <c r="AI14" s="649"/>
      <c r="AJ14" s="649"/>
    </row>
    <row r="15" spans="1:36" s="664" customFormat="1" x14ac:dyDescent="0.2">
      <c r="A15" s="649"/>
      <c r="B15" s="640" t="s">
        <v>2275</v>
      </c>
      <c r="C15" s="640" t="s">
        <v>2292</v>
      </c>
      <c r="D15" s="640" t="s">
        <v>294</v>
      </c>
      <c r="E15" s="647">
        <v>1341</v>
      </c>
      <c r="F15" s="640" t="s">
        <v>8265</v>
      </c>
      <c r="I15" s="862" t="s">
        <v>4591</v>
      </c>
      <c r="J15" s="709">
        <v>4502013378</v>
      </c>
      <c r="K15" s="863" t="s">
        <v>8229</v>
      </c>
      <c r="L15" s="769" t="s">
        <v>8266</v>
      </c>
      <c r="M15" s="1750" t="s">
        <v>6151</v>
      </c>
      <c r="N15" s="1750"/>
      <c r="O15" s="1750"/>
      <c r="P15" s="639" t="s">
        <v>8267</v>
      </c>
      <c r="Q15" s="639"/>
      <c r="R15" s="639"/>
      <c r="S15" s="639"/>
      <c r="T15" s="640"/>
      <c r="U15" s="649"/>
      <c r="V15" s="649"/>
      <c r="W15" s="649"/>
      <c r="X15" s="649"/>
      <c r="Y15" s="649"/>
      <c r="Z15" s="649"/>
      <c r="AA15" s="649"/>
      <c r="AB15" s="649"/>
      <c r="AC15" s="649"/>
      <c r="AD15" s="649"/>
      <c r="AE15" s="649"/>
      <c r="AF15" s="649"/>
      <c r="AG15" s="649"/>
      <c r="AH15" s="649"/>
      <c r="AI15" s="649"/>
      <c r="AJ15" s="649"/>
    </row>
    <row r="16" spans="1:36" s="664" customFormat="1" x14ac:dyDescent="0.2">
      <c r="A16" s="649"/>
      <c r="B16" s="640" t="s">
        <v>2196</v>
      </c>
      <c r="C16" s="640" t="s">
        <v>2197</v>
      </c>
      <c r="D16" s="640" t="s">
        <v>2198</v>
      </c>
      <c r="E16" s="647">
        <v>434</v>
      </c>
      <c r="F16" s="640" t="s">
        <v>8268</v>
      </c>
      <c r="I16" s="862" t="s">
        <v>4591</v>
      </c>
      <c r="J16" s="709">
        <v>4502013378</v>
      </c>
      <c r="K16" s="863" t="s">
        <v>8229</v>
      </c>
      <c r="L16" s="769" t="s">
        <v>8269</v>
      </c>
      <c r="M16" s="1750" t="s">
        <v>6151</v>
      </c>
      <c r="N16" s="1750"/>
      <c r="O16" s="1750"/>
      <c r="P16" s="639" t="s">
        <v>8267</v>
      </c>
      <c r="Q16" s="639"/>
      <c r="R16" s="639"/>
      <c r="S16" s="639"/>
      <c r="T16" s="640"/>
      <c r="U16" s="649"/>
      <c r="V16" s="649"/>
      <c r="W16" s="649"/>
      <c r="X16" s="649"/>
      <c r="Y16" s="649"/>
      <c r="Z16" s="649"/>
      <c r="AA16" s="649"/>
      <c r="AB16" s="649"/>
      <c r="AC16" s="649"/>
      <c r="AD16" s="649"/>
      <c r="AE16" s="649"/>
      <c r="AF16" s="649"/>
      <c r="AG16" s="649"/>
      <c r="AH16" s="649"/>
      <c r="AI16" s="649"/>
      <c r="AJ16" s="649"/>
    </row>
    <row r="17" spans="1:36" s="664" customFormat="1" x14ac:dyDescent="0.2">
      <c r="A17" s="649"/>
      <c r="B17" s="640" t="s">
        <v>304</v>
      </c>
      <c r="C17" s="640" t="s">
        <v>6972</v>
      </c>
      <c r="D17" s="640" t="s">
        <v>8270</v>
      </c>
      <c r="E17" s="647">
        <v>385</v>
      </c>
      <c r="F17" s="640" t="s">
        <v>8271</v>
      </c>
      <c r="I17" s="862" t="s">
        <v>4591</v>
      </c>
      <c r="J17" s="709">
        <v>4502013378</v>
      </c>
      <c r="K17" s="863" t="s">
        <v>8229</v>
      </c>
      <c r="L17" s="769" t="s">
        <v>8272</v>
      </c>
      <c r="M17" s="1750" t="s">
        <v>6151</v>
      </c>
      <c r="N17" s="1750"/>
      <c r="O17" s="1750"/>
      <c r="P17" s="639" t="s">
        <v>8267</v>
      </c>
      <c r="Q17" s="639"/>
      <c r="R17" s="639"/>
      <c r="S17" s="639"/>
      <c r="T17" s="640"/>
      <c r="U17" s="649"/>
      <c r="V17" s="649"/>
      <c r="W17" s="649"/>
      <c r="X17" s="649"/>
      <c r="Y17" s="649"/>
      <c r="Z17" s="649"/>
      <c r="AA17" s="649"/>
      <c r="AB17" s="649"/>
      <c r="AC17" s="649"/>
      <c r="AD17" s="649"/>
      <c r="AE17" s="649"/>
      <c r="AF17" s="649"/>
      <c r="AG17" s="649"/>
      <c r="AH17" s="649"/>
      <c r="AI17" s="649"/>
      <c r="AJ17" s="649"/>
    </row>
    <row r="18" spans="1:36" s="664" customFormat="1" x14ac:dyDescent="0.2">
      <c r="A18" s="649"/>
      <c r="B18" s="640" t="s">
        <v>1279</v>
      </c>
      <c r="C18" s="640" t="s">
        <v>1281</v>
      </c>
      <c r="D18" s="640" t="s">
        <v>1336</v>
      </c>
      <c r="E18" s="647">
        <v>33</v>
      </c>
      <c r="F18" s="640" t="s">
        <v>8273</v>
      </c>
      <c r="I18" s="862" t="s">
        <v>2601</v>
      </c>
      <c r="J18" s="796" t="s">
        <v>8274</v>
      </c>
      <c r="K18" s="863" t="s">
        <v>8229</v>
      </c>
      <c r="L18" s="769" t="s">
        <v>8275</v>
      </c>
      <c r="M18" s="1825" t="s">
        <v>2602</v>
      </c>
      <c r="N18" s="1825"/>
      <c r="O18" s="1825"/>
      <c r="P18" s="646" t="s">
        <v>8276</v>
      </c>
      <c r="Q18" s="646"/>
      <c r="R18" s="646"/>
      <c r="S18" s="646"/>
      <c r="T18" s="666"/>
      <c r="U18" s="864"/>
      <c r="V18" s="864"/>
      <c r="W18" s="864"/>
      <c r="X18" s="864"/>
      <c r="Y18" s="864"/>
      <c r="Z18" s="649"/>
      <c r="AA18" s="649"/>
      <c r="AB18" s="649"/>
      <c r="AC18" s="649"/>
      <c r="AD18" s="649"/>
      <c r="AE18" s="649"/>
      <c r="AF18" s="649"/>
      <c r="AG18" s="649"/>
      <c r="AH18" s="649"/>
      <c r="AI18" s="649"/>
      <c r="AJ18" s="649"/>
    </row>
    <row r="19" spans="1:36" s="664" customFormat="1" x14ac:dyDescent="0.2">
      <c r="A19" s="649"/>
      <c r="B19" s="640" t="s">
        <v>1279</v>
      </c>
      <c r="C19" s="640" t="s">
        <v>1281</v>
      </c>
      <c r="D19" s="640" t="s">
        <v>1338</v>
      </c>
      <c r="E19" s="647">
        <v>214</v>
      </c>
      <c r="F19" s="640" t="s">
        <v>8277</v>
      </c>
      <c r="I19" s="862" t="s">
        <v>2601</v>
      </c>
      <c r="J19" s="796" t="s">
        <v>8274</v>
      </c>
      <c r="K19" s="863" t="s">
        <v>8229</v>
      </c>
      <c r="L19" s="769" t="s">
        <v>8278</v>
      </c>
      <c r="M19" s="1825" t="s">
        <v>2602</v>
      </c>
      <c r="N19" s="1825"/>
      <c r="O19" s="1825"/>
      <c r="P19" s="646" t="s">
        <v>8276</v>
      </c>
      <c r="Q19" s="646"/>
      <c r="R19" s="646"/>
      <c r="S19" s="646"/>
      <c r="T19" s="666"/>
      <c r="U19" s="864"/>
      <c r="V19" s="864"/>
      <c r="W19" s="864"/>
      <c r="X19" s="864"/>
      <c r="Y19" s="864"/>
      <c r="Z19" s="649"/>
      <c r="AA19" s="649"/>
      <c r="AB19" s="649"/>
      <c r="AC19" s="649"/>
      <c r="AD19" s="649"/>
      <c r="AE19" s="649"/>
      <c r="AF19" s="649"/>
      <c r="AG19" s="649"/>
      <c r="AH19" s="649"/>
      <c r="AI19" s="649"/>
      <c r="AJ19" s="649"/>
    </row>
    <row r="20" spans="1:36" s="664" customFormat="1" x14ac:dyDescent="0.2">
      <c r="A20" s="649"/>
      <c r="B20" s="640" t="s">
        <v>1279</v>
      </c>
      <c r="C20" s="640" t="s">
        <v>1281</v>
      </c>
      <c r="D20" s="640" t="s">
        <v>385</v>
      </c>
      <c r="E20" s="647">
        <v>80</v>
      </c>
      <c r="F20" s="640" t="s">
        <v>8279</v>
      </c>
      <c r="I20" s="862" t="s">
        <v>2601</v>
      </c>
      <c r="J20" s="796" t="s">
        <v>8274</v>
      </c>
      <c r="K20" s="863" t="s">
        <v>8229</v>
      </c>
      <c r="L20" s="769" t="s">
        <v>8280</v>
      </c>
      <c r="M20" s="1825" t="s">
        <v>2602</v>
      </c>
      <c r="N20" s="1825"/>
      <c r="O20" s="1825"/>
      <c r="P20" s="646" t="s">
        <v>8276</v>
      </c>
      <c r="Q20" s="646"/>
      <c r="R20" s="646"/>
      <c r="S20" s="646"/>
      <c r="T20" s="666"/>
      <c r="U20" s="864"/>
      <c r="V20" s="864"/>
      <c r="W20" s="864"/>
      <c r="X20" s="864"/>
      <c r="Y20" s="864"/>
      <c r="Z20" s="649"/>
      <c r="AA20" s="649"/>
      <c r="AB20" s="649"/>
      <c r="AC20" s="649"/>
      <c r="AD20" s="649"/>
      <c r="AE20" s="649"/>
      <c r="AF20" s="649"/>
      <c r="AG20" s="649"/>
      <c r="AH20" s="649"/>
      <c r="AI20" s="649"/>
      <c r="AJ20" s="649"/>
    </row>
    <row r="21" spans="1:36" s="664" customFormat="1" x14ac:dyDescent="0.2">
      <c r="A21" s="649"/>
      <c r="B21" s="640" t="s">
        <v>1279</v>
      </c>
      <c r="C21" s="640" t="s">
        <v>1284</v>
      </c>
      <c r="D21" s="640" t="s">
        <v>1015</v>
      </c>
      <c r="E21" s="647">
        <v>180</v>
      </c>
      <c r="F21" s="640" t="s">
        <v>8281</v>
      </c>
      <c r="I21" s="862" t="s">
        <v>2601</v>
      </c>
      <c r="J21" s="796" t="s">
        <v>8274</v>
      </c>
      <c r="K21" s="863" t="s">
        <v>8229</v>
      </c>
      <c r="L21" s="769" t="s">
        <v>8282</v>
      </c>
      <c r="M21" s="1825" t="s">
        <v>2602</v>
      </c>
      <c r="N21" s="1825"/>
      <c r="O21" s="1825"/>
      <c r="P21" s="646" t="s">
        <v>8276</v>
      </c>
      <c r="Q21" s="646"/>
      <c r="R21" s="646"/>
      <c r="S21" s="646"/>
      <c r="T21" s="666"/>
      <c r="U21" s="864"/>
      <c r="V21" s="864"/>
      <c r="W21" s="864"/>
      <c r="X21" s="864"/>
      <c r="Y21" s="864"/>
      <c r="Z21" s="649"/>
      <c r="AA21" s="649"/>
      <c r="AB21" s="649"/>
      <c r="AC21" s="649"/>
      <c r="AD21" s="649"/>
      <c r="AE21" s="649"/>
      <c r="AF21" s="649"/>
      <c r="AG21" s="649"/>
      <c r="AH21" s="649"/>
      <c r="AI21" s="649"/>
      <c r="AJ21" s="649"/>
    </row>
    <row r="22" spans="1:36" s="664" customFormat="1" x14ac:dyDescent="0.2">
      <c r="A22" s="649"/>
      <c r="B22" s="640" t="s">
        <v>447</v>
      </c>
      <c r="C22" s="640" t="s">
        <v>448</v>
      </c>
      <c r="D22" s="640" t="s">
        <v>6974</v>
      </c>
      <c r="E22" s="647">
        <v>549</v>
      </c>
      <c r="F22" s="640" t="s">
        <v>8283</v>
      </c>
      <c r="I22" s="862" t="s">
        <v>2517</v>
      </c>
      <c r="J22" s="796" t="s">
        <v>6977</v>
      </c>
      <c r="K22" s="863" t="s">
        <v>8229</v>
      </c>
      <c r="L22" s="769" t="s">
        <v>8284</v>
      </c>
      <c r="M22" s="1825" t="s">
        <v>2518</v>
      </c>
      <c r="N22" s="1825"/>
      <c r="O22" s="1825"/>
      <c r="P22" s="646" t="s">
        <v>8285</v>
      </c>
      <c r="Q22" s="646"/>
      <c r="R22" s="646"/>
      <c r="S22" s="646"/>
      <c r="T22" s="666"/>
      <c r="U22" s="864"/>
      <c r="V22" s="864"/>
      <c r="W22" s="864"/>
      <c r="X22" s="864"/>
      <c r="Y22" s="864"/>
      <c r="Z22" s="649"/>
      <c r="AA22" s="649"/>
      <c r="AB22" s="660"/>
      <c r="AC22" s="660"/>
      <c r="AD22" s="660"/>
      <c r="AE22" s="660"/>
      <c r="AF22" s="660"/>
      <c r="AG22" s="660"/>
      <c r="AH22" s="660"/>
      <c r="AI22" s="660"/>
      <c r="AJ22" s="660"/>
    </row>
    <row r="23" spans="1:36" s="664" customFormat="1" x14ac:dyDescent="0.2">
      <c r="A23" s="649"/>
      <c r="B23" s="640" t="s">
        <v>447</v>
      </c>
      <c r="C23" s="640" t="s">
        <v>466</v>
      </c>
      <c r="D23" s="640" t="s">
        <v>467</v>
      </c>
      <c r="E23" s="647">
        <v>154</v>
      </c>
      <c r="F23" s="640" t="s">
        <v>8286</v>
      </c>
      <c r="I23" s="862" t="s">
        <v>2517</v>
      </c>
      <c r="J23" s="796" t="s">
        <v>6977</v>
      </c>
      <c r="K23" s="863" t="s">
        <v>8229</v>
      </c>
      <c r="L23" s="769" t="s">
        <v>8287</v>
      </c>
      <c r="M23" s="1825" t="s">
        <v>2518</v>
      </c>
      <c r="N23" s="1825"/>
      <c r="O23" s="1825"/>
      <c r="P23" s="646" t="s">
        <v>8285</v>
      </c>
      <c r="Q23" s="646"/>
      <c r="R23" s="646"/>
      <c r="S23" s="646"/>
      <c r="T23" s="666"/>
      <c r="U23" s="864"/>
      <c r="V23" s="864"/>
      <c r="W23" s="864"/>
      <c r="X23" s="864"/>
      <c r="Y23" s="864"/>
      <c r="Z23" s="649"/>
      <c r="AA23" s="649"/>
    </row>
    <row r="24" spans="1:36" s="664" customFormat="1" x14ac:dyDescent="0.2">
      <c r="A24" s="649"/>
      <c r="B24" s="640" t="s">
        <v>447</v>
      </c>
      <c r="C24" s="640" t="s">
        <v>493</v>
      </c>
      <c r="D24" s="640" t="s">
        <v>494</v>
      </c>
      <c r="E24" s="647">
        <v>40</v>
      </c>
      <c r="F24" s="640" t="s">
        <v>8288</v>
      </c>
      <c r="I24" s="862" t="s">
        <v>2517</v>
      </c>
      <c r="J24" s="796" t="s">
        <v>6977</v>
      </c>
      <c r="K24" s="863" t="s">
        <v>8229</v>
      </c>
      <c r="L24" s="769" t="s">
        <v>8289</v>
      </c>
      <c r="M24" s="1825" t="s">
        <v>2518</v>
      </c>
      <c r="N24" s="1825"/>
      <c r="O24" s="1825"/>
      <c r="P24" s="646" t="s">
        <v>8285</v>
      </c>
      <c r="Q24" s="646"/>
      <c r="R24" s="646"/>
      <c r="S24" s="646"/>
      <c r="T24" s="666"/>
      <c r="U24" s="864"/>
      <c r="V24" s="864"/>
      <c r="W24" s="864"/>
      <c r="X24" s="864"/>
      <c r="Y24" s="864"/>
      <c r="Z24" s="649"/>
      <c r="AA24" s="649"/>
    </row>
    <row r="25" spans="1:36" s="664" customFormat="1" x14ac:dyDescent="0.2">
      <c r="A25" s="649"/>
      <c r="B25" s="640" t="s">
        <v>2073</v>
      </c>
      <c r="C25" s="640" t="s">
        <v>250</v>
      </c>
      <c r="D25" s="640" t="s">
        <v>2161</v>
      </c>
      <c r="E25" s="647">
        <v>650</v>
      </c>
      <c r="F25" s="640" t="s">
        <v>8290</v>
      </c>
      <c r="I25" s="862" t="s">
        <v>4432</v>
      </c>
      <c r="J25" s="796" t="s">
        <v>6922</v>
      </c>
      <c r="K25" s="863" t="s">
        <v>8229</v>
      </c>
      <c r="L25" s="769" t="s">
        <v>8291</v>
      </c>
      <c r="M25" s="1825" t="s">
        <v>2490</v>
      </c>
      <c r="N25" s="1825"/>
      <c r="O25" s="1825"/>
      <c r="P25" s="646" t="s">
        <v>8292</v>
      </c>
      <c r="Q25" s="646"/>
      <c r="R25" s="646"/>
      <c r="S25" s="646" t="s">
        <v>8293</v>
      </c>
      <c r="T25" s="666"/>
      <c r="U25" s="864"/>
      <c r="V25" s="864"/>
      <c r="W25" s="864"/>
      <c r="X25" s="864"/>
      <c r="Y25" s="864"/>
      <c r="Z25" s="649"/>
      <c r="AA25" s="649"/>
    </row>
    <row r="26" spans="1:36" s="664" customFormat="1" x14ac:dyDescent="0.2">
      <c r="A26" s="649"/>
      <c r="B26" s="640" t="s">
        <v>2073</v>
      </c>
      <c r="C26" s="640" t="s">
        <v>2078</v>
      </c>
      <c r="D26" s="640" t="s">
        <v>2079</v>
      </c>
      <c r="E26" s="647">
        <v>900</v>
      </c>
      <c r="F26" s="640" t="s">
        <v>8294</v>
      </c>
      <c r="I26" s="862" t="s">
        <v>4432</v>
      </c>
      <c r="J26" s="796" t="s">
        <v>6922</v>
      </c>
      <c r="K26" s="863" t="s">
        <v>8229</v>
      </c>
      <c r="L26" s="769" t="s">
        <v>8295</v>
      </c>
      <c r="M26" s="1825" t="s">
        <v>2490</v>
      </c>
      <c r="N26" s="1825"/>
      <c r="O26" s="1825"/>
      <c r="P26" s="646" t="s">
        <v>8292</v>
      </c>
      <c r="Q26" s="646"/>
      <c r="R26" s="646"/>
      <c r="S26" s="646" t="s">
        <v>8293</v>
      </c>
      <c r="T26" s="666"/>
      <c r="U26" s="864"/>
      <c r="V26" s="864"/>
      <c r="W26" s="864"/>
      <c r="X26" s="864"/>
      <c r="Y26" s="864"/>
      <c r="Z26" s="649"/>
      <c r="AA26" s="649"/>
    </row>
    <row r="27" spans="1:36" s="664" customFormat="1" x14ac:dyDescent="0.2">
      <c r="A27" s="649"/>
      <c r="B27" s="640" t="s">
        <v>2073</v>
      </c>
      <c r="C27" s="640" t="s">
        <v>2205</v>
      </c>
      <c r="D27" s="640" t="s">
        <v>2143</v>
      </c>
      <c r="E27" s="647">
        <v>550</v>
      </c>
      <c r="F27" s="640" t="s">
        <v>8296</v>
      </c>
      <c r="I27" s="862" t="s">
        <v>4432</v>
      </c>
      <c r="J27" s="796" t="s">
        <v>6922</v>
      </c>
      <c r="K27" s="863" t="s">
        <v>8229</v>
      </c>
      <c r="L27" s="769" t="s">
        <v>8297</v>
      </c>
      <c r="M27" s="1825" t="s">
        <v>2490</v>
      </c>
      <c r="N27" s="1825"/>
      <c r="O27" s="1825"/>
      <c r="P27" s="646" t="s">
        <v>8292</v>
      </c>
      <c r="Q27" s="646"/>
      <c r="R27" s="646"/>
      <c r="S27" s="646" t="s">
        <v>8293</v>
      </c>
      <c r="T27" s="666"/>
      <c r="U27" s="864"/>
      <c r="V27" s="864"/>
      <c r="W27" s="864"/>
      <c r="X27" s="864"/>
      <c r="Y27" s="864"/>
      <c r="Z27" s="649"/>
      <c r="AA27" s="649"/>
    </row>
    <row r="28" spans="1:36" s="664" customFormat="1" x14ac:dyDescent="0.2">
      <c r="A28" s="649"/>
      <c r="B28" s="640" t="s">
        <v>2073</v>
      </c>
      <c r="C28" s="640" t="s">
        <v>2087</v>
      </c>
      <c r="D28" s="640" t="s">
        <v>1402</v>
      </c>
      <c r="E28" s="647">
        <v>2700</v>
      </c>
      <c r="F28" s="640" t="s">
        <v>8298</v>
      </c>
      <c r="I28" s="862" t="s">
        <v>4432</v>
      </c>
      <c r="J28" s="796" t="s">
        <v>6922</v>
      </c>
      <c r="K28" s="863" t="s">
        <v>8229</v>
      </c>
      <c r="L28" s="769" t="s">
        <v>8299</v>
      </c>
      <c r="M28" s="1825" t="s">
        <v>2490</v>
      </c>
      <c r="N28" s="1825"/>
      <c r="O28" s="1825"/>
      <c r="P28" s="646" t="s">
        <v>8292</v>
      </c>
      <c r="Q28" s="646"/>
      <c r="R28" s="646"/>
      <c r="S28" s="646" t="s">
        <v>8293</v>
      </c>
      <c r="T28" s="666"/>
      <c r="U28" s="864"/>
      <c r="V28" s="864"/>
      <c r="W28" s="864"/>
      <c r="X28" s="864"/>
      <c r="Y28" s="864"/>
      <c r="Z28" s="649"/>
      <c r="AA28" s="649"/>
    </row>
    <row r="29" spans="1:36" s="660" customFormat="1" x14ac:dyDescent="0.2">
      <c r="A29" s="649"/>
      <c r="B29" s="658" t="s">
        <v>2073</v>
      </c>
      <c r="C29" s="658" t="s">
        <v>2097</v>
      </c>
      <c r="D29" s="658" t="s">
        <v>302</v>
      </c>
      <c r="E29" s="856">
        <v>5100</v>
      </c>
      <c r="F29" s="658" t="s">
        <v>8300</v>
      </c>
      <c r="I29" s="857" t="s">
        <v>4432</v>
      </c>
      <c r="J29" s="827" t="s">
        <v>6922</v>
      </c>
      <c r="K29" s="858" t="s">
        <v>8229</v>
      </c>
      <c r="L29" s="859" t="s">
        <v>8301</v>
      </c>
      <c r="M29" s="1825" t="s">
        <v>2490</v>
      </c>
      <c r="N29" s="1825"/>
      <c r="O29" s="1825"/>
      <c r="P29" s="865" t="s">
        <v>8292</v>
      </c>
      <c r="Q29" s="865"/>
      <c r="R29" s="865"/>
      <c r="S29" s="865" t="s">
        <v>8293</v>
      </c>
      <c r="T29" s="866"/>
      <c r="U29" s="864"/>
      <c r="V29" s="864"/>
      <c r="W29" s="864"/>
      <c r="X29" s="864"/>
      <c r="Y29" s="864"/>
      <c r="Z29" s="649"/>
      <c r="AA29" s="649"/>
    </row>
    <row r="30" spans="1:36" s="664" customFormat="1" x14ac:dyDescent="0.2">
      <c r="A30" s="649"/>
      <c r="B30" s="640" t="s">
        <v>1279</v>
      </c>
      <c r="C30" s="640" t="s">
        <v>1305</v>
      </c>
      <c r="D30" s="640" t="s">
        <v>1323</v>
      </c>
      <c r="E30" s="647">
        <v>2100</v>
      </c>
      <c r="F30" s="640" t="s">
        <v>8302</v>
      </c>
      <c r="I30" s="862" t="s">
        <v>4432</v>
      </c>
      <c r="J30" s="796" t="s">
        <v>6922</v>
      </c>
      <c r="K30" s="863" t="s">
        <v>8229</v>
      </c>
      <c r="L30" s="769" t="s">
        <v>8303</v>
      </c>
      <c r="M30" s="1825" t="s">
        <v>2490</v>
      </c>
      <c r="N30" s="1825"/>
      <c r="O30" s="1825"/>
      <c r="P30" s="646" t="s">
        <v>8292</v>
      </c>
      <c r="Q30" s="646"/>
      <c r="R30" s="646"/>
      <c r="S30" s="646" t="s">
        <v>8293</v>
      </c>
      <c r="T30" s="666"/>
      <c r="U30" s="864"/>
      <c r="V30" s="864"/>
      <c r="W30" s="864"/>
      <c r="X30" s="864"/>
      <c r="Y30" s="864"/>
      <c r="Z30" s="649"/>
      <c r="AA30" s="649"/>
    </row>
    <row r="31" spans="1:36" s="664" customFormat="1" x14ac:dyDescent="0.2">
      <c r="A31" s="649"/>
      <c r="B31" s="640" t="s">
        <v>125</v>
      </c>
      <c r="C31" s="640" t="s">
        <v>130</v>
      </c>
      <c r="D31" s="640" t="s">
        <v>131</v>
      </c>
      <c r="E31" s="647">
        <v>780</v>
      </c>
      <c r="F31" s="640" t="s">
        <v>8304</v>
      </c>
      <c r="I31" s="862" t="s">
        <v>4432</v>
      </c>
      <c r="J31" s="796" t="s">
        <v>6922</v>
      </c>
      <c r="K31" s="863" t="s">
        <v>8229</v>
      </c>
      <c r="L31" s="769" t="s">
        <v>8305</v>
      </c>
      <c r="M31" s="1825" t="s">
        <v>2490</v>
      </c>
      <c r="N31" s="1825"/>
      <c r="O31" s="1825"/>
      <c r="P31" s="646" t="s">
        <v>8292</v>
      </c>
      <c r="Q31" s="646"/>
      <c r="R31" s="646"/>
      <c r="S31" s="646" t="s">
        <v>8293</v>
      </c>
      <c r="T31" s="666"/>
      <c r="U31" s="864"/>
      <c r="V31" s="864"/>
      <c r="W31" s="864"/>
      <c r="X31" s="864"/>
      <c r="Y31" s="864"/>
      <c r="Z31" s="649"/>
      <c r="AA31" s="649"/>
    </row>
    <row r="32" spans="1:36" s="660" customFormat="1" x14ac:dyDescent="0.2">
      <c r="A32" s="649"/>
      <c r="B32" s="658" t="s">
        <v>125</v>
      </c>
      <c r="C32" s="658" t="s">
        <v>126</v>
      </c>
      <c r="D32" s="658" t="s">
        <v>127</v>
      </c>
      <c r="E32" s="856">
        <v>1200</v>
      </c>
      <c r="F32" s="658" t="s">
        <v>8306</v>
      </c>
      <c r="I32" s="857" t="s">
        <v>4432</v>
      </c>
      <c r="J32" s="827" t="s">
        <v>6922</v>
      </c>
      <c r="K32" s="858" t="s">
        <v>8229</v>
      </c>
      <c r="L32" s="859" t="s">
        <v>8307</v>
      </c>
      <c r="M32" s="1825" t="s">
        <v>2490</v>
      </c>
      <c r="N32" s="1825"/>
      <c r="O32" s="1825"/>
      <c r="P32" s="865" t="s">
        <v>8292</v>
      </c>
      <c r="Q32" s="865"/>
      <c r="R32" s="865"/>
      <c r="S32" s="865" t="s">
        <v>8293</v>
      </c>
      <c r="T32" s="866"/>
      <c r="U32" s="864"/>
      <c r="V32" s="864"/>
      <c r="W32" s="864"/>
      <c r="X32" s="864"/>
      <c r="Y32" s="864"/>
      <c r="Z32" s="649"/>
      <c r="AA32" s="649"/>
    </row>
    <row r="33" spans="1:34" s="660" customFormat="1" x14ac:dyDescent="0.2">
      <c r="A33" s="649"/>
      <c r="B33" s="658" t="s">
        <v>447</v>
      </c>
      <c r="C33" s="658" t="s">
        <v>463</v>
      </c>
      <c r="D33" s="658" t="s">
        <v>490</v>
      </c>
      <c r="E33" s="856">
        <v>2700</v>
      </c>
      <c r="F33" s="658" t="s">
        <v>8308</v>
      </c>
      <c r="I33" s="857" t="s">
        <v>8309</v>
      </c>
      <c r="J33" s="827" t="s">
        <v>8310</v>
      </c>
      <c r="K33" s="858" t="s">
        <v>8229</v>
      </c>
      <c r="L33" s="859" t="s">
        <v>8311</v>
      </c>
      <c r="M33" s="1825" t="s">
        <v>3247</v>
      </c>
      <c r="N33" s="1825"/>
      <c r="O33" s="1825"/>
      <c r="P33" s="865" t="s">
        <v>8312</v>
      </c>
      <c r="Q33" s="865"/>
      <c r="R33" s="865"/>
      <c r="S33" s="865" t="s">
        <v>8313</v>
      </c>
      <c r="T33" s="866"/>
      <c r="U33" s="864"/>
      <c r="V33" s="864"/>
      <c r="W33" s="864"/>
      <c r="X33" s="864"/>
      <c r="Y33" s="864"/>
      <c r="Z33" s="649"/>
      <c r="AA33" s="649"/>
    </row>
    <row r="34" spans="1:34" s="664" customFormat="1" x14ac:dyDescent="0.2">
      <c r="A34" s="649"/>
      <c r="B34" s="640" t="s">
        <v>1590</v>
      </c>
      <c r="C34" s="640" t="s">
        <v>1596</v>
      </c>
      <c r="D34" s="640" t="s">
        <v>94</v>
      </c>
      <c r="E34" s="647">
        <v>97</v>
      </c>
      <c r="F34" s="714" t="s">
        <v>6888</v>
      </c>
      <c r="I34" s="862" t="s">
        <v>2639</v>
      </c>
      <c r="J34" s="796" t="s">
        <v>6884</v>
      </c>
      <c r="K34" s="863" t="s">
        <v>8229</v>
      </c>
      <c r="L34" s="769" t="s">
        <v>8314</v>
      </c>
      <c r="M34" s="1825" t="s">
        <v>6644</v>
      </c>
      <c r="N34" s="1825"/>
      <c r="O34" s="1825"/>
      <c r="P34" s="646" t="s">
        <v>8315</v>
      </c>
      <c r="Q34" s="646"/>
      <c r="R34" s="646"/>
      <c r="S34" s="646"/>
      <c r="T34" s="666"/>
      <c r="U34" s="864"/>
      <c r="V34" s="864"/>
      <c r="W34" s="864"/>
      <c r="X34" s="864"/>
      <c r="Y34" s="864"/>
      <c r="Z34" s="649"/>
      <c r="AA34" s="649"/>
    </row>
    <row r="35" spans="1:34" s="660" customFormat="1" x14ac:dyDescent="0.2">
      <c r="A35" s="649"/>
      <c r="B35" s="658" t="s">
        <v>1590</v>
      </c>
      <c r="C35" s="658" t="s">
        <v>8316</v>
      </c>
      <c r="D35" s="658" t="s">
        <v>1664</v>
      </c>
      <c r="E35" s="856">
        <v>80</v>
      </c>
      <c r="F35" s="681" t="s">
        <v>6883</v>
      </c>
      <c r="I35" s="857" t="s">
        <v>2639</v>
      </c>
      <c r="J35" s="827" t="s">
        <v>6884</v>
      </c>
      <c r="K35" s="858" t="s">
        <v>8229</v>
      </c>
      <c r="L35" s="859" t="s">
        <v>8317</v>
      </c>
      <c r="M35" s="1825" t="s">
        <v>6644</v>
      </c>
      <c r="N35" s="1825"/>
      <c r="O35" s="1825"/>
      <c r="P35" s="865" t="s">
        <v>8315</v>
      </c>
      <c r="Q35" s="865"/>
      <c r="R35" s="865"/>
      <c r="S35" s="865"/>
      <c r="T35" s="866"/>
      <c r="U35" s="864"/>
      <c r="V35" s="864"/>
      <c r="W35" s="864"/>
      <c r="X35" s="864"/>
      <c r="Y35" s="864"/>
      <c r="Z35" s="649"/>
      <c r="AA35" s="649"/>
      <c r="AB35" s="649"/>
      <c r="AC35" s="649"/>
      <c r="AD35" s="649"/>
      <c r="AE35" s="649"/>
      <c r="AF35" s="649"/>
      <c r="AG35" s="649"/>
      <c r="AH35" s="649"/>
    </row>
    <row r="36" spans="1:34" s="664" customFormat="1" x14ac:dyDescent="0.2">
      <c r="A36" s="649"/>
      <c r="B36" s="640" t="s">
        <v>1364</v>
      </c>
      <c r="C36" s="640" t="s">
        <v>1433</v>
      </c>
      <c r="D36" s="640" t="s">
        <v>169</v>
      </c>
      <c r="E36" s="647">
        <v>190</v>
      </c>
      <c r="F36" s="714" t="s">
        <v>7642</v>
      </c>
      <c r="I36" s="862" t="s">
        <v>8318</v>
      </c>
      <c r="J36" s="796" t="s">
        <v>7065</v>
      </c>
      <c r="K36" s="646" t="s">
        <v>8319</v>
      </c>
      <c r="L36" s="646" t="s">
        <v>8320</v>
      </c>
      <c r="M36" s="1825" t="s">
        <v>2559</v>
      </c>
      <c r="N36" s="1825"/>
      <c r="O36" s="1825"/>
      <c r="P36" s="646" t="s">
        <v>8321</v>
      </c>
      <c r="Q36" s="646"/>
      <c r="R36" s="646"/>
      <c r="S36" s="646"/>
      <c r="T36" s="666"/>
      <c r="U36" s="864"/>
      <c r="V36" s="864"/>
      <c r="W36" s="864"/>
      <c r="X36" s="864"/>
      <c r="Y36" s="864"/>
      <c r="Z36" s="649"/>
      <c r="AA36" s="649"/>
      <c r="AB36" s="649"/>
      <c r="AC36" s="649"/>
      <c r="AD36" s="649"/>
      <c r="AE36" s="649"/>
      <c r="AF36" s="649"/>
      <c r="AG36" s="649"/>
      <c r="AH36" s="649"/>
    </row>
    <row r="37" spans="1:34" s="664" customFormat="1" x14ac:dyDescent="0.2">
      <c r="A37" s="649"/>
      <c r="B37" s="640" t="s">
        <v>1364</v>
      </c>
      <c r="C37" s="640" t="s">
        <v>1433</v>
      </c>
      <c r="D37" s="640" t="s">
        <v>606</v>
      </c>
      <c r="E37" s="647">
        <v>222</v>
      </c>
      <c r="F37" s="714" t="s">
        <v>7060</v>
      </c>
      <c r="I37" s="862" t="s">
        <v>8318</v>
      </c>
      <c r="J37" s="796" t="s">
        <v>7065</v>
      </c>
      <c r="K37" s="646" t="s">
        <v>8319</v>
      </c>
      <c r="L37" s="646" t="s">
        <v>8322</v>
      </c>
      <c r="M37" s="1825" t="s">
        <v>2559</v>
      </c>
      <c r="N37" s="1825"/>
      <c r="O37" s="1825"/>
      <c r="P37" s="646" t="s">
        <v>8321</v>
      </c>
      <c r="Q37" s="646"/>
      <c r="R37" s="646"/>
      <c r="S37" s="646"/>
      <c r="T37" s="666"/>
      <c r="U37" s="864"/>
      <c r="V37" s="864"/>
      <c r="W37" s="864"/>
      <c r="X37" s="864"/>
      <c r="Y37" s="864"/>
      <c r="Z37" s="649"/>
      <c r="AA37" s="649"/>
      <c r="AB37" s="649"/>
      <c r="AC37" s="649"/>
      <c r="AD37" s="649"/>
      <c r="AE37" s="649"/>
      <c r="AF37" s="649"/>
      <c r="AG37" s="649"/>
      <c r="AH37" s="649"/>
    </row>
    <row r="38" spans="1:34" s="660" customFormat="1" x14ac:dyDescent="0.2">
      <c r="A38" s="649"/>
      <c r="B38" s="658" t="s">
        <v>959</v>
      </c>
      <c r="C38" s="658" t="s">
        <v>1043</v>
      </c>
      <c r="D38" s="658" t="s">
        <v>170</v>
      </c>
      <c r="E38" s="856">
        <v>112</v>
      </c>
      <c r="F38" s="681" t="s">
        <v>6943</v>
      </c>
      <c r="I38" s="857" t="s">
        <v>8318</v>
      </c>
      <c r="J38" s="827" t="s">
        <v>7065</v>
      </c>
      <c r="K38" s="865" t="s">
        <v>8319</v>
      </c>
      <c r="L38" s="865" t="s">
        <v>8323</v>
      </c>
      <c r="M38" s="1825" t="s">
        <v>2559</v>
      </c>
      <c r="N38" s="1825"/>
      <c r="O38" s="1825"/>
      <c r="P38" s="865" t="s">
        <v>8321</v>
      </c>
      <c r="Q38" s="865"/>
      <c r="R38" s="865"/>
      <c r="S38" s="865"/>
      <c r="T38" s="866"/>
      <c r="U38" s="864"/>
      <c r="V38" s="864"/>
      <c r="W38" s="864"/>
      <c r="X38" s="864"/>
      <c r="Y38" s="864"/>
      <c r="Z38" s="649"/>
      <c r="AA38" s="649"/>
      <c r="AB38" s="649"/>
      <c r="AC38" s="649"/>
      <c r="AD38" s="649"/>
      <c r="AE38" s="649"/>
      <c r="AF38" s="649"/>
      <c r="AG38" s="649"/>
      <c r="AH38" s="649"/>
    </row>
    <row r="39" spans="1:34" s="664" customFormat="1" x14ac:dyDescent="0.2">
      <c r="A39" s="649"/>
      <c r="B39" s="640" t="s">
        <v>959</v>
      </c>
      <c r="C39" s="640" t="s">
        <v>974</v>
      </c>
      <c r="D39" s="640" t="s">
        <v>8324</v>
      </c>
      <c r="E39" s="647">
        <v>519</v>
      </c>
      <c r="F39" s="714" t="s">
        <v>6950</v>
      </c>
      <c r="I39" s="862" t="s">
        <v>8318</v>
      </c>
      <c r="J39" s="796" t="s">
        <v>7065</v>
      </c>
      <c r="K39" s="646" t="s">
        <v>8319</v>
      </c>
      <c r="L39" s="646" t="s">
        <v>8325</v>
      </c>
      <c r="M39" s="1825" t="s">
        <v>2559</v>
      </c>
      <c r="N39" s="1825"/>
      <c r="O39" s="1825"/>
      <c r="P39" s="646" t="s">
        <v>8321</v>
      </c>
      <c r="Q39" s="646"/>
      <c r="R39" s="646"/>
      <c r="S39" s="646"/>
      <c r="T39" s="666"/>
      <c r="U39" s="864"/>
      <c r="V39" s="864"/>
      <c r="W39" s="864"/>
      <c r="X39" s="864"/>
      <c r="Y39" s="864"/>
      <c r="Z39" s="649"/>
      <c r="AA39" s="649"/>
      <c r="AB39" s="649"/>
      <c r="AC39" s="649"/>
      <c r="AD39" s="649"/>
      <c r="AE39" s="649"/>
      <c r="AF39" s="649"/>
      <c r="AG39" s="649"/>
      <c r="AH39" s="649"/>
    </row>
    <row r="40" spans="1:34" s="664" customFormat="1" x14ac:dyDescent="0.2">
      <c r="A40" s="649"/>
      <c r="B40" s="640" t="s">
        <v>1590</v>
      </c>
      <c r="C40" s="640" t="s">
        <v>1590</v>
      </c>
      <c r="D40" s="640" t="s">
        <v>423</v>
      </c>
      <c r="E40" s="641">
        <v>1528</v>
      </c>
      <c r="F40" s="640" t="s">
        <v>7072</v>
      </c>
      <c r="I40" s="862" t="s">
        <v>8318</v>
      </c>
      <c r="J40" s="796" t="s">
        <v>7065</v>
      </c>
      <c r="K40" s="646" t="s">
        <v>8319</v>
      </c>
      <c r="L40" s="646" t="s">
        <v>8326</v>
      </c>
      <c r="M40" s="1825" t="s">
        <v>2559</v>
      </c>
      <c r="N40" s="1825"/>
      <c r="O40" s="1825"/>
      <c r="P40" s="646" t="s">
        <v>8321</v>
      </c>
      <c r="Q40" s="646"/>
      <c r="R40" s="646"/>
      <c r="S40" s="646"/>
      <c r="T40" s="666"/>
      <c r="U40" s="864"/>
      <c r="V40" s="864"/>
      <c r="W40" s="864"/>
      <c r="X40" s="864"/>
      <c r="Y40" s="864"/>
      <c r="Z40" s="649"/>
      <c r="AA40" s="649"/>
      <c r="AB40" s="649"/>
      <c r="AC40" s="649"/>
      <c r="AD40" s="649"/>
      <c r="AE40" s="649"/>
      <c r="AF40" s="649"/>
      <c r="AG40" s="649"/>
      <c r="AH40" s="649"/>
    </row>
    <row r="41" spans="1:34" s="664" customFormat="1" x14ac:dyDescent="0.2">
      <c r="A41" s="649"/>
      <c r="B41" s="640" t="s">
        <v>1364</v>
      </c>
      <c r="C41" s="640" t="s">
        <v>1391</v>
      </c>
      <c r="D41" s="640" t="s">
        <v>1392</v>
      </c>
      <c r="E41" s="641">
        <v>66</v>
      </c>
      <c r="F41" s="714" t="s">
        <v>8327</v>
      </c>
      <c r="I41" s="862" t="s">
        <v>8318</v>
      </c>
      <c r="J41" s="796" t="s">
        <v>7065</v>
      </c>
      <c r="K41" s="646" t="s">
        <v>8319</v>
      </c>
      <c r="L41" s="646" t="s">
        <v>8328</v>
      </c>
      <c r="M41" s="1825" t="s">
        <v>2559</v>
      </c>
      <c r="N41" s="1825"/>
      <c r="O41" s="1825"/>
      <c r="P41" s="646" t="s">
        <v>8321</v>
      </c>
      <c r="Q41" s="646"/>
      <c r="R41" s="646"/>
      <c r="S41" s="646"/>
      <c r="T41" s="640"/>
      <c r="U41" s="649"/>
      <c r="V41" s="649"/>
      <c r="W41" s="649"/>
      <c r="X41" s="649"/>
      <c r="Y41" s="649"/>
      <c r="Z41" s="649"/>
      <c r="AA41" s="649"/>
      <c r="AB41" s="649"/>
      <c r="AC41" s="649"/>
      <c r="AD41" s="649"/>
      <c r="AE41" s="649"/>
      <c r="AF41" s="649"/>
      <c r="AG41" s="649"/>
      <c r="AH41" s="649"/>
    </row>
    <row r="42" spans="1:34" s="660" customFormat="1" x14ac:dyDescent="0.2">
      <c r="A42" s="649"/>
      <c r="B42" s="658" t="s">
        <v>959</v>
      </c>
      <c r="C42" s="658" t="s">
        <v>2585</v>
      </c>
      <c r="D42" s="658" t="s">
        <v>1152</v>
      </c>
      <c r="E42" s="659">
        <v>45</v>
      </c>
      <c r="F42" s="681" t="s">
        <v>6889</v>
      </c>
      <c r="I42" s="857" t="s">
        <v>8318</v>
      </c>
      <c r="J42" s="827" t="s">
        <v>7065</v>
      </c>
      <c r="K42" s="865" t="s">
        <v>8319</v>
      </c>
      <c r="L42" s="865" t="s">
        <v>8329</v>
      </c>
      <c r="M42" s="1825" t="s">
        <v>2559</v>
      </c>
      <c r="N42" s="1825"/>
      <c r="O42" s="1825"/>
      <c r="P42" s="865" t="s">
        <v>8321</v>
      </c>
      <c r="Q42" s="865"/>
      <c r="R42" s="865"/>
      <c r="S42" s="865"/>
      <c r="T42" s="658"/>
      <c r="U42" s="649"/>
      <c r="V42" s="649"/>
      <c r="W42" s="649"/>
      <c r="X42" s="649"/>
      <c r="Y42" s="649"/>
      <c r="Z42" s="649"/>
      <c r="AA42" s="649"/>
      <c r="AB42" s="649"/>
      <c r="AC42" s="649"/>
      <c r="AD42" s="649"/>
      <c r="AE42" s="649"/>
      <c r="AF42" s="649"/>
      <c r="AG42" s="649"/>
      <c r="AH42" s="649"/>
    </row>
    <row r="43" spans="1:34" s="660" customFormat="1" x14ac:dyDescent="0.2">
      <c r="A43" s="649"/>
      <c r="B43" s="658" t="s">
        <v>1279</v>
      </c>
      <c r="C43" s="658" t="s">
        <v>1284</v>
      </c>
      <c r="D43" s="658" t="s">
        <v>1327</v>
      </c>
      <c r="E43" s="659">
        <v>98</v>
      </c>
      <c r="F43" s="681" t="s">
        <v>8330</v>
      </c>
      <c r="I43" s="867" t="s">
        <v>8318</v>
      </c>
      <c r="J43" s="868" t="s">
        <v>7065</v>
      </c>
      <c r="K43" s="865" t="s">
        <v>8319</v>
      </c>
      <c r="L43" s="865" t="s">
        <v>8331</v>
      </c>
      <c r="M43" s="1825" t="s">
        <v>2559</v>
      </c>
      <c r="N43" s="1825"/>
      <c r="O43" s="1825"/>
      <c r="P43" s="865" t="s">
        <v>8321</v>
      </c>
      <c r="Q43" s="865"/>
      <c r="R43" s="865"/>
      <c r="S43" s="865"/>
      <c r="T43" s="658"/>
      <c r="U43" s="649"/>
      <c r="V43" s="649"/>
      <c r="W43" s="649"/>
      <c r="X43" s="649"/>
      <c r="Y43" s="649"/>
      <c r="Z43" s="649"/>
      <c r="AA43" s="649"/>
      <c r="AB43" s="649"/>
      <c r="AC43" s="649"/>
      <c r="AD43" s="649"/>
      <c r="AE43" s="649"/>
      <c r="AF43" s="649"/>
      <c r="AG43" s="649"/>
      <c r="AH43" s="649"/>
    </row>
    <row r="44" spans="1:34" s="660" customFormat="1" x14ac:dyDescent="0.2">
      <c r="A44" s="649"/>
      <c r="B44" s="658" t="s">
        <v>1364</v>
      </c>
      <c r="C44" s="658" t="s">
        <v>1388</v>
      </c>
      <c r="D44" s="658" t="s">
        <v>1542</v>
      </c>
      <c r="E44" s="659">
        <v>237</v>
      </c>
      <c r="F44" s="681" t="s">
        <v>8332</v>
      </c>
      <c r="I44" s="867" t="s">
        <v>8318</v>
      </c>
      <c r="J44" s="868" t="s">
        <v>7065</v>
      </c>
      <c r="K44" s="865" t="s">
        <v>8319</v>
      </c>
      <c r="L44" s="865" t="s">
        <v>8333</v>
      </c>
      <c r="M44" s="1825" t="s">
        <v>2559</v>
      </c>
      <c r="N44" s="1825"/>
      <c r="O44" s="1825"/>
      <c r="P44" s="865" t="s">
        <v>8321</v>
      </c>
      <c r="Q44" s="865"/>
      <c r="R44" s="865"/>
      <c r="S44" s="865"/>
      <c r="T44" s="658"/>
      <c r="U44" s="649"/>
      <c r="V44" s="649"/>
      <c r="W44" s="649"/>
      <c r="X44" s="649"/>
      <c r="Y44" s="649"/>
      <c r="Z44" s="649"/>
      <c r="AA44" s="649"/>
      <c r="AB44" s="649"/>
      <c r="AC44" s="649"/>
      <c r="AD44" s="649"/>
      <c r="AE44" s="649"/>
      <c r="AF44" s="649"/>
      <c r="AG44" s="649"/>
      <c r="AH44" s="649"/>
    </row>
    <row r="45" spans="1:34" s="660" customFormat="1" x14ac:dyDescent="0.2">
      <c r="A45" s="649"/>
      <c r="B45" s="681" t="s">
        <v>785</v>
      </c>
      <c r="C45" s="658" t="s">
        <v>808</v>
      </c>
      <c r="D45" s="658" t="s">
        <v>861</v>
      </c>
      <c r="E45" s="659">
        <v>67</v>
      </c>
      <c r="F45" s="681" t="s">
        <v>6921</v>
      </c>
      <c r="I45" s="862" t="s">
        <v>2552</v>
      </c>
      <c r="J45" s="827" t="s">
        <v>2826</v>
      </c>
      <c r="K45" s="865" t="s">
        <v>8319</v>
      </c>
      <c r="L45" s="865" t="s">
        <v>8334</v>
      </c>
      <c r="M45" s="1825" t="s">
        <v>2553</v>
      </c>
      <c r="N45" s="1825"/>
      <c r="O45" s="1825"/>
      <c r="P45" s="865" t="s">
        <v>8335</v>
      </c>
      <c r="Q45" s="865"/>
      <c r="R45" s="865"/>
      <c r="S45" s="865"/>
      <c r="T45" s="866"/>
      <c r="U45" s="864"/>
      <c r="V45" s="864"/>
      <c r="W45" s="864"/>
      <c r="X45" s="649"/>
      <c r="Y45" s="649"/>
      <c r="Z45" s="649"/>
      <c r="AA45" s="649"/>
      <c r="AB45" s="649"/>
      <c r="AC45" s="649"/>
      <c r="AD45" s="649"/>
      <c r="AE45" s="649"/>
      <c r="AF45" s="649"/>
      <c r="AG45" s="649"/>
      <c r="AH45" s="649"/>
    </row>
    <row r="46" spans="1:34" s="664" customFormat="1" x14ac:dyDescent="0.2">
      <c r="A46" s="649"/>
      <c r="B46" s="714" t="s">
        <v>785</v>
      </c>
      <c r="C46" s="714" t="s">
        <v>808</v>
      </c>
      <c r="D46" s="714" t="s">
        <v>907</v>
      </c>
      <c r="E46" s="641">
        <v>63</v>
      </c>
      <c r="F46" s="714" t="s">
        <v>7303</v>
      </c>
      <c r="I46" s="862" t="s">
        <v>2552</v>
      </c>
      <c r="J46" s="796" t="s">
        <v>2826</v>
      </c>
      <c r="K46" s="646" t="s">
        <v>8319</v>
      </c>
      <c r="L46" s="646" t="s">
        <v>8336</v>
      </c>
      <c r="M46" s="1825" t="s">
        <v>2553</v>
      </c>
      <c r="N46" s="1825"/>
      <c r="O46" s="1825"/>
      <c r="P46" s="646" t="s">
        <v>8335</v>
      </c>
      <c r="Q46" s="646"/>
      <c r="R46" s="646"/>
      <c r="S46" s="646"/>
      <c r="T46" s="666"/>
      <c r="U46" s="864"/>
      <c r="V46" s="864"/>
      <c r="W46" s="864"/>
      <c r="X46" s="649"/>
      <c r="Y46" s="649"/>
      <c r="Z46" s="649"/>
      <c r="AA46" s="649"/>
      <c r="AB46" s="649"/>
      <c r="AC46" s="649"/>
      <c r="AD46" s="649"/>
      <c r="AE46" s="649"/>
      <c r="AF46" s="649"/>
      <c r="AG46" s="649"/>
      <c r="AH46" s="649"/>
    </row>
    <row r="47" spans="1:34" s="664" customFormat="1" x14ac:dyDescent="0.2">
      <c r="A47" s="649"/>
      <c r="B47" s="714" t="s">
        <v>785</v>
      </c>
      <c r="C47" s="640" t="s">
        <v>808</v>
      </c>
      <c r="D47" s="640" t="s">
        <v>8337</v>
      </c>
      <c r="E47" s="641">
        <v>81</v>
      </c>
      <c r="F47" s="640" t="s">
        <v>6883</v>
      </c>
      <c r="I47" s="862" t="s">
        <v>2552</v>
      </c>
      <c r="J47" s="796" t="s">
        <v>2826</v>
      </c>
      <c r="K47" s="646" t="s">
        <v>8319</v>
      </c>
      <c r="L47" s="646" t="s">
        <v>8338</v>
      </c>
      <c r="M47" s="1825" t="s">
        <v>2553</v>
      </c>
      <c r="N47" s="1825"/>
      <c r="O47" s="1825"/>
      <c r="P47" s="646" t="s">
        <v>8335</v>
      </c>
      <c r="Q47" s="646"/>
      <c r="R47" s="646"/>
      <c r="S47" s="646"/>
      <c r="T47" s="666"/>
      <c r="U47" s="864"/>
      <c r="V47" s="864"/>
      <c r="W47" s="864"/>
      <c r="X47" s="649"/>
      <c r="Y47" s="649"/>
      <c r="Z47" s="649"/>
      <c r="AA47" s="649"/>
      <c r="AB47" s="649"/>
      <c r="AC47" s="649"/>
      <c r="AD47" s="649"/>
      <c r="AE47" s="649"/>
      <c r="AF47" s="649"/>
      <c r="AG47" s="649"/>
      <c r="AH47" s="649"/>
    </row>
    <row r="48" spans="1:34" s="664" customFormat="1" x14ac:dyDescent="0.2">
      <c r="A48" s="649"/>
      <c r="B48" s="640" t="s">
        <v>785</v>
      </c>
      <c r="C48" s="640" t="s">
        <v>790</v>
      </c>
      <c r="D48" s="640" t="s">
        <v>791</v>
      </c>
      <c r="E48" s="641">
        <v>1571</v>
      </c>
      <c r="F48" s="640" t="s">
        <v>7159</v>
      </c>
      <c r="I48" s="862" t="s">
        <v>2552</v>
      </c>
      <c r="J48" s="796" t="s">
        <v>2826</v>
      </c>
      <c r="K48" s="646" t="s">
        <v>8319</v>
      </c>
      <c r="L48" s="646" t="s">
        <v>8339</v>
      </c>
      <c r="M48" s="1825" t="s">
        <v>2553</v>
      </c>
      <c r="N48" s="1825"/>
      <c r="O48" s="1825"/>
      <c r="P48" s="646" t="s">
        <v>8335</v>
      </c>
      <c r="Q48" s="646"/>
      <c r="R48" s="646"/>
      <c r="S48" s="646"/>
      <c r="T48" s="666"/>
      <c r="U48" s="864"/>
      <c r="V48" s="864"/>
      <c r="W48" s="864"/>
      <c r="X48" s="649"/>
      <c r="Y48" s="649"/>
      <c r="Z48" s="649"/>
      <c r="AA48" s="649"/>
      <c r="AB48" s="649"/>
      <c r="AC48" s="649"/>
      <c r="AD48" s="649"/>
      <c r="AE48" s="649"/>
      <c r="AF48" s="649"/>
      <c r="AG48" s="649"/>
      <c r="AH48" s="649"/>
    </row>
    <row r="49" spans="1:34" s="660" customFormat="1" x14ac:dyDescent="0.2">
      <c r="A49" s="649"/>
      <c r="B49" s="658" t="s">
        <v>785</v>
      </c>
      <c r="C49" s="658" t="s">
        <v>826</v>
      </c>
      <c r="D49" s="640" t="s">
        <v>467</v>
      </c>
      <c r="E49" s="659">
        <v>70</v>
      </c>
      <c r="F49" s="658" t="s">
        <v>6921</v>
      </c>
      <c r="I49" s="857" t="s">
        <v>2552</v>
      </c>
      <c r="J49" s="827" t="s">
        <v>2826</v>
      </c>
      <c r="K49" s="865" t="s">
        <v>8319</v>
      </c>
      <c r="L49" s="865" t="s">
        <v>8340</v>
      </c>
      <c r="M49" s="1825" t="s">
        <v>2553</v>
      </c>
      <c r="N49" s="1825"/>
      <c r="O49" s="1825"/>
      <c r="P49" s="865" t="s">
        <v>8335</v>
      </c>
      <c r="Q49" s="865"/>
      <c r="R49" s="865"/>
      <c r="S49" s="865"/>
      <c r="T49" s="866"/>
      <c r="U49" s="864"/>
      <c r="V49" s="864"/>
      <c r="W49" s="864"/>
      <c r="X49" s="649"/>
      <c r="Y49" s="649"/>
      <c r="Z49" s="649"/>
      <c r="AA49" s="649"/>
      <c r="AB49" s="649"/>
      <c r="AC49" s="649"/>
      <c r="AD49" s="649"/>
      <c r="AE49" s="649"/>
      <c r="AF49" s="649"/>
      <c r="AG49" s="649"/>
      <c r="AH49" s="649"/>
    </row>
    <row r="50" spans="1:34" s="660" customFormat="1" x14ac:dyDescent="0.2">
      <c r="A50" s="649"/>
      <c r="B50" s="658" t="s">
        <v>785</v>
      </c>
      <c r="C50" s="640" t="s">
        <v>808</v>
      </c>
      <c r="D50" s="658" t="s">
        <v>96</v>
      </c>
      <c r="E50" s="641">
        <v>99</v>
      </c>
      <c r="F50" s="658" t="s">
        <v>6888</v>
      </c>
      <c r="I50" s="867" t="s">
        <v>2552</v>
      </c>
      <c r="J50" s="869" t="s">
        <v>2826</v>
      </c>
      <c r="K50" s="870" t="s">
        <v>8319</v>
      </c>
      <c r="L50" s="870" t="s">
        <v>8341</v>
      </c>
      <c r="M50" s="1870" t="s">
        <v>2553</v>
      </c>
      <c r="N50" s="1870"/>
      <c r="O50" s="1870"/>
      <c r="P50" s="870" t="s">
        <v>8335</v>
      </c>
      <c r="Q50" s="870"/>
      <c r="R50" s="870"/>
      <c r="S50" s="870"/>
      <c r="T50" s="870"/>
      <c r="U50" s="864"/>
      <c r="V50" s="864"/>
      <c r="W50" s="864"/>
      <c r="X50" s="649"/>
      <c r="Y50" s="649"/>
      <c r="Z50" s="649"/>
      <c r="AA50" s="649"/>
      <c r="AB50" s="649"/>
      <c r="AC50" s="649"/>
      <c r="AD50" s="649"/>
      <c r="AE50" s="649"/>
      <c r="AF50" s="649"/>
      <c r="AG50" s="649"/>
      <c r="AH50" s="649"/>
    </row>
    <row r="51" spans="1:34" s="664" customFormat="1" x14ac:dyDescent="0.2">
      <c r="A51" s="649"/>
      <c r="B51" s="640" t="s">
        <v>785</v>
      </c>
      <c r="C51" s="640" t="s">
        <v>793</v>
      </c>
      <c r="D51" s="640" t="s">
        <v>807</v>
      </c>
      <c r="E51" s="641">
        <v>264</v>
      </c>
      <c r="F51" s="640" t="s">
        <v>7163</v>
      </c>
      <c r="I51" s="862" t="s">
        <v>2552</v>
      </c>
      <c r="J51" s="796" t="s">
        <v>2826</v>
      </c>
      <c r="K51" s="646" t="s">
        <v>8319</v>
      </c>
      <c r="L51" s="646" t="s">
        <v>8342</v>
      </c>
      <c r="M51" s="1825" t="s">
        <v>2553</v>
      </c>
      <c r="N51" s="1825"/>
      <c r="O51" s="1825"/>
      <c r="P51" s="646" t="s">
        <v>8335</v>
      </c>
      <c r="Q51" s="646"/>
      <c r="R51" s="646"/>
      <c r="S51" s="646"/>
      <c r="T51" s="666"/>
      <c r="U51" s="864"/>
      <c r="V51" s="864"/>
      <c r="W51" s="864"/>
      <c r="X51" s="649"/>
      <c r="Y51" s="649"/>
      <c r="Z51" s="649"/>
      <c r="AA51" s="649"/>
      <c r="AB51" s="649"/>
      <c r="AC51" s="649"/>
      <c r="AD51" s="649"/>
      <c r="AE51" s="649"/>
      <c r="AF51" s="649"/>
      <c r="AG51" s="649"/>
      <c r="AH51" s="649"/>
    </row>
    <row r="52" spans="1:34" s="664" customFormat="1" x14ac:dyDescent="0.2">
      <c r="A52" s="649"/>
      <c r="B52" s="640" t="s">
        <v>2345</v>
      </c>
      <c r="C52" s="640" t="s">
        <v>2348</v>
      </c>
      <c r="D52" s="640" t="s">
        <v>1730</v>
      </c>
      <c r="E52" s="641">
        <v>1710</v>
      </c>
      <c r="F52" s="640" t="s">
        <v>7689</v>
      </c>
      <c r="I52" s="862" t="s">
        <v>4432</v>
      </c>
      <c r="J52" s="796" t="s">
        <v>6922</v>
      </c>
      <c r="K52" s="646" t="s">
        <v>8319</v>
      </c>
      <c r="L52" s="646" t="s">
        <v>8343</v>
      </c>
      <c r="M52" s="1825" t="s">
        <v>2490</v>
      </c>
      <c r="N52" s="1825"/>
      <c r="O52" s="1825"/>
      <c r="P52" s="646" t="s">
        <v>8344</v>
      </c>
      <c r="Q52" s="646"/>
      <c r="R52" s="646"/>
      <c r="S52" s="646"/>
      <c r="T52" s="666"/>
      <c r="U52" s="864"/>
      <c r="V52" s="864"/>
      <c r="W52" s="864"/>
      <c r="X52" s="649"/>
      <c r="Y52" s="649"/>
      <c r="Z52" s="649"/>
      <c r="AA52" s="649"/>
      <c r="AB52" s="649"/>
      <c r="AC52" s="649"/>
      <c r="AD52" s="649"/>
      <c r="AE52" s="649"/>
      <c r="AF52" s="649"/>
      <c r="AG52" s="649"/>
      <c r="AH52" s="649"/>
    </row>
    <row r="53" spans="1:34" s="664" customFormat="1" ht="14.25" customHeight="1" x14ac:dyDescent="0.2">
      <c r="A53" s="649"/>
      <c r="B53" s="640" t="s">
        <v>1200</v>
      </c>
      <c r="C53" s="640" t="s">
        <v>1226</v>
      </c>
      <c r="D53" s="640" t="s">
        <v>302</v>
      </c>
      <c r="E53" s="641">
        <v>103</v>
      </c>
      <c r="F53" s="640" t="s">
        <v>6954</v>
      </c>
      <c r="I53" s="862" t="s">
        <v>3136</v>
      </c>
      <c r="J53" s="796" t="s">
        <v>7090</v>
      </c>
      <c r="K53" s="646" t="s">
        <v>8319</v>
      </c>
      <c r="L53" s="646" t="s">
        <v>8345</v>
      </c>
      <c r="M53" s="1825" t="s">
        <v>2915</v>
      </c>
      <c r="N53" s="1825"/>
      <c r="O53" s="1825"/>
      <c r="P53" s="646" t="s">
        <v>8346</v>
      </c>
      <c r="Q53" s="646"/>
      <c r="R53" s="646"/>
      <c r="S53" s="646"/>
      <c r="T53" s="666"/>
      <c r="U53" s="864"/>
      <c r="V53" s="864"/>
      <c r="W53" s="864"/>
      <c r="X53" s="649"/>
      <c r="Y53" s="649"/>
      <c r="Z53" s="649"/>
      <c r="AA53" s="649"/>
      <c r="AB53" s="649"/>
      <c r="AC53" s="649"/>
      <c r="AD53" s="649"/>
      <c r="AE53" s="649"/>
      <c r="AF53" s="649"/>
      <c r="AG53" s="649"/>
      <c r="AH53" s="649"/>
    </row>
    <row r="54" spans="1:34" s="664" customFormat="1" x14ac:dyDescent="0.2">
      <c r="A54" s="649"/>
      <c r="B54" s="640" t="s">
        <v>2421</v>
      </c>
      <c r="C54" s="640" t="s">
        <v>1951</v>
      </c>
      <c r="D54" s="640" t="s">
        <v>2457</v>
      </c>
      <c r="E54" s="641">
        <v>141</v>
      </c>
      <c r="F54" s="640" t="s">
        <v>7100</v>
      </c>
      <c r="I54" s="862" t="s">
        <v>3136</v>
      </c>
      <c r="J54" s="796" t="s">
        <v>7090</v>
      </c>
      <c r="K54" s="646" t="s">
        <v>8319</v>
      </c>
      <c r="L54" s="646" t="s">
        <v>8347</v>
      </c>
      <c r="M54" s="1825" t="s">
        <v>2915</v>
      </c>
      <c r="N54" s="1825"/>
      <c r="O54" s="1825"/>
      <c r="P54" s="646" t="s">
        <v>8346</v>
      </c>
      <c r="Q54" s="646"/>
      <c r="R54" s="646"/>
      <c r="S54" s="646"/>
      <c r="T54" s="666"/>
      <c r="U54" s="864"/>
      <c r="V54" s="864"/>
      <c r="W54" s="864"/>
      <c r="X54" s="649"/>
      <c r="Y54" s="649"/>
      <c r="Z54" s="649"/>
      <c r="AA54" s="649"/>
      <c r="AB54" s="649"/>
      <c r="AC54" s="649"/>
      <c r="AD54" s="649"/>
      <c r="AE54" s="649"/>
      <c r="AF54" s="649"/>
      <c r="AG54" s="649"/>
      <c r="AH54" s="649"/>
    </row>
    <row r="55" spans="1:34" s="664" customFormat="1" x14ac:dyDescent="0.2">
      <c r="A55" s="649"/>
      <c r="B55" s="640" t="s">
        <v>2275</v>
      </c>
      <c r="C55" s="640" t="s">
        <v>2285</v>
      </c>
      <c r="D55" s="640" t="s">
        <v>20</v>
      </c>
      <c r="E55" s="641">
        <v>327</v>
      </c>
      <c r="F55" s="640" t="s">
        <v>6934</v>
      </c>
      <c r="I55" s="862" t="s">
        <v>3136</v>
      </c>
      <c r="J55" s="796" t="s">
        <v>7090</v>
      </c>
      <c r="K55" s="646" t="s">
        <v>8319</v>
      </c>
      <c r="L55" s="646" t="s">
        <v>8348</v>
      </c>
      <c r="M55" s="1825" t="s">
        <v>2915</v>
      </c>
      <c r="N55" s="1825"/>
      <c r="O55" s="1825"/>
      <c r="P55" s="646" t="s">
        <v>8346</v>
      </c>
      <c r="Q55" s="646"/>
      <c r="R55" s="646"/>
      <c r="S55" s="646"/>
      <c r="T55" s="666"/>
      <c r="U55" s="864"/>
      <c r="V55" s="864"/>
      <c r="W55" s="864"/>
      <c r="X55" s="649"/>
      <c r="Y55" s="649"/>
      <c r="Z55" s="649"/>
      <c r="AA55" s="649"/>
      <c r="AB55" s="649"/>
      <c r="AC55" s="649"/>
      <c r="AD55" s="649"/>
      <c r="AE55" s="649"/>
      <c r="AF55" s="649"/>
      <c r="AG55" s="649"/>
      <c r="AH55" s="649"/>
    </row>
    <row r="56" spans="1:34" s="660" customFormat="1" ht="12" customHeight="1" x14ac:dyDescent="0.2">
      <c r="A56" s="649"/>
      <c r="B56" s="658" t="s">
        <v>1200</v>
      </c>
      <c r="C56" s="658" t="s">
        <v>1207</v>
      </c>
      <c r="D56" s="658" t="s">
        <v>520</v>
      </c>
      <c r="E56" s="659">
        <v>57</v>
      </c>
      <c r="F56" s="658" t="s">
        <v>7024</v>
      </c>
      <c r="I56" s="857" t="s">
        <v>3136</v>
      </c>
      <c r="J56" s="827" t="s">
        <v>7090</v>
      </c>
      <c r="K56" s="865" t="s">
        <v>8319</v>
      </c>
      <c r="L56" s="865" t="s">
        <v>8349</v>
      </c>
      <c r="M56" s="1825" t="s">
        <v>2915</v>
      </c>
      <c r="N56" s="1825"/>
      <c r="O56" s="1825"/>
      <c r="P56" s="865" t="s">
        <v>8346</v>
      </c>
      <c r="Q56" s="865"/>
      <c r="R56" s="865"/>
      <c r="S56" s="865"/>
      <c r="T56" s="866"/>
      <c r="U56" s="864"/>
      <c r="V56" s="864"/>
      <c r="W56" s="864"/>
      <c r="X56" s="649"/>
      <c r="Y56" s="649"/>
      <c r="Z56" s="649"/>
      <c r="AA56" s="649"/>
      <c r="AB56" s="649"/>
      <c r="AC56" s="649"/>
      <c r="AD56" s="649"/>
      <c r="AE56" s="649"/>
      <c r="AF56" s="649"/>
      <c r="AG56" s="649"/>
      <c r="AH56" s="649"/>
    </row>
    <row r="57" spans="1:34" s="664" customFormat="1" x14ac:dyDescent="0.2">
      <c r="A57" s="649"/>
      <c r="B57" s="640" t="s">
        <v>1200</v>
      </c>
      <c r="C57" s="640" t="s">
        <v>1209</v>
      </c>
      <c r="D57" s="640" t="s">
        <v>1269</v>
      </c>
      <c r="E57" s="641">
        <v>183</v>
      </c>
      <c r="F57" s="640" t="s">
        <v>7094</v>
      </c>
      <c r="I57" s="862" t="s">
        <v>3136</v>
      </c>
      <c r="J57" s="796" t="s">
        <v>7090</v>
      </c>
      <c r="K57" s="646" t="s">
        <v>8319</v>
      </c>
      <c r="L57" s="646" t="s">
        <v>8350</v>
      </c>
      <c r="M57" s="1825" t="s">
        <v>2915</v>
      </c>
      <c r="N57" s="1825"/>
      <c r="O57" s="1825"/>
      <c r="P57" s="646" t="s">
        <v>8346</v>
      </c>
      <c r="Q57" s="646"/>
      <c r="R57" s="646"/>
      <c r="S57" s="646"/>
      <c r="T57" s="666"/>
      <c r="U57" s="864"/>
      <c r="V57" s="864"/>
      <c r="W57" s="864"/>
      <c r="X57" s="649"/>
      <c r="Y57" s="649"/>
      <c r="Z57" s="649"/>
      <c r="AA57" s="649"/>
      <c r="AB57" s="649"/>
      <c r="AC57" s="649"/>
      <c r="AD57" s="649"/>
      <c r="AE57" s="649"/>
      <c r="AF57" s="649"/>
      <c r="AG57" s="649"/>
      <c r="AH57" s="649"/>
    </row>
    <row r="58" spans="1:34" s="664" customFormat="1" x14ac:dyDescent="0.2">
      <c r="A58" s="649"/>
      <c r="B58" s="640" t="s">
        <v>0</v>
      </c>
      <c r="C58" s="640" t="s">
        <v>18</v>
      </c>
      <c r="D58" s="640" t="s">
        <v>67</v>
      </c>
      <c r="E58" s="641">
        <v>300</v>
      </c>
      <c r="F58" s="640" t="s">
        <v>7098</v>
      </c>
      <c r="I58" s="862" t="s">
        <v>3136</v>
      </c>
      <c r="J58" s="796" t="s">
        <v>7090</v>
      </c>
      <c r="K58" s="646" t="s">
        <v>8319</v>
      </c>
      <c r="L58" s="646" t="s">
        <v>8351</v>
      </c>
      <c r="M58" s="1825" t="s">
        <v>2915</v>
      </c>
      <c r="N58" s="1825"/>
      <c r="O58" s="1825"/>
      <c r="P58" s="646" t="s">
        <v>8346</v>
      </c>
      <c r="Q58" s="646"/>
      <c r="R58" s="646"/>
      <c r="S58" s="646"/>
      <c r="T58" s="666"/>
      <c r="U58" s="864"/>
      <c r="V58" s="864"/>
      <c r="W58" s="864"/>
      <c r="X58" s="649"/>
      <c r="Y58" s="649"/>
      <c r="Z58" s="649"/>
      <c r="AA58" s="649"/>
      <c r="AB58" s="649"/>
      <c r="AC58" s="649"/>
      <c r="AD58" s="649"/>
      <c r="AE58" s="649"/>
      <c r="AF58" s="649"/>
      <c r="AG58" s="649"/>
      <c r="AH58" s="649"/>
    </row>
    <row r="59" spans="1:34" s="664" customFormat="1" x14ac:dyDescent="0.2">
      <c r="A59" s="649"/>
      <c r="B59" s="640" t="s">
        <v>1200</v>
      </c>
      <c r="C59" s="640" t="s">
        <v>1207</v>
      </c>
      <c r="D59" s="640" t="s">
        <v>672</v>
      </c>
      <c r="E59" s="641">
        <v>373</v>
      </c>
      <c r="F59" s="640" t="s">
        <v>7095</v>
      </c>
      <c r="I59" s="862" t="s">
        <v>3136</v>
      </c>
      <c r="J59" s="796" t="s">
        <v>7090</v>
      </c>
      <c r="K59" s="646" t="s">
        <v>8319</v>
      </c>
      <c r="L59" s="646" t="s">
        <v>8352</v>
      </c>
      <c r="M59" s="1825" t="s">
        <v>2915</v>
      </c>
      <c r="N59" s="1825"/>
      <c r="O59" s="1825"/>
      <c r="P59" s="646" t="s">
        <v>8346</v>
      </c>
      <c r="Q59" s="646"/>
      <c r="R59" s="646"/>
      <c r="S59" s="646"/>
      <c r="T59" s="666"/>
      <c r="U59" s="864"/>
      <c r="V59" s="864"/>
      <c r="W59" s="864"/>
      <c r="X59" s="649"/>
      <c r="Y59" s="649"/>
      <c r="Z59" s="649"/>
      <c r="AA59" s="649"/>
      <c r="AB59" s="649"/>
      <c r="AC59" s="649"/>
      <c r="AD59" s="649"/>
      <c r="AE59" s="649"/>
      <c r="AF59" s="649"/>
      <c r="AG59" s="649"/>
      <c r="AH59" s="649"/>
    </row>
    <row r="60" spans="1:34" s="664" customFormat="1" x14ac:dyDescent="0.2">
      <c r="A60" s="649"/>
      <c r="B60" s="640" t="s">
        <v>1200</v>
      </c>
      <c r="C60" s="640" t="s">
        <v>219</v>
      </c>
      <c r="D60" s="640" t="s">
        <v>365</v>
      </c>
      <c r="E60" s="641">
        <v>120</v>
      </c>
      <c r="F60" s="640" t="s">
        <v>6942</v>
      </c>
      <c r="I60" s="862" t="s">
        <v>3136</v>
      </c>
      <c r="J60" s="796" t="s">
        <v>7090</v>
      </c>
      <c r="K60" s="646" t="s">
        <v>8319</v>
      </c>
      <c r="L60" s="646" t="s">
        <v>8353</v>
      </c>
      <c r="M60" s="1825" t="s">
        <v>2915</v>
      </c>
      <c r="N60" s="1825"/>
      <c r="O60" s="1825"/>
      <c r="P60" s="646" t="s">
        <v>8346</v>
      </c>
      <c r="Q60" s="646"/>
      <c r="R60" s="646"/>
      <c r="S60" s="646"/>
      <c r="T60" s="666"/>
      <c r="U60" s="864"/>
      <c r="V60" s="864"/>
      <c r="W60" s="864"/>
      <c r="X60" s="649"/>
      <c r="Y60" s="649"/>
      <c r="Z60" s="649"/>
      <c r="AA60" s="871"/>
      <c r="AB60" s="660"/>
      <c r="AC60" s="660"/>
      <c r="AD60" s="660"/>
      <c r="AE60" s="660"/>
      <c r="AF60" s="660"/>
      <c r="AG60" s="660"/>
      <c r="AH60" s="660"/>
    </row>
    <row r="61" spans="1:34" s="660" customFormat="1" x14ac:dyDescent="0.2">
      <c r="A61" s="649"/>
      <c r="B61" s="658" t="s">
        <v>2275</v>
      </c>
      <c r="C61" s="658" t="s">
        <v>2290</v>
      </c>
      <c r="D61" s="658" t="s">
        <v>365</v>
      </c>
      <c r="E61" s="659">
        <v>682</v>
      </c>
      <c r="F61" s="658" t="s">
        <v>7097</v>
      </c>
      <c r="I61" s="857" t="s">
        <v>3136</v>
      </c>
      <c r="J61" s="827" t="s">
        <v>7090</v>
      </c>
      <c r="K61" s="865" t="s">
        <v>8319</v>
      </c>
      <c r="L61" s="865" t="s">
        <v>8354</v>
      </c>
      <c r="M61" s="1825" t="s">
        <v>2915</v>
      </c>
      <c r="N61" s="1825"/>
      <c r="O61" s="1825"/>
      <c r="P61" s="865" t="s">
        <v>8346</v>
      </c>
      <c r="Q61" s="865"/>
      <c r="R61" s="865"/>
      <c r="S61" s="865"/>
      <c r="T61" s="866"/>
      <c r="U61" s="864"/>
      <c r="V61" s="864"/>
      <c r="W61" s="864"/>
      <c r="X61" s="649"/>
      <c r="Y61" s="649"/>
      <c r="Z61" s="649"/>
      <c r="AA61" s="871"/>
    </row>
    <row r="62" spans="1:34" s="660" customFormat="1" x14ac:dyDescent="0.2">
      <c r="A62" s="649"/>
      <c r="B62" s="658" t="s">
        <v>1200</v>
      </c>
      <c r="C62" s="658" t="s">
        <v>1213</v>
      </c>
      <c r="D62" s="658" t="s">
        <v>1266</v>
      </c>
      <c r="E62" s="659">
        <v>357</v>
      </c>
      <c r="F62" s="658" t="s">
        <v>7088</v>
      </c>
      <c r="I62" s="857" t="s">
        <v>3136</v>
      </c>
      <c r="J62" s="827" t="s">
        <v>7090</v>
      </c>
      <c r="K62" s="865" t="s">
        <v>8319</v>
      </c>
      <c r="L62" s="865" t="s">
        <v>8355</v>
      </c>
      <c r="M62" s="1825" t="s">
        <v>2915</v>
      </c>
      <c r="N62" s="1825"/>
      <c r="O62" s="1825"/>
      <c r="P62" s="865" t="s">
        <v>8346</v>
      </c>
      <c r="Q62" s="865"/>
      <c r="R62" s="865"/>
      <c r="S62" s="865"/>
      <c r="T62" s="866"/>
      <c r="U62" s="864"/>
      <c r="V62" s="864"/>
      <c r="W62" s="864"/>
      <c r="X62" s="649"/>
      <c r="Y62" s="649"/>
      <c r="Z62" s="649"/>
      <c r="AA62" s="871"/>
    </row>
    <row r="63" spans="1:34" s="664" customFormat="1" x14ac:dyDescent="0.2">
      <c r="A63" s="649"/>
      <c r="B63" s="640" t="s">
        <v>629</v>
      </c>
      <c r="C63" s="664" t="s">
        <v>636</v>
      </c>
      <c r="D63" s="640" t="s">
        <v>637</v>
      </c>
      <c r="E63" s="641">
        <v>1200</v>
      </c>
      <c r="F63" s="640" t="s">
        <v>8356</v>
      </c>
      <c r="I63" s="862" t="s">
        <v>3136</v>
      </c>
      <c r="J63" s="796" t="s">
        <v>7090</v>
      </c>
      <c r="K63" s="646" t="s">
        <v>8319</v>
      </c>
      <c r="L63" s="646" t="s">
        <v>8357</v>
      </c>
      <c r="M63" s="1825" t="s">
        <v>2915</v>
      </c>
      <c r="N63" s="1825"/>
      <c r="O63" s="1825"/>
      <c r="P63" s="646" t="s">
        <v>8346</v>
      </c>
      <c r="Q63" s="646"/>
      <c r="R63" s="646"/>
      <c r="S63" s="646"/>
      <c r="T63" s="666"/>
      <c r="U63" s="864"/>
      <c r="V63" s="864"/>
      <c r="W63" s="864"/>
      <c r="X63" s="649"/>
      <c r="Y63" s="649"/>
      <c r="Z63" s="649"/>
      <c r="AA63" s="872"/>
    </row>
    <row r="64" spans="1:34" s="664" customFormat="1" x14ac:dyDescent="0.2">
      <c r="A64" s="649"/>
      <c r="B64" s="640" t="s">
        <v>2275</v>
      </c>
      <c r="C64" s="640" t="s">
        <v>2290</v>
      </c>
      <c r="D64" s="640" t="s">
        <v>8358</v>
      </c>
      <c r="E64" s="641">
        <v>523</v>
      </c>
      <c r="F64" s="640" t="s">
        <v>7438</v>
      </c>
      <c r="I64" s="862" t="s">
        <v>3136</v>
      </c>
      <c r="J64" s="796" t="s">
        <v>7090</v>
      </c>
      <c r="K64" s="646" t="s">
        <v>8319</v>
      </c>
      <c r="L64" s="646" t="s">
        <v>8359</v>
      </c>
      <c r="M64" s="1825" t="s">
        <v>2915</v>
      </c>
      <c r="N64" s="1825"/>
      <c r="O64" s="1825"/>
      <c r="P64" s="646" t="s">
        <v>8346</v>
      </c>
      <c r="Q64" s="646"/>
      <c r="R64" s="646"/>
      <c r="S64" s="646"/>
      <c r="T64" s="666"/>
      <c r="U64" s="864"/>
      <c r="V64" s="864"/>
      <c r="W64" s="864"/>
      <c r="X64" s="649"/>
      <c r="Y64" s="649"/>
      <c r="Z64" s="649"/>
      <c r="AA64" s="872"/>
    </row>
    <row r="65" spans="1:27" x14ac:dyDescent="0.2">
      <c r="A65" s="649"/>
      <c r="B65" s="640" t="s">
        <v>2421</v>
      </c>
      <c r="C65" s="640" t="s">
        <v>4214</v>
      </c>
      <c r="D65" s="640" t="s">
        <v>237</v>
      </c>
      <c r="E65" s="641">
        <v>563</v>
      </c>
      <c r="F65" s="640" t="s">
        <v>8360</v>
      </c>
      <c r="G65" s="664"/>
      <c r="H65" s="664"/>
      <c r="I65" s="862" t="s">
        <v>3136</v>
      </c>
      <c r="J65" s="796" t="s">
        <v>7090</v>
      </c>
      <c r="K65" s="646" t="s">
        <v>8319</v>
      </c>
      <c r="L65" s="646" t="s">
        <v>8361</v>
      </c>
      <c r="M65" s="1825" t="s">
        <v>2915</v>
      </c>
      <c r="N65" s="1825"/>
      <c r="O65" s="1825"/>
      <c r="P65" s="646" t="s">
        <v>8346</v>
      </c>
      <c r="Q65" s="646"/>
      <c r="R65" s="646"/>
      <c r="S65" s="646"/>
      <c r="T65" s="666"/>
      <c r="U65" s="864"/>
      <c r="V65" s="864"/>
      <c r="W65" s="864"/>
      <c r="X65" s="649"/>
      <c r="Y65" s="649"/>
      <c r="Z65" s="649"/>
      <c r="AA65" s="669"/>
    </row>
    <row r="66" spans="1:27" x14ac:dyDescent="0.2">
      <c r="A66" s="649"/>
      <c r="B66" s="658" t="s">
        <v>2275</v>
      </c>
      <c r="C66" s="658" t="s">
        <v>2293</v>
      </c>
      <c r="D66" s="658" t="s">
        <v>2321</v>
      </c>
      <c r="E66" s="659">
        <v>171</v>
      </c>
      <c r="F66" s="658" t="s">
        <v>8362</v>
      </c>
      <c r="G66" s="660"/>
      <c r="H66" s="660"/>
      <c r="I66" s="857" t="s">
        <v>2598</v>
      </c>
      <c r="J66" s="827" t="s">
        <v>6901</v>
      </c>
      <c r="K66" s="865" t="s">
        <v>8319</v>
      </c>
      <c r="L66" s="865" t="s">
        <v>8363</v>
      </c>
      <c r="M66" s="1825" t="s">
        <v>2599</v>
      </c>
      <c r="N66" s="1825"/>
      <c r="O66" s="1825"/>
      <c r="P66" s="865" t="s">
        <v>8364</v>
      </c>
      <c r="Q66" s="865"/>
      <c r="R66" s="865"/>
      <c r="S66" s="865"/>
      <c r="T66" s="866"/>
      <c r="U66" s="864"/>
      <c r="V66" s="864"/>
      <c r="W66" s="864"/>
      <c r="X66" s="649"/>
      <c r="Y66" s="649"/>
      <c r="Z66" s="649"/>
      <c r="AA66" s="723"/>
    </row>
    <row r="67" spans="1:27" x14ac:dyDescent="0.2">
      <c r="A67" s="649"/>
      <c r="B67" s="658" t="s">
        <v>2275</v>
      </c>
      <c r="C67" s="658" t="s">
        <v>2293</v>
      </c>
      <c r="D67" s="658" t="s">
        <v>2294</v>
      </c>
      <c r="E67" s="659">
        <v>46</v>
      </c>
      <c r="F67" s="658" t="s">
        <v>8365</v>
      </c>
      <c r="G67" s="660"/>
      <c r="H67" s="660"/>
      <c r="I67" s="857" t="s">
        <v>2598</v>
      </c>
      <c r="J67" s="827" t="s">
        <v>6901</v>
      </c>
      <c r="K67" s="865" t="s">
        <v>8319</v>
      </c>
      <c r="L67" s="865" t="s">
        <v>8366</v>
      </c>
      <c r="M67" s="1825" t="s">
        <v>2599</v>
      </c>
      <c r="N67" s="1825"/>
      <c r="O67" s="1825"/>
      <c r="P67" s="865" t="s">
        <v>8364</v>
      </c>
      <c r="Q67" s="865"/>
      <c r="R67" s="865"/>
      <c r="S67" s="865"/>
      <c r="T67" s="866"/>
      <c r="U67" s="864"/>
      <c r="V67" s="864"/>
      <c r="W67" s="864"/>
      <c r="X67" s="649"/>
      <c r="Y67" s="649"/>
      <c r="Z67" s="649"/>
      <c r="AA67" s="723"/>
    </row>
    <row r="68" spans="1:27" ht="12.75" customHeight="1" x14ac:dyDescent="0.2">
      <c r="A68" s="649"/>
      <c r="B68" s="662" t="s">
        <v>189</v>
      </c>
      <c r="C68" s="662" t="s">
        <v>230</v>
      </c>
      <c r="D68" s="662" t="s">
        <v>8367</v>
      </c>
      <c r="E68" s="663">
        <v>23</v>
      </c>
      <c r="F68" s="662" t="s">
        <v>8368</v>
      </c>
      <c r="H68" s="649"/>
      <c r="I68" s="1873" t="s">
        <v>8369</v>
      </c>
      <c r="J68" s="1828" t="s">
        <v>8370</v>
      </c>
      <c r="K68" s="1851" t="s">
        <v>8371</v>
      </c>
      <c r="L68" s="1851" t="s">
        <v>8372</v>
      </c>
      <c r="M68" s="1758" t="s">
        <v>8373</v>
      </c>
      <c r="N68" s="1758"/>
      <c r="O68" s="1758"/>
      <c r="P68" s="1852" t="s">
        <v>8374</v>
      </c>
      <c r="Q68" s="1852"/>
      <c r="R68" s="1852"/>
      <c r="S68" s="1852"/>
      <c r="T68" s="1852"/>
      <c r="U68" s="864"/>
      <c r="V68" s="864"/>
      <c r="W68" s="864"/>
      <c r="X68" s="669"/>
      <c r="Y68" s="673"/>
      <c r="Z68" s="673"/>
      <c r="AA68" s="874"/>
    </row>
    <row r="69" spans="1:27" x14ac:dyDescent="0.2">
      <c r="A69" s="649"/>
      <c r="B69" s="662" t="s">
        <v>189</v>
      </c>
      <c r="C69" s="662" t="s">
        <v>230</v>
      </c>
      <c r="D69" s="662" t="s">
        <v>8375</v>
      </c>
      <c r="E69" s="663">
        <v>20</v>
      </c>
      <c r="F69" s="662" t="s">
        <v>7450</v>
      </c>
      <c r="H69" s="649"/>
      <c r="I69" s="1873"/>
      <c r="J69" s="1828"/>
      <c r="K69" s="1851"/>
      <c r="L69" s="1851"/>
      <c r="M69" s="1758"/>
      <c r="N69" s="1758"/>
      <c r="O69" s="1758"/>
      <c r="P69" s="1852"/>
      <c r="Q69" s="1852"/>
      <c r="R69" s="1852"/>
      <c r="S69" s="1852"/>
      <c r="T69" s="1852"/>
      <c r="U69" s="864"/>
      <c r="V69" s="864"/>
      <c r="W69" s="864"/>
      <c r="X69" s="723"/>
      <c r="Y69" s="874"/>
      <c r="Z69" s="874"/>
      <c r="AA69" s="874"/>
    </row>
    <row r="70" spans="1:27" x14ac:dyDescent="0.2">
      <c r="B70" s="658" t="s">
        <v>189</v>
      </c>
      <c r="C70" s="658" t="s">
        <v>189</v>
      </c>
      <c r="D70" s="658" t="s">
        <v>209</v>
      </c>
      <c r="E70" s="659">
        <v>86</v>
      </c>
      <c r="F70" s="658" t="s">
        <v>6982</v>
      </c>
      <c r="G70" s="660"/>
      <c r="H70" s="660"/>
      <c r="I70" s="1873"/>
      <c r="J70" s="1828"/>
      <c r="K70" s="1851"/>
      <c r="L70" s="1851"/>
      <c r="M70" s="1758"/>
      <c r="N70" s="1758"/>
      <c r="O70" s="1758"/>
      <c r="P70" s="1852"/>
      <c r="Q70" s="1852"/>
      <c r="R70" s="1852"/>
      <c r="S70" s="1852"/>
      <c r="T70" s="1852"/>
      <c r="U70" s="864"/>
      <c r="V70" s="864"/>
      <c r="W70" s="864"/>
      <c r="X70" s="723"/>
      <c r="Y70" s="874"/>
      <c r="Z70" s="874"/>
      <c r="AA70" s="874"/>
    </row>
    <row r="71" spans="1:27" x14ac:dyDescent="0.2">
      <c r="B71" s="662" t="s">
        <v>2421</v>
      </c>
      <c r="C71" s="662" t="s">
        <v>2425</v>
      </c>
      <c r="D71" s="662" t="s">
        <v>6502</v>
      </c>
      <c r="E71" s="663">
        <v>1670</v>
      </c>
      <c r="F71" s="662" t="s">
        <v>7054</v>
      </c>
      <c r="H71" s="649"/>
      <c r="I71" s="1827" t="s">
        <v>2719</v>
      </c>
      <c r="J71" s="1828" t="s">
        <v>7056</v>
      </c>
      <c r="K71" s="1851" t="s">
        <v>8371</v>
      </c>
      <c r="L71" s="1851" t="s">
        <v>8376</v>
      </c>
      <c r="M71" s="1828" t="s">
        <v>7058</v>
      </c>
      <c r="N71" s="1828"/>
      <c r="O71" s="1828"/>
      <c r="P71" s="1785" t="s">
        <v>8377</v>
      </c>
      <c r="Q71" s="1785"/>
      <c r="R71" s="1785"/>
      <c r="S71" s="1785"/>
      <c r="T71" s="1785"/>
      <c r="U71" s="875"/>
      <c r="V71" s="864"/>
      <c r="W71" s="864"/>
      <c r="X71" s="723"/>
      <c r="Y71" s="874"/>
      <c r="Z71" s="874"/>
      <c r="AA71" s="874"/>
    </row>
    <row r="72" spans="1:27" x14ac:dyDescent="0.2">
      <c r="B72" s="662" t="s">
        <v>2421</v>
      </c>
      <c r="C72" s="662" t="s">
        <v>1951</v>
      </c>
      <c r="D72" s="662" t="s">
        <v>2446</v>
      </c>
      <c r="E72" s="663">
        <v>227</v>
      </c>
      <c r="F72" s="662" t="s">
        <v>7060</v>
      </c>
      <c r="H72" s="649"/>
      <c r="I72" s="1827"/>
      <c r="J72" s="1828"/>
      <c r="K72" s="1851"/>
      <c r="L72" s="1851"/>
      <c r="M72" s="1828"/>
      <c r="N72" s="1828"/>
      <c r="O72" s="1828"/>
      <c r="P72" s="1785"/>
      <c r="Q72" s="1785"/>
      <c r="R72" s="1785"/>
      <c r="S72" s="1785"/>
      <c r="T72" s="1785"/>
      <c r="U72" s="875"/>
      <c r="V72" s="864"/>
      <c r="W72" s="864"/>
      <c r="X72" s="723"/>
      <c r="Y72" s="874"/>
      <c r="Z72" s="874"/>
      <c r="AA72" s="874"/>
    </row>
    <row r="73" spans="1:27" x14ac:dyDescent="0.2">
      <c r="B73" s="658" t="s">
        <v>2421</v>
      </c>
      <c r="C73" s="658" t="s">
        <v>1951</v>
      </c>
      <c r="D73" s="658" t="s">
        <v>1569</v>
      </c>
      <c r="E73" s="659">
        <v>800</v>
      </c>
      <c r="F73" s="658" t="s">
        <v>7061</v>
      </c>
      <c r="G73" s="660"/>
      <c r="H73" s="660"/>
      <c r="I73" s="1827"/>
      <c r="J73" s="1828"/>
      <c r="K73" s="1851"/>
      <c r="L73" s="1851"/>
      <c r="M73" s="1828"/>
      <c r="N73" s="1828"/>
      <c r="O73" s="1828"/>
      <c r="P73" s="1785"/>
      <c r="Q73" s="1785"/>
      <c r="R73" s="1785"/>
      <c r="S73" s="1785"/>
      <c r="T73" s="1785"/>
      <c r="U73" s="875"/>
      <c r="V73" s="864"/>
      <c r="W73" s="864"/>
      <c r="X73" s="723"/>
      <c r="Y73" s="874"/>
      <c r="Z73" s="874"/>
      <c r="AA73" s="874"/>
    </row>
    <row r="74" spans="1:27" x14ac:dyDescent="0.2">
      <c r="B74" s="662" t="s">
        <v>1364</v>
      </c>
      <c r="C74" s="662" t="s">
        <v>1379</v>
      </c>
      <c r="D74" s="662" t="s">
        <v>153</v>
      </c>
      <c r="E74" s="651">
        <v>300</v>
      </c>
      <c r="F74" s="650" t="s">
        <v>8378</v>
      </c>
      <c r="G74" s="652"/>
      <c r="H74" s="652"/>
      <c r="I74" s="1816" t="s">
        <v>2620</v>
      </c>
      <c r="J74" s="1758" t="s">
        <v>8038</v>
      </c>
      <c r="K74" s="1758" t="s">
        <v>8319</v>
      </c>
      <c r="L74" s="1804" t="s">
        <v>8379</v>
      </c>
      <c r="M74" s="1758" t="s">
        <v>2621</v>
      </c>
      <c r="N74" s="1758"/>
      <c r="O74" s="1758"/>
      <c r="P74" s="1785" t="s">
        <v>8380</v>
      </c>
      <c r="Q74" s="1785"/>
      <c r="R74" s="1785"/>
      <c r="S74" s="1785"/>
      <c r="T74" s="1785"/>
      <c r="U74" s="875"/>
      <c r="V74" s="864"/>
      <c r="W74" s="864"/>
      <c r="X74" s="723"/>
      <c r="Y74" s="874"/>
      <c r="Z74" s="874"/>
      <c r="AA74" s="874"/>
    </row>
    <row r="75" spans="1:27" x14ac:dyDescent="0.2">
      <c r="B75" s="662" t="s">
        <v>1364</v>
      </c>
      <c r="C75" s="662" t="s">
        <v>1365</v>
      </c>
      <c r="D75" s="662" t="s">
        <v>2163</v>
      </c>
      <c r="E75" s="663">
        <v>40</v>
      </c>
      <c r="F75" s="662" t="s">
        <v>7139</v>
      </c>
      <c r="H75" s="649"/>
      <c r="I75" s="1816"/>
      <c r="J75" s="1758"/>
      <c r="K75" s="1758"/>
      <c r="L75" s="1804"/>
      <c r="M75" s="1758"/>
      <c r="N75" s="1758"/>
      <c r="O75" s="1758"/>
      <c r="P75" s="1785"/>
      <c r="Q75" s="1785"/>
      <c r="R75" s="1785"/>
      <c r="S75" s="1785"/>
      <c r="T75" s="1785"/>
      <c r="U75" s="875"/>
      <c r="V75" s="864"/>
      <c r="W75" s="864"/>
      <c r="X75" s="723"/>
      <c r="Y75" s="874"/>
      <c r="Z75" s="874"/>
      <c r="AA75" s="874"/>
    </row>
    <row r="76" spans="1:27" s="660" customFormat="1" x14ac:dyDescent="0.2">
      <c r="B76" s="658" t="s">
        <v>1364</v>
      </c>
      <c r="C76" s="658" t="s">
        <v>1365</v>
      </c>
      <c r="D76" s="658" t="s">
        <v>1319</v>
      </c>
      <c r="E76" s="659">
        <v>100</v>
      </c>
      <c r="F76" s="658" t="s">
        <v>7437</v>
      </c>
      <c r="I76" s="1816"/>
      <c r="J76" s="1758"/>
      <c r="K76" s="1758"/>
      <c r="L76" s="1804"/>
      <c r="M76" s="1758"/>
      <c r="N76" s="1758"/>
      <c r="O76" s="1758"/>
      <c r="P76" s="1785"/>
      <c r="Q76" s="1785"/>
      <c r="R76" s="1785"/>
      <c r="S76" s="1785"/>
      <c r="T76" s="1785"/>
      <c r="U76" s="875"/>
      <c r="V76" s="864"/>
      <c r="W76" s="864"/>
      <c r="X76" s="877"/>
      <c r="Y76" s="878"/>
      <c r="Z76" s="878"/>
      <c r="AA76" s="878"/>
    </row>
    <row r="77" spans="1:27" x14ac:dyDescent="0.2">
      <c r="B77" s="658" t="s">
        <v>2073</v>
      </c>
      <c r="C77" s="658" t="s">
        <v>2078</v>
      </c>
      <c r="D77" s="658" t="s">
        <v>2143</v>
      </c>
      <c r="E77" s="659">
        <v>550</v>
      </c>
      <c r="F77" s="658" t="s">
        <v>8381</v>
      </c>
      <c r="G77" s="660"/>
      <c r="H77" s="660"/>
      <c r="I77" s="857" t="s">
        <v>5482</v>
      </c>
      <c r="J77" s="879" t="s">
        <v>6922</v>
      </c>
      <c r="K77" s="880" t="s">
        <v>8319</v>
      </c>
      <c r="L77" s="713" t="s">
        <v>8382</v>
      </c>
      <c r="M77" s="1825" t="s">
        <v>8383</v>
      </c>
      <c r="N77" s="1825"/>
      <c r="O77" s="1825"/>
      <c r="P77" s="1785" t="s">
        <v>8384</v>
      </c>
      <c r="Q77" s="1785"/>
      <c r="R77" s="1785"/>
      <c r="S77" s="1785"/>
      <c r="T77" s="1785"/>
      <c r="U77" s="864"/>
      <c r="V77" s="864"/>
      <c r="W77" s="864"/>
      <c r="X77" s="669"/>
      <c r="Y77" s="673"/>
      <c r="Z77" s="673"/>
      <c r="AA77" s="673"/>
    </row>
    <row r="78" spans="1:27" x14ac:dyDescent="0.2">
      <c r="B78" s="662" t="s">
        <v>629</v>
      </c>
      <c r="C78" s="662" t="s">
        <v>634</v>
      </c>
      <c r="D78" s="662" t="s">
        <v>659</v>
      </c>
      <c r="E78" s="663">
        <v>880</v>
      </c>
      <c r="F78" s="662" t="s">
        <v>6945</v>
      </c>
      <c r="H78" s="649"/>
      <c r="I78" s="1827" t="s">
        <v>4777</v>
      </c>
      <c r="J78" s="1830" t="s">
        <v>8247</v>
      </c>
      <c r="K78" s="1830" t="s">
        <v>8319</v>
      </c>
      <c r="L78" s="1828" t="s">
        <v>8385</v>
      </c>
      <c r="M78" s="1828" t="s">
        <v>8383</v>
      </c>
      <c r="N78" s="1828"/>
      <c r="O78" s="1828"/>
      <c r="P78" s="1785" t="s">
        <v>8386</v>
      </c>
      <c r="Q78" s="1785"/>
      <c r="R78" s="1785"/>
      <c r="S78" s="1785"/>
      <c r="T78" s="1785"/>
      <c r="U78" s="882"/>
      <c r="V78" s="882"/>
      <c r="W78" s="883"/>
      <c r="X78" s="723"/>
      <c r="Y78" s="874"/>
      <c r="Z78" s="874"/>
      <c r="AA78" s="874"/>
    </row>
    <row r="79" spans="1:27" x14ac:dyDescent="0.2">
      <c r="B79" s="662" t="s">
        <v>629</v>
      </c>
      <c r="C79" s="662" t="s">
        <v>634</v>
      </c>
      <c r="D79" s="662" t="s">
        <v>429</v>
      </c>
      <c r="E79" s="663">
        <v>360</v>
      </c>
      <c r="F79" s="662" t="s">
        <v>6948</v>
      </c>
      <c r="H79" s="649"/>
      <c r="I79" s="1827"/>
      <c r="J79" s="1830"/>
      <c r="K79" s="1830"/>
      <c r="L79" s="1830"/>
      <c r="M79" s="1828"/>
      <c r="N79" s="1828"/>
      <c r="O79" s="1828"/>
      <c r="P79" s="1785"/>
      <c r="Q79" s="1785"/>
      <c r="R79" s="1785"/>
      <c r="S79" s="1785"/>
      <c r="T79" s="1785"/>
      <c r="U79" s="882"/>
      <c r="V79" s="882"/>
      <c r="W79" s="884"/>
      <c r="X79" s="723"/>
      <c r="Y79" s="874"/>
      <c r="Z79" s="874"/>
      <c r="AA79" s="874"/>
    </row>
    <row r="80" spans="1:27" x14ac:dyDescent="0.2">
      <c r="B80" s="658" t="s">
        <v>629</v>
      </c>
      <c r="C80" s="658" t="s">
        <v>636</v>
      </c>
      <c r="D80" s="658" t="s">
        <v>294</v>
      </c>
      <c r="E80" s="659">
        <v>129</v>
      </c>
      <c r="F80" s="658" t="s">
        <v>6949</v>
      </c>
      <c r="G80" s="660"/>
      <c r="H80" s="660"/>
      <c r="I80" s="1827"/>
      <c r="J80" s="1830"/>
      <c r="K80" s="1830"/>
      <c r="L80" s="1830"/>
      <c r="M80" s="1828"/>
      <c r="N80" s="1828"/>
      <c r="O80" s="1828"/>
      <c r="P80" s="1785"/>
      <c r="Q80" s="1785"/>
      <c r="R80" s="1785"/>
      <c r="S80" s="1785"/>
      <c r="T80" s="1785"/>
      <c r="U80" s="882"/>
      <c r="V80" s="882"/>
      <c r="W80" s="884"/>
      <c r="X80" s="723"/>
      <c r="Y80" s="874"/>
      <c r="Z80" s="874"/>
      <c r="AA80" s="874"/>
    </row>
    <row r="81" spans="2:27" ht="12.75" customHeight="1" x14ac:dyDescent="0.2">
      <c r="B81" s="662" t="s">
        <v>304</v>
      </c>
      <c r="C81" s="662" t="s">
        <v>313</v>
      </c>
      <c r="D81" s="662" t="s">
        <v>350</v>
      </c>
      <c r="E81" s="663">
        <v>452</v>
      </c>
      <c r="F81" s="662" t="s">
        <v>7359</v>
      </c>
      <c r="H81" s="649"/>
      <c r="I81" s="1873" t="s">
        <v>8387</v>
      </c>
      <c r="J81" s="1874">
        <v>4506000820</v>
      </c>
      <c r="K81" s="880" t="s">
        <v>8319</v>
      </c>
      <c r="L81" s="1758" t="s">
        <v>8388</v>
      </c>
      <c r="M81" s="1754" t="s">
        <v>8389</v>
      </c>
      <c r="N81" s="1754"/>
      <c r="O81" s="1754"/>
      <c r="P81" s="1755" t="s">
        <v>8390</v>
      </c>
      <c r="Q81" s="1755"/>
      <c r="R81" s="1755"/>
      <c r="S81" s="1755"/>
      <c r="T81" s="1755"/>
      <c r="U81" s="882"/>
      <c r="V81" s="882"/>
      <c r="W81" s="884"/>
      <c r="X81" s="723"/>
      <c r="Y81" s="874"/>
      <c r="Z81" s="874"/>
      <c r="AA81" s="874"/>
    </row>
    <row r="82" spans="2:27" x14ac:dyDescent="0.2">
      <c r="B82" s="662" t="s">
        <v>304</v>
      </c>
      <c r="C82" s="662" t="s">
        <v>313</v>
      </c>
      <c r="D82" s="662" t="s">
        <v>362</v>
      </c>
      <c r="E82" s="663">
        <v>311</v>
      </c>
      <c r="F82" s="662" t="s">
        <v>8391</v>
      </c>
      <c r="H82" s="649"/>
      <c r="I82" s="1873"/>
      <c r="J82" s="1874"/>
      <c r="K82" s="880" t="s">
        <v>8371</v>
      </c>
      <c r="L82" s="1758"/>
      <c r="M82" s="1758"/>
      <c r="N82" s="1754"/>
      <c r="O82" s="1754"/>
      <c r="P82" s="1755"/>
      <c r="Q82" s="1755"/>
      <c r="R82" s="1755"/>
      <c r="S82" s="1755"/>
      <c r="T82" s="1755"/>
      <c r="U82" s="882"/>
      <c r="V82" s="882"/>
      <c r="W82" s="884"/>
      <c r="X82" s="723"/>
      <c r="Y82" s="874"/>
      <c r="Z82" s="874"/>
      <c r="AA82" s="874"/>
    </row>
    <row r="83" spans="2:27" x14ac:dyDescent="0.2">
      <c r="B83" s="662" t="s">
        <v>304</v>
      </c>
      <c r="C83" s="662" t="s">
        <v>315</v>
      </c>
      <c r="D83" s="662" t="s">
        <v>358</v>
      </c>
      <c r="E83" s="663">
        <v>208</v>
      </c>
      <c r="F83" s="662" t="s">
        <v>7013</v>
      </c>
      <c r="H83" s="649"/>
      <c r="I83" s="1873"/>
      <c r="J83" s="1874"/>
      <c r="K83" s="802"/>
      <c r="L83" s="1758"/>
      <c r="M83" s="1758"/>
      <c r="N83" s="1754"/>
      <c r="O83" s="1754"/>
      <c r="P83" s="1755"/>
      <c r="Q83" s="1755"/>
      <c r="R83" s="1755"/>
      <c r="S83" s="1755"/>
      <c r="T83" s="1755"/>
      <c r="U83" s="882"/>
      <c r="V83" s="882"/>
      <c r="W83" s="884"/>
      <c r="X83" s="723"/>
      <c r="Y83" s="874"/>
      <c r="Z83" s="874"/>
      <c r="AA83" s="874"/>
    </row>
    <row r="84" spans="2:27" x14ac:dyDescent="0.2">
      <c r="B84" s="662" t="s">
        <v>304</v>
      </c>
      <c r="C84" s="662" t="s">
        <v>352</v>
      </c>
      <c r="D84" s="662" t="s">
        <v>353</v>
      </c>
      <c r="E84" s="663">
        <v>137</v>
      </c>
      <c r="F84" s="662" t="s">
        <v>8392</v>
      </c>
      <c r="H84" s="649"/>
      <c r="I84" s="1873"/>
      <c r="J84" s="1874"/>
      <c r="K84" s="802"/>
      <c r="L84" s="1758"/>
      <c r="M84" s="1758"/>
      <c r="N84" s="1754"/>
      <c r="O84" s="1754"/>
      <c r="P84" s="1755"/>
      <c r="Q84" s="1755"/>
      <c r="R84" s="1755"/>
      <c r="S84" s="1755"/>
      <c r="T84" s="1755"/>
      <c r="U84" s="882"/>
      <c r="V84" s="882"/>
      <c r="W84" s="884"/>
      <c r="X84" s="723"/>
      <c r="Y84" s="874"/>
      <c r="Z84" s="874"/>
      <c r="AA84" s="874"/>
    </row>
    <row r="85" spans="2:27" x14ac:dyDescent="0.2">
      <c r="B85" s="662" t="s">
        <v>304</v>
      </c>
      <c r="C85" s="662" t="s">
        <v>320</v>
      </c>
      <c r="D85" s="662" t="s">
        <v>321</v>
      </c>
      <c r="E85" s="663">
        <v>125</v>
      </c>
      <c r="F85" s="662" t="s">
        <v>6942</v>
      </c>
      <c r="H85" s="649"/>
      <c r="I85" s="1873"/>
      <c r="J85" s="1874"/>
      <c r="K85" s="802"/>
      <c r="L85" s="1758"/>
      <c r="M85" s="1758"/>
      <c r="N85" s="1754"/>
      <c r="O85" s="1754"/>
      <c r="P85" s="1755"/>
      <c r="Q85" s="1755"/>
      <c r="R85" s="1755"/>
      <c r="S85" s="1755"/>
      <c r="T85" s="1755"/>
      <c r="U85" s="882"/>
      <c r="V85" s="882"/>
      <c r="W85" s="884"/>
      <c r="X85" s="723"/>
      <c r="Y85" s="874"/>
      <c r="Z85" s="874"/>
      <c r="AA85" s="874"/>
    </row>
    <row r="86" spans="2:27" x14ac:dyDescent="0.2">
      <c r="B86" s="658" t="s">
        <v>304</v>
      </c>
      <c r="C86" s="658" t="s">
        <v>359</v>
      </c>
      <c r="D86" s="658" t="s">
        <v>367</v>
      </c>
      <c r="E86" s="659">
        <v>30</v>
      </c>
      <c r="F86" s="658" t="s">
        <v>7141</v>
      </c>
      <c r="G86" s="660"/>
      <c r="H86" s="660"/>
      <c r="I86" s="1873"/>
      <c r="J86" s="1874"/>
      <c r="K86" s="781"/>
      <c r="L86" s="1758"/>
      <c r="M86" s="1758"/>
      <c r="N86" s="1754"/>
      <c r="O86" s="1754"/>
      <c r="P86" s="1755"/>
      <c r="Q86" s="1755"/>
      <c r="R86" s="1755"/>
      <c r="S86" s="1755"/>
      <c r="T86" s="1755"/>
      <c r="U86" s="882"/>
      <c r="V86" s="882"/>
      <c r="W86" s="884"/>
      <c r="X86" s="723"/>
      <c r="Y86" s="874"/>
      <c r="Z86" s="874"/>
      <c r="AA86" s="874"/>
    </row>
    <row r="87" spans="2:27" ht="12.75" customHeight="1" x14ac:dyDescent="0.2">
      <c r="B87" s="662" t="s">
        <v>1200</v>
      </c>
      <c r="C87" s="662" t="s">
        <v>1207</v>
      </c>
      <c r="D87" s="662" t="s">
        <v>1254</v>
      </c>
      <c r="E87" s="663">
        <v>81</v>
      </c>
      <c r="F87" s="662" t="s">
        <v>7482</v>
      </c>
      <c r="H87" s="649"/>
      <c r="I87" s="1871" t="s">
        <v>8393</v>
      </c>
      <c r="J87" s="1754">
        <v>4514000912</v>
      </c>
      <c r="K87" s="1758" t="s">
        <v>8319</v>
      </c>
      <c r="L87" s="1828" t="s">
        <v>8394</v>
      </c>
      <c r="M87" s="1766" t="s">
        <v>8395</v>
      </c>
      <c r="N87" s="1766"/>
      <c r="O87" s="1766"/>
      <c r="P87" s="1755" t="s">
        <v>8396</v>
      </c>
      <c r="Q87" s="1755"/>
      <c r="R87" s="1755"/>
      <c r="S87" s="1755"/>
      <c r="T87" s="1755"/>
      <c r="U87" s="882"/>
      <c r="V87" s="882"/>
      <c r="W87" s="882"/>
      <c r="X87" s="723"/>
      <c r="Y87" s="874"/>
      <c r="Z87" s="874"/>
      <c r="AA87" s="874"/>
    </row>
    <row r="88" spans="2:27" x14ac:dyDescent="0.2">
      <c r="B88" s="658" t="s">
        <v>1200</v>
      </c>
      <c r="C88" s="658" t="s">
        <v>1207</v>
      </c>
      <c r="D88" s="658" t="s">
        <v>566</v>
      </c>
      <c r="E88" s="659">
        <v>204</v>
      </c>
      <c r="F88" s="658" t="s">
        <v>6950</v>
      </c>
      <c r="G88" s="660"/>
      <c r="H88" s="660"/>
      <c r="I88" s="1871"/>
      <c r="J88" s="1754"/>
      <c r="K88" s="1754"/>
      <c r="L88" s="1754"/>
      <c r="M88" s="1766"/>
      <c r="N88" s="1766"/>
      <c r="O88" s="1766"/>
      <c r="P88" s="1755"/>
      <c r="Q88" s="1755"/>
      <c r="R88" s="1755"/>
      <c r="S88" s="1755"/>
      <c r="T88" s="1755"/>
      <c r="U88" s="882"/>
      <c r="V88" s="882"/>
      <c r="W88" s="882"/>
      <c r="X88" s="723"/>
      <c r="Y88" s="874"/>
      <c r="Z88" s="874"/>
      <c r="AA88" s="874"/>
    </row>
    <row r="89" spans="2:27" ht="12.75" customHeight="1" x14ac:dyDescent="0.2">
      <c r="B89" s="662" t="s">
        <v>1279</v>
      </c>
      <c r="C89" s="662" t="s">
        <v>1281</v>
      </c>
      <c r="D89" s="662" t="s">
        <v>288</v>
      </c>
      <c r="E89" s="663">
        <v>427</v>
      </c>
      <c r="F89" s="662" t="s">
        <v>7329</v>
      </c>
      <c r="H89" s="649"/>
      <c r="I89" s="1871" t="s">
        <v>3596</v>
      </c>
      <c r="J89" s="1754">
        <v>4501139875</v>
      </c>
      <c r="K89" s="1828" t="s">
        <v>8371</v>
      </c>
      <c r="L89" s="1828" t="s">
        <v>8397</v>
      </c>
      <c r="M89" s="1754" t="s">
        <v>3598</v>
      </c>
      <c r="N89" s="1754"/>
      <c r="O89" s="1754"/>
      <c r="P89" s="1872" t="s">
        <v>8398</v>
      </c>
      <c r="Q89" s="1872"/>
      <c r="R89" s="1872"/>
      <c r="S89" s="1872"/>
      <c r="T89" s="1872"/>
      <c r="U89" s="882"/>
      <c r="V89" s="882"/>
      <c r="W89" s="882"/>
      <c r="X89" s="723"/>
      <c r="Y89" s="874"/>
      <c r="Z89" s="874"/>
      <c r="AA89" s="874"/>
    </row>
    <row r="90" spans="2:27" x14ac:dyDescent="0.2">
      <c r="B90" s="658" t="s">
        <v>1279</v>
      </c>
      <c r="C90" s="658" t="s">
        <v>1279</v>
      </c>
      <c r="D90" s="658" t="s">
        <v>2600</v>
      </c>
      <c r="E90" s="659">
        <v>138</v>
      </c>
      <c r="F90" s="658" t="s">
        <v>7030</v>
      </c>
      <c r="G90" s="660"/>
      <c r="H90" s="660"/>
      <c r="I90" s="1871"/>
      <c r="J90" s="1754"/>
      <c r="K90" s="1754"/>
      <c r="L90" s="1754"/>
      <c r="M90" s="1754"/>
      <c r="N90" s="1754"/>
      <c r="O90" s="1754"/>
      <c r="P90" s="1872"/>
      <c r="Q90" s="1872"/>
      <c r="R90" s="1872"/>
      <c r="S90" s="1872"/>
      <c r="T90" s="1872"/>
      <c r="U90" s="882"/>
      <c r="V90" s="882"/>
      <c r="W90" s="882"/>
      <c r="X90" s="723"/>
      <c r="Y90" s="874"/>
      <c r="Z90" s="874"/>
      <c r="AA90" s="874"/>
    </row>
    <row r="91" spans="2:27" x14ac:dyDescent="0.2">
      <c r="B91" s="866" t="s">
        <v>2421</v>
      </c>
      <c r="C91" s="866" t="s">
        <v>2429</v>
      </c>
      <c r="D91" s="866" t="s">
        <v>385</v>
      </c>
      <c r="E91" s="837">
        <v>300</v>
      </c>
      <c r="F91" s="866" t="s">
        <v>8399</v>
      </c>
      <c r="G91" s="870"/>
      <c r="H91" s="870"/>
      <c r="I91" s="885" t="s">
        <v>3998</v>
      </c>
      <c r="J91" s="796" t="s">
        <v>8223</v>
      </c>
      <c r="K91" s="655" t="s">
        <v>8319</v>
      </c>
      <c r="L91" s="720" t="s">
        <v>8400</v>
      </c>
      <c r="M91" s="1870" t="s">
        <v>4000</v>
      </c>
      <c r="N91" s="1870"/>
      <c r="O91" s="1870"/>
      <c r="P91" s="886" t="s">
        <v>8401</v>
      </c>
      <c r="Q91" s="887"/>
      <c r="R91" s="887"/>
      <c r="S91" s="887"/>
      <c r="T91" s="888"/>
      <c r="U91" s="864"/>
      <c r="V91" s="864"/>
      <c r="W91" s="864"/>
      <c r="X91" s="889"/>
      <c r="Y91" s="874"/>
      <c r="Z91" s="874"/>
      <c r="AA91" s="874"/>
    </row>
    <row r="92" spans="2:27" ht="12.75" customHeight="1" x14ac:dyDescent="0.2">
      <c r="B92" s="890" t="s">
        <v>2345</v>
      </c>
      <c r="C92" s="890" t="s">
        <v>2350</v>
      </c>
      <c r="D92" s="890" t="s">
        <v>2711</v>
      </c>
      <c r="E92" s="891" t="s">
        <v>8402</v>
      </c>
      <c r="F92" s="890" t="s">
        <v>7706</v>
      </c>
      <c r="G92" s="864"/>
      <c r="H92" s="864"/>
      <c r="I92" s="1839" t="s">
        <v>2598</v>
      </c>
      <c r="J92" s="1828" t="s">
        <v>6901</v>
      </c>
      <c r="K92" s="1766" t="s">
        <v>8403</v>
      </c>
      <c r="L92" s="1766" t="s">
        <v>8404</v>
      </c>
      <c r="M92" s="1828" t="s">
        <v>2599</v>
      </c>
      <c r="N92" s="1828"/>
      <c r="O92" s="1828"/>
      <c r="P92" s="1868" t="s">
        <v>8405</v>
      </c>
      <c r="Q92" s="1868"/>
      <c r="R92" s="1868"/>
      <c r="S92" s="1868"/>
      <c r="T92" s="1868"/>
      <c r="U92" s="864"/>
      <c r="V92" s="864"/>
      <c r="W92" s="864"/>
      <c r="X92" s="889"/>
      <c r="Y92" s="874"/>
      <c r="Z92" s="874"/>
      <c r="AA92" s="874"/>
    </row>
    <row r="93" spans="2:27" x14ac:dyDescent="0.2">
      <c r="B93" s="890" t="s">
        <v>2345</v>
      </c>
      <c r="C93" s="890" t="s">
        <v>114</v>
      </c>
      <c r="D93" s="890" t="s">
        <v>115</v>
      </c>
      <c r="E93" s="891" t="s">
        <v>8406</v>
      </c>
      <c r="F93" s="890" t="s">
        <v>8407</v>
      </c>
      <c r="G93" s="864"/>
      <c r="H93" s="864"/>
      <c r="I93" s="1839"/>
      <c r="J93" s="1828"/>
      <c r="K93" s="1766"/>
      <c r="L93" s="1766"/>
      <c r="M93" s="1828"/>
      <c r="N93" s="1828"/>
      <c r="O93" s="1828"/>
      <c r="P93" s="1868"/>
      <c r="Q93" s="1868"/>
      <c r="R93" s="1868"/>
      <c r="S93" s="1868"/>
      <c r="T93" s="1868"/>
      <c r="U93" s="864"/>
      <c r="V93" s="864"/>
      <c r="W93" s="864"/>
      <c r="X93" s="889"/>
      <c r="Y93" s="874"/>
      <c r="Z93" s="874"/>
      <c r="AA93" s="874"/>
    </row>
    <row r="94" spans="2:27" x14ac:dyDescent="0.2">
      <c r="B94" s="890" t="s">
        <v>2345</v>
      </c>
      <c r="C94" s="890" t="s">
        <v>2390</v>
      </c>
      <c r="D94" s="890" t="s">
        <v>2391</v>
      </c>
      <c r="E94" s="891" t="s">
        <v>8408</v>
      </c>
      <c r="F94" s="890" t="s">
        <v>8409</v>
      </c>
      <c r="G94" s="864"/>
      <c r="H94" s="864"/>
      <c r="I94" s="1839"/>
      <c r="J94" s="1828"/>
      <c r="K94" s="1766"/>
      <c r="L94" s="1766"/>
      <c r="M94" s="1828"/>
      <c r="N94" s="1828"/>
      <c r="O94" s="1828"/>
      <c r="P94" s="1868"/>
      <c r="Q94" s="1868"/>
      <c r="R94" s="1868"/>
      <c r="S94" s="1868"/>
      <c r="T94" s="1868"/>
      <c r="U94" s="864"/>
      <c r="V94" s="864"/>
      <c r="W94" s="864"/>
      <c r="X94" s="889"/>
      <c r="Y94" s="874"/>
      <c r="Z94" s="874"/>
      <c r="AA94" s="874"/>
    </row>
    <row r="95" spans="2:27" x14ac:dyDescent="0.2">
      <c r="B95" s="890" t="s">
        <v>1200</v>
      </c>
      <c r="C95" s="890" t="s">
        <v>1201</v>
      </c>
      <c r="D95" s="890" t="s">
        <v>1228</v>
      </c>
      <c r="E95" s="891" t="s">
        <v>8410</v>
      </c>
      <c r="F95" s="890" t="s">
        <v>8411</v>
      </c>
      <c r="G95" s="864"/>
      <c r="H95" s="864"/>
      <c r="I95" s="1839"/>
      <c r="J95" s="1828"/>
      <c r="K95" s="1766"/>
      <c r="L95" s="1766"/>
      <c r="M95" s="1828"/>
      <c r="N95" s="1828"/>
      <c r="O95" s="1828"/>
      <c r="P95" s="1868"/>
      <c r="Q95" s="1868"/>
      <c r="R95" s="1868"/>
      <c r="S95" s="1868"/>
      <c r="T95" s="1868"/>
      <c r="U95" s="864"/>
      <c r="V95" s="864"/>
      <c r="W95" s="864"/>
      <c r="X95" s="889"/>
      <c r="Y95" s="874"/>
      <c r="Z95" s="874"/>
      <c r="AA95" s="874"/>
    </row>
    <row r="96" spans="2:27" x14ac:dyDescent="0.2">
      <c r="B96" s="890" t="s">
        <v>1200</v>
      </c>
      <c r="C96" s="890" t="s">
        <v>1201</v>
      </c>
      <c r="D96" s="890" t="s">
        <v>1017</v>
      </c>
      <c r="E96" s="891" t="s">
        <v>8412</v>
      </c>
      <c r="F96" s="890" t="s">
        <v>8413</v>
      </c>
      <c r="G96" s="864"/>
      <c r="H96" s="864"/>
      <c r="I96" s="1839"/>
      <c r="J96" s="1828"/>
      <c r="K96" s="1766"/>
      <c r="L96" s="1766"/>
      <c r="M96" s="1828"/>
      <c r="N96" s="1828"/>
      <c r="O96" s="1828"/>
      <c r="P96" s="1868"/>
      <c r="Q96" s="1868"/>
      <c r="R96" s="1868"/>
      <c r="S96" s="1868"/>
      <c r="T96" s="1868"/>
      <c r="U96" s="864"/>
      <c r="V96" s="864"/>
      <c r="W96" s="864"/>
      <c r="X96" s="892"/>
      <c r="Y96" s="893"/>
      <c r="Z96" s="874"/>
      <c r="AA96" s="874"/>
    </row>
    <row r="97" spans="2:27" x14ac:dyDescent="0.2">
      <c r="B97" s="866" t="s">
        <v>1715</v>
      </c>
      <c r="C97" s="866" t="s">
        <v>1718</v>
      </c>
      <c r="D97" s="866" t="s">
        <v>1804</v>
      </c>
      <c r="E97" s="837" t="s">
        <v>8414</v>
      </c>
      <c r="F97" s="866" t="s">
        <v>8415</v>
      </c>
      <c r="G97" s="870"/>
      <c r="H97" s="870"/>
      <c r="I97" s="1839"/>
      <c r="J97" s="1828"/>
      <c r="K97" s="1766"/>
      <c r="L97" s="1766"/>
      <c r="M97" s="1828"/>
      <c r="N97" s="1828"/>
      <c r="O97" s="1828"/>
      <c r="P97" s="1868"/>
      <c r="Q97" s="1868"/>
      <c r="R97" s="1868"/>
      <c r="S97" s="1868"/>
      <c r="T97" s="1868"/>
      <c r="U97" s="864"/>
      <c r="V97" s="864"/>
      <c r="W97" s="864"/>
      <c r="X97" s="864"/>
      <c r="Y97" s="649"/>
      <c r="Z97" s="723"/>
      <c r="AA97" s="874"/>
    </row>
    <row r="98" spans="2:27" ht="12.75" customHeight="1" x14ac:dyDescent="0.2">
      <c r="B98" s="890" t="s">
        <v>8416</v>
      </c>
      <c r="C98" s="890" t="s">
        <v>2292</v>
      </c>
      <c r="D98" s="890" t="s">
        <v>149</v>
      </c>
      <c r="E98" s="891" t="s">
        <v>8417</v>
      </c>
      <c r="F98" s="890" t="s">
        <v>8418</v>
      </c>
      <c r="G98" s="864"/>
      <c r="H98" s="864"/>
      <c r="I98" s="1839" t="s">
        <v>3006</v>
      </c>
      <c r="J98" s="1828" t="s">
        <v>8419</v>
      </c>
      <c r="K98" s="1828" t="s">
        <v>8319</v>
      </c>
      <c r="L98" s="1828" t="s">
        <v>8420</v>
      </c>
      <c r="M98" s="1828" t="s">
        <v>2770</v>
      </c>
      <c r="N98" s="1828"/>
      <c r="O98" s="1828"/>
      <c r="P98" s="1869" t="s">
        <v>8421</v>
      </c>
      <c r="Q98" s="1869"/>
      <c r="R98" s="1869"/>
      <c r="S98" s="1869"/>
      <c r="T98" s="1869"/>
      <c r="U98" s="864"/>
      <c r="V98" s="864"/>
      <c r="W98" s="864"/>
      <c r="X98" s="864"/>
      <c r="Y98" s="649"/>
      <c r="Z98" s="723"/>
      <c r="AA98" s="874"/>
    </row>
    <row r="99" spans="2:27" x14ac:dyDescent="0.2">
      <c r="B99" s="890" t="s">
        <v>8422</v>
      </c>
      <c r="C99" s="890" t="s">
        <v>2276</v>
      </c>
      <c r="D99" s="890" t="s">
        <v>6494</v>
      </c>
      <c r="E99" s="891" t="s">
        <v>8423</v>
      </c>
      <c r="F99" s="890" t="s">
        <v>7650</v>
      </c>
      <c r="G99" s="864"/>
      <c r="H99" s="864"/>
      <c r="I99" s="1839"/>
      <c r="J99" s="1828"/>
      <c r="K99" s="1828"/>
      <c r="L99" s="1828"/>
      <c r="M99" s="1828"/>
      <c r="N99" s="1828"/>
      <c r="O99" s="1828"/>
      <c r="P99" s="1869"/>
      <c r="Q99" s="1869"/>
      <c r="R99" s="1869"/>
      <c r="S99" s="1869"/>
      <c r="T99" s="1869"/>
      <c r="U99" s="864"/>
      <c r="V99" s="864"/>
      <c r="W99" s="864"/>
      <c r="X99" s="864"/>
      <c r="Y99" s="649"/>
      <c r="Z99" s="723"/>
      <c r="AA99" s="874"/>
    </row>
    <row r="100" spans="2:27" x14ac:dyDescent="0.2">
      <c r="B100" s="890" t="s">
        <v>1200</v>
      </c>
      <c r="C100" s="890" t="s">
        <v>1235</v>
      </c>
      <c r="D100" s="890" t="s">
        <v>1236</v>
      </c>
      <c r="E100" s="891" t="s">
        <v>8424</v>
      </c>
      <c r="F100" s="890" t="s">
        <v>7159</v>
      </c>
      <c r="G100" s="864"/>
      <c r="H100" s="864"/>
      <c r="I100" s="1839"/>
      <c r="J100" s="1828"/>
      <c r="K100" s="1828"/>
      <c r="L100" s="1828"/>
      <c r="M100" s="1828"/>
      <c r="N100" s="1828"/>
      <c r="O100" s="1828"/>
      <c r="P100" s="1869"/>
      <c r="Q100" s="1869"/>
      <c r="R100" s="1869"/>
      <c r="S100" s="1869"/>
      <c r="T100" s="1869"/>
      <c r="U100" s="864"/>
      <c r="V100" s="864"/>
      <c r="W100" s="864"/>
      <c r="X100" s="864"/>
      <c r="Y100" s="649"/>
      <c r="Z100" s="723"/>
      <c r="AA100" s="874"/>
    </row>
    <row r="101" spans="2:27" x14ac:dyDescent="0.2">
      <c r="B101" s="890" t="s">
        <v>2196</v>
      </c>
      <c r="C101" s="890" t="s">
        <v>2209</v>
      </c>
      <c r="D101" s="890" t="s">
        <v>354</v>
      </c>
      <c r="E101" s="891" t="s">
        <v>8425</v>
      </c>
      <c r="F101" s="890" t="s">
        <v>6934</v>
      </c>
      <c r="G101" s="864"/>
      <c r="H101" s="864"/>
      <c r="I101" s="1839"/>
      <c r="J101" s="1828"/>
      <c r="K101" s="1828"/>
      <c r="L101" s="1828"/>
      <c r="M101" s="1828"/>
      <c r="N101" s="1828"/>
      <c r="O101" s="1828"/>
      <c r="P101" s="1869"/>
      <c r="Q101" s="1869"/>
      <c r="R101" s="1869"/>
      <c r="S101" s="1869"/>
      <c r="T101" s="1869"/>
      <c r="U101" s="864"/>
      <c r="V101" s="864"/>
      <c r="W101" s="864"/>
      <c r="X101" s="864"/>
      <c r="Y101" s="649"/>
      <c r="Z101" s="723"/>
      <c r="AA101" s="874"/>
    </row>
    <row r="102" spans="2:27" x14ac:dyDescent="0.2">
      <c r="B102" s="866" t="s">
        <v>1200</v>
      </c>
      <c r="C102" s="866" t="s">
        <v>1213</v>
      </c>
      <c r="D102" s="866" t="s">
        <v>1268</v>
      </c>
      <c r="E102" s="837" t="s">
        <v>8426</v>
      </c>
      <c r="F102" s="866" t="s">
        <v>8427</v>
      </c>
      <c r="G102" s="870"/>
      <c r="H102" s="870"/>
      <c r="I102" s="1839"/>
      <c r="J102" s="1828"/>
      <c r="K102" s="1828"/>
      <c r="L102" s="1828"/>
      <c r="M102" s="1828"/>
      <c r="N102" s="1828"/>
      <c r="O102" s="1828"/>
      <c r="P102" s="1869"/>
      <c r="Q102" s="1869"/>
      <c r="R102" s="1869"/>
      <c r="S102" s="1869"/>
      <c r="T102" s="1869"/>
      <c r="U102" s="864"/>
      <c r="V102" s="864"/>
      <c r="W102" s="864"/>
      <c r="X102" s="864"/>
      <c r="Y102" s="649"/>
      <c r="Z102" s="723"/>
      <c r="AA102" s="874"/>
    </row>
    <row r="103" spans="2:27" ht="12.75" customHeight="1" x14ac:dyDescent="0.2">
      <c r="B103" s="848" t="s">
        <v>1590</v>
      </c>
      <c r="C103" s="848" t="s">
        <v>1591</v>
      </c>
      <c r="D103" s="848" t="s">
        <v>532</v>
      </c>
      <c r="E103" s="894" t="s">
        <v>8428</v>
      </c>
      <c r="F103" s="848" t="s">
        <v>6981</v>
      </c>
      <c r="G103" s="895"/>
      <c r="H103" s="895"/>
      <c r="I103" s="1835" t="s">
        <v>2637</v>
      </c>
      <c r="J103" s="1758" t="s">
        <v>7239</v>
      </c>
      <c r="K103" s="1758" t="s">
        <v>8319</v>
      </c>
      <c r="L103" s="1758" t="s">
        <v>8429</v>
      </c>
      <c r="M103" s="1758" t="s">
        <v>7241</v>
      </c>
      <c r="N103" s="1758"/>
      <c r="O103" s="1758"/>
      <c r="P103" s="1867" t="s">
        <v>8430</v>
      </c>
      <c r="Q103" s="1867"/>
      <c r="R103" s="1867"/>
      <c r="S103" s="1867"/>
      <c r="T103" s="1867"/>
      <c r="U103" s="864"/>
      <c r="V103" s="864"/>
      <c r="W103" s="864"/>
      <c r="X103" s="864"/>
      <c r="Y103" s="649"/>
      <c r="Z103" s="723"/>
      <c r="AA103" s="874"/>
    </row>
    <row r="104" spans="2:27" x14ac:dyDescent="0.2">
      <c r="B104" s="866" t="s">
        <v>1590</v>
      </c>
      <c r="C104" s="866" t="s">
        <v>1599</v>
      </c>
      <c r="D104" s="866" t="s">
        <v>7243</v>
      </c>
      <c r="E104" s="837" t="s">
        <v>8431</v>
      </c>
      <c r="F104" s="866" t="s">
        <v>7396</v>
      </c>
      <c r="G104" s="870"/>
      <c r="H104" s="870"/>
      <c r="I104" s="1835"/>
      <c r="J104" s="1758"/>
      <c r="K104" s="1758"/>
      <c r="L104" s="1758"/>
      <c r="M104" s="1758"/>
      <c r="N104" s="1758"/>
      <c r="O104" s="1758"/>
      <c r="P104" s="1867"/>
      <c r="Q104" s="1867"/>
      <c r="R104" s="1867"/>
      <c r="S104" s="1867"/>
      <c r="T104" s="1867"/>
      <c r="U104" s="864"/>
      <c r="V104" s="864"/>
      <c r="W104" s="864"/>
      <c r="X104" s="864"/>
      <c r="Y104" s="649"/>
      <c r="Z104" s="723"/>
      <c r="AA104" s="874"/>
    </row>
    <row r="105" spans="2:27" x14ac:dyDescent="0.2">
      <c r="B105" s="848" t="s">
        <v>1590</v>
      </c>
      <c r="C105" s="848" t="s">
        <v>1599</v>
      </c>
      <c r="D105" s="848" t="s">
        <v>171</v>
      </c>
      <c r="E105" s="894" t="s">
        <v>8432</v>
      </c>
      <c r="F105" s="848" t="s">
        <v>8433</v>
      </c>
      <c r="G105" s="895"/>
      <c r="H105" s="895"/>
      <c r="I105" s="1835" t="s">
        <v>8434</v>
      </c>
      <c r="J105" s="1758" t="s">
        <v>8435</v>
      </c>
      <c r="K105" s="1758" t="s">
        <v>8319</v>
      </c>
      <c r="L105" s="1758" t="s">
        <v>8436</v>
      </c>
      <c r="M105" s="1758" t="s">
        <v>8437</v>
      </c>
      <c r="N105" s="1758"/>
      <c r="O105" s="1758"/>
      <c r="P105" s="1785" t="s">
        <v>8438</v>
      </c>
      <c r="Q105" s="1785"/>
      <c r="R105" s="1785"/>
      <c r="S105" s="1785"/>
      <c r="T105" s="1785"/>
      <c r="U105" s="864"/>
      <c r="V105" s="864"/>
      <c r="W105" s="864"/>
      <c r="X105" s="864"/>
      <c r="Y105" s="649"/>
      <c r="Z105" s="723"/>
      <c r="AA105" s="874"/>
    </row>
    <row r="106" spans="2:27" x14ac:dyDescent="0.2">
      <c r="B106" s="866" t="s">
        <v>1590</v>
      </c>
      <c r="C106" s="866" t="s">
        <v>1590</v>
      </c>
      <c r="D106" s="866" t="s">
        <v>299</v>
      </c>
      <c r="E106" s="837" t="s">
        <v>8439</v>
      </c>
      <c r="F106" s="866" t="s">
        <v>8440</v>
      </c>
      <c r="G106" s="870"/>
      <c r="H106" s="870"/>
      <c r="I106" s="1835"/>
      <c r="J106" s="1758"/>
      <c r="K106" s="1758"/>
      <c r="L106" s="1758"/>
      <c r="M106" s="1758"/>
      <c r="N106" s="1758"/>
      <c r="O106" s="1758"/>
      <c r="P106" s="1785"/>
      <c r="Q106" s="1785"/>
      <c r="R106" s="1785"/>
      <c r="S106" s="1785"/>
      <c r="T106" s="1785"/>
      <c r="U106" s="864"/>
      <c r="V106" s="864"/>
      <c r="W106" s="864"/>
      <c r="X106" s="864"/>
      <c r="Y106" s="649"/>
      <c r="Z106" s="723"/>
      <c r="AA106" s="874"/>
    </row>
    <row r="107" spans="2:27" x14ac:dyDescent="0.2">
      <c r="B107" s="666" t="s">
        <v>617</v>
      </c>
      <c r="C107" s="666" t="s">
        <v>617</v>
      </c>
      <c r="D107" s="666" t="s">
        <v>619</v>
      </c>
      <c r="E107" s="730" t="s">
        <v>8441</v>
      </c>
      <c r="F107" s="666" t="s">
        <v>8442</v>
      </c>
      <c r="G107" s="830"/>
      <c r="H107" s="830"/>
      <c r="I107" s="885" t="s">
        <v>8318</v>
      </c>
      <c r="J107" s="796" t="s">
        <v>7065</v>
      </c>
      <c r="K107" s="655" t="s">
        <v>8371</v>
      </c>
      <c r="L107" s="655" t="s">
        <v>8443</v>
      </c>
      <c r="M107" s="1758" t="s">
        <v>2559</v>
      </c>
      <c r="N107" s="1758"/>
      <c r="O107" s="1758"/>
      <c r="P107" s="1785" t="s">
        <v>8444</v>
      </c>
      <c r="Q107" s="1785"/>
      <c r="R107" s="1785"/>
      <c r="S107" s="1785"/>
      <c r="T107" s="1785"/>
      <c r="U107" s="864"/>
      <c r="V107" s="864"/>
      <c r="W107" s="864"/>
      <c r="X107" s="864"/>
      <c r="Y107" s="649"/>
      <c r="Z107" s="723"/>
      <c r="AA107" s="874"/>
    </row>
    <row r="108" spans="2:27" x14ac:dyDescent="0.2">
      <c r="B108" s="666" t="s">
        <v>1364</v>
      </c>
      <c r="C108" s="666" t="s">
        <v>1439</v>
      </c>
      <c r="D108" s="666" t="s">
        <v>1495</v>
      </c>
      <c r="E108" s="730" t="s">
        <v>8445</v>
      </c>
      <c r="F108" s="666" t="s">
        <v>7736</v>
      </c>
      <c r="G108" s="830"/>
      <c r="H108" s="830"/>
      <c r="I108" s="885" t="s">
        <v>4358</v>
      </c>
      <c r="J108" s="796" t="s">
        <v>7101</v>
      </c>
      <c r="K108" s="655" t="s">
        <v>8403</v>
      </c>
      <c r="L108" s="655" t="s">
        <v>8446</v>
      </c>
      <c r="M108" s="1758" t="s">
        <v>5503</v>
      </c>
      <c r="N108" s="1758"/>
      <c r="O108" s="1758"/>
      <c r="P108" s="1785" t="s">
        <v>8447</v>
      </c>
      <c r="Q108" s="1785"/>
      <c r="R108" s="1785"/>
      <c r="S108" s="1785"/>
      <c r="T108" s="1785"/>
      <c r="U108" s="864"/>
      <c r="V108" s="864"/>
      <c r="W108" s="864"/>
      <c r="X108" s="864"/>
      <c r="Y108" s="649"/>
      <c r="Z108" s="723"/>
      <c r="AA108" s="874"/>
    </row>
    <row r="109" spans="2:27" x14ac:dyDescent="0.2">
      <c r="B109" s="848" t="s">
        <v>2345</v>
      </c>
      <c r="C109" s="848" t="s">
        <v>2356</v>
      </c>
      <c r="D109" s="848" t="s">
        <v>2400</v>
      </c>
      <c r="E109" s="894" t="s">
        <v>8448</v>
      </c>
      <c r="F109" s="848" t="s">
        <v>7128</v>
      </c>
      <c r="G109" s="895"/>
      <c r="H109" s="895"/>
      <c r="I109" s="1835" t="s">
        <v>8449</v>
      </c>
      <c r="J109" s="1758" t="s">
        <v>7479</v>
      </c>
      <c r="K109" s="1758" t="s">
        <v>8319</v>
      </c>
      <c r="L109" s="1758" t="s">
        <v>8450</v>
      </c>
      <c r="M109" s="1758" t="s">
        <v>2707</v>
      </c>
      <c r="N109" s="1758"/>
      <c r="O109" s="1758"/>
      <c r="P109" s="1838" t="s">
        <v>8451</v>
      </c>
      <c r="Q109" s="1838"/>
      <c r="R109" s="1838"/>
      <c r="S109" s="1838"/>
      <c r="T109" s="1838"/>
      <c r="U109" s="864"/>
      <c r="V109" s="864"/>
      <c r="W109" s="864"/>
      <c r="X109" s="864"/>
      <c r="Y109" s="649"/>
      <c r="Z109" s="723"/>
      <c r="AA109" s="874"/>
    </row>
    <row r="110" spans="2:27" x14ac:dyDescent="0.2">
      <c r="B110" s="890" t="s">
        <v>2345</v>
      </c>
      <c r="C110" s="890" t="s">
        <v>2356</v>
      </c>
      <c r="D110" s="890" t="s">
        <v>2405</v>
      </c>
      <c r="E110" s="891" t="s">
        <v>8452</v>
      </c>
      <c r="F110" s="890" t="s">
        <v>6929</v>
      </c>
      <c r="G110" s="864"/>
      <c r="H110" s="864"/>
      <c r="I110" s="1835"/>
      <c r="J110" s="1758"/>
      <c r="K110" s="1758"/>
      <c r="L110" s="1758"/>
      <c r="M110" s="1758"/>
      <c r="N110" s="1758"/>
      <c r="O110" s="1758"/>
      <c r="P110" s="1838"/>
      <c r="Q110" s="1838"/>
      <c r="R110" s="1838"/>
      <c r="S110" s="1838"/>
      <c r="T110" s="1838"/>
      <c r="U110" s="864"/>
      <c r="V110" s="864"/>
      <c r="W110" s="864"/>
      <c r="X110" s="864"/>
      <c r="Y110" s="649"/>
      <c r="Z110" s="723"/>
      <c r="AA110" s="874"/>
    </row>
    <row r="111" spans="2:27" x14ac:dyDescent="0.2">
      <c r="B111" s="866" t="s">
        <v>2345</v>
      </c>
      <c r="C111" s="866" t="s">
        <v>2356</v>
      </c>
      <c r="D111" s="866" t="s">
        <v>1291</v>
      </c>
      <c r="E111" s="837" t="s">
        <v>8453</v>
      </c>
      <c r="F111" s="866" t="s">
        <v>6949</v>
      </c>
      <c r="G111" s="870"/>
      <c r="H111" s="870"/>
      <c r="I111" s="1835"/>
      <c r="J111" s="1758"/>
      <c r="K111" s="1758"/>
      <c r="L111" s="1758"/>
      <c r="M111" s="1758"/>
      <c r="N111" s="1758"/>
      <c r="O111" s="1758"/>
      <c r="P111" s="1838"/>
      <c r="Q111" s="1838"/>
      <c r="R111" s="1838"/>
      <c r="S111" s="1838"/>
      <c r="T111" s="1838"/>
      <c r="U111" s="864"/>
      <c r="V111" s="864"/>
      <c r="W111" s="864"/>
      <c r="X111" s="864"/>
      <c r="Y111" s="649"/>
      <c r="Z111" s="723"/>
      <c r="AA111" s="874"/>
    </row>
    <row r="112" spans="2:27" x14ac:dyDescent="0.2">
      <c r="B112" s="848" t="s">
        <v>2275</v>
      </c>
      <c r="C112" s="848" t="s">
        <v>2292</v>
      </c>
      <c r="D112" s="848" t="s">
        <v>348</v>
      </c>
      <c r="E112" s="894" t="s">
        <v>8454</v>
      </c>
      <c r="F112" s="848" t="s">
        <v>6967</v>
      </c>
      <c r="G112" s="895"/>
      <c r="H112" s="895"/>
      <c r="I112" s="1835" t="s">
        <v>2695</v>
      </c>
      <c r="J112" s="1758" t="s">
        <v>6992</v>
      </c>
      <c r="K112" s="1758" t="s">
        <v>8319</v>
      </c>
      <c r="L112" s="1758" t="s">
        <v>8455</v>
      </c>
      <c r="M112" s="1758" t="s">
        <v>2696</v>
      </c>
      <c r="N112" s="1758"/>
      <c r="O112" s="1758"/>
      <c r="P112" s="1785" t="s">
        <v>8456</v>
      </c>
      <c r="Q112" s="1785"/>
      <c r="R112" s="1785"/>
      <c r="S112" s="1785"/>
      <c r="T112" s="1785"/>
      <c r="U112" s="864"/>
      <c r="V112" s="864"/>
      <c r="W112" s="864"/>
      <c r="X112" s="864"/>
      <c r="Y112" s="649"/>
      <c r="Z112" s="898"/>
      <c r="AA112" s="874"/>
    </row>
    <row r="113" spans="2:27" x14ac:dyDescent="0.2">
      <c r="B113" s="890" t="s">
        <v>2275</v>
      </c>
      <c r="C113" s="890" t="s">
        <v>1696</v>
      </c>
      <c r="D113" s="890" t="s">
        <v>6988</v>
      </c>
      <c r="E113" s="891" t="s">
        <v>8457</v>
      </c>
      <c r="F113" s="890" t="s">
        <v>8458</v>
      </c>
      <c r="G113" s="864"/>
      <c r="H113" s="864"/>
      <c r="I113" s="1835"/>
      <c r="J113" s="1758"/>
      <c r="K113" s="1758"/>
      <c r="L113" s="1758"/>
      <c r="M113" s="1758"/>
      <c r="N113" s="1758"/>
      <c r="O113" s="1758"/>
      <c r="P113" s="1785"/>
      <c r="Q113" s="1785"/>
      <c r="R113" s="1785"/>
      <c r="S113" s="1785"/>
      <c r="T113" s="1785"/>
      <c r="U113" s="864"/>
      <c r="V113" s="864"/>
      <c r="W113" s="864"/>
      <c r="X113" s="864"/>
      <c r="Y113" s="649"/>
      <c r="Z113" s="649"/>
      <c r="AA113" s="723"/>
    </row>
    <row r="114" spans="2:27" x14ac:dyDescent="0.2">
      <c r="B114" s="866" t="s">
        <v>2275</v>
      </c>
      <c r="C114" s="866" t="s">
        <v>2278</v>
      </c>
      <c r="D114" s="866" t="s">
        <v>348</v>
      </c>
      <c r="E114" s="837" t="s">
        <v>8459</v>
      </c>
      <c r="F114" s="866" t="s">
        <v>8460</v>
      </c>
      <c r="G114" s="870"/>
      <c r="H114" s="870"/>
      <c r="I114" s="1835"/>
      <c r="J114" s="1758"/>
      <c r="K114" s="1758"/>
      <c r="L114" s="1758"/>
      <c r="M114" s="1758"/>
      <c r="N114" s="1758"/>
      <c r="O114" s="1758"/>
      <c r="P114" s="1785"/>
      <c r="Q114" s="1785"/>
      <c r="R114" s="1785"/>
      <c r="S114" s="1785"/>
      <c r="T114" s="1785"/>
      <c r="U114" s="649"/>
      <c r="V114" s="864"/>
      <c r="W114" s="864"/>
      <c r="X114" s="864"/>
      <c r="Y114" s="649"/>
      <c r="Z114" s="649"/>
      <c r="AA114" s="723"/>
    </row>
    <row r="115" spans="2:27" x14ac:dyDescent="0.2">
      <c r="B115" s="848" t="s">
        <v>1715</v>
      </c>
      <c r="C115" s="848" t="s">
        <v>639</v>
      </c>
      <c r="D115" s="848" t="s">
        <v>1882</v>
      </c>
      <c r="E115" s="894" t="s">
        <v>8461</v>
      </c>
      <c r="F115" s="848" t="s">
        <v>6932</v>
      </c>
      <c r="G115" s="895"/>
      <c r="H115" s="895"/>
      <c r="I115" s="1835" t="s">
        <v>2663</v>
      </c>
      <c r="J115" s="1758" t="s">
        <v>6992</v>
      </c>
      <c r="K115" s="1758" t="s">
        <v>8403</v>
      </c>
      <c r="L115" s="1758" t="s">
        <v>8462</v>
      </c>
      <c r="M115" s="1758" t="s">
        <v>2664</v>
      </c>
      <c r="N115" s="1758"/>
      <c r="O115" s="1758"/>
      <c r="P115" s="1785" t="s">
        <v>8456</v>
      </c>
      <c r="Q115" s="1785"/>
      <c r="R115" s="1785"/>
      <c r="S115" s="1785"/>
      <c r="T115" s="1785"/>
      <c r="U115" s="864"/>
      <c r="V115" s="864"/>
      <c r="W115" s="864"/>
      <c r="X115" s="864"/>
      <c r="Y115" s="649"/>
      <c r="Z115" s="649"/>
      <c r="AA115" s="723"/>
    </row>
    <row r="116" spans="2:27" x14ac:dyDescent="0.2">
      <c r="B116" s="866" t="s">
        <v>1715</v>
      </c>
      <c r="C116" s="866" t="s">
        <v>639</v>
      </c>
      <c r="D116" s="866" t="s">
        <v>1759</v>
      </c>
      <c r="E116" s="837" t="s">
        <v>8463</v>
      </c>
      <c r="F116" s="866" t="s">
        <v>7088</v>
      </c>
      <c r="G116" s="870"/>
      <c r="H116" s="870"/>
      <c r="I116" s="1835"/>
      <c r="J116" s="1758"/>
      <c r="K116" s="1758"/>
      <c r="L116" s="1758"/>
      <c r="M116" s="1758"/>
      <c r="N116" s="1758"/>
      <c r="O116" s="1758"/>
      <c r="P116" s="1785"/>
      <c r="Q116" s="1785"/>
      <c r="R116" s="1785"/>
      <c r="S116" s="1785"/>
      <c r="T116" s="1785"/>
      <c r="U116" s="864"/>
      <c r="V116" s="864"/>
      <c r="W116" s="864"/>
      <c r="X116" s="864"/>
      <c r="Y116" s="649"/>
      <c r="Z116" s="649"/>
      <c r="AA116" s="723"/>
    </row>
    <row r="117" spans="2:27" x14ac:dyDescent="0.2">
      <c r="B117" s="666" t="s">
        <v>556</v>
      </c>
      <c r="C117" s="666" t="s">
        <v>579</v>
      </c>
      <c r="D117" s="666" t="s">
        <v>580</v>
      </c>
      <c r="E117" s="730" t="s">
        <v>8464</v>
      </c>
      <c r="F117" s="666" t="s">
        <v>7650</v>
      </c>
      <c r="G117" s="830"/>
      <c r="H117" s="830"/>
      <c r="I117" s="896" t="s">
        <v>2936</v>
      </c>
      <c r="J117" s="796" t="s">
        <v>7651</v>
      </c>
      <c r="K117" s="655" t="s">
        <v>8319</v>
      </c>
      <c r="L117" s="655" t="s">
        <v>8465</v>
      </c>
      <c r="M117" s="1825" t="s">
        <v>8466</v>
      </c>
      <c r="N117" s="1825"/>
      <c r="O117" s="1825"/>
      <c r="P117" s="1838" t="s">
        <v>8467</v>
      </c>
      <c r="Q117" s="1838"/>
      <c r="R117" s="1838"/>
      <c r="S117" s="1838"/>
      <c r="T117" s="1838"/>
      <c r="U117" s="864"/>
      <c r="V117" s="864"/>
      <c r="W117" s="864"/>
      <c r="X117" s="864"/>
      <c r="Y117" s="649"/>
      <c r="Z117" s="649"/>
      <c r="AA117" s="723"/>
    </row>
    <row r="118" spans="2:27" x14ac:dyDescent="0.2">
      <c r="B118" s="666" t="s">
        <v>1364</v>
      </c>
      <c r="C118" s="666" t="s">
        <v>1435</v>
      </c>
      <c r="D118" s="666" t="s">
        <v>8468</v>
      </c>
      <c r="E118" s="730" t="s">
        <v>8469</v>
      </c>
      <c r="F118" s="666" t="s">
        <v>8470</v>
      </c>
      <c r="G118" s="830"/>
      <c r="H118" s="830"/>
      <c r="I118" s="899" t="s">
        <v>8471</v>
      </c>
      <c r="J118" s="796" t="s">
        <v>7459</v>
      </c>
      <c r="K118" s="655" t="s">
        <v>8371</v>
      </c>
      <c r="L118" s="655" t="s">
        <v>8472</v>
      </c>
      <c r="M118" s="1825" t="s">
        <v>7461</v>
      </c>
      <c r="N118" s="1825"/>
      <c r="O118" s="1825"/>
      <c r="P118" s="646" t="s">
        <v>8473</v>
      </c>
      <c r="Q118" s="646"/>
      <c r="R118" s="646"/>
      <c r="S118" s="646"/>
      <c r="T118" s="666"/>
      <c r="U118" s="864"/>
      <c r="V118" s="864"/>
      <c r="W118" s="864"/>
      <c r="X118" s="864"/>
      <c r="Y118" s="649"/>
      <c r="Z118" s="649"/>
      <c r="AA118" s="723"/>
    </row>
    <row r="119" spans="2:27" x14ac:dyDescent="0.2">
      <c r="B119" s="848" t="s">
        <v>2345</v>
      </c>
      <c r="C119" s="848" t="s">
        <v>114</v>
      </c>
      <c r="D119" s="848" t="s">
        <v>8474</v>
      </c>
      <c r="E119" s="894" t="s">
        <v>8475</v>
      </c>
      <c r="F119" s="848" t="s">
        <v>7371</v>
      </c>
      <c r="G119" s="895"/>
      <c r="H119" s="895"/>
      <c r="I119" s="1835" t="s">
        <v>7366</v>
      </c>
      <c r="J119" s="1758" t="s">
        <v>8476</v>
      </c>
      <c r="K119" s="1758" t="s">
        <v>8403</v>
      </c>
      <c r="L119" s="1758" t="s">
        <v>8477</v>
      </c>
      <c r="M119" s="1758" t="s">
        <v>6553</v>
      </c>
      <c r="N119" s="1758"/>
      <c r="O119" s="1758"/>
      <c r="P119" s="1785" t="s">
        <v>8478</v>
      </c>
      <c r="Q119" s="1785"/>
      <c r="R119" s="1785"/>
      <c r="S119" s="1785"/>
      <c r="T119" s="1785"/>
      <c r="U119" s="864"/>
      <c r="V119" s="864"/>
      <c r="W119" s="864"/>
      <c r="X119" s="864"/>
      <c r="Y119" s="649"/>
      <c r="Z119" s="649"/>
      <c r="AA119" s="723"/>
    </row>
    <row r="120" spans="2:27" x14ac:dyDescent="0.2">
      <c r="B120" s="890" t="s">
        <v>2345</v>
      </c>
      <c r="C120" s="890" t="s">
        <v>114</v>
      </c>
      <c r="D120" s="890" t="s">
        <v>115</v>
      </c>
      <c r="E120" s="891" t="s">
        <v>8406</v>
      </c>
      <c r="F120" s="890" t="s">
        <v>7030</v>
      </c>
      <c r="G120" s="864"/>
      <c r="H120" s="864"/>
      <c r="I120" s="1835"/>
      <c r="J120" s="1758"/>
      <c r="K120" s="1758"/>
      <c r="L120" s="1758"/>
      <c r="M120" s="1758"/>
      <c r="N120" s="1758"/>
      <c r="O120" s="1758"/>
      <c r="P120" s="1785"/>
      <c r="Q120" s="1785"/>
      <c r="R120" s="1785"/>
      <c r="S120" s="1785"/>
      <c r="T120" s="1785"/>
      <c r="U120" s="864"/>
      <c r="V120" s="864"/>
      <c r="W120" s="864"/>
      <c r="X120" s="864"/>
      <c r="Y120" s="649"/>
      <c r="Z120" s="649"/>
      <c r="AA120" s="723"/>
    </row>
    <row r="121" spans="2:27" x14ac:dyDescent="0.2">
      <c r="B121" s="890" t="s">
        <v>2345</v>
      </c>
      <c r="C121" s="890" t="s">
        <v>114</v>
      </c>
      <c r="D121" s="890" t="s">
        <v>2410</v>
      </c>
      <c r="E121" s="891" t="s">
        <v>8479</v>
      </c>
      <c r="F121" s="890" t="s">
        <v>6982</v>
      </c>
      <c r="G121" s="864"/>
      <c r="H121" s="864"/>
      <c r="I121" s="1835"/>
      <c r="J121" s="1758"/>
      <c r="K121" s="1758"/>
      <c r="L121" s="1758"/>
      <c r="M121" s="1758"/>
      <c r="N121" s="1758"/>
      <c r="O121" s="1758"/>
      <c r="P121" s="1785"/>
      <c r="Q121" s="1785"/>
      <c r="R121" s="1785"/>
      <c r="S121" s="1785"/>
      <c r="T121" s="1785"/>
      <c r="U121" s="864"/>
      <c r="V121" s="864"/>
      <c r="W121" s="864"/>
      <c r="X121" s="864"/>
      <c r="Y121" s="649"/>
      <c r="Z121" s="649"/>
      <c r="AA121" s="723"/>
    </row>
    <row r="122" spans="2:27" x14ac:dyDescent="0.2">
      <c r="B122" s="890" t="s">
        <v>2345</v>
      </c>
      <c r="C122" s="890" t="s">
        <v>2345</v>
      </c>
      <c r="D122" s="890" t="s">
        <v>2351</v>
      </c>
      <c r="E122" s="891" t="s">
        <v>8480</v>
      </c>
      <c r="F122" s="890" t="s">
        <v>6893</v>
      </c>
      <c r="G122" s="864"/>
      <c r="H122" s="864"/>
      <c r="I122" s="1835"/>
      <c r="J122" s="1758"/>
      <c r="K122" s="1758"/>
      <c r="L122" s="1758"/>
      <c r="M122" s="1758"/>
      <c r="N122" s="1758"/>
      <c r="O122" s="1758"/>
      <c r="P122" s="1785"/>
      <c r="Q122" s="1785"/>
      <c r="R122" s="1785"/>
      <c r="S122" s="1785"/>
      <c r="T122" s="1785"/>
      <c r="U122" s="864"/>
      <c r="V122" s="864"/>
      <c r="W122" s="864"/>
      <c r="X122" s="864"/>
      <c r="Y122" s="649"/>
      <c r="Z122" s="649"/>
      <c r="AA122" s="723"/>
    </row>
    <row r="123" spans="2:27" x14ac:dyDescent="0.2">
      <c r="B123" s="890" t="s">
        <v>2345</v>
      </c>
      <c r="C123" s="890" t="s">
        <v>2394</v>
      </c>
      <c r="D123" s="890" t="s">
        <v>2711</v>
      </c>
      <c r="E123" s="891" t="s">
        <v>8402</v>
      </c>
      <c r="F123" s="890" t="s">
        <v>6889</v>
      </c>
      <c r="G123" s="864"/>
      <c r="H123" s="864"/>
      <c r="I123" s="1835"/>
      <c r="J123" s="1758"/>
      <c r="K123" s="1758"/>
      <c r="L123" s="1758"/>
      <c r="M123" s="1758"/>
      <c r="N123" s="1758"/>
      <c r="O123" s="1758"/>
      <c r="P123" s="1785"/>
      <c r="Q123" s="1785"/>
      <c r="R123" s="1785"/>
      <c r="S123" s="1785"/>
      <c r="T123" s="1785"/>
      <c r="U123" s="864"/>
      <c r="V123" s="864"/>
      <c r="W123" s="864"/>
      <c r="X123" s="864"/>
      <c r="Y123" s="649"/>
      <c r="Z123" s="649"/>
      <c r="AA123" s="723"/>
    </row>
    <row r="124" spans="2:27" x14ac:dyDescent="0.2">
      <c r="B124" s="890" t="s">
        <v>2345</v>
      </c>
      <c r="C124" s="890" t="s">
        <v>8481</v>
      </c>
      <c r="D124" s="890" t="s">
        <v>8482</v>
      </c>
      <c r="E124" s="891" t="s">
        <v>8483</v>
      </c>
      <c r="F124" s="890" t="s">
        <v>6893</v>
      </c>
      <c r="G124" s="864"/>
      <c r="H124" s="864"/>
      <c r="I124" s="1835"/>
      <c r="J124" s="1758"/>
      <c r="K124" s="1758"/>
      <c r="L124" s="1758"/>
      <c r="M124" s="1758"/>
      <c r="N124" s="1758"/>
      <c r="O124" s="1758"/>
      <c r="P124" s="1785"/>
      <c r="Q124" s="1785"/>
      <c r="R124" s="1785"/>
      <c r="S124" s="1785"/>
      <c r="T124" s="1785"/>
      <c r="U124" s="864"/>
      <c r="V124" s="864"/>
      <c r="W124" s="864"/>
      <c r="X124" s="864"/>
      <c r="Y124" s="649"/>
      <c r="Z124" s="649"/>
      <c r="AA124" s="723"/>
    </row>
    <row r="125" spans="2:27" x14ac:dyDescent="0.2">
      <c r="B125" s="890" t="s">
        <v>2345</v>
      </c>
      <c r="C125" s="890" t="s">
        <v>2345</v>
      </c>
      <c r="D125" s="890" t="s">
        <v>354</v>
      </c>
      <c r="E125" s="891" t="s">
        <v>8484</v>
      </c>
      <c r="F125" s="890" t="s">
        <v>7024</v>
      </c>
      <c r="G125" s="864"/>
      <c r="H125" s="864"/>
      <c r="I125" s="1835"/>
      <c r="J125" s="1758"/>
      <c r="K125" s="1758"/>
      <c r="L125" s="1758"/>
      <c r="M125" s="1758"/>
      <c r="N125" s="1758"/>
      <c r="O125" s="1758"/>
      <c r="P125" s="1785"/>
      <c r="Q125" s="1785"/>
      <c r="R125" s="1785"/>
      <c r="S125" s="1785"/>
      <c r="T125" s="1785"/>
      <c r="U125" s="864"/>
      <c r="V125" s="864"/>
      <c r="W125" s="864"/>
      <c r="X125" s="864"/>
      <c r="Y125" s="649"/>
      <c r="Z125" s="649"/>
      <c r="AA125" s="723"/>
    </row>
    <row r="126" spans="2:27" x14ac:dyDescent="0.2">
      <c r="B126" s="890" t="s">
        <v>2345</v>
      </c>
      <c r="C126" s="890" t="s">
        <v>2376</v>
      </c>
      <c r="D126" s="890" t="s">
        <v>2392</v>
      </c>
      <c r="E126" s="891" t="s">
        <v>8483</v>
      </c>
      <c r="F126" s="890" t="s">
        <v>6893</v>
      </c>
      <c r="G126" s="864"/>
      <c r="H126" s="864"/>
      <c r="I126" s="1835"/>
      <c r="J126" s="1758"/>
      <c r="K126" s="1758"/>
      <c r="L126" s="1758"/>
      <c r="M126" s="1758"/>
      <c r="N126" s="1758"/>
      <c r="O126" s="1758"/>
      <c r="P126" s="1785"/>
      <c r="Q126" s="1785"/>
      <c r="R126" s="1785"/>
      <c r="S126" s="1785"/>
      <c r="T126" s="1785"/>
      <c r="U126" s="864"/>
      <c r="V126" s="864"/>
      <c r="W126" s="864"/>
      <c r="X126" s="864"/>
      <c r="Y126" s="649"/>
      <c r="Z126" s="649"/>
      <c r="AA126" s="723"/>
    </row>
    <row r="127" spans="2:27" x14ac:dyDescent="0.2">
      <c r="B127" s="866" t="s">
        <v>2345</v>
      </c>
      <c r="C127" s="866" t="s">
        <v>2390</v>
      </c>
      <c r="D127" s="866" t="s">
        <v>1495</v>
      </c>
      <c r="E127" s="837" t="s">
        <v>8485</v>
      </c>
      <c r="F127" s="866" t="s">
        <v>6883</v>
      </c>
      <c r="G127" s="870"/>
      <c r="H127" s="870"/>
      <c r="I127" s="1835"/>
      <c r="J127" s="1758"/>
      <c r="K127" s="1758"/>
      <c r="L127" s="1758"/>
      <c r="M127" s="1758"/>
      <c r="N127" s="1758"/>
      <c r="O127" s="1758"/>
      <c r="P127" s="1785"/>
      <c r="Q127" s="1785"/>
      <c r="R127" s="1785"/>
      <c r="S127" s="1785"/>
      <c r="T127" s="1785"/>
      <c r="U127" s="864"/>
      <c r="V127" s="864"/>
      <c r="W127" s="864"/>
      <c r="X127" s="864"/>
      <c r="Y127" s="649"/>
      <c r="Z127" s="649"/>
      <c r="AA127" s="723"/>
    </row>
    <row r="128" spans="2:27" x14ac:dyDescent="0.2">
      <c r="B128" s="666" t="s">
        <v>959</v>
      </c>
      <c r="C128" s="830" t="s">
        <v>962</v>
      </c>
      <c r="D128" s="666" t="s">
        <v>109</v>
      </c>
      <c r="E128" s="730" t="s">
        <v>8486</v>
      </c>
      <c r="F128" s="666" t="s">
        <v>8487</v>
      </c>
      <c r="G128" s="830"/>
      <c r="H128" s="830"/>
      <c r="I128" s="896" t="s">
        <v>2577</v>
      </c>
      <c r="J128" s="796" t="s">
        <v>2905</v>
      </c>
      <c r="K128" s="655" t="s">
        <v>8371</v>
      </c>
      <c r="L128" s="655" t="s">
        <v>8488</v>
      </c>
      <c r="M128" s="1825" t="s">
        <v>2578</v>
      </c>
      <c r="N128" s="1825"/>
      <c r="O128" s="1825"/>
      <c r="P128" s="1838" t="s">
        <v>8489</v>
      </c>
      <c r="Q128" s="1838"/>
      <c r="R128" s="1838"/>
      <c r="S128" s="1838"/>
      <c r="T128" s="1838"/>
      <c r="U128" s="864"/>
      <c r="V128" s="864"/>
      <c r="W128" s="864"/>
      <c r="X128" s="864"/>
      <c r="Y128" s="649"/>
      <c r="Z128" s="649"/>
      <c r="AA128" s="723"/>
    </row>
    <row r="129" spans="2:29" ht="15" x14ac:dyDescent="0.25">
      <c r="B129" s="900" t="s">
        <v>556</v>
      </c>
      <c r="C129" s="901" t="s">
        <v>567</v>
      </c>
      <c r="D129" s="900" t="s">
        <v>568</v>
      </c>
      <c r="E129" s="777" t="s">
        <v>8490</v>
      </c>
      <c r="F129" s="900" t="s">
        <v>6954</v>
      </c>
      <c r="G129" s="901"/>
      <c r="H129" s="901"/>
      <c r="I129" s="902" t="s">
        <v>8491</v>
      </c>
      <c r="J129" s="902" t="s">
        <v>8492</v>
      </c>
      <c r="K129" s="786" t="s">
        <v>8319</v>
      </c>
      <c r="L129" s="786" t="s">
        <v>8493</v>
      </c>
      <c r="M129" s="1858" t="s">
        <v>4059</v>
      </c>
      <c r="N129" s="1858"/>
      <c r="O129" s="1858"/>
      <c r="P129" s="903" t="s">
        <v>8494</v>
      </c>
      <c r="Q129" s="903"/>
      <c r="R129" s="903"/>
      <c r="S129" s="903"/>
      <c r="T129" s="900"/>
      <c r="U129" s="864"/>
      <c r="V129" s="864"/>
      <c r="W129" s="864"/>
      <c r="X129" s="864"/>
      <c r="Y129" s="649"/>
      <c r="Z129" s="649"/>
      <c r="AA129" s="723"/>
    </row>
    <row r="130" spans="2:29" ht="26.25" customHeight="1" x14ac:dyDescent="0.2">
      <c r="B130" s="646" t="s">
        <v>629</v>
      </c>
      <c r="C130" s="870" t="s">
        <v>673</v>
      </c>
      <c r="D130" s="866" t="s">
        <v>149</v>
      </c>
      <c r="E130" s="837" t="s">
        <v>8495</v>
      </c>
      <c r="F130" s="866" t="s">
        <v>6934</v>
      </c>
      <c r="G130" s="870"/>
      <c r="H130" s="870"/>
      <c r="I130" s="904" t="s">
        <v>2539</v>
      </c>
      <c r="J130" s="827" t="s">
        <v>7056</v>
      </c>
      <c r="K130" s="873" t="s">
        <v>8403</v>
      </c>
      <c r="L130" s="873" t="s">
        <v>8496</v>
      </c>
      <c r="M130" s="1825" t="s">
        <v>8497</v>
      </c>
      <c r="N130" s="1825"/>
      <c r="O130" s="1825"/>
      <c r="P130" s="1865" t="s">
        <v>8498</v>
      </c>
      <c r="Q130" s="1865"/>
      <c r="R130" s="1865"/>
      <c r="S130" s="1865"/>
      <c r="T130" s="1865"/>
      <c r="U130" s="864"/>
      <c r="V130" s="864"/>
      <c r="W130" s="864"/>
      <c r="X130" s="864"/>
      <c r="Y130" s="649"/>
      <c r="Z130" s="649"/>
      <c r="AA130" s="898"/>
    </row>
    <row r="131" spans="2:29" ht="18" customHeight="1" x14ac:dyDescent="0.2">
      <c r="B131" s="1853" t="s">
        <v>1715</v>
      </c>
      <c r="C131" s="717" t="s">
        <v>1774</v>
      </c>
      <c r="D131" s="905" t="s">
        <v>1842</v>
      </c>
      <c r="E131" s="837" t="s">
        <v>8499</v>
      </c>
      <c r="F131" s="866" t="s">
        <v>6934</v>
      </c>
      <c r="G131" s="870"/>
      <c r="H131" s="870"/>
      <c r="I131" s="1854" t="s">
        <v>2660</v>
      </c>
      <c r="J131" s="1825" t="s">
        <v>6998</v>
      </c>
      <c r="K131" s="1758" t="s">
        <v>8319</v>
      </c>
      <c r="L131" s="1758" t="s">
        <v>8500</v>
      </c>
      <c r="M131" s="1825" t="s">
        <v>2661</v>
      </c>
      <c r="N131" s="1825"/>
      <c r="O131" s="1825"/>
      <c r="P131" s="1866" t="s">
        <v>8501</v>
      </c>
      <c r="Q131" s="1866"/>
      <c r="R131" s="1866"/>
      <c r="S131" s="1866"/>
      <c r="T131" s="1866"/>
      <c r="U131" s="864"/>
      <c r="V131" s="864"/>
      <c r="W131" s="864"/>
      <c r="X131" s="864"/>
      <c r="Y131" s="649"/>
      <c r="Z131" s="649"/>
      <c r="AA131" s="649"/>
    </row>
    <row r="132" spans="2:29" ht="17.25" customHeight="1" x14ac:dyDescent="0.2">
      <c r="B132" s="1853"/>
      <c r="C132" s="906" t="s">
        <v>1724</v>
      </c>
      <c r="D132" s="887" t="s">
        <v>1725</v>
      </c>
      <c r="E132" s="837" t="s">
        <v>8502</v>
      </c>
      <c r="F132" s="866" t="s">
        <v>6954</v>
      </c>
      <c r="G132" s="870"/>
      <c r="H132" s="870"/>
      <c r="I132" s="1854"/>
      <c r="J132" s="1825"/>
      <c r="K132" s="1758"/>
      <c r="L132" s="1758"/>
      <c r="M132" s="1825"/>
      <c r="N132" s="1825"/>
      <c r="O132" s="1825"/>
      <c r="P132" s="1866"/>
      <c r="Q132" s="1866"/>
      <c r="R132" s="1866"/>
      <c r="S132" s="1866"/>
      <c r="T132" s="1866"/>
      <c r="U132" s="864"/>
      <c r="V132" s="864"/>
      <c r="W132" s="864"/>
      <c r="X132" s="864"/>
      <c r="Y132" s="649"/>
      <c r="Z132" s="649"/>
      <c r="AA132" s="649"/>
    </row>
    <row r="133" spans="2:29" ht="15" customHeight="1" x14ac:dyDescent="0.2">
      <c r="B133" s="1853"/>
      <c r="C133" s="906" t="s">
        <v>1718</v>
      </c>
      <c r="D133" s="887" t="s">
        <v>1807</v>
      </c>
      <c r="E133" s="837" t="s">
        <v>8410</v>
      </c>
      <c r="F133" s="866" t="s">
        <v>6921</v>
      </c>
      <c r="G133" s="870"/>
      <c r="H133" s="870"/>
      <c r="I133" s="1854"/>
      <c r="J133" s="1825"/>
      <c r="K133" s="1758"/>
      <c r="L133" s="1758"/>
      <c r="M133" s="1825"/>
      <c r="N133" s="1825"/>
      <c r="O133" s="1825"/>
      <c r="P133" s="1866"/>
      <c r="Q133" s="1866"/>
      <c r="R133" s="1866"/>
      <c r="S133" s="1866"/>
      <c r="T133" s="1866"/>
      <c r="U133" s="864"/>
      <c r="V133" s="864"/>
      <c r="W133" s="864"/>
      <c r="X133" s="864"/>
      <c r="Y133" s="649"/>
      <c r="Z133" s="649"/>
      <c r="AA133" s="649"/>
    </row>
    <row r="134" spans="2:29" ht="15" customHeight="1" x14ac:dyDescent="0.2">
      <c r="B134" s="1853"/>
      <c r="C134" s="906" t="s">
        <v>1733</v>
      </c>
      <c r="D134" s="887" t="s">
        <v>1742</v>
      </c>
      <c r="E134" s="837" t="s">
        <v>8503</v>
      </c>
      <c r="F134" s="866" t="s">
        <v>6949</v>
      </c>
      <c r="G134" s="870"/>
      <c r="H134" s="870"/>
      <c r="I134" s="1854"/>
      <c r="J134" s="1825"/>
      <c r="K134" s="1758"/>
      <c r="L134" s="1758"/>
      <c r="M134" s="1825"/>
      <c r="N134" s="1825"/>
      <c r="O134" s="1825"/>
      <c r="P134" s="1866"/>
      <c r="Q134" s="1866"/>
      <c r="R134" s="1866"/>
      <c r="S134" s="1866"/>
      <c r="T134" s="1866"/>
      <c r="U134" s="864"/>
      <c r="V134" s="864"/>
      <c r="W134" s="864"/>
      <c r="X134" s="864"/>
      <c r="Y134" s="649"/>
      <c r="Z134" s="649"/>
      <c r="AA134" s="649"/>
    </row>
    <row r="135" spans="2:29" ht="15" customHeight="1" x14ac:dyDescent="0.2">
      <c r="B135" s="1853"/>
      <c r="C135" s="907" t="s">
        <v>1715</v>
      </c>
      <c r="D135" s="866" t="s">
        <v>58</v>
      </c>
      <c r="E135" s="730" t="s">
        <v>8504</v>
      </c>
      <c r="F135" s="666" t="s">
        <v>6925</v>
      </c>
      <c r="G135" s="830"/>
      <c r="H135" s="830"/>
      <c r="I135" s="1854"/>
      <c r="J135" s="1825"/>
      <c r="K135" s="1758"/>
      <c r="L135" s="1758"/>
      <c r="M135" s="1825"/>
      <c r="N135" s="1825"/>
      <c r="O135" s="1825"/>
      <c r="P135" s="1866"/>
      <c r="Q135" s="1866"/>
      <c r="R135" s="1866"/>
      <c r="S135" s="1866"/>
      <c r="T135" s="1866"/>
      <c r="U135" s="864"/>
      <c r="V135" s="864"/>
      <c r="W135" s="864"/>
      <c r="X135" s="864"/>
      <c r="Y135" s="649"/>
      <c r="Z135" s="649"/>
      <c r="AA135" s="649"/>
      <c r="AB135" s="649"/>
      <c r="AC135" s="649"/>
    </row>
    <row r="136" spans="2:29" x14ac:dyDescent="0.2">
      <c r="B136" s="666" t="s">
        <v>959</v>
      </c>
      <c r="C136" s="830" t="s">
        <v>960</v>
      </c>
      <c r="D136" s="666" t="s">
        <v>360</v>
      </c>
      <c r="E136" s="730" t="s">
        <v>8505</v>
      </c>
      <c r="F136" s="666" t="s">
        <v>7088</v>
      </c>
      <c r="G136" s="830"/>
      <c r="H136" s="830"/>
      <c r="I136" s="885" t="s">
        <v>2592</v>
      </c>
      <c r="J136" s="796" t="s">
        <v>7880</v>
      </c>
      <c r="K136" s="655" t="s">
        <v>8319</v>
      </c>
      <c r="L136" s="655" t="s">
        <v>8506</v>
      </c>
      <c r="M136" s="1825" t="s">
        <v>8507</v>
      </c>
      <c r="N136" s="1825"/>
      <c r="O136" s="1825"/>
      <c r="P136" s="646" t="s">
        <v>8508</v>
      </c>
      <c r="Q136" s="646"/>
      <c r="R136" s="646"/>
      <c r="S136" s="646"/>
      <c r="T136" s="666"/>
      <c r="U136" s="864"/>
      <c r="V136" s="864"/>
      <c r="W136" s="864"/>
      <c r="X136" s="864"/>
      <c r="Y136" s="649"/>
      <c r="Z136" s="649"/>
      <c r="AA136" s="649"/>
      <c r="AB136" s="649"/>
      <c r="AC136" s="649"/>
    </row>
    <row r="137" spans="2:29" ht="12.75" customHeight="1" x14ac:dyDescent="0.2">
      <c r="B137" s="848" t="s">
        <v>372</v>
      </c>
      <c r="C137" s="848" t="s">
        <v>378</v>
      </c>
      <c r="D137" s="908" t="s">
        <v>149</v>
      </c>
      <c r="E137" s="894" t="s">
        <v>8509</v>
      </c>
      <c r="F137" s="848" t="s">
        <v>7001</v>
      </c>
      <c r="G137" s="895"/>
      <c r="H137" s="895"/>
      <c r="I137" s="1863" t="s">
        <v>8510</v>
      </c>
      <c r="J137" s="1864" t="s">
        <v>6998</v>
      </c>
      <c r="K137" s="1754" t="s">
        <v>8403</v>
      </c>
      <c r="L137" s="1754" t="s">
        <v>8511</v>
      </c>
      <c r="M137" s="1758" t="s">
        <v>8512</v>
      </c>
      <c r="N137" s="1758"/>
      <c r="O137" s="1758"/>
      <c r="P137" s="1807" t="s">
        <v>8513</v>
      </c>
      <c r="Q137" s="1807"/>
      <c r="R137" s="1807"/>
      <c r="S137" s="1807"/>
      <c r="T137" s="1807"/>
      <c r="U137" s="864"/>
      <c r="V137" s="864"/>
      <c r="W137" s="864"/>
      <c r="X137" s="864"/>
      <c r="Y137" s="649"/>
      <c r="Z137" s="649"/>
      <c r="AA137" s="649"/>
      <c r="AB137" s="649"/>
      <c r="AC137" s="649"/>
    </row>
    <row r="138" spans="2:29" x14ac:dyDescent="0.2">
      <c r="B138" s="890" t="s">
        <v>372</v>
      </c>
      <c r="C138" s="890" t="s">
        <v>378</v>
      </c>
      <c r="D138" s="688" t="s">
        <v>405</v>
      </c>
      <c r="E138" s="891" t="s">
        <v>8514</v>
      </c>
      <c r="F138" s="890" t="s">
        <v>7003</v>
      </c>
      <c r="G138" s="864"/>
      <c r="H138" s="864"/>
      <c r="I138" s="1863"/>
      <c r="J138" s="1863"/>
      <c r="K138" s="1754"/>
      <c r="L138" s="1754"/>
      <c r="M138" s="1758"/>
      <c r="N138" s="1758"/>
      <c r="O138" s="1758"/>
      <c r="P138" s="1807"/>
      <c r="Q138" s="1807"/>
      <c r="R138" s="1807"/>
      <c r="S138" s="1807"/>
      <c r="T138" s="1807"/>
      <c r="U138" s="864"/>
      <c r="V138" s="864"/>
      <c r="W138" s="864"/>
      <c r="X138" s="864"/>
      <c r="Y138" s="649"/>
      <c r="Z138" s="649"/>
      <c r="AA138" s="649"/>
      <c r="AB138" s="649"/>
      <c r="AC138" s="649"/>
    </row>
    <row r="139" spans="2:29" x14ac:dyDescent="0.2">
      <c r="B139" s="890" t="s">
        <v>372</v>
      </c>
      <c r="C139" s="890" t="s">
        <v>378</v>
      </c>
      <c r="D139" s="688" t="s">
        <v>429</v>
      </c>
      <c r="E139" s="891" t="s">
        <v>8515</v>
      </c>
      <c r="F139" s="890" t="s">
        <v>7004</v>
      </c>
      <c r="G139" s="864"/>
      <c r="H139" s="864"/>
      <c r="I139" s="1863"/>
      <c r="J139" s="1863"/>
      <c r="K139" s="1754"/>
      <c r="L139" s="1754"/>
      <c r="M139" s="1758"/>
      <c r="N139" s="1758"/>
      <c r="O139" s="1758"/>
      <c r="P139" s="1807"/>
      <c r="Q139" s="1807"/>
      <c r="R139" s="1807"/>
      <c r="S139" s="1807"/>
      <c r="T139" s="1807"/>
      <c r="U139" s="864"/>
      <c r="V139" s="864"/>
      <c r="W139" s="864"/>
      <c r="X139" s="864"/>
      <c r="Y139" s="649"/>
      <c r="Z139" s="649"/>
      <c r="AA139" s="649"/>
      <c r="AB139" s="649"/>
      <c r="AC139" s="649"/>
    </row>
    <row r="140" spans="2:29" x14ac:dyDescent="0.2">
      <c r="B140" s="890" t="s">
        <v>372</v>
      </c>
      <c r="C140" s="890" t="s">
        <v>7005</v>
      </c>
      <c r="D140" s="688" t="s">
        <v>242</v>
      </c>
      <c r="E140" s="891" t="s">
        <v>8516</v>
      </c>
      <c r="F140" s="890" t="s">
        <v>7006</v>
      </c>
      <c r="G140" s="864"/>
      <c r="H140" s="864"/>
      <c r="I140" s="1863"/>
      <c r="J140" s="1863"/>
      <c r="K140" s="1754"/>
      <c r="L140" s="1754"/>
      <c r="M140" s="1758"/>
      <c r="N140" s="1758"/>
      <c r="O140" s="1758"/>
      <c r="P140" s="1807"/>
      <c r="Q140" s="1807"/>
      <c r="R140" s="1807"/>
      <c r="S140" s="1807"/>
      <c r="T140" s="1807"/>
      <c r="U140" s="864"/>
      <c r="V140" s="864"/>
      <c r="W140" s="864"/>
      <c r="X140" s="864"/>
      <c r="Y140" s="649"/>
      <c r="Z140" s="649"/>
      <c r="AA140" s="649"/>
      <c r="AB140" s="649"/>
      <c r="AC140" s="649"/>
    </row>
    <row r="141" spans="2:29" x14ac:dyDescent="0.2">
      <c r="B141" s="890" t="s">
        <v>372</v>
      </c>
      <c r="C141" s="909" t="s">
        <v>8517</v>
      </c>
      <c r="D141" s="910"/>
      <c r="E141" s="910"/>
      <c r="F141" s="890" t="s">
        <v>8518</v>
      </c>
      <c r="G141" s="864"/>
      <c r="H141" s="864"/>
      <c r="I141" s="1863"/>
      <c r="J141" s="1863"/>
      <c r="K141" s="1754"/>
      <c r="L141" s="1754"/>
      <c r="M141" s="1758"/>
      <c r="N141" s="1758"/>
      <c r="O141" s="1758"/>
      <c r="P141" s="1807"/>
      <c r="Q141" s="1807"/>
      <c r="R141" s="1807"/>
      <c r="S141" s="1807"/>
      <c r="T141" s="1807"/>
      <c r="U141" s="864"/>
      <c r="V141" s="864"/>
      <c r="W141" s="864"/>
      <c r="X141" s="864"/>
      <c r="Y141" s="649"/>
      <c r="Z141" s="649"/>
      <c r="AA141" s="649"/>
      <c r="AB141" s="649"/>
      <c r="AC141" s="649"/>
    </row>
    <row r="142" spans="2:29" x14ac:dyDescent="0.2">
      <c r="B142" s="890" t="s">
        <v>372</v>
      </c>
      <c r="C142" s="909" t="s">
        <v>8519</v>
      </c>
      <c r="D142" s="910"/>
      <c r="E142" s="910"/>
      <c r="F142" s="911" t="s">
        <v>8520</v>
      </c>
      <c r="G142" s="864"/>
      <c r="H142" s="864"/>
      <c r="I142" s="1863"/>
      <c r="J142" s="1863"/>
      <c r="K142" s="1754"/>
      <c r="L142" s="1754"/>
      <c r="M142" s="1758"/>
      <c r="N142" s="1758"/>
      <c r="O142" s="1758"/>
      <c r="P142" s="1807"/>
      <c r="Q142" s="1807"/>
      <c r="R142" s="1807"/>
      <c r="S142" s="1807"/>
      <c r="T142" s="1807"/>
      <c r="U142" s="864"/>
      <c r="V142" s="864"/>
      <c r="W142" s="864"/>
      <c r="X142" s="864"/>
      <c r="Y142" s="649"/>
      <c r="Z142" s="649"/>
      <c r="AA142" s="649"/>
      <c r="AB142" s="649"/>
      <c r="AC142" s="649"/>
    </row>
    <row r="143" spans="2:29" x14ac:dyDescent="0.2">
      <c r="B143" s="866" t="s">
        <v>372</v>
      </c>
      <c r="C143" s="912" t="s">
        <v>8521</v>
      </c>
      <c r="D143" s="913"/>
      <c r="E143" s="913"/>
      <c r="F143" s="866" t="s">
        <v>8520</v>
      </c>
      <c r="G143" s="870"/>
      <c r="H143" s="870"/>
      <c r="I143" s="1863"/>
      <c r="J143" s="1863"/>
      <c r="K143" s="1754"/>
      <c r="L143" s="1754"/>
      <c r="M143" s="1758"/>
      <c r="N143" s="1758"/>
      <c r="O143" s="1758"/>
      <c r="P143" s="1807"/>
      <c r="Q143" s="1807"/>
      <c r="R143" s="1807"/>
      <c r="S143" s="1807"/>
      <c r="T143" s="1807"/>
      <c r="U143" s="864"/>
      <c r="V143" s="864"/>
      <c r="W143" s="864"/>
      <c r="X143" s="864"/>
      <c r="Y143" s="649"/>
      <c r="Z143" s="649"/>
      <c r="AA143" s="649"/>
      <c r="AB143" s="649"/>
      <c r="AC143" s="649"/>
    </row>
    <row r="144" spans="2:29" x14ac:dyDescent="0.2">
      <c r="B144" s="895" t="s">
        <v>1279</v>
      </c>
      <c r="C144" s="848" t="s">
        <v>1281</v>
      </c>
      <c r="D144" s="895" t="s">
        <v>153</v>
      </c>
      <c r="E144" s="914" t="s">
        <v>8522</v>
      </c>
      <c r="F144" s="848" t="s">
        <v>7047</v>
      </c>
      <c r="G144" s="895"/>
      <c r="H144" s="895"/>
      <c r="I144" s="1835" t="s">
        <v>2607</v>
      </c>
      <c r="J144" s="1758" t="s">
        <v>7049</v>
      </c>
      <c r="K144" s="1758" t="s">
        <v>8371</v>
      </c>
      <c r="L144" s="1754" t="s">
        <v>8523</v>
      </c>
      <c r="M144" s="1758" t="s">
        <v>2608</v>
      </c>
      <c r="N144" s="1758"/>
      <c r="O144" s="1758"/>
      <c r="P144" s="1795" t="s">
        <v>8524</v>
      </c>
      <c r="Q144" s="1795"/>
      <c r="R144" s="1795"/>
      <c r="S144" s="1795"/>
      <c r="T144" s="1795"/>
      <c r="U144" s="864"/>
      <c r="V144" s="864"/>
      <c r="W144" s="864"/>
      <c r="X144" s="864"/>
      <c r="Y144" s="649"/>
      <c r="Z144" s="649"/>
      <c r="AA144" s="649"/>
      <c r="AB144" s="649"/>
      <c r="AC144" s="649"/>
    </row>
    <row r="145" spans="2:29" x14ac:dyDescent="0.2">
      <c r="B145" s="890" t="s">
        <v>1279</v>
      </c>
      <c r="C145" s="890" t="s">
        <v>1281</v>
      </c>
      <c r="D145" s="864" t="s">
        <v>1283</v>
      </c>
      <c r="E145" s="915" t="s">
        <v>8525</v>
      </c>
      <c r="F145" s="890" t="s">
        <v>7013</v>
      </c>
      <c r="G145" s="864"/>
      <c r="H145" s="864"/>
      <c r="I145" s="1835"/>
      <c r="J145" s="1758"/>
      <c r="K145" s="1758"/>
      <c r="L145" s="1754"/>
      <c r="M145" s="1758"/>
      <c r="N145" s="1758"/>
      <c r="O145" s="1758"/>
      <c r="P145" s="1795"/>
      <c r="Q145" s="1795"/>
      <c r="R145" s="1795"/>
      <c r="S145" s="1795"/>
      <c r="T145" s="1795"/>
      <c r="U145" s="864"/>
      <c r="V145" s="864"/>
      <c r="W145" s="864"/>
      <c r="X145" s="864"/>
      <c r="Y145" s="649"/>
      <c r="Z145" s="649"/>
      <c r="AA145" s="649"/>
      <c r="AB145" s="649"/>
      <c r="AC145" s="649"/>
    </row>
    <row r="146" spans="2:29" x14ac:dyDescent="0.2">
      <c r="B146" s="866" t="s">
        <v>1279</v>
      </c>
      <c r="C146" s="866" t="s">
        <v>1284</v>
      </c>
      <c r="D146" s="870" t="s">
        <v>171</v>
      </c>
      <c r="E146" s="869" t="s">
        <v>8526</v>
      </c>
      <c r="F146" s="866" t="s">
        <v>8527</v>
      </c>
      <c r="G146" s="870"/>
      <c r="H146" s="870"/>
      <c r="I146" s="1835"/>
      <c r="J146" s="1758"/>
      <c r="K146" s="1758"/>
      <c r="L146" s="1754"/>
      <c r="M146" s="1758"/>
      <c r="N146" s="1758"/>
      <c r="O146" s="1758"/>
      <c r="P146" s="1795"/>
      <c r="Q146" s="1795"/>
      <c r="R146" s="1795"/>
      <c r="S146" s="1795"/>
      <c r="T146" s="1795"/>
      <c r="U146" s="864"/>
      <c r="V146" s="864"/>
      <c r="W146" s="864"/>
      <c r="X146" s="864"/>
      <c r="Y146" s="649"/>
      <c r="Z146" s="649"/>
      <c r="AA146" s="649"/>
      <c r="AB146" s="649"/>
      <c r="AC146" s="649"/>
    </row>
    <row r="147" spans="2:29" x14ac:dyDescent="0.2">
      <c r="B147" s="848" t="s">
        <v>1715</v>
      </c>
      <c r="C147" s="848" t="s">
        <v>1724</v>
      </c>
      <c r="D147" s="895" t="s">
        <v>1756</v>
      </c>
      <c r="E147" s="914" t="s">
        <v>8528</v>
      </c>
      <c r="F147" s="848" t="s">
        <v>6921</v>
      </c>
      <c r="G147" s="895"/>
      <c r="H147" s="895"/>
      <c r="I147" s="1835" t="s">
        <v>7270</v>
      </c>
      <c r="J147" s="1758" t="s">
        <v>7271</v>
      </c>
      <c r="K147" s="1754" t="s">
        <v>8403</v>
      </c>
      <c r="L147" s="1754" t="s">
        <v>8529</v>
      </c>
      <c r="M147" s="1758" t="s">
        <v>8530</v>
      </c>
      <c r="N147" s="1758"/>
      <c r="O147" s="1758"/>
      <c r="P147" s="1807" t="s">
        <v>8531</v>
      </c>
      <c r="Q147" s="1807"/>
      <c r="R147" s="1807"/>
      <c r="S147" s="1807"/>
      <c r="T147" s="1807"/>
      <c r="U147" s="864"/>
      <c r="V147" s="864"/>
      <c r="W147" s="864"/>
      <c r="X147" s="864"/>
      <c r="Y147" s="649"/>
      <c r="Z147" s="649"/>
      <c r="AA147" s="649"/>
      <c r="AB147" s="649"/>
      <c r="AC147" s="649"/>
    </row>
    <row r="148" spans="2:29" x14ac:dyDescent="0.2">
      <c r="B148" s="890" t="s">
        <v>1715</v>
      </c>
      <c r="C148" s="890" t="s">
        <v>1724</v>
      </c>
      <c r="D148" s="890" t="s">
        <v>1785</v>
      </c>
      <c r="E148" s="915" t="s">
        <v>8532</v>
      </c>
      <c r="F148" s="890" t="s">
        <v>6921</v>
      </c>
      <c r="G148" s="864"/>
      <c r="H148" s="864"/>
      <c r="I148" s="1835"/>
      <c r="J148" s="1758"/>
      <c r="K148" s="1754"/>
      <c r="L148" s="1754"/>
      <c r="M148" s="1758"/>
      <c r="N148" s="1758"/>
      <c r="O148" s="1758"/>
      <c r="P148" s="1807"/>
      <c r="Q148" s="1807"/>
      <c r="R148" s="1807"/>
      <c r="S148" s="1807"/>
      <c r="T148" s="1807"/>
      <c r="U148" s="864"/>
      <c r="V148" s="864"/>
      <c r="W148" s="864"/>
      <c r="X148" s="864"/>
      <c r="Y148" s="649"/>
      <c r="Z148" s="649"/>
      <c r="AA148" s="649"/>
      <c r="AB148" s="649"/>
      <c r="AC148" s="649"/>
    </row>
    <row r="149" spans="2:29" x14ac:dyDescent="0.2">
      <c r="B149" s="890" t="s">
        <v>1715</v>
      </c>
      <c r="C149" s="890" t="s">
        <v>1724</v>
      </c>
      <c r="D149" s="890" t="s">
        <v>1777</v>
      </c>
      <c r="E149" s="915" t="s">
        <v>8533</v>
      </c>
      <c r="F149" s="890" t="s">
        <v>6954</v>
      </c>
      <c r="G149" s="864"/>
      <c r="H149" s="864"/>
      <c r="I149" s="1835"/>
      <c r="J149" s="1758"/>
      <c r="K149" s="1754"/>
      <c r="L149" s="1754"/>
      <c r="M149" s="1758"/>
      <c r="N149" s="1758"/>
      <c r="O149" s="1758"/>
      <c r="P149" s="1807"/>
      <c r="Q149" s="1807"/>
      <c r="R149" s="1807"/>
      <c r="S149" s="1807"/>
      <c r="T149" s="1807"/>
      <c r="U149" s="864"/>
      <c r="V149" s="864"/>
      <c r="W149" s="864"/>
      <c r="X149" s="864"/>
      <c r="Y149" s="649"/>
      <c r="Z149" s="649"/>
      <c r="AA149" s="649"/>
      <c r="AB149" s="649"/>
      <c r="AC149" s="649"/>
    </row>
    <row r="150" spans="2:29" x14ac:dyDescent="0.2">
      <c r="B150" s="866" t="s">
        <v>1715</v>
      </c>
      <c r="C150" s="866" t="s">
        <v>1724</v>
      </c>
      <c r="D150" s="866" t="s">
        <v>354</v>
      </c>
      <c r="E150" s="869" t="s">
        <v>8534</v>
      </c>
      <c r="F150" s="866" t="s">
        <v>7087</v>
      </c>
      <c r="G150" s="870"/>
      <c r="H150" s="870"/>
      <c r="I150" s="1835"/>
      <c r="J150" s="1758"/>
      <c r="K150" s="1754"/>
      <c r="L150" s="1754"/>
      <c r="M150" s="1758"/>
      <c r="N150" s="1758"/>
      <c r="O150" s="1758"/>
      <c r="P150" s="1807"/>
      <c r="Q150" s="1807"/>
      <c r="R150" s="1807"/>
      <c r="S150" s="1807"/>
      <c r="T150" s="1807"/>
      <c r="U150" s="864"/>
      <c r="V150" s="864"/>
      <c r="W150" s="864"/>
      <c r="X150" s="864"/>
      <c r="Y150" s="649"/>
      <c r="Z150" s="649"/>
      <c r="AA150" s="649"/>
      <c r="AB150" s="649"/>
      <c r="AC150" s="649"/>
    </row>
    <row r="151" spans="2:29" x14ac:dyDescent="0.2">
      <c r="B151" s="848" t="s">
        <v>785</v>
      </c>
      <c r="C151" s="848" t="s">
        <v>820</v>
      </c>
      <c r="D151" s="848" t="s">
        <v>171</v>
      </c>
      <c r="E151" s="914" t="s">
        <v>8535</v>
      </c>
      <c r="F151" s="848" t="s">
        <v>8536</v>
      </c>
      <c r="G151" s="895"/>
      <c r="H151" s="895"/>
      <c r="I151" s="1835" t="s">
        <v>2542</v>
      </c>
      <c r="J151" s="1758" t="s">
        <v>7201</v>
      </c>
      <c r="K151" s="1754" t="s">
        <v>8319</v>
      </c>
      <c r="L151" s="1754" t="s">
        <v>8537</v>
      </c>
      <c r="M151" s="1758" t="s">
        <v>2543</v>
      </c>
      <c r="N151" s="1758"/>
      <c r="O151" s="1758"/>
      <c r="P151" s="1807" t="s">
        <v>8538</v>
      </c>
      <c r="Q151" s="1807"/>
      <c r="R151" s="1807"/>
      <c r="S151" s="1807"/>
      <c r="T151" s="1807"/>
      <c r="U151" s="864"/>
      <c r="V151" s="864"/>
      <c r="W151" s="864"/>
      <c r="X151" s="864"/>
      <c r="Y151" s="649"/>
      <c r="Z151" s="649"/>
      <c r="AA151" s="649"/>
      <c r="AB151" s="649"/>
      <c r="AC151" s="649"/>
    </row>
    <row r="152" spans="2:29" x14ac:dyDescent="0.2">
      <c r="B152" s="890" t="s">
        <v>785</v>
      </c>
      <c r="C152" s="890" t="s">
        <v>717</v>
      </c>
      <c r="D152" s="890" t="s">
        <v>722</v>
      </c>
      <c r="E152" s="915" t="s">
        <v>8539</v>
      </c>
      <c r="F152" s="890" t="s">
        <v>7200</v>
      </c>
      <c r="G152" s="864"/>
      <c r="H152" s="864"/>
      <c r="I152" s="1835"/>
      <c r="J152" s="1758"/>
      <c r="K152" s="1754"/>
      <c r="L152" s="1754"/>
      <c r="M152" s="1758"/>
      <c r="N152" s="1758"/>
      <c r="O152" s="1758"/>
      <c r="P152" s="1807"/>
      <c r="Q152" s="1807"/>
      <c r="R152" s="1807"/>
      <c r="S152" s="1807"/>
      <c r="T152" s="1807"/>
      <c r="U152" s="864"/>
      <c r="V152" s="864"/>
      <c r="W152" s="864"/>
      <c r="X152" s="864"/>
      <c r="Y152" s="649"/>
      <c r="Z152" s="649"/>
      <c r="AA152" s="649"/>
      <c r="AB152" s="649"/>
      <c r="AC152" s="649"/>
    </row>
    <row r="153" spans="2:29" x14ac:dyDescent="0.2">
      <c r="B153" s="890" t="s">
        <v>785</v>
      </c>
      <c r="C153" s="890" t="s">
        <v>820</v>
      </c>
      <c r="D153" s="890" t="s">
        <v>263</v>
      </c>
      <c r="E153" s="915" t="s">
        <v>8484</v>
      </c>
      <c r="F153" s="890" t="s">
        <v>8540</v>
      </c>
      <c r="G153" s="864"/>
      <c r="H153" s="864"/>
      <c r="I153" s="1835"/>
      <c r="J153" s="1758"/>
      <c r="K153" s="1754"/>
      <c r="L153" s="1754"/>
      <c r="M153" s="1758"/>
      <c r="N153" s="1758"/>
      <c r="O153" s="1758"/>
      <c r="P153" s="1807"/>
      <c r="Q153" s="1807"/>
      <c r="R153" s="1807"/>
      <c r="S153" s="1807"/>
      <c r="T153" s="1807"/>
      <c r="U153" s="864"/>
      <c r="V153" s="864"/>
      <c r="W153" s="864"/>
      <c r="X153" s="864"/>
      <c r="Y153" s="649"/>
      <c r="Z153" s="649"/>
      <c r="AA153" s="649"/>
      <c r="AB153" s="649"/>
      <c r="AC153" s="649"/>
    </row>
    <row r="154" spans="2:29" x14ac:dyDescent="0.2">
      <c r="B154" s="866" t="s">
        <v>785</v>
      </c>
      <c r="C154" s="866" t="s">
        <v>820</v>
      </c>
      <c r="D154" s="866" t="s">
        <v>830</v>
      </c>
      <c r="E154" s="869" t="s">
        <v>8541</v>
      </c>
      <c r="F154" s="866" t="s">
        <v>7206</v>
      </c>
      <c r="G154" s="870"/>
      <c r="H154" s="870"/>
      <c r="I154" s="1835"/>
      <c r="J154" s="1758"/>
      <c r="K154" s="1754"/>
      <c r="L154" s="1754"/>
      <c r="M154" s="1758"/>
      <c r="N154" s="1758"/>
      <c r="O154" s="1758"/>
      <c r="P154" s="1807"/>
      <c r="Q154" s="1807"/>
      <c r="R154" s="1807"/>
      <c r="S154" s="1807"/>
      <c r="T154" s="1807"/>
      <c r="U154" s="864"/>
      <c r="V154" s="864"/>
      <c r="W154" s="864"/>
      <c r="X154" s="864"/>
      <c r="Y154" s="649"/>
      <c r="Z154" s="649"/>
      <c r="AA154" s="649"/>
      <c r="AB154" s="649"/>
      <c r="AC154" s="649"/>
    </row>
    <row r="155" spans="2:29" x14ac:dyDescent="0.2">
      <c r="B155" s="848" t="s">
        <v>189</v>
      </c>
      <c r="C155" s="848" t="s">
        <v>8542</v>
      </c>
      <c r="D155" s="848" t="s">
        <v>7624</v>
      </c>
      <c r="E155" s="914" t="s">
        <v>8543</v>
      </c>
      <c r="F155" s="848" t="s">
        <v>8544</v>
      </c>
      <c r="G155" s="895"/>
      <c r="H155" s="895"/>
      <c r="I155" s="1835" t="s">
        <v>3152</v>
      </c>
      <c r="J155" s="1758" t="s">
        <v>7619</v>
      </c>
      <c r="K155" s="1758" t="s">
        <v>8371</v>
      </c>
      <c r="L155" s="1754" t="s">
        <v>8545</v>
      </c>
      <c r="M155" s="1758" t="s">
        <v>8546</v>
      </c>
      <c r="N155" s="1758"/>
      <c r="O155" s="1758"/>
      <c r="P155" s="1807" t="s">
        <v>8547</v>
      </c>
      <c r="Q155" s="1807"/>
      <c r="R155" s="1807"/>
      <c r="S155" s="1807"/>
      <c r="T155" s="1807"/>
      <c r="U155" s="864"/>
      <c r="V155" s="864"/>
      <c r="W155" s="864"/>
      <c r="X155" s="864"/>
      <c r="Y155" s="649"/>
      <c r="Z155" s="649"/>
      <c r="AA155" s="649"/>
      <c r="AB155" s="649"/>
      <c r="AC155" s="649"/>
    </row>
    <row r="156" spans="2:29" x14ac:dyDescent="0.2">
      <c r="B156" s="890" t="s">
        <v>189</v>
      </c>
      <c r="C156" s="890" t="s">
        <v>8542</v>
      </c>
      <c r="D156" s="890" t="s">
        <v>247</v>
      </c>
      <c r="E156" s="915" t="s">
        <v>8457</v>
      </c>
      <c r="F156" s="890" t="s">
        <v>7590</v>
      </c>
      <c r="G156" s="864"/>
      <c r="H156" s="864"/>
      <c r="I156" s="1835"/>
      <c r="J156" s="1758"/>
      <c r="K156" s="1758"/>
      <c r="L156" s="1754"/>
      <c r="M156" s="1758"/>
      <c r="N156" s="1758"/>
      <c r="O156" s="1758"/>
      <c r="P156" s="1807"/>
      <c r="Q156" s="1807"/>
      <c r="R156" s="1807"/>
      <c r="S156" s="1807"/>
      <c r="T156" s="1807"/>
      <c r="U156" s="864"/>
      <c r="V156" s="864"/>
      <c r="W156" s="864"/>
      <c r="X156" s="864"/>
      <c r="Y156" s="649"/>
      <c r="Z156" s="649"/>
      <c r="AA156" s="649"/>
      <c r="AB156" s="649"/>
      <c r="AC156" s="649"/>
    </row>
    <row r="157" spans="2:29" x14ac:dyDescent="0.2">
      <c r="B157" s="890" t="s">
        <v>189</v>
      </c>
      <c r="C157" s="890" t="s">
        <v>8542</v>
      </c>
      <c r="D157" s="890" t="s">
        <v>8548</v>
      </c>
      <c r="E157" s="915" t="s">
        <v>8549</v>
      </c>
      <c r="F157" s="890" t="s">
        <v>6921</v>
      </c>
      <c r="G157" s="864"/>
      <c r="H157" s="864"/>
      <c r="I157" s="1835"/>
      <c r="J157" s="1758"/>
      <c r="K157" s="1758"/>
      <c r="L157" s="1754"/>
      <c r="M157" s="1758"/>
      <c r="N157" s="1758"/>
      <c r="O157" s="1758"/>
      <c r="P157" s="1807"/>
      <c r="Q157" s="1807"/>
      <c r="R157" s="1807"/>
      <c r="S157" s="1807"/>
      <c r="T157" s="1807"/>
      <c r="U157" s="864"/>
      <c r="V157" s="864"/>
      <c r="W157" s="864"/>
      <c r="X157" s="864"/>
      <c r="Y157" s="649"/>
      <c r="Z157" s="649"/>
      <c r="AA157" s="649"/>
      <c r="AB157" s="649"/>
      <c r="AC157" s="649"/>
    </row>
    <row r="158" spans="2:29" x14ac:dyDescent="0.2">
      <c r="B158" s="866" t="s">
        <v>125</v>
      </c>
      <c r="C158" s="866" t="s">
        <v>133</v>
      </c>
      <c r="D158" s="866" t="s">
        <v>171</v>
      </c>
      <c r="E158" s="869" t="s">
        <v>8550</v>
      </c>
      <c r="F158" s="866" t="s">
        <v>6921</v>
      </c>
      <c r="G158" s="870"/>
      <c r="H158" s="870"/>
      <c r="I158" s="1835"/>
      <c r="J158" s="1758"/>
      <c r="K158" s="1758"/>
      <c r="L158" s="1754"/>
      <c r="M158" s="1758"/>
      <c r="N158" s="1758"/>
      <c r="O158" s="1758"/>
      <c r="P158" s="1807"/>
      <c r="Q158" s="1807"/>
      <c r="R158" s="1807"/>
      <c r="S158" s="1807"/>
      <c r="T158" s="1807"/>
      <c r="U158" s="864"/>
      <c r="V158" s="864"/>
      <c r="W158" s="864"/>
      <c r="X158" s="864"/>
      <c r="Y158" s="649"/>
      <c r="Z158" s="649"/>
      <c r="AA158" s="649"/>
      <c r="AB158" s="649"/>
      <c r="AC158" s="649"/>
    </row>
    <row r="159" spans="2:29" s="301" customFormat="1" x14ac:dyDescent="0.2">
      <c r="B159" s="916" t="s">
        <v>959</v>
      </c>
      <c r="C159" s="916" t="s">
        <v>969</v>
      </c>
      <c r="D159" s="916" t="s">
        <v>1096</v>
      </c>
      <c r="E159" s="917" t="s">
        <v>8551</v>
      </c>
      <c r="F159" s="916" t="s">
        <v>8552</v>
      </c>
      <c r="G159" s="918"/>
      <c r="H159" s="918"/>
      <c r="I159" s="1859" t="s">
        <v>8553</v>
      </c>
      <c r="J159" s="1859" t="s">
        <v>8554</v>
      </c>
      <c r="K159" s="1859" t="s">
        <v>8371</v>
      </c>
      <c r="L159" s="1860" t="s">
        <v>8555</v>
      </c>
      <c r="M159" s="1861" t="s">
        <v>5015</v>
      </c>
      <c r="N159" s="1861"/>
      <c r="O159" s="1861"/>
      <c r="P159" s="1862" t="s">
        <v>8556</v>
      </c>
      <c r="Q159" s="1862"/>
      <c r="R159" s="1862"/>
      <c r="S159" s="1862"/>
      <c r="T159" s="1862"/>
      <c r="U159" s="918"/>
      <c r="V159" s="918"/>
      <c r="W159" s="918"/>
      <c r="X159" s="918"/>
      <c r="Y159" s="919"/>
      <c r="Z159" s="919"/>
      <c r="AA159" s="919"/>
      <c r="AB159" s="919"/>
      <c r="AC159" s="919"/>
    </row>
    <row r="160" spans="2:29" s="301" customFormat="1" x14ac:dyDescent="0.2">
      <c r="B160" s="916" t="s">
        <v>959</v>
      </c>
      <c r="C160" s="916" t="s">
        <v>969</v>
      </c>
      <c r="D160" s="916" t="s">
        <v>988</v>
      </c>
      <c r="E160" s="917" t="s">
        <v>8557</v>
      </c>
      <c r="F160" s="916" t="s">
        <v>8558</v>
      </c>
      <c r="G160" s="918"/>
      <c r="H160" s="918"/>
      <c r="I160" s="1859"/>
      <c r="J160" s="1859"/>
      <c r="K160" s="1859"/>
      <c r="L160" s="1860"/>
      <c r="M160" s="1861"/>
      <c r="N160" s="1861"/>
      <c r="O160" s="1861"/>
      <c r="P160" s="1862"/>
      <c r="Q160" s="1862"/>
      <c r="R160" s="1862"/>
      <c r="S160" s="1862"/>
      <c r="T160" s="1862"/>
      <c r="U160" s="918"/>
      <c r="V160" s="918"/>
      <c r="W160" s="918"/>
      <c r="X160" s="918"/>
      <c r="Y160" s="919"/>
      <c r="Z160" s="919"/>
      <c r="AA160" s="919"/>
      <c r="AB160" s="919"/>
      <c r="AC160" s="919"/>
    </row>
    <row r="161" spans="2:33" s="301" customFormat="1" x14ac:dyDescent="0.2">
      <c r="B161" s="920" t="s">
        <v>959</v>
      </c>
      <c r="C161" s="920" t="s">
        <v>969</v>
      </c>
      <c r="D161" s="920" t="s">
        <v>942</v>
      </c>
      <c r="E161" s="921" t="s">
        <v>8559</v>
      </c>
      <c r="F161" s="920" t="s">
        <v>6954</v>
      </c>
      <c r="G161" s="922"/>
      <c r="H161" s="922"/>
      <c r="I161" s="1859"/>
      <c r="J161" s="1859"/>
      <c r="K161" s="1859"/>
      <c r="L161" s="1860"/>
      <c r="M161" s="1861"/>
      <c r="N161" s="1861"/>
      <c r="O161" s="1861"/>
      <c r="P161" s="1862"/>
      <c r="Q161" s="1862"/>
      <c r="R161" s="1862"/>
      <c r="S161" s="1862"/>
      <c r="T161" s="1862"/>
      <c r="U161" s="918"/>
      <c r="V161" s="918"/>
      <c r="W161" s="918"/>
      <c r="X161" s="918"/>
      <c r="Y161" s="919"/>
      <c r="Z161" s="919"/>
      <c r="AA161" s="919"/>
      <c r="AB161" s="919"/>
      <c r="AC161" s="919"/>
    </row>
    <row r="162" spans="2:33" x14ac:dyDescent="0.2">
      <c r="B162" s="866" t="s">
        <v>304</v>
      </c>
      <c r="C162" s="866" t="s">
        <v>313</v>
      </c>
      <c r="D162" s="866" t="s">
        <v>7344</v>
      </c>
      <c r="E162" s="869" t="s">
        <v>8560</v>
      </c>
      <c r="F162" s="866" t="s">
        <v>6944</v>
      </c>
      <c r="G162" s="870"/>
      <c r="H162" s="870"/>
      <c r="I162" s="923" t="s">
        <v>7345</v>
      </c>
      <c r="J162" s="924" t="s">
        <v>7346</v>
      </c>
      <c r="K162" s="881" t="s">
        <v>8561</v>
      </c>
      <c r="L162" s="881" t="s">
        <v>8562</v>
      </c>
      <c r="M162" s="1830" t="s">
        <v>7348</v>
      </c>
      <c r="N162" s="1830"/>
      <c r="O162" s="1830"/>
      <c r="P162" s="925" t="s">
        <v>8563</v>
      </c>
      <c r="Q162" s="925"/>
      <c r="R162" s="925"/>
      <c r="S162" s="925"/>
      <c r="T162" s="926"/>
      <c r="U162" s="864"/>
      <c r="V162" s="864"/>
      <c r="W162" s="864"/>
      <c r="X162" s="864"/>
      <c r="Y162" s="649"/>
      <c r="Z162" s="649"/>
      <c r="AA162" s="649"/>
      <c r="AB162" s="649"/>
      <c r="AC162" s="649"/>
    </row>
    <row r="163" spans="2:33" s="301" customFormat="1" ht="15" x14ac:dyDescent="0.25">
      <c r="B163" s="900" t="s">
        <v>2073</v>
      </c>
      <c r="C163" s="900" t="s">
        <v>461</v>
      </c>
      <c r="D163" s="900" t="s">
        <v>176</v>
      </c>
      <c r="E163" s="902" t="s">
        <v>8564</v>
      </c>
      <c r="F163" s="900" t="s">
        <v>7350</v>
      </c>
      <c r="G163" s="901"/>
      <c r="H163" s="901"/>
      <c r="I163" s="902" t="s">
        <v>8565</v>
      </c>
      <c r="J163" s="902" t="s">
        <v>8566</v>
      </c>
      <c r="K163" s="786" t="s">
        <v>8561</v>
      </c>
      <c r="L163" s="786" t="s">
        <v>8567</v>
      </c>
      <c r="M163" s="1858" t="s">
        <v>8568</v>
      </c>
      <c r="N163" s="1858"/>
      <c r="O163" s="1858"/>
      <c r="P163" s="903" t="s">
        <v>8569</v>
      </c>
      <c r="Q163" s="903"/>
      <c r="R163" s="903"/>
      <c r="S163" s="903"/>
      <c r="T163" s="900"/>
      <c r="U163" s="918"/>
      <c r="V163" s="918"/>
      <c r="W163" s="918"/>
      <c r="X163" s="918"/>
      <c r="Y163" s="919"/>
      <c r="Z163" s="919"/>
      <c r="AA163" s="919"/>
      <c r="AB163" s="919"/>
      <c r="AC163" s="919"/>
    </row>
    <row r="164" spans="2:33" x14ac:dyDescent="0.2">
      <c r="B164" s="848" t="s">
        <v>785</v>
      </c>
      <c r="C164" s="848" t="s">
        <v>794</v>
      </c>
      <c r="D164" s="848" t="s">
        <v>815</v>
      </c>
      <c r="E164" s="927" t="s">
        <v>8480</v>
      </c>
      <c r="F164" s="848" t="s">
        <v>8570</v>
      </c>
      <c r="G164" s="895"/>
      <c r="H164" s="895"/>
      <c r="I164" s="1835" t="s">
        <v>2546</v>
      </c>
      <c r="J164" s="1758"/>
      <c r="K164" s="1804" t="s">
        <v>8319</v>
      </c>
      <c r="L164" s="1754" t="s">
        <v>8571</v>
      </c>
      <c r="M164" s="1758" t="s">
        <v>2547</v>
      </c>
      <c r="N164" s="1758"/>
      <c r="O164" s="1758"/>
      <c r="P164" s="1807" t="s">
        <v>8572</v>
      </c>
      <c r="Q164" s="1807"/>
      <c r="R164" s="1807"/>
      <c r="S164" s="1807"/>
      <c r="T164" s="1807"/>
      <c r="U164" s="864"/>
      <c r="V164" s="864"/>
      <c r="W164" s="864"/>
      <c r="X164" s="864"/>
      <c r="Y164" s="649"/>
      <c r="Z164" s="649"/>
      <c r="AA164" s="649"/>
      <c r="AB164" s="649"/>
      <c r="AC164" s="649"/>
    </row>
    <row r="165" spans="2:33" x14ac:dyDescent="0.2">
      <c r="B165" s="890" t="s">
        <v>785</v>
      </c>
      <c r="C165" s="890" t="s">
        <v>233</v>
      </c>
      <c r="D165" s="890" t="s">
        <v>234</v>
      </c>
      <c r="E165" s="928" t="s">
        <v>8573</v>
      </c>
      <c r="F165" s="890" t="s">
        <v>6934</v>
      </c>
      <c r="G165" s="864"/>
      <c r="H165" s="864"/>
      <c r="I165" s="1835"/>
      <c r="J165" s="1758"/>
      <c r="K165" s="1804"/>
      <c r="L165" s="1754"/>
      <c r="M165" s="1758"/>
      <c r="N165" s="1758"/>
      <c r="O165" s="1758"/>
      <c r="P165" s="1807"/>
      <c r="Q165" s="1807"/>
      <c r="R165" s="1807"/>
      <c r="S165" s="1807"/>
      <c r="T165" s="1807"/>
      <c r="U165" s="864"/>
      <c r="V165" s="864"/>
      <c r="W165" s="864"/>
      <c r="X165" s="864"/>
      <c r="Y165" s="649"/>
      <c r="Z165" s="649"/>
      <c r="AA165" s="649"/>
      <c r="AB165" s="649"/>
      <c r="AC165" s="649"/>
    </row>
    <row r="166" spans="2:33" x14ac:dyDescent="0.2">
      <c r="B166" s="890" t="s">
        <v>785</v>
      </c>
      <c r="C166" s="688" t="s">
        <v>794</v>
      </c>
      <c r="D166" s="890" t="s">
        <v>914</v>
      </c>
      <c r="E166" s="928" t="s">
        <v>8574</v>
      </c>
      <c r="F166" s="890" t="s">
        <v>8575</v>
      </c>
      <c r="G166" s="864"/>
      <c r="H166" s="864"/>
      <c r="I166" s="1835"/>
      <c r="J166" s="1758"/>
      <c r="K166" s="1804"/>
      <c r="L166" s="1754"/>
      <c r="M166" s="1758"/>
      <c r="N166" s="1758"/>
      <c r="O166" s="1758"/>
      <c r="P166" s="1807"/>
      <c r="Q166" s="1807"/>
      <c r="R166" s="1807"/>
      <c r="S166" s="1807"/>
      <c r="T166" s="1807"/>
      <c r="U166" s="864"/>
      <c r="V166" s="864"/>
      <c r="W166" s="864"/>
      <c r="X166" s="864"/>
      <c r="Y166" s="649"/>
      <c r="Z166" s="649"/>
      <c r="AA166" s="649"/>
      <c r="AB166" s="649"/>
      <c r="AC166" s="649"/>
    </row>
    <row r="167" spans="2:33" x14ac:dyDescent="0.2">
      <c r="B167" s="890" t="s">
        <v>785</v>
      </c>
      <c r="C167" s="688" t="s">
        <v>796</v>
      </c>
      <c r="D167" s="890" t="s">
        <v>294</v>
      </c>
      <c r="E167" s="928" t="s">
        <v>8576</v>
      </c>
      <c r="F167" s="890" t="s">
        <v>6893</v>
      </c>
      <c r="G167" s="864"/>
      <c r="H167" s="864"/>
      <c r="I167" s="1835"/>
      <c r="J167" s="1758"/>
      <c r="K167" s="1804"/>
      <c r="L167" s="1754"/>
      <c r="M167" s="1758"/>
      <c r="N167" s="1758"/>
      <c r="O167" s="1758"/>
      <c r="P167" s="1807"/>
      <c r="Q167" s="1807"/>
      <c r="R167" s="1807"/>
      <c r="S167" s="1807"/>
      <c r="T167" s="1807"/>
      <c r="U167" s="864"/>
      <c r="V167" s="864"/>
      <c r="W167" s="864"/>
      <c r="X167" s="864"/>
      <c r="Y167" s="649"/>
      <c r="Z167" s="649"/>
      <c r="AA167" s="649"/>
      <c r="AB167" s="649"/>
      <c r="AC167" s="649"/>
    </row>
    <row r="168" spans="2:33" x14ac:dyDescent="0.2">
      <c r="B168" s="866" t="s">
        <v>785</v>
      </c>
      <c r="C168" s="865" t="s">
        <v>796</v>
      </c>
      <c r="D168" s="866" t="s">
        <v>171</v>
      </c>
      <c r="E168" s="827" t="s">
        <v>8577</v>
      </c>
      <c r="F168" s="866" t="s">
        <v>6883</v>
      </c>
      <c r="G168" s="870"/>
      <c r="H168" s="870"/>
      <c r="I168" s="1835"/>
      <c r="J168" s="1758"/>
      <c r="K168" s="1804"/>
      <c r="L168" s="1754"/>
      <c r="M168" s="1758"/>
      <c r="N168" s="1758"/>
      <c r="O168" s="1758"/>
      <c r="P168" s="1807"/>
      <c r="Q168" s="1807"/>
      <c r="R168" s="1807"/>
      <c r="S168" s="1807"/>
      <c r="T168" s="1807"/>
      <c r="U168" s="864"/>
      <c r="V168" s="864"/>
      <c r="W168" s="864"/>
      <c r="X168" s="864"/>
      <c r="Y168" s="649"/>
      <c r="Z168" s="649"/>
      <c r="AA168" s="649"/>
      <c r="AB168" s="649"/>
      <c r="AC168" s="649"/>
    </row>
    <row r="169" spans="2:33" x14ac:dyDescent="0.2">
      <c r="B169" s="866" t="s">
        <v>785</v>
      </c>
      <c r="C169" s="865" t="s">
        <v>7317</v>
      </c>
      <c r="D169" s="866" t="s">
        <v>827</v>
      </c>
      <c r="E169" s="827" t="s">
        <v>8578</v>
      </c>
      <c r="F169" s="866" t="s">
        <v>8579</v>
      </c>
      <c r="G169" s="870"/>
      <c r="H169" s="870"/>
      <c r="I169" s="904" t="s">
        <v>2544</v>
      </c>
      <c r="J169" s="827" t="s">
        <v>7318</v>
      </c>
      <c r="K169" s="873" t="s">
        <v>8319</v>
      </c>
      <c r="L169" s="873" t="s">
        <v>8580</v>
      </c>
      <c r="M169" s="1825" t="s">
        <v>8581</v>
      </c>
      <c r="N169" s="1825"/>
      <c r="O169" s="1825"/>
      <c r="P169" s="865" t="s">
        <v>8582</v>
      </c>
      <c r="Q169" s="865"/>
      <c r="R169" s="865"/>
      <c r="S169" s="865"/>
      <c r="T169" s="866"/>
      <c r="U169" s="864"/>
      <c r="V169" s="864"/>
      <c r="W169" s="864"/>
      <c r="X169" s="864"/>
      <c r="Y169" s="649"/>
      <c r="Z169" s="649"/>
      <c r="AA169" s="649"/>
      <c r="AB169" s="649"/>
      <c r="AC169" s="649"/>
    </row>
    <row r="170" spans="2:33" x14ac:dyDescent="0.2">
      <c r="B170" s="848" t="s">
        <v>1364</v>
      </c>
      <c r="C170" s="908" t="s">
        <v>1388</v>
      </c>
      <c r="D170" s="848" t="s">
        <v>8583</v>
      </c>
      <c r="E170" s="927" t="s">
        <v>8584</v>
      </c>
      <c r="F170" s="848" t="s">
        <v>8585</v>
      </c>
      <c r="G170" s="895"/>
      <c r="H170" s="895"/>
      <c r="I170" s="1835" t="s">
        <v>2609</v>
      </c>
      <c r="J170" s="1758" t="s">
        <v>7890</v>
      </c>
      <c r="K170" s="1758" t="s">
        <v>8319</v>
      </c>
      <c r="L170" s="1758" t="s">
        <v>8586</v>
      </c>
      <c r="M170" s="1758" t="s">
        <v>2610</v>
      </c>
      <c r="N170" s="1758"/>
      <c r="O170" s="1758"/>
      <c r="P170" s="1807" t="s">
        <v>8587</v>
      </c>
      <c r="Q170" s="1807"/>
      <c r="R170" s="1807"/>
      <c r="S170" s="1807"/>
      <c r="T170" s="1807"/>
      <c r="U170" s="864"/>
      <c r="V170" s="864"/>
      <c r="W170" s="864"/>
      <c r="X170" s="864"/>
      <c r="Y170" s="649"/>
      <c r="Z170" s="649"/>
      <c r="AA170" s="649"/>
      <c r="AB170" s="649"/>
    </row>
    <row r="171" spans="2:33" x14ac:dyDescent="0.2">
      <c r="B171" s="866" t="s">
        <v>1364</v>
      </c>
      <c r="C171" s="865" t="s">
        <v>1371</v>
      </c>
      <c r="D171" s="866" t="s">
        <v>8588</v>
      </c>
      <c r="E171" s="827" t="s">
        <v>8535</v>
      </c>
      <c r="F171" s="866" t="s">
        <v>6949</v>
      </c>
      <c r="G171" s="870"/>
      <c r="H171" s="870"/>
      <c r="I171" s="1835"/>
      <c r="J171" s="1758"/>
      <c r="K171" s="1758"/>
      <c r="L171" s="1758"/>
      <c r="M171" s="1758"/>
      <c r="N171" s="1758"/>
      <c r="O171" s="1758"/>
      <c r="P171" s="1807"/>
      <c r="Q171" s="1807"/>
      <c r="R171" s="1807"/>
      <c r="S171" s="1807"/>
      <c r="T171" s="1807"/>
      <c r="U171" s="864"/>
      <c r="V171" s="864"/>
      <c r="W171" s="864"/>
      <c r="X171" s="864"/>
      <c r="Y171" s="649"/>
      <c r="Z171" s="649"/>
      <c r="AA171" s="649"/>
      <c r="AB171" s="649"/>
    </row>
    <row r="172" spans="2:33" x14ac:dyDescent="0.2">
      <c r="B172" s="848" t="s">
        <v>2421</v>
      </c>
      <c r="C172" s="908" t="s">
        <v>352</v>
      </c>
      <c r="D172" s="848" t="s">
        <v>354</v>
      </c>
      <c r="E172" s="927" t="s">
        <v>8589</v>
      </c>
      <c r="F172" s="848" t="s">
        <v>6888</v>
      </c>
      <c r="G172" s="895"/>
      <c r="H172" s="895"/>
      <c r="I172" s="1835" t="s">
        <v>3094</v>
      </c>
      <c r="J172" s="1758" t="s">
        <v>6983</v>
      </c>
      <c r="K172" s="1804" t="s">
        <v>8561</v>
      </c>
      <c r="L172" s="1804" t="s">
        <v>8590</v>
      </c>
      <c r="M172" s="1758" t="s">
        <v>3096</v>
      </c>
      <c r="N172" s="1758"/>
      <c r="O172" s="1758"/>
      <c r="P172" s="1807" t="s">
        <v>8591</v>
      </c>
      <c r="Q172" s="1807"/>
      <c r="R172" s="1807"/>
      <c r="S172" s="1807"/>
      <c r="T172" s="1807"/>
      <c r="U172" s="864"/>
      <c r="V172" s="864"/>
      <c r="W172" s="864"/>
      <c r="X172" s="864"/>
      <c r="Y172" s="649"/>
      <c r="Z172" s="649"/>
      <c r="AA172" s="649"/>
      <c r="AB172" s="649"/>
      <c r="AC172" s="649"/>
      <c r="AD172" s="649"/>
      <c r="AE172" s="649"/>
      <c r="AF172" s="649"/>
      <c r="AG172" s="649"/>
    </row>
    <row r="173" spans="2:33" x14ac:dyDescent="0.2">
      <c r="B173" s="890" t="s">
        <v>2421</v>
      </c>
      <c r="C173" s="688" t="s">
        <v>8592</v>
      </c>
      <c r="D173" s="890" t="s">
        <v>214</v>
      </c>
      <c r="E173" s="928" t="s">
        <v>8406</v>
      </c>
      <c r="F173" s="890" t="s">
        <v>7030</v>
      </c>
      <c r="G173" s="864"/>
      <c r="H173" s="864"/>
      <c r="I173" s="1835"/>
      <c r="J173" s="1835"/>
      <c r="K173" s="1804"/>
      <c r="L173" s="1804"/>
      <c r="M173" s="1758"/>
      <c r="N173" s="1758"/>
      <c r="O173" s="1758"/>
      <c r="P173" s="1807"/>
      <c r="Q173" s="1807"/>
      <c r="R173" s="1807"/>
      <c r="S173" s="1807"/>
      <c r="T173" s="1807"/>
      <c r="U173" s="864"/>
      <c r="V173" s="864"/>
      <c r="W173" s="864"/>
      <c r="X173" s="864"/>
      <c r="Y173" s="649"/>
      <c r="Z173" s="649"/>
      <c r="AA173" s="649"/>
      <c r="AB173" s="649"/>
      <c r="AC173" s="649"/>
      <c r="AD173" s="649"/>
      <c r="AE173" s="649"/>
      <c r="AF173" s="649"/>
      <c r="AG173" s="649"/>
    </row>
    <row r="174" spans="2:33" x14ac:dyDescent="0.2">
      <c r="B174" s="890" t="s">
        <v>2421</v>
      </c>
      <c r="C174" s="688" t="s">
        <v>1951</v>
      </c>
      <c r="D174" s="890" t="s">
        <v>141</v>
      </c>
      <c r="E174" s="928" t="s">
        <v>8406</v>
      </c>
      <c r="F174" s="890" t="s">
        <v>7030</v>
      </c>
      <c r="G174" s="864"/>
      <c r="H174" s="864"/>
      <c r="I174" s="1835"/>
      <c r="J174" s="1835"/>
      <c r="K174" s="1804"/>
      <c r="L174" s="1804"/>
      <c r="M174" s="1758"/>
      <c r="N174" s="1758"/>
      <c r="O174" s="1758"/>
      <c r="P174" s="1807"/>
      <c r="Q174" s="1807"/>
      <c r="R174" s="1807"/>
      <c r="S174" s="1807"/>
      <c r="T174" s="1807"/>
      <c r="U174" s="864"/>
      <c r="V174" s="864"/>
      <c r="W174" s="864"/>
      <c r="X174" s="864"/>
      <c r="Y174" s="649"/>
      <c r="Z174" s="649"/>
      <c r="AA174" s="649"/>
      <c r="AB174" s="649"/>
      <c r="AC174" s="649"/>
      <c r="AD174" s="649"/>
      <c r="AE174" s="649"/>
      <c r="AF174" s="649"/>
      <c r="AG174" s="649"/>
    </row>
    <row r="175" spans="2:33" x14ac:dyDescent="0.2">
      <c r="B175" s="662" t="s">
        <v>2421</v>
      </c>
      <c r="C175" s="684" t="s">
        <v>1951</v>
      </c>
      <c r="D175" s="662" t="s">
        <v>319</v>
      </c>
      <c r="E175" s="236">
        <v>140</v>
      </c>
      <c r="F175" s="662" t="s">
        <v>7030</v>
      </c>
      <c r="H175" s="649"/>
      <c r="I175" s="1835"/>
      <c r="J175" s="1835"/>
      <c r="K175" s="1804"/>
      <c r="L175" s="1804"/>
      <c r="M175" s="1758"/>
      <c r="N175" s="1758"/>
      <c r="O175" s="1758"/>
      <c r="P175" s="1807"/>
      <c r="Q175" s="1807"/>
      <c r="R175" s="1807"/>
      <c r="S175" s="1807"/>
      <c r="T175" s="1807"/>
      <c r="U175" s="649"/>
      <c r="V175" s="649"/>
      <c r="W175" s="649"/>
      <c r="X175" s="649"/>
      <c r="Y175" s="649"/>
      <c r="Z175" s="649"/>
      <c r="AA175" s="649"/>
      <c r="AB175" s="649"/>
      <c r="AC175" s="649"/>
      <c r="AD175" s="649"/>
      <c r="AE175" s="649"/>
      <c r="AF175" s="649"/>
      <c r="AG175" s="649"/>
    </row>
    <row r="176" spans="2:33" x14ac:dyDescent="0.2">
      <c r="B176" s="662" t="s">
        <v>2421</v>
      </c>
      <c r="C176" s="684" t="s">
        <v>8593</v>
      </c>
      <c r="D176" s="662" t="s">
        <v>8594</v>
      </c>
      <c r="E176" s="236">
        <v>102</v>
      </c>
      <c r="F176" s="662" t="s">
        <v>6954</v>
      </c>
      <c r="H176" s="649"/>
      <c r="I176" s="1835"/>
      <c r="J176" s="1835"/>
      <c r="K176" s="1804"/>
      <c r="L176" s="1804"/>
      <c r="M176" s="1758"/>
      <c r="N176" s="1758"/>
      <c r="O176" s="1758"/>
      <c r="P176" s="1807"/>
      <c r="Q176" s="1807"/>
      <c r="R176" s="1807"/>
      <c r="S176" s="1807"/>
      <c r="T176" s="1807"/>
      <c r="U176" s="649"/>
      <c r="V176" s="649"/>
      <c r="W176" s="649"/>
      <c r="X176" s="649"/>
      <c r="Y176" s="649"/>
      <c r="Z176" s="649"/>
      <c r="AA176" s="649"/>
      <c r="AB176" s="649"/>
      <c r="AC176" s="649"/>
      <c r="AD176" s="649"/>
      <c r="AE176" s="649"/>
      <c r="AF176" s="649"/>
      <c r="AG176" s="649"/>
    </row>
    <row r="177" spans="1:55" x14ac:dyDescent="0.2">
      <c r="B177" s="658" t="s">
        <v>2275</v>
      </c>
      <c r="C177" s="689" t="s">
        <v>1213</v>
      </c>
      <c r="D177" s="658" t="s">
        <v>2307</v>
      </c>
      <c r="E177" s="729">
        <v>154</v>
      </c>
      <c r="F177" s="658" t="s">
        <v>7589</v>
      </c>
      <c r="G177" s="660"/>
      <c r="H177" s="660"/>
      <c r="I177" s="1835"/>
      <c r="J177" s="1835"/>
      <c r="K177" s="1804"/>
      <c r="L177" s="1804"/>
      <c r="M177" s="1758"/>
      <c r="N177" s="1758"/>
      <c r="O177" s="1758"/>
      <c r="P177" s="1807"/>
      <c r="Q177" s="1807"/>
      <c r="R177" s="1807"/>
      <c r="S177" s="1807"/>
      <c r="T177" s="1807"/>
      <c r="U177" s="649"/>
      <c r="V177" s="649"/>
      <c r="W177" s="649"/>
      <c r="X177" s="649"/>
      <c r="Y177" s="649"/>
      <c r="Z177" s="649"/>
      <c r="AA177" s="649"/>
      <c r="AB177" s="649"/>
      <c r="AC177" s="649"/>
      <c r="AD177" s="649"/>
      <c r="AE177" s="649"/>
      <c r="AF177" s="649"/>
      <c r="AG177" s="649"/>
    </row>
    <row r="178" spans="1:55" x14ac:dyDescent="0.2">
      <c r="A178" s="649"/>
      <c r="B178" s="652" t="s">
        <v>1906</v>
      </c>
      <c r="C178" s="683" t="s">
        <v>1935</v>
      </c>
      <c r="D178" s="650" t="s">
        <v>763</v>
      </c>
      <c r="E178" s="712">
        <v>61</v>
      </c>
      <c r="F178" s="650" t="s">
        <v>8595</v>
      </c>
      <c r="G178" s="652"/>
      <c r="H178" s="652"/>
      <c r="I178" s="1816" t="s">
        <v>8596</v>
      </c>
      <c r="J178" s="1754">
        <v>4524008847</v>
      </c>
      <c r="K178" s="1804" t="s">
        <v>8561</v>
      </c>
      <c r="L178" s="1804" t="s">
        <v>8597</v>
      </c>
      <c r="M178" s="1754" t="s">
        <v>8598</v>
      </c>
      <c r="N178" s="1754"/>
      <c r="O178" s="1754"/>
      <c r="P178" s="1795" t="s">
        <v>8599</v>
      </c>
      <c r="Q178" s="1795"/>
      <c r="R178" s="1795"/>
      <c r="S178" s="1795"/>
      <c r="T178" s="1795"/>
      <c r="U178" s="649"/>
      <c r="V178" s="649"/>
      <c r="W178" s="649"/>
      <c r="X178" s="649"/>
      <c r="Y178" s="649"/>
      <c r="Z178" s="649"/>
      <c r="AA178" s="649"/>
      <c r="AB178" s="649"/>
      <c r="AC178" s="649"/>
      <c r="AD178" s="649"/>
      <c r="AE178" s="649"/>
      <c r="AF178" s="649"/>
      <c r="AG178" s="649"/>
    </row>
    <row r="179" spans="1:55" x14ac:dyDescent="0.2">
      <c r="A179" s="649"/>
      <c r="B179" s="649" t="s">
        <v>2275</v>
      </c>
      <c r="C179" s="684" t="s">
        <v>8600</v>
      </c>
      <c r="D179" s="662" t="s">
        <v>1232</v>
      </c>
      <c r="E179" s="236">
        <v>39</v>
      </c>
      <c r="F179" s="662" t="s">
        <v>7139</v>
      </c>
      <c r="H179" s="649"/>
      <c r="I179" s="1816"/>
      <c r="J179" s="1754"/>
      <c r="K179" s="1804"/>
      <c r="L179" s="1804"/>
      <c r="M179" s="1754"/>
      <c r="N179" s="1754"/>
      <c r="O179" s="1754"/>
      <c r="P179" s="1795"/>
      <c r="Q179" s="1795"/>
      <c r="R179" s="1795"/>
      <c r="S179" s="1795"/>
      <c r="T179" s="1795"/>
      <c r="U179" s="649"/>
      <c r="V179" s="649"/>
      <c r="W179" s="649"/>
      <c r="X179" s="649"/>
      <c r="Y179" s="649"/>
      <c r="Z179" s="649"/>
      <c r="AA179" s="649"/>
      <c r="AB179" s="649"/>
      <c r="AC179" s="649"/>
      <c r="AD179" s="649"/>
      <c r="AE179" s="649"/>
      <c r="AF179" s="649"/>
      <c r="AG179" s="649"/>
      <c r="AH179" s="649"/>
      <c r="AI179" s="649"/>
      <c r="AJ179" s="649"/>
      <c r="AK179" s="649"/>
      <c r="AL179" s="649"/>
      <c r="AM179" s="649"/>
      <c r="AN179" s="649"/>
      <c r="AO179" s="649"/>
      <c r="AP179" s="649"/>
      <c r="AQ179" s="649"/>
      <c r="AR179" s="649"/>
      <c r="AS179" s="649"/>
      <c r="AT179" s="649"/>
      <c r="AU179" s="649"/>
      <c r="AV179" s="649"/>
      <c r="AW179" s="649"/>
      <c r="AX179" s="649"/>
      <c r="AY179" s="649"/>
      <c r="AZ179" s="649"/>
      <c r="BA179" s="649"/>
      <c r="BB179" s="649"/>
      <c r="BC179" s="649"/>
    </row>
    <row r="180" spans="1:55" x14ac:dyDescent="0.2">
      <c r="A180" s="649"/>
      <c r="B180" s="649" t="s">
        <v>2275</v>
      </c>
      <c r="C180" s="684" t="s">
        <v>2285</v>
      </c>
      <c r="D180" s="662" t="s">
        <v>2341</v>
      </c>
      <c r="E180" s="236">
        <v>67</v>
      </c>
      <c r="F180" s="662" t="s">
        <v>6921</v>
      </c>
      <c r="H180" s="649"/>
      <c r="I180" s="1816"/>
      <c r="J180" s="1754"/>
      <c r="K180" s="1804"/>
      <c r="L180" s="1804"/>
      <c r="M180" s="1754"/>
      <c r="N180" s="1754"/>
      <c r="O180" s="1754"/>
      <c r="P180" s="1795"/>
      <c r="Q180" s="1795"/>
      <c r="R180" s="1795"/>
      <c r="S180" s="1795"/>
      <c r="T180" s="1795"/>
      <c r="U180" s="649"/>
      <c r="V180" s="649"/>
      <c r="W180" s="649"/>
      <c r="X180" s="649"/>
      <c r="Y180" s="649"/>
      <c r="Z180" s="649"/>
      <c r="AA180" s="649"/>
      <c r="AB180" s="649"/>
      <c r="AC180" s="649"/>
      <c r="AD180" s="649"/>
      <c r="AE180" s="649"/>
      <c r="AF180" s="649"/>
      <c r="AG180" s="649"/>
      <c r="AH180" s="649"/>
      <c r="AI180" s="649"/>
      <c r="AJ180" s="649"/>
      <c r="AK180" s="649"/>
      <c r="AL180" s="649"/>
      <c r="AM180" s="649"/>
      <c r="AN180" s="649"/>
      <c r="AO180" s="649"/>
      <c r="AP180" s="649"/>
      <c r="AQ180" s="649"/>
      <c r="AR180" s="649"/>
      <c r="AS180" s="649"/>
      <c r="AT180" s="649"/>
      <c r="AU180" s="649"/>
      <c r="AV180" s="649"/>
      <c r="AW180" s="649"/>
      <c r="AX180" s="649"/>
      <c r="AY180" s="649"/>
      <c r="AZ180" s="649"/>
      <c r="BA180" s="649"/>
      <c r="BB180" s="649"/>
      <c r="BC180" s="649"/>
    </row>
    <row r="181" spans="1:55" x14ac:dyDescent="0.2">
      <c r="A181" s="649"/>
      <c r="B181" s="660" t="s">
        <v>2275</v>
      </c>
      <c r="C181" s="660" t="s">
        <v>2352</v>
      </c>
      <c r="D181" s="658" t="s">
        <v>1890</v>
      </c>
      <c r="E181" s="729">
        <v>90</v>
      </c>
      <c r="F181" s="658" t="s">
        <v>8601</v>
      </c>
      <c r="G181" s="660"/>
      <c r="H181" s="660"/>
      <c r="I181" s="1816"/>
      <c r="J181" s="1754"/>
      <c r="K181" s="1804"/>
      <c r="L181" s="1804"/>
      <c r="M181" s="1754"/>
      <c r="N181" s="1754"/>
      <c r="O181" s="1754"/>
      <c r="P181" s="1795"/>
      <c r="Q181" s="1795"/>
      <c r="R181" s="1795"/>
      <c r="S181" s="1795"/>
      <c r="T181" s="1795"/>
      <c r="U181" s="649"/>
      <c r="V181" s="649"/>
      <c r="W181" s="649"/>
      <c r="X181" s="649"/>
      <c r="Y181" s="649"/>
      <c r="Z181" s="649"/>
      <c r="AA181" s="649"/>
      <c r="AB181" s="649"/>
      <c r="AC181" s="649"/>
      <c r="AD181" s="649"/>
      <c r="AE181" s="649"/>
      <c r="AF181" s="649"/>
      <c r="AG181" s="649"/>
      <c r="AH181" s="649"/>
      <c r="AI181" s="649"/>
      <c r="AJ181" s="649"/>
      <c r="AK181" s="649"/>
      <c r="AL181" s="649"/>
      <c r="AM181" s="649"/>
      <c r="AN181" s="649"/>
      <c r="AO181" s="649"/>
      <c r="AP181" s="649"/>
      <c r="AQ181" s="649"/>
      <c r="AR181" s="649"/>
      <c r="AS181" s="649"/>
      <c r="AT181" s="649"/>
      <c r="AU181" s="649"/>
      <c r="AV181" s="649"/>
      <c r="AW181" s="649"/>
      <c r="AX181" s="649"/>
      <c r="AY181" s="649"/>
      <c r="AZ181" s="649"/>
      <c r="BA181" s="649"/>
      <c r="BB181" s="649"/>
      <c r="BC181" s="649"/>
    </row>
    <row r="182" spans="1:55" s="649" customFormat="1" x14ac:dyDescent="0.2">
      <c r="B182" s="864" t="s">
        <v>1715</v>
      </c>
      <c r="C182" s="864" t="s">
        <v>1716</v>
      </c>
      <c r="D182" s="890" t="s">
        <v>1740</v>
      </c>
      <c r="E182" s="928">
        <v>72</v>
      </c>
      <c r="F182" s="890" t="s">
        <v>6921</v>
      </c>
      <c r="G182" s="864"/>
      <c r="H182" s="864"/>
      <c r="I182" s="1839" t="s">
        <v>8602</v>
      </c>
      <c r="J182" s="1828" t="s">
        <v>8603</v>
      </c>
      <c r="K182" s="1851" t="s">
        <v>8561</v>
      </c>
      <c r="L182" s="1851" t="s">
        <v>8604</v>
      </c>
      <c r="M182" s="1803" t="s">
        <v>2653</v>
      </c>
      <c r="N182" s="1803"/>
      <c r="O182" s="1803"/>
      <c r="P182" s="1852" t="s">
        <v>8605</v>
      </c>
      <c r="Q182" s="1852"/>
      <c r="R182" s="1852"/>
      <c r="S182" s="1852"/>
      <c r="T182" s="1852"/>
    </row>
    <row r="183" spans="1:55" s="649" customFormat="1" x14ac:dyDescent="0.2">
      <c r="B183" s="864" t="s">
        <v>1715</v>
      </c>
      <c r="C183" s="864" t="s">
        <v>1716</v>
      </c>
      <c r="D183" s="890" t="s">
        <v>8606</v>
      </c>
      <c r="E183" s="928">
        <v>46</v>
      </c>
      <c r="F183" s="890" t="s">
        <v>6889</v>
      </c>
      <c r="G183" s="864"/>
      <c r="H183" s="864"/>
      <c r="I183" s="1839"/>
      <c r="J183" s="1828"/>
      <c r="K183" s="1851"/>
      <c r="L183" s="1851"/>
      <c r="M183" s="1803"/>
      <c r="N183" s="1803"/>
      <c r="O183" s="1803"/>
      <c r="P183" s="1852"/>
      <c r="Q183" s="1852"/>
      <c r="R183" s="1852"/>
      <c r="S183" s="1852"/>
      <c r="T183" s="1852"/>
    </row>
    <row r="184" spans="1:55" s="660" customFormat="1" x14ac:dyDescent="0.2">
      <c r="A184" s="649"/>
      <c r="B184" s="870" t="s">
        <v>1715</v>
      </c>
      <c r="C184" s="870" t="s">
        <v>1735</v>
      </c>
      <c r="D184" s="866" t="s">
        <v>6478</v>
      </c>
      <c r="E184" s="827">
        <v>24</v>
      </c>
      <c r="F184" s="866" t="s">
        <v>6894</v>
      </c>
      <c r="G184" s="870"/>
      <c r="H184" s="870"/>
      <c r="I184" s="1839"/>
      <c r="J184" s="1828"/>
      <c r="K184" s="1851"/>
      <c r="L184" s="1851"/>
      <c r="M184" s="1803"/>
      <c r="N184" s="1803"/>
      <c r="O184" s="1803"/>
      <c r="P184" s="1852"/>
      <c r="Q184" s="1852"/>
      <c r="R184" s="1852"/>
      <c r="S184" s="1852"/>
      <c r="T184" s="1852"/>
      <c r="U184" s="649"/>
      <c r="V184" s="649"/>
      <c r="W184" s="649"/>
      <c r="X184" s="649"/>
      <c r="Y184" s="649"/>
      <c r="Z184" s="649"/>
      <c r="AA184" s="649"/>
      <c r="AB184" s="649"/>
      <c r="AC184" s="649"/>
      <c r="AD184" s="649"/>
      <c r="AE184" s="649"/>
      <c r="AF184" s="649"/>
      <c r="AG184" s="649"/>
      <c r="AH184" s="649"/>
      <c r="AI184" s="649"/>
      <c r="AJ184" s="649"/>
      <c r="AK184" s="649"/>
      <c r="AL184" s="649"/>
      <c r="AM184" s="649"/>
      <c r="AN184" s="649"/>
      <c r="AO184" s="649"/>
      <c r="AP184" s="649"/>
      <c r="AQ184" s="649"/>
      <c r="AR184" s="649"/>
      <c r="AS184" s="649"/>
      <c r="AT184" s="649"/>
      <c r="AU184" s="649"/>
      <c r="AV184" s="649"/>
      <c r="AW184" s="649"/>
      <c r="AX184" s="649"/>
      <c r="AY184" s="649"/>
      <c r="AZ184" s="649"/>
      <c r="BA184" s="649"/>
      <c r="BB184" s="649"/>
      <c r="BC184" s="649"/>
    </row>
    <row r="185" spans="1:55" s="649" customFormat="1" x14ac:dyDescent="0.2">
      <c r="B185" s="895" t="s">
        <v>959</v>
      </c>
      <c r="C185" s="864" t="s">
        <v>974</v>
      </c>
      <c r="D185" s="848" t="s">
        <v>7144</v>
      </c>
      <c r="E185" s="928" t="s">
        <v>8607</v>
      </c>
      <c r="F185" s="890" t="s">
        <v>6893</v>
      </c>
      <c r="G185" s="864"/>
      <c r="H185" s="864"/>
      <c r="I185" s="1856" t="s">
        <v>2579</v>
      </c>
      <c r="J185" s="1830" t="s">
        <v>7136</v>
      </c>
      <c r="K185" s="929" t="s">
        <v>8561</v>
      </c>
      <c r="L185" s="1857" t="s">
        <v>8608</v>
      </c>
      <c r="M185" s="1758" t="s">
        <v>2580</v>
      </c>
      <c r="N185" s="1758"/>
      <c r="O185" s="1758"/>
      <c r="P185" s="1855" t="s">
        <v>8609</v>
      </c>
      <c r="Q185" s="1855"/>
      <c r="R185" s="1855"/>
      <c r="S185" s="1855"/>
      <c r="T185" s="1855"/>
    </row>
    <row r="186" spans="1:55" s="649" customFormat="1" x14ac:dyDescent="0.2">
      <c r="B186" s="890" t="s">
        <v>959</v>
      </c>
      <c r="C186" s="864" t="s">
        <v>974</v>
      </c>
      <c r="D186" s="890" t="s">
        <v>1116</v>
      </c>
      <c r="E186" s="928" t="s">
        <v>8578</v>
      </c>
      <c r="F186" s="890" t="s">
        <v>7303</v>
      </c>
      <c r="G186" s="864"/>
      <c r="H186" s="864"/>
      <c r="I186" s="1856"/>
      <c r="J186" s="1830"/>
      <c r="K186" s="930" t="s">
        <v>8403</v>
      </c>
      <c r="L186" s="1857"/>
      <c r="M186" s="1758"/>
      <c r="N186" s="1758"/>
      <c r="O186" s="1758"/>
      <c r="P186" s="1855"/>
      <c r="Q186" s="1855"/>
      <c r="R186" s="1855"/>
      <c r="S186" s="1855"/>
      <c r="T186" s="1855"/>
    </row>
    <row r="187" spans="1:55" s="649" customFormat="1" x14ac:dyDescent="0.2">
      <c r="B187" s="890" t="s">
        <v>959</v>
      </c>
      <c r="C187" s="864" t="s">
        <v>1070</v>
      </c>
      <c r="D187" s="890" t="s">
        <v>354</v>
      </c>
      <c r="E187" s="928" t="s">
        <v>8610</v>
      </c>
      <c r="F187" s="890" t="s">
        <v>6893</v>
      </c>
      <c r="G187" s="864"/>
      <c r="H187" s="864"/>
      <c r="I187" s="1856"/>
      <c r="J187" s="1830"/>
      <c r="K187" s="931"/>
      <c r="L187" s="1857"/>
      <c r="M187" s="1758"/>
      <c r="N187" s="1758"/>
      <c r="O187" s="1758"/>
      <c r="P187" s="1855"/>
      <c r="Q187" s="1855"/>
      <c r="R187" s="1855"/>
      <c r="S187" s="1855"/>
      <c r="T187" s="1855"/>
    </row>
    <row r="188" spans="1:55" s="649" customFormat="1" x14ac:dyDescent="0.2">
      <c r="B188" s="890" t="s">
        <v>959</v>
      </c>
      <c r="C188" s="864" t="s">
        <v>1070</v>
      </c>
      <c r="D188" s="890" t="s">
        <v>1042</v>
      </c>
      <c r="E188" s="928" t="s">
        <v>8611</v>
      </c>
      <c r="F188" s="890" t="s">
        <v>7371</v>
      </c>
      <c r="G188" s="864"/>
      <c r="H188" s="864"/>
      <c r="I188" s="1856"/>
      <c r="J188" s="1830"/>
      <c r="K188" s="931"/>
      <c r="L188" s="1857"/>
      <c r="M188" s="1758"/>
      <c r="N188" s="1758"/>
      <c r="O188" s="1758"/>
      <c r="P188" s="1855"/>
      <c r="Q188" s="1855"/>
      <c r="R188" s="1855"/>
      <c r="S188" s="1855"/>
      <c r="T188" s="1855"/>
    </row>
    <row r="189" spans="1:55" s="649" customFormat="1" x14ac:dyDescent="0.2">
      <c r="B189" s="890" t="s">
        <v>959</v>
      </c>
      <c r="C189" s="864" t="s">
        <v>974</v>
      </c>
      <c r="D189" s="890" t="s">
        <v>874</v>
      </c>
      <c r="E189" s="928" t="s">
        <v>8607</v>
      </c>
      <c r="F189" s="890" t="s">
        <v>6893</v>
      </c>
      <c r="G189" s="864"/>
      <c r="H189" s="864"/>
      <c r="I189" s="1856"/>
      <c r="J189" s="1830"/>
      <c r="K189" s="931"/>
      <c r="L189" s="1857"/>
      <c r="M189" s="1758"/>
      <c r="N189" s="1758"/>
      <c r="O189" s="1758"/>
      <c r="P189" s="1855"/>
      <c r="Q189" s="1855"/>
      <c r="R189" s="1855"/>
      <c r="S189" s="1855"/>
      <c r="T189" s="1855"/>
    </row>
    <row r="190" spans="1:55" s="660" customFormat="1" x14ac:dyDescent="0.2">
      <c r="A190" s="649"/>
      <c r="B190" s="866" t="s">
        <v>959</v>
      </c>
      <c r="C190" s="870" t="s">
        <v>962</v>
      </c>
      <c r="D190" s="866" t="s">
        <v>978</v>
      </c>
      <c r="E190" s="827" t="s">
        <v>8612</v>
      </c>
      <c r="F190" s="866" t="s">
        <v>6921</v>
      </c>
      <c r="G190" s="870"/>
      <c r="H190" s="870"/>
      <c r="I190" s="1856"/>
      <c r="J190" s="1830"/>
      <c r="K190" s="704"/>
      <c r="L190" s="1857"/>
      <c r="M190" s="1758"/>
      <c r="N190" s="1758"/>
      <c r="O190" s="1758"/>
      <c r="P190" s="1855"/>
      <c r="Q190" s="1855"/>
      <c r="R190" s="1855"/>
      <c r="S190" s="1855"/>
      <c r="T190" s="1855"/>
      <c r="U190" s="649"/>
      <c r="V190" s="649"/>
      <c r="W190" s="649"/>
      <c r="X190" s="649"/>
      <c r="Y190" s="649"/>
      <c r="Z190" s="649"/>
      <c r="AA190" s="649"/>
      <c r="AB190" s="649"/>
      <c r="AC190" s="649"/>
      <c r="AD190" s="649"/>
      <c r="AE190" s="649"/>
      <c r="AF190" s="649"/>
      <c r="AG190" s="649"/>
      <c r="AH190" s="649"/>
      <c r="AI190" s="649"/>
      <c r="AJ190" s="649"/>
      <c r="AK190" s="649"/>
      <c r="AL190" s="649"/>
      <c r="AM190" s="649"/>
      <c r="AN190" s="649"/>
      <c r="AO190" s="649"/>
      <c r="AP190" s="649"/>
      <c r="AQ190" s="649"/>
      <c r="AR190" s="649"/>
      <c r="AS190" s="649"/>
      <c r="AT190" s="649"/>
      <c r="AU190" s="649"/>
      <c r="AV190" s="649"/>
      <c r="AW190" s="649"/>
      <c r="AX190" s="649"/>
      <c r="AY190" s="649"/>
      <c r="AZ190" s="649"/>
      <c r="BA190" s="649"/>
      <c r="BB190" s="649"/>
      <c r="BC190" s="649"/>
    </row>
    <row r="191" spans="1:55" s="649" customFormat="1" x14ac:dyDescent="0.2">
      <c r="B191" s="890" t="s">
        <v>1364</v>
      </c>
      <c r="C191" s="864" t="s">
        <v>1365</v>
      </c>
      <c r="D191" s="890" t="s">
        <v>1428</v>
      </c>
      <c r="E191" s="928" t="s">
        <v>8613</v>
      </c>
      <c r="F191" s="890" t="s">
        <v>7141</v>
      </c>
      <c r="G191" s="864"/>
      <c r="H191" s="864"/>
      <c r="I191" s="1856" t="s">
        <v>2612</v>
      </c>
      <c r="J191" s="1830" t="s">
        <v>8614</v>
      </c>
      <c r="K191" s="1857" t="s">
        <v>8561</v>
      </c>
      <c r="L191" s="1857" t="s">
        <v>8615</v>
      </c>
      <c r="M191" s="1830" t="s">
        <v>2613</v>
      </c>
      <c r="N191" s="1830"/>
      <c r="O191" s="1830"/>
      <c r="P191" s="1855" t="s">
        <v>8616</v>
      </c>
      <c r="Q191" s="1855"/>
      <c r="R191" s="1855"/>
      <c r="S191" s="1855"/>
      <c r="T191" s="1855"/>
    </row>
    <row r="192" spans="1:55" s="649" customFormat="1" x14ac:dyDescent="0.2">
      <c r="B192" s="890" t="s">
        <v>1364</v>
      </c>
      <c r="C192" s="864" t="s">
        <v>1446</v>
      </c>
      <c r="D192" s="890" t="s">
        <v>606</v>
      </c>
      <c r="E192" s="928" t="s">
        <v>8617</v>
      </c>
      <c r="F192" s="890" t="s">
        <v>6942</v>
      </c>
      <c r="G192" s="864"/>
      <c r="H192" s="864"/>
      <c r="I192" s="1856"/>
      <c r="J192" s="1830"/>
      <c r="K192" s="1857"/>
      <c r="L192" s="1857"/>
      <c r="M192" s="1830"/>
      <c r="N192" s="1830"/>
      <c r="O192" s="1830"/>
      <c r="P192" s="1855"/>
      <c r="Q192" s="1855"/>
      <c r="R192" s="1855"/>
      <c r="S192" s="1855"/>
      <c r="T192" s="1855"/>
    </row>
    <row r="193" spans="1:55" s="660" customFormat="1" x14ac:dyDescent="0.2">
      <c r="A193" s="649"/>
      <c r="B193" s="866" t="s">
        <v>1364</v>
      </c>
      <c r="C193" s="870" t="s">
        <v>1446</v>
      </c>
      <c r="D193" s="866" t="s">
        <v>6458</v>
      </c>
      <c r="E193" s="827" t="s">
        <v>8618</v>
      </c>
      <c r="F193" s="866" t="s">
        <v>6893</v>
      </c>
      <c r="G193" s="870"/>
      <c r="H193" s="870"/>
      <c r="I193" s="1856"/>
      <c r="J193" s="1830"/>
      <c r="K193" s="1857"/>
      <c r="L193" s="1857"/>
      <c r="M193" s="1830"/>
      <c r="N193" s="1830"/>
      <c r="O193" s="1830"/>
      <c r="P193" s="1855"/>
      <c r="Q193" s="1855"/>
      <c r="R193" s="1855"/>
      <c r="S193" s="1855"/>
      <c r="T193" s="1855"/>
      <c r="U193" s="649"/>
      <c r="V193" s="649"/>
      <c r="W193" s="649"/>
      <c r="X193" s="649"/>
      <c r="Y193" s="649"/>
      <c r="Z193" s="649"/>
      <c r="AA193" s="649"/>
      <c r="AB193" s="649"/>
      <c r="AC193" s="649"/>
      <c r="AD193" s="649"/>
      <c r="AE193" s="649"/>
      <c r="AF193" s="649"/>
      <c r="AG193" s="649"/>
      <c r="AH193" s="649"/>
      <c r="AI193" s="649"/>
      <c r="AJ193" s="649"/>
      <c r="AK193" s="649"/>
      <c r="AL193" s="649"/>
      <c r="AM193" s="649"/>
      <c r="AN193" s="649"/>
      <c r="AO193" s="649"/>
      <c r="AP193" s="649"/>
      <c r="AQ193" s="649"/>
      <c r="AR193" s="649"/>
      <c r="AS193" s="649"/>
      <c r="AT193" s="649"/>
      <c r="AU193" s="649"/>
      <c r="AV193" s="649"/>
      <c r="AW193" s="649"/>
      <c r="AX193" s="649"/>
      <c r="AY193" s="649"/>
      <c r="AZ193" s="649"/>
      <c r="BA193" s="649"/>
      <c r="BB193" s="649"/>
      <c r="BC193" s="649"/>
    </row>
    <row r="194" spans="1:55" s="660" customFormat="1" x14ac:dyDescent="0.2">
      <c r="A194" s="649"/>
      <c r="B194" s="865" t="s">
        <v>785</v>
      </c>
      <c r="C194" s="866" t="s">
        <v>826</v>
      </c>
      <c r="D194" s="866" t="s">
        <v>853</v>
      </c>
      <c r="E194" s="827" t="s">
        <v>8619</v>
      </c>
      <c r="F194" s="865" t="s">
        <v>7386</v>
      </c>
      <c r="G194" s="865"/>
      <c r="H194" s="866"/>
      <c r="I194" s="904" t="s">
        <v>4927</v>
      </c>
      <c r="J194" s="827" t="s">
        <v>4928</v>
      </c>
      <c r="K194" s="873" t="s">
        <v>8371</v>
      </c>
      <c r="L194" s="873" t="s">
        <v>8620</v>
      </c>
      <c r="M194" s="1825" t="s">
        <v>8621</v>
      </c>
      <c r="N194" s="1825"/>
      <c r="O194" s="1825"/>
      <c r="P194" s="865" t="s">
        <v>8622</v>
      </c>
      <c r="Q194" s="865"/>
      <c r="R194" s="865"/>
      <c r="S194" s="865"/>
      <c r="T194" s="866"/>
      <c r="U194" s="649"/>
      <c r="V194" s="649"/>
      <c r="W194" s="649"/>
      <c r="X194" s="649"/>
      <c r="Y194" s="649"/>
      <c r="Z194" s="649"/>
      <c r="AA194" s="649"/>
      <c r="AB194" s="649"/>
      <c r="AC194" s="649"/>
      <c r="AD194" s="649"/>
      <c r="AE194" s="649"/>
      <c r="AF194" s="649"/>
      <c r="AG194" s="649"/>
      <c r="AH194" s="649"/>
      <c r="AI194" s="649"/>
      <c r="AJ194" s="649"/>
      <c r="AK194" s="649"/>
      <c r="AL194" s="649"/>
      <c r="AM194" s="649"/>
      <c r="AN194" s="649"/>
      <c r="AO194" s="649"/>
      <c r="AP194" s="649"/>
      <c r="AQ194" s="649"/>
      <c r="AR194" s="649"/>
      <c r="AS194" s="649"/>
      <c r="AT194" s="649"/>
      <c r="AU194" s="649"/>
      <c r="AV194" s="649"/>
      <c r="AW194" s="649"/>
      <c r="AX194" s="649"/>
      <c r="AY194" s="649"/>
      <c r="AZ194" s="649"/>
      <c r="BA194" s="649"/>
      <c r="BB194" s="649"/>
      <c r="BC194" s="649"/>
    </row>
    <row r="195" spans="1:55" s="660" customFormat="1" ht="13.5" customHeight="1" x14ac:dyDescent="0.2">
      <c r="A195" s="649"/>
      <c r="B195" s="1788" t="s">
        <v>2196</v>
      </c>
      <c r="C195" s="866" t="s">
        <v>2205</v>
      </c>
      <c r="D195" s="866" t="s">
        <v>319</v>
      </c>
      <c r="E195" s="827" t="s">
        <v>8623</v>
      </c>
      <c r="F195" s="932" t="s">
        <v>6883</v>
      </c>
      <c r="G195" s="870"/>
      <c r="H195" s="933"/>
      <c r="I195" s="1835" t="s">
        <v>2684</v>
      </c>
      <c r="J195" s="1758" t="s">
        <v>7043</v>
      </c>
      <c r="K195" s="1758" t="s">
        <v>8371</v>
      </c>
      <c r="L195" s="1758" t="s">
        <v>8624</v>
      </c>
      <c r="M195" s="1825" t="s">
        <v>7476</v>
      </c>
      <c r="N195" s="1825"/>
      <c r="O195" s="1825"/>
      <c r="P195" s="1849" t="s">
        <v>8625</v>
      </c>
      <c r="Q195" s="1849"/>
      <c r="R195" s="1849"/>
      <c r="S195" s="1849"/>
      <c r="T195" s="1849"/>
      <c r="U195" s="649"/>
      <c r="V195" s="649"/>
      <c r="W195" s="649"/>
      <c r="X195" s="649"/>
      <c r="Y195" s="649"/>
      <c r="Z195" s="649"/>
      <c r="AA195" s="649"/>
      <c r="AB195" s="649"/>
      <c r="AC195" s="649"/>
      <c r="AD195" s="649"/>
      <c r="AE195" s="649"/>
      <c r="AF195" s="649"/>
      <c r="AG195" s="649"/>
      <c r="AH195" s="649"/>
      <c r="AI195" s="649"/>
      <c r="AJ195" s="649"/>
      <c r="AK195" s="649"/>
      <c r="AL195" s="649"/>
      <c r="AM195" s="649"/>
      <c r="AN195" s="649"/>
      <c r="AO195" s="649"/>
      <c r="AP195" s="649"/>
      <c r="AQ195" s="649"/>
      <c r="AR195" s="649"/>
      <c r="AS195" s="649"/>
      <c r="AT195" s="649"/>
      <c r="AU195" s="649"/>
      <c r="AV195" s="649"/>
      <c r="AW195" s="649"/>
      <c r="AX195" s="649"/>
      <c r="AY195" s="649"/>
      <c r="AZ195" s="649"/>
      <c r="BA195" s="649"/>
      <c r="BB195" s="649"/>
      <c r="BC195" s="649"/>
    </row>
    <row r="196" spans="1:55" s="660" customFormat="1" ht="30.75" customHeight="1" x14ac:dyDescent="0.2">
      <c r="A196" s="649"/>
      <c r="B196" s="1788"/>
      <c r="C196" s="720" t="s">
        <v>2199</v>
      </c>
      <c r="D196" s="720" t="s">
        <v>2232</v>
      </c>
      <c r="E196" s="655" t="s">
        <v>8626</v>
      </c>
      <c r="F196" s="720" t="s">
        <v>6954</v>
      </c>
      <c r="G196" s="934"/>
      <c r="H196" s="934"/>
      <c r="I196" s="1835"/>
      <c r="J196" s="1758"/>
      <c r="K196" s="1758"/>
      <c r="L196" s="1758"/>
      <c r="M196" s="1825"/>
      <c r="N196" s="1825"/>
      <c r="O196" s="1825"/>
      <c r="P196" s="1849"/>
      <c r="Q196" s="1849"/>
      <c r="R196" s="1849"/>
      <c r="S196" s="1849"/>
      <c r="T196" s="1849"/>
      <c r="U196" s="649"/>
      <c r="V196" s="649"/>
      <c r="W196" s="649"/>
      <c r="X196" s="649"/>
      <c r="Y196" s="649"/>
      <c r="Z196" s="649"/>
      <c r="AA196" s="649"/>
      <c r="AB196" s="649"/>
      <c r="AC196" s="649"/>
      <c r="AD196" s="649"/>
      <c r="AE196" s="649"/>
      <c r="AF196" s="649"/>
      <c r="AG196" s="649"/>
      <c r="AH196" s="649"/>
      <c r="AI196" s="649"/>
      <c r="AJ196" s="649"/>
      <c r="AK196" s="649"/>
      <c r="AL196" s="649"/>
      <c r="AM196" s="649"/>
      <c r="AN196" s="649"/>
      <c r="AO196" s="649"/>
      <c r="AP196" s="649"/>
      <c r="AQ196" s="649"/>
      <c r="AR196" s="649"/>
      <c r="AS196" s="649"/>
      <c r="AT196" s="649"/>
      <c r="AU196" s="649"/>
      <c r="AV196" s="649"/>
      <c r="AW196" s="649"/>
      <c r="AX196" s="649"/>
      <c r="AY196" s="649"/>
      <c r="AZ196" s="649"/>
      <c r="BA196" s="649"/>
      <c r="BB196" s="649"/>
      <c r="BC196" s="649"/>
    </row>
    <row r="197" spans="1:55" s="649" customFormat="1" x14ac:dyDescent="0.2">
      <c r="B197" s="890" t="s">
        <v>629</v>
      </c>
      <c r="C197" s="848" t="s">
        <v>130</v>
      </c>
      <c r="D197" s="848" t="s">
        <v>438</v>
      </c>
      <c r="E197" s="894" t="s">
        <v>8627</v>
      </c>
      <c r="F197" s="848" t="s">
        <v>7004</v>
      </c>
      <c r="G197" s="864"/>
      <c r="H197" s="864"/>
      <c r="I197" s="1835" t="s">
        <v>2536</v>
      </c>
      <c r="J197" s="1830" t="s">
        <v>7469</v>
      </c>
      <c r="K197" s="1830" t="s">
        <v>8371</v>
      </c>
      <c r="L197" s="1830" t="s">
        <v>8628</v>
      </c>
      <c r="M197" s="1830" t="s">
        <v>8629</v>
      </c>
      <c r="N197" s="1830"/>
      <c r="O197" s="1830"/>
      <c r="P197" s="1855" t="s">
        <v>8630</v>
      </c>
      <c r="Q197" s="1855"/>
      <c r="R197" s="1855"/>
      <c r="S197" s="1855"/>
      <c r="T197" s="1855"/>
    </row>
    <row r="198" spans="1:55" s="660" customFormat="1" x14ac:dyDescent="0.2">
      <c r="A198" s="649"/>
      <c r="B198" s="866" t="s">
        <v>8631</v>
      </c>
      <c r="C198" s="866" t="s">
        <v>636</v>
      </c>
      <c r="D198" s="866" t="s">
        <v>756</v>
      </c>
      <c r="E198" s="837" t="s">
        <v>8632</v>
      </c>
      <c r="F198" s="866" t="s">
        <v>7303</v>
      </c>
      <c r="G198" s="870"/>
      <c r="H198" s="870"/>
      <c r="I198" s="1835"/>
      <c r="J198" s="1830"/>
      <c r="K198" s="1830"/>
      <c r="L198" s="1830"/>
      <c r="M198" s="1830"/>
      <c r="N198" s="1830"/>
      <c r="O198" s="1830"/>
      <c r="P198" s="1855"/>
      <c r="Q198" s="1855"/>
      <c r="R198" s="1855"/>
      <c r="S198" s="1855"/>
      <c r="T198" s="1855"/>
      <c r="U198" s="649"/>
      <c r="V198" s="649"/>
      <c r="W198" s="649"/>
      <c r="X198" s="649"/>
      <c r="Y198" s="649"/>
      <c r="Z198" s="649"/>
      <c r="AA198" s="649"/>
      <c r="AB198" s="649"/>
      <c r="AC198" s="649"/>
      <c r="AD198" s="649"/>
      <c r="AE198" s="649"/>
      <c r="AF198" s="649"/>
      <c r="AG198" s="649"/>
      <c r="AH198" s="649"/>
      <c r="AI198" s="649"/>
      <c r="AJ198" s="649"/>
      <c r="AK198" s="649"/>
      <c r="AL198" s="649"/>
      <c r="AM198" s="649"/>
      <c r="AN198" s="649"/>
      <c r="AO198" s="649"/>
      <c r="AP198" s="649"/>
      <c r="AQ198" s="649"/>
      <c r="AR198" s="649"/>
      <c r="AS198" s="649"/>
      <c r="AT198" s="649"/>
      <c r="AU198" s="649"/>
      <c r="AV198" s="649"/>
      <c r="AW198" s="649"/>
      <c r="AX198" s="649"/>
      <c r="AY198" s="649"/>
      <c r="AZ198" s="649"/>
      <c r="BA198" s="649"/>
      <c r="BB198" s="649"/>
      <c r="BC198" s="649"/>
    </row>
    <row r="199" spans="1:55" s="652" customFormat="1" x14ac:dyDescent="0.2">
      <c r="A199" s="649"/>
      <c r="B199" s="848" t="s">
        <v>959</v>
      </c>
      <c r="C199" s="848" t="s">
        <v>8633</v>
      </c>
      <c r="D199" s="848" t="s">
        <v>1138</v>
      </c>
      <c r="E199" s="894" t="s">
        <v>8634</v>
      </c>
      <c r="F199" s="848" t="s">
        <v>7141</v>
      </c>
      <c r="G199" s="864"/>
      <c r="H199" s="864"/>
      <c r="I199" s="1835" t="s">
        <v>8635</v>
      </c>
      <c r="J199" s="1758" t="s">
        <v>8636</v>
      </c>
      <c r="K199" s="1804" t="s">
        <v>8561</v>
      </c>
      <c r="L199" s="1804" t="s">
        <v>8637</v>
      </c>
      <c r="M199" s="1758" t="s">
        <v>8638</v>
      </c>
      <c r="N199" s="1758"/>
      <c r="O199" s="1758"/>
      <c r="P199" s="1807" t="s">
        <v>8639</v>
      </c>
      <c r="Q199" s="1807"/>
      <c r="R199" s="1807"/>
      <c r="S199" s="1807"/>
      <c r="T199" s="1807"/>
      <c r="U199" s="649"/>
      <c r="V199" s="649"/>
      <c r="W199" s="649"/>
      <c r="X199" s="649"/>
      <c r="Y199" s="649"/>
      <c r="Z199" s="649"/>
      <c r="AA199" s="649"/>
      <c r="AB199" s="649"/>
      <c r="AC199" s="649"/>
      <c r="AD199" s="649"/>
      <c r="AE199" s="649"/>
      <c r="AF199" s="649"/>
      <c r="AG199" s="649"/>
      <c r="AH199" s="649"/>
      <c r="AI199" s="649"/>
      <c r="AJ199" s="649"/>
      <c r="AK199" s="649"/>
      <c r="AL199" s="649"/>
      <c r="AM199" s="649"/>
      <c r="AN199" s="649"/>
      <c r="AO199" s="649"/>
      <c r="AP199" s="649"/>
      <c r="AQ199" s="649"/>
      <c r="AR199" s="649"/>
      <c r="AS199" s="649"/>
      <c r="AT199" s="649"/>
      <c r="AU199" s="649"/>
      <c r="AV199" s="649"/>
      <c r="AW199" s="649"/>
      <c r="AX199" s="649"/>
      <c r="AY199" s="649"/>
      <c r="AZ199" s="649"/>
      <c r="BA199" s="649"/>
      <c r="BB199" s="649"/>
      <c r="BC199" s="649"/>
    </row>
    <row r="200" spans="1:55" s="649" customFormat="1" x14ac:dyDescent="0.2">
      <c r="B200" s="890" t="s">
        <v>959</v>
      </c>
      <c r="C200" s="890" t="s">
        <v>8633</v>
      </c>
      <c r="D200" s="890" t="s">
        <v>966</v>
      </c>
      <c r="E200" s="891" t="s">
        <v>8640</v>
      </c>
      <c r="F200" s="890" t="s">
        <v>6894</v>
      </c>
      <c r="G200" s="864"/>
      <c r="H200" s="864"/>
      <c r="I200" s="1835"/>
      <c r="J200" s="1758"/>
      <c r="K200" s="1804"/>
      <c r="L200" s="1804"/>
      <c r="M200" s="1758"/>
      <c r="N200" s="1758"/>
      <c r="O200" s="1758"/>
      <c r="P200" s="1807"/>
      <c r="Q200" s="1807"/>
      <c r="R200" s="1807"/>
      <c r="S200" s="1807"/>
      <c r="T200" s="1807"/>
    </row>
    <row r="201" spans="1:55" s="660" customFormat="1" x14ac:dyDescent="0.2">
      <c r="A201" s="649"/>
      <c r="B201" s="866" t="s">
        <v>959</v>
      </c>
      <c r="C201" s="866" t="s">
        <v>8633</v>
      </c>
      <c r="D201" s="866" t="s">
        <v>1182</v>
      </c>
      <c r="E201" s="837" t="s">
        <v>8641</v>
      </c>
      <c r="F201" s="866" t="s">
        <v>6889</v>
      </c>
      <c r="G201" s="870"/>
      <c r="H201" s="935"/>
      <c r="I201" s="1835"/>
      <c r="J201" s="1758"/>
      <c r="K201" s="1804"/>
      <c r="L201" s="1804"/>
      <c r="M201" s="1758"/>
      <c r="N201" s="1758"/>
      <c r="O201" s="1758"/>
      <c r="P201" s="1807"/>
      <c r="Q201" s="1807"/>
      <c r="R201" s="1807"/>
      <c r="S201" s="1807"/>
      <c r="T201" s="1807"/>
      <c r="U201" s="649"/>
      <c r="V201" s="649"/>
      <c r="W201" s="649"/>
      <c r="X201" s="649"/>
      <c r="Y201" s="649"/>
      <c r="Z201" s="649"/>
      <c r="AA201" s="649"/>
      <c r="AB201" s="649"/>
      <c r="AC201" s="649"/>
      <c r="AD201" s="649"/>
      <c r="AE201" s="649"/>
      <c r="AF201" s="649"/>
      <c r="AG201" s="649"/>
      <c r="AH201" s="649"/>
      <c r="AI201" s="649"/>
      <c r="AJ201" s="649"/>
      <c r="AK201" s="649"/>
      <c r="AL201" s="649"/>
      <c r="AM201" s="649"/>
      <c r="AN201" s="649"/>
      <c r="AO201" s="649"/>
      <c r="AP201" s="649"/>
      <c r="AQ201" s="649"/>
      <c r="AR201" s="649"/>
      <c r="AS201" s="649"/>
      <c r="AT201" s="649"/>
      <c r="AU201" s="649"/>
      <c r="AV201" s="649"/>
      <c r="AW201" s="649"/>
      <c r="AX201" s="649"/>
      <c r="AY201" s="649"/>
      <c r="AZ201" s="649"/>
      <c r="BA201" s="649"/>
      <c r="BB201" s="649"/>
      <c r="BC201" s="649"/>
    </row>
    <row r="202" spans="1:55" s="660" customFormat="1" x14ac:dyDescent="0.2">
      <c r="A202" s="649"/>
      <c r="B202" s="865" t="s">
        <v>447</v>
      </c>
      <c r="C202" s="865" t="s">
        <v>7406</v>
      </c>
      <c r="D202" s="865" t="s">
        <v>319</v>
      </c>
      <c r="E202" s="827" t="s">
        <v>8641</v>
      </c>
      <c r="F202" s="866" t="s">
        <v>6889</v>
      </c>
      <c r="G202" s="830"/>
      <c r="H202" s="830"/>
      <c r="I202" s="885" t="s">
        <v>7408</v>
      </c>
      <c r="J202" s="827" t="s">
        <v>8642</v>
      </c>
      <c r="K202" s="873" t="s">
        <v>8561</v>
      </c>
      <c r="L202" s="873" t="s">
        <v>8643</v>
      </c>
      <c r="M202" s="1825" t="s">
        <v>6626</v>
      </c>
      <c r="N202" s="1825"/>
      <c r="O202" s="1825"/>
      <c r="P202" s="865" t="s">
        <v>8644</v>
      </c>
      <c r="Q202" s="865"/>
      <c r="R202" s="865"/>
      <c r="S202" s="865"/>
      <c r="T202" s="866"/>
      <c r="U202" s="649"/>
      <c r="V202" s="649"/>
      <c r="W202" s="649"/>
      <c r="X202" s="649"/>
      <c r="Y202" s="649"/>
      <c r="Z202" s="649"/>
      <c r="AA202" s="649"/>
      <c r="AB202" s="649"/>
      <c r="AC202" s="649"/>
      <c r="AD202" s="649"/>
      <c r="AE202" s="649"/>
      <c r="AF202" s="649"/>
      <c r="AG202" s="649"/>
      <c r="AH202" s="649"/>
      <c r="AI202" s="649"/>
      <c r="AJ202" s="649"/>
      <c r="AK202" s="649"/>
      <c r="AL202" s="649"/>
      <c r="AM202" s="649"/>
      <c r="AN202" s="649"/>
      <c r="AO202" s="649"/>
      <c r="AP202" s="649"/>
      <c r="AQ202" s="649"/>
      <c r="AR202" s="649"/>
      <c r="AS202" s="649"/>
      <c r="AT202" s="649"/>
      <c r="AU202" s="649"/>
      <c r="AV202" s="649"/>
      <c r="AW202" s="649"/>
      <c r="AX202" s="649"/>
      <c r="AY202" s="649"/>
      <c r="AZ202" s="649"/>
      <c r="BA202" s="649"/>
      <c r="BB202" s="649"/>
      <c r="BC202" s="649"/>
    </row>
    <row r="203" spans="1:55" s="664" customFormat="1" x14ac:dyDescent="0.2">
      <c r="A203" s="649"/>
      <c r="B203" s="646" t="s">
        <v>2073</v>
      </c>
      <c r="C203" s="646" t="s">
        <v>2097</v>
      </c>
      <c r="D203" s="646" t="s">
        <v>214</v>
      </c>
      <c r="E203" s="796" t="s">
        <v>8611</v>
      </c>
      <c r="F203" s="666" t="s">
        <v>6921</v>
      </c>
      <c r="G203" s="830"/>
      <c r="H203" s="830"/>
      <c r="I203" s="885" t="s">
        <v>8645</v>
      </c>
      <c r="J203" s="796" t="s">
        <v>7287</v>
      </c>
      <c r="K203" s="655" t="s">
        <v>8561</v>
      </c>
      <c r="L203" s="655" t="s">
        <v>8646</v>
      </c>
      <c r="M203" s="1825" t="s">
        <v>3039</v>
      </c>
      <c r="N203" s="1825"/>
      <c r="O203" s="1825"/>
      <c r="P203" s="646" t="s">
        <v>8647</v>
      </c>
      <c r="Q203" s="646"/>
      <c r="R203" s="646"/>
      <c r="S203" s="646"/>
      <c r="T203" s="666"/>
      <c r="U203" s="649"/>
      <c r="V203" s="649"/>
      <c r="W203" s="649"/>
      <c r="X203" s="649"/>
      <c r="Y203" s="649"/>
      <c r="Z203" s="649"/>
      <c r="AA203" s="649"/>
      <c r="AB203" s="649"/>
      <c r="AC203" s="649"/>
      <c r="AD203" s="649"/>
      <c r="AE203" s="649"/>
      <c r="AF203" s="649"/>
      <c r="AG203" s="649"/>
      <c r="AH203" s="649"/>
      <c r="AI203" s="649"/>
      <c r="AJ203" s="649"/>
      <c r="AK203" s="649"/>
      <c r="AL203" s="649"/>
      <c r="AM203" s="649"/>
      <c r="AN203" s="649"/>
      <c r="AO203" s="649"/>
      <c r="AP203" s="649"/>
      <c r="AQ203" s="649"/>
      <c r="AR203" s="649"/>
      <c r="AS203" s="649"/>
      <c r="AT203" s="649"/>
      <c r="AU203" s="649"/>
      <c r="AV203" s="649"/>
      <c r="AW203" s="649"/>
      <c r="AX203" s="649"/>
      <c r="AY203" s="649"/>
      <c r="AZ203" s="649"/>
      <c r="BA203" s="649"/>
      <c r="BB203" s="649"/>
      <c r="BC203" s="649"/>
    </row>
    <row r="204" spans="1:55" s="664" customFormat="1" x14ac:dyDescent="0.2">
      <c r="A204" s="649"/>
      <c r="B204" s="646" t="s">
        <v>1715</v>
      </c>
      <c r="C204" s="646" t="s">
        <v>639</v>
      </c>
      <c r="D204" s="646" t="s">
        <v>1764</v>
      </c>
      <c r="E204" s="730" t="s">
        <v>8634</v>
      </c>
      <c r="F204" s="666" t="s">
        <v>7141</v>
      </c>
      <c r="G204" s="830"/>
      <c r="H204" s="830"/>
      <c r="I204" s="885" t="s">
        <v>8648</v>
      </c>
      <c r="J204" s="796" t="s">
        <v>8082</v>
      </c>
      <c r="K204" s="655" t="s">
        <v>8561</v>
      </c>
      <c r="L204" s="655" t="s">
        <v>8649</v>
      </c>
      <c r="M204" s="1825" t="s">
        <v>2664</v>
      </c>
      <c r="N204" s="1825"/>
      <c r="O204" s="1825"/>
      <c r="P204" s="646" t="s">
        <v>8650</v>
      </c>
      <c r="Q204" s="646"/>
      <c r="R204" s="646"/>
      <c r="S204" s="646"/>
      <c r="T204" s="666"/>
      <c r="U204" s="649"/>
      <c r="V204" s="649"/>
      <c r="W204" s="649"/>
      <c r="X204" s="649"/>
      <c r="Y204" s="649"/>
      <c r="Z204" s="649"/>
      <c r="AA204" s="649"/>
      <c r="AB204" s="649"/>
      <c r="AC204" s="649"/>
      <c r="AD204" s="649"/>
      <c r="AE204" s="649"/>
      <c r="AF204" s="649"/>
      <c r="AG204" s="649"/>
      <c r="AH204" s="649"/>
      <c r="AI204" s="649"/>
      <c r="AJ204" s="649"/>
      <c r="AK204" s="649"/>
      <c r="AL204" s="649"/>
      <c r="AM204" s="649"/>
      <c r="AN204" s="649"/>
      <c r="AO204" s="649"/>
      <c r="AP204" s="649"/>
      <c r="AQ204" s="649"/>
      <c r="AR204" s="649"/>
      <c r="AS204" s="649"/>
      <c r="AT204" s="649"/>
      <c r="AU204" s="649"/>
      <c r="AV204" s="649"/>
      <c r="AW204" s="649"/>
      <c r="AX204" s="649"/>
      <c r="AY204" s="649"/>
      <c r="AZ204" s="649"/>
      <c r="BA204" s="649"/>
      <c r="BB204" s="649"/>
      <c r="BC204" s="649"/>
    </row>
    <row r="205" spans="1:55" s="664" customFormat="1" x14ac:dyDescent="0.2">
      <c r="A205" s="649"/>
      <c r="B205" s="646" t="s">
        <v>785</v>
      </c>
      <c r="C205" s="646" t="s">
        <v>808</v>
      </c>
      <c r="D205" s="646" t="s">
        <v>889</v>
      </c>
      <c r="E205" s="796" t="s">
        <v>8651</v>
      </c>
      <c r="F205" s="866" t="s">
        <v>7139</v>
      </c>
      <c r="G205" s="830"/>
      <c r="H205" s="830"/>
      <c r="I205" s="885" t="s">
        <v>2552</v>
      </c>
      <c r="J205" s="796" t="s">
        <v>2826</v>
      </c>
      <c r="K205" s="655" t="s">
        <v>8561</v>
      </c>
      <c r="L205" s="655" t="s">
        <v>8652</v>
      </c>
      <c r="M205" s="1825" t="s">
        <v>2553</v>
      </c>
      <c r="N205" s="1825"/>
      <c r="O205" s="1825"/>
      <c r="P205" s="646" t="s">
        <v>8335</v>
      </c>
      <c r="Q205" s="646"/>
      <c r="R205" s="646"/>
      <c r="S205" s="646"/>
      <c r="T205" s="666"/>
      <c r="U205" s="649"/>
      <c r="V205" s="649"/>
      <c r="W205" s="649"/>
      <c r="X205" s="649"/>
      <c r="Y205" s="649"/>
      <c r="Z205" s="649"/>
      <c r="AA205" s="649"/>
      <c r="AB205" s="649"/>
      <c r="AC205" s="649"/>
      <c r="AD205" s="649"/>
      <c r="AE205" s="649"/>
      <c r="AF205" s="649"/>
      <c r="AG205" s="649"/>
      <c r="AH205" s="649"/>
      <c r="AI205" s="649"/>
      <c r="AJ205" s="649"/>
      <c r="AK205" s="649"/>
      <c r="AL205" s="649"/>
      <c r="AM205" s="649"/>
      <c r="AN205" s="649"/>
      <c r="AO205" s="649"/>
      <c r="AP205" s="649"/>
      <c r="AQ205" s="649"/>
      <c r="AR205" s="649"/>
      <c r="AS205" s="649"/>
      <c r="AT205" s="649"/>
      <c r="AU205" s="649"/>
      <c r="AV205" s="649"/>
      <c r="AW205" s="649"/>
      <c r="AX205" s="649"/>
      <c r="AY205" s="649"/>
      <c r="AZ205" s="649"/>
      <c r="BA205" s="649"/>
      <c r="BB205" s="649"/>
      <c r="BC205" s="649"/>
    </row>
    <row r="206" spans="1:55" s="664" customFormat="1" x14ac:dyDescent="0.2">
      <c r="A206" s="649"/>
      <c r="B206" s="646" t="s">
        <v>629</v>
      </c>
      <c r="C206" s="646" t="s">
        <v>8653</v>
      </c>
      <c r="D206" s="646" t="s">
        <v>8654</v>
      </c>
      <c r="E206" s="796" t="s">
        <v>8655</v>
      </c>
      <c r="F206" s="646" t="s">
        <v>8656</v>
      </c>
      <c r="G206" s="646"/>
      <c r="H206" s="646"/>
      <c r="I206" s="885" t="s">
        <v>8657</v>
      </c>
      <c r="J206" s="796" t="s">
        <v>8658</v>
      </c>
      <c r="K206" s="655" t="s">
        <v>8561</v>
      </c>
      <c r="L206" s="655" t="s">
        <v>8659</v>
      </c>
      <c r="M206" s="1825" t="s">
        <v>8660</v>
      </c>
      <c r="N206" s="1825"/>
      <c r="O206" s="1825"/>
      <c r="P206" s="646" t="s">
        <v>8661</v>
      </c>
      <c r="Q206" s="646"/>
      <c r="R206" s="646"/>
      <c r="S206" s="646"/>
      <c r="T206" s="666"/>
      <c r="U206" s="649"/>
      <c r="V206" s="649"/>
      <c r="W206" s="649"/>
      <c r="X206" s="649"/>
      <c r="Y206" s="649"/>
      <c r="Z206" s="649"/>
      <c r="AA206" s="649"/>
      <c r="AB206" s="649"/>
      <c r="AC206" s="649"/>
      <c r="AD206" s="649"/>
      <c r="AE206" s="649"/>
      <c r="AF206" s="649"/>
      <c r="AG206" s="649"/>
      <c r="AH206" s="649"/>
      <c r="AI206" s="649"/>
      <c r="AJ206" s="649"/>
      <c r="AK206" s="649"/>
      <c r="AL206" s="649"/>
      <c r="AM206" s="649"/>
      <c r="AN206" s="649"/>
      <c r="AO206" s="649"/>
      <c r="AP206" s="649"/>
      <c r="AQ206" s="649"/>
      <c r="AR206" s="649"/>
      <c r="AS206" s="649"/>
      <c r="AT206" s="649"/>
      <c r="AU206" s="649"/>
      <c r="AV206" s="649"/>
      <c r="AW206" s="649"/>
      <c r="AX206" s="649"/>
      <c r="AY206" s="649"/>
      <c r="AZ206" s="649"/>
      <c r="BA206" s="649"/>
      <c r="BB206" s="649"/>
      <c r="BC206" s="649"/>
    </row>
    <row r="207" spans="1:55" s="664" customFormat="1" x14ac:dyDescent="0.2">
      <c r="A207" s="649"/>
      <c r="B207" s="1853" t="s">
        <v>189</v>
      </c>
      <c r="C207" s="1853" t="s">
        <v>210</v>
      </c>
      <c r="D207" s="1853" t="s">
        <v>211</v>
      </c>
      <c r="E207" s="829" t="s">
        <v>8662</v>
      </c>
      <c r="F207" s="666" t="s">
        <v>7354</v>
      </c>
      <c r="G207" s="830"/>
      <c r="H207" s="830"/>
      <c r="I207" s="1854" t="s">
        <v>2494</v>
      </c>
      <c r="J207" s="1825" t="s">
        <v>7201</v>
      </c>
      <c r="K207" s="1758" t="s">
        <v>8319</v>
      </c>
      <c r="L207" s="1758" t="s">
        <v>8663</v>
      </c>
      <c r="M207" s="1825" t="s">
        <v>4043</v>
      </c>
      <c r="N207" s="1825"/>
      <c r="O207" s="1825"/>
      <c r="P207" s="1843" t="s">
        <v>8664</v>
      </c>
      <c r="Q207" s="1843"/>
      <c r="R207" s="1843"/>
      <c r="S207" s="1843"/>
      <c r="T207" s="1843"/>
      <c r="U207" s="649"/>
      <c r="V207" s="649"/>
      <c r="W207" s="649"/>
      <c r="X207" s="649"/>
      <c r="Y207" s="649"/>
      <c r="Z207" s="649"/>
      <c r="AA207" s="649"/>
      <c r="AB207" s="649"/>
      <c r="AC207" s="649"/>
      <c r="AD207" s="649"/>
      <c r="AE207" s="649"/>
      <c r="AF207" s="649"/>
      <c r="AG207" s="649"/>
      <c r="AH207" s="649"/>
      <c r="AI207" s="649"/>
      <c r="AJ207" s="649"/>
      <c r="AK207" s="649"/>
      <c r="AL207" s="649"/>
      <c r="AM207" s="649"/>
      <c r="AN207" s="649"/>
      <c r="AO207" s="649"/>
      <c r="AP207" s="649"/>
      <c r="AQ207" s="649"/>
      <c r="AR207" s="649"/>
      <c r="AS207" s="649"/>
      <c r="AT207" s="649"/>
      <c r="AU207" s="649"/>
      <c r="AV207" s="649"/>
      <c r="AW207" s="649"/>
      <c r="AX207" s="649"/>
      <c r="AY207" s="649"/>
      <c r="AZ207" s="649"/>
      <c r="BA207" s="649"/>
      <c r="BB207" s="649"/>
      <c r="BC207" s="649"/>
    </row>
    <row r="208" spans="1:55" s="664" customFormat="1" x14ac:dyDescent="0.2">
      <c r="A208" s="649"/>
      <c r="B208" s="1853"/>
      <c r="C208" s="1853"/>
      <c r="D208" s="1853"/>
      <c r="E208" s="829" t="s">
        <v>8665</v>
      </c>
      <c r="F208" s="666" t="s">
        <v>7350</v>
      </c>
      <c r="G208" s="830"/>
      <c r="H208" s="830"/>
      <c r="I208" s="1854"/>
      <c r="J208" s="1825"/>
      <c r="K208" s="1758"/>
      <c r="L208" s="1758"/>
      <c r="M208" s="1825"/>
      <c r="N208" s="1825"/>
      <c r="O208" s="1825"/>
      <c r="P208" s="1843"/>
      <c r="Q208" s="1843"/>
      <c r="R208" s="1843"/>
      <c r="S208" s="1843"/>
      <c r="T208" s="1843"/>
      <c r="U208" s="649"/>
      <c r="V208" s="649"/>
      <c r="W208" s="649"/>
      <c r="X208" s="649"/>
      <c r="Y208" s="649"/>
      <c r="Z208" s="649"/>
      <c r="AA208" s="649"/>
      <c r="AB208" s="649"/>
      <c r="AC208" s="649"/>
      <c r="AD208" s="649"/>
      <c r="AE208" s="649"/>
      <c r="AF208" s="649"/>
      <c r="AG208" s="649"/>
      <c r="AH208" s="649"/>
      <c r="AI208" s="649"/>
      <c r="AJ208" s="649"/>
      <c r="AK208" s="649"/>
      <c r="AL208" s="649"/>
      <c r="AM208" s="649"/>
      <c r="AN208" s="649"/>
      <c r="AO208" s="649"/>
      <c r="AP208" s="649"/>
      <c r="AQ208" s="649"/>
      <c r="AR208" s="649"/>
      <c r="AS208" s="649"/>
      <c r="AT208" s="649"/>
      <c r="AU208" s="649"/>
      <c r="AV208" s="649"/>
      <c r="AW208" s="649"/>
      <c r="AX208" s="649"/>
      <c r="AY208" s="649"/>
      <c r="AZ208" s="649"/>
      <c r="BA208" s="649"/>
      <c r="BB208" s="649"/>
      <c r="BC208" s="649"/>
    </row>
    <row r="209" spans="1:55" s="652" customFormat="1" x14ac:dyDescent="0.2">
      <c r="A209" s="649"/>
      <c r="B209" s="908" t="s">
        <v>556</v>
      </c>
      <c r="C209" s="848" t="s">
        <v>579</v>
      </c>
      <c r="D209" s="890" t="s">
        <v>616</v>
      </c>
      <c r="E209" s="891" t="s">
        <v>8666</v>
      </c>
      <c r="F209" s="890" t="s">
        <v>8442</v>
      </c>
      <c r="G209" s="864"/>
      <c r="H209" s="864"/>
      <c r="I209" s="1835" t="s">
        <v>2497</v>
      </c>
      <c r="J209" s="1758" t="s">
        <v>7077</v>
      </c>
      <c r="K209" s="1804" t="s">
        <v>8561</v>
      </c>
      <c r="L209" s="1804" t="s">
        <v>8667</v>
      </c>
      <c r="M209" s="1758" t="s">
        <v>2498</v>
      </c>
      <c r="N209" s="1758"/>
      <c r="O209" s="1758"/>
      <c r="P209" s="1807" t="s">
        <v>8668</v>
      </c>
      <c r="Q209" s="1807"/>
      <c r="R209" s="1807"/>
      <c r="S209" s="1807"/>
      <c r="T209" s="1807"/>
      <c r="U209" s="649"/>
      <c r="V209" s="649"/>
      <c r="W209" s="649"/>
      <c r="X209" s="649"/>
      <c r="Y209" s="649"/>
      <c r="Z209" s="649"/>
      <c r="AA209" s="649"/>
      <c r="AB209" s="649"/>
      <c r="AC209" s="649"/>
      <c r="AD209" s="649"/>
      <c r="AE209" s="649"/>
      <c r="AF209" s="649"/>
      <c r="AG209" s="649"/>
      <c r="AH209" s="649"/>
      <c r="AI209" s="649"/>
      <c r="AJ209" s="649"/>
      <c r="AK209" s="649"/>
      <c r="AL209" s="649"/>
      <c r="AM209" s="649"/>
      <c r="AN209" s="649"/>
      <c r="AO209" s="649"/>
      <c r="AP209" s="649"/>
      <c r="AQ209" s="649"/>
      <c r="AR209" s="649"/>
      <c r="AS209" s="649"/>
      <c r="AT209" s="649"/>
      <c r="AU209" s="649"/>
      <c r="AV209" s="649"/>
      <c r="AW209" s="649"/>
      <c r="AX209" s="649"/>
      <c r="AY209" s="649"/>
      <c r="AZ209" s="649"/>
      <c r="BA209" s="649"/>
      <c r="BB209" s="649"/>
      <c r="BC209" s="649"/>
    </row>
    <row r="210" spans="1:55" s="649" customFormat="1" x14ac:dyDescent="0.2">
      <c r="B210" s="688" t="s">
        <v>189</v>
      </c>
      <c r="C210" s="890" t="s">
        <v>210</v>
      </c>
      <c r="D210" s="890" t="s">
        <v>217</v>
      </c>
      <c r="E210" s="891" t="s">
        <v>8669</v>
      </c>
      <c r="F210" s="890" t="s">
        <v>8670</v>
      </c>
      <c r="G210" s="864"/>
      <c r="H210" s="864"/>
      <c r="I210" s="1835"/>
      <c r="J210" s="1835"/>
      <c r="K210" s="1804"/>
      <c r="L210" s="1804"/>
      <c r="M210" s="1758"/>
      <c r="N210" s="1758"/>
      <c r="O210" s="1758"/>
      <c r="P210" s="1807"/>
      <c r="Q210" s="1807"/>
      <c r="R210" s="1807"/>
      <c r="S210" s="1807"/>
      <c r="T210" s="1807"/>
    </row>
    <row r="211" spans="1:55" s="649" customFormat="1" x14ac:dyDescent="0.2">
      <c r="B211" s="688" t="s">
        <v>1279</v>
      </c>
      <c r="C211" s="890" t="s">
        <v>1286</v>
      </c>
      <c r="D211" s="890" t="s">
        <v>271</v>
      </c>
      <c r="E211" s="891" t="s">
        <v>8634</v>
      </c>
      <c r="F211" s="890" t="s">
        <v>6893</v>
      </c>
      <c r="G211" s="864"/>
      <c r="H211" s="864"/>
      <c r="I211" s="1835"/>
      <c r="J211" s="1835"/>
      <c r="K211" s="1804"/>
      <c r="L211" s="1804"/>
      <c r="M211" s="1758"/>
      <c r="N211" s="1758"/>
      <c r="O211" s="1758"/>
      <c r="P211" s="1807"/>
      <c r="Q211" s="1807"/>
      <c r="R211" s="1807"/>
      <c r="S211" s="1807"/>
      <c r="T211" s="1807"/>
    </row>
    <row r="212" spans="1:55" s="649" customFormat="1" x14ac:dyDescent="0.2">
      <c r="B212" s="688" t="s">
        <v>1279</v>
      </c>
      <c r="C212" s="890" t="s">
        <v>1305</v>
      </c>
      <c r="D212" s="890" t="s">
        <v>369</v>
      </c>
      <c r="E212" s="891" t="s">
        <v>8671</v>
      </c>
      <c r="F212" s="890" t="s">
        <v>7075</v>
      </c>
      <c r="G212" s="864"/>
      <c r="H212" s="864"/>
      <c r="I212" s="1835"/>
      <c r="J212" s="1835"/>
      <c r="K212" s="1804"/>
      <c r="L212" s="1804"/>
      <c r="M212" s="1758"/>
      <c r="N212" s="1758"/>
      <c r="O212" s="1758"/>
      <c r="P212" s="1807"/>
      <c r="Q212" s="1807"/>
      <c r="R212" s="1807"/>
      <c r="S212" s="1807"/>
      <c r="T212" s="1807"/>
    </row>
    <row r="213" spans="1:55" s="649" customFormat="1" x14ac:dyDescent="0.2">
      <c r="B213" s="688" t="s">
        <v>1279</v>
      </c>
      <c r="C213" s="890" t="s">
        <v>1289</v>
      </c>
      <c r="D213" s="890" t="s">
        <v>385</v>
      </c>
      <c r="E213" s="891" t="s">
        <v>8672</v>
      </c>
      <c r="F213" s="890" t="s">
        <v>6950</v>
      </c>
      <c r="G213" s="864"/>
      <c r="H213" s="864"/>
      <c r="I213" s="1835"/>
      <c r="J213" s="1835"/>
      <c r="K213" s="1804"/>
      <c r="L213" s="1804"/>
      <c r="M213" s="1758"/>
      <c r="N213" s="1758"/>
      <c r="O213" s="1758"/>
      <c r="P213" s="1807"/>
      <c r="Q213" s="1807"/>
      <c r="R213" s="1807"/>
      <c r="S213" s="1807"/>
      <c r="T213" s="1807"/>
    </row>
    <row r="214" spans="1:55" s="649" customFormat="1" x14ac:dyDescent="0.2">
      <c r="B214" s="688" t="s">
        <v>1279</v>
      </c>
      <c r="C214" s="890" t="s">
        <v>7012</v>
      </c>
      <c r="D214" s="890" t="s">
        <v>1346</v>
      </c>
      <c r="E214" s="891" t="s">
        <v>8673</v>
      </c>
      <c r="F214" s="890" t="s">
        <v>7047</v>
      </c>
      <c r="G214" s="864"/>
      <c r="H214" s="864"/>
      <c r="I214" s="1835"/>
      <c r="J214" s="1835"/>
      <c r="K214" s="1804"/>
      <c r="L214" s="1804"/>
      <c r="M214" s="1758"/>
      <c r="N214" s="1758"/>
      <c r="O214" s="1758"/>
      <c r="P214" s="1807"/>
      <c r="Q214" s="1807"/>
      <c r="R214" s="1807"/>
      <c r="S214" s="1807"/>
      <c r="T214" s="1807"/>
    </row>
    <row r="215" spans="1:55" s="649" customFormat="1" x14ac:dyDescent="0.2">
      <c r="B215" s="688" t="s">
        <v>2345</v>
      </c>
      <c r="C215" s="890" t="s">
        <v>2356</v>
      </c>
      <c r="D215" s="890" t="s">
        <v>2359</v>
      </c>
      <c r="E215" s="891" t="s">
        <v>8674</v>
      </c>
      <c r="F215" s="890" t="s">
        <v>7030</v>
      </c>
      <c r="G215" s="864"/>
      <c r="H215" s="864"/>
      <c r="I215" s="1835"/>
      <c r="J215" s="1835"/>
      <c r="K215" s="1804"/>
      <c r="L215" s="1804"/>
      <c r="M215" s="1758"/>
      <c r="N215" s="1758"/>
      <c r="O215" s="1758"/>
      <c r="P215" s="1807"/>
      <c r="Q215" s="1807"/>
      <c r="R215" s="1807"/>
      <c r="S215" s="1807"/>
      <c r="T215" s="1807"/>
    </row>
    <row r="216" spans="1:55" s="649" customFormat="1" x14ac:dyDescent="0.2">
      <c r="B216" s="688" t="s">
        <v>2345</v>
      </c>
      <c r="C216" s="890" t="s">
        <v>2356</v>
      </c>
      <c r="D216" s="890" t="s">
        <v>2386</v>
      </c>
      <c r="E216" s="891" t="s">
        <v>8490</v>
      </c>
      <c r="F216" s="890" t="s">
        <v>6954</v>
      </c>
      <c r="G216" s="864"/>
      <c r="H216" s="864"/>
      <c r="I216" s="1835"/>
      <c r="J216" s="1835"/>
      <c r="K216" s="1804"/>
      <c r="L216" s="1804"/>
      <c r="M216" s="1758"/>
      <c r="N216" s="1758"/>
      <c r="O216" s="1758"/>
      <c r="P216" s="1807"/>
      <c r="Q216" s="1807"/>
      <c r="R216" s="1807"/>
      <c r="S216" s="1807"/>
      <c r="T216" s="1807"/>
    </row>
    <row r="217" spans="1:55" s="649" customFormat="1" x14ac:dyDescent="0.2">
      <c r="B217" s="688" t="s">
        <v>2345</v>
      </c>
      <c r="C217" s="890" t="s">
        <v>8675</v>
      </c>
      <c r="D217" s="890" t="s">
        <v>2368</v>
      </c>
      <c r="E217" s="891" t="s">
        <v>8412</v>
      </c>
      <c r="F217" s="890" t="s">
        <v>7024</v>
      </c>
      <c r="G217" s="864"/>
      <c r="H217" s="864"/>
      <c r="I217" s="1835"/>
      <c r="J217" s="1835"/>
      <c r="K217" s="1804"/>
      <c r="L217" s="1804"/>
      <c r="M217" s="1758"/>
      <c r="N217" s="1758"/>
      <c r="O217" s="1758"/>
      <c r="P217" s="1807"/>
      <c r="Q217" s="1807"/>
      <c r="R217" s="1807"/>
      <c r="S217" s="1807"/>
      <c r="T217" s="1807"/>
    </row>
    <row r="218" spans="1:55" s="649" customFormat="1" x14ac:dyDescent="0.2">
      <c r="B218" s="688" t="s">
        <v>2345</v>
      </c>
      <c r="C218" s="890" t="s">
        <v>2356</v>
      </c>
      <c r="D218" s="890" t="s">
        <v>2397</v>
      </c>
      <c r="E218" s="891" t="s">
        <v>8655</v>
      </c>
      <c r="F218" s="890" t="s">
        <v>6883</v>
      </c>
      <c r="G218" s="864"/>
      <c r="H218" s="864"/>
      <c r="I218" s="1835"/>
      <c r="J218" s="1835"/>
      <c r="K218" s="1804"/>
      <c r="L218" s="1804"/>
      <c r="M218" s="1758"/>
      <c r="N218" s="1758"/>
      <c r="O218" s="1758"/>
      <c r="P218" s="1807"/>
      <c r="Q218" s="1807"/>
      <c r="R218" s="1807"/>
      <c r="S218" s="1807"/>
      <c r="T218" s="1807"/>
    </row>
    <row r="219" spans="1:55" s="649" customFormat="1" x14ac:dyDescent="0.2">
      <c r="B219" s="936" t="s">
        <v>2345</v>
      </c>
      <c r="C219" s="937" t="s">
        <v>2346</v>
      </c>
      <c r="D219" s="937" t="s">
        <v>1350</v>
      </c>
      <c r="E219" s="938" t="s">
        <v>8641</v>
      </c>
      <c r="F219" s="937" t="s">
        <v>6889</v>
      </c>
      <c r="G219" s="939"/>
      <c r="H219" s="940"/>
      <c r="I219" s="1835"/>
      <c r="J219" s="1835"/>
      <c r="K219" s="1804"/>
      <c r="L219" s="1804"/>
      <c r="M219" s="1758"/>
      <c r="N219" s="1758"/>
      <c r="O219" s="1758"/>
      <c r="P219" s="1807"/>
      <c r="Q219" s="1807"/>
      <c r="R219" s="1807"/>
      <c r="S219" s="1807"/>
      <c r="T219" s="1807"/>
    </row>
    <row r="220" spans="1:55" s="660" customFormat="1" x14ac:dyDescent="0.2">
      <c r="A220" s="649"/>
      <c r="B220" s="865" t="s">
        <v>2345</v>
      </c>
      <c r="C220" s="865" t="s">
        <v>2356</v>
      </c>
      <c r="D220" s="865" t="s">
        <v>149</v>
      </c>
      <c r="E220" s="827" t="s">
        <v>8676</v>
      </c>
      <c r="F220" s="866" t="s">
        <v>6921</v>
      </c>
      <c r="G220" s="870"/>
      <c r="H220" s="870"/>
      <c r="I220" s="1835"/>
      <c r="J220" s="1835"/>
      <c r="K220" s="1804"/>
      <c r="L220" s="1804"/>
      <c r="M220" s="1758"/>
      <c r="N220" s="1758"/>
      <c r="O220" s="1758"/>
      <c r="P220" s="1807"/>
      <c r="Q220" s="1807"/>
      <c r="R220" s="1807"/>
      <c r="S220" s="1807"/>
      <c r="T220" s="1807"/>
      <c r="U220" s="649"/>
      <c r="V220" s="649"/>
      <c r="W220" s="649"/>
      <c r="X220" s="649"/>
      <c r="Y220" s="649"/>
      <c r="Z220" s="649"/>
      <c r="AA220" s="649"/>
      <c r="AB220" s="649"/>
      <c r="AC220" s="649"/>
      <c r="AD220" s="649"/>
      <c r="AE220" s="649"/>
      <c r="AF220" s="649"/>
      <c r="AG220" s="649"/>
      <c r="AH220" s="649"/>
      <c r="AI220" s="649"/>
      <c r="AJ220" s="649"/>
      <c r="AK220" s="649"/>
      <c r="AL220" s="649"/>
      <c r="AM220" s="649"/>
      <c r="AN220" s="649"/>
      <c r="AO220" s="649"/>
      <c r="AP220" s="649"/>
      <c r="AQ220" s="649"/>
      <c r="AR220" s="649"/>
      <c r="AS220" s="649"/>
      <c r="AT220" s="649"/>
      <c r="AU220" s="649"/>
      <c r="AV220" s="649"/>
      <c r="AW220" s="649"/>
      <c r="AX220" s="649"/>
      <c r="AY220" s="649"/>
      <c r="AZ220" s="649"/>
      <c r="BA220" s="649"/>
      <c r="BB220" s="649"/>
      <c r="BC220" s="649"/>
    </row>
    <row r="221" spans="1:55" s="652" customFormat="1" ht="13.5" customHeight="1" x14ac:dyDescent="0.2">
      <c r="A221" s="649"/>
      <c r="B221" s="908" t="s">
        <v>785</v>
      </c>
      <c r="C221" s="848" t="s">
        <v>796</v>
      </c>
      <c r="D221" s="848" t="s">
        <v>177</v>
      </c>
      <c r="E221" s="894" t="s">
        <v>8634</v>
      </c>
      <c r="F221" s="848" t="s">
        <v>7141</v>
      </c>
      <c r="G221" s="941"/>
      <c r="H221" s="864"/>
      <c r="I221" s="942"/>
      <c r="J221" s="1758" t="s">
        <v>7464</v>
      </c>
      <c r="K221" s="1804" t="s">
        <v>8561</v>
      </c>
      <c r="L221" s="1804" t="s">
        <v>8677</v>
      </c>
      <c r="M221" s="1758" t="s">
        <v>8678</v>
      </c>
      <c r="N221" s="1758"/>
      <c r="O221" s="1758"/>
      <c r="P221" s="1807" t="s">
        <v>8679</v>
      </c>
      <c r="Q221" s="1807"/>
      <c r="R221" s="1807"/>
      <c r="S221" s="1807"/>
      <c r="T221" s="1807"/>
      <c r="U221" s="649"/>
      <c r="V221" s="649"/>
      <c r="W221" s="649"/>
      <c r="X221" s="649"/>
      <c r="Y221" s="649"/>
      <c r="Z221" s="649"/>
      <c r="AA221" s="649"/>
      <c r="AB221" s="649"/>
      <c r="AC221" s="649"/>
      <c r="AD221" s="649"/>
      <c r="AE221" s="649"/>
      <c r="AF221" s="649"/>
      <c r="AG221" s="649"/>
      <c r="AH221" s="649"/>
      <c r="AI221" s="649"/>
      <c r="AJ221" s="649"/>
      <c r="AK221" s="649"/>
      <c r="AL221" s="649"/>
      <c r="AM221" s="649"/>
      <c r="AN221" s="649"/>
      <c r="AO221" s="649"/>
      <c r="AP221" s="649"/>
      <c r="AQ221" s="649"/>
      <c r="AR221" s="649"/>
      <c r="AS221" s="649"/>
      <c r="AT221" s="649"/>
      <c r="AU221" s="649"/>
      <c r="AV221" s="649"/>
      <c r="AW221" s="649"/>
      <c r="AX221" s="649"/>
      <c r="AY221" s="649"/>
      <c r="AZ221" s="649"/>
      <c r="BA221" s="649"/>
      <c r="BB221" s="649"/>
      <c r="BC221" s="649"/>
    </row>
    <row r="222" spans="1:55" s="649" customFormat="1" x14ac:dyDescent="0.2">
      <c r="B222" s="688" t="s">
        <v>785</v>
      </c>
      <c r="C222" s="890" t="s">
        <v>219</v>
      </c>
      <c r="D222" s="890" t="s">
        <v>918</v>
      </c>
      <c r="E222" s="891" t="s">
        <v>8414</v>
      </c>
      <c r="F222" s="890" t="s">
        <v>7024</v>
      </c>
      <c r="G222" s="864"/>
      <c r="H222" s="864"/>
      <c r="I222" s="943"/>
      <c r="J222" s="1758"/>
      <c r="K222" s="1804"/>
      <c r="L222" s="1804"/>
      <c r="M222" s="1758"/>
      <c r="N222" s="1758"/>
      <c r="O222" s="1758"/>
      <c r="P222" s="1807"/>
      <c r="Q222" s="1807"/>
      <c r="R222" s="1807"/>
      <c r="S222" s="1807"/>
      <c r="T222" s="1807"/>
    </row>
    <row r="223" spans="1:55" s="649" customFormat="1" x14ac:dyDescent="0.2">
      <c r="B223" s="688" t="s">
        <v>785</v>
      </c>
      <c r="C223" s="890" t="s">
        <v>219</v>
      </c>
      <c r="D223" s="890" t="s">
        <v>149</v>
      </c>
      <c r="E223" s="891" t="s">
        <v>8550</v>
      </c>
      <c r="F223" s="890" t="s">
        <v>6921</v>
      </c>
      <c r="G223" s="864"/>
      <c r="H223" s="864"/>
      <c r="I223" s="943" t="s">
        <v>8680</v>
      </c>
      <c r="J223" s="1758"/>
      <c r="K223" s="1804"/>
      <c r="L223" s="1804"/>
      <c r="M223" s="1758"/>
      <c r="N223" s="1758"/>
      <c r="O223" s="1758"/>
      <c r="P223" s="1807"/>
      <c r="Q223" s="1807"/>
      <c r="R223" s="1807"/>
      <c r="S223" s="1807"/>
      <c r="T223" s="1807"/>
    </row>
    <row r="224" spans="1:55" s="649" customFormat="1" x14ac:dyDescent="0.2">
      <c r="B224" s="865" t="s">
        <v>785</v>
      </c>
      <c r="C224" s="932" t="s">
        <v>219</v>
      </c>
      <c r="D224" s="932" t="s">
        <v>96</v>
      </c>
      <c r="E224" s="837" t="s">
        <v>8410</v>
      </c>
      <c r="F224" s="932" t="s">
        <v>7303</v>
      </c>
      <c r="G224" s="933"/>
      <c r="H224" s="933"/>
      <c r="I224" s="944"/>
      <c r="J224" s="1758"/>
      <c r="K224" s="1804"/>
      <c r="L224" s="1804"/>
      <c r="M224" s="1758"/>
      <c r="N224" s="1758"/>
      <c r="O224" s="1758"/>
      <c r="P224" s="1807"/>
      <c r="Q224" s="1807"/>
      <c r="R224" s="1807"/>
      <c r="S224" s="1807"/>
      <c r="T224" s="1807"/>
    </row>
    <row r="225" spans="1:55" x14ac:dyDescent="0.2">
      <c r="B225" s="688" t="s">
        <v>304</v>
      </c>
      <c r="C225" s="688" t="s">
        <v>313</v>
      </c>
      <c r="D225" s="688" t="s">
        <v>356</v>
      </c>
      <c r="E225" s="928" t="s">
        <v>8641</v>
      </c>
      <c r="F225" s="688" t="s">
        <v>6889</v>
      </c>
      <c r="G225" s="688"/>
      <c r="H225" s="890"/>
      <c r="I225" s="1839" t="s">
        <v>2504</v>
      </c>
      <c r="J225" s="1758" t="s">
        <v>7610</v>
      </c>
      <c r="K225" s="1804" t="s">
        <v>8371</v>
      </c>
      <c r="L225" s="1804" t="s">
        <v>8681</v>
      </c>
      <c r="M225" s="1758" t="s">
        <v>2505</v>
      </c>
      <c r="N225" s="1758"/>
      <c r="O225" s="1758"/>
      <c r="P225" s="1807" t="s">
        <v>8682</v>
      </c>
      <c r="Q225" s="1807"/>
      <c r="R225" s="1807"/>
      <c r="S225" s="1807"/>
      <c r="T225" s="1807"/>
      <c r="U225" s="649"/>
      <c r="V225" s="649"/>
      <c r="W225" s="649"/>
      <c r="X225" s="649"/>
      <c r="Y225" s="649"/>
      <c r="Z225" s="649"/>
      <c r="AA225" s="649"/>
      <c r="AB225" s="649"/>
      <c r="AC225" s="649"/>
      <c r="AD225" s="649"/>
      <c r="AE225" s="649"/>
      <c r="AF225" s="649"/>
      <c r="AG225" s="649"/>
      <c r="AH225" s="649"/>
      <c r="AI225" s="649"/>
      <c r="AJ225" s="649"/>
      <c r="AK225" s="649"/>
      <c r="AL225" s="649"/>
      <c r="AM225" s="649"/>
      <c r="AN225" s="649"/>
      <c r="AO225" s="649"/>
      <c r="AP225" s="649"/>
      <c r="AQ225" s="649"/>
      <c r="AR225" s="649"/>
      <c r="AS225" s="649"/>
      <c r="AT225" s="649"/>
      <c r="AU225" s="649"/>
      <c r="AV225" s="649"/>
      <c r="AW225" s="649"/>
      <c r="AX225" s="649"/>
      <c r="AY225" s="649"/>
      <c r="AZ225" s="649"/>
      <c r="BA225" s="649"/>
      <c r="BB225" s="649"/>
      <c r="BC225" s="649"/>
    </row>
    <row r="226" spans="1:55" x14ac:dyDescent="0.2">
      <c r="B226" s="890" t="s">
        <v>304</v>
      </c>
      <c r="C226" s="890" t="s">
        <v>313</v>
      </c>
      <c r="D226" s="890" t="s">
        <v>356</v>
      </c>
      <c r="E226" s="891" t="s">
        <v>8641</v>
      </c>
      <c r="F226" s="890" t="s">
        <v>6889</v>
      </c>
      <c r="G226" s="945"/>
      <c r="H226" s="945"/>
      <c r="I226" s="1839"/>
      <c r="J226" s="1758"/>
      <c r="K226" s="1804"/>
      <c r="L226" s="1804"/>
      <c r="M226" s="1758"/>
      <c r="N226" s="1758"/>
      <c r="O226" s="1758"/>
      <c r="P226" s="1807"/>
      <c r="Q226" s="1807"/>
      <c r="R226" s="1807"/>
      <c r="S226" s="1807"/>
      <c r="T226" s="1807"/>
      <c r="U226" s="649"/>
      <c r="V226" s="649"/>
      <c r="W226" s="649"/>
      <c r="X226" s="649"/>
      <c r="Y226" s="649"/>
      <c r="Z226" s="649"/>
      <c r="AA226" s="649"/>
      <c r="AB226" s="649"/>
      <c r="AC226" s="649"/>
      <c r="AD226" s="649"/>
      <c r="AE226" s="649"/>
      <c r="AF226" s="649"/>
      <c r="AG226" s="649"/>
      <c r="AH226" s="649"/>
      <c r="AI226" s="649"/>
      <c r="AJ226" s="649"/>
      <c r="AK226" s="649"/>
      <c r="AL226" s="649"/>
      <c r="AM226" s="649"/>
      <c r="AN226" s="649"/>
      <c r="AO226" s="649"/>
      <c r="AP226" s="649"/>
      <c r="AQ226" s="649"/>
      <c r="AR226" s="649"/>
      <c r="AS226" s="649"/>
      <c r="AT226" s="649"/>
      <c r="AU226" s="649"/>
      <c r="AV226" s="649"/>
      <c r="AW226" s="649"/>
      <c r="AX226" s="649"/>
      <c r="AY226" s="649"/>
      <c r="AZ226" s="649"/>
      <c r="BA226" s="649"/>
      <c r="BB226" s="649"/>
      <c r="BC226" s="649"/>
    </row>
    <row r="227" spans="1:55" s="649" customFormat="1" x14ac:dyDescent="0.2">
      <c r="B227" s="890" t="s">
        <v>304</v>
      </c>
      <c r="C227" s="890" t="s">
        <v>313</v>
      </c>
      <c r="D227" s="890" t="s">
        <v>302</v>
      </c>
      <c r="E227" s="891" t="s">
        <v>8683</v>
      </c>
      <c r="F227" s="890" t="s">
        <v>7355</v>
      </c>
      <c r="G227" s="864"/>
      <c r="H227" s="864"/>
      <c r="I227" s="1839"/>
      <c r="J227" s="1839"/>
      <c r="K227" s="1804"/>
      <c r="L227" s="1804"/>
      <c r="M227" s="1758"/>
      <c r="N227" s="1758"/>
      <c r="O227" s="1758"/>
      <c r="P227" s="1807"/>
      <c r="Q227" s="1807"/>
      <c r="R227" s="1807"/>
      <c r="S227" s="1807"/>
      <c r="T227" s="1807"/>
    </row>
    <row r="228" spans="1:55" s="649" customFormat="1" x14ac:dyDescent="0.2">
      <c r="B228" s="662" t="s">
        <v>304</v>
      </c>
      <c r="C228" s="662" t="s">
        <v>313</v>
      </c>
      <c r="D228" s="662" t="s">
        <v>323</v>
      </c>
      <c r="E228" s="663">
        <v>150</v>
      </c>
      <c r="F228" s="662" t="s">
        <v>7297</v>
      </c>
      <c r="I228" s="1839"/>
      <c r="J228" s="1839"/>
      <c r="K228" s="1804"/>
      <c r="L228" s="1804"/>
      <c r="M228" s="1758"/>
      <c r="N228" s="1758"/>
      <c r="O228" s="1758"/>
      <c r="P228" s="1807"/>
      <c r="Q228" s="1807"/>
      <c r="R228" s="1807"/>
      <c r="S228" s="1807"/>
      <c r="T228" s="1807"/>
    </row>
    <row r="229" spans="1:55" s="660" customFormat="1" x14ac:dyDescent="0.2">
      <c r="A229" s="649"/>
      <c r="B229" s="658" t="s">
        <v>304</v>
      </c>
      <c r="C229" s="658" t="s">
        <v>313</v>
      </c>
      <c r="D229" s="658" t="s">
        <v>153</v>
      </c>
      <c r="E229" s="659">
        <v>81</v>
      </c>
      <c r="F229" s="658" t="s">
        <v>6883</v>
      </c>
      <c r="I229" s="1839"/>
      <c r="J229" s="1839"/>
      <c r="K229" s="1804"/>
      <c r="L229" s="1804"/>
      <c r="M229" s="1758"/>
      <c r="N229" s="1758"/>
      <c r="O229" s="1758"/>
      <c r="P229" s="1807"/>
      <c r="Q229" s="1807"/>
      <c r="R229" s="1807"/>
      <c r="S229" s="1807"/>
      <c r="T229" s="1807"/>
      <c r="U229" s="649"/>
      <c r="V229" s="649"/>
      <c r="W229" s="649"/>
      <c r="X229" s="649"/>
      <c r="Y229" s="649"/>
      <c r="Z229" s="649"/>
      <c r="AA229" s="649"/>
      <c r="AB229" s="649"/>
      <c r="AC229" s="649"/>
      <c r="AD229" s="649"/>
      <c r="AE229" s="649"/>
      <c r="AF229" s="649"/>
      <c r="AG229" s="649"/>
      <c r="AH229" s="649"/>
      <c r="AI229" s="649"/>
      <c r="AJ229" s="649"/>
      <c r="AK229" s="649"/>
      <c r="AL229" s="649"/>
      <c r="AM229" s="649"/>
      <c r="AN229" s="649"/>
      <c r="AO229" s="649"/>
      <c r="AP229" s="649"/>
      <c r="AQ229" s="649"/>
      <c r="AR229" s="649"/>
      <c r="AS229" s="649"/>
      <c r="AT229" s="649"/>
      <c r="AU229" s="649"/>
      <c r="AV229" s="649"/>
      <c r="AW229" s="649"/>
      <c r="AX229" s="649"/>
      <c r="AY229" s="649"/>
      <c r="AZ229" s="649"/>
      <c r="BA229" s="649"/>
      <c r="BB229" s="649"/>
      <c r="BC229" s="649"/>
    </row>
    <row r="230" spans="1:55" s="649" customFormat="1" x14ac:dyDescent="0.2">
      <c r="A230" s="864"/>
      <c r="B230" s="890" t="s">
        <v>2275</v>
      </c>
      <c r="C230" s="890" t="s">
        <v>2285</v>
      </c>
      <c r="D230" s="890" t="s">
        <v>2320</v>
      </c>
      <c r="E230" s="891">
        <v>94</v>
      </c>
      <c r="F230" s="890" t="s">
        <v>6888</v>
      </c>
      <c r="G230" s="864"/>
      <c r="H230" s="946"/>
      <c r="I230" s="1850" t="s">
        <v>2598</v>
      </c>
      <c r="J230" s="1828" t="s">
        <v>6901</v>
      </c>
      <c r="K230" s="1851" t="s">
        <v>8684</v>
      </c>
      <c r="L230" s="1851" t="s">
        <v>8685</v>
      </c>
      <c r="M230" s="1828" t="s">
        <v>2599</v>
      </c>
      <c r="N230" s="1828"/>
      <c r="O230" s="1828"/>
      <c r="P230" s="1852" t="s">
        <v>8686</v>
      </c>
      <c r="Q230" s="1852"/>
      <c r="R230" s="1852"/>
      <c r="S230" s="1852"/>
      <c r="T230" s="1852"/>
      <c r="U230" s="864"/>
      <c r="V230" s="864"/>
      <c r="W230" s="864"/>
    </row>
    <row r="231" spans="1:55" s="649" customFormat="1" x14ac:dyDescent="0.2">
      <c r="A231" s="864"/>
      <c r="B231" s="890" t="s">
        <v>2275</v>
      </c>
      <c r="C231" s="890" t="s">
        <v>2285</v>
      </c>
      <c r="D231" s="890" t="s">
        <v>149</v>
      </c>
      <c r="E231" s="891">
        <v>51</v>
      </c>
      <c r="F231" s="890" t="s">
        <v>6889</v>
      </c>
      <c r="G231" s="864"/>
      <c r="H231" s="946"/>
      <c r="I231" s="1850"/>
      <c r="J231" s="1828"/>
      <c r="K231" s="1851"/>
      <c r="L231" s="1851"/>
      <c r="M231" s="1828"/>
      <c r="N231" s="1828"/>
      <c r="O231" s="1828"/>
      <c r="P231" s="1852"/>
      <c r="Q231" s="1852"/>
      <c r="R231" s="1852"/>
      <c r="S231" s="1852"/>
      <c r="T231" s="1852"/>
      <c r="U231" s="864"/>
      <c r="V231" s="864"/>
      <c r="W231" s="864"/>
    </row>
    <row r="232" spans="1:55" s="649" customFormat="1" x14ac:dyDescent="0.2">
      <c r="A232" s="864"/>
      <c r="B232" s="890" t="s">
        <v>2275</v>
      </c>
      <c r="C232" s="890" t="s">
        <v>2278</v>
      </c>
      <c r="D232" s="890" t="s">
        <v>8687</v>
      </c>
      <c r="E232" s="891">
        <v>34</v>
      </c>
      <c r="F232" s="890" t="s">
        <v>6893</v>
      </c>
      <c r="G232" s="864"/>
      <c r="H232" s="946"/>
      <c r="I232" s="1850"/>
      <c r="J232" s="1828"/>
      <c r="K232" s="1851"/>
      <c r="L232" s="1851"/>
      <c r="M232" s="1828"/>
      <c r="N232" s="1828"/>
      <c r="O232" s="1828"/>
      <c r="P232" s="1852"/>
      <c r="Q232" s="1852"/>
      <c r="R232" s="1852"/>
      <c r="S232" s="1852"/>
      <c r="T232" s="1852"/>
      <c r="U232" s="864"/>
      <c r="V232" s="864"/>
      <c r="W232" s="864"/>
    </row>
    <row r="233" spans="1:55" s="660" customFormat="1" x14ac:dyDescent="0.2">
      <c r="A233" s="864"/>
      <c r="B233" s="866" t="s">
        <v>1715</v>
      </c>
      <c r="C233" s="866" t="s">
        <v>1733</v>
      </c>
      <c r="D233" s="866" t="s">
        <v>1904</v>
      </c>
      <c r="E233" s="837">
        <v>50</v>
      </c>
      <c r="F233" s="866" t="s">
        <v>6889</v>
      </c>
      <c r="G233" s="870"/>
      <c r="H233" s="935"/>
      <c r="I233" s="1850"/>
      <c r="J233" s="1828"/>
      <c r="K233" s="1851"/>
      <c r="L233" s="1851"/>
      <c r="M233" s="1828"/>
      <c r="N233" s="1828"/>
      <c r="O233" s="1828"/>
      <c r="P233" s="1852"/>
      <c r="Q233" s="1852"/>
      <c r="R233" s="1852"/>
      <c r="S233" s="1852"/>
      <c r="T233" s="1852"/>
      <c r="U233" s="864"/>
      <c r="V233" s="864"/>
      <c r="W233" s="864"/>
      <c r="X233" s="649"/>
      <c r="Y233" s="649"/>
      <c r="Z233" s="649"/>
      <c r="AA233" s="649"/>
      <c r="AB233" s="649"/>
      <c r="AC233" s="649"/>
      <c r="AD233" s="649"/>
      <c r="AE233" s="649"/>
      <c r="AF233" s="649"/>
      <c r="AG233" s="649"/>
      <c r="AH233" s="649"/>
      <c r="AI233" s="649"/>
      <c r="AJ233" s="649"/>
      <c r="AK233" s="649"/>
      <c r="AL233" s="649"/>
      <c r="AM233" s="649"/>
      <c r="AN233" s="649"/>
      <c r="AO233" s="649"/>
      <c r="AP233" s="649"/>
      <c r="AQ233" s="649"/>
      <c r="AR233" s="649"/>
      <c r="AS233" s="649"/>
      <c r="AT233" s="649"/>
      <c r="AU233" s="649"/>
    </row>
    <row r="234" spans="1:55" s="652" customFormat="1" x14ac:dyDescent="0.2">
      <c r="A234" s="864"/>
      <c r="B234" s="908" t="s">
        <v>785</v>
      </c>
      <c r="C234" s="848" t="s">
        <v>820</v>
      </c>
      <c r="D234" s="848" t="s">
        <v>910</v>
      </c>
      <c r="E234" s="894" t="s">
        <v>8688</v>
      </c>
      <c r="F234" s="848" t="s">
        <v>7024</v>
      </c>
      <c r="G234" s="895"/>
      <c r="H234" s="895"/>
      <c r="I234" s="1835" t="s">
        <v>3339</v>
      </c>
      <c r="J234" s="1758" t="s">
        <v>7116</v>
      </c>
      <c r="K234" s="1758" t="s">
        <v>8561</v>
      </c>
      <c r="L234" s="1758" t="s">
        <v>8689</v>
      </c>
      <c r="M234" s="1803" t="s">
        <v>7118</v>
      </c>
      <c r="N234" s="1803"/>
      <c r="O234" s="1803"/>
      <c r="P234" s="1785" t="s">
        <v>8690</v>
      </c>
      <c r="Q234" s="1785"/>
      <c r="R234" s="1785"/>
      <c r="S234" s="1785"/>
      <c r="T234" s="1785"/>
      <c r="U234" s="864"/>
      <c r="V234" s="864"/>
      <c r="W234" s="864"/>
      <c r="X234" s="649"/>
      <c r="Y234" s="649"/>
      <c r="Z234" s="649"/>
      <c r="AA234" s="649"/>
      <c r="AB234" s="649"/>
      <c r="AC234" s="649"/>
      <c r="AD234" s="649"/>
      <c r="AE234" s="649"/>
      <c r="AF234" s="649"/>
      <c r="AG234" s="649"/>
      <c r="AH234" s="649"/>
      <c r="AI234" s="649"/>
      <c r="AJ234" s="649"/>
      <c r="AK234" s="649"/>
      <c r="AL234" s="649"/>
      <c r="AM234" s="649"/>
      <c r="AN234" s="649"/>
      <c r="AO234" s="649"/>
      <c r="AP234" s="649"/>
      <c r="AQ234" s="649"/>
      <c r="AR234" s="649"/>
      <c r="AS234" s="649"/>
      <c r="AT234" s="649"/>
      <c r="AU234" s="649"/>
    </row>
    <row r="235" spans="1:55" s="660" customFormat="1" x14ac:dyDescent="0.2">
      <c r="A235" s="864"/>
      <c r="B235" s="688" t="s">
        <v>785</v>
      </c>
      <c r="C235" s="866" t="s">
        <v>820</v>
      </c>
      <c r="D235" s="866" t="s">
        <v>6417</v>
      </c>
      <c r="E235" s="837" t="s">
        <v>8526</v>
      </c>
      <c r="F235" s="866" t="s">
        <v>6982</v>
      </c>
      <c r="G235" s="870"/>
      <c r="H235" s="935"/>
      <c r="I235" s="1835"/>
      <c r="J235" s="1835"/>
      <c r="K235" s="1835"/>
      <c r="L235" s="1835"/>
      <c r="M235" s="1803"/>
      <c r="N235" s="1803"/>
      <c r="O235" s="1803"/>
      <c r="P235" s="1785"/>
      <c r="Q235" s="1785"/>
      <c r="R235" s="1785"/>
      <c r="S235" s="1785"/>
      <c r="T235" s="1785"/>
      <c r="U235" s="864"/>
      <c r="V235" s="864"/>
      <c r="W235" s="864"/>
      <c r="X235" s="649"/>
      <c r="Y235" s="649"/>
      <c r="Z235" s="649"/>
      <c r="AA235" s="649"/>
      <c r="AB235" s="649"/>
      <c r="AC235" s="649"/>
      <c r="AD235" s="649"/>
      <c r="AE235" s="649"/>
      <c r="AF235" s="649"/>
      <c r="AG235" s="649"/>
      <c r="AH235" s="649"/>
      <c r="AI235" s="649"/>
      <c r="AJ235" s="649"/>
      <c r="AK235" s="649"/>
      <c r="AL235" s="649"/>
      <c r="AM235" s="649"/>
      <c r="AN235" s="649"/>
      <c r="AO235" s="649"/>
      <c r="AP235" s="649"/>
      <c r="AQ235" s="649"/>
      <c r="AR235" s="649"/>
      <c r="AS235" s="649"/>
      <c r="AT235" s="649"/>
      <c r="AU235" s="649"/>
    </row>
    <row r="236" spans="1:55" x14ac:dyDescent="0.2">
      <c r="A236" s="864"/>
      <c r="B236" s="947" t="s">
        <v>2196</v>
      </c>
      <c r="C236" s="848" t="s">
        <v>2199</v>
      </c>
      <c r="D236" s="848" t="s">
        <v>171</v>
      </c>
      <c r="E236" s="915" t="s">
        <v>8484</v>
      </c>
      <c r="F236" s="848" t="s">
        <v>7024</v>
      </c>
      <c r="G236" s="864"/>
      <c r="H236" s="864"/>
      <c r="I236" s="1840" t="s">
        <v>2684</v>
      </c>
      <c r="J236" s="1758" t="s">
        <v>7043</v>
      </c>
      <c r="K236" s="1758" t="s">
        <v>8691</v>
      </c>
      <c r="L236" s="1758" t="s">
        <v>8692</v>
      </c>
      <c r="M236" s="1764" t="s">
        <v>7476</v>
      </c>
      <c r="N236" s="1764"/>
      <c r="O236" s="1764"/>
      <c r="P236" s="1764" t="s">
        <v>8693</v>
      </c>
      <c r="Q236" s="1764"/>
      <c r="R236" s="1764"/>
      <c r="S236" s="1764"/>
      <c r="T236" s="1764"/>
      <c r="U236" s="864"/>
      <c r="V236" s="864"/>
      <c r="W236" s="864"/>
      <c r="X236" s="649"/>
      <c r="Y236" s="649"/>
      <c r="AA236" s="649"/>
      <c r="AB236" s="649"/>
      <c r="AC236" s="649"/>
      <c r="AD236" s="649"/>
      <c r="AE236" s="649"/>
      <c r="AF236" s="649"/>
      <c r="AG236" s="649"/>
      <c r="AH236" s="649"/>
      <c r="AI236" s="649"/>
      <c r="AJ236" s="649"/>
      <c r="AK236" s="649"/>
      <c r="AL236" s="649"/>
      <c r="AM236" s="649"/>
      <c r="AN236" s="649"/>
      <c r="AO236" s="649"/>
      <c r="AP236" s="649"/>
      <c r="AQ236" s="649"/>
      <c r="AR236" s="649"/>
      <c r="AS236" s="649"/>
      <c r="AT236" s="649"/>
      <c r="AU236" s="649"/>
    </row>
    <row r="237" spans="1:55" x14ac:dyDescent="0.2">
      <c r="A237" s="864"/>
      <c r="B237" s="949" t="s">
        <v>2196</v>
      </c>
      <c r="C237" s="865" t="s">
        <v>2199</v>
      </c>
      <c r="D237" s="865" t="s">
        <v>7228</v>
      </c>
      <c r="E237" s="827" t="s">
        <v>8694</v>
      </c>
      <c r="F237" s="866" t="s">
        <v>7685</v>
      </c>
      <c r="G237" s="870"/>
      <c r="H237" s="935"/>
      <c r="I237" s="1840"/>
      <c r="J237" s="1758"/>
      <c r="K237" s="1758"/>
      <c r="L237" s="1758"/>
      <c r="M237" s="1764"/>
      <c r="N237" s="1764"/>
      <c r="O237" s="1764"/>
      <c r="P237" s="1764"/>
      <c r="Q237" s="1764"/>
      <c r="R237" s="1764"/>
      <c r="S237" s="1764"/>
      <c r="T237" s="1764"/>
      <c r="U237" s="864"/>
      <c r="V237" s="864"/>
      <c r="W237" s="864"/>
      <c r="X237" s="649"/>
      <c r="Y237" s="649"/>
      <c r="AH237" s="649"/>
      <c r="AI237" s="649"/>
      <c r="AJ237" s="649"/>
      <c r="AK237" s="649"/>
      <c r="AL237" s="649"/>
      <c r="AM237" s="649"/>
      <c r="AN237" s="649"/>
      <c r="AO237" s="649"/>
      <c r="AP237" s="649"/>
      <c r="AQ237" s="649"/>
      <c r="AR237" s="649"/>
      <c r="AS237" s="649"/>
      <c r="AT237" s="649"/>
      <c r="AU237" s="649"/>
    </row>
    <row r="238" spans="1:55" x14ac:dyDescent="0.2">
      <c r="A238" s="864"/>
      <c r="B238" s="646" t="s">
        <v>447</v>
      </c>
      <c r="C238" s="646" t="s">
        <v>457</v>
      </c>
      <c r="D238" s="646" t="s">
        <v>495</v>
      </c>
      <c r="E238" s="796" t="s">
        <v>8410</v>
      </c>
      <c r="F238" s="666" t="s">
        <v>7303</v>
      </c>
      <c r="G238" s="830"/>
      <c r="H238" s="830"/>
      <c r="I238" s="885" t="s">
        <v>8695</v>
      </c>
      <c r="J238" s="796" t="s">
        <v>8696</v>
      </c>
      <c r="K238" s="646" t="s">
        <v>8561</v>
      </c>
      <c r="L238" s="666" t="s">
        <v>8697</v>
      </c>
      <c r="M238" s="1764" t="s">
        <v>7259</v>
      </c>
      <c r="N238" s="1764"/>
      <c r="O238" s="1764"/>
      <c r="P238" s="1843" t="s">
        <v>8698</v>
      </c>
      <c r="Q238" s="1843"/>
      <c r="R238" s="1843"/>
      <c r="S238" s="1843"/>
      <c r="T238" s="1843"/>
      <c r="U238" s="864"/>
      <c r="V238" s="864"/>
      <c r="W238" s="864"/>
      <c r="X238" s="649"/>
      <c r="Y238" s="649"/>
      <c r="AH238" s="649"/>
      <c r="AI238" s="649"/>
      <c r="AJ238" s="649"/>
      <c r="AK238" s="649"/>
      <c r="AL238" s="649"/>
      <c r="AM238" s="649"/>
      <c r="AN238" s="649"/>
      <c r="AO238" s="649"/>
      <c r="AP238" s="649"/>
      <c r="AQ238" s="649"/>
      <c r="AR238" s="649"/>
      <c r="AS238" s="649"/>
      <c r="AT238" s="649"/>
      <c r="AU238" s="649"/>
    </row>
    <row r="239" spans="1:55" x14ac:dyDescent="0.2">
      <c r="A239" s="864"/>
      <c r="B239" s="890" t="s">
        <v>1364</v>
      </c>
      <c r="C239" s="890" t="s">
        <v>967</v>
      </c>
      <c r="D239" s="890" t="s">
        <v>7062</v>
      </c>
      <c r="E239" s="891" t="s">
        <v>8676</v>
      </c>
      <c r="F239" s="890" t="s">
        <v>8699</v>
      </c>
      <c r="G239" s="864"/>
      <c r="H239" s="864"/>
      <c r="I239" s="1840" t="s">
        <v>7064</v>
      </c>
      <c r="J239" s="1758" t="s">
        <v>7065</v>
      </c>
      <c r="K239" s="1758" t="s">
        <v>8691</v>
      </c>
      <c r="L239" s="1822" t="s">
        <v>8700</v>
      </c>
      <c r="M239" s="1764" t="s">
        <v>2559</v>
      </c>
      <c r="N239" s="1764"/>
      <c r="O239" s="1764"/>
      <c r="P239" s="1785" t="s">
        <v>8701</v>
      </c>
      <c r="Q239" s="1785"/>
      <c r="R239" s="1785"/>
      <c r="S239" s="1785"/>
      <c r="T239" s="1785"/>
      <c r="U239" s="864"/>
      <c r="V239" s="864"/>
      <c r="W239" s="864"/>
      <c r="X239" s="649"/>
      <c r="Y239" s="649"/>
      <c r="AH239" s="649"/>
      <c r="AI239" s="649"/>
      <c r="AJ239" s="649"/>
      <c r="AK239" s="649"/>
      <c r="AL239" s="649"/>
      <c r="AM239" s="649"/>
      <c r="AN239" s="649"/>
      <c r="AO239" s="649"/>
      <c r="AP239" s="649"/>
      <c r="AQ239" s="649"/>
      <c r="AR239" s="649"/>
      <c r="AS239" s="649"/>
      <c r="AT239" s="649"/>
      <c r="AU239" s="649"/>
    </row>
    <row r="240" spans="1:55" x14ac:dyDescent="0.2">
      <c r="A240" s="864"/>
      <c r="B240" s="865" t="s">
        <v>1364</v>
      </c>
      <c r="C240" s="865" t="s">
        <v>7068</v>
      </c>
      <c r="D240" s="865" t="s">
        <v>1587</v>
      </c>
      <c r="E240" s="827" t="s">
        <v>8702</v>
      </c>
      <c r="F240" s="866" t="s">
        <v>8703</v>
      </c>
      <c r="G240" s="870"/>
      <c r="H240" s="870"/>
      <c r="I240" s="1840"/>
      <c r="J240" s="1758"/>
      <c r="K240" s="1758"/>
      <c r="L240" s="1822"/>
      <c r="M240" s="1764"/>
      <c r="N240" s="1764"/>
      <c r="O240" s="1764"/>
      <c r="P240" s="1785"/>
      <c r="Q240" s="1785"/>
      <c r="R240" s="1785"/>
      <c r="S240" s="1785"/>
      <c r="T240" s="1785"/>
      <c r="U240" s="864"/>
      <c r="V240" s="864"/>
      <c r="W240" s="864"/>
      <c r="X240" s="649"/>
      <c r="Y240" s="649"/>
      <c r="AH240" s="649"/>
      <c r="AI240" s="649"/>
      <c r="AJ240" s="649"/>
      <c r="AK240" s="649"/>
      <c r="AL240" s="649"/>
      <c r="AM240" s="649"/>
      <c r="AN240" s="649"/>
      <c r="AO240" s="649"/>
      <c r="AP240" s="649"/>
      <c r="AQ240" s="649"/>
      <c r="AR240" s="649"/>
      <c r="AS240" s="649"/>
      <c r="AT240" s="649"/>
      <c r="AU240" s="649"/>
    </row>
    <row r="241" spans="1:47" x14ac:dyDescent="0.2">
      <c r="A241" s="864"/>
      <c r="B241" s="646" t="s">
        <v>1200</v>
      </c>
      <c r="C241" s="646" t="s">
        <v>2593</v>
      </c>
      <c r="D241" s="646" t="s">
        <v>1258</v>
      </c>
      <c r="E241" s="796" t="s">
        <v>8589</v>
      </c>
      <c r="F241" s="666" t="s">
        <v>7225</v>
      </c>
      <c r="G241" s="830"/>
      <c r="H241" s="830"/>
      <c r="I241" s="950" t="s">
        <v>7680</v>
      </c>
      <c r="J241" s="796" t="s">
        <v>7681</v>
      </c>
      <c r="K241" s="646" t="s">
        <v>8561</v>
      </c>
      <c r="L241" s="666" t="s">
        <v>8704</v>
      </c>
      <c r="M241" s="1764" t="s">
        <v>7838</v>
      </c>
      <c r="N241" s="1764"/>
      <c r="O241" s="1764"/>
      <c r="P241" s="666" t="s">
        <v>8705</v>
      </c>
      <c r="Q241" s="830"/>
      <c r="R241" s="830"/>
      <c r="S241" s="830"/>
      <c r="T241" s="830"/>
      <c r="U241" s="864"/>
      <c r="V241" s="864"/>
      <c r="W241" s="864"/>
      <c r="X241" s="649"/>
      <c r="Y241" s="649"/>
      <c r="AH241" s="649"/>
      <c r="AI241" s="649"/>
      <c r="AJ241" s="649"/>
      <c r="AK241" s="649"/>
      <c r="AL241" s="649"/>
      <c r="AM241" s="649"/>
      <c r="AN241" s="649"/>
      <c r="AO241" s="649"/>
      <c r="AP241" s="649"/>
      <c r="AQ241" s="649"/>
      <c r="AR241" s="649"/>
      <c r="AS241" s="649"/>
      <c r="AT241" s="649"/>
      <c r="AU241" s="649"/>
    </row>
    <row r="242" spans="1:47" x14ac:dyDescent="0.2">
      <c r="A242" s="864"/>
      <c r="B242" s="890" t="s">
        <v>189</v>
      </c>
      <c r="C242" s="890" t="s">
        <v>210</v>
      </c>
      <c r="D242" s="890" t="s">
        <v>211</v>
      </c>
      <c r="E242" s="891" t="s">
        <v>8665</v>
      </c>
      <c r="F242" s="890" t="s">
        <v>8706</v>
      </c>
      <c r="G242" s="864"/>
      <c r="H242" s="864"/>
      <c r="I242" s="1835" t="s">
        <v>2494</v>
      </c>
      <c r="J242" s="1758" t="s">
        <v>7351</v>
      </c>
      <c r="K242" s="1758" t="s">
        <v>8691</v>
      </c>
      <c r="L242" s="1822" t="s">
        <v>8707</v>
      </c>
      <c r="M242" s="1758" t="s">
        <v>4043</v>
      </c>
      <c r="N242" s="1758"/>
      <c r="O242" s="1758"/>
      <c r="P242" s="1785" t="s">
        <v>8664</v>
      </c>
      <c r="Q242" s="1785"/>
      <c r="R242" s="1785"/>
      <c r="S242" s="1785"/>
      <c r="T242" s="1785"/>
      <c r="U242" s="864"/>
      <c r="V242" s="864"/>
      <c r="W242" s="864"/>
      <c r="X242" s="649"/>
      <c r="Y242" s="649"/>
      <c r="AH242" s="649"/>
      <c r="AI242" s="649"/>
      <c r="AJ242" s="649"/>
      <c r="AK242" s="649"/>
      <c r="AL242" s="649"/>
      <c r="AM242" s="649"/>
      <c r="AN242" s="649"/>
      <c r="AO242" s="649"/>
      <c r="AP242" s="649"/>
      <c r="AQ242" s="649"/>
      <c r="AR242" s="649"/>
      <c r="AS242" s="649"/>
      <c r="AT242" s="649"/>
      <c r="AU242" s="649"/>
    </row>
    <row r="243" spans="1:47" x14ac:dyDescent="0.2">
      <c r="A243" s="864"/>
      <c r="B243" s="865" t="s">
        <v>189</v>
      </c>
      <c r="C243" s="865" t="s">
        <v>210</v>
      </c>
      <c r="D243" s="865" t="s">
        <v>267</v>
      </c>
      <c r="E243" s="827" t="s">
        <v>8662</v>
      </c>
      <c r="F243" s="866" t="s">
        <v>8708</v>
      </c>
      <c r="G243" s="870"/>
      <c r="H243" s="870"/>
      <c r="I243" s="1835"/>
      <c r="J243" s="1758"/>
      <c r="K243" s="1758"/>
      <c r="L243" s="1822"/>
      <c r="M243" s="1758"/>
      <c r="N243" s="1758"/>
      <c r="O243" s="1758"/>
      <c r="P243" s="1785"/>
      <c r="Q243" s="1785"/>
      <c r="R243" s="1785"/>
      <c r="S243" s="1785"/>
      <c r="T243" s="1785"/>
      <c r="U243" s="864"/>
      <c r="V243" s="864"/>
      <c r="W243" s="864"/>
      <c r="X243" s="649"/>
      <c r="Y243" s="649"/>
      <c r="AH243" s="649"/>
      <c r="AI243" s="649"/>
      <c r="AJ243" s="649"/>
      <c r="AK243" s="649"/>
      <c r="AL243" s="649"/>
      <c r="AM243" s="649"/>
      <c r="AN243" s="649"/>
      <c r="AO243" s="649"/>
      <c r="AP243" s="649"/>
      <c r="AQ243" s="649"/>
      <c r="AR243" s="649"/>
      <c r="AS243" s="649"/>
      <c r="AT243" s="649"/>
      <c r="AU243" s="649"/>
    </row>
    <row r="244" spans="1:47" x14ac:dyDescent="0.2">
      <c r="A244" s="864"/>
      <c r="B244" s="666" t="s">
        <v>1715</v>
      </c>
      <c r="C244" s="666" t="s">
        <v>473</v>
      </c>
      <c r="D244" s="666" t="s">
        <v>331</v>
      </c>
      <c r="E244" s="730" t="s">
        <v>8709</v>
      </c>
      <c r="F244" s="666" t="s">
        <v>7024</v>
      </c>
      <c r="G244" s="830"/>
      <c r="H244" s="830"/>
      <c r="I244" s="950" t="s">
        <v>8710</v>
      </c>
      <c r="J244" s="796" t="s">
        <v>8711</v>
      </c>
      <c r="K244" s="646" t="s">
        <v>8712</v>
      </c>
      <c r="L244" s="666" t="s">
        <v>8713</v>
      </c>
      <c r="M244" s="1822" t="s">
        <v>8714</v>
      </c>
      <c r="N244" s="1822"/>
      <c r="O244" s="1822"/>
      <c r="P244" s="1838" t="s">
        <v>8715</v>
      </c>
      <c r="Q244" s="1838"/>
      <c r="R244" s="1838"/>
      <c r="S244" s="1838"/>
      <c r="T244" s="1838"/>
      <c r="U244" s="864"/>
      <c r="V244" s="864"/>
      <c r="W244" s="864"/>
      <c r="X244" s="649"/>
      <c r="Y244" s="649"/>
      <c r="AH244" s="649"/>
      <c r="AI244" s="649"/>
      <c r="AJ244" s="649"/>
      <c r="AK244" s="649"/>
      <c r="AL244" s="649"/>
      <c r="AM244" s="649"/>
      <c r="AN244" s="649"/>
      <c r="AO244" s="649"/>
      <c r="AP244" s="649"/>
      <c r="AQ244" s="649"/>
      <c r="AR244" s="649"/>
      <c r="AS244" s="649"/>
      <c r="AT244" s="649"/>
      <c r="AU244" s="649"/>
    </row>
    <row r="245" spans="1:47" x14ac:dyDescent="0.2">
      <c r="A245" s="864"/>
      <c r="B245" s="666" t="s">
        <v>1364</v>
      </c>
      <c r="C245" s="666" t="s">
        <v>1379</v>
      </c>
      <c r="D245" s="666" t="s">
        <v>153</v>
      </c>
      <c r="E245" s="796" t="s">
        <v>8716</v>
      </c>
      <c r="F245" s="666" t="s">
        <v>8708</v>
      </c>
      <c r="G245" s="830"/>
      <c r="H245" s="830"/>
      <c r="I245" s="950" t="s">
        <v>2620</v>
      </c>
      <c r="J245" s="796" t="s">
        <v>8038</v>
      </c>
      <c r="K245" s="646" t="s">
        <v>8712</v>
      </c>
      <c r="L245" s="666" t="s">
        <v>8717</v>
      </c>
      <c r="M245" s="1758" t="s">
        <v>2621</v>
      </c>
      <c r="N245" s="1758"/>
      <c r="O245" s="1758"/>
      <c r="P245" s="1838" t="s">
        <v>8718</v>
      </c>
      <c r="Q245" s="1838"/>
      <c r="R245" s="1838"/>
      <c r="S245" s="1838"/>
      <c r="T245" s="1838"/>
      <c r="U245" s="864"/>
      <c r="V245" s="864"/>
      <c r="W245" s="864"/>
      <c r="X245" s="649"/>
      <c r="Y245" s="649"/>
      <c r="AH245" s="649"/>
      <c r="AI245" s="649"/>
      <c r="AJ245" s="649"/>
      <c r="AK245" s="649"/>
      <c r="AL245" s="649"/>
      <c r="AM245" s="649"/>
      <c r="AN245" s="649"/>
      <c r="AO245" s="649"/>
      <c r="AP245" s="649"/>
      <c r="AQ245" s="649"/>
      <c r="AR245" s="649"/>
      <c r="AS245" s="649"/>
      <c r="AT245" s="649"/>
      <c r="AU245" s="649"/>
    </row>
    <row r="246" spans="1:47" ht="15" x14ac:dyDescent="0.25">
      <c r="A246" s="864"/>
      <c r="B246" s="916" t="s">
        <v>556</v>
      </c>
      <c r="C246" s="916" t="s">
        <v>574</v>
      </c>
      <c r="D246" s="916" t="s">
        <v>8719</v>
      </c>
      <c r="E246" s="951" t="s">
        <v>8716</v>
      </c>
      <c r="F246" s="952" t="s">
        <v>7098</v>
      </c>
      <c r="G246" s="953"/>
      <c r="H246" s="895"/>
      <c r="I246" s="1835" t="s">
        <v>6962</v>
      </c>
      <c r="J246" s="1758" t="s">
        <v>6963</v>
      </c>
      <c r="K246" s="1758" t="s">
        <v>8561</v>
      </c>
      <c r="L246" s="1758" t="s">
        <v>8720</v>
      </c>
      <c r="M246" s="1758" t="s">
        <v>6965</v>
      </c>
      <c r="N246" s="1758"/>
      <c r="O246" s="1758"/>
      <c r="P246" s="1785" t="s">
        <v>8721</v>
      </c>
      <c r="Q246" s="1785"/>
      <c r="R246" s="1785"/>
      <c r="S246" s="1785"/>
      <c r="T246" s="1785"/>
      <c r="U246" s="864"/>
      <c r="V246" s="864"/>
      <c r="W246" s="864"/>
      <c r="X246" s="649"/>
      <c r="Y246" s="649"/>
    </row>
    <row r="247" spans="1:47" x14ac:dyDescent="0.2">
      <c r="A247" s="864"/>
      <c r="B247" s="865" t="s">
        <v>556</v>
      </c>
      <c r="C247" s="912" t="s">
        <v>8722</v>
      </c>
      <c r="D247" s="912"/>
      <c r="E247" s="954"/>
      <c r="F247" s="866" t="s">
        <v>8723</v>
      </c>
      <c r="G247" s="870"/>
      <c r="H247" s="870"/>
      <c r="I247" s="1835"/>
      <c r="J247" s="1758"/>
      <c r="K247" s="1758"/>
      <c r="L247" s="1758"/>
      <c r="M247" s="1758"/>
      <c r="N247" s="1758"/>
      <c r="O247" s="1758"/>
      <c r="P247" s="1785"/>
      <c r="Q247" s="1785"/>
      <c r="R247" s="1785"/>
      <c r="S247" s="1785"/>
      <c r="T247" s="1785"/>
      <c r="U247" s="864"/>
      <c r="V247" s="864"/>
      <c r="W247" s="864"/>
      <c r="X247" s="649"/>
      <c r="Y247" s="649"/>
    </row>
    <row r="248" spans="1:47" x14ac:dyDescent="0.2">
      <c r="A248" s="864"/>
      <c r="B248" s="848" t="s">
        <v>1715</v>
      </c>
      <c r="C248" s="848" t="s">
        <v>1748</v>
      </c>
      <c r="D248" s="848" t="s">
        <v>1770</v>
      </c>
      <c r="E248" s="894" t="s">
        <v>8724</v>
      </c>
      <c r="F248" s="848" t="s">
        <v>7139</v>
      </c>
      <c r="G248" s="895"/>
      <c r="H248" s="895"/>
      <c r="I248" s="1840" t="s">
        <v>4251</v>
      </c>
      <c r="J248" s="1758" t="s">
        <v>8725</v>
      </c>
      <c r="K248" s="1764" t="s">
        <v>8561</v>
      </c>
      <c r="L248" s="1764" t="s">
        <v>8726</v>
      </c>
      <c r="M248" s="1764" t="s">
        <v>8727</v>
      </c>
      <c r="N248" s="1764"/>
      <c r="O248" s="1764"/>
      <c r="P248" s="1764" t="s">
        <v>8728</v>
      </c>
      <c r="Q248" s="1764"/>
      <c r="R248" s="1764"/>
      <c r="S248" s="1764"/>
      <c r="T248" s="1764"/>
      <c r="U248" s="864"/>
      <c r="V248" s="864"/>
      <c r="W248" s="864"/>
      <c r="X248" s="649"/>
      <c r="Y248" s="649"/>
    </row>
    <row r="249" spans="1:47" x14ac:dyDescent="0.2">
      <c r="A249" s="864"/>
      <c r="B249" s="890" t="s">
        <v>1715</v>
      </c>
      <c r="C249" s="890" t="s">
        <v>1733</v>
      </c>
      <c r="D249" s="890" t="s">
        <v>271</v>
      </c>
      <c r="E249" s="891" t="s">
        <v>8729</v>
      </c>
      <c r="F249" s="890" t="s">
        <v>6883</v>
      </c>
      <c r="G249" s="864"/>
      <c r="H249" s="864"/>
      <c r="I249" s="1840"/>
      <c r="J249" s="1758"/>
      <c r="K249" s="1764"/>
      <c r="L249" s="1764"/>
      <c r="M249" s="1764"/>
      <c r="N249" s="1764"/>
      <c r="O249" s="1764"/>
      <c r="P249" s="1764"/>
      <c r="Q249" s="1764"/>
      <c r="R249" s="1764"/>
      <c r="S249" s="1764"/>
      <c r="T249" s="1764"/>
      <c r="U249" s="864"/>
      <c r="V249" s="864"/>
      <c r="W249" s="864"/>
      <c r="X249" s="649"/>
      <c r="Y249" s="649"/>
    </row>
    <row r="250" spans="1:47" x14ac:dyDescent="0.2">
      <c r="A250" s="864"/>
      <c r="B250" s="890" t="s">
        <v>0</v>
      </c>
      <c r="C250" s="890" t="s">
        <v>13</v>
      </c>
      <c r="D250" s="890" t="s">
        <v>14</v>
      </c>
      <c r="E250" s="891" t="s">
        <v>8669</v>
      </c>
      <c r="F250" s="890" t="s">
        <v>6982</v>
      </c>
      <c r="G250" s="864"/>
      <c r="H250" s="864"/>
      <c r="I250" s="1840"/>
      <c r="J250" s="1758"/>
      <c r="K250" s="1764"/>
      <c r="L250" s="1764"/>
      <c r="M250" s="1764"/>
      <c r="N250" s="1764"/>
      <c r="O250" s="1764"/>
      <c r="P250" s="1764"/>
      <c r="Q250" s="1764"/>
      <c r="R250" s="1764"/>
      <c r="S250" s="1764"/>
      <c r="T250" s="1764"/>
      <c r="U250" s="864"/>
      <c r="V250" s="864"/>
      <c r="W250" s="864"/>
      <c r="X250" s="649"/>
      <c r="Y250" s="649"/>
    </row>
    <row r="251" spans="1:47" x14ac:dyDescent="0.2">
      <c r="A251" s="864"/>
      <c r="B251" s="866" t="s">
        <v>0</v>
      </c>
      <c r="C251" s="866" t="s">
        <v>13</v>
      </c>
      <c r="D251" s="866" t="s">
        <v>72</v>
      </c>
      <c r="E251" s="837" t="s">
        <v>8709</v>
      </c>
      <c r="F251" s="866" t="s">
        <v>7024</v>
      </c>
      <c r="G251" s="870"/>
      <c r="H251" s="870"/>
      <c r="I251" s="1840"/>
      <c r="J251" s="1758"/>
      <c r="K251" s="1764"/>
      <c r="L251" s="1764"/>
      <c r="M251" s="1764"/>
      <c r="N251" s="1764"/>
      <c r="O251" s="1764"/>
      <c r="P251" s="1764"/>
      <c r="Q251" s="1764"/>
      <c r="R251" s="1764"/>
      <c r="S251" s="1764"/>
      <c r="T251" s="1764"/>
      <c r="U251" s="864"/>
      <c r="V251" s="864"/>
      <c r="W251" s="864"/>
      <c r="X251" s="649"/>
      <c r="Y251" s="649"/>
    </row>
    <row r="252" spans="1:47" ht="12.75" customHeight="1" x14ac:dyDescent="0.2">
      <c r="A252" s="864"/>
      <c r="B252" s="890" t="s">
        <v>2345</v>
      </c>
      <c r="C252" s="890" t="s">
        <v>8730</v>
      </c>
      <c r="D252" s="890" t="s">
        <v>7324</v>
      </c>
      <c r="E252" s="891" t="s">
        <v>8731</v>
      </c>
      <c r="F252" s="890" t="s">
        <v>7128</v>
      </c>
      <c r="G252" s="864"/>
      <c r="H252" s="864"/>
      <c r="I252" s="1835" t="s">
        <v>2709</v>
      </c>
      <c r="J252" s="1758" t="s">
        <v>8732</v>
      </c>
      <c r="K252" s="1758" t="s">
        <v>8371</v>
      </c>
      <c r="L252" s="1758" t="s">
        <v>8733</v>
      </c>
      <c r="M252" s="1758" t="s">
        <v>2710</v>
      </c>
      <c r="N252" s="1758"/>
      <c r="O252" s="1758"/>
      <c r="P252" s="1849" t="s">
        <v>8734</v>
      </c>
      <c r="Q252" s="1849"/>
      <c r="R252" s="1849"/>
      <c r="S252" s="1849"/>
      <c r="T252" s="1849"/>
      <c r="U252" s="864"/>
      <c r="V252" s="864"/>
      <c r="W252" s="864"/>
      <c r="X252" s="649"/>
      <c r="Y252" s="649"/>
    </row>
    <row r="253" spans="1:47" x14ac:dyDescent="0.2">
      <c r="A253" s="864"/>
      <c r="B253" s="865" t="s">
        <v>2345</v>
      </c>
      <c r="C253" s="865" t="s">
        <v>2371</v>
      </c>
      <c r="D253" s="865" t="s">
        <v>2708</v>
      </c>
      <c r="E253" s="827" t="s">
        <v>8735</v>
      </c>
      <c r="F253" s="866" t="s">
        <v>7328</v>
      </c>
      <c r="G253" s="870"/>
      <c r="H253" s="935"/>
      <c r="I253" s="1835"/>
      <c r="J253" s="1758"/>
      <c r="K253" s="1758"/>
      <c r="L253" s="1758"/>
      <c r="M253" s="1758"/>
      <c r="N253" s="1758"/>
      <c r="O253" s="1758"/>
      <c r="P253" s="1849"/>
      <c r="Q253" s="1849"/>
      <c r="R253" s="1849"/>
      <c r="S253" s="1849"/>
      <c r="T253" s="1849"/>
      <c r="U253" s="864"/>
      <c r="V253" s="864"/>
      <c r="W253" s="864"/>
      <c r="X253" s="649"/>
      <c r="Y253" s="649"/>
    </row>
    <row r="254" spans="1:47" x14ac:dyDescent="0.2">
      <c r="A254" s="864"/>
      <c r="B254" s="646" t="s">
        <v>2345</v>
      </c>
      <c r="C254" s="646" t="s">
        <v>2346</v>
      </c>
      <c r="D254" s="666" t="s">
        <v>2358</v>
      </c>
      <c r="E254" s="730" t="s">
        <v>8736</v>
      </c>
      <c r="F254" s="666" t="s">
        <v>7030</v>
      </c>
      <c r="G254" s="830"/>
      <c r="H254" s="830"/>
      <c r="I254" s="950" t="s">
        <v>8737</v>
      </c>
      <c r="J254" s="730" t="s">
        <v>8738</v>
      </c>
      <c r="K254" s="666" t="s">
        <v>8371</v>
      </c>
      <c r="L254" s="666" t="s">
        <v>8739</v>
      </c>
      <c r="M254" s="1758" t="s">
        <v>2704</v>
      </c>
      <c r="N254" s="1758"/>
      <c r="O254" s="1758"/>
      <c r="P254" s="666" t="s">
        <v>8740</v>
      </c>
      <c r="Q254" s="830"/>
      <c r="R254" s="830"/>
      <c r="S254" s="830"/>
      <c r="T254" s="830"/>
      <c r="U254" s="864"/>
      <c r="V254" s="864"/>
      <c r="W254" s="864"/>
      <c r="X254" s="649"/>
      <c r="Y254" s="649"/>
    </row>
    <row r="255" spans="1:47" s="318" customFormat="1" x14ac:dyDescent="0.2">
      <c r="A255" s="955"/>
      <c r="B255" s="956" t="s">
        <v>629</v>
      </c>
      <c r="C255" s="956" t="s">
        <v>639</v>
      </c>
      <c r="D255" s="956" t="s">
        <v>678</v>
      </c>
      <c r="E255" s="957" t="s">
        <v>8412</v>
      </c>
      <c r="F255" s="956" t="s">
        <v>8741</v>
      </c>
      <c r="G255" s="958"/>
      <c r="H255" s="958"/>
      <c r="I255" s="1835" t="s">
        <v>8742</v>
      </c>
      <c r="J255" s="1803" t="s">
        <v>8743</v>
      </c>
      <c r="K255" s="1803" t="s">
        <v>8561</v>
      </c>
      <c r="L255" s="1803" t="s">
        <v>8744</v>
      </c>
      <c r="M255" s="1803" t="s">
        <v>2778</v>
      </c>
      <c r="N255" s="1803"/>
      <c r="O255" s="1803"/>
      <c r="P255" s="1848" t="s">
        <v>8745</v>
      </c>
      <c r="Q255" s="1848"/>
      <c r="R255" s="1848"/>
      <c r="S255" s="1848"/>
      <c r="T255" s="1848"/>
      <c r="U255" s="955"/>
      <c r="V255" s="955"/>
      <c r="W255" s="955"/>
      <c r="X255" s="959"/>
      <c r="Y255" s="959"/>
    </row>
    <row r="256" spans="1:47" s="318" customFormat="1" x14ac:dyDescent="0.2">
      <c r="A256" s="955"/>
      <c r="B256" s="960" t="s">
        <v>629</v>
      </c>
      <c r="C256" s="961" t="s">
        <v>665</v>
      </c>
      <c r="D256" s="961" t="s">
        <v>763</v>
      </c>
      <c r="E256" s="962" t="s">
        <v>8634</v>
      </c>
      <c r="F256" s="961" t="s">
        <v>7141</v>
      </c>
      <c r="G256" s="963"/>
      <c r="H256" s="963"/>
      <c r="I256" s="1835"/>
      <c r="J256" s="1803"/>
      <c r="K256" s="1803"/>
      <c r="L256" s="1803"/>
      <c r="M256" s="1803"/>
      <c r="N256" s="1803"/>
      <c r="O256" s="1803"/>
      <c r="P256" s="1848"/>
      <c r="Q256" s="1848"/>
      <c r="R256" s="1848"/>
      <c r="S256" s="1848"/>
      <c r="T256" s="1848"/>
      <c r="U256" s="955"/>
      <c r="V256" s="955"/>
      <c r="W256" s="955"/>
      <c r="X256" s="959"/>
      <c r="Y256" s="959"/>
    </row>
    <row r="257" spans="1:98" x14ac:dyDescent="0.2">
      <c r="A257" s="864"/>
      <c r="B257" s="890" t="s">
        <v>304</v>
      </c>
      <c r="C257" s="890" t="s">
        <v>8746</v>
      </c>
      <c r="D257" s="890" t="s">
        <v>109</v>
      </c>
      <c r="E257" s="891" t="s">
        <v>8428</v>
      </c>
      <c r="F257" s="890" t="s">
        <v>7589</v>
      </c>
      <c r="G257" s="864"/>
      <c r="H257" s="864"/>
      <c r="I257" s="1835" t="s">
        <v>7025</v>
      </c>
      <c r="J257" s="1758" t="s">
        <v>7026</v>
      </c>
      <c r="K257" s="1758" t="s">
        <v>8561</v>
      </c>
      <c r="L257" s="1758" t="s">
        <v>8747</v>
      </c>
      <c r="M257" s="1758" t="s">
        <v>7028</v>
      </c>
      <c r="N257" s="1758"/>
      <c r="O257" s="1758"/>
      <c r="P257" s="1785" t="s">
        <v>8748</v>
      </c>
      <c r="Q257" s="1785"/>
      <c r="R257" s="1785"/>
      <c r="S257" s="1785"/>
      <c r="T257" s="1785"/>
      <c r="U257" s="864"/>
      <c r="V257" s="864"/>
      <c r="W257" s="864"/>
      <c r="X257" s="649"/>
      <c r="Y257" s="649"/>
      <c r="Z257" s="649"/>
      <c r="AA257" s="649"/>
      <c r="AB257" s="649"/>
      <c r="AC257" s="649"/>
      <c r="AD257" s="649"/>
      <c r="AE257" s="649"/>
      <c r="AF257" s="649"/>
      <c r="AG257" s="649"/>
      <c r="AH257" s="649"/>
      <c r="AI257" s="649"/>
      <c r="AJ257" s="649"/>
      <c r="AK257" s="649"/>
      <c r="AL257" s="649"/>
      <c r="AM257" s="649"/>
      <c r="AN257" s="649"/>
      <c r="AO257" s="649"/>
      <c r="AP257" s="649"/>
      <c r="AQ257" s="649"/>
      <c r="AR257" s="649"/>
      <c r="AS257" s="649"/>
      <c r="AT257" s="649"/>
      <c r="AU257" s="649"/>
      <c r="AV257" s="649"/>
      <c r="AW257" s="649"/>
      <c r="AX257" s="649"/>
      <c r="AY257" s="649"/>
      <c r="AZ257" s="649"/>
      <c r="BA257" s="649"/>
      <c r="BB257" s="649"/>
      <c r="BC257" s="649"/>
      <c r="BD257" s="649"/>
      <c r="BE257" s="649"/>
      <c r="BF257" s="649"/>
      <c r="BG257" s="649"/>
      <c r="BH257" s="649"/>
      <c r="BI257" s="649"/>
      <c r="BJ257" s="649"/>
      <c r="BK257" s="649"/>
      <c r="BL257" s="649"/>
      <c r="BM257" s="649"/>
      <c r="BN257" s="649"/>
      <c r="BO257" s="649"/>
      <c r="BP257" s="649"/>
      <c r="BQ257" s="649"/>
      <c r="BR257" s="649"/>
      <c r="BS257" s="649"/>
      <c r="BT257" s="649"/>
      <c r="BU257" s="649"/>
      <c r="BV257" s="649"/>
      <c r="BW257" s="649"/>
      <c r="BX257" s="649"/>
      <c r="BY257" s="649"/>
      <c r="BZ257" s="649"/>
      <c r="CA257" s="649"/>
      <c r="CB257" s="649"/>
      <c r="CC257" s="649"/>
      <c r="CD257" s="649"/>
      <c r="CE257" s="649"/>
      <c r="CF257" s="649"/>
      <c r="CG257" s="649"/>
      <c r="CH257" s="649"/>
      <c r="CI257" s="649"/>
      <c r="CJ257" s="649"/>
      <c r="CK257" s="649"/>
      <c r="CL257" s="649"/>
      <c r="CM257" s="649"/>
      <c r="CN257" s="649"/>
      <c r="CO257" s="649"/>
      <c r="CP257" s="649"/>
      <c r="CQ257" s="649"/>
      <c r="CR257" s="649"/>
      <c r="CS257" s="649"/>
      <c r="CT257" s="649"/>
    </row>
    <row r="258" spans="1:98" x14ac:dyDescent="0.2">
      <c r="A258" s="864"/>
      <c r="B258" s="890" t="s">
        <v>504</v>
      </c>
      <c r="C258" s="890" t="s">
        <v>526</v>
      </c>
      <c r="D258" s="890" t="s">
        <v>516</v>
      </c>
      <c r="E258" s="891" t="s">
        <v>8610</v>
      </c>
      <c r="F258" s="890" t="s">
        <v>6893</v>
      </c>
      <c r="G258" s="864"/>
      <c r="H258" s="864"/>
      <c r="I258" s="1835"/>
      <c r="J258" s="1758"/>
      <c r="K258" s="1758"/>
      <c r="L258" s="1758"/>
      <c r="M258" s="1758"/>
      <c r="N258" s="1758"/>
      <c r="O258" s="1758"/>
      <c r="P258" s="1785"/>
      <c r="Q258" s="1785"/>
      <c r="R258" s="1785"/>
      <c r="S258" s="1785"/>
      <c r="T258" s="1785"/>
      <c r="U258" s="864"/>
      <c r="V258" s="864"/>
      <c r="W258" s="864"/>
      <c r="X258" s="649"/>
      <c r="Y258" s="649"/>
      <c r="Z258" s="649"/>
      <c r="AA258" s="649"/>
      <c r="AB258" s="649"/>
      <c r="AC258" s="649"/>
      <c r="AD258" s="649"/>
      <c r="AE258" s="649"/>
      <c r="AF258" s="649"/>
      <c r="AG258" s="649"/>
      <c r="AH258" s="649"/>
      <c r="AI258" s="649"/>
      <c r="AJ258" s="649"/>
      <c r="AK258" s="649"/>
      <c r="AL258" s="649"/>
      <c r="AM258" s="649"/>
      <c r="AN258" s="649"/>
      <c r="AO258" s="649"/>
      <c r="AP258" s="649"/>
      <c r="AQ258" s="649"/>
      <c r="AR258" s="649"/>
      <c r="AS258" s="649"/>
      <c r="AT258" s="649"/>
      <c r="AU258" s="649"/>
      <c r="AV258" s="649"/>
      <c r="AW258" s="649"/>
      <c r="AX258" s="649"/>
      <c r="AY258" s="649"/>
      <c r="AZ258" s="649"/>
      <c r="BA258" s="649"/>
      <c r="BB258" s="649"/>
      <c r="BC258" s="649"/>
      <c r="BD258" s="649"/>
      <c r="BE258" s="649"/>
      <c r="BF258" s="649"/>
      <c r="BG258" s="649"/>
      <c r="BH258" s="649"/>
      <c r="BI258" s="649"/>
      <c r="BJ258" s="649"/>
      <c r="BK258" s="649"/>
      <c r="BL258" s="649"/>
      <c r="BM258" s="649"/>
      <c r="BN258" s="649"/>
      <c r="BO258" s="649"/>
      <c r="BP258" s="649"/>
      <c r="BQ258" s="649"/>
      <c r="BR258" s="649"/>
      <c r="BS258" s="649"/>
      <c r="BT258" s="649"/>
      <c r="BU258" s="649"/>
      <c r="BV258" s="649"/>
      <c r="BW258" s="649"/>
      <c r="BX258" s="649"/>
      <c r="BY258" s="649"/>
      <c r="BZ258" s="649"/>
      <c r="CA258" s="649"/>
      <c r="CB258" s="649"/>
      <c r="CC258" s="649"/>
      <c r="CD258" s="649"/>
      <c r="CE258" s="649"/>
      <c r="CF258" s="649"/>
      <c r="CG258" s="649"/>
      <c r="CH258" s="649"/>
      <c r="CI258" s="649"/>
      <c r="CJ258" s="649"/>
      <c r="CK258" s="649"/>
      <c r="CL258" s="649"/>
      <c r="CM258" s="649"/>
      <c r="CN258" s="649"/>
      <c r="CO258" s="649"/>
      <c r="CP258" s="649"/>
      <c r="CQ258" s="649"/>
      <c r="CR258" s="649"/>
      <c r="CS258" s="649"/>
      <c r="CT258" s="649"/>
    </row>
    <row r="259" spans="1:98" x14ac:dyDescent="0.2">
      <c r="A259" s="864"/>
      <c r="B259" s="890" t="s">
        <v>504</v>
      </c>
      <c r="C259" s="890" t="s">
        <v>526</v>
      </c>
      <c r="D259" s="890" t="s">
        <v>505</v>
      </c>
      <c r="E259" s="891" t="s">
        <v>8749</v>
      </c>
      <c r="F259" s="890" t="s">
        <v>6950</v>
      </c>
      <c r="G259" s="864"/>
      <c r="H259" s="864"/>
      <c r="I259" s="1835"/>
      <c r="J259" s="1758"/>
      <c r="K259" s="1758"/>
      <c r="L259" s="1758"/>
      <c r="M259" s="1758"/>
      <c r="N259" s="1758"/>
      <c r="O259" s="1758"/>
      <c r="P259" s="1785"/>
      <c r="Q259" s="1785"/>
      <c r="R259" s="1785"/>
      <c r="S259" s="1785"/>
      <c r="T259" s="1785"/>
      <c r="U259" s="864"/>
      <c r="V259" s="864"/>
      <c r="W259" s="864"/>
      <c r="X259" s="649"/>
      <c r="Y259" s="649"/>
      <c r="Z259" s="649"/>
      <c r="AA259" s="649"/>
      <c r="AB259" s="649"/>
      <c r="AC259" s="649"/>
      <c r="AD259" s="649"/>
      <c r="AE259" s="649"/>
      <c r="AF259" s="649"/>
      <c r="AG259" s="649"/>
      <c r="AH259" s="649"/>
      <c r="AI259" s="649"/>
      <c r="AJ259" s="649"/>
      <c r="AK259" s="649"/>
      <c r="AL259" s="649"/>
      <c r="AM259" s="649"/>
      <c r="AN259" s="649"/>
      <c r="AO259" s="649"/>
      <c r="AP259" s="649"/>
      <c r="AQ259" s="649"/>
      <c r="AR259" s="649"/>
      <c r="AS259" s="649"/>
      <c r="AT259" s="649"/>
      <c r="AU259" s="649"/>
      <c r="AV259" s="649"/>
      <c r="AW259" s="649"/>
      <c r="AX259" s="649"/>
      <c r="AY259" s="649"/>
      <c r="AZ259" s="649"/>
      <c r="BA259" s="649"/>
      <c r="BB259" s="649"/>
      <c r="BC259" s="649"/>
      <c r="BD259" s="649"/>
      <c r="BE259" s="649"/>
      <c r="BF259" s="649"/>
      <c r="BG259" s="649"/>
      <c r="BH259" s="649"/>
      <c r="BI259" s="649"/>
      <c r="BJ259" s="649"/>
      <c r="BK259" s="649"/>
      <c r="BL259" s="649"/>
      <c r="BM259" s="649"/>
      <c r="BN259" s="649"/>
      <c r="BO259" s="649"/>
      <c r="BP259" s="649"/>
      <c r="BQ259" s="649"/>
      <c r="BR259" s="649"/>
      <c r="BS259" s="649"/>
      <c r="BT259" s="649"/>
      <c r="BU259" s="649"/>
      <c r="BV259" s="649"/>
      <c r="BW259" s="649"/>
      <c r="BX259" s="649"/>
      <c r="BY259" s="649"/>
      <c r="BZ259" s="649"/>
      <c r="CA259" s="649"/>
      <c r="CB259" s="649"/>
      <c r="CC259" s="649"/>
      <c r="CD259" s="649"/>
      <c r="CE259" s="649"/>
      <c r="CF259" s="649"/>
      <c r="CG259" s="649"/>
      <c r="CH259" s="649"/>
      <c r="CI259" s="649"/>
      <c r="CJ259" s="649"/>
      <c r="CK259" s="649"/>
      <c r="CL259" s="649"/>
      <c r="CM259" s="649"/>
      <c r="CN259" s="649"/>
      <c r="CO259" s="649"/>
      <c r="CP259" s="649"/>
      <c r="CQ259" s="649"/>
      <c r="CR259" s="649"/>
      <c r="CS259" s="649"/>
      <c r="CT259" s="649"/>
    </row>
    <row r="260" spans="1:98" x14ac:dyDescent="0.2">
      <c r="A260" s="864"/>
      <c r="B260" s="890" t="s">
        <v>504</v>
      </c>
      <c r="C260" s="890" t="s">
        <v>526</v>
      </c>
      <c r="D260" s="890" t="s">
        <v>548</v>
      </c>
      <c r="E260" s="891" t="s">
        <v>8651</v>
      </c>
      <c r="F260" s="890" t="s">
        <v>6893</v>
      </c>
      <c r="G260" s="864"/>
      <c r="H260" s="864"/>
      <c r="I260" s="1835"/>
      <c r="J260" s="1758"/>
      <c r="K260" s="1758"/>
      <c r="L260" s="1758"/>
      <c r="M260" s="1758"/>
      <c r="N260" s="1758"/>
      <c r="O260" s="1758"/>
      <c r="P260" s="1785"/>
      <c r="Q260" s="1785"/>
      <c r="R260" s="1785"/>
      <c r="S260" s="1785"/>
      <c r="T260" s="1785"/>
      <c r="U260" s="864"/>
      <c r="V260" s="864"/>
      <c r="W260" s="864"/>
      <c r="X260" s="649"/>
      <c r="Y260" s="649"/>
      <c r="Z260" s="649"/>
      <c r="AA260" s="649"/>
      <c r="AB260" s="649"/>
      <c r="AC260" s="649"/>
      <c r="AD260" s="649"/>
      <c r="AE260" s="649"/>
      <c r="AF260" s="649"/>
      <c r="AG260" s="649"/>
      <c r="AH260" s="649"/>
      <c r="AI260" s="649"/>
      <c r="AJ260" s="649"/>
      <c r="AK260" s="649"/>
      <c r="AL260" s="649"/>
      <c r="AM260" s="649"/>
      <c r="AN260" s="649"/>
      <c r="AO260" s="649"/>
      <c r="AP260" s="649"/>
      <c r="AQ260" s="649"/>
      <c r="AR260" s="649"/>
      <c r="AS260" s="649"/>
      <c r="AT260" s="649"/>
      <c r="AU260" s="649"/>
      <c r="AV260" s="649"/>
      <c r="AW260" s="649"/>
      <c r="AX260" s="649"/>
      <c r="AY260" s="649"/>
      <c r="AZ260" s="649"/>
      <c r="BA260" s="649"/>
      <c r="BB260" s="649"/>
      <c r="BC260" s="649"/>
      <c r="BD260" s="649"/>
      <c r="BE260" s="649"/>
      <c r="BF260" s="649"/>
      <c r="BG260" s="649"/>
      <c r="BH260" s="649"/>
      <c r="BI260" s="649"/>
      <c r="BJ260" s="649"/>
      <c r="BK260" s="649"/>
      <c r="BL260" s="649"/>
      <c r="BM260" s="649"/>
      <c r="BN260" s="649"/>
      <c r="BO260" s="649"/>
      <c r="BP260" s="649"/>
      <c r="BQ260" s="649"/>
      <c r="BR260" s="649"/>
      <c r="BS260" s="649"/>
      <c r="BT260" s="649"/>
      <c r="BU260" s="649"/>
      <c r="BV260" s="649"/>
      <c r="BW260" s="649"/>
      <c r="BX260" s="649"/>
      <c r="BY260" s="649"/>
      <c r="BZ260" s="649"/>
      <c r="CA260" s="649"/>
      <c r="CB260" s="649"/>
      <c r="CC260" s="649"/>
      <c r="CD260" s="649"/>
      <c r="CE260" s="649"/>
      <c r="CF260" s="649"/>
      <c r="CG260" s="649"/>
      <c r="CH260" s="649"/>
      <c r="CI260" s="649"/>
      <c r="CJ260" s="649"/>
      <c r="CK260" s="649"/>
      <c r="CL260" s="649"/>
      <c r="CM260" s="649"/>
      <c r="CN260" s="649"/>
      <c r="CO260" s="649"/>
      <c r="CP260" s="649"/>
      <c r="CQ260" s="649"/>
      <c r="CR260" s="649"/>
      <c r="CS260" s="649"/>
      <c r="CT260" s="649"/>
    </row>
    <row r="261" spans="1:98" s="660" customFormat="1" ht="16.5" customHeight="1" x14ac:dyDescent="0.2">
      <c r="A261" s="864"/>
      <c r="B261" s="865" t="s">
        <v>504</v>
      </c>
      <c r="C261" s="866" t="s">
        <v>526</v>
      </c>
      <c r="D261" s="866" t="s">
        <v>354</v>
      </c>
      <c r="E261" s="837" t="s">
        <v>8750</v>
      </c>
      <c r="F261" s="866" t="s">
        <v>7139</v>
      </c>
      <c r="G261" s="870"/>
      <c r="H261" s="870"/>
      <c r="I261" s="1835"/>
      <c r="J261" s="1758"/>
      <c r="K261" s="1758"/>
      <c r="L261" s="1758"/>
      <c r="M261" s="1758"/>
      <c r="N261" s="1758"/>
      <c r="O261" s="1758"/>
      <c r="P261" s="1785"/>
      <c r="Q261" s="1785"/>
      <c r="R261" s="1785"/>
      <c r="S261" s="1785"/>
      <c r="T261" s="1785"/>
      <c r="U261" s="864"/>
      <c r="V261" s="864"/>
      <c r="W261" s="864"/>
      <c r="X261" s="649"/>
      <c r="Y261" s="649"/>
      <c r="Z261" s="649"/>
      <c r="AA261" s="649"/>
      <c r="AB261" s="649"/>
      <c r="AC261" s="649"/>
      <c r="AD261" s="649"/>
      <c r="AE261" s="649"/>
      <c r="AF261" s="649"/>
      <c r="AG261" s="649"/>
      <c r="AH261" s="649"/>
      <c r="AI261" s="649"/>
      <c r="AJ261" s="649"/>
      <c r="AK261" s="649"/>
      <c r="AL261" s="649"/>
      <c r="AM261" s="649"/>
      <c r="AN261" s="649"/>
      <c r="AO261" s="649"/>
      <c r="AP261" s="649"/>
      <c r="AQ261" s="649"/>
      <c r="AR261" s="649"/>
      <c r="AS261" s="649"/>
      <c r="AT261" s="649"/>
      <c r="AU261" s="649"/>
      <c r="AV261" s="649"/>
      <c r="AW261" s="649"/>
      <c r="AX261" s="649"/>
      <c r="AY261" s="649"/>
      <c r="AZ261" s="649"/>
      <c r="BA261" s="649"/>
      <c r="BB261" s="649"/>
      <c r="BC261" s="649"/>
      <c r="BD261" s="649"/>
      <c r="BE261" s="649"/>
      <c r="BF261" s="649"/>
      <c r="BG261" s="649"/>
      <c r="BH261" s="649"/>
      <c r="BI261" s="649"/>
      <c r="BJ261" s="649"/>
      <c r="BK261" s="649"/>
      <c r="BL261" s="649"/>
      <c r="BM261" s="649"/>
      <c r="BN261" s="649"/>
      <c r="BO261" s="649"/>
      <c r="BP261" s="649"/>
      <c r="BQ261" s="649"/>
      <c r="BR261" s="649"/>
      <c r="BS261" s="649"/>
      <c r="BT261" s="649"/>
      <c r="BU261" s="649"/>
      <c r="BV261" s="649"/>
      <c r="BW261" s="649"/>
      <c r="BX261" s="649"/>
      <c r="BY261" s="649"/>
      <c r="BZ261" s="649"/>
      <c r="CA261" s="649"/>
      <c r="CB261" s="649"/>
      <c r="CC261" s="649"/>
      <c r="CD261" s="649"/>
      <c r="CE261" s="649"/>
      <c r="CF261" s="649"/>
      <c r="CG261" s="649"/>
      <c r="CH261" s="649"/>
      <c r="CI261" s="649"/>
      <c r="CJ261" s="649"/>
      <c r="CK261" s="649"/>
      <c r="CL261" s="649"/>
      <c r="CM261" s="649"/>
      <c r="CN261" s="649"/>
      <c r="CO261" s="649"/>
      <c r="CP261" s="649"/>
      <c r="CQ261" s="649"/>
      <c r="CR261" s="649"/>
      <c r="CS261" s="649"/>
      <c r="CT261" s="649"/>
    </row>
    <row r="262" spans="1:98" s="649" customFormat="1" ht="38.25" customHeight="1" x14ac:dyDescent="0.2">
      <c r="A262" s="864"/>
      <c r="B262" s="688" t="s">
        <v>785</v>
      </c>
      <c r="C262" s="964" t="s">
        <v>796</v>
      </c>
      <c r="D262" s="964" t="s">
        <v>841</v>
      </c>
      <c r="E262" s="964" t="s">
        <v>8751</v>
      </c>
      <c r="F262" s="1764" t="s">
        <v>8752</v>
      </c>
      <c r="G262" s="1764"/>
      <c r="H262" s="864"/>
      <c r="I262" s="965" t="s">
        <v>8753</v>
      </c>
      <c r="J262" s="880" t="s">
        <v>7732</v>
      </c>
      <c r="K262" s="880" t="s">
        <v>8754</v>
      </c>
      <c r="L262" s="802" t="s">
        <v>8755</v>
      </c>
      <c r="M262" s="1754" t="s">
        <v>2555</v>
      </c>
      <c r="N262" s="1754"/>
      <c r="O262" s="1754"/>
      <c r="P262" s="1755" t="s">
        <v>8756</v>
      </c>
      <c r="Q262" s="1755"/>
      <c r="R262" s="1755"/>
      <c r="S262" s="1755"/>
      <c r="T262" s="1755"/>
      <c r="U262" s="864"/>
      <c r="V262" s="864"/>
      <c r="W262" s="864"/>
    </row>
    <row r="263" spans="1:98" x14ac:dyDescent="0.2">
      <c r="A263" s="864"/>
      <c r="B263" s="683" t="s">
        <v>959</v>
      </c>
      <c r="C263" s="683" t="s">
        <v>967</v>
      </c>
      <c r="D263" s="683" t="s">
        <v>566</v>
      </c>
      <c r="E263" s="712">
        <v>313</v>
      </c>
      <c r="F263" s="650" t="s">
        <v>7047</v>
      </c>
      <c r="G263" s="652"/>
      <c r="H263" s="966"/>
      <c r="I263" s="1820" t="s">
        <v>2587</v>
      </c>
      <c r="J263" s="1765">
        <v>4513000878</v>
      </c>
      <c r="K263" s="1754" t="s">
        <v>8712</v>
      </c>
      <c r="L263" s="1754" t="s">
        <v>8757</v>
      </c>
      <c r="M263" s="1758" t="s">
        <v>5010</v>
      </c>
      <c r="N263" s="1758"/>
      <c r="O263" s="1758"/>
      <c r="P263" s="1785" t="s">
        <v>8758</v>
      </c>
      <c r="Q263" s="1785"/>
      <c r="R263" s="1785"/>
      <c r="S263" s="1785"/>
      <c r="T263" s="1785"/>
      <c r="U263" s="864"/>
      <c r="V263" s="864"/>
      <c r="W263" s="864"/>
      <c r="X263" s="649"/>
      <c r="Y263" s="649"/>
      <c r="Z263" s="649"/>
      <c r="AA263" s="649"/>
      <c r="AB263" s="649"/>
      <c r="AC263" s="649"/>
      <c r="AD263" s="649"/>
      <c r="AE263" s="649"/>
      <c r="AF263" s="649"/>
      <c r="AG263" s="649"/>
      <c r="AH263" s="649"/>
      <c r="AI263" s="649"/>
      <c r="AJ263" s="649"/>
      <c r="AK263" s="649"/>
      <c r="AL263" s="649"/>
      <c r="AM263" s="649"/>
      <c r="AN263" s="649"/>
      <c r="AO263" s="649"/>
      <c r="AP263" s="649"/>
      <c r="AQ263" s="649"/>
      <c r="AR263" s="649"/>
      <c r="AS263" s="649"/>
      <c r="AT263" s="649"/>
      <c r="AU263" s="649"/>
      <c r="AV263" s="649"/>
      <c r="AW263" s="649"/>
      <c r="AX263" s="649"/>
      <c r="AY263" s="649"/>
      <c r="AZ263" s="649"/>
      <c r="BA263" s="649"/>
      <c r="BB263" s="649"/>
      <c r="BC263" s="649"/>
      <c r="BD263" s="649"/>
      <c r="BE263" s="649"/>
      <c r="BF263" s="649"/>
      <c r="BG263" s="649"/>
      <c r="BH263" s="649"/>
      <c r="BI263" s="649"/>
      <c r="BJ263" s="649"/>
      <c r="BK263" s="649"/>
      <c r="BL263" s="649"/>
      <c r="BM263" s="649"/>
      <c r="BN263" s="649"/>
      <c r="BO263" s="649"/>
      <c r="BP263" s="649"/>
      <c r="BQ263" s="649"/>
      <c r="BR263" s="649"/>
      <c r="BS263" s="649"/>
      <c r="BT263" s="649"/>
      <c r="BU263" s="649"/>
      <c r="BV263" s="649"/>
      <c r="BW263" s="649"/>
      <c r="BX263" s="649"/>
      <c r="BY263" s="649"/>
      <c r="BZ263" s="649"/>
      <c r="CA263" s="649"/>
      <c r="CB263" s="649"/>
      <c r="CC263" s="649"/>
      <c r="CD263" s="649"/>
      <c r="CE263" s="649"/>
      <c r="CF263" s="649"/>
      <c r="CG263" s="649"/>
      <c r="CH263" s="649"/>
      <c r="CI263" s="649"/>
      <c r="CJ263" s="649"/>
      <c r="CK263" s="649"/>
      <c r="CL263" s="649"/>
      <c r="CM263" s="649"/>
      <c r="CN263" s="649"/>
      <c r="CO263" s="649"/>
      <c r="CP263" s="649"/>
      <c r="CQ263" s="649"/>
      <c r="CR263" s="649"/>
      <c r="CS263" s="649"/>
      <c r="CT263" s="649"/>
    </row>
    <row r="264" spans="1:98" x14ac:dyDescent="0.2">
      <c r="A264" s="864"/>
      <c r="B264" s="890" t="s">
        <v>959</v>
      </c>
      <c r="C264" s="890" t="s">
        <v>967</v>
      </c>
      <c r="D264" s="890" t="s">
        <v>284</v>
      </c>
      <c r="E264" s="891" t="s">
        <v>8759</v>
      </c>
      <c r="F264" s="890" t="s">
        <v>8760</v>
      </c>
      <c r="G264" s="864"/>
      <c r="H264" s="864"/>
      <c r="I264" s="1820"/>
      <c r="J264" s="1820"/>
      <c r="K264" s="1754"/>
      <c r="L264" s="1754"/>
      <c r="M264" s="1758"/>
      <c r="N264" s="1758"/>
      <c r="O264" s="1758"/>
      <c r="P264" s="1785"/>
      <c r="Q264" s="1785"/>
      <c r="R264" s="1785"/>
      <c r="S264" s="1785"/>
      <c r="T264" s="1785"/>
      <c r="U264" s="864"/>
      <c r="V264" s="864"/>
      <c r="W264" s="864"/>
      <c r="X264" s="649"/>
      <c r="Y264" s="649"/>
      <c r="Z264" s="649"/>
      <c r="AA264" s="649"/>
      <c r="AB264" s="649"/>
      <c r="AC264" s="649"/>
      <c r="AD264" s="649"/>
      <c r="AE264" s="649"/>
      <c r="AF264" s="649"/>
      <c r="AG264" s="649"/>
      <c r="AH264" s="649"/>
      <c r="AI264" s="649"/>
      <c r="AJ264" s="649"/>
      <c r="AK264" s="649"/>
      <c r="AL264" s="649"/>
      <c r="AM264" s="649"/>
      <c r="AN264" s="649"/>
      <c r="AO264" s="649"/>
      <c r="AP264" s="649"/>
      <c r="AQ264" s="649"/>
      <c r="AR264" s="649"/>
      <c r="AS264" s="649"/>
      <c r="AT264" s="649"/>
      <c r="AU264" s="649"/>
      <c r="AV264" s="649"/>
      <c r="AW264" s="649"/>
      <c r="AX264" s="649"/>
      <c r="AY264" s="649"/>
      <c r="AZ264" s="649"/>
      <c r="BA264" s="649"/>
      <c r="BB264" s="649"/>
      <c r="BC264" s="649"/>
      <c r="BD264" s="649"/>
      <c r="BE264" s="649"/>
      <c r="BF264" s="649"/>
      <c r="BG264" s="649"/>
      <c r="BH264" s="649"/>
      <c r="BI264" s="649"/>
      <c r="BJ264" s="649"/>
      <c r="BK264" s="649"/>
      <c r="BL264" s="649"/>
      <c r="BM264" s="649"/>
      <c r="BN264" s="649"/>
      <c r="BO264" s="649"/>
      <c r="BP264" s="649"/>
      <c r="BQ264" s="649"/>
      <c r="BR264" s="649"/>
      <c r="BS264" s="649"/>
      <c r="BT264" s="649"/>
      <c r="BU264" s="649"/>
      <c r="BV264" s="649"/>
      <c r="BW264" s="649"/>
      <c r="BX264" s="649"/>
      <c r="BY264" s="649"/>
      <c r="BZ264" s="649"/>
      <c r="CA264" s="649"/>
      <c r="CB264" s="649"/>
      <c r="CC264" s="649"/>
      <c r="CD264" s="649"/>
      <c r="CE264" s="649"/>
      <c r="CF264" s="649"/>
      <c r="CG264" s="649"/>
      <c r="CH264" s="649"/>
      <c r="CI264" s="649"/>
      <c r="CJ264" s="649"/>
      <c r="CK264" s="649"/>
      <c r="CL264" s="649"/>
      <c r="CM264" s="649"/>
      <c r="CN264" s="649"/>
      <c r="CO264" s="649"/>
      <c r="CP264" s="649"/>
      <c r="CQ264" s="649"/>
      <c r="CR264" s="649"/>
      <c r="CS264" s="649"/>
      <c r="CT264" s="649"/>
    </row>
    <row r="265" spans="1:98" x14ac:dyDescent="0.2">
      <c r="A265" s="864"/>
      <c r="B265" s="890" t="s">
        <v>959</v>
      </c>
      <c r="C265" s="890" t="s">
        <v>967</v>
      </c>
      <c r="D265" s="890" t="s">
        <v>348</v>
      </c>
      <c r="E265" s="891" t="s">
        <v>8761</v>
      </c>
      <c r="F265" s="890" t="s">
        <v>7303</v>
      </c>
      <c r="G265" s="864"/>
      <c r="H265" s="864"/>
      <c r="I265" s="1820"/>
      <c r="J265" s="1820"/>
      <c r="K265" s="1754"/>
      <c r="L265" s="1754"/>
      <c r="M265" s="1758"/>
      <c r="N265" s="1758"/>
      <c r="O265" s="1758"/>
      <c r="P265" s="1785"/>
      <c r="Q265" s="1785"/>
      <c r="R265" s="1785"/>
      <c r="S265" s="1785"/>
      <c r="T265" s="1785"/>
      <c r="U265" s="864"/>
      <c r="V265" s="864"/>
      <c r="W265" s="864"/>
      <c r="X265" s="649"/>
      <c r="Y265" s="649"/>
      <c r="Z265" s="649"/>
      <c r="AA265" s="649"/>
      <c r="AB265" s="649"/>
      <c r="AC265" s="649"/>
      <c r="AD265" s="649"/>
      <c r="AE265" s="649"/>
      <c r="AF265" s="649"/>
      <c r="AG265" s="649"/>
      <c r="AH265" s="649"/>
      <c r="AI265" s="649"/>
      <c r="AJ265" s="649"/>
      <c r="AK265" s="649"/>
      <c r="AL265" s="649"/>
      <c r="AM265" s="649"/>
      <c r="AN265" s="649"/>
      <c r="AO265" s="649"/>
      <c r="AP265" s="649"/>
      <c r="AQ265" s="649"/>
      <c r="AR265" s="649"/>
      <c r="AS265" s="649"/>
      <c r="AT265" s="649"/>
      <c r="AU265" s="649"/>
      <c r="AV265" s="649"/>
      <c r="AW265" s="649"/>
      <c r="AX265" s="649"/>
      <c r="AY265" s="649"/>
      <c r="AZ265" s="649"/>
      <c r="BA265" s="649"/>
      <c r="BB265" s="649"/>
      <c r="BC265" s="649"/>
      <c r="BD265" s="649"/>
      <c r="BE265" s="649"/>
      <c r="BF265" s="649"/>
      <c r="BG265" s="649"/>
      <c r="BH265" s="649"/>
      <c r="BI265" s="649"/>
      <c r="BJ265" s="649"/>
      <c r="BK265" s="649"/>
      <c r="BL265" s="649"/>
      <c r="BM265" s="649"/>
      <c r="BN265" s="649"/>
      <c r="BO265" s="649"/>
      <c r="BP265" s="649"/>
      <c r="BQ265" s="649"/>
      <c r="BR265" s="649"/>
      <c r="BS265" s="649"/>
      <c r="BT265" s="649"/>
      <c r="BU265" s="649"/>
      <c r="BV265" s="649"/>
      <c r="BW265" s="649"/>
      <c r="BX265" s="649"/>
      <c r="BY265" s="649"/>
      <c r="BZ265" s="649"/>
      <c r="CA265" s="649"/>
      <c r="CB265" s="649"/>
      <c r="CC265" s="649"/>
      <c r="CD265" s="649"/>
      <c r="CE265" s="649"/>
      <c r="CF265" s="649"/>
      <c r="CG265" s="649"/>
      <c r="CH265" s="649"/>
      <c r="CI265" s="649"/>
      <c r="CJ265" s="649"/>
      <c r="CK265" s="649"/>
      <c r="CL265" s="649"/>
      <c r="CM265" s="649"/>
      <c r="CN265" s="649"/>
      <c r="CO265" s="649"/>
      <c r="CP265" s="649"/>
      <c r="CQ265" s="649"/>
      <c r="CR265" s="649"/>
      <c r="CS265" s="649"/>
      <c r="CT265" s="649"/>
    </row>
    <row r="266" spans="1:98" x14ac:dyDescent="0.2">
      <c r="A266" s="864"/>
      <c r="B266" s="866" t="s">
        <v>959</v>
      </c>
      <c r="C266" s="866" t="s">
        <v>967</v>
      </c>
      <c r="D266" s="866" t="s">
        <v>109</v>
      </c>
      <c r="E266" s="837" t="s">
        <v>8762</v>
      </c>
      <c r="F266" s="866" t="s">
        <v>8763</v>
      </c>
      <c r="G266" s="870"/>
      <c r="H266" s="870"/>
      <c r="I266" s="1820"/>
      <c r="J266" s="1820"/>
      <c r="K266" s="1754"/>
      <c r="L266" s="1754"/>
      <c r="M266" s="1758"/>
      <c r="N266" s="1758"/>
      <c r="O266" s="1758"/>
      <c r="P266" s="1785"/>
      <c r="Q266" s="1785"/>
      <c r="R266" s="1785"/>
      <c r="S266" s="1785"/>
      <c r="T266" s="1785"/>
      <c r="U266" s="864"/>
      <c r="V266" s="864"/>
      <c r="W266" s="864"/>
      <c r="X266" s="649"/>
      <c r="Y266" s="649"/>
      <c r="Z266" s="649"/>
      <c r="AA266" s="649"/>
      <c r="AB266" s="649"/>
      <c r="AC266" s="649"/>
      <c r="AD266" s="649"/>
      <c r="AE266" s="649"/>
      <c r="AF266" s="649"/>
      <c r="AG266" s="649"/>
      <c r="AH266" s="649"/>
      <c r="AI266" s="649"/>
      <c r="AJ266" s="649"/>
      <c r="AK266" s="649"/>
      <c r="AL266" s="649"/>
      <c r="AM266" s="649"/>
      <c r="AN266" s="649"/>
      <c r="AO266" s="649"/>
      <c r="AP266" s="649"/>
      <c r="AQ266" s="649"/>
      <c r="AR266" s="649"/>
      <c r="AS266" s="649"/>
      <c r="AT266" s="649"/>
      <c r="AU266" s="649"/>
      <c r="AV266" s="649"/>
      <c r="AW266" s="649"/>
      <c r="AX266" s="649"/>
      <c r="AY266" s="649"/>
      <c r="AZ266" s="649"/>
      <c r="BA266" s="649"/>
      <c r="BB266" s="649"/>
      <c r="BC266" s="649"/>
      <c r="BD266" s="649"/>
      <c r="BE266" s="649"/>
      <c r="BF266" s="649"/>
      <c r="BG266" s="649"/>
      <c r="BH266" s="649"/>
      <c r="BI266" s="649"/>
      <c r="BJ266" s="649"/>
      <c r="BK266" s="649"/>
      <c r="BL266" s="649"/>
      <c r="BM266" s="649"/>
      <c r="BN266" s="649"/>
      <c r="BO266" s="649"/>
      <c r="BP266" s="649"/>
      <c r="BQ266" s="649"/>
      <c r="BR266" s="649"/>
      <c r="BS266" s="649"/>
      <c r="BT266" s="649"/>
      <c r="BU266" s="649"/>
      <c r="BV266" s="649"/>
      <c r="BW266" s="649"/>
      <c r="BX266" s="649"/>
      <c r="BY266" s="649"/>
      <c r="BZ266" s="649"/>
      <c r="CA266" s="649"/>
      <c r="CB266" s="649"/>
      <c r="CC266" s="649"/>
      <c r="CD266" s="649"/>
      <c r="CE266" s="649"/>
      <c r="CF266" s="649"/>
      <c r="CG266" s="649"/>
      <c r="CH266" s="649"/>
      <c r="CI266" s="649"/>
      <c r="CJ266" s="649"/>
      <c r="CK266" s="649"/>
      <c r="CL266" s="649"/>
      <c r="CM266" s="649"/>
      <c r="CN266" s="649"/>
      <c r="CO266" s="649"/>
      <c r="CP266" s="649"/>
      <c r="CQ266" s="649"/>
      <c r="CR266" s="649"/>
      <c r="CS266" s="649"/>
      <c r="CT266" s="649"/>
    </row>
    <row r="267" spans="1:98" x14ac:dyDescent="0.2">
      <c r="A267" s="864"/>
      <c r="B267" s="666" t="s">
        <v>629</v>
      </c>
      <c r="C267" s="666" t="s">
        <v>655</v>
      </c>
      <c r="D267" s="666" t="s">
        <v>666</v>
      </c>
      <c r="E267" s="730" t="s">
        <v>8549</v>
      </c>
      <c r="F267" s="666" t="s">
        <v>6921</v>
      </c>
      <c r="G267" s="830"/>
      <c r="H267" s="830"/>
      <c r="I267" s="950" t="s">
        <v>7632</v>
      </c>
      <c r="J267" s="730" t="s">
        <v>7633</v>
      </c>
      <c r="K267" s="646" t="s">
        <v>8561</v>
      </c>
      <c r="L267" s="666" t="s">
        <v>8764</v>
      </c>
      <c r="M267" s="1758" t="s">
        <v>6681</v>
      </c>
      <c r="N267" s="1758"/>
      <c r="O267" s="1758"/>
      <c r="P267" s="1843" t="s">
        <v>8765</v>
      </c>
      <c r="Q267" s="1843"/>
      <c r="R267" s="1843"/>
      <c r="S267" s="1843"/>
      <c r="T267" s="1843"/>
      <c r="U267" s="864"/>
      <c r="V267" s="864"/>
      <c r="W267" s="864"/>
      <c r="X267" s="649"/>
      <c r="Y267" s="649"/>
      <c r="Z267" s="649"/>
      <c r="AA267" s="649"/>
      <c r="AB267" s="649"/>
      <c r="AC267" s="649"/>
      <c r="AD267" s="649"/>
      <c r="AE267" s="649"/>
      <c r="AF267" s="649"/>
      <c r="AG267" s="649"/>
      <c r="AH267" s="649"/>
      <c r="AI267" s="649"/>
      <c r="AJ267" s="649"/>
      <c r="AK267" s="649"/>
      <c r="AL267" s="649"/>
      <c r="AM267" s="649"/>
      <c r="AN267" s="649"/>
      <c r="AO267" s="649"/>
      <c r="AP267" s="649"/>
      <c r="AQ267" s="649"/>
      <c r="AR267" s="649"/>
      <c r="AS267" s="649"/>
      <c r="AT267" s="649"/>
      <c r="AU267" s="649"/>
      <c r="AV267" s="649"/>
      <c r="AW267" s="649"/>
      <c r="AX267" s="649"/>
      <c r="AY267" s="649"/>
      <c r="AZ267" s="649"/>
      <c r="BA267" s="649"/>
      <c r="BB267" s="649"/>
      <c r="BC267" s="649"/>
      <c r="BD267" s="649"/>
      <c r="BE267" s="649"/>
      <c r="BF267" s="649"/>
      <c r="BG267" s="649"/>
      <c r="BH267" s="649"/>
      <c r="BI267" s="649"/>
      <c r="BJ267" s="649"/>
      <c r="BK267" s="649"/>
      <c r="BL267" s="649"/>
      <c r="BM267" s="649"/>
      <c r="BN267" s="649"/>
      <c r="BO267" s="649"/>
      <c r="BP267" s="649"/>
      <c r="BQ267" s="649"/>
      <c r="BR267" s="649"/>
      <c r="BS267" s="649"/>
      <c r="BT267" s="649"/>
      <c r="BU267" s="649"/>
      <c r="BV267" s="649"/>
      <c r="BW267" s="649"/>
      <c r="BX267" s="649"/>
      <c r="BY267" s="649"/>
      <c r="BZ267" s="649"/>
      <c r="CA267" s="649"/>
      <c r="CB267" s="649"/>
      <c r="CC267" s="649"/>
      <c r="CD267" s="649"/>
      <c r="CE267" s="649"/>
      <c r="CF267" s="649"/>
      <c r="CG267" s="649"/>
      <c r="CH267" s="649"/>
      <c r="CI267" s="649"/>
      <c r="CJ267" s="649"/>
      <c r="CK267" s="649"/>
      <c r="CL267" s="649"/>
      <c r="CM267" s="649"/>
      <c r="CN267" s="649"/>
      <c r="CO267" s="649"/>
      <c r="CP267" s="649"/>
      <c r="CQ267" s="649"/>
      <c r="CR267" s="649"/>
      <c r="CS267" s="649"/>
      <c r="CT267" s="649"/>
    </row>
    <row r="268" spans="1:98" x14ac:dyDescent="0.2">
      <c r="A268" s="864"/>
      <c r="B268" s="666" t="s">
        <v>1279</v>
      </c>
      <c r="C268" s="666" t="s">
        <v>8766</v>
      </c>
      <c r="D268" s="666" t="s">
        <v>302</v>
      </c>
      <c r="E268" s="730" t="s">
        <v>8767</v>
      </c>
      <c r="F268" s="666" t="s">
        <v>8768</v>
      </c>
      <c r="G268" s="830"/>
      <c r="H268" s="830"/>
      <c r="I268" s="950" t="s">
        <v>5482</v>
      </c>
      <c r="J268" s="730" t="s">
        <v>6922</v>
      </c>
      <c r="K268" s="646" t="s">
        <v>8691</v>
      </c>
      <c r="L268" s="666" t="s">
        <v>8769</v>
      </c>
      <c r="M268" s="1758" t="s">
        <v>2490</v>
      </c>
      <c r="N268" s="1758"/>
      <c r="O268" s="1758"/>
      <c r="P268" s="1785" t="s">
        <v>8770</v>
      </c>
      <c r="Q268" s="1785"/>
      <c r="R268" s="1785"/>
      <c r="S268" s="1785"/>
      <c r="T268" s="1785"/>
      <c r="U268" s="864"/>
      <c r="V268" s="864"/>
      <c r="W268" s="864"/>
    </row>
    <row r="269" spans="1:98" x14ac:dyDescent="0.2">
      <c r="A269" s="864"/>
      <c r="B269" s="916" t="s">
        <v>2196</v>
      </c>
      <c r="C269" s="952" t="s">
        <v>2199</v>
      </c>
      <c r="D269" s="916" t="s">
        <v>2201</v>
      </c>
      <c r="E269" s="951" t="s">
        <v>8557</v>
      </c>
      <c r="F269" s="916" t="s">
        <v>6889</v>
      </c>
      <c r="G269" s="918"/>
      <c r="H269" s="918"/>
      <c r="I269" s="1844" t="s">
        <v>8771</v>
      </c>
      <c r="J269" s="1845" t="s">
        <v>7380</v>
      </c>
      <c r="K269" s="1846" t="s">
        <v>8561</v>
      </c>
      <c r="L269" s="1844" t="s">
        <v>8772</v>
      </c>
      <c r="M269" s="1845" t="s">
        <v>7382</v>
      </c>
      <c r="N269" s="1845"/>
      <c r="O269" s="1845"/>
      <c r="P269" s="1847" t="s">
        <v>8773</v>
      </c>
      <c r="Q269" s="1847"/>
      <c r="R269" s="1847"/>
      <c r="S269" s="1847"/>
      <c r="T269" s="1847"/>
      <c r="U269" s="864"/>
      <c r="V269" s="864"/>
      <c r="W269" s="864"/>
    </row>
    <row r="270" spans="1:98" x14ac:dyDescent="0.2">
      <c r="A270" s="864"/>
      <c r="B270" s="920" t="s">
        <v>2196</v>
      </c>
      <c r="C270" s="920" t="s">
        <v>2199</v>
      </c>
      <c r="D270" s="920" t="s">
        <v>2222</v>
      </c>
      <c r="E270" s="968" t="s">
        <v>8774</v>
      </c>
      <c r="F270" s="920" t="s">
        <v>6889</v>
      </c>
      <c r="G270" s="922"/>
      <c r="H270" s="922"/>
      <c r="I270" s="1844"/>
      <c r="J270" s="1845"/>
      <c r="K270" s="1846"/>
      <c r="L270" s="1844"/>
      <c r="M270" s="1845"/>
      <c r="N270" s="1845"/>
      <c r="O270" s="1845"/>
      <c r="P270" s="1847"/>
      <c r="Q270" s="1847"/>
      <c r="R270" s="1847"/>
      <c r="S270" s="1847"/>
      <c r="T270" s="1847"/>
      <c r="U270" s="864"/>
      <c r="V270" s="864"/>
      <c r="W270" s="864"/>
    </row>
    <row r="271" spans="1:98" x14ac:dyDescent="0.2">
      <c r="A271" s="864"/>
      <c r="B271" s="890" t="s">
        <v>556</v>
      </c>
      <c r="C271" s="890" t="s">
        <v>561</v>
      </c>
      <c r="D271" s="848" t="s">
        <v>562</v>
      </c>
      <c r="E271" s="891" t="s">
        <v>8623</v>
      </c>
      <c r="F271" s="890" t="s">
        <v>8775</v>
      </c>
      <c r="G271" s="864"/>
      <c r="H271" s="864"/>
      <c r="I271" s="1840" t="s">
        <v>7153</v>
      </c>
      <c r="J271" s="1842" t="s">
        <v>7154</v>
      </c>
      <c r="K271" s="1828" t="s">
        <v>8403</v>
      </c>
      <c r="L271" s="1842" t="s">
        <v>8776</v>
      </c>
      <c r="M271" s="1842" t="s">
        <v>8777</v>
      </c>
      <c r="N271" s="1842"/>
      <c r="O271" s="1842"/>
      <c r="P271" s="1785" t="s">
        <v>8778</v>
      </c>
      <c r="Q271" s="1785"/>
      <c r="R271" s="1785"/>
      <c r="S271" s="1785"/>
      <c r="T271" s="1785"/>
      <c r="U271" s="864"/>
      <c r="V271" s="864"/>
      <c r="W271" s="864"/>
    </row>
    <row r="272" spans="1:98" x14ac:dyDescent="0.2">
      <c r="A272" s="864"/>
      <c r="B272" s="890" t="s">
        <v>556</v>
      </c>
      <c r="C272" s="890" t="s">
        <v>569</v>
      </c>
      <c r="D272" s="890" t="s">
        <v>596</v>
      </c>
      <c r="E272" s="891" t="s">
        <v>8779</v>
      </c>
      <c r="F272" s="890" t="s">
        <v>8780</v>
      </c>
      <c r="G272" s="864"/>
      <c r="H272" s="864"/>
      <c r="I272" s="1840"/>
      <c r="J272" s="1842"/>
      <c r="K272" s="1828"/>
      <c r="L272" s="1842"/>
      <c r="M272" s="1842"/>
      <c r="N272" s="1842"/>
      <c r="O272" s="1842"/>
      <c r="P272" s="1785"/>
      <c r="Q272" s="1785"/>
      <c r="R272" s="1785"/>
      <c r="S272" s="1785"/>
      <c r="T272" s="1785"/>
      <c r="U272" s="864"/>
      <c r="V272" s="864"/>
      <c r="W272" s="864"/>
    </row>
    <row r="273" spans="1:23" x14ac:dyDescent="0.2">
      <c r="A273" s="864"/>
      <c r="B273" s="866" t="s">
        <v>189</v>
      </c>
      <c r="C273" s="866" t="s">
        <v>8781</v>
      </c>
      <c r="D273" s="866" t="s">
        <v>7157</v>
      </c>
      <c r="E273" s="837" t="s">
        <v>8782</v>
      </c>
      <c r="F273" s="866" t="s">
        <v>8783</v>
      </c>
      <c r="G273" s="870"/>
      <c r="H273" s="870"/>
      <c r="I273" s="1840"/>
      <c r="J273" s="1842"/>
      <c r="K273" s="1828"/>
      <c r="L273" s="1842"/>
      <c r="M273" s="1842"/>
      <c r="N273" s="1842"/>
      <c r="O273" s="1842"/>
      <c r="P273" s="1785"/>
      <c r="Q273" s="1785"/>
      <c r="R273" s="1785"/>
      <c r="S273" s="1785"/>
      <c r="T273" s="1785"/>
      <c r="U273" s="864"/>
      <c r="V273" s="864"/>
      <c r="W273" s="864"/>
    </row>
    <row r="274" spans="1:23" x14ac:dyDescent="0.2">
      <c r="A274" s="864"/>
      <c r="B274" s="646" t="s">
        <v>785</v>
      </c>
      <c r="C274" s="666" t="s">
        <v>639</v>
      </c>
      <c r="D274" s="666" t="s">
        <v>149</v>
      </c>
      <c r="E274" s="730" t="s">
        <v>8784</v>
      </c>
      <c r="F274" s="666" t="s">
        <v>8785</v>
      </c>
      <c r="G274" s="830"/>
      <c r="H274" s="830"/>
      <c r="I274" s="950" t="s">
        <v>8318</v>
      </c>
      <c r="J274" s="730" t="s">
        <v>7065</v>
      </c>
      <c r="K274" s="646" t="s">
        <v>8754</v>
      </c>
      <c r="L274" s="666" t="s">
        <v>8786</v>
      </c>
      <c r="M274" s="1758" t="s">
        <v>2559</v>
      </c>
      <c r="N274" s="1758"/>
      <c r="O274" s="1758"/>
      <c r="P274" s="1785" t="s">
        <v>8787</v>
      </c>
      <c r="Q274" s="1785"/>
      <c r="R274" s="1785"/>
      <c r="S274" s="1785"/>
      <c r="T274" s="1785"/>
      <c r="U274" s="864"/>
      <c r="V274" s="864"/>
      <c r="W274" s="864"/>
    </row>
    <row r="275" spans="1:23" x14ac:dyDescent="0.2">
      <c r="A275" s="864"/>
      <c r="B275" s="666" t="s">
        <v>629</v>
      </c>
      <c r="C275" s="666" t="s">
        <v>717</v>
      </c>
      <c r="D275" s="666" t="s">
        <v>742</v>
      </c>
      <c r="E275" s="730" t="s">
        <v>8788</v>
      </c>
      <c r="F275" s="1841" t="s">
        <v>7030</v>
      </c>
      <c r="G275" s="1841"/>
      <c r="H275" s="1841"/>
      <c r="I275" s="948" t="s">
        <v>6610</v>
      </c>
      <c r="J275" s="730" t="s">
        <v>7488</v>
      </c>
      <c r="K275" s="646" t="s">
        <v>8754</v>
      </c>
      <c r="L275" s="666" t="s">
        <v>8789</v>
      </c>
      <c r="M275" s="1758" t="s">
        <v>8790</v>
      </c>
      <c r="N275" s="1758"/>
      <c r="O275" s="1758"/>
      <c r="P275" s="1838" t="s">
        <v>8791</v>
      </c>
      <c r="Q275" s="1838"/>
      <c r="R275" s="1838"/>
      <c r="S275" s="1838"/>
      <c r="T275" s="1838"/>
      <c r="U275" s="864"/>
      <c r="V275" s="864"/>
      <c r="W275" s="864"/>
    </row>
    <row r="276" spans="1:23" x14ac:dyDescent="0.2">
      <c r="A276" s="864"/>
      <c r="B276" s="666" t="s">
        <v>785</v>
      </c>
      <c r="C276" s="666" t="s">
        <v>569</v>
      </c>
      <c r="D276" s="666" t="s">
        <v>908</v>
      </c>
      <c r="E276" s="730" t="s">
        <v>8792</v>
      </c>
      <c r="F276" s="666" t="s">
        <v>7074</v>
      </c>
      <c r="G276" s="830"/>
      <c r="H276" s="830"/>
      <c r="I276" s="950" t="s">
        <v>8004</v>
      </c>
      <c r="J276" s="730" t="s">
        <v>8793</v>
      </c>
      <c r="K276" s="646" t="s">
        <v>8754</v>
      </c>
      <c r="L276" s="666" t="s">
        <v>8794</v>
      </c>
      <c r="M276" s="1758" t="s">
        <v>2557</v>
      </c>
      <c r="N276" s="1758"/>
      <c r="O276" s="1758"/>
      <c r="P276" s="1785" t="s">
        <v>8795</v>
      </c>
      <c r="Q276" s="1785"/>
      <c r="R276" s="1785"/>
      <c r="S276" s="1785"/>
      <c r="T276" s="1785"/>
      <c r="U276" s="864"/>
      <c r="V276" s="864"/>
      <c r="W276" s="864"/>
    </row>
    <row r="277" spans="1:23" x14ac:dyDescent="0.2">
      <c r="A277" s="864"/>
      <c r="B277" s="666" t="s">
        <v>959</v>
      </c>
      <c r="C277" s="666" t="s">
        <v>972</v>
      </c>
      <c r="D277" s="666" t="s">
        <v>973</v>
      </c>
      <c r="E277" s="730" t="s">
        <v>8535</v>
      </c>
      <c r="F277" s="666" t="s">
        <v>7030</v>
      </c>
      <c r="G277" s="830"/>
      <c r="H277" s="830"/>
      <c r="I277" s="948" t="s">
        <v>8796</v>
      </c>
      <c r="J277" s="730" t="s">
        <v>8797</v>
      </c>
      <c r="K277" s="646" t="s">
        <v>8561</v>
      </c>
      <c r="L277" s="666" t="s">
        <v>8798</v>
      </c>
      <c r="M277" s="1758" t="s">
        <v>8799</v>
      </c>
      <c r="N277" s="1758"/>
      <c r="O277" s="1758"/>
      <c r="P277" s="1785" t="s">
        <v>8800</v>
      </c>
      <c r="Q277" s="1785"/>
      <c r="R277" s="1785"/>
      <c r="S277" s="1785"/>
      <c r="T277" s="1785"/>
      <c r="U277" s="864"/>
      <c r="V277" s="864"/>
      <c r="W277" s="864"/>
    </row>
    <row r="278" spans="1:23" x14ac:dyDescent="0.2">
      <c r="A278" s="864"/>
      <c r="B278" s="666" t="s">
        <v>1200</v>
      </c>
      <c r="C278" s="666" t="s">
        <v>1234</v>
      </c>
      <c r="D278" s="666" t="s">
        <v>242</v>
      </c>
      <c r="E278" s="730" t="s">
        <v>8801</v>
      </c>
      <c r="F278" s="666" t="s">
        <v>7141</v>
      </c>
      <c r="G278" s="830"/>
      <c r="H278" s="830"/>
      <c r="I278" s="950" t="s">
        <v>8802</v>
      </c>
      <c r="J278" s="730" t="s">
        <v>8803</v>
      </c>
      <c r="K278" s="646" t="s">
        <v>8754</v>
      </c>
      <c r="L278" s="666" t="s">
        <v>8804</v>
      </c>
      <c r="M278" s="1758" t="s">
        <v>8805</v>
      </c>
      <c r="N278" s="1758"/>
      <c r="O278" s="1758"/>
      <c r="P278" s="1785" t="s">
        <v>8806</v>
      </c>
      <c r="Q278" s="1785"/>
      <c r="R278" s="1785"/>
      <c r="S278" s="1785"/>
      <c r="T278" s="1785"/>
      <c r="U278" s="864"/>
      <c r="V278" s="864"/>
      <c r="W278" s="864"/>
    </row>
    <row r="279" spans="1:23" x14ac:dyDescent="0.2">
      <c r="A279" s="864"/>
      <c r="B279" s="666" t="s">
        <v>2345</v>
      </c>
      <c r="C279" s="666" t="s">
        <v>2356</v>
      </c>
      <c r="D279" s="666" t="s">
        <v>242</v>
      </c>
      <c r="E279" s="730" t="s">
        <v>8432</v>
      </c>
      <c r="F279" s="666" t="s">
        <v>8807</v>
      </c>
      <c r="G279" s="830"/>
      <c r="H279" s="830"/>
      <c r="I279" s="950" t="s">
        <v>8808</v>
      </c>
      <c r="J279" s="730" t="s">
        <v>7592</v>
      </c>
      <c r="K279" s="646" t="s">
        <v>8561</v>
      </c>
      <c r="L279" s="666" t="s">
        <v>8809</v>
      </c>
      <c r="M279" s="1758" t="s">
        <v>8810</v>
      </c>
      <c r="N279" s="1758"/>
      <c r="O279" s="1758"/>
      <c r="P279" s="1785" t="s">
        <v>8811</v>
      </c>
      <c r="Q279" s="1785"/>
      <c r="R279" s="1785"/>
      <c r="S279" s="1785"/>
      <c r="T279" s="1785"/>
      <c r="U279" s="864"/>
      <c r="V279" s="864"/>
      <c r="W279" s="864"/>
    </row>
    <row r="280" spans="1:23" x14ac:dyDescent="0.2">
      <c r="A280" s="864"/>
      <c r="B280" s="666" t="s">
        <v>2073</v>
      </c>
      <c r="C280" s="666" t="s">
        <v>2078</v>
      </c>
      <c r="D280" s="666" t="s">
        <v>2143</v>
      </c>
      <c r="E280" s="730" t="s">
        <v>8812</v>
      </c>
      <c r="F280" s="666" t="s">
        <v>8035</v>
      </c>
      <c r="G280" s="830"/>
      <c r="H280" s="830"/>
      <c r="I280" s="950" t="s">
        <v>5482</v>
      </c>
      <c r="J280" s="730" t="s">
        <v>6922</v>
      </c>
      <c r="K280" s="969" t="s">
        <v>8813</v>
      </c>
      <c r="L280" s="897" t="s">
        <v>8814</v>
      </c>
      <c r="M280" s="1825" t="s">
        <v>2490</v>
      </c>
      <c r="N280" s="1825"/>
      <c r="O280" s="1825"/>
      <c r="P280" s="1838" t="s">
        <v>8815</v>
      </c>
      <c r="Q280" s="1838"/>
      <c r="R280" s="1838"/>
      <c r="S280" s="1838"/>
      <c r="T280" s="1838"/>
      <c r="U280" s="864"/>
      <c r="V280" s="864"/>
      <c r="W280" s="864"/>
    </row>
    <row r="281" spans="1:23" x14ac:dyDescent="0.2">
      <c r="A281" s="864"/>
      <c r="B281" s="666" t="s">
        <v>2345</v>
      </c>
      <c r="C281" s="666" t="s">
        <v>2348</v>
      </c>
      <c r="D281" s="666" t="s">
        <v>1730</v>
      </c>
      <c r="E281" s="730" t="s">
        <v>8532</v>
      </c>
      <c r="F281" s="666" t="s">
        <v>8003</v>
      </c>
      <c r="G281" s="830"/>
      <c r="H281" s="801"/>
      <c r="I281" s="950" t="s">
        <v>5482</v>
      </c>
      <c r="J281" s="730" t="s">
        <v>6922</v>
      </c>
      <c r="K281" s="969" t="s">
        <v>8813</v>
      </c>
      <c r="L281" s="897" t="s">
        <v>8816</v>
      </c>
      <c r="M281" s="1825" t="s">
        <v>2490</v>
      </c>
      <c r="N281" s="1825"/>
      <c r="O281" s="1825"/>
      <c r="P281" s="1838" t="s">
        <v>8815</v>
      </c>
      <c r="Q281" s="1838"/>
      <c r="R281" s="1838"/>
      <c r="S281" s="1838"/>
      <c r="T281" s="1838"/>
      <c r="U281" s="864"/>
      <c r="V281" s="864"/>
      <c r="W281" s="864"/>
    </row>
    <row r="282" spans="1:23" x14ac:dyDescent="0.2">
      <c r="A282" s="864"/>
      <c r="B282" s="848" t="s">
        <v>785</v>
      </c>
      <c r="C282" s="848" t="s">
        <v>826</v>
      </c>
      <c r="D282" s="848" t="s">
        <v>467</v>
      </c>
      <c r="E282" s="894" t="s">
        <v>8457</v>
      </c>
      <c r="F282" s="848" t="s">
        <v>8817</v>
      </c>
      <c r="G282" s="895"/>
      <c r="H282" s="895"/>
      <c r="I282" s="1840" t="s">
        <v>2552</v>
      </c>
      <c r="J282" s="1764" t="s">
        <v>2826</v>
      </c>
      <c r="K282" s="1764" t="s">
        <v>8813</v>
      </c>
      <c r="L282" s="1764" t="s">
        <v>8818</v>
      </c>
      <c r="M282" s="1764" t="s">
        <v>2553</v>
      </c>
      <c r="N282" s="1764"/>
      <c r="O282" s="1764"/>
      <c r="P282" s="1785" t="s">
        <v>8819</v>
      </c>
      <c r="Q282" s="1785"/>
      <c r="R282" s="1785"/>
      <c r="S282" s="1785"/>
      <c r="T282" s="1785"/>
      <c r="U282" s="864"/>
      <c r="V282" s="864"/>
      <c r="W282" s="864"/>
    </row>
    <row r="283" spans="1:23" x14ac:dyDescent="0.2">
      <c r="A283" s="864"/>
      <c r="B283" s="890" t="s">
        <v>785</v>
      </c>
      <c r="C283" s="890" t="s">
        <v>808</v>
      </c>
      <c r="D283" s="890" t="s">
        <v>889</v>
      </c>
      <c r="E283" s="891" t="s">
        <v>8651</v>
      </c>
      <c r="F283" s="890" t="s">
        <v>8820</v>
      </c>
      <c r="G283" s="864"/>
      <c r="H283" s="864"/>
      <c r="I283" s="1840"/>
      <c r="J283" s="1764"/>
      <c r="K283" s="1764"/>
      <c r="L283" s="1764"/>
      <c r="M283" s="1764"/>
      <c r="N283" s="1764"/>
      <c r="O283" s="1764"/>
      <c r="P283" s="1785"/>
      <c r="Q283" s="1785"/>
      <c r="R283" s="1785"/>
      <c r="S283" s="1785"/>
      <c r="T283" s="1785"/>
      <c r="U283" s="864"/>
      <c r="V283" s="864"/>
      <c r="W283" s="864"/>
    </row>
    <row r="284" spans="1:23" x14ac:dyDescent="0.2">
      <c r="A284" s="864"/>
      <c r="B284" s="866" t="s">
        <v>785</v>
      </c>
      <c r="C284" s="866" t="s">
        <v>790</v>
      </c>
      <c r="D284" s="866" t="s">
        <v>791</v>
      </c>
      <c r="E284" s="837" t="s">
        <v>8821</v>
      </c>
      <c r="F284" s="866" t="s">
        <v>8822</v>
      </c>
      <c r="G284" s="870"/>
      <c r="H284" s="870"/>
      <c r="I284" s="1840"/>
      <c r="J284" s="1764"/>
      <c r="K284" s="1764"/>
      <c r="L284" s="1764"/>
      <c r="M284" s="1764"/>
      <c r="N284" s="1764"/>
      <c r="O284" s="1764"/>
      <c r="P284" s="1785"/>
      <c r="Q284" s="1785"/>
      <c r="R284" s="1785"/>
      <c r="S284" s="1785"/>
      <c r="T284" s="1785"/>
      <c r="U284" s="864"/>
      <c r="V284" s="864"/>
      <c r="W284" s="864"/>
    </row>
    <row r="285" spans="1:23" x14ac:dyDescent="0.2">
      <c r="A285" s="864"/>
      <c r="B285" s="848" t="s">
        <v>2073</v>
      </c>
      <c r="C285" s="848" t="s">
        <v>2076</v>
      </c>
      <c r="D285" s="848" t="s">
        <v>6070</v>
      </c>
      <c r="E285" s="894" t="s">
        <v>8762</v>
      </c>
      <c r="F285" s="848" t="s">
        <v>7297</v>
      </c>
      <c r="G285" s="895"/>
      <c r="H285" s="895"/>
      <c r="I285" s="1835" t="s">
        <v>2609</v>
      </c>
      <c r="J285" s="1758" t="s">
        <v>7890</v>
      </c>
      <c r="K285" s="1758" t="s">
        <v>8712</v>
      </c>
      <c r="L285" s="1758" t="s">
        <v>8823</v>
      </c>
      <c r="M285" s="1758" t="s">
        <v>2610</v>
      </c>
      <c r="N285" s="1758"/>
      <c r="O285" s="1758"/>
      <c r="P285" s="1785" t="s">
        <v>8587</v>
      </c>
      <c r="Q285" s="1785"/>
      <c r="R285" s="1785"/>
      <c r="S285" s="1785"/>
      <c r="T285" s="1785"/>
      <c r="U285" s="864"/>
      <c r="V285" s="864"/>
      <c r="W285" s="864"/>
    </row>
    <row r="286" spans="1:23" x14ac:dyDescent="0.2">
      <c r="A286" s="864"/>
      <c r="B286" s="866" t="s">
        <v>1364</v>
      </c>
      <c r="C286" s="866" t="s">
        <v>1388</v>
      </c>
      <c r="D286" s="866" t="s">
        <v>1430</v>
      </c>
      <c r="E286" s="837" t="s">
        <v>8541</v>
      </c>
      <c r="F286" s="866" t="s">
        <v>6893</v>
      </c>
      <c r="G286" s="870"/>
      <c r="H286" s="870"/>
      <c r="I286" s="1835"/>
      <c r="J286" s="1758"/>
      <c r="K286" s="1758"/>
      <c r="L286" s="1758"/>
      <c r="M286" s="1758"/>
      <c r="N286" s="1758"/>
      <c r="O286" s="1758"/>
      <c r="P286" s="1785"/>
      <c r="Q286" s="1785"/>
      <c r="R286" s="1785"/>
      <c r="S286" s="1785"/>
      <c r="T286" s="1785"/>
      <c r="U286" s="864"/>
      <c r="V286" s="864"/>
      <c r="W286" s="864"/>
    </row>
    <row r="287" spans="1:23" x14ac:dyDescent="0.2">
      <c r="A287" s="864"/>
      <c r="B287" s="866" t="s">
        <v>959</v>
      </c>
      <c r="C287" s="866" t="s">
        <v>974</v>
      </c>
      <c r="D287" s="866" t="s">
        <v>1056</v>
      </c>
      <c r="E287" s="837" t="s">
        <v>8824</v>
      </c>
      <c r="F287" s="866" t="s">
        <v>6932</v>
      </c>
      <c r="G287" s="870"/>
      <c r="H287" s="870"/>
      <c r="I287" s="1835" t="s">
        <v>2571</v>
      </c>
      <c r="J287" s="1758" t="s">
        <v>7696</v>
      </c>
      <c r="K287" s="1758" t="s">
        <v>8813</v>
      </c>
      <c r="L287" s="1758" t="s">
        <v>8825</v>
      </c>
      <c r="M287" s="1754" t="s">
        <v>2572</v>
      </c>
      <c r="N287" s="1754"/>
      <c r="O287" s="1754"/>
      <c r="P287" s="1755" t="s">
        <v>8826</v>
      </c>
      <c r="Q287" s="1755"/>
      <c r="R287" s="1755"/>
      <c r="S287" s="1755"/>
      <c r="T287" s="1755"/>
      <c r="U287" s="864"/>
      <c r="V287" s="864"/>
      <c r="W287" s="864"/>
    </row>
    <row r="288" spans="1:23" x14ac:dyDescent="0.2">
      <c r="A288" s="864"/>
      <c r="B288" s="866" t="s">
        <v>959</v>
      </c>
      <c r="C288" s="866" t="s">
        <v>960</v>
      </c>
      <c r="D288" s="866" t="s">
        <v>115</v>
      </c>
      <c r="E288" s="837" t="s">
        <v>8612</v>
      </c>
      <c r="F288" s="866" t="s">
        <v>6921</v>
      </c>
      <c r="G288" s="870"/>
      <c r="H288" s="870"/>
      <c r="I288" s="1835"/>
      <c r="J288" s="1758"/>
      <c r="K288" s="1758"/>
      <c r="L288" s="1758"/>
      <c r="M288" s="1754"/>
      <c r="N288" s="1754"/>
      <c r="O288" s="1754"/>
      <c r="P288" s="1755"/>
      <c r="Q288" s="1755"/>
      <c r="R288" s="1755"/>
      <c r="S288" s="1755"/>
      <c r="T288" s="1755"/>
      <c r="U288" s="864"/>
      <c r="V288" s="864"/>
      <c r="W288" s="864"/>
    </row>
    <row r="289" spans="1:23" x14ac:dyDescent="0.2">
      <c r="A289" s="864"/>
      <c r="B289" s="666" t="s">
        <v>959</v>
      </c>
      <c r="C289" s="639" t="s">
        <v>962</v>
      </c>
      <c r="D289" s="639" t="s">
        <v>606</v>
      </c>
      <c r="E289" s="709">
        <v>143</v>
      </c>
      <c r="F289" s="640" t="s">
        <v>7355</v>
      </c>
      <c r="G289" s="830"/>
      <c r="H289" s="830"/>
      <c r="I289" s="1835"/>
      <c r="J289" s="1758"/>
      <c r="K289" s="1758"/>
      <c r="L289" s="1758"/>
      <c r="M289" s="1754"/>
      <c r="N289" s="1754"/>
      <c r="O289" s="1754"/>
      <c r="P289" s="1755"/>
      <c r="Q289" s="1755"/>
      <c r="R289" s="1755"/>
      <c r="S289" s="1755"/>
      <c r="T289" s="1755"/>
      <c r="U289" s="864"/>
      <c r="V289" s="864" t="s">
        <v>8827</v>
      </c>
      <c r="W289" s="864"/>
    </row>
    <row r="290" spans="1:23" x14ac:dyDescent="0.2">
      <c r="A290" s="864"/>
      <c r="B290" s="864" t="s">
        <v>2073</v>
      </c>
      <c r="C290" s="890" t="s">
        <v>2081</v>
      </c>
      <c r="D290" s="890" t="s">
        <v>580</v>
      </c>
      <c r="E290" s="891" t="s">
        <v>8828</v>
      </c>
      <c r="F290" s="890" t="s">
        <v>8829</v>
      </c>
      <c r="G290" s="864"/>
      <c r="H290" s="864"/>
      <c r="I290" s="1839" t="s">
        <v>7510</v>
      </c>
      <c r="J290" s="1828" t="s">
        <v>7511</v>
      </c>
      <c r="K290" s="1828" t="s">
        <v>8813</v>
      </c>
      <c r="L290" s="1828" t="s">
        <v>8830</v>
      </c>
      <c r="M290" s="1828" t="s">
        <v>2627</v>
      </c>
      <c r="N290" s="1828"/>
      <c r="O290" s="1828"/>
      <c r="P290" s="1785" t="s">
        <v>8831</v>
      </c>
      <c r="Q290" s="1785"/>
      <c r="R290" s="1785"/>
      <c r="S290" s="1785"/>
      <c r="T290" s="1785"/>
      <c r="U290" s="864"/>
      <c r="V290" s="864"/>
      <c r="W290" s="864"/>
    </row>
    <row r="291" spans="1:23" x14ac:dyDescent="0.2">
      <c r="A291" s="864"/>
      <c r="B291" s="890" t="s">
        <v>1364</v>
      </c>
      <c r="C291" s="890" t="s">
        <v>1364</v>
      </c>
      <c r="D291" s="890" t="s">
        <v>957</v>
      </c>
      <c r="E291" s="891" t="s">
        <v>8832</v>
      </c>
      <c r="F291" s="890" t="s">
        <v>8833</v>
      </c>
      <c r="G291" s="864"/>
      <c r="H291" s="864"/>
      <c r="I291" s="1839"/>
      <c r="J291" s="1828"/>
      <c r="K291" s="1828"/>
      <c r="L291" s="1828"/>
      <c r="M291" s="1828"/>
      <c r="N291" s="1828"/>
      <c r="O291" s="1828"/>
      <c r="P291" s="1785"/>
      <c r="Q291" s="1785"/>
      <c r="R291" s="1785"/>
      <c r="S291" s="1785"/>
      <c r="T291" s="1785"/>
      <c r="U291" s="864"/>
      <c r="V291" s="864"/>
      <c r="W291" s="864"/>
    </row>
    <row r="292" spans="1:23" x14ac:dyDescent="0.2">
      <c r="A292" s="864"/>
      <c r="B292" s="890" t="s">
        <v>1364</v>
      </c>
      <c r="C292" s="890" t="s">
        <v>1364</v>
      </c>
      <c r="D292" s="890" t="s">
        <v>1508</v>
      </c>
      <c r="E292" s="891" t="s">
        <v>8834</v>
      </c>
      <c r="F292" s="890" t="s">
        <v>8835</v>
      </c>
      <c r="G292" s="864"/>
      <c r="H292" s="864"/>
      <c r="I292" s="1839"/>
      <c r="J292" s="1828"/>
      <c r="K292" s="1828"/>
      <c r="L292" s="1828"/>
      <c r="M292" s="1828"/>
      <c r="N292" s="1828"/>
      <c r="O292" s="1828"/>
      <c r="P292" s="1785"/>
      <c r="Q292" s="1785"/>
      <c r="R292" s="1785"/>
      <c r="S292" s="1785"/>
      <c r="T292" s="1785"/>
      <c r="U292" s="864"/>
      <c r="V292" s="864"/>
      <c r="W292" s="864"/>
    </row>
    <row r="293" spans="1:23" x14ac:dyDescent="0.2">
      <c r="A293" s="864"/>
      <c r="B293" s="866" t="s">
        <v>1364</v>
      </c>
      <c r="C293" s="866" t="s">
        <v>1388</v>
      </c>
      <c r="D293" s="866" t="s">
        <v>1155</v>
      </c>
      <c r="E293" s="837" t="s">
        <v>8516</v>
      </c>
      <c r="F293" s="866" t="s">
        <v>8836</v>
      </c>
      <c r="G293" s="870"/>
      <c r="H293" s="870"/>
      <c r="I293" s="1839"/>
      <c r="J293" s="1828"/>
      <c r="K293" s="1828"/>
      <c r="L293" s="1828"/>
      <c r="M293" s="1828"/>
      <c r="N293" s="1828"/>
      <c r="O293" s="1828"/>
      <c r="P293" s="1785"/>
      <c r="Q293" s="1785"/>
      <c r="R293" s="1785"/>
      <c r="S293" s="1785"/>
      <c r="T293" s="1785"/>
      <c r="U293" s="864"/>
      <c r="V293" s="864"/>
      <c r="W293" s="864"/>
    </row>
    <row r="294" spans="1:23" x14ac:dyDescent="0.2">
      <c r="A294" s="864"/>
      <c r="B294" s="848" t="s">
        <v>2421</v>
      </c>
      <c r="C294" s="848" t="s">
        <v>2422</v>
      </c>
      <c r="D294" s="848" t="s">
        <v>2459</v>
      </c>
      <c r="E294" s="894" t="s">
        <v>8641</v>
      </c>
      <c r="F294" s="848" t="s">
        <v>6889</v>
      </c>
      <c r="G294" s="895"/>
      <c r="H294" s="895"/>
      <c r="I294" s="1835" t="s">
        <v>8837</v>
      </c>
      <c r="J294" s="1758" t="s">
        <v>7597</v>
      </c>
      <c r="K294" s="1758" t="s">
        <v>8691</v>
      </c>
      <c r="L294" s="1758" t="s">
        <v>8838</v>
      </c>
      <c r="M294" s="1758" t="s">
        <v>7599</v>
      </c>
      <c r="N294" s="1758"/>
      <c r="O294" s="1758"/>
      <c r="P294" s="1785" t="s">
        <v>8839</v>
      </c>
      <c r="Q294" s="1785"/>
      <c r="R294" s="1785"/>
      <c r="S294" s="1785"/>
      <c r="T294" s="1785"/>
      <c r="U294" s="864"/>
      <c r="V294" s="864"/>
      <c r="W294" s="864"/>
    </row>
    <row r="295" spans="1:23" x14ac:dyDescent="0.2">
      <c r="A295" s="864"/>
      <c r="B295" s="866" t="s">
        <v>2421</v>
      </c>
      <c r="C295" s="866" t="s">
        <v>2422</v>
      </c>
      <c r="D295" s="866" t="s">
        <v>423</v>
      </c>
      <c r="E295" s="837" t="s">
        <v>8640</v>
      </c>
      <c r="F295" s="866" t="s">
        <v>6894</v>
      </c>
      <c r="G295" s="870"/>
      <c r="H295" s="870"/>
      <c r="I295" s="1835"/>
      <c r="J295" s="1758"/>
      <c r="K295" s="1758"/>
      <c r="L295" s="1758"/>
      <c r="M295" s="1758"/>
      <c r="N295" s="1758"/>
      <c r="O295" s="1758"/>
      <c r="P295" s="1785"/>
      <c r="Q295" s="1785"/>
      <c r="R295" s="1785"/>
      <c r="S295" s="1785"/>
      <c r="T295" s="1785"/>
      <c r="U295" s="864"/>
      <c r="V295" s="864"/>
      <c r="W295" s="864"/>
    </row>
    <row r="296" spans="1:23" x14ac:dyDescent="0.2">
      <c r="A296" s="864"/>
      <c r="B296" s="666" t="s">
        <v>1590</v>
      </c>
      <c r="C296" s="666" t="s">
        <v>1599</v>
      </c>
      <c r="D296" s="666" t="s">
        <v>1182</v>
      </c>
      <c r="E296" s="730" t="s">
        <v>8828</v>
      </c>
      <c r="F296" s="666" t="s">
        <v>7292</v>
      </c>
      <c r="G296" s="830"/>
      <c r="H296" s="830"/>
      <c r="I296" s="950" t="s">
        <v>2592</v>
      </c>
      <c r="J296" s="730" t="s">
        <v>8840</v>
      </c>
      <c r="K296" s="666" t="s">
        <v>8813</v>
      </c>
      <c r="L296" s="666" t="s">
        <v>8841</v>
      </c>
      <c r="M296" s="1764" t="s">
        <v>2651</v>
      </c>
      <c r="N296" s="1764"/>
      <c r="O296" s="1764"/>
      <c r="P296" s="1785" t="s">
        <v>8842</v>
      </c>
      <c r="Q296" s="1785"/>
      <c r="R296" s="1785"/>
      <c r="S296" s="1785"/>
      <c r="T296" s="1785"/>
      <c r="U296" s="864"/>
      <c r="V296" s="864"/>
      <c r="W296" s="864"/>
    </row>
    <row r="297" spans="1:23" x14ac:dyDescent="0.2">
      <c r="A297" s="864"/>
      <c r="B297" s="848" t="s">
        <v>959</v>
      </c>
      <c r="C297" s="848" t="s">
        <v>972</v>
      </c>
      <c r="D297" s="848" t="s">
        <v>1103</v>
      </c>
      <c r="E297" s="894" t="s">
        <v>8662</v>
      </c>
      <c r="F297" s="848" t="s">
        <v>8843</v>
      </c>
      <c r="G297" s="895"/>
      <c r="H297" s="895"/>
      <c r="I297" s="1835" t="s">
        <v>2568</v>
      </c>
      <c r="J297" s="1758" t="s">
        <v>7209</v>
      </c>
      <c r="K297" s="1758" t="s">
        <v>8561</v>
      </c>
      <c r="L297" s="1758" t="s">
        <v>8844</v>
      </c>
      <c r="M297" s="1758" t="s">
        <v>2569</v>
      </c>
      <c r="N297" s="1758"/>
      <c r="O297" s="1758"/>
      <c r="P297" s="1785" t="s">
        <v>8845</v>
      </c>
      <c r="Q297" s="1785"/>
      <c r="R297" s="1785"/>
      <c r="S297" s="1785"/>
      <c r="T297" s="1785"/>
      <c r="U297" s="864"/>
      <c r="V297" s="864"/>
      <c r="W297" s="864"/>
    </row>
    <row r="298" spans="1:23" x14ac:dyDescent="0.2">
      <c r="A298" s="864"/>
      <c r="B298" s="866" t="s">
        <v>959</v>
      </c>
      <c r="C298" s="866" t="s">
        <v>962</v>
      </c>
      <c r="D298" s="866" t="s">
        <v>1008</v>
      </c>
      <c r="E298" s="837" t="s">
        <v>8576</v>
      </c>
      <c r="F298" s="866" t="s">
        <v>6893</v>
      </c>
      <c r="G298" s="870"/>
      <c r="H298" s="870"/>
      <c r="I298" s="1835"/>
      <c r="J298" s="1758"/>
      <c r="K298" s="1758"/>
      <c r="L298" s="1758"/>
      <c r="M298" s="1758"/>
      <c r="N298" s="1758"/>
      <c r="O298" s="1758"/>
      <c r="P298" s="1785"/>
      <c r="Q298" s="1785"/>
      <c r="R298" s="1785"/>
      <c r="S298" s="1785"/>
      <c r="T298" s="1785"/>
      <c r="U298" s="864"/>
      <c r="V298" s="864"/>
      <c r="W298" s="864"/>
    </row>
    <row r="299" spans="1:23" x14ac:dyDescent="0.2">
      <c r="A299" s="864"/>
      <c r="B299" s="895" t="s">
        <v>959</v>
      </c>
      <c r="C299" s="848" t="s">
        <v>974</v>
      </c>
      <c r="D299" s="848" t="s">
        <v>1164</v>
      </c>
      <c r="E299" s="894" t="s">
        <v>8479</v>
      </c>
      <c r="F299" s="848" t="s">
        <v>6888</v>
      </c>
      <c r="G299" s="895"/>
      <c r="H299" s="895"/>
      <c r="I299" s="1835" t="s">
        <v>2577</v>
      </c>
      <c r="J299" s="1758" t="s">
        <v>2905</v>
      </c>
      <c r="K299" s="1758" t="s">
        <v>8561</v>
      </c>
      <c r="L299" s="1758" t="s">
        <v>8846</v>
      </c>
      <c r="M299" s="1758" t="s">
        <v>2578</v>
      </c>
      <c r="N299" s="1758"/>
      <c r="O299" s="1758"/>
      <c r="P299" s="1785" t="s">
        <v>8847</v>
      </c>
      <c r="Q299" s="1785"/>
      <c r="R299" s="1785"/>
      <c r="S299" s="1785"/>
      <c r="T299" s="1785"/>
      <c r="U299" s="864"/>
      <c r="V299" s="864"/>
      <c r="W299" s="864"/>
    </row>
    <row r="300" spans="1:23" x14ac:dyDescent="0.2">
      <c r="A300" s="864"/>
      <c r="B300" s="932" t="s">
        <v>959</v>
      </c>
      <c r="C300" s="866" t="s">
        <v>1070</v>
      </c>
      <c r="D300" s="866" t="s">
        <v>171</v>
      </c>
      <c r="E300" s="837" t="s">
        <v>8490</v>
      </c>
      <c r="F300" s="866" t="s">
        <v>6954</v>
      </c>
      <c r="G300" s="870"/>
      <c r="H300" s="870"/>
      <c r="I300" s="1835"/>
      <c r="J300" s="1758"/>
      <c r="K300" s="1758"/>
      <c r="L300" s="1758"/>
      <c r="M300" s="1758"/>
      <c r="N300" s="1758"/>
      <c r="O300" s="1758"/>
      <c r="P300" s="1785"/>
      <c r="Q300" s="1785"/>
      <c r="R300" s="1785"/>
      <c r="S300" s="1785"/>
      <c r="T300" s="1785"/>
      <c r="U300" s="864"/>
      <c r="V300" s="864"/>
      <c r="W300" s="864"/>
    </row>
    <row r="301" spans="1:23" x14ac:dyDescent="0.2">
      <c r="A301" s="864"/>
      <c r="B301" s="848" t="s">
        <v>2073</v>
      </c>
      <c r="C301" s="848" t="s">
        <v>2078</v>
      </c>
      <c r="D301" s="848" t="s">
        <v>2193</v>
      </c>
      <c r="E301" s="894" t="s">
        <v>8848</v>
      </c>
      <c r="F301" s="848" t="s">
        <v>7589</v>
      </c>
      <c r="G301" s="895"/>
      <c r="H301" s="895"/>
      <c r="I301" s="1835" t="s">
        <v>2677</v>
      </c>
      <c r="J301" s="1758" t="s">
        <v>7294</v>
      </c>
      <c r="K301" s="1758" t="s">
        <v>8371</v>
      </c>
      <c r="L301" s="1758" t="s">
        <v>8849</v>
      </c>
      <c r="M301" s="1758" t="s">
        <v>2678</v>
      </c>
      <c r="N301" s="1758"/>
      <c r="O301" s="1758"/>
      <c r="P301" s="1785" t="s">
        <v>8850</v>
      </c>
      <c r="Q301" s="1785"/>
      <c r="R301" s="1785"/>
      <c r="S301" s="1785"/>
      <c r="T301" s="1785"/>
      <c r="U301" s="864"/>
      <c r="V301" s="864"/>
      <c r="W301" s="864"/>
    </row>
    <row r="302" spans="1:23" x14ac:dyDescent="0.2">
      <c r="A302" s="864"/>
      <c r="B302" s="890" t="s">
        <v>2073</v>
      </c>
      <c r="C302" s="890" t="s">
        <v>2078</v>
      </c>
      <c r="D302" s="890" t="s">
        <v>385</v>
      </c>
      <c r="E302" s="891" t="s">
        <v>8610</v>
      </c>
      <c r="F302" s="890" t="s">
        <v>6893</v>
      </c>
      <c r="G302" s="864"/>
      <c r="H302" s="864"/>
      <c r="I302" s="1835"/>
      <c r="J302" s="1758"/>
      <c r="K302" s="1758"/>
      <c r="L302" s="1758"/>
      <c r="M302" s="1758"/>
      <c r="N302" s="1758"/>
      <c r="O302" s="1758"/>
      <c r="P302" s="1785"/>
      <c r="Q302" s="1785"/>
      <c r="R302" s="1785"/>
      <c r="S302" s="1785"/>
      <c r="T302" s="1785"/>
      <c r="U302" s="864"/>
      <c r="V302" s="864"/>
      <c r="W302" s="864"/>
    </row>
    <row r="303" spans="1:23" x14ac:dyDescent="0.2">
      <c r="A303" s="864"/>
      <c r="B303" s="890" t="s">
        <v>2073</v>
      </c>
      <c r="C303" s="890" t="s">
        <v>2076</v>
      </c>
      <c r="D303" s="890" t="s">
        <v>2135</v>
      </c>
      <c r="E303" s="891" t="s">
        <v>8414</v>
      </c>
      <c r="F303" s="890" t="s">
        <v>7024</v>
      </c>
      <c r="G303" s="864"/>
      <c r="H303" s="864"/>
      <c r="I303" s="1835"/>
      <c r="J303" s="1758"/>
      <c r="K303" s="1758"/>
      <c r="L303" s="1758"/>
      <c r="M303" s="1758"/>
      <c r="N303" s="1758"/>
      <c r="O303" s="1758"/>
      <c r="P303" s="1785"/>
      <c r="Q303" s="1785"/>
      <c r="R303" s="1785"/>
      <c r="S303" s="1785"/>
      <c r="T303" s="1785"/>
      <c r="U303" s="864"/>
      <c r="V303" s="864"/>
      <c r="W303" s="864"/>
    </row>
    <row r="304" spans="1:23" x14ac:dyDescent="0.2">
      <c r="A304" s="864"/>
      <c r="B304" s="890" t="s">
        <v>2073</v>
      </c>
      <c r="C304" s="890" t="s">
        <v>250</v>
      </c>
      <c r="D304" s="890" t="s">
        <v>1128</v>
      </c>
      <c r="E304" s="891" t="s">
        <v>8457</v>
      </c>
      <c r="F304" s="890" t="s">
        <v>6921</v>
      </c>
      <c r="G304" s="864"/>
      <c r="H304" s="864"/>
      <c r="I304" s="1835"/>
      <c r="J304" s="1758"/>
      <c r="K304" s="1758"/>
      <c r="L304" s="1758"/>
      <c r="M304" s="1758"/>
      <c r="N304" s="1758"/>
      <c r="O304" s="1758"/>
      <c r="P304" s="1785"/>
      <c r="Q304" s="1785"/>
      <c r="R304" s="1785"/>
      <c r="S304" s="1785"/>
      <c r="T304" s="1785"/>
    </row>
    <row r="305" spans="1:20" x14ac:dyDescent="0.2">
      <c r="A305" s="864"/>
      <c r="B305" s="890" t="s">
        <v>2073</v>
      </c>
      <c r="C305" s="890" t="s">
        <v>2097</v>
      </c>
      <c r="D305" s="890" t="s">
        <v>2154</v>
      </c>
      <c r="E305" s="891" t="s">
        <v>8762</v>
      </c>
      <c r="F305" s="890" t="s">
        <v>8851</v>
      </c>
      <c r="G305" s="864"/>
      <c r="H305" s="864"/>
      <c r="I305" s="1835"/>
      <c r="J305" s="1758"/>
      <c r="K305" s="1758"/>
      <c r="L305" s="1758"/>
      <c r="M305" s="1758"/>
      <c r="N305" s="1758"/>
      <c r="O305" s="1758"/>
      <c r="P305" s="1785"/>
      <c r="Q305" s="1785"/>
      <c r="R305" s="1785"/>
      <c r="S305" s="1785"/>
      <c r="T305" s="1785"/>
    </row>
    <row r="306" spans="1:20" x14ac:dyDescent="0.2">
      <c r="A306" s="864"/>
      <c r="B306" s="932" t="s">
        <v>2073</v>
      </c>
      <c r="C306" s="866" t="s">
        <v>2073</v>
      </c>
      <c r="D306" s="866" t="s">
        <v>7298</v>
      </c>
      <c r="E306" s="837" t="s">
        <v>8852</v>
      </c>
      <c r="F306" s="866" t="s">
        <v>8851</v>
      </c>
      <c r="G306" s="870"/>
      <c r="H306" s="870"/>
      <c r="I306" s="1835"/>
      <c r="J306" s="1758"/>
      <c r="K306" s="1758"/>
      <c r="L306" s="1758"/>
      <c r="M306" s="1758"/>
      <c r="N306" s="1758"/>
      <c r="O306" s="1758"/>
      <c r="P306" s="1785"/>
      <c r="Q306" s="1785"/>
      <c r="R306" s="1785"/>
      <c r="S306" s="1785"/>
      <c r="T306" s="1785"/>
    </row>
    <row r="307" spans="1:20" x14ac:dyDescent="0.2">
      <c r="A307" s="864"/>
      <c r="B307" s="848" t="s">
        <v>1364</v>
      </c>
      <c r="C307" s="848" t="s">
        <v>7214</v>
      </c>
      <c r="D307" s="848" t="s">
        <v>939</v>
      </c>
      <c r="E307" s="894" t="s">
        <v>8475</v>
      </c>
      <c r="F307" s="848" t="s">
        <v>8853</v>
      </c>
      <c r="G307" s="895"/>
      <c r="H307" s="895"/>
      <c r="I307" s="1835" t="s">
        <v>7264</v>
      </c>
      <c r="J307" s="1758" t="s">
        <v>7265</v>
      </c>
      <c r="K307" s="1758" t="s">
        <v>8712</v>
      </c>
      <c r="L307" s="1758" t="s">
        <v>8854</v>
      </c>
      <c r="M307" s="1758" t="s">
        <v>6521</v>
      </c>
      <c r="N307" s="1758"/>
      <c r="O307" s="1758"/>
      <c r="P307" s="1785" t="s">
        <v>8855</v>
      </c>
      <c r="Q307" s="1785"/>
      <c r="R307" s="1785"/>
      <c r="S307" s="1785"/>
      <c r="T307" s="1785"/>
    </row>
    <row r="308" spans="1:20" x14ac:dyDescent="0.2">
      <c r="A308" s="864"/>
      <c r="B308" s="932" t="s">
        <v>1364</v>
      </c>
      <c r="C308" s="866" t="s">
        <v>1415</v>
      </c>
      <c r="D308" s="866" t="s">
        <v>8856</v>
      </c>
      <c r="E308" s="837" t="s">
        <v>8461</v>
      </c>
      <c r="F308" s="866" t="s">
        <v>8857</v>
      </c>
      <c r="G308" s="870"/>
      <c r="H308" s="870"/>
      <c r="I308" s="1835"/>
      <c r="J308" s="1758"/>
      <c r="K308" s="1758"/>
      <c r="L308" s="1758"/>
      <c r="M308" s="1758"/>
      <c r="N308" s="1758"/>
      <c r="O308" s="1758"/>
      <c r="P308" s="1785"/>
      <c r="Q308" s="1785"/>
      <c r="R308" s="1785"/>
      <c r="S308" s="1785"/>
      <c r="T308" s="1785"/>
    </row>
    <row r="309" spans="1:20" x14ac:dyDescent="0.2">
      <c r="A309" s="864"/>
      <c r="B309" s="908" t="s">
        <v>556</v>
      </c>
      <c r="C309" s="848" t="s">
        <v>557</v>
      </c>
      <c r="D309" s="848" t="s">
        <v>8858</v>
      </c>
      <c r="E309" s="894" t="s">
        <v>8577</v>
      </c>
      <c r="F309" s="848" t="s">
        <v>8859</v>
      </c>
      <c r="G309" s="895"/>
      <c r="H309" s="895"/>
      <c r="I309" s="1835" t="s">
        <v>7122</v>
      </c>
      <c r="J309" s="1758" t="s">
        <v>7265</v>
      </c>
      <c r="K309" s="1758" t="s">
        <v>8712</v>
      </c>
      <c r="L309" s="1758" t="s">
        <v>8860</v>
      </c>
      <c r="M309" s="1758" t="s">
        <v>8861</v>
      </c>
      <c r="N309" s="1758"/>
      <c r="O309" s="1758"/>
      <c r="P309" s="1785" t="s">
        <v>8855</v>
      </c>
      <c r="Q309" s="1785"/>
      <c r="R309" s="1785"/>
      <c r="S309" s="1785"/>
      <c r="T309" s="1785"/>
    </row>
    <row r="310" spans="1:20" x14ac:dyDescent="0.2">
      <c r="A310" s="864"/>
      <c r="B310" s="865" t="s">
        <v>2421</v>
      </c>
      <c r="C310" s="866" t="s">
        <v>8862</v>
      </c>
      <c r="D310" s="866" t="s">
        <v>2452</v>
      </c>
      <c r="E310" s="837" t="s">
        <v>8863</v>
      </c>
      <c r="F310" s="866" t="s">
        <v>8864</v>
      </c>
      <c r="G310" s="870"/>
      <c r="H310" s="870"/>
      <c r="I310" s="1835"/>
      <c r="J310" s="1758"/>
      <c r="K310" s="1758"/>
      <c r="L310" s="1758"/>
      <c r="M310" s="1758"/>
      <c r="N310" s="1758"/>
      <c r="O310" s="1758"/>
      <c r="P310" s="1785"/>
      <c r="Q310" s="1785"/>
      <c r="R310" s="1785"/>
      <c r="S310" s="1785"/>
      <c r="T310" s="1785"/>
    </row>
    <row r="311" spans="1:20" x14ac:dyDescent="0.2">
      <c r="A311" s="864"/>
      <c r="B311" s="908" t="s">
        <v>785</v>
      </c>
      <c r="C311" s="848" t="s">
        <v>796</v>
      </c>
      <c r="D311" s="848" t="s">
        <v>94</v>
      </c>
      <c r="E311" s="894" t="s">
        <v>8607</v>
      </c>
      <c r="F311" s="848" t="s">
        <v>6893</v>
      </c>
      <c r="G311" s="895"/>
      <c r="H311" s="895"/>
      <c r="I311" s="1835" t="s">
        <v>2549</v>
      </c>
      <c r="J311" s="1758" t="s">
        <v>7795</v>
      </c>
      <c r="K311" s="1758" t="s">
        <v>8865</v>
      </c>
      <c r="L311" s="1758" t="s">
        <v>8866</v>
      </c>
      <c r="M311" s="1758" t="s">
        <v>2550</v>
      </c>
      <c r="N311" s="1758"/>
      <c r="O311" s="1758"/>
      <c r="P311" s="1785" t="s">
        <v>8867</v>
      </c>
      <c r="Q311" s="1785"/>
      <c r="R311" s="1785"/>
      <c r="S311" s="1785"/>
      <c r="T311" s="1785"/>
    </row>
    <row r="312" spans="1:20" x14ac:dyDescent="0.2">
      <c r="A312" s="864"/>
      <c r="B312" s="688" t="s">
        <v>785</v>
      </c>
      <c r="C312" s="890" t="s">
        <v>219</v>
      </c>
      <c r="D312" s="890" t="s">
        <v>385</v>
      </c>
      <c r="E312" s="891" t="s">
        <v>8868</v>
      </c>
      <c r="F312" s="890" t="s">
        <v>6949</v>
      </c>
      <c r="G312" s="864"/>
      <c r="H312" s="864"/>
      <c r="I312" s="1835"/>
      <c r="J312" s="1758"/>
      <c r="K312" s="1758"/>
      <c r="L312" s="1758"/>
      <c r="M312" s="1758"/>
      <c r="N312" s="1758"/>
      <c r="O312" s="1758"/>
      <c r="P312" s="1785"/>
      <c r="Q312" s="1785"/>
      <c r="R312" s="1785"/>
      <c r="S312" s="1785"/>
      <c r="T312" s="1785"/>
    </row>
    <row r="313" spans="1:20" x14ac:dyDescent="0.2">
      <c r="A313" s="864"/>
      <c r="B313" s="688" t="s">
        <v>785</v>
      </c>
      <c r="C313" s="890" t="s">
        <v>8869</v>
      </c>
      <c r="D313" s="890" t="s">
        <v>905</v>
      </c>
      <c r="E313" s="891" t="s">
        <v>8578</v>
      </c>
      <c r="F313" s="890" t="s">
        <v>8870</v>
      </c>
      <c r="G313" s="864"/>
      <c r="H313" s="864"/>
      <c r="I313" s="1835"/>
      <c r="J313" s="1758"/>
      <c r="K313" s="1758"/>
      <c r="L313" s="1758"/>
      <c r="M313" s="1758"/>
      <c r="N313" s="1758"/>
      <c r="O313" s="1758"/>
      <c r="P313" s="1785"/>
      <c r="Q313" s="1785"/>
      <c r="R313" s="1785"/>
      <c r="S313" s="1785"/>
      <c r="T313" s="1785"/>
    </row>
    <row r="314" spans="1:20" x14ac:dyDescent="0.2">
      <c r="A314" s="864"/>
      <c r="B314" s="865" t="s">
        <v>785</v>
      </c>
      <c r="C314" s="866" t="s">
        <v>796</v>
      </c>
      <c r="D314" s="866" t="s">
        <v>873</v>
      </c>
      <c r="E314" s="837" t="s">
        <v>8871</v>
      </c>
      <c r="F314" s="866" t="s">
        <v>8872</v>
      </c>
      <c r="G314" s="870"/>
      <c r="H314" s="870"/>
      <c r="I314" s="1835"/>
      <c r="J314" s="1758"/>
      <c r="K314" s="1758"/>
      <c r="L314" s="1758"/>
      <c r="M314" s="1758"/>
      <c r="N314" s="1758"/>
      <c r="O314" s="1758"/>
      <c r="P314" s="1785"/>
      <c r="Q314" s="1785"/>
      <c r="R314" s="1785"/>
      <c r="S314" s="1785"/>
      <c r="T314" s="1785"/>
    </row>
    <row r="315" spans="1:20" x14ac:dyDescent="0.2">
      <c r="A315" s="864"/>
      <c r="B315" s="908" t="s">
        <v>959</v>
      </c>
      <c r="C315" s="848" t="s">
        <v>967</v>
      </c>
      <c r="D315" s="848" t="s">
        <v>968</v>
      </c>
      <c r="E315" s="894" t="s">
        <v>8724</v>
      </c>
      <c r="F315" s="848" t="s">
        <v>8873</v>
      </c>
      <c r="G315" s="895"/>
      <c r="H315" s="895"/>
      <c r="I315" s="1835" t="s">
        <v>2563</v>
      </c>
      <c r="J315" s="1758" t="s">
        <v>7196</v>
      </c>
      <c r="K315" s="1758" t="s">
        <v>8865</v>
      </c>
      <c r="L315" s="1758" t="s">
        <v>8874</v>
      </c>
      <c r="M315" s="1758" t="s">
        <v>2564</v>
      </c>
      <c r="N315" s="1758"/>
      <c r="O315" s="1758"/>
      <c r="P315" s="1785" t="s">
        <v>8875</v>
      </c>
      <c r="Q315" s="1785"/>
      <c r="R315" s="1785"/>
      <c r="S315" s="1785"/>
      <c r="T315" s="1785"/>
    </row>
    <row r="316" spans="1:20" x14ac:dyDescent="0.2">
      <c r="A316" s="864"/>
      <c r="B316" s="865" t="s">
        <v>959</v>
      </c>
      <c r="C316" s="866" t="s">
        <v>960</v>
      </c>
      <c r="D316" s="866" t="s">
        <v>1125</v>
      </c>
      <c r="E316" s="837" t="s">
        <v>8514</v>
      </c>
      <c r="F316" s="866" t="s">
        <v>8876</v>
      </c>
      <c r="G316" s="870"/>
      <c r="H316" s="870"/>
      <c r="I316" s="1835"/>
      <c r="J316" s="1758"/>
      <c r="K316" s="1758"/>
      <c r="L316" s="1758"/>
      <c r="M316" s="1758"/>
      <c r="N316" s="1758"/>
      <c r="O316" s="1758"/>
      <c r="P316" s="1785"/>
      <c r="Q316" s="1785"/>
      <c r="R316" s="1785"/>
      <c r="S316" s="1785"/>
      <c r="T316" s="1785"/>
    </row>
    <row r="317" spans="1:20" x14ac:dyDescent="0.2">
      <c r="A317" s="864"/>
      <c r="B317" s="646" t="s">
        <v>1590</v>
      </c>
      <c r="C317" s="666" t="s">
        <v>1596</v>
      </c>
      <c r="D317" s="666" t="s">
        <v>1663</v>
      </c>
      <c r="E317" s="730" t="s">
        <v>8877</v>
      </c>
      <c r="F317" s="666" t="s">
        <v>8878</v>
      </c>
      <c r="G317" s="830"/>
      <c r="H317" s="830"/>
      <c r="I317" s="950" t="s">
        <v>5655</v>
      </c>
      <c r="J317" s="730" t="s">
        <v>7507</v>
      </c>
      <c r="K317" s="666" t="s">
        <v>8879</v>
      </c>
      <c r="L317" s="666" t="s">
        <v>8880</v>
      </c>
      <c r="M317" s="1758" t="s">
        <v>4176</v>
      </c>
      <c r="N317" s="1758"/>
      <c r="O317" s="1758"/>
      <c r="P317" s="1785" t="s">
        <v>8881</v>
      </c>
      <c r="Q317" s="1785"/>
      <c r="R317" s="1785"/>
      <c r="S317" s="1785"/>
      <c r="T317" s="1785"/>
    </row>
    <row r="318" spans="1:20" x14ac:dyDescent="0.2">
      <c r="A318" s="864"/>
      <c r="B318" s="1788" t="s">
        <v>959</v>
      </c>
      <c r="C318" s="1788" t="s">
        <v>960</v>
      </c>
      <c r="D318" s="666" t="s">
        <v>1042</v>
      </c>
      <c r="E318" s="730" t="s">
        <v>8611</v>
      </c>
      <c r="F318" s="666" t="s">
        <v>7178</v>
      </c>
      <c r="G318" s="830"/>
      <c r="H318" s="830"/>
      <c r="I318" s="1835" t="s">
        <v>2579</v>
      </c>
      <c r="J318" s="1758" t="s">
        <v>8882</v>
      </c>
      <c r="K318" s="1758" t="s">
        <v>8865</v>
      </c>
      <c r="L318" s="1758" t="s">
        <v>8883</v>
      </c>
      <c r="M318" s="1758" t="s">
        <v>2580</v>
      </c>
      <c r="N318" s="1758"/>
      <c r="O318" s="1758"/>
      <c r="P318" s="1785" t="s">
        <v>8884</v>
      </c>
      <c r="Q318" s="1785"/>
      <c r="R318" s="1785"/>
      <c r="S318" s="1785"/>
      <c r="T318" s="1785"/>
    </row>
    <row r="319" spans="1:20" x14ac:dyDescent="0.2">
      <c r="A319" s="864"/>
      <c r="B319" s="1788"/>
      <c r="C319" s="1788"/>
      <c r="D319" s="666" t="s">
        <v>7142</v>
      </c>
      <c r="E319" s="730" t="s">
        <v>8655</v>
      </c>
      <c r="F319" s="666" t="s">
        <v>8885</v>
      </c>
      <c r="G319" s="830"/>
      <c r="H319" s="830"/>
      <c r="I319" s="1835"/>
      <c r="J319" s="1758"/>
      <c r="K319" s="1758"/>
      <c r="L319" s="1758"/>
      <c r="M319" s="1758"/>
      <c r="N319" s="1758"/>
      <c r="O319" s="1758"/>
      <c r="P319" s="1785"/>
      <c r="Q319" s="1785"/>
      <c r="R319" s="1785"/>
      <c r="S319" s="1785"/>
      <c r="T319" s="1785"/>
    </row>
    <row r="320" spans="1:20" x14ac:dyDescent="0.2">
      <c r="A320" s="864"/>
      <c r="B320" s="688" t="s">
        <v>1590</v>
      </c>
      <c r="C320" s="890" t="s">
        <v>1601</v>
      </c>
      <c r="D320" s="890" t="s">
        <v>153</v>
      </c>
      <c r="E320" s="891" t="s">
        <v>8886</v>
      </c>
      <c r="F320" s="890" t="s">
        <v>7784</v>
      </c>
      <c r="G320" s="864"/>
      <c r="H320" s="864"/>
      <c r="I320" s="1835" t="s">
        <v>8887</v>
      </c>
      <c r="J320" s="1758" t="s">
        <v>7785</v>
      </c>
      <c r="K320" s="1758" t="s">
        <v>8865</v>
      </c>
      <c r="L320" s="1758" t="s">
        <v>8888</v>
      </c>
      <c r="M320" s="1758" t="s">
        <v>2648</v>
      </c>
      <c r="N320" s="1758"/>
      <c r="O320" s="1758"/>
      <c r="P320" s="1785" t="s">
        <v>8889</v>
      </c>
      <c r="Q320" s="1785"/>
      <c r="R320" s="1785"/>
      <c r="S320" s="1785"/>
      <c r="T320" s="1785"/>
    </row>
    <row r="321" spans="1:20" x14ac:dyDescent="0.2">
      <c r="A321" s="864"/>
      <c r="B321" s="688" t="s">
        <v>1590</v>
      </c>
      <c r="C321" s="890" t="s">
        <v>1591</v>
      </c>
      <c r="D321" s="890" t="s">
        <v>1609</v>
      </c>
      <c r="E321" s="891" t="s">
        <v>8890</v>
      </c>
      <c r="F321" s="890" t="s">
        <v>7035</v>
      </c>
      <c r="G321" s="864"/>
      <c r="H321" s="864"/>
      <c r="I321" s="1835"/>
      <c r="J321" s="1835"/>
      <c r="K321" s="1835"/>
      <c r="L321" s="1835"/>
      <c r="M321" s="1758"/>
      <c r="N321" s="1758"/>
      <c r="O321" s="1758"/>
      <c r="P321" s="1785"/>
      <c r="Q321" s="1785"/>
      <c r="R321" s="1785"/>
      <c r="S321" s="1785"/>
      <c r="T321" s="1785"/>
    </row>
    <row r="322" spans="1:20" x14ac:dyDescent="0.2">
      <c r="A322" s="864"/>
      <c r="B322" s="688" t="s">
        <v>1590</v>
      </c>
      <c r="C322" s="890" t="s">
        <v>1593</v>
      </c>
      <c r="D322" s="890" t="s">
        <v>1637</v>
      </c>
      <c r="E322" s="891" t="s">
        <v>8891</v>
      </c>
      <c r="F322" s="890" t="s">
        <v>7791</v>
      </c>
      <c r="G322" s="864"/>
      <c r="H322" s="864"/>
      <c r="I322" s="1835"/>
      <c r="J322" s="1835"/>
      <c r="K322" s="1835"/>
      <c r="L322" s="1835"/>
      <c r="M322" s="1758"/>
      <c r="N322" s="1758"/>
      <c r="O322" s="1758"/>
      <c r="P322" s="1785"/>
      <c r="Q322" s="1785"/>
      <c r="R322" s="1785"/>
      <c r="S322" s="1785"/>
      <c r="T322" s="1785"/>
    </row>
    <row r="323" spans="1:20" x14ac:dyDescent="0.2">
      <c r="A323" s="864"/>
      <c r="B323" s="688" t="s">
        <v>1590</v>
      </c>
      <c r="C323" s="890" t="s">
        <v>1591</v>
      </c>
      <c r="D323" s="890" t="s">
        <v>830</v>
      </c>
      <c r="E323" s="891" t="s">
        <v>8475</v>
      </c>
      <c r="F323" s="890" t="s">
        <v>7371</v>
      </c>
      <c r="G323" s="864"/>
      <c r="H323" s="864"/>
      <c r="I323" s="1835"/>
      <c r="J323" s="1835"/>
      <c r="K323" s="1835"/>
      <c r="L323" s="1835"/>
      <c r="M323" s="1758"/>
      <c r="N323" s="1758"/>
      <c r="O323" s="1758"/>
      <c r="P323" s="1785"/>
      <c r="Q323" s="1785"/>
      <c r="R323" s="1785"/>
      <c r="S323" s="1785"/>
      <c r="T323" s="1785"/>
    </row>
    <row r="324" spans="1:20" x14ac:dyDescent="0.2">
      <c r="A324" s="864"/>
      <c r="B324" s="688" t="s">
        <v>1590</v>
      </c>
      <c r="C324" s="890" t="s">
        <v>1601</v>
      </c>
      <c r="D324" s="890" t="s">
        <v>1608</v>
      </c>
      <c r="E324" s="891" t="s">
        <v>8891</v>
      </c>
      <c r="F324" s="890" t="s">
        <v>7789</v>
      </c>
      <c r="G324" s="864"/>
      <c r="H324" s="864"/>
      <c r="I324" s="1835"/>
      <c r="J324" s="1835"/>
      <c r="K324" s="1835"/>
      <c r="L324" s="1835"/>
      <c r="M324" s="1758"/>
      <c r="N324" s="1758"/>
      <c r="O324" s="1758"/>
      <c r="P324" s="1785"/>
      <c r="Q324" s="1785"/>
      <c r="R324" s="1785"/>
      <c r="S324" s="1785"/>
      <c r="T324" s="1785"/>
    </row>
    <row r="325" spans="1:20" x14ac:dyDescent="0.2">
      <c r="A325" s="864"/>
      <c r="B325" s="865" t="s">
        <v>1590</v>
      </c>
      <c r="C325" s="866" t="s">
        <v>1601</v>
      </c>
      <c r="D325" s="866" t="s">
        <v>109</v>
      </c>
      <c r="E325" s="837" t="s">
        <v>8479</v>
      </c>
      <c r="F325" s="866" t="s">
        <v>7790</v>
      </c>
      <c r="G325" s="870"/>
      <c r="H325" s="870"/>
      <c r="I325" s="1835"/>
      <c r="J325" s="1835"/>
      <c r="K325" s="1835"/>
      <c r="L325" s="1835"/>
      <c r="M325" s="1758"/>
      <c r="N325" s="1758"/>
      <c r="O325" s="1758"/>
      <c r="P325" s="1785"/>
      <c r="Q325" s="1785"/>
      <c r="R325" s="1785"/>
      <c r="S325" s="1785"/>
      <c r="T325" s="1785"/>
    </row>
    <row r="326" spans="1:20" x14ac:dyDescent="0.2">
      <c r="A326" s="864"/>
      <c r="B326" s="646" t="s">
        <v>1364</v>
      </c>
      <c r="C326" s="666" t="s">
        <v>1389</v>
      </c>
      <c r="D326" s="666" t="s">
        <v>242</v>
      </c>
      <c r="E326" s="730" t="s">
        <v>8892</v>
      </c>
      <c r="F326" s="666" t="s">
        <v>8893</v>
      </c>
      <c r="G326" s="830"/>
      <c r="H326" s="830"/>
      <c r="I326" s="950" t="s">
        <v>8894</v>
      </c>
      <c r="J326" s="730" t="s">
        <v>8895</v>
      </c>
      <c r="K326" s="666" t="s">
        <v>8865</v>
      </c>
      <c r="L326" s="666" t="s">
        <v>8896</v>
      </c>
      <c r="M326" s="1825" t="s">
        <v>8897</v>
      </c>
      <c r="N326" s="1825"/>
      <c r="O326" s="1825"/>
      <c r="P326" s="1838" t="s">
        <v>8898</v>
      </c>
      <c r="Q326" s="1838"/>
      <c r="R326" s="1838"/>
      <c r="S326" s="1838"/>
      <c r="T326" s="1838"/>
    </row>
    <row r="327" spans="1:20" x14ac:dyDescent="0.2">
      <c r="A327" s="864"/>
      <c r="B327" s="908" t="s">
        <v>504</v>
      </c>
      <c r="C327" s="848" t="s">
        <v>526</v>
      </c>
      <c r="D327" s="848" t="s">
        <v>552</v>
      </c>
      <c r="E327" s="894" t="s">
        <v>8899</v>
      </c>
      <c r="F327" s="848" t="s">
        <v>8900</v>
      </c>
      <c r="G327" s="895"/>
      <c r="H327" s="895"/>
      <c r="I327" s="1835" t="s">
        <v>7249</v>
      </c>
      <c r="J327" s="1758" t="s">
        <v>7250</v>
      </c>
      <c r="K327" s="1758" t="s">
        <v>8813</v>
      </c>
      <c r="L327" s="1758" t="s">
        <v>8901</v>
      </c>
      <c r="M327" s="1764" t="s">
        <v>8902</v>
      </c>
      <c r="N327" s="1764"/>
      <c r="O327" s="1764"/>
      <c r="P327" s="1785" t="s">
        <v>8903</v>
      </c>
      <c r="Q327" s="1785"/>
      <c r="R327" s="1785"/>
      <c r="S327" s="1785"/>
      <c r="T327" s="1785"/>
    </row>
    <row r="328" spans="1:20" x14ac:dyDescent="0.2">
      <c r="A328" s="864"/>
      <c r="B328" s="688" t="s">
        <v>504</v>
      </c>
      <c r="C328" s="890" t="s">
        <v>526</v>
      </c>
      <c r="D328" s="890" t="s">
        <v>550</v>
      </c>
      <c r="E328" s="891" t="s">
        <v>8899</v>
      </c>
      <c r="F328" s="890" t="s">
        <v>8900</v>
      </c>
      <c r="G328" s="864"/>
      <c r="H328" s="864"/>
      <c r="I328" s="1835"/>
      <c r="J328" s="1758"/>
      <c r="K328" s="1758"/>
      <c r="L328" s="1758"/>
      <c r="M328" s="1764"/>
      <c r="N328" s="1764"/>
      <c r="O328" s="1764"/>
      <c r="P328" s="1785"/>
      <c r="Q328" s="1785"/>
      <c r="R328" s="1785"/>
      <c r="S328" s="1785"/>
      <c r="T328" s="1785"/>
    </row>
    <row r="329" spans="1:20" x14ac:dyDescent="0.2">
      <c r="A329" s="864"/>
      <c r="B329" s="865" t="s">
        <v>504</v>
      </c>
      <c r="C329" s="866" t="s">
        <v>526</v>
      </c>
      <c r="D329" s="866" t="s">
        <v>534</v>
      </c>
      <c r="E329" s="837" t="s">
        <v>8904</v>
      </c>
      <c r="F329" s="866" t="s">
        <v>6883</v>
      </c>
      <c r="G329" s="870"/>
      <c r="H329" s="870"/>
      <c r="I329" s="1835"/>
      <c r="J329" s="1758"/>
      <c r="K329" s="1758"/>
      <c r="L329" s="1758"/>
      <c r="M329" s="1764"/>
      <c r="N329" s="1764"/>
      <c r="O329" s="1764"/>
      <c r="P329" s="1785"/>
      <c r="Q329" s="1785"/>
      <c r="R329" s="1785"/>
      <c r="S329" s="1785"/>
      <c r="T329" s="1785"/>
    </row>
    <row r="330" spans="1:20" x14ac:dyDescent="0.2">
      <c r="A330" s="864"/>
      <c r="B330" s="646" t="s">
        <v>1200</v>
      </c>
      <c r="C330" s="666" t="s">
        <v>1207</v>
      </c>
      <c r="D330" s="666" t="s">
        <v>1247</v>
      </c>
      <c r="E330" s="730" t="s">
        <v>8750</v>
      </c>
      <c r="F330" s="666" t="s">
        <v>7139</v>
      </c>
      <c r="G330" s="830"/>
      <c r="H330" s="830"/>
      <c r="I330" s="950" t="s">
        <v>8905</v>
      </c>
      <c r="J330" s="730" t="s">
        <v>8906</v>
      </c>
      <c r="K330" s="666" t="s">
        <v>8865</v>
      </c>
      <c r="L330" s="666" t="s">
        <v>8907</v>
      </c>
      <c r="M330" s="1837" t="s">
        <v>8908</v>
      </c>
      <c r="N330" s="1837"/>
      <c r="O330" s="1837"/>
      <c r="P330" s="1785" t="s">
        <v>8909</v>
      </c>
      <c r="Q330" s="1785"/>
      <c r="R330" s="1785"/>
      <c r="S330" s="1785"/>
      <c r="T330" s="1785"/>
    </row>
    <row r="331" spans="1:20" x14ac:dyDescent="0.2">
      <c r="A331" s="864"/>
      <c r="B331" s="646" t="s">
        <v>1364</v>
      </c>
      <c r="C331" s="666" t="s">
        <v>1415</v>
      </c>
      <c r="D331" s="666" t="s">
        <v>1489</v>
      </c>
      <c r="E331" s="730" t="s">
        <v>8641</v>
      </c>
      <c r="F331" s="666" t="s">
        <v>8910</v>
      </c>
      <c r="G331" s="830"/>
      <c r="H331" s="801"/>
      <c r="I331" s="950" t="s">
        <v>2612</v>
      </c>
      <c r="J331" s="730" t="s">
        <v>8614</v>
      </c>
      <c r="K331" s="666" t="s">
        <v>8911</v>
      </c>
      <c r="L331" s="666" t="s">
        <v>8912</v>
      </c>
      <c r="M331" s="1764" t="s">
        <v>2613</v>
      </c>
      <c r="N331" s="1764"/>
      <c r="O331" s="1764"/>
      <c r="P331" s="1785" t="s">
        <v>8616</v>
      </c>
      <c r="Q331" s="1785"/>
      <c r="R331" s="1785"/>
      <c r="S331" s="1785"/>
      <c r="T331" s="1785"/>
    </row>
    <row r="332" spans="1:20" x14ac:dyDescent="0.2">
      <c r="A332" s="864"/>
      <c r="B332" s="848" t="s">
        <v>2345</v>
      </c>
      <c r="C332" s="895" t="s">
        <v>2346</v>
      </c>
      <c r="D332" s="908" t="s">
        <v>8913</v>
      </c>
      <c r="E332" s="927" t="s">
        <v>8612</v>
      </c>
      <c r="F332" s="848" t="s">
        <v>6921</v>
      </c>
      <c r="G332" s="895"/>
      <c r="H332" s="895"/>
      <c r="I332" s="1835" t="s">
        <v>2709</v>
      </c>
      <c r="J332" s="1758" t="s">
        <v>8732</v>
      </c>
      <c r="K332" s="1804" t="s">
        <v>8691</v>
      </c>
      <c r="L332" s="1807" t="s">
        <v>8914</v>
      </c>
      <c r="M332" s="1754" t="s">
        <v>2710</v>
      </c>
      <c r="N332" s="1754"/>
      <c r="O332" s="1754"/>
      <c r="P332" s="1785" t="s">
        <v>8915</v>
      </c>
      <c r="Q332" s="1785"/>
      <c r="R332" s="1785"/>
      <c r="S332" s="1785"/>
      <c r="T332" s="1785"/>
    </row>
    <row r="333" spans="1:20" x14ac:dyDescent="0.2">
      <c r="A333" s="864"/>
      <c r="B333" s="865" t="s">
        <v>2345</v>
      </c>
      <c r="C333" s="866" t="s">
        <v>2352</v>
      </c>
      <c r="D333" s="866" t="s">
        <v>2402</v>
      </c>
      <c r="E333" s="837" t="s">
        <v>8916</v>
      </c>
      <c r="F333" s="866" t="s">
        <v>7030</v>
      </c>
      <c r="G333" s="870"/>
      <c r="H333" s="870"/>
      <c r="I333" s="1835"/>
      <c r="J333" s="1835"/>
      <c r="K333" s="1804"/>
      <c r="L333" s="1807"/>
      <c r="M333" s="1754"/>
      <c r="N333" s="1754"/>
      <c r="O333" s="1754"/>
      <c r="P333" s="1785"/>
      <c r="Q333" s="1785"/>
      <c r="R333" s="1785"/>
      <c r="S333" s="1785"/>
      <c r="T333" s="1785"/>
    </row>
    <row r="334" spans="1:20" x14ac:dyDescent="0.2">
      <c r="A334" s="864"/>
      <c r="B334" s="970" t="s">
        <v>4671</v>
      </c>
      <c r="C334" s="1836" t="s">
        <v>8917</v>
      </c>
      <c r="D334" s="1836"/>
      <c r="E334" s="971"/>
      <c r="F334" s="848" t="s">
        <v>8918</v>
      </c>
      <c r="G334" s="895"/>
      <c r="H334" s="895"/>
      <c r="I334" s="1835" t="s">
        <v>8919</v>
      </c>
      <c r="J334" s="1758" t="s">
        <v>6977</v>
      </c>
      <c r="K334" s="1804" t="s">
        <v>8754</v>
      </c>
      <c r="L334" s="1804" t="s">
        <v>8920</v>
      </c>
      <c r="M334" s="1764" t="s">
        <v>2518</v>
      </c>
      <c r="N334" s="1764"/>
      <c r="O334" s="1764"/>
      <c r="P334" s="1785" t="s">
        <v>8921</v>
      </c>
      <c r="Q334" s="1785"/>
      <c r="R334" s="1785"/>
      <c r="S334" s="1785"/>
      <c r="T334" s="1785"/>
    </row>
    <row r="335" spans="1:20" x14ac:dyDescent="0.2">
      <c r="A335" s="864"/>
      <c r="B335" s="925" t="s">
        <v>8922</v>
      </c>
      <c r="C335" s="912" t="s">
        <v>8923</v>
      </c>
      <c r="D335" s="912"/>
      <c r="E335" s="972"/>
      <c r="F335" s="866" t="s">
        <v>8924</v>
      </c>
      <c r="G335" s="870"/>
      <c r="H335" s="870"/>
      <c r="I335" s="1835"/>
      <c r="J335" s="1758"/>
      <c r="K335" s="1804"/>
      <c r="L335" s="1804"/>
      <c r="M335" s="1764"/>
      <c r="N335" s="1764"/>
      <c r="O335" s="1764"/>
      <c r="P335" s="1785"/>
      <c r="Q335" s="1785"/>
      <c r="R335" s="1785"/>
      <c r="S335" s="1785"/>
      <c r="T335" s="1785"/>
    </row>
    <row r="336" spans="1:20" x14ac:dyDescent="0.2">
      <c r="A336" s="864"/>
      <c r="B336" s="908" t="s">
        <v>1364</v>
      </c>
      <c r="C336" s="848" t="s">
        <v>1419</v>
      </c>
      <c r="D336" s="848" t="s">
        <v>8925</v>
      </c>
      <c r="E336" s="894" t="s">
        <v>8410</v>
      </c>
      <c r="F336" s="848" t="s">
        <v>8926</v>
      </c>
      <c r="G336" s="895"/>
      <c r="H336" s="895"/>
      <c r="I336" s="1835" t="s">
        <v>2618</v>
      </c>
      <c r="J336" s="1758" t="s">
        <v>7639</v>
      </c>
      <c r="K336" s="1807" t="s">
        <v>8319</v>
      </c>
      <c r="L336" s="1804" t="s">
        <v>8927</v>
      </c>
      <c r="M336" s="1764" t="s">
        <v>2619</v>
      </c>
      <c r="N336" s="1764"/>
      <c r="O336" s="1764"/>
      <c r="P336" s="1807" t="s">
        <v>8928</v>
      </c>
      <c r="Q336" s="1807"/>
      <c r="R336" s="1807"/>
      <c r="S336" s="1807"/>
      <c r="T336" s="1807"/>
    </row>
    <row r="337" spans="1:20" x14ac:dyDescent="0.2">
      <c r="A337" s="864"/>
      <c r="B337" s="688" t="s">
        <v>1364</v>
      </c>
      <c r="C337" s="890" t="s">
        <v>1435</v>
      </c>
      <c r="D337" s="890" t="s">
        <v>1562</v>
      </c>
      <c r="E337" s="891" t="s">
        <v>8929</v>
      </c>
      <c r="F337" s="890" t="s">
        <v>7642</v>
      </c>
      <c r="G337" s="864"/>
      <c r="H337" s="864"/>
      <c r="I337" s="1835"/>
      <c r="J337" s="1758"/>
      <c r="K337" s="1807"/>
      <c r="L337" s="1804"/>
      <c r="M337" s="1764"/>
      <c r="N337" s="1764"/>
      <c r="O337" s="1764"/>
      <c r="P337" s="1807"/>
      <c r="Q337" s="1807"/>
      <c r="R337" s="1807"/>
      <c r="S337" s="1807"/>
      <c r="T337" s="1807"/>
    </row>
    <row r="338" spans="1:20" x14ac:dyDescent="0.2">
      <c r="A338" s="864"/>
      <c r="B338" s="865" t="s">
        <v>1364</v>
      </c>
      <c r="C338" s="866" t="s">
        <v>2076</v>
      </c>
      <c r="D338" s="866" t="s">
        <v>171</v>
      </c>
      <c r="E338" s="837" t="s">
        <v>8484</v>
      </c>
      <c r="F338" s="866" t="s">
        <v>7024</v>
      </c>
      <c r="G338" s="870"/>
      <c r="H338" s="870"/>
      <c r="I338" s="1835"/>
      <c r="J338" s="1758"/>
      <c r="K338" s="1807"/>
      <c r="L338" s="1804"/>
      <c r="M338" s="1764"/>
      <c r="N338" s="1764"/>
      <c r="O338" s="1764"/>
      <c r="P338" s="1807"/>
      <c r="Q338" s="1807"/>
      <c r="R338" s="1807"/>
      <c r="S338" s="1807"/>
      <c r="T338" s="1807"/>
    </row>
    <row r="339" spans="1:20" x14ac:dyDescent="0.2">
      <c r="A339" s="864"/>
      <c r="B339" s="908" t="s">
        <v>1364</v>
      </c>
      <c r="C339" s="848" t="s">
        <v>1379</v>
      </c>
      <c r="D339" s="848" t="s">
        <v>1426</v>
      </c>
      <c r="E339" s="894" t="s">
        <v>8461</v>
      </c>
      <c r="F339" s="848" t="s">
        <v>7556</v>
      </c>
      <c r="G339" s="895"/>
      <c r="H339" s="895"/>
      <c r="I339" s="1835" t="s">
        <v>8930</v>
      </c>
      <c r="J339" s="1758" t="s">
        <v>8931</v>
      </c>
      <c r="K339" s="1807" t="s">
        <v>8813</v>
      </c>
      <c r="L339" s="1807" t="s">
        <v>8932</v>
      </c>
      <c r="M339" s="1764" t="s">
        <v>2636</v>
      </c>
      <c r="N339" s="1764"/>
      <c r="O339" s="1764"/>
      <c r="P339" s="1785" t="s">
        <v>8933</v>
      </c>
      <c r="Q339" s="1785"/>
      <c r="R339" s="1785"/>
      <c r="S339" s="1785"/>
      <c r="T339" s="1785"/>
    </row>
    <row r="340" spans="1:20" x14ac:dyDescent="0.2">
      <c r="A340" s="864"/>
      <c r="B340" s="865" t="s">
        <v>1364</v>
      </c>
      <c r="C340" s="866" t="s">
        <v>1439</v>
      </c>
      <c r="D340" s="866" t="s">
        <v>1347</v>
      </c>
      <c r="E340" s="837" t="s">
        <v>8934</v>
      </c>
      <c r="F340" s="866" t="s">
        <v>7141</v>
      </c>
      <c r="G340" s="870"/>
      <c r="H340" s="870"/>
      <c r="I340" s="1835"/>
      <c r="J340" s="1758"/>
      <c r="K340" s="1807"/>
      <c r="L340" s="1807"/>
      <c r="M340" s="1764"/>
      <c r="N340" s="1764"/>
      <c r="O340" s="1764"/>
      <c r="P340" s="1785"/>
      <c r="Q340" s="1785"/>
      <c r="R340" s="1785"/>
      <c r="S340" s="1785"/>
      <c r="T340" s="1785"/>
    </row>
    <row r="341" spans="1:20" x14ac:dyDescent="0.2">
      <c r="A341" s="864"/>
      <c r="B341" s="646" t="s">
        <v>959</v>
      </c>
      <c r="C341" s="666" t="s">
        <v>972</v>
      </c>
      <c r="D341" s="666" t="s">
        <v>984</v>
      </c>
      <c r="E341" s="730" t="s">
        <v>8464</v>
      </c>
      <c r="F341" s="666" t="s">
        <v>8935</v>
      </c>
      <c r="G341" s="830"/>
      <c r="H341" s="830"/>
      <c r="I341" s="950" t="s">
        <v>2568</v>
      </c>
      <c r="J341" s="730" t="s">
        <v>7209</v>
      </c>
      <c r="K341" s="666" t="s">
        <v>8865</v>
      </c>
      <c r="L341" s="666" t="s">
        <v>8936</v>
      </c>
      <c r="M341" s="1764" t="s">
        <v>2569</v>
      </c>
      <c r="N341" s="1764"/>
      <c r="O341" s="1764"/>
      <c r="P341" s="1785" t="s">
        <v>8937</v>
      </c>
      <c r="Q341" s="1785"/>
      <c r="R341" s="1785"/>
      <c r="S341" s="1785"/>
      <c r="T341" s="1785"/>
    </row>
    <row r="342" spans="1:20" x14ac:dyDescent="0.2">
      <c r="A342" s="864"/>
      <c r="B342" s="646" t="s">
        <v>1715</v>
      </c>
      <c r="C342" s="666" t="s">
        <v>639</v>
      </c>
      <c r="D342" s="666" t="s">
        <v>1882</v>
      </c>
      <c r="E342" s="730" t="s">
        <v>8461</v>
      </c>
      <c r="F342" s="666" t="s">
        <v>8938</v>
      </c>
      <c r="G342" s="830"/>
      <c r="H342" s="830"/>
      <c r="I342" s="950" t="s">
        <v>8648</v>
      </c>
      <c r="J342" s="730" t="s">
        <v>8082</v>
      </c>
      <c r="K342" s="666" t="s">
        <v>8754</v>
      </c>
      <c r="L342" s="666" t="s">
        <v>8939</v>
      </c>
      <c r="M342" s="1764" t="s">
        <v>2664</v>
      </c>
      <c r="N342" s="1764"/>
      <c r="O342" s="1764"/>
      <c r="P342" s="1785" t="s">
        <v>8650</v>
      </c>
      <c r="Q342" s="1785"/>
      <c r="R342" s="1785"/>
      <c r="S342" s="1785"/>
      <c r="T342" s="1785"/>
    </row>
    <row r="343" spans="1:20" x14ac:dyDescent="0.2">
      <c r="A343" s="864"/>
      <c r="B343" s="908" t="s">
        <v>1279</v>
      </c>
      <c r="C343" s="848" t="s">
        <v>1284</v>
      </c>
      <c r="D343" s="848" t="s">
        <v>1311</v>
      </c>
      <c r="E343" s="894" t="s">
        <v>8940</v>
      </c>
      <c r="F343" s="848" t="s">
        <v>6942</v>
      </c>
      <c r="G343" s="895"/>
      <c r="H343" s="895"/>
      <c r="I343" s="1835" t="s">
        <v>5482</v>
      </c>
      <c r="J343" s="1758" t="s">
        <v>6922</v>
      </c>
      <c r="K343" s="1758" t="s">
        <v>8319</v>
      </c>
      <c r="L343" s="1758" t="s">
        <v>8941</v>
      </c>
      <c r="M343" s="1764" t="s">
        <v>2490</v>
      </c>
      <c r="N343" s="1764"/>
      <c r="O343" s="1764"/>
      <c r="P343" s="1785" t="s">
        <v>8942</v>
      </c>
      <c r="Q343" s="1785"/>
      <c r="R343" s="1785"/>
      <c r="S343" s="1785"/>
      <c r="T343" s="1785"/>
    </row>
    <row r="344" spans="1:20" x14ac:dyDescent="0.2">
      <c r="A344" s="864"/>
      <c r="B344" s="688" t="s">
        <v>1279</v>
      </c>
      <c r="C344" s="890" t="s">
        <v>1284</v>
      </c>
      <c r="D344" s="890" t="s">
        <v>360</v>
      </c>
      <c r="E344" s="891" t="s">
        <v>8943</v>
      </c>
      <c r="F344" s="890" t="s">
        <v>6943</v>
      </c>
      <c r="G344" s="864"/>
      <c r="H344" s="864"/>
      <c r="I344" s="1835"/>
      <c r="J344" s="1835"/>
      <c r="K344" s="1835"/>
      <c r="L344" s="1835"/>
      <c r="M344" s="1764"/>
      <c r="N344" s="1764"/>
      <c r="O344" s="1764"/>
      <c r="P344" s="1785"/>
      <c r="Q344" s="1785"/>
      <c r="R344" s="1785"/>
      <c r="S344" s="1785"/>
      <c r="T344" s="1785"/>
    </row>
    <row r="345" spans="1:20" x14ac:dyDescent="0.2">
      <c r="A345" s="649"/>
      <c r="B345" s="684" t="s">
        <v>1279</v>
      </c>
      <c r="C345" s="662" t="s">
        <v>1289</v>
      </c>
      <c r="D345" s="973" t="s">
        <v>724</v>
      </c>
      <c r="E345" s="663">
        <v>65</v>
      </c>
      <c r="F345" s="973" t="s">
        <v>6921</v>
      </c>
      <c r="H345" s="649"/>
      <c r="I345" s="1835"/>
      <c r="J345" s="1835"/>
      <c r="K345" s="1835"/>
      <c r="L345" s="1835"/>
      <c r="M345" s="1764"/>
      <c r="N345" s="1764"/>
      <c r="O345" s="1764"/>
      <c r="P345" s="1785"/>
      <c r="Q345" s="1785"/>
      <c r="R345" s="1785"/>
      <c r="S345" s="1785"/>
      <c r="T345" s="1785"/>
    </row>
    <row r="346" spans="1:20" x14ac:dyDescent="0.2">
      <c r="A346" s="649"/>
      <c r="B346" s="684" t="s">
        <v>1279</v>
      </c>
      <c r="C346" s="662" t="s">
        <v>1289</v>
      </c>
      <c r="D346" s="973" t="s">
        <v>1304</v>
      </c>
      <c r="E346" s="663">
        <v>102</v>
      </c>
      <c r="F346" s="973" t="s">
        <v>6954</v>
      </c>
      <c r="H346" s="649"/>
      <c r="I346" s="1835"/>
      <c r="J346" s="1835"/>
      <c r="K346" s="1835"/>
      <c r="L346" s="1835"/>
      <c r="M346" s="1764"/>
      <c r="N346" s="1764"/>
      <c r="O346" s="1764"/>
      <c r="P346" s="1785"/>
      <c r="Q346" s="1785"/>
      <c r="R346" s="1785"/>
      <c r="S346" s="1785"/>
      <c r="T346" s="1785"/>
    </row>
    <row r="347" spans="1:20" x14ac:dyDescent="0.2">
      <c r="A347" s="649"/>
      <c r="B347" s="684" t="s">
        <v>1279</v>
      </c>
      <c r="C347" s="662" t="s">
        <v>1289</v>
      </c>
      <c r="D347" s="973" t="s">
        <v>1298</v>
      </c>
      <c r="E347" s="663">
        <v>50</v>
      </c>
      <c r="F347" s="973" t="s">
        <v>6889</v>
      </c>
      <c r="H347" s="649"/>
      <c r="I347" s="1835"/>
      <c r="J347" s="1835"/>
      <c r="K347" s="1835"/>
      <c r="L347" s="1835"/>
      <c r="M347" s="1764"/>
      <c r="N347" s="1764"/>
      <c r="O347" s="1764"/>
      <c r="P347" s="1785"/>
      <c r="Q347" s="1785"/>
      <c r="R347" s="1785"/>
      <c r="S347" s="1785"/>
      <c r="T347" s="1785"/>
    </row>
    <row r="348" spans="1:20" x14ac:dyDescent="0.2">
      <c r="A348" s="649"/>
      <c r="B348" s="689" t="s">
        <v>1279</v>
      </c>
      <c r="C348" s="658" t="s">
        <v>1305</v>
      </c>
      <c r="D348" s="974" t="s">
        <v>171</v>
      </c>
      <c r="E348" s="659">
        <v>214</v>
      </c>
      <c r="F348" s="974" t="s">
        <v>6944</v>
      </c>
      <c r="G348" s="660"/>
      <c r="H348" s="660"/>
      <c r="I348" s="1835"/>
      <c r="J348" s="1835"/>
      <c r="K348" s="1835"/>
      <c r="L348" s="1835"/>
      <c r="M348" s="1764"/>
      <c r="N348" s="1764"/>
      <c r="O348" s="1764"/>
      <c r="P348" s="1785"/>
      <c r="Q348" s="1785"/>
      <c r="R348" s="1785"/>
      <c r="S348" s="1785"/>
      <c r="T348" s="1785"/>
    </row>
    <row r="349" spans="1:20" x14ac:dyDescent="0.2">
      <c r="A349" s="649"/>
      <c r="B349" s="684" t="s">
        <v>1200</v>
      </c>
      <c r="C349" s="684" t="s">
        <v>1109</v>
      </c>
      <c r="D349" s="684" t="s">
        <v>385</v>
      </c>
      <c r="E349" s="236">
        <v>5</v>
      </c>
      <c r="F349" s="662" t="s">
        <v>8944</v>
      </c>
      <c r="I349" s="1816" t="s">
        <v>7680</v>
      </c>
      <c r="J349" s="1754">
        <v>4519005992</v>
      </c>
      <c r="K349" s="1754" t="s">
        <v>8945</v>
      </c>
      <c r="L349" s="1754" t="s">
        <v>8946</v>
      </c>
      <c r="M349" s="1765" t="s">
        <v>8947</v>
      </c>
      <c r="N349" s="1765"/>
      <c r="O349" s="1765"/>
      <c r="P349" s="1755" t="s">
        <v>8948</v>
      </c>
      <c r="Q349" s="1755"/>
      <c r="R349" s="1755"/>
      <c r="S349" s="1755"/>
      <c r="T349" s="1755"/>
    </row>
    <row r="350" spans="1:20" x14ac:dyDescent="0.2">
      <c r="A350" s="649"/>
      <c r="B350" s="684" t="s">
        <v>1364</v>
      </c>
      <c r="C350" s="684" t="s">
        <v>1433</v>
      </c>
      <c r="D350" s="684" t="s">
        <v>1519</v>
      </c>
      <c r="E350" s="236">
        <v>235</v>
      </c>
      <c r="F350" s="662" t="s">
        <v>8949</v>
      </c>
      <c r="I350" s="1816"/>
      <c r="J350" s="1754"/>
      <c r="K350" s="1754"/>
      <c r="L350" s="1754"/>
      <c r="M350" s="1765"/>
      <c r="N350" s="1765"/>
      <c r="O350" s="1765"/>
      <c r="P350" s="1755"/>
      <c r="Q350" s="1755"/>
      <c r="R350" s="1755"/>
      <c r="S350" s="1755"/>
      <c r="T350" s="1755"/>
    </row>
    <row r="351" spans="1:20" x14ac:dyDescent="0.2">
      <c r="A351" s="649"/>
      <c r="B351" s="684" t="s">
        <v>1200</v>
      </c>
      <c r="C351" s="684" t="s">
        <v>1109</v>
      </c>
      <c r="D351" s="684" t="s">
        <v>1678</v>
      </c>
      <c r="E351" s="236">
        <v>26</v>
      </c>
      <c r="F351" s="662" t="s">
        <v>8950</v>
      </c>
      <c r="I351" s="1816"/>
      <c r="J351" s="1754"/>
      <c r="K351" s="1754"/>
      <c r="L351" s="1754"/>
      <c r="M351" s="1765"/>
      <c r="N351" s="1765"/>
      <c r="O351" s="1765"/>
      <c r="P351" s="1755"/>
      <c r="Q351" s="1755"/>
      <c r="R351" s="1755"/>
      <c r="S351" s="1755"/>
      <c r="T351" s="1755"/>
    </row>
    <row r="352" spans="1:20" x14ac:dyDescent="0.2">
      <c r="A352" s="649"/>
      <c r="B352" s="683" t="s">
        <v>959</v>
      </c>
      <c r="C352" s="650" t="s">
        <v>964</v>
      </c>
      <c r="D352" s="650" t="s">
        <v>902</v>
      </c>
      <c r="E352" s="651">
        <v>55</v>
      </c>
      <c r="F352" s="650" t="s">
        <v>7024</v>
      </c>
      <c r="G352" s="652"/>
      <c r="H352" s="652"/>
      <c r="I352" s="1816" t="s">
        <v>2575</v>
      </c>
      <c r="J352" s="1758" t="s">
        <v>8046</v>
      </c>
      <c r="K352" s="1754" t="s">
        <v>8865</v>
      </c>
      <c r="L352" s="1754" t="s">
        <v>8951</v>
      </c>
      <c r="M352" s="1765" t="s">
        <v>2576</v>
      </c>
      <c r="N352" s="1765"/>
      <c r="O352" s="1765"/>
      <c r="P352" s="1755" t="s">
        <v>8952</v>
      </c>
      <c r="Q352" s="1755"/>
      <c r="R352" s="1755"/>
      <c r="S352" s="1755"/>
      <c r="T352" s="1755"/>
    </row>
    <row r="353" spans="1:20" x14ac:dyDescent="0.2">
      <c r="A353" s="649"/>
      <c r="B353" s="689" t="s">
        <v>959</v>
      </c>
      <c r="C353" s="658" t="s">
        <v>964</v>
      </c>
      <c r="D353" s="658" t="s">
        <v>1031</v>
      </c>
      <c r="E353" s="659">
        <v>40</v>
      </c>
      <c r="F353" s="658" t="s">
        <v>7139</v>
      </c>
      <c r="G353" s="660"/>
      <c r="H353" s="660"/>
      <c r="I353" s="1816"/>
      <c r="J353" s="1758"/>
      <c r="K353" s="1754"/>
      <c r="L353" s="1754"/>
      <c r="M353" s="1765"/>
      <c r="N353" s="1765"/>
      <c r="O353" s="1765"/>
      <c r="P353" s="1755"/>
      <c r="Q353" s="1755"/>
      <c r="R353" s="1755"/>
      <c r="S353" s="1755"/>
      <c r="T353" s="1755"/>
    </row>
    <row r="354" spans="1:20" x14ac:dyDescent="0.2">
      <c r="B354" s="650" t="s">
        <v>959</v>
      </c>
      <c r="C354" s="650" t="s">
        <v>1043</v>
      </c>
      <c r="D354" s="650" t="s">
        <v>8953</v>
      </c>
      <c r="E354" s="651">
        <v>90</v>
      </c>
      <c r="F354" s="650" t="s">
        <v>6982</v>
      </c>
      <c r="G354" s="652"/>
      <c r="H354" s="652"/>
      <c r="I354" s="1816" t="s">
        <v>6604</v>
      </c>
      <c r="J354" s="1758" t="s">
        <v>8954</v>
      </c>
      <c r="K354" s="1754" t="s">
        <v>8813</v>
      </c>
      <c r="L354" s="1754" t="s">
        <v>8955</v>
      </c>
      <c r="M354" s="1754" t="s">
        <v>8956</v>
      </c>
      <c r="N354" s="1754"/>
      <c r="O354" s="1754"/>
      <c r="P354" s="1755" t="s">
        <v>8957</v>
      </c>
      <c r="Q354" s="1755"/>
      <c r="R354" s="1755"/>
      <c r="S354" s="1755"/>
      <c r="T354" s="1755"/>
    </row>
    <row r="355" spans="1:20" x14ac:dyDescent="0.2">
      <c r="B355" s="658" t="s">
        <v>959</v>
      </c>
      <c r="C355" s="658" t="s">
        <v>996</v>
      </c>
      <c r="D355" s="658" t="s">
        <v>1036</v>
      </c>
      <c r="E355" s="659">
        <v>40</v>
      </c>
      <c r="F355" s="658" t="s">
        <v>7139</v>
      </c>
      <c r="G355" s="660"/>
      <c r="H355" s="660"/>
      <c r="I355" s="1816"/>
      <c r="J355" s="1758"/>
      <c r="K355" s="1754"/>
      <c r="L355" s="1754"/>
      <c r="M355" s="1754"/>
      <c r="N355" s="1754"/>
      <c r="O355" s="1754"/>
      <c r="P355" s="1755"/>
      <c r="Q355" s="1755"/>
      <c r="R355" s="1755"/>
      <c r="S355" s="1755"/>
      <c r="T355" s="1755"/>
    </row>
    <row r="356" spans="1:20" x14ac:dyDescent="0.2">
      <c r="B356" s="640" t="s">
        <v>1200</v>
      </c>
      <c r="C356" s="640" t="s">
        <v>2593</v>
      </c>
      <c r="D356" s="640" t="s">
        <v>347</v>
      </c>
      <c r="E356" s="641">
        <v>10</v>
      </c>
      <c r="F356" s="640" t="s">
        <v>8950</v>
      </c>
      <c r="G356" s="664"/>
      <c r="H356" s="664"/>
      <c r="I356" s="975" t="s">
        <v>3136</v>
      </c>
      <c r="J356" s="730" t="s">
        <v>7090</v>
      </c>
      <c r="K356" s="640" t="s">
        <v>8945</v>
      </c>
      <c r="L356" s="640" t="s">
        <v>8958</v>
      </c>
      <c r="M356" s="1754" t="s">
        <v>2915</v>
      </c>
      <c r="N356" s="1754"/>
      <c r="O356" s="1754"/>
      <c r="P356" s="1755" t="s">
        <v>8959</v>
      </c>
      <c r="Q356" s="1755"/>
      <c r="R356" s="1755"/>
      <c r="S356" s="1755"/>
      <c r="T356" s="1755"/>
    </row>
    <row r="357" spans="1:20" x14ac:dyDescent="0.2">
      <c r="B357" s="640" t="s">
        <v>189</v>
      </c>
      <c r="C357" s="640" t="s">
        <v>7644</v>
      </c>
      <c r="D357" s="640" t="s">
        <v>212</v>
      </c>
      <c r="E357" s="641">
        <v>23</v>
      </c>
      <c r="F357" s="640" t="s">
        <v>7141</v>
      </c>
      <c r="G357" s="664"/>
      <c r="H357" s="664" t="s">
        <v>8960</v>
      </c>
      <c r="I357" s="976" t="s">
        <v>8961</v>
      </c>
      <c r="J357" s="730" t="s">
        <v>7646</v>
      </c>
      <c r="K357" s="640" t="s">
        <v>8712</v>
      </c>
      <c r="L357" s="640" t="s">
        <v>8962</v>
      </c>
      <c r="M357" s="1754" t="s">
        <v>7648</v>
      </c>
      <c r="N357" s="1754"/>
      <c r="O357" s="1754"/>
      <c r="P357" s="1755" t="s">
        <v>8963</v>
      </c>
      <c r="Q357" s="1755"/>
      <c r="R357" s="1755"/>
      <c r="S357" s="1755"/>
      <c r="T357" s="1755"/>
    </row>
    <row r="358" spans="1:20" x14ac:dyDescent="0.2">
      <c r="B358" s="650" t="s">
        <v>304</v>
      </c>
      <c r="C358" s="650" t="s">
        <v>313</v>
      </c>
      <c r="D358" s="650" t="s">
        <v>314</v>
      </c>
      <c r="E358" s="651">
        <v>140</v>
      </c>
      <c r="F358" s="650" t="s">
        <v>7355</v>
      </c>
      <c r="G358" s="652"/>
      <c r="H358" s="652"/>
      <c r="I358" s="1816" t="s">
        <v>8964</v>
      </c>
      <c r="J358" s="1758" t="s">
        <v>8965</v>
      </c>
      <c r="K358" s="1754" t="s">
        <v>8712</v>
      </c>
      <c r="L358" s="1754" t="s">
        <v>8966</v>
      </c>
      <c r="M358" s="1754" t="s">
        <v>3080</v>
      </c>
      <c r="N358" s="1754"/>
      <c r="O358" s="1754"/>
      <c r="P358" s="1755" t="s">
        <v>8967</v>
      </c>
      <c r="Q358" s="1755"/>
      <c r="R358" s="1755"/>
      <c r="S358" s="1755"/>
      <c r="T358" s="1755"/>
    </row>
    <row r="359" spans="1:20" x14ac:dyDescent="0.2">
      <c r="B359" s="662" t="s">
        <v>304</v>
      </c>
      <c r="C359" s="662" t="s">
        <v>313</v>
      </c>
      <c r="D359" s="662" t="s">
        <v>292</v>
      </c>
      <c r="E359" s="663">
        <v>60</v>
      </c>
      <c r="F359" s="662" t="s">
        <v>7303</v>
      </c>
      <c r="H359" s="649"/>
      <c r="I359" s="1816"/>
      <c r="J359" s="1758"/>
      <c r="K359" s="1754"/>
      <c r="L359" s="1754"/>
      <c r="M359" s="1754"/>
      <c r="N359" s="1754"/>
      <c r="O359" s="1754"/>
      <c r="P359" s="1755"/>
      <c r="Q359" s="1755"/>
      <c r="R359" s="1755"/>
      <c r="S359" s="1755"/>
      <c r="T359" s="1755"/>
    </row>
    <row r="360" spans="1:20" x14ac:dyDescent="0.2">
      <c r="B360" s="662" t="s">
        <v>304</v>
      </c>
      <c r="C360" s="662" t="s">
        <v>315</v>
      </c>
      <c r="D360" s="662" t="s">
        <v>316</v>
      </c>
      <c r="E360" s="663">
        <v>300</v>
      </c>
      <c r="F360" s="662" t="s">
        <v>7098</v>
      </c>
      <c r="H360" s="649"/>
      <c r="I360" s="1816"/>
      <c r="J360" s="1758"/>
      <c r="K360" s="1754"/>
      <c r="L360" s="1754"/>
      <c r="M360" s="1754"/>
      <c r="N360" s="1754"/>
      <c r="O360" s="1754"/>
      <c r="P360" s="1755"/>
      <c r="Q360" s="1755"/>
      <c r="R360" s="1755"/>
      <c r="S360" s="1755"/>
      <c r="T360" s="1755"/>
    </row>
    <row r="361" spans="1:20" x14ac:dyDescent="0.2">
      <c r="B361" s="662" t="s">
        <v>304</v>
      </c>
      <c r="C361" s="662" t="s">
        <v>305</v>
      </c>
      <c r="D361" s="662" t="s">
        <v>365</v>
      </c>
      <c r="E361" s="663">
        <v>74</v>
      </c>
      <c r="F361" s="662" t="s">
        <v>7371</v>
      </c>
      <c r="H361" s="649"/>
      <c r="I361" s="1816"/>
      <c r="J361" s="1758"/>
      <c r="K361" s="1754"/>
      <c r="L361" s="1754"/>
      <c r="M361" s="1754"/>
      <c r="N361" s="1754"/>
      <c r="O361" s="1754"/>
      <c r="P361" s="1755"/>
      <c r="Q361" s="1755"/>
      <c r="R361" s="1755"/>
      <c r="S361" s="1755"/>
      <c r="T361" s="1755"/>
    </row>
    <row r="362" spans="1:20" x14ac:dyDescent="0.2">
      <c r="B362" s="662" t="s">
        <v>304</v>
      </c>
      <c r="C362" s="662" t="s">
        <v>315</v>
      </c>
      <c r="D362" s="662" t="s">
        <v>322</v>
      </c>
      <c r="E362" s="663">
        <v>106</v>
      </c>
      <c r="F362" s="662" t="s">
        <v>6954</v>
      </c>
      <c r="H362" s="649"/>
      <c r="I362" s="1816"/>
      <c r="J362" s="1758"/>
      <c r="K362" s="1754"/>
      <c r="L362" s="1754"/>
      <c r="M362" s="1754"/>
      <c r="N362" s="1754"/>
      <c r="O362" s="1754"/>
      <c r="P362" s="1755"/>
      <c r="Q362" s="1755"/>
      <c r="R362" s="1755"/>
      <c r="S362" s="1755"/>
      <c r="T362" s="1755"/>
    </row>
    <row r="363" spans="1:20" x14ac:dyDescent="0.2">
      <c r="B363" s="662" t="s">
        <v>504</v>
      </c>
      <c r="C363" s="662" t="s">
        <v>526</v>
      </c>
      <c r="D363" s="662" t="s">
        <v>4691</v>
      </c>
      <c r="E363" s="663">
        <v>80</v>
      </c>
      <c r="F363" s="662" t="s">
        <v>6883</v>
      </c>
      <c r="H363" s="649"/>
      <c r="I363" s="1816"/>
      <c r="J363" s="1758"/>
      <c r="K363" s="1754"/>
      <c r="L363" s="1754"/>
      <c r="M363" s="1754"/>
      <c r="N363" s="1754"/>
      <c r="O363" s="1754"/>
      <c r="P363" s="1755"/>
      <c r="Q363" s="1755"/>
      <c r="R363" s="1755"/>
      <c r="S363" s="1755"/>
      <c r="T363" s="1755"/>
    </row>
    <row r="364" spans="1:20" x14ac:dyDescent="0.2">
      <c r="B364" s="658" t="s">
        <v>504</v>
      </c>
      <c r="C364" s="658" t="s">
        <v>8968</v>
      </c>
      <c r="D364" s="658" t="s">
        <v>8969</v>
      </c>
      <c r="E364" s="659">
        <v>87</v>
      </c>
      <c r="F364" s="658" t="s">
        <v>6982</v>
      </c>
      <c r="G364" s="660"/>
      <c r="H364" s="660"/>
      <c r="I364" s="1816"/>
      <c r="J364" s="1758"/>
      <c r="K364" s="1754"/>
      <c r="L364" s="1754"/>
      <c r="M364" s="1754"/>
      <c r="N364" s="1754"/>
      <c r="O364" s="1754"/>
      <c r="P364" s="1755"/>
      <c r="Q364" s="1755"/>
      <c r="R364" s="1755"/>
      <c r="S364" s="1755"/>
      <c r="T364" s="1755"/>
    </row>
    <row r="365" spans="1:20" x14ac:dyDescent="0.2">
      <c r="B365" s="650" t="s">
        <v>1590</v>
      </c>
      <c r="C365" s="650" t="s">
        <v>1591</v>
      </c>
      <c r="D365" s="650" t="s">
        <v>14</v>
      </c>
      <c r="E365" s="651">
        <v>450</v>
      </c>
      <c r="F365" s="650" t="s">
        <v>8970</v>
      </c>
      <c r="G365" s="652"/>
      <c r="H365" s="652"/>
      <c r="I365" s="1816" t="s">
        <v>2642</v>
      </c>
      <c r="J365" s="1758" t="s">
        <v>8971</v>
      </c>
      <c r="K365" s="1754" t="s">
        <v>8945</v>
      </c>
      <c r="L365" s="1754" t="s">
        <v>8972</v>
      </c>
      <c r="M365" s="1754" t="s">
        <v>8205</v>
      </c>
      <c r="N365" s="1754"/>
      <c r="O365" s="1754"/>
      <c r="P365" s="1795" t="s">
        <v>8973</v>
      </c>
      <c r="Q365" s="1795"/>
      <c r="R365" s="1795"/>
      <c r="S365" s="1795"/>
      <c r="T365" s="1795"/>
    </row>
    <row r="366" spans="1:20" x14ac:dyDescent="0.2">
      <c r="B366" s="658" t="s">
        <v>1590</v>
      </c>
      <c r="C366" s="658" t="s">
        <v>1591</v>
      </c>
      <c r="D366" s="658" t="s">
        <v>72</v>
      </c>
      <c r="E366" s="659">
        <v>600</v>
      </c>
      <c r="F366" s="658" t="s">
        <v>8974</v>
      </c>
      <c r="G366" s="660"/>
      <c r="H366" s="660"/>
      <c r="I366" s="1816"/>
      <c r="J366" s="1758"/>
      <c r="K366" s="1754"/>
      <c r="L366" s="1754"/>
      <c r="M366" s="1754"/>
      <c r="N366" s="1754"/>
      <c r="O366" s="1754"/>
      <c r="P366" s="1795"/>
      <c r="Q366" s="1795"/>
      <c r="R366" s="1795"/>
      <c r="S366" s="1795"/>
      <c r="T366" s="1795"/>
    </row>
    <row r="367" spans="1:20" x14ac:dyDescent="0.2">
      <c r="B367" s="640" t="s">
        <v>189</v>
      </c>
      <c r="C367" s="640" t="s">
        <v>230</v>
      </c>
      <c r="D367" s="640" t="s">
        <v>8375</v>
      </c>
      <c r="E367" s="641">
        <v>20</v>
      </c>
      <c r="F367" s="640" t="s">
        <v>8975</v>
      </c>
      <c r="G367" s="664"/>
      <c r="H367" s="664"/>
      <c r="I367" s="975" t="s">
        <v>8976</v>
      </c>
      <c r="J367" s="730" t="s">
        <v>8370</v>
      </c>
      <c r="K367" s="640" t="s">
        <v>8977</v>
      </c>
      <c r="L367" s="640" t="s">
        <v>8978</v>
      </c>
      <c r="M367" s="1750" t="s">
        <v>2500</v>
      </c>
      <c r="N367" s="1750"/>
      <c r="O367" s="1750"/>
      <c r="P367" s="1802" t="s">
        <v>8374</v>
      </c>
      <c r="Q367" s="1802"/>
      <c r="R367" s="1802"/>
      <c r="S367" s="1802"/>
      <c r="T367" s="1802"/>
    </row>
    <row r="368" spans="1:20" x14ac:dyDescent="0.2">
      <c r="B368" s="650" t="s">
        <v>1364</v>
      </c>
      <c r="C368" s="650" t="s">
        <v>1365</v>
      </c>
      <c r="D368" s="650" t="s">
        <v>1533</v>
      </c>
      <c r="E368" s="651">
        <v>36</v>
      </c>
      <c r="F368" s="650" t="s">
        <v>7310</v>
      </c>
      <c r="G368" s="652"/>
      <c r="H368" s="652"/>
      <c r="I368" s="1816" t="s">
        <v>3666</v>
      </c>
      <c r="J368" s="1758" t="s">
        <v>7815</v>
      </c>
      <c r="K368" s="1754" t="s">
        <v>8403</v>
      </c>
      <c r="L368" s="1754" t="s">
        <v>8979</v>
      </c>
      <c r="M368" s="1754" t="s">
        <v>3668</v>
      </c>
      <c r="N368" s="1754"/>
      <c r="O368" s="1754"/>
      <c r="P368" s="1755" t="s">
        <v>8980</v>
      </c>
      <c r="Q368" s="1755"/>
      <c r="R368" s="1755"/>
      <c r="S368" s="1755"/>
      <c r="T368" s="1755"/>
    </row>
    <row r="369" spans="2:20" x14ac:dyDescent="0.2">
      <c r="B369" s="658" t="s">
        <v>1364</v>
      </c>
      <c r="C369" s="658" t="s">
        <v>1364</v>
      </c>
      <c r="D369" s="658" t="s">
        <v>1421</v>
      </c>
      <c r="E369" s="659">
        <v>90</v>
      </c>
      <c r="F369" s="658" t="s">
        <v>6982</v>
      </c>
      <c r="G369" s="660"/>
      <c r="H369" s="660"/>
      <c r="I369" s="1816"/>
      <c r="J369" s="1758"/>
      <c r="K369" s="1754"/>
      <c r="L369" s="1754"/>
      <c r="M369" s="1754"/>
      <c r="N369" s="1754"/>
      <c r="O369" s="1754"/>
      <c r="P369" s="1755"/>
      <c r="Q369" s="1755"/>
      <c r="R369" s="1755"/>
      <c r="S369" s="1755"/>
      <c r="T369" s="1755"/>
    </row>
    <row r="370" spans="2:20" x14ac:dyDescent="0.2">
      <c r="B370" s="650" t="s">
        <v>1200</v>
      </c>
      <c r="C370" s="650" t="s">
        <v>1207</v>
      </c>
      <c r="D370" s="650" t="s">
        <v>1278</v>
      </c>
      <c r="E370" s="651">
        <v>95</v>
      </c>
      <c r="F370" s="650" t="s">
        <v>7862</v>
      </c>
      <c r="G370" s="652"/>
      <c r="H370" s="652"/>
      <c r="I370" s="1816" t="s">
        <v>3006</v>
      </c>
      <c r="J370" s="1758" t="s">
        <v>7330</v>
      </c>
      <c r="K370" s="1754" t="s">
        <v>8977</v>
      </c>
      <c r="L370" s="1754" t="s">
        <v>8981</v>
      </c>
      <c r="M370" s="1754" t="s">
        <v>2770</v>
      </c>
      <c r="N370" s="1754"/>
      <c r="O370" s="1754"/>
      <c r="P370" s="1755" t="s">
        <v>8421</v>
      </c>
      <c r="Q370" s="1755"/>
      <c r="R370" s="1755"/>
      <c r="S370" s="1755"/>
      <c r="T370" s="1755"/>
    </row>
    <row r="371" spans="2:20" x14ac:dyDescent="0.2">
      <c r="B371" s="658" t="s">
        <v>2275</v>
      </c>
      <c r="C371" s="658" t="s">
        <v>2278</v>
      </c>
      <c r="D371" s="658" t="s">
        <v>2281</v>
      </c>
      <c r="E371" s="659">
        <v>98</v>
      </c>
      <c r="F371" s="658" t="s">
        <v>7158</v>
      </c>
      <c r="G371" s="660"/>
      <c r="H371" s="660"/>
      <c r="I371" s="1816"/>
      <c r="J371" s="1758"/>
      <c r="K371" s="1754"/>
      <c r="L371" s="1754"/>
      <c r="M371" s="1754"/>
      <c r="N371" s="1754"/>
      <c r="O371" s="1754"/>
      <c r="P371" s="1755"/>
      <c r="Q371" s="1755"/>
      <c r="R371" s="1755"/>
      <c r="S371" s="1755"/>
      <c r="T371" s="1755"/>
    </row>
    <row r="372" spans="2:20" ht="15" customHeight="1" x14ac:dyDescent="0.2">
      <c r="B372" s="640" t="s">
        <v>1364</v>
      </c>
      <c r="C372" s="640" t="s">
        <v>1446</v>
      </c>
      <c r="D372" s="640" t="s">
        <v>1481</v>
      </c>
      <c r="E372" s="641">
        <v>800</v>
      </c>
      <c r="F372" s="640" t="s">
        <v>8982</v>
      </c>
      <c r="G372" s="664"/>
      <c r="H372" s="664"/>
      <c r="I372" s="975" t="s">
        <v>5482</v>
      </c>
      <c r="J372" s="730" t="s">
        <v>6922</v>
      </c>
      <c r="K372" s="640" t="s">
        <v>8983</v>
      </c>
      <c r="L372" s="640" t="s">
        <v>8984</v>
      </c>
      <c r="M372" s="1754" t="s">
        <v>8383</v>
      </c>
      <c r="N372" s="1754"/>
      <c r="O372" s="1754"/>
      <c r="P372" s="1755" t="s">
        <v>8942</v>
      </c>
      <c r="Q372" s="1755"/>
      <c r="R372" s="1755"/>
      <c r="S372" s="1755"/>
      <c r="T372" s="1755"/>
    </row>
    <row r="373" spans="2:20" ht="15" customHeight="1" x14ac:dyDescent="0.2">
      <c r="B373" s="640" t="s">
        <v>1364</v>
      </c>
      <c r="C373" s="640" t="s">
        <v>1446</v>
      </c>
      <c r="D373" s="640" t="s">
        <v>1384</v>
      </c>
      <c r="E373" s="641">
        <v>4647</v>
      </c>
      <c r="F373" s="640" t="s">
        <v>8985</v>
      </c>
      <c r="G373" s="664"/>
      <c r="H373" s="664"/>
      <c r="I373" s="975" t="s">
        <v>5393</v>
      </c>
      <c r="J373" s="730" t="s">
        <v>8986</v>
      </c>
      <c r="K373" s="640" t="s">
        <v>8983</v>
      </c>
      <c r="L373" s="640" t="s">
        <v>8987</v>
      </c>
      <c r="M373" s="1754" t="s">
        <v>5395</v>
      </c>
      <c r="N373" s="1754"/>
      <c r="O373" s="1754"/>
      <c r="P373" s="1755" t="s">
        <v>8988</v>
      </c>
      <c r="Q373" s="1755"/>
      <c r="R373" s="1755"/>
      <c r="S373" s="1755"/>
      <c r="T373" s="1755"/>
    </row>
    <row r="374" spans="2:20" x14ac:dyDescent="0.2">
      <c r="B374" s="662" t="s">
        <v>1906</v>
      </c>
      <c r="C374" s="662" t="s">
        <v>1590</v>
      </c>
      <c r="D374" s="662" t="s">
        <v>2668</v>
      </c>
      <c r="E374" s="663">
        <v>206</v>
      </c>
      <c r="F374" s="662" t="s">
        <v>8989</v>
      </c>
      <c r="H374" s="649"/>
      <c r="I374" s="1827" t="s">
        <v>5482</v>
      </c>
      <c r="J374" s="1828" t="s">
        <v>6922</v>
      </c>
      <c r="K374" s="1766" t="s">
        <v>8990</v>
      </c>
      <c r="L374" s="1766" t="s">
        <v>8991</v>
      </c>
      <c r="M374" s="1766" t="s">
        <v>8383</v>
      </c>
      <c r="N374" s="1766"/>
      <c r="O374" s="1766"/>
      <c r="P374" s="1813" t="s">
        <v>8942</v>
      </c>
      <c r="Q374" s="1813"/>
      <c r="R374" s="1813"/>
      <c r="S374" s="1813"/>
      <c r="T374" s="1813"/>
    </row>
    <row r="375" spans="2:20" x14ac:dyDescent="0.2">
      <c r="B375" s="658" t="s">
        <v>959</v>
      </c>
      <c r="C375" s="658" t="s">
        <v>967</v>
      </c>
      <c r="D375" s="658" t="s">
        <v>3402</v>
      </c>
      <c r="E375" s="659">
        <v>718</v>
      </c>
      <c r="F375" s="658" t="s">
        <v>8992</v>
      </c>
      <c r="G375" s="660"/>
      <c r="H375" s="660"/>
      <c r="I375" s="1827"/>
      <c r="J375" s="1828"/>
      <c r="K375" s="1766"/>
      <c r="L375" s="1766"/>
      <c r="M375" s="1766"/>
      <c r="N375" s="1766"/>
      <c r="O375" s="1766"/>
      <c r="P375" s="1813"/>
      <c r="Q375" s="1813"/>
      <c r="R375" s="1813"/>
      <c r="S375" s="1813"/>
      <c r="T375" s="1813"/>
    </row>
    <row r="376" spans="2:20" x14ac:dyDescent="0.2">
      <c r="B376" s="640" t="s">
        <v>629</v>
      </c>
      <c r="C376" s="640" t="s">
        <v>653</v>
      </c>
      <c r="D376" s="640" t="s">
        <v>654</v>
      </c>
      <c r="E376" s="641">
        <v>351</v>
      </c>
      <c r="F376" s="640" t="s">
        <v>8091</v>
      </c>
      <c r="G376" s="664"/>
      <c r="H376" s="664"/>
      <c r="I376" s="975" t="s">
        <v>6411</v>
      </c>
      <c r="J376" s="730" t="s">
        <v>8247</v>
      </c>
      <c r="K376" s="640" t="s">
        <v>8990</v>
      </c>
      <c r="L376" s="640" t="s">
        <v>8993</v>
      </c>
      <c r="M376" s="1754" t="s">
        <v>8383</v>
      </c>
      <c r="N376" s="1754"/>
      <c r="O376" s="1754"/>
      <c r="P376" s="1751" t="s">
        <v>8994</v>
      </c>
      <c r="Q376" s="1751"/>
      <c r="R376" s="1751"/>
      <c r="S376" s="1751"/>
      <c r="T376" s="1751"/>
    </row>
    <row r="377" spans="2:20" x14ac:dyDescent="0.2">
      <c r="B377" s="650" t="s">
        <v>959</v>
      </c>
      <c r="C377" s="650" t="s">
        <v>967</v>
      </c>
      <c r="D377" s="650" t="s">
        <v>3402</v>
      </c>
      <c r="E377" s="651">
        <v>718</v>
      </c>
      <c r="F377" s="650" t="s">
        <v>8992</v>
      </c>
      <c r="G377" s="652"/>
      <c r="H377" s="652"/>
      <c r="I377" s="1816" t="s">
        <v>8995</v>
      </c>
      <c r="J377" s="1758" t="s">
        <v>8996</v>
      </c>
      <c r="K377" s="1754" t="s">
        <v>8990</v>
      </c>
      <c r="L377" s="1754" t="s">
        <v>8997</v>
      </c>
      <c r="M377" s="1754" t="s">
        <v>8998</v>
      </c>
      <c r="N377" s="1754"/>
      <c r="O377" s="1754"/>
      <c r="P377" s="1755" t="s">
        <v>8999</v>
      </c>
      <c r="Q377" s="1755"/>
      <c r="R377" s="1755"/>
      <c r="S377" s="1755"/>
      <c r="T377" s="1755"/>
    </row>
    <row r="378" spans="2:20" x14ac:dyDescent="0.2">
      <c r="B378" s="662" t="s">
        <v>959</v>
      </c>
      <c r="C378" s="662" t="s">
        <v>964</v>
      </c>
      <c r="D378" s="662" t="s">
        <v>1180</v>
      </c>
      <c r="E378" s="663">
        <v>1250</v>
      </c>
      <c r="F378" s="662" t="s">
        <v>9000</v>
      </c>
      <c r="H378" s="649"/>
      <c r="I378" s="1816"/>
      <c r="J378" s="1758"/>
      <c r="K378" s="1754"/>
      <c r="L378" s="1754"/>
      <c r="M378" s="1754"/>
      <c r="N378" s="1754"/>
      <c r="O378" s="1754"/>
      <c r="P378" s="1755"/>
      <c r="Q378" s="1755"/>
      <c r="R378" s="1755"/>
      <c r="S378" s="1755"/>
      <c r="T378" s="1755"/>
    </row>
    <row r="379" spans="2:20" x14ac:dyDescent="0.2">
      <c r="B379" s="662" t="s">
        <v>959</v>
      </c>
      <c r="C379" s="662" t="s">
        <v>1023</v>
      </c>
      <c r="D379" s="662" t="s">
        <v>5209</v>
      </c>
      <c r="E379" s="663">
        <v>104</v>
      </c>
      <c r="F379" s="662" t="s">
        <v>9001</v>
      </c>
      <c r="H379" s="649"/>
      <c r="I379" s="1816"/>
      <c r="J379" s="1758"/>
      <c r="K379" s="1754"/>
      <c r="L379" s="1754"/>
      <c r="M379" s="1754"/>
      <c r="N379" s="1754"/>
      <c r="O379" s="1754"/>
      <c r="P379" s="1755"/>
      <c r="Q379" s="1755"/>
      <c r="R379" s="1755"/>
      <c r="S379" s="1755"/>
      <c r="T379" s="1755"/>
    </row>
    <row r="380" spans="2:20" x14ac:dyDescent="0.2">
      <c r="B380" s="658" t="s">
        <v>959</v>
      </c>
      <c r="C380" s="658" t="s">
        <v>964</v>
      </c>
      <c r="D380" s="658" t="s">
        <v>9002</v>
      </c>
      <c r="E380" s="659">
        <v>371</v>
      </c>
      <c r="F380" s="658" t="s">
        <v>9003</v>
      </c>
      <c r="G380" s="660"/>
      <c r="H380" s="660"/>
      <c r="I380" s="1816"/>
      <c r="J380" s="1758"/>
      <c r="K380" s="1754"/>
      <c r="L380" s="1754"/>
      <c r="M380" s="1754"/>
      <c r="N380" s="1754"/>
      <c r="O380" s="1754"/>
      <c r="P380" s="1755"/>
      <c r="Q380" s="1755"/>
      <c r="R380" s="1755"/>
      <c r="S380" s="1755"/>
      <c r="T380" s="1755"/>
    </row>
    <row r="381" spans="2:20" x14ac:dyDescent="0.2">
      <c r="B381" s="650" t="s">
        <v>1364</v>
      </c>
      <c r="C381" s="650" t="s">
        <v>1388</v>
      </c>
      <c r="D381" s="650" t="s">
        <v>396</v>
      </c>
      <c r="E381" s="651">
        <v>173</v>
      </c>
      <c r="F381" s="650" t="s">
        <v>9004</v>
      </c>
      <c r="G381" s="652"/>
      <c r="H381" s="652"/>
      <c r="I381" s="1816" t="s">
        <v>2614</v>
      </c>
      <c r="J381" s="1758" t="s">
        <v>7883</v>
      </c>
      <c r="K381" s="1754" t="s">
        <v>8561</v>
      </c>
      <c r="L381" s="1754" t="s">
        <v>9005</v>
      </c>
      <c r="M381" s="1754" t="s">
        <v>9006</v>
      </c>
      <c r="N381" s="1754"/>
      <c r="O381" s="1754"/>
      <c r="P381" s="1755" t="s">
        <v>9007</v>
      </c>
      <c r="Q381" s="1755"/>
      <c r="R381" s="1755"/>
      <c r="S381" s="1755"/>
      <c r="T381" s="1755"/>
    </row>
    <row r="382" spans="2:20" x14ac:dyDescent="0.2">
      <c r="B382" s="689" t="s">
        <v>1364</v>
      </c>
      <c r="C382" s="658" t="s">
        <v>1371</v>
      </c>
      <c r="D382" s="658" t="s">
        <v>1997</v>
      </c>
      <c r="E382" s="659">
        <v>133</v>
      </c>
      <c r="F382" s="658" t="s">
        <v>9008</v>
      </c>
      <c r="G382" s="660"/>
      <c r="H382" s="660"/>
      <c r="I382" s="1816"/>
      <c r="J382" s="1758"/>
      <c r="K382" s="1754"/>
      <c r="L382" s="1754"/>
      <c r="M382" s="1754"/>
      <c r="N382" s="1754"/>
      <c r="O382" s="1754"/>
      <c r="P382" s="1755"/>
      <c r="Q382" s="1755"/>
      <c r="R382" s="1755"/>
      <c r="S382" s="1755"/>
      <c r="T382" s="1755"/>
    </row>
    <row r="383" spans="2:20" x14ac:dyDescent="0.2">
      <c r="B383" s="683" t="s">
        <v>959</v>
      </c>
      <c r="C383" s="650" t="s">
        <v>964</v>
      </c>
      <c r="D383" s="650" t="s">
        <v>1180</v>
      </c>
      <c r="E383" s="651">
        <v>1250</v>
      </c>
      <c r="F383" s="650" t="s">
        <v>9000</v>
      </c>
      <c r="G383" s="652"/>
      <c r="H383" s="652"/>
      <c r="I383" s="1816" t="s">
        <v>7443</v>
      </c>
      <c r="J383" s="1758" t="s">
        <v>7444</v>
      </c>
      <c r="K383" s="1754" t="s">
        <v>8990</v>
      </c>
      <c r="L383" s="1754" t="s">
        <v>9009</v>
      </c>
      <c r="M383" s="1754" t="s">
        <v>7446</v>
      </c>
      <c r="N383" s="1754"/>
      <c r="O383" s="1754"/>
      <c r="P383" s="1755" t="s">
        <v>9010</v>
      </c>
      <c r="Q383" s="1755"/>
      <c r="R383" s="1755"/>
      <c r="S383" s="1755"/>
      <c r="T383" s="1755"/>
    </row>
    <row r="384" spans="2:20" x14ac:dyDescent="0.2">
      <c r="B384" s="684" t="s">
        <v>959</v>
      </c>
      <c r="C384" s="662" t="s">
        <v>1023</v>
      </c>
      <c r="D384" s="662" t="s">
        <v>5209</v>
      </c>
      <c r="E384" s="663">
        <v>104</v>
      </c>
      <c r="F384" s="662" t="s">
        <v>9011</v>
      </c>
      <c r="H384" s="649"/>
      <c r="I384" s="1816"/>
      <c r="J384" s="1758"/>
      <c r="K384" s="1758"/>
      <c r="L384" s="1758"/>
      <c r="M384" s="1754"/>
      <c r="N384" s="1754"/>
      <c r="O384" s="1754"/>
      <c r="P384" s="1755"/>
      <c r="Q384" s="1755"/>
      <c r="R384" s="1755"/>
      <c r="S384" s="1755"/>
      <c r="T384" s="1755"/>
    </row>
    <row r="385" spans="2:20" x14ac:dyDescent="0.2">
      <c r="B385" s="689" t="s">
        <v>959</v>
      </c>
      <c r="C385" s="658" t="s">
        <v>964</v>
      </c>
      <c r="D385" s="658" t="s">
        <v>9002</v>
      </c>
      <c r="E385" s="659">
        <v>371</v>
      </c>
      <c r="F385" s="658" t="s">
        <v>9012</v>
      </c>
      <c r="G385" s="660"/>
      <c r="H385" s="660"/>
      <c r="I385" s="1816"/>
      <c r="J385" s="1758"/>
      <c r="K385" s="1758"/>
      <c r="L385" s="1758"/>
      <c r="M385" s="1754"/>
      <c r="N385" s="1754"/>
      <c r="O385" s="1754"/>
      <c r="P385" s="1755"/>
      <c r="Q385" s="1755"/>
      <c r="R385" s="1755"/>
      <c r="S385" s="1755"/>
      <c r="T385" s="1755"/>
    </row>
    <row r="386" spans="2:20" x14ac:dyDescent="0.2">
      <c r="B386" s="683" t="s">
        <v>1200</v>
      </c>
      <c r="C386" s="650" t="s">
        <v>1220</v>
      </c>
      <c r="D386" s="650" t="s">
        <v>9013</v>
      </c>
      <c r="E386" s="651">
        <v>346</v>
      </c>
      <c r="F386" s="650" t="s">
        <v>9014</v>
      </c>
      <c r="G386" s="652"/>
      <c r="H386" s="652"/>
      <c r="I386" s="1820" t="s">
        <v>9015</v>
      </c>
      <c r="J386" s="1754">
        <v>4501154496</v>
      </c>
      <c r="K386" s="1754" t="s">
        <v>9016</v>
      </c>
      <c r="L386" s="1754" t="s">
        <v>9017</v>
      </c>
      <c r="M386" s="1754" t="s">
        <v>9018</v>
      </c>
      <c r="N386" s="1754"/>
      <c r="O386" s="1754"/>
      <c r="P386" s="1755" t="s">
        <v>9019</v>
      </c>
      <c r="Q386" s="1755"/>
      <c r="R386" s="1755"/>
      <c r="S386" s="1755"/>
      <c r="T386" s="1755"/>
    </row>
    <row r="387" spans="2:20" x14ac:dyDescent="0.2">
      <c r="B387" s="684" t="s">
        <v>1279</v>
      </c>
      <c r="C387" s="662" t="s">
        <v>1284</v>
      </c>
      <c r="D387" s="662" t="s">
        <v>9020</v>
      </c>
      <c r="E387" s="236">
        <v>110</v>
      </c>
      <c r="F387" s="662" t="s">
        <v>9001</v>
      </c>
      <c r="H387" s="649"/>
      <c r="I387" s="1820"/>
      <c r="J387" s="1754"/>
      <c r="K387" s="1754"/>
      <c r="L387" s="1754"/>
      <c r="M387" s="1754"/>
      <c r="N387" s="1754"/>
      <c r="O387" s="1754"/>
      <c r="P387" s="1755"/>
      <c r="Q387" s="1755"/>
      <c r="R387" s="1755"/>
      <c r="S387" s="1755"/>
      <c r="T387" s="1755"/>
    </row>
    <row r="388" spans="2:20" x14ac:dyDescent="0.2">
      <c r="B388" s="684" t="s">
        <v>785</v>
      </c>
      <c r="C388" s="662" t="s">
        <v>787</v>
      </c>
      <c r="D388" s="684" t="s">
        <v>788</v>
      </c>
      <c r="E388" s="236">
        <v>587</v>
      </c>
      <c r="F388" s="662" t="s">
        <v>9021</v>
      </c>
      <c r="H388" s="649"/>
      <c r="I388" s="1820"/>
      <c r="J388" s="1754"/>
      <c r="K388" s="1754"/>
      <c r="L388" s="1754"/>
      <c r="M388" s="1754"/>
      <c r="N388" s="1754"/>
      <c r="O388" s="1754"/>
      <c r="P388" s="1755"/>
      <c r="Q388" s="1755"/>
      <c r="R388" s="1755"/>
      <c r="S388" s="1755"/>
      <c r="T388" s="1755"/>
    </row>
    <row r="389" spans="2:20" x14ac:dyDescent="0.2">
      <c r="B389" s="684" t="s">
        <v>1906</v>
      </c>
      <c r="C389" s="684" t="s">
        <v>1916</v>
      </c>
      <c r="D389" s="662" t="s">
        <v>9022</v>
      </c>
      <c r="E389" s="977">
        <v>381</v>
      </c>
      <c r="F389" s="662" t="s">
        <v>9001</v>
      </c>
      <c r="I389" s="1820"/>
      <c r="J389" s="1754"/>
      <c r="K389" s="1754"/>
      <c r="L389" s="1754"/>
      <c r="M389" s="1754"/>
      <c r="N389" s="1754"/>
      <c r="O389" s="1754"/>
      <c r="P389" s="1755"/>
      <c r="Q389" s="1755"/>
      <c r="R389" s="1755"/>
      <c r="S389" s="1755"/>
      <c r="T389" s="1755"/>
    </row>
    <row r="390" spans="2:20" x14ac:dyDescent="0.2">
      <c r="B390" s="684" t="s">
        <v>959</v>
      </c>
      <c r="C390" s="684" t="s">
        <v>1022</v>
      </c>
      <c r="D390" s="684" t="s">
        <v>9023</v>
      </c>
      <c r="E390" s="978">
        <v>60</v>
      </c>
      <c r="F390" s="662" t="s">
        <v>9014</v>
      </c>
      <c r="I390" s="1820"/>
      <c r="J390" s="1754"/>
      <c r="K390" s="1754"/>
      <c r="L390" s="1754"/>
      <c r="M390" s="1754"/>
      <c r="N390" s="1754"/>
      <c r="O390" s="1754"/>
      <c r="P390" s="1755"/>
      <c r="Q390" s="1755"/>
      <c r="R390" s="1755"/>
      <c r="S390" s="1755"/>
      <c r="T390" s="1755"/>
    </row>
    <row r="391" spans="2:20" x14ac:dyDescent="0.2">
      <c r="B391" s="689" t="s">
        <v>1715</v>
      </c>
      <c r="C391" s="689" t="s">
        <v>9024</v>
      </c>
      <c r="D391" s="689" t="s">
        <v>9025</v>
      </c>
      <c r="E391" s="860">
        <v>100.22</v>
      </c>
      <c r="F391" s="658" t="s">
        <v>9014</v>
      </c>
      <c r="G391" s="660"/>
      <c r="H391" s="871"/>
      <c r="I391" s="1820"/>
      <c r="J391" s="1754"/>
      <c r="K391" s="1754"/>
      <c r="L391" s="1754"/>
      <c r="M391" s="1754"/>
      <c r="N391" s="1754"/>
      <c r="O391" s="1754"/>
      <c r="P391" s="1755"/>
      <c r="Q391" s="1755"/>
      <c r="R391" s="1755"/>
      <c r="S391" s="1755"/>
      <c r="T391" s="1755"/>
    </row>
    <row r="392" spans="2:20" ht="12.75" customHeight="1" x14ac:dyDescent="0.2">
      <c r="B392" s="683" t="s">
        <v>1906</v>
      </c>
      <c r="C392" s="683" t="s">
        <v>1951</v>
      </c>
      <c r="D392" s="683" t="s">
        <v>354</v>
      </c>
      <c r="E392" s="979">
        <v>72</v>
      </c>
      <c r="F392" s="650" t="s">
        <v>6921</v>
      </c>
      <c r="G392" s="652"/>
      <c r="H392" s="966"/>
      <c r="I392" s="1816" t="s">
        <v>2665</v>
      </c>
      <c r="J392" s="1758" t="s">
        <v>8198</v>
      </c>
      <c r="K392" s="1834" t="s">
        <v>9026</v>
      </c>
      <c r="L392" s="1754" t="s">
        <v>9027</v>
      </c>
      <c r="M392" s="1754" t="s">
        <v>2666</v>
      </c>
      <c r="N392" s="1754"/>
      <c r="O392" s="1754"/>
      <c r="P392" s="1755" t="s">
        <v>9028</v>
      </c>
      <c r="Q392" s="1755"/>
      <c r="R392" s="1755"/>
      <c r="S392" s="1755"/>
      <c r="T392" s="1755"/>
    </row>
    <row r="393" spans="2:20" x14ac:dyDescent="0.2">
      <c r="B393" s="689" t="s">
        <v>1906</v>
      </c>
      <c r="C393" s="689" t="s">
        <v>1590</v>
      </c>
      <c r="D393" s="689" t="s">
        <v>550</v>
      </c>
      <c r="E393" s="860">
        <v>93</v>
      </c>
      <c r="F393" s="658" t="s">
        <v>6888</v>
      </c>
      <c r="G393" s="660"/>
      <c r="H393" s="871"/>
      <c r="I393" s="1816"/>
      <c r="J393" s="1758"/>
      <c r="K393" s="1834"/>
      <c r="L393" s="1754"/>
      <c r="M393" s="1754"/>
      <c r="N393" s="1754"/>
      <c r="O393" s="1754"/>
      <c r="P393" s="1755"/>
      <c r="Q393" s="1755"/>
      <c r="R393" s="1755"/>
      <c r="S393" s="1755"/>
      <c r="T393" s="1755"/>
    </row>
    <row r="394" spans="2:20" x14ac:dyDescent="0.2">
      <c r="B394" s="639" t="s">
        <v>1364</v>
      </c>
      <c r="C394" s="639" t="s">
        <v>1415</v>
      </c>
      <c r="D394" s="639" t="s">
        <v>1559</v>
      </c>
      <c r="E394" s="709">
        <v>120</v>
      </c>
      <c r="F394" s="640" t="s">
        <v>6942</v>
      </c>
      <c r="G394" s="664"/>
      <c r="H394" s="872"/>
      <c r="I394" s="862" t="s">
        <v>5598</v>
      </c>
      <c r="J394" s="796" t="s">
        <v>9029</v>
      </c>
      <c r="K394" s="821" t="s">
        <v>9030</v>
      </c>
      <c r="L394" s="639" t="s">
        <v>9031</v>
      </c>
      <c r="M394" s="1754" t="s">
        <v>9032</v>
      </c>
      <c r="N394" s="1754"/>
      <c r="O394" s="1754"/>
      <c r="P394" s="1755" t="s">
        <v>9033</v>
      </c>
      <c r="Q394" s="1755"/>
      <c r="R394" s="1755"/>
      <c r="S394" s="1755"/>
      <c r="T394" s="1755"/>
    </row>
    <row r="395" spans="2:20" x14ac:dyDescent="0.2">
      <c r="B395" s="639" t="s">
        <v>785</v>
      </c>
      <c r="C395" s="639" t="s">
        <v>794</v>
      </c>
      <c r="D395" s="639" t="s">
        <v>214</v>
      </c>
      <c r="E395" s="709">
        <v>58</v>
      </c>
      <c r="F395" s="640" t="s">
        <v>7139</v>
      </c>
      <c r="G395" s="664"/>
      <c r="H395" s="872"/>
      <c r="I395" s="862" t="s">
        <v>9034</v>
      </c>
      <c r="J395" s="796" t="s">
        <v>9035</v>
      </c>
      <c r="K395" s="639" t="s">
        <v>9036</v>
      </c>
      <c r="L395" s="639" t="s">
        <v>9037</v>
      </c>
      <c r="M395" s="1754" t="s">
        <v>9038</v>
      </c>
      <c r="N395" s="1754"/>
      <c r="O395" s="1754"/>
      <c r="P395" s="1755" t="s">
        <v>9039</v>
      </c>
      <c r="Q395" s="1755"/>
      <c r="R395" s="1755"/>
      <c r="S395" s="1755"/>
      <c r="T395" s="1755"/>
    </row>
    <row r="396" spans="2:20" x14ac:dyDescent="0.2">
      <c r="B396" s="639" t="s">
        <v>556</v>
      </c>
      <c r="C396" s="1833" t="s">
        <v>9040</v>
      </c>
      <c r="D396" s="1833"/>
      <c r="E396" s="980"/>
      <c r="F396" s="640" t="s">
        <v>9041</v>
      </c>
      <c r="G396" s="664"/>
      <c r="H396" s="872"/>
      <c r="I396" s="862" t="s">
        <v>9042</v>
      </c>
      <c r="J396" s="796" t="s">
        <v>7170</v>
      </c>
      <c r="K396" s="639" t="s">
        <v>9036</v>
      </c>
      <c r="L396" s="639" t="s">
        <v>9043</v>
      </c>
      <c r="M396" s="1754" t="s">
        <v>7172</v>
      </c>
      <c r="N396" s="1754"/>
      <c r="O396" s="1754"/>
      <c r="P396" s="1755" t="s">
        <v>9044</v>
      </c>
      <c r="Q396" s="1755"/>
      <c r="R396" s="1755"/>
      <c r="S396" s="1755"/>
      <c r="T396" s="1755"/>
    </row>
    <row r="397" spans="2:20" x14ac:dyDescent="0.2">
      <c r="B397" s="639" t="s">
        <v>785</v>
      </c>
      <c r="C397" s="639" t="s">
        <v>820</v>
      </c>
      <c r="D397" s="639" t="s">
        <v>910</v>
      </c>
      <c r="E397" s="709">
        <v>56</v>
      </c>
      <c r="F397" s="640" t="s">
        <v>8069</v>
      </c>
      <c r="G397" s="664"/>
      <c r="H397" s="872"/>
      <c r="I397" s="862" t="s">
        <v>3339</v>
      </c>
      <c r="J397" s="796" t="s">
        <v>7116</v>
      </c>
      <c r="K397" s="639" t="s">
        <v>9036</v>
      </c>
      <c r="L397" s="639" t="s">
        <v>9045</v>
      </c>
      <c r="M397" s="1754" t="s">
        <v>7118</v>
      </c>
      <c r="N397" s="1754"/>
      <c r="O397" s="1754"/>
      <c r="P397" s="1755" t="s">
        <v>9046</v>
      </c>
      <c r="Q397" s="1755"/>
      <c r="R397" s="1755"/>
      <c r="S397" s="1755"/>
      <c r="T397" s="1755"/>
    </row>
    <row r="398" spans="2:20" x14ac:dyDescent="0.2">
      <c r="B398" s="639" t="s">
        <v>1364</v>
      </c>
      <c r="C398" s="639" t="s">
        <v>9047</v>
      </c>
      <c r="D398" s="639" t="s">
        <v>1379</v>
      </c>
      <c r="E398" s="709">
        <v>171</v>
      </c>
      <c r="F398" s="640" t="s">
        <v>9048</v>
      </c>
      <c r="G398" s="664"/>
      <c r="H398" s="872"/>
      <c r="I398" s="862" t="s">
        <v>9049</v>
      </c>
      <c r="J398" s="796" t="s">
        <v>8986</v>
      </c>
      <c r="K398" s="639" t="s">
        <v>9050</v>
      </c>
      <c r="L398" s="639" t="s">
        <v>9051</v>
      </c>
      <c r="M398" s="1754" t="s">
        <v>5395</v>
      </c>
      <c r="N398" s="1754"/>
      <c r="O398" s="1754"/>
      <c r="P398" s="1755" t="s">
        <v>9052</v>
      </c>
      <c r="Q398" s="1755"/>
      <c r="R398" s="1755"/>
      <c r="S398" s="1755"/>
      <c r="T398" s="1755"/>
    </row>
    <row r="399" spans="2:20" x14ac:dyDescent="0.2">
      <c r="B399" s="684" t="s">
        <v>785</v>
      </c>
      <c r="C399" s="684" t="s">
        <v>796</v>
      </c>
      <c r="D399" s="684" t="s">
        <v>888</v>
      </c>
      <c r="E399" s="977">
        <v>171</v>
      </c>
      <c r="F399" s="662" t="s">
        <v>6932</v>
      </c>
      <c r="I399" s="1816" t="s">
        <v>5482</v>
      </c>
      <c r="J399" s="1758" t="s">
        <v>6922</v>
      </c>
      <c r="K399" s="1754" t="s">
        <v>8319</v>
      </c>
      <c r="L399" s="1754" t="s">
        <v>9053</v>
      </c>
      <c r="M399" s="1754" t="s">
        <v>8383</v>
      </c>
      <c r="N399" s="1754"/>
      <c r="O399" s="1754"/>
      <c r="P399" s="1755" t="s">
        <v>8942</v>
      </c>
      <c r="Q399" s="1755"/>
      <c r="R399" s="1755"/>
      <c r="S399" s="1755"/>
      <c r="T399" s="1755"/>
    </row>
    <row r="400" spans="2:20" x14ac:dyDescent="0.2">
      <c r="B400" s="684" t="s">
        <v>2073</v>
      </c>
      <c r="C400" s="684" t="s">
        <v>2087</v>
      </c>
      <c r="D400" s="684" t="s">
        <v>2190</v>
      </c>
      <c r="E400" s="977">
        <v>82</v>
      </c>
      <c r="F400" s="662" t="s">
        <v>6883</v>
      </c>
      <c r="I400" s="1816"/>
      <c r="J400" s="1816"/>
      <c r="K400" s="1816"/>
      <c r="L400" s="1816"/>
      <c r="M400" s="1754"/>
      <c r="N400" s="1754"/>
      <c r="O400" s="1754"/>
      <c r="P400" s="1755"/>
      <c r="Q400" s="1755"/>
      <c r="R400" s="1755"/>
      <c r="S400" s="1755"/>
      <c r="T400" s="1755"/>
    </row>
    <row r="401" spans="2:20" x14ac:dyDescent="0.2">
      <c r="B401" s="684" t="s">
        <v>2073</v>
      </c>
      <c r="C401" s="684" t="s">
        <v>2087</v>
      </c>
      <c r="D401" s="684" t="s">
        <v>231</v>
      </c>
      <c r="E401" s="977">
        <v>2720</v>
      </c>
      <c r="F401" s="662" t="s">
        <v>6933</v>
      </c>
      <c r="I401" s="1816"/>
      <c r="J401" s="1816"/>
      <c r="K401" s="1816"/>
      <c r="L401" s="1816"/>
      <c r="M401" s="1754"/>
      <c r="N401" s="1754"/>
      <c r="O401" s="1754"/>
      <c r="P401" s="1755"/>
      <c r="Q401" s="1755"/>
      <c r="R401" s="1755"/>
      <c r="S401" s="1755"/>
      <c r="T401" s="1755"/>
    </row>
    <row r="402" spans="2:20" x14ac:dyDescent="0.2">
      <c r="B402" s="684" t="s">
        <v>2073</v>
      </c>
      <c r="C402" s="684" t="s">
        <v>2078</v>
      </c>
      <c r="D402" s="684" t="s">
        <v>440</v>
      </c>
      <c r="E402" s="977">
        <v>398</v>
      </c>
      <c r="F402" s="662" t="s">
        <v>6929</v>
      </c>
      <c r="I402" s="1816"/>
      <c r="J402" s="1816"/>
      <c r="K402" s="1816"/>
      <c r="L402" s="1816"/>
      <c r="M402" s="1754"/>
      <c r="N402" s="1754"/>
      <c r="O402" s="1754"/>
      <c r="P402" s="1755"/>
      <c r="Q402" s="1755"/>
      <c r="R402" s="1755"/>
      <c r="S402" s="1755"/>
      <c r="T402" s="1755"/>
    </row>
    <row r="403" spans="2:20" x14ac:dyDescent="0.2">
      <c r="B403" s="684" t="s">
        <v>2073</v>
      </c>
      <c r="C403" s="684" t="s">
        <v>250</v>
      </c>
      <c r="D403" s="684" t="s">
        <v>2121</v>
      </c>
      <c r="E403" s="977">
        <v>70</v>
      </c>
      <c r="F403" s="662" t="s">
        <v>6921</v>
      </c>
      <c r="I403" s="1816"/>
      <c r="J403" s="1816"/>
      <c r="K403" s="1816"/>
      <c r="L403" s="1816"/>
      <c r="M403" s="1754"/>
      <c r="N403" s="1754"/>
      <c r="O403" s="1754"/>
      <c r="P403" s="1755"/>
      <c r="Q403" s="1755"/>
      <c r="R403" s="1755"/>
      <c r="S403" s="1755"/>
      <c r="T403" s="1755"/>
    </row>
    <row r="404" spans="2:20" x14ac:dyDescent="0.2">
      <c r="B404" s="684" t="s">
        <v>2073</v>
      </c>
      <c r="C404" s="684" t="s">
        <v>250</v>
      </c>
      <c r="D404" s="684" t="s">
        <v>2191</v>
      </c>
      <c r="E404" s="977">
        <v>333</v>
      </c>
      <c r="F404" s="662" t="s">
        <v>6934</v>
      </c>
      <c r="I404" s="1816"/>
      <c r="J404" s="1816"/>
      <c r="K404" s="1816"/>
      <c r="L404" s="1816"/>
      <c r="M404" s="1754"/>
      <c r="N404" s="1754"/>
      <c r="O404" s="1754"/>
      <c r="P404" s="1755"/>
      <c r="Q404" s="1755"/>
      <c r="R404" s="1755"/>
      <c r="S404" s="1755"/>
      <c r="T404" s="1755"/>
    </row>
    <row r="405" spans="2:20" x14ac:dyDescent="0.2">
      <c r="B405" s="684" t="s">
        <v>2073</v>
      </c>
      <c r="C405" s="684" t="s">
        <v>250</v>
      </c>
      <c r="D405" s="684" t="s">
        <v>2177</v>
      </c>
      <c r="E405" s="977">
        <v>177</v>
      </c>
      <c r="F405" s="662" t="s">
        <v>7556</v>
      </c>
      <c r="I405" s="1816"/>
      <c r="J405" s="1816"/>
      <c r="K405" s="1816"/>
      <c r="L405" s="1816"/>
      <c r="M405" s="1754"/>
      <c r="N405" s="1754"/>
      <c r="O405" s="1754"/>
      <c r="P405" s="1755"/>
      <c r="Q405" s="1755"/>
      <c r="R405" s="1755"/>
      <c r="S405" s="1755"/>
      <c r="T405" s="1755"/>
    </row>
    <row r="406" spans="2:20" x14ac:dyDescent="0.2">
      <c r="B406" s="684" t="s">
        <v>2073</v>
      </c>
      <c r="C406" s="684" t="s">
        <v>2097</v>
      </c>
      <c r="D406" s="684" t="s">
        <v>2128</v>
      </c>
      <c r="E406" s="977">
        <v>64</v>
      </c>
      <c r="F406" s="662" t="s">
        <v>6921</v>
      </c>
      <c r="I406" s="1816"/>
      <c r="J406" s="1816"/>
      <c r="K406" s="1816"/>
      <c r="L406" s="1816"/>
      <c r="M406" s="1754"/>
      <c r="N406" s="1754"/>
      <c r="O406" s="1754"/>
      <c r="P406" s="1755"/>
      <c r="Q406" s="1755"/>
      <c r="R406" s="1755"/>
      <c r="S406" s="1755"/>
      <c r="T406" s="1755"/>
    </row>
    <row r="407" spans="2:20" x14ac:dyDescent="0.2">
      <c r="B407" s="684" t="s">
        <v>2073</v>
      </c>
      <c r="C407" s="684" t="s">
        <v>2075</v>
      </c>
      <c r="D407" s="684" t="s">
        <v>2160</v>
      </c>
      <c r="E407" s="977">
        <v>281</v>
      </c>
      <c r="F407" s="662" t="s">
        <v>6936</v>
      </c>
      <c r="I407" s="1816"/>
      <c r="J407" s="1816"/>
      <c r="K407" s="1816"/>
      <c r="L407" s="1816"/>
      <c r="M407" s="1754"/>
      <c r="N407" s="1754"/>
      <c r="O407" s="1754"/>
      <c r="P407" s="1755"/>
      <c r="Q407" s="1755"/>
      <c r="R407" s="1755"/>
      <c r="S407" s="1755"/>
      <c r="T407" s="1755"/>
    </row>
    <row r="408" spans="2:20" x14ac:dyDescent="0.2">
      <c r="B408" s="689" t="s">
        <v>2073</v>
      </c>
      <c r="C408" s="689" t="s">
        <v>2078</v>
      </c>
      <c r="D408" s="689" t="s">
        <v>2153</v>
      </c>
      <c r="E408" s="860">
        <v>71</v>
      </c>
      <c r="F408" s="658" t="s">
        <v>6921</v>
      </c>
      <c r="G408" s="660"/>
      <c r="H408" s="871"/>
      <c r="I408" s="1816"/>
      <c r="J408" s="1816"/>
      <c r="K408" s="1816"/>
      <c r="L408" s="1816"/>
      <c r="M408" s="1754"/>
      <c r="N408" s="1754"/>
      <c r="O408" s="1754"/>
      <c r="P408" s="1755"/>
      <c r="Q408" s="1755"/>
      <c r="R408" s="1755"/>
      <c r="S408" s="1755"/>
      <c r="T408" s="1755"/>
    </row>
    <row r="409" spans="2:20" x14ac:dyDescent="0.2">
      <c r="B409" s="639" t="s">
        <v>785</v>
      </c>
      <c r="C409" s="639" t="s">
        <v>796</v>
      </c>
      <c r="D409" s="639" t="s">
        <v>171</v>
      </c>
      <c r="E409" s="709">
        <v>84</v>
      </c>
      <c r="F409" s="640" t="s">
        <v>9054</v>
      </c>
      <c r="G409" s="664"/>
      <c r="H409" s="872"/>
      <c r="I409" s="862" t="s">
        <v>2546</v>
      </c>
      <c r="J409" s="796" t="s">
        <v>9055</v>
      </c>
      <c r="K409" s="639" t="s">
        <v>9050</v>
      </c>
      <c r="L409" s="639" t="s">
        <v>9056</v>
      </c>
      <c r="M409" s="1754" t="s">
        <v>2547</v>
      </c>
      <c r="N409" s="1754"/>
      <c r="O409" s="1754"/>
      <c r="P409" s="1755" t="s">
        <v>9057</v>
      </c>
      <c r="Q409" s="1755"/>
      <c r="R409" s="1755"/>
      <c r="S409" s="1755"/>
      <c r="T409" s="1755"/>
    </row>
    <row r="410" spans="2:20" x14ac:dyDescent="0.2">
      <c r="B410" s="683" t="s">
        <v>2073</v>
      </c>
      <c r="C410" s="683" t="s">
        <v>2076</v>
      </c>
      <c r="D410" s="683" t="s">
        <v>2160</v>
      </c>
      <c r="E410" s="979">
        <v>41</v>
      </c>
      <c r="F410" s="650" t="s">
        <v>7139</v>
      </c>
      <c r="G410" s="652"/>
      <c r="H410" s="966"/>
      <c r="I410" s="981" t="s">
        <v>2609</v>
      </c>
      <c r="J410" s="927" t="s">
        <v>7890</v>
      </c>
      <c r="K410" s="683" t="s">
        <v>9058</v>
      </c>
      <c r="L410" s="683" t="s">
        <v>9059</v>
      </c>
      <c r="M410" s="1752" t="s">
        <v>2610</v>
      </c>
      <c r="N410" s="1752"/>
      <c r="O410" s="1752"/>
      <c r="P410" s="1781" t="s">
        <v>9060</v>
      </c>
      <c r="Q410" s="1781"/>
      <c r="R410" s="1781"/>
      <c r="S410" s="1781"/>
      <c r="T410" s="1781"/>
    </row>
    <row r="411" spans="2:20" x14ac:dyDescent="0.2">
      <c r="B411" s="893" t="s">
        <v>2345</v>
      </c>
      <c r="C411" s="893" t="s">
        <v>2346</v>
      </c>
      <c r="D411" s="893" t="s">
        <v>423</v>
      </c>
      <c r="E411" s="982">
        <v>68</v>
      </c>
      <c r="F411" s="983" t="s">
        <v>7590</v>
      </c>
      <c r="G411" s="984"/>
      <c r="H411" s="898"/>
      <c r="I411" s="1829" t="s">
        <v>2700</v>
      </c>
      <c r="J411" s="1830" t="s">
        <v>9061</v>
      </c>
      <c r="K411" s="1831" t="s">
        <v>8813</v>
      </c>
      <c r="L411" s="1831" t="s">
        <v>9062</v>
      </c>
      <c r="M411" s="1818" t="s">
        <v>2701</v>
      </c>
      <c r="N411" s="1818"/>
      <c r="O411" s="1818"/>
      <c r="P411" s="1832" t="s">
        <v>9063</v>
      </c>
      <c r="Q411" s="1832"/>
      <c r="R411" s="1832"/>
      <c r="S411" s="1832"/>
      <c r="T411" s="1832"/>
    </row>
    <row r="412" spans="2:20" x14ac:dyDescent="0.2">
      <c r="B412" s="689" t="s">
        <v>2345</v>
      </c>
      <c r="C412" s="689" t="s">
        <v>2346</v>
      </c>
      <c r="D412" s="689" t="s">
        <v>354</v>
      </c>
      <c r="E412" s="860">
        <v>225</v>
      </c>
      <c r="F412" s="658" t="s">
        <v>9064</v>
      </c>
      <c r="G412" s="660"/>
      <c r="H412" s="871"/>
      <c r="I412" s="1829"/>
      <c r="J412" s="1830"/>
      <c r="K412" s="1831"/>
      <c r="L412" s="1831"/>
      <c r="M412" s="1818"/>
      <c r="N412" s="1818"/>
      <c r="O412" s="1818"/>
      <c r="P412" s="1832"/>
      <c r="Q412" s="1832"/>
      <c r="R412" s="1832"/>
      <c r="S412" s="1832"/>
      <c r="T412" s="1832"/>
    </row>
    <row r="413" spans="2:20" x14ac:dyDescent="0.2">
      <c r="B413" s="683" t="s">
        <v>504</v>
      </c>
      <c r="C413" s="683" t="s">
        <v>352</v>
      </c>
      <c r="D413" s="739" t="s">
        <v>353</v>
      </c>
      <c r="E413" s="979">
        <v>94</v>
      </c>
      <c r="F413" s="650" t="s">
        <v>6888</v>
      </c>
      <c r="G413" s="652"/>
      <c r="H413" s="966"/>
      <c r="I413" s="1816" t="s">
        <v>9065</v>
      </c>
      <c r="J413" s="1758" t="s">
        <v>7865</v>
      </c>
      <c r="K413" s="1754" t="s">
        <v>8865</v>
      </c>
      <c r="L413" s="1756" t="s">
        <v>9066</v>
      </c>
      <c r="M413" s="1754" t="s">
        <v>9067</v>
      </c>
      <c r="N413" s="1754"/>
      <c r="O413" s="1754"/>
      <c r="P413" s="1755" t="s">
        <v>9068</v>
      </c>
      <c r="Q413" s="1755"/>
      <c r="R413" s="1755"/>
      <c r="S413" s="1755"/>
      <c r="T413" s="1755"/>
    </row>
    <row r="414" spans="2:20" x14ac:dyDescent="0.2">
      <c r="B414" s="684" t="s">
        <v>504</v>
      </c>
      <c r="C414" s="684" t="s">
        <v>352</v>
      </c>
      <c r="D414" s="741" t="s">
        <v>555</v>
      </c>
      <c r="E414" s="977">
        <v>60</v>
      </c>
      <c r="F414" s="662" t="s">
        <v>7303</v>
      </c>
      <c r="I414" s="1816"/>
      <c r="J414" s="1758"/>
      <c r="K414" s="1754"/>
      <c r="L414" s="1756"/>
      <c r="M414" s="1754"/>
      <c r="N414" s="1754"/>
      <c r="O414" s="1754"/>
      <c r="P414" s="1755"/>
      <c r="Q414" s="1755"/>
      <c r="R414" s="1755"/>
      <c r="S414" s="1755"/>
      <c r="T414" s="1755"/>
    </row>
    <row r="415" spans="2:20" x14ac:dyDescent="0.2">
      <c r="B415" s="684" t="s">
        <v>504</v>
      </c>
      <c r="C415" s="684" t="s">
        <v>539</v>
      </c>
      <c r="D415" s="741" t="s">
        <v>540</v>
      </c>
      <c r="E415" s="977">
        <v>44</v>
      </c>
      <c r="F415" s="662" t="s">
        <v>7139</v>
      </c>
      <c r="I415" s="1816"/>
      <c r="J415" s="1758"/>
      <c r="K415" s="1754"/>
      <c r="L415" s="1756"/>
      <c r="M415" s="1754"/>
      <c r="N415" s="1754"/>
      <c r="O415" s="1754"/>
      <c r="P415" s="1755"/>
      <c r="Q415" s="1755"/>
      <c r="R415" s="1755"/>
      <c r="S415" s="1755"/>
      <c r="T415" s="1755"/>
    </row>
    <row r="416" spans="2:20" x14ac:dyDescent="0.2">
      <c r="B416" s="684" t="s">
        <v>504</v>
      </c>
      <c r="C416" s="684" t="s">
        <v>7869</v>
      </c>
      <c r="D416" s="741" t="s">
        <v>507</v>
      </c>
      <c r="E416" s="977">
        <v>532</v>
      </c>
      <c r="F416" s="662" t="s">
        <v>9069</v>
      </c>
      <c r="I416" s="1816"/>
      <c r="J416" s="1758"/>
      <c r="K416" s="1754"/>
      <c r="L416" s="1756"/>
      <c r="M416" s="1754"/>
      <c r="N416" s="1754"/>
      <c r="O416" s="1754"/>
      <c r="P416" s="1755"/>
      <c r="Q416" s="1755"/>
      <c r="R416" s="1755"/>
      <c r="S416" s="1755"/>
      <c r="T416" s="1755"/>
    </row>
    <row r="417" spans="2:20" x14ac:dyDescent="0.2">
      <c r="B417" s="689" t="s">
        <v>504</v>
      </c>
      <c r="C417" s="689" t="s">
        <v>7869</v>
      </c>
      <c r="D417" s="738" t="s">
        <v>528</v>
      </c>
      <c r="E417" s="860">
        <v>182</v>
      </c>
      <c r="F417" s="658" t="s">
        <v>7350</v>
      </c>
      <c r="G417" s="660"/>
      <c r="H417" s="871"/>
      <c r="I417" s="1816"/>
      <c r="J417" s="1758"/>
      <c r="K417" s="1754"/>
      <c r="L417" s="1756"/>
      <c r="M417" s="1754"/>
      <c r="N417" s="1754"/>
      <c r="O417" s="1754"/>
      <c r="P417" s="1755"/>
      <c r="Q417" s="1755"/>
      <c r="R417" s="1755"/>
      <c r="S417" s="1755"/>
      <c r="T417" s="1755"/>
    </row>
    <row r="418" spans="2:20" x14ac:dyDescent="0.2">
      <c r="B418" s="684" t="s">
        <v>9070</v>
      </c>
      <c r="C418" s="684" t="s">
        <v>1371</v>
      </c>
      <c r="D418" s="684" t="s">
        <v>172</v>
      </c>
      <c r="E418" s="977">
        <v>93</v>
      </c>
      <c r="F418" s="662" t="s">
        <v>6982</v>
      </c>
      <c r="I418" s="1827" t="s">
        <v>5428</v>
      </c>
      <c r="J418" s="1828" t="s">
        <v>7553</v>
      </c>
      <c r="K418" s="1766" t="s">
        <v>8977</v>
      </c>
      <c r="L418" s="1766" t="s">
        <v>9071</v>
      </c>
      <c r="M418" s="1821" t="s">
        <v>4158</v>
      </c>
      <c r="N418" s="1821"/>
      <c r="O418" s="1821"/>
      <c r="P418" s="1813" t="s">
        <v>9072</v>
      </c>
      <c r="Q418" s="1813"/>
      <c r="R418" s="1813"/>
      <c r="S418" s="1813"/>
      <c r="T418" s="1813"/>
    </row>
    <row r="419" spans="2:20" x14ac:dyDescent="0.2">
      <c r="B419" s="689" t="s">
        <v>9070</v>
      </c>
      <c r="C419" s="689" t="s">
        <v>1371</v>
      </c>
      <c r="D419" s="689" t="s">
        <v>141</v>
      </c>
      <c r="E419" s="860">
        <v>245</v>
      </c>
      <c r="F419" s="658" t="s">
        <v>8843</v>
      </c>
      <c r="G419" s="660"/>
      <c r="H419" s="871"/>
      <c r="I419" s="1827"/>
      <c r="J419" s="1828"/>
      <c r="K419" s="1766"/>
      <c r="L419" s="1766"/>
      <c r="M419" s="1821"/>
      <c r="N419" s="1821"/>
      <c r="O419" s="1821"/>
      <c r="P419" s="1813"/>
      <c r="Q419" s="1813"/>
      <c r="R419" s="1813"/>
      <c r="S419" s="1813"/>
      <c r="T419" s="1813"/>
    </row>
    <row r="420" spans="2:20" x14ac:dyDescent="0.2">
      <c r="B420" s="689" t="s">
        <v>959</v>
      </c>
      <c r="C420" s="689" t="s">
        <v>9073</v>
      </c>
      <c r="D420" s="689" t="s">
        <v>137</v>
      </c>
      <c r="E420" s="860">
        <v>30</v>
      </c>
      <c r="F420" s="658" t="s">
        <v>7141</v>
      </c>
      <c r="G420" s="660"/>
      <c r="H420" s="871"/>
      <c r="I420" s="1816" t="s">
        <v>2566</v>
      </c>
      <c r="J420" s="1758" t="s">
        <v>8071</v>
      </c>
      <c r="K420" s="1754" t="s">
        <v>8371</v>
      </c>
      <c r="L420" s="1754" t="s">
        <v>9074</v>
      </c>
      <c r="M420" s="1754" t="s">
        <v>2567</v>
      </c>
      <c r="N420" s="1754"/>
      <c r="O420" s="1754"/>
      <c r="P420" s="1755" t="s">
        <v>9075</v>
      </c>
      <c r="Q420" s="1755"/>
      <c r="R420" s="1755"/>
      <c r="S420" s="1755"/>
      <c r="T420" s="1755"/>
    </row>
    <row r="421" spans="2:20" x14ac:dyDescent="0.2">
      <c r="B421" s="639" t="s">
        <v>959</v>
      </c>
      <c r="C421" s="639" t="s">
        <v>9073</v>
      </c>
      <c r="D421" s="639" t="s">
        <v>990</v>
      </c>
      <c r="E421" s="709">
        <v>115</v>
      </c>
      <c r="F421" s="640" t="s">
        <v>9076</v>
      </c>
      <c r="G421" s="664"/>
      <c r="H421" s="872"/>
      <c r="I421" s="1816"/>
      <c r="J421" s="1758"/>
      <c r="K421" s="1754"/>
      <c r="L421" s="1754"/>
      <c r="M421" s="1754"/>
      <c r="N421" s="1754"/>
      <c r="O421" s="1754"/>
      <c r="P421" s="1755"/>
      <c r="Q421" s="1755"/>
      <c r="R421" s="1755"/>
      <c r="S421" s="1755"/>
      <c r="T421" s="1755"/>
    </row>
    <row r="422" spans="2:20" x14ac:dyDescent="0.2">
      <c r="B422" s="684" t="s">
        <v>2345</v>
      </c>
      <c r="C422" s="684" t="s">
        <v>2376</v>
      </c>
      <c r="D422" s="684" t="s">
        <v>2377</v>
      </c>
      <c r="E422" s="977">
        <v>44</v>
      </c>
      <c r="F422" s="662" t="s">
        <v>7141</v>
      </c>
      <c r="I422" s="1816" t="s">
        <v>2598</v>
      </c>
      <c r="J422" s="1758" t="s">
        <v>6901</v>
      </c>
      <c r="K422" s="1754" t="s">
        <v>9077</v>
      </c>
      <c r="L422" s="1754" t="s">
        <v>9078</v>
      </c>
      <c r="M422" s="1821" t="s">
        <v>2599</v>
      </c>
      <c r="N422" s="1821"/>
      <c r="O422" s="1821"/>
      <c r="P422" s="1813" t="s">
        <v>8364</v>
      </c>
      <c r="Q422" s="1813"/>
      <c r="R422" s="1813"/>
      <c r="S422" s="1813"/>
      <c r="T422" s="1813"/>
    </row>
    <row r="423" spans="2:20" x14ac:dyDescent="0.2">
      <c r="B423" s="689" t="s">
        <v>2275</v>
      </c>
      <c r="C423" s="689" t="s">
        <v>2278</v>
      </c>
      <c r="D423" s="689" t="s">
        <v>2317</v>
      </c>
      <c r="E423" s="860">
        <v>10</v>
      </c>
      <c r="F423" s="658" t="s">
        <v>6895</v>
      </c>
      <c r="G423" s="660"/>
      <c r="H423" s="871"/>
      <c r="I423" s="1816"/>
      <c r="J423" s="1758"/>
      <c r="K423" s="1754"/>
      <c r="L423" s="1754"/>
      <c r="M423" s="1821"/>
      <c r="N423" s="1821"/>
      <c r="O423" s="1821"/>
      <c r="P423" s="1813"/>
      <c r="Q423" s="1813"/>
      <c r="R423" s="1813"/>
      <c r="S423" s="1813"/>
      <c r="T423" s="1813"/>
    </row>
    <row r="424" spans="2:20" x14ac:dyDescent="0.2">
      <c r="B424" s="639" t="s">
        <v>2345</v>
      </c>
      <c r="C424" s="639" t="s">
        <v>2356</v>
      </c>
      <c r="D424" s="639" t="s">
        <v>385</v>
      </c>
      <c r="E424" s="709">
        <v>33</v>
      </c>
      <c r="F424" s="640" t="s">
        <v>6894</v>
      </c>
      <c r="G424" s="664"/>
      <c r="H424" s="872"/>
      <c r="I424" s="862" t="s">
        <v>7147</v>
      </c>
      <c r="J424" s="796" t="s">
        <v>7148</v>
      </c>
      <c r="K424" s="639" t="s">
        <v>9079</v>
      </c>
      <c r="L424" s="639" t="s">
        <v>9080</v>
      </c>
      <c r="M424" s="1765" t="s">
        <v>7150</v>
      </c>
      <c r="N424" s="1765"/>
      <c r="O424" s="1765"/>
      <c r="P424" s="1755" t="s">
        <v>9081</v>
      </c>
      <c r="Q424" s="1755"/>
      <c r="R424" s="1755"/>
      <c r="S424" s="1755"/>
      <c r="T424" s="1755"/>
    </row>
    <row r="425" spans="2:20" x14ac:dyDescent="0.2">
      <c r="B425" s="639" t="s">
        <v>1279</v>
      </c>
      <c r="C425" s="639" t="s">
        <v>1305</v>
      </c>
      <c r="D425" s="639" t="s">
        <v>1351</v>
      </c>
      <c r="E425" s="709">
        <v>3950</v>
      </c>
      <c r="F425" s="640" t="s">
        <v>6934</v>
      </c>
      <c r="G425" s="664"/>
      <c r="H425" s="872"/>
      <c r="I425" s="862" t="s">
        <v>9082</v>
      </c>
      <c r="J425" s="796" t="s">
        <v>9083</v>
      </c>
      <c r="K425" s="639" t="s">
        <v>9084</v>
      </c>
      <c r="L425" s="639" t="s">
        <v>9085</v>
      </c>
      <c r="M425" s="1765" t="s">
        <v>9086</v>
      </c>
      <c r="N425" s="1765"/>
      <c r="O425" s="1765"/>
      <c r="P425" s="640" t="s">
        <v>9087</v>
      </c>
      <c r="Q425" s="664"/>
      <c r="R425" s="664"/>
      <c r="S425" s="664"/>
      <c r="T425" s="664"/>
    </row>
    <row r="426" spans="2:20" x14ac:dyDescent="0.2">
      <c r="B426" s="639" t="s">
        <v>9070</v>
      </c>
      <c r="C426" s="639" t="s">
        <v>1523</v>
      </c>
      <c r="D426" s="639" t="s">
        <v>8856</v>
      </c>
      <c r="E426" s="709">
        <v>40</v>
      </c>
      <c r="F426" s="640" t="s">
        <v>7063</v>
      </c>
      <c r="G426" s="664"/>
      <c r="H426" s="872"/>
      <c r="I426" s="981" t="s">
        <v>8318</v>
      </c>
      <c r="J426" s="927" t="s">
        <v>7065</v>
      </c>
      <c r="K426" s="683" t="s">
        <v>9088</v>
      </c>
      <c r="L426" s="683" t="s">
        <v>9089</v>
      </c>
      <c r="M426" s="1765" t="s">
        <v>2559</v>
      </c>
      <c r="N426" s="1765"/>
      <c r="O426" s="1765"/>
      <c r="P426" s="1755" t="s">
        <v>9090</v>
      </c>
      <c r="Q426" s="1755"/>
      <c r="R426" s="1755"/>
      <c r="S426" s="1755"/>
      <c r="T426" s="1755"/>
    </row>
    <row r="427" spans="2:20" x14ac:dyDescent="0.2">
      <c r="B427" s="684" t="s">
        <v>1715</v>
      </c>
      <c r="C427" s="684" t="s">
        <v>1715</v>
      </c>
      <c r="D427" s="684" t="s">
        <v>58</v>
      </c>
      <c r="E427" s="977">
        <v>352</v>
      </c>
      <c r="F427" s="662" t="s">
        <v>8069</v>
      </c>
      <c r="I427" s="1820" t="s">
        <v>2660</v>
      </c>
      <c r="J427" s="1758" t="s">
        <v>6998</v>
      </c>
      <c r="K427" s="1754" t="s">
        <v>9091</v>
      </c>
      <c r="L427" s="1754" t="s">
        <v>9092</v>
      </c>
      <c r="M427" s="1821" t="s">
        <v>2661</v>
      </c>
      <c r="N427" s="1821"/>
      <c r="O427" s="1821"/>
      <c r="P427" s="1813" t="s">
        <v>9093</v>
      </c>
      <c r="Q427" s="1813"/>
      <c r="R427" s="1813"/>
      <c r="S427" s="1813"/>
      <c r="T427" s="1813"/>
    </row>
    <row r="428" spans="2:20" x14ac:dyDescent="0.2">
      <c r="B428" s="689" t="s">
        <v>1715</v>
      </c>
      <c r="C428" s="689" t="s">
        <v>1774</v>
      </c>
      <c r="D428" s="689" t="s">
        <v>1842</v>
      </c>
      <c r="E428" s="860">
        <v>335</v>
      </c>
      <c r="F428" s="658" t="s">
        <v>9094</v>
      </c>
      <c r="G428" s="660"/>
      <c r="H428" s="871"/>
      <c r="I428" s="1820"/>
      <c r="J428" s="1758"/>
      <c r="K428" s="1754"/>
      <c r="L428" s="1754"/>
      <c r="M428" s="1821"/>
      <c r="N428" s="1821"/>
      <c r="O428" s="1821"/>
      <c r="P428" s="1813"/>
      <c r="Q428" s="1813"/>
      <c r="R428" s="1813"/>
      <c r="S428" s="1813"/>
      <c r="T428" s="1813"/>
    </row>
    <row r="429" spans="2:20" x14ac:dyDescent="0.2">
      <c r="B429" s="639" t="s">
        <v>1715</v>
      </c>
      <c r="C429" s="639" t="s">
        <v>473</v>
      </c>
      <c r="D429" s="639" t="s">
        <v>1890</v>
      </c>
      <c r="E429" s="709">
        <v>72</v>
      </c>
      <c r="F429" s="640" t="s">
        <v>6921</v>
      </c>
      <c r="G429" s="664"/>
      <c r="H429" s="664"/>
      <c r="I429" s="975" t="s">
        <v>6480</v>
      </c>
      <c r="J429" s="709">
        <v>4501129404</v>
      </c>
      <c r="K429" s="639" t="s">
        <v>8403</v>
      </c>
      <c r="L429" s="639" t="s">
        <v>9095</v>
      </c>
      <c r="M429" s="1765" t="s">
        <v>8137</v>
      </c>
      <c r="N429" s="1765"/>
      <c r="O429" s="1765"/>
      <c r="P429" s="1755" t="s">
        <v>9096</v>
      </c>
      <c r="Q429" s="1755"/>
      <c r="R429" s="1755"/>
      <c r="S429" s="1755"/>
      <c r="T429" s="1755"/>
    </row>
    <row r="430" spans="2:20" x14ac:dyDescent="0.2">
      <c r="B430" s="639" t="s">
        <v>1906</v>
      </c>
      <c r="C430" s="639" t="s">
        <v>1916</v>
      </c>
      <c r="D430" s="639" t="s">
        <v>505</v>
      </c>
      <c r="E430" s="709">
        <v>54</v>
      </c>
      <c r="F430" s="640" t="s">
        <v>6893</v>
      </c>
      <c r="G430" s="664"/>
      <c r="H430" s="664"/>
      <c r="I430" s="975" t="s">
        <v>9097</v>
      </c>
      <c r="J430" s="709">
        <v>4520001255</v>
      </c>
      <c r="K430" s="639" t="s">
        <v>9098</v>
      </c>
      <c r="L430" s="639" t="s">
        <v>9099</v>
      </c>
      <c r="M430" s="1815" t="s">
        <v>9100</v>
      </c>
      <c r="N430" s="1815"/>
      <c r="O430" s="1815"/>
      <c r="P430" s="1802" t="s">
        <v>9101</v>
      </c>
      <c r="Q430" s="1802"/>
      <c r="R430" s="1802"/>
      <c r="S430" s="1802"/>
      <c r="T430" s="1802"/>
    </row>
    <row r="431" spans="2:20" x14ac:dyDescent="0.2">
      <c r="B431" s="683" t="s">
        <v>2196</v>
      </c>
      <c r="C431" s="683" t="s">
        <v>2209</v>
      </c>
      <c r="D431" s="683" t="s">
        <v>2238</v>
      </c>
      <c r="E431" s="979">
        <v>106</v>
      </c>
      <c r="F431" s="650" t="s">
        <v>6943</v>
      </c>
      <c r="G431" s="652"/>
      <c r="H431" s="652"/>
      <c r="I431" s="1820" t="s">
        <v>9102</v>
      </c>
      <c r="J431" s="1754">
        <v>4502000019</v>
      </c>
      <c r="K431" s="1754" t="s">
        <v>9050</v>
      </c>
      <c r="L431" s="1754" t="s">
        <v>9103</v>
      </c>
      <c r="M431" s="1765" t="s">
        <v>9104</v>
      </c>
      <c r="N431" s="1765"/>
      <c r="O431" s="1765"/>
      <c r="P431" s="1755" t="s">
        <v>9105</v>
      </c>
      <c r="Q431" s="1755"/>
      <c r="R431" s="1755"/>
      <c r="S431" s="1755"/>
      <c r="T431" s="1755"/>
    </row>
    <row r="432" spans="2:20" x14ac:dyDescent="0.2">
      <c r="B432" s="684" t="s">
        <v>2196</v>
      </c>
      <c r="C432" s="684" t="s">
        <v>2197</v>
      </c>
      <c r="D432" s="684" t="s">
        <v>1319</v>
      </c>
      <c r="E432" s="977">
        <v>78</v>
      </c>
      <c r="F432" s="662" t="s">
        <v>6883</v>
      </c>
      <c r="H432" s="649"/>
      <c r="I432" s="1820"/>
      <c r="J432" s="1754"/>
      <c r="K432" s="1754"/>
      <c r="L432" s="1754"/>
      <c r="M432" s="1765"/>
      <c r="N432" s="1765"/>
      <c r="O432" s="1765"/>
      <c r="P432" s="1755"/>
      <c r="Q432" s="1755"/>
      <c r="R432" s="1755"/>
      <c r="S432" s="1755"/>
      <c r="T432" s="1755"/>
    </row>
    <row r="433" spans="2:20" x14ac:dyDescent="0.2">
      <c r="B433" s="689" t="s">
        <v>2196</v>
      </c>
      <c r="C433" s="689" t="s">
        <v>2197</v>
      </c>
      <c r="D433" s="689" t="s">
        <v>1124</v>
      </c>
      <c r="E433" s="860">
        <v>61</v>
      </c>
      <c r="F433" s="658" t="s">
        <v>7303</v>
      </c>
      <c r="G433" s="660"/>
      <c r="H433" s="660"/>
      <c r="I433" s="1820"/>
      <c r="J433" s="1754"/>
      <c r="K433" s="1754"/>
      <c r="L433" s="1754"/>
      <c r="M433" s="1765"/>
      <c r="N433" s="1765"/>
      <c r="O433" s="1765"/>
      <c r="P433" s="1755"/>
      <c r="Q433" s="1755"/>
      <c r="R433" s="1755"/>
      <c r="S433" s="1755"/>
      <c r="T433" s="1755"/>
    </row>
    <row r="434" spans="2:20" x14ac:dyDescent="0.2">
      <c r="B434" s="683" t="s">
        <v>2073</v>
      </c>
      <c r="C434" s="683" t="s">
        <v>2078</v>
      </c>
      <c r="D434" s="683" t="s">
        <v>2143</v>
      </c>
      <c r="E434" s="979">
        <v>550</v>
      </c>
      <c r="F434" s="650" t="s">
        <v>9106</v>
      </c>
      <c r="G434" s="652"/>
      <c r="H434" s="966"/>
      <c r="I434" s="1816" t="s">
        <v>5482</v>
      </c>
      <c r="J434" s="1754">
        <v>4501016305</v>
      </c>
      <c r="K434" s="1754" t="s">
        <v>9107</v>
      </c>
      <c r="L434" s="1754" t="s">
        <v>9108</v>
      </c>
      <c r="M434" s="1765" t="s">
        <v>8383</v>
      </c>
      <c r="N434" s="1765"/>
      <c r="O434" s="1765"/>
      <c r="P434" s="1755" t="s">
        <v>8942</v>
      </c>
      <c r="Q434" s="1755"/>
      <c r="R434" s="1755"/>
      <c r="S434" s="1755"/>
      <c r="T434" s="1755"/>
    </row>
    <row r="435" spans="2:20" x14ac:dyDescent="0.2">
      <c r="B435" s="684" t="s">
        <v>2073</v>
      </c>
      <c r="C435" s="684" t="s">
        <v>2078</v>
      </c>
      <c r="D435" s="684" t="s">
        <v>2079</v>
      </c>
      <c r="E435" s="977">
        <v>900</v>
      </c>
      <c r="F435" s="662" t="s">
        <v>9109</v>
      </c>
      <c r="I435" s="1816"/>
      <c r="J435" s="1816"/>
      <c r="K435" s="1754"/>
      <c r="L435" s="1754"/>
      <c r="M435" s="1765"/>
      <c r="N435" s="1765"/>
      <c r="O435" s="1765"/>
      <c r="P435" s="1755"/>
      <c r="Q435" s="1755"/>
      <c r="R435" s="1755"/>
      <c r="S435" s="1755"/>
      <c r="T435" s="1755"/>
    </row>
    <row r="436" spans="2:20" x14ac:dyDescent="0.2">
      <c r="B436" s="684" t="s">
        <v>2073</v>
      </c>
      <c r="C436" s="684" t="s">
        <v>250</v>
      </c>
      <c r="D436" s="684" t="s">
        <v>2161</v>
      </c>
      <c r="E436" s="977">
        <v>650</v>
      </c>
      <c r="F436" s="662" t="s">
        <v>9110</v>
      </c>
      <c r="I436" s="1816"/>
      <c r="J436" s="1816"/>
      <c r="K436" s="1754"/>
      <c r="L436" s="1754"/>
      <c r="M436" s="1765"/>
      <c r="N436" s="1765"/>
      <c r="O436" s="1765"/>
      <c r="P436" s="1755"/>
      <c r="Q436" s="1755"/>
      <c r="R436" s="1755"/>
      <c r="S436" s="1755"/>
      <c r="T436" s="1755"/>
    </row>
    <row r="437" spans="2:20" x14ac:dyDescent="0.2">
      <c r="B437" s="684" t="s">
        <v>2073</v>
      </c>
      <c r="C437" s="684" t="s">
        <v>2087</v>
      </c>
      <c r="D437" s="684" t="s">
        <v>1402</v>
      </c>
      <c r="E437" s="977">
        <v>2720</v>
      </c>
      <c r="F437" s="662" t="s">
        <v>9111</v>
      </c>
      <c r="I437" s="1816"/>
      <c r="J437" s="1816"/>
      <c r="K437" s="1754"/>
      <c r="L437" s="1754"/>
      <c r="M437" s="1765"/>
      <c r="N437" s="1765"/>
      <c r="O437" s="1765"/>
      <c r="P437" s="1755"/>
      <c r="Q437" s="1755"/>
      <c r="R437" s="1755"/>
      <c r="S437" s="1755"/>
      <c r="T437" s="1755"/>
    </row>
    <row r="438" spans="2:20" x14ac:dyDescent="0.2">
      <c r="B438" s="689" t="s">
        <v>125</v>
      </c>
      <c r="C438" s="689" t="s">
        <v>130</v>
      </c>
      <c r="D438" s="689" t="s">
        <v>131</v>
      </c>
      <c r="E438" s="860">
        <v>780</v>
      </c>
      <c r="F438" s="658" t="s">
        <v>9112</v>
      </c>
      <c r="G438" s="660"/>
      <c r="H438" s="871"/>
      <c r="I438" s="1816"/>
      <c r="J438" s="1816"/>
      <c r="K438" s="1754"/>
      <c r="L438" s="1754"/>
      <c r="M438" s="1765"/>
      <c r="N438" s="1765"/>
      <c r="O438" s="1765"/>
      <c r="P438" s="1755"/>
      <c r="Q438" s="1755"/>
      <c r="R438" s="1755"/>
      <c r="S438" s="1755"/>
      <c r="T438" s="1755"/>
    </row>
    <row r="439" spans="2:20" x14ac:dyDescent="0.2">
      <c r="B439" s="639" t="s">
        <v>1364</v>
      </c>
      <c r="C439" s="639" t="s">
        <v>1446</v>
      </c>
      <c r="D439" s="639" t="s">
        <v>1481</v>
      </c>
      <c r="E439" s="709">
        <v>800</v>
      </c>
      <c r="F439" s="640" t="s">
        <v>9113</v>
      </c>
      <c r="G439" s="664"/>
      <c r="H439" s="872"/>
      <c r="I439" s="862" t="s">
        <v>5482</v>
      </c>
      <c r="J439" s="709">
        <v>4501016305</v>
      </c>
      <c r="K439" s="656" t="s">
        <v>9107</v>
      </c>
      <c r="L439" s="656" t="s">
        <v>9114</v>
      </c>
      <c r="M439" s="1765" t="s">
        <v>8383</v>
      </c>
      <c r="N439" s="1765"/>
      <c r="O439" s="1765"/>
      <c r="P439" s="1755" t="s">
        <v>8942</v>
      </c>
      <c r="Q439" s="1755"/>
      <c r="R439" s="1755"/>
      <c r="S439" s="1755"/>
      <c r="T439" s="1755"/>
    </row>
    <row r="440" spans="2:20" x14ac:dyDescent="0.2">
      <c r="B440" s="683" t="s">
        <v>959</v>
      </c>
      <c r="C440" s="683" t="s">
        <v>2585</v>
      </c>
      <c r="D440" s="683" t="s">
        <v>1152</v>
      </c>
      <c r="E440" s="979">
        <v>55</v>
      </c>
      <c r="F440" s="650" t="s">
        <v>8069</v>
      </c>
      <c r="G440" s="652"/>
      <c r="H440" s="966"/>
      <c r="I440" s="1816" t="s">
        <v>8318</v>
      </c>
      <c r="J440" s="1826">
        <v>4501015044</v>
      </c>
      <c r="K440" s="1826" t="s">
        <v>9107</v>
      </c>
      <c r="L440" s="1754" t="s">
        <v>9115</v>
      </c>
      <c r="M440" s="1754" t="s">
        <v>2559</v>
      </c>
      <c r="N440" s="1754"/>
      <c r="O440" s="1754"/>
      <c r="P440" s="1755" t="s">
        <v>9116</v>
      </c>
      <c r="Q440" s="1755"/>
      <c r="R440" s="1755"/>
      <c r="S440" s="1755"/>
      <c r="T440" s="1755"/>
    </row>
    <row r="441" spans="2:20" x14ac:dyDescent="0.2">
      <c r="B441" s="684" t="s">
        <v>959</v>
      </c>
      <c r="C441" s="684" t="s">
        <v>974</v>
      </c>
      <c r="D441" s="684" t="s">
        <v>1172</v>
      </c>
      <c r="E441" s="977">
        <v>522</v>
      </c>
      <c r="F441" s="662" t="s">
        <v>8036</v>
      </c>
      <c r="I441" s="1816"/>
      <c r="J441" s="1826"/>
      <c r="K441" s="1826"/>
      <c r="L441" s="1754"/>
      <c r="M441" s="1754"/>
      <c r="N441" s="1754"/>
      <c r="O441" s="1754"/>
      <c r="P441" s="1755"/>
      <c r="Q441" s="1755"/>
      <c r="R441" s="1755"/>
      <c r="S441" s="1755"/>
      <c r="T441" s="1755"/>
    </row>
    <row r="442" spans="2:20" x14ac:dyDescent="0.2">
      <c r="B442" s="684" t="s">
        <v>1590</v>
      </c>
      <c r="C442" s="684" t="s">
        <v>1601</v>
      </c>
      <c r="D442" s="684" t="s">
        <v>141</v>
      </c>
      <c r="E442" s="977">
        <v>1500</v>
      </c>
      <c r="F442" s="662" t="s">
        <v>9117</v>
      </c>
      <c r="I442" s="1816"/>
      <c r="J442" s="1826"/>
      <c r="K442" s="1826"/>
      <c r="L442" s="1754"/>
      <c r="M442" s="1754"/>
      <c r="N442" s="1754"/>
      <c r="O442" s="1754"/>
      <c r="P442" s="1755"/>
      <c r="Q442" s="1755"/>
      <c r="R442" s="1755"/>
      <c r="S442" s="1755"/>
      <c r="T442" s="1755"/>
    </row>
    <row r="443" spans="2:20" x14ac:dyDescent="0.2">
      <c r="B443" s="684" t="s">
        <v>1590</v>
      </c>
      <c r="C443" s="684" t="s">
        <v>1590</v>
      </c>
      <c r="D443" s="684" t="s">
        <v>423</v>
      </c>
      <c r="E443" s="977">
        <v>1870</v>
      </c>
      <c r="F443" s="662" t="s">
        <v>9118</v>
      </c>
      <c r="I443" s="1816"/>
      <c r="J443" s="1826"/>
      <c r="K443" s="1826"/>
      <c r="L443" s="1754"/>
      <c r="M443" s="1754"/>
      <c r="N443" s="1754"/>
      <c r="O443" s="1754"/>
      <c r="P443" s="1755"/>
      <c r="Q443" s="1755"/>
      <c r="R443" s="1755"/>
      <c r="S443" s="1755"/>
      <c r="T443" s="1755"/>
    </row>
    <row r="444" spans="2:20" x14ac:dyDescent="0.2">
      <c r="B444" s="684" t="s">
        <v>1590</v>
      </c>
      <c r="C444" s="684" t="s">
        <v>1601</v>
      </c>
      <c r="D444" s="684" t="s">
        <v>6468</v>
      </c>
      <c r="E444" s="977">
        <v>1501</v>
      </c>
      <c r="F444" s="662" t="s">
        <v>9119</v>
      </c>
      <c r="I444" s="1816"/>
      <c r="J444" s="1826"/>
      <c r="K444" s="1826"/>
      <c r="L444" s="1754"/>
      <c r="M444" s="1754"/>
      <c r="N444" s="1754"/>
      <c r="O444" s="1754"/>
      <c r="P444" s="1755"/>
      <c r="Q444" s="1755"/>
      <c r="R444" s="1755"/>
      <c r="S444" s="1755"/>
      <c r="T444" s="1755"/>
    </row>
    <row r="445" spans="2:20" x14ac:dyDescent="0.2">
      <c r="B445" s="684" t="s">
        <v>1590</v>
      </c>
      <c r="C445" s="684" t="s">
        <v>1591</v>
      </c>
      <c r="D445" s="684" t="s">
        <v>1598</v>
      </c>
      <c r="E445" s="977">
        <v>90</v>
      </c>
      <c r="F445" s="662" t="s">
        <v>8027</v>
      </c>
      <c r="I445" s="1816"/>
      <c r="J445" s="1826"/>
      <c r="K445" s="1826"/>
      <c r="L445" s="1754"/>
      <c r="M445" s="1754"/>
      <c r="N445" s="1754"/>
      <c r="O445" s="1754"/>
      <c r="P445" s="1755"/>
      <c r="Q445" s="1755"/>
      <c r="R445" s="1755"/>
      <c r="S445" s="1755"/>
      <c r="T445" s="1755"/>
    </row>
    <row r="446" spans="2:20" x14ac:dyDescent="0.2">
      <c r="B446" s="684" t="s">
        <v>1590</v>
      </c>
      <c r="C446" s="684" t="s">
        <v>1591</v>
      </c>
      <c r="D446" s="684" t="s">
        <v>1638</v>
      </c>
      <c r="E446" s="977">
        <v>70</v>
      </c>
      <c r="F446" s="662" t="s">
        <v>9120</v>
      </c>
      <c r="I446" s="1816"/>
      <c r="J446" s="1826"/>
      <c r="K446" s="1826"/>
      <c r="L446" s="1754"/>
      <c r="M446" s="1754"/>
      <c r="N446" s="1754"/>
      <c r="O446" s="1754"/>
      <c r="P446" s="1755"/>
      <c r="Q446" s="1755"/>
      <c r="R446" s="1755"/>
      <c r="S446" s="1755"/>
      <c r="T446" s="1755"/>
    </row>
    <row r="447" spans="2:20" x14ac:dyDescent="0.2">
      <c r="B447" s="684" t="s">
        <v>1364</v>
      </c>
      <c r="C447" s="684" t="s">
        <v>1388</v>
      </c>
      <c r="D447" s="684" t="s">
        <v>1542</v>
      </c>
      <c r="E447" s="977">
        <v>325</v>
      </c>
      <c r="F447" s="662" t="s">
        <v>8063</v>
      </c>
      <c r="I447" s="1816"/>
      <c r="J447" s="1826"/>
      <c r="K447" s="1826"/>
      <c r="L447" s="1754"/>
      <c r="M447" s="1754"/>
      <c r="N447" s="1754"/>
      <c r="O447" s="1754"/>
      <c r="P447" s="1755"/>
      <c r="Q447" s="1755"/>
      <c r="R447" s="1755"/>
      <c r="S447" s="1755"/>
      <c r="T447" s="1755"/>
    </row>
    <row r="448" spans="2:20" x14ac:dyDescent="0.2">
      <c r="B448" s="684" t="s">
        <v>1364</v>
      </c>
      <c r="C448" s="684" t="s">
        <v>1433</v>
      </c>
      <c r="D448" s="684" t="s">
        <v>606</v>
      </c>
      <c r="E448" s="977">
        <v>279</v>
      </c>
      <c r="F448" s="662" t="s">
        <v>8142</v>
      </c>
      <c r="I448" s="1816"/>
      <c r="J448" s="1826"/>
      <c r="K448" s="1826"/>
      <c r="L448" s="1754"/>
      <c r="M448" s="1754"/>
      <c r="N448" s="1754"/>
      <c r="O448" s="1754"/>
      <c r="P448" s="1755"/>
      <c r="Q448" s="1755"/>
      <c r="R448" s="1755"/>
      <c r="S448" s="1755"/>
      <c r="T448" s="1755"/>
    </row>
    <row r="449" spans="2:20" x14ac:dyDescent="0.2">
      <c r="B449" s="684" t="s">
        <v>1364</v>
      </c>
      <c r="C449" s="684" t="s">
        <v>1388</v>
      </c>
      <c r="D449" s="684" t="s">
        <v>169</v>
      </c>
      <c r="E449" s="977">
        <v>190</v>
      </c>
      <c r="F449" s="662" t="s">
        <v>8027</v>
      </c>
      <c r="I449" s="1816"/>
      <c r="J449" s="1826"/>
      <c r="K449" s="1826"/>
      <c r="L449" s="1754"/>
      <c r="M449" s="1754"/>
      <c r="N449" s="1754"/>
      <c r="O449" s="1754"/>
      <c r="P449" s="1755"/>
      <c r="Q449" s="1755"/>
      <c r="R449" s="1755"/>
      <c r="S449" s="1755"/>
      <c r="T449" s="1755"/>
    </row>
    <row r="450" spans="2:20" x14ac:dyDescent="0.2">
      <c r="B450" s="684" t="s">
        <v>1279</v>
      </c>
      <c r="C450" s="684" t="s">
        <v>1284</v>
      </c>
      <c r="D450" s="684" t="s">
        <v>1327</v>
      </c>
      <c r="E450" s="977">
        <v>108</v>
      </c>
      <c r="F450" s="662" t="s">
        <v>8027</v>
      </c>
      <c r="I450" s="1816"/>
      <c r="J450" s="1826"/>
      <c r="K450" s="1826"/>
      <c r="L450" s="1754"/>
      <c r="M450" s="1754"/>
      <c r="N450" s="1754"/>
      <c r="O450" s="1754"/>
      <c r="P450" s="1755"/>
      <c r="Q450" s="1755"/>
      <c r="R450" s="1755"/>
      <c r="S450" s="1755"/>
      <c r="T450" s="1755"/>
    </row>
    <row r="451" spans="2:20" x14ac:dyDescent="0.2">
      <c r="B451" s="689" t="s">
        <v>1364</v>
      </c>
      <c r="C451" s="689" t="s">
        <v>1388</v>
      </c>
      <c r="D451" s="689" t="s">
        <v>1392</v>
      </c>
      <c r="E451" s="860">
        <v>186</v>
      </c>
      <c r="F451" s="658" t="s">
        <v>8063</v>
      </c>
      <c r="G451" s="660"/>
      <c r="H451" s="871"/>
      <c r="I451" s="1816"/>
      <c r="J451" s="1826"/>
      <c r="K451" s="1826"/>
      <c r="L451" s="1754"/>
      <c r="M451" s="1754"/>
      <c r="N451" s="1754"/>
      <c r="O451" s="1754"/>
      <c r="P451" s="1755"/>
      <c r="Q451" s="1755"/>
      <c r="R451" s="1755"/>
      <c r="S451" s="1755"/>
      <c r="T451" s="1755"/>
    </row>
    <row r="452" spans="2:20" x14ac:dyDescent="0.2">
      <c r="B452" s="639" t="s">
        <v>959</v>
      </c>
      <c r="C452" s="639" t="s">
        <v>964</v>
      </c>
      <c r="D452" s="639" t="s">
        <v>902</v>
      </c>
      <c r="E452" s="709">
        <v>55</v>
      </c>
      <c r="F452" s="640" t="s">
        <v>9121</v>
      </c>
      <c r="G452" s="664"/>
      <c r="H452" s="872"/>
      <c r="I452" s="862" t="s">
        <v>2575</v>
      </c>
      <c r="J452" s="641">
        <v>45130005678</v>
      </c>
      <c r="K452" s="656" t="s">
        <v>9107</v>
      </c>
      <c r="L452" s="676" t="s">
        <v>9122</v>
      </c>
      <c r="M452" s="1754" t="s">
        <v>2576</v>
      </c>
      <c r="N452" s="1754"/>
      <c r="O452" s="1754"/>
      <c r="P452" s="1755" t="s">
        <v>9123</v>
      </c>
      <c r="Q452" s="1755"/>
      <c r="R452" s="1755"/>
      <c r="S452" s="1755"/>
      <c r="T452" s="1755"/>
    </row>
    <row r="453" spans="2:20" x14ac:dyDescent="0.2">
      <c r="B453" s="1819" t="s">
        <v>1590</v>
      </c>
      <c r="C453" s="1819" t="s">
        <v>1599</v>
      </c>
      <c r="D453" s="639" t="s">
        <v>94</v>
      </c>
      <c r="E453" s="709">
        <v>97</v>
      </c>
      <c r="F453" s="640" t="s">
        <v>8027</v>
      </c>
      <c r="G453" s="664"/>
      <c r="H453" s="872"/>
      <c r="I453" s="1824" t="s">
        <v>2639</v>
      </c>
      <c r="J453" s="1825" t="s">
        <v>6884</v>
      </c>
      <c r="K453" s="1750" t="s">
        <v>9107</v>
      </c>
      <c r="L453" s="1750" t="s">
        <v>9124</v>
      </c>
      <c r="M453" s="1754" t="s">
        <v>6644</v>
      </c>
      <c r="N453" s="1754"/>
      <c r="O453" s="1754"/>
      <c r="P453" s="1755" t="s">
        <v>9125</v>
      </c>
      <c r="Q453" s="1755"/>
      <c r="R453" s="1755"/>
      <c r="S453" s="1755"/>
      <c r="T453" s="1755"/>
    </row>
    <row r="454" spans="2:20" x14ac:dyDescent="0.2">
      <c r="B454" s="1819"/>
      <c r="C454" s="1819"/>
      <c r="D454" s="639" t="s">
        <v>1664</v>
      </c>
      <c r="E454" s="709">
        <v>80</v>
      </c>
      <c r="F454" s="640" t="s">
        <v>8069</v>
      </c>
      <c r="G454" s="664"/>
      <c r="H454" s="872"/>
      <c r="I454" s="1824"/>
      <c r="J454" s="1825"/>
      <c r="K454" s="1750"/>
      <c r="L454" s="1750"/>
      <c r="M454" s="1754"/>
      <c r="N454" s="1754"/>
      <c r="O454" s="1754"/>
      <c r="P454" s="1755"/>
      <c r="Q454" s="1755"/>
      <c r="R454" s="1755"/>
      <c r="S454" s="1755"/>
      <c r="T454" s="1755"/>
    </row>
    <row r="455" spans="2:20" x14ac:dyDescent="0.2">
      <c r="B455" s="639" t="s">
        <v>556</v>
      </c>
      <c r="C455" s="985" t="s">
        <v>8722</v>
      </c>
      <c r="D455" s="985"/>
      <c r="E455" s="986"/>
      <c r="F455" s="640" t="s">
        <v>9126</v>
      </c>
      <c r="G455" s="664"/>
      <c r="H455" s="872"/>
      <c r="I455" s="862" t="s">
        <v>6962</v>
      </c>
      <c r="J455" s="730" t="s">
        <v>6963</v>
      </c>
      <c r="K455" s="639" t="s">
        <v>9107</v>
      </c>
      <c r="L455" s="640" t="s">
        <v>9127</v>
      </c>
      <c r="M455" s="1754" t="s">
        <v>6965</v>
      </c>
      <c r="N455" s="1754"/>
      <c r="O455" s="1754"/>
      <c r="P455" s="1755" t="s">
        <v>9128</v>
      </c>
      <c r="Q455" s="1755"/>
      <c r="R455" s="1755"/>
      <c r="S455" s="1755"/>
      <c r="T455" s="1755"/>
    </row>
    <row r="456" spans="2:20" x14ac:dyDescent="0.2">
      <c r="B456" s="684" t="s">
        <v>1200</v>
      </c>
      <c r="C456" s="684" t="s">
        <v>2593</v>
      </c>
      <c r="D456" s="684" t="s">
        <v>1269</v>
      </c>
      <c r="E456" s="977">
        <v>183</v>
      </c>
      <c r="F456" s="662" t="s">
        <v>9129</v>
      </c>
      <c r="I456" s="1816" t="s">
        <v>3136</v>
      </c>
      <c r="J456" s="1764" t="s">
        <v>7090</v>
      </c>
      <c r="K456" s="1754" t="s">
        <v>9107</v>
      </c>
      <c r="L456" s="1765" t="s">
        <v>9130</v>
      </c>
      <c r="M456" s="1754" t="s">
        <v>2915</v>
      </c>
      <c r="N456" s="1754"/>
      <c r="O456" s="1754"/>
      <c r="P456" s="1755" t="s">
        <v>9131</v>
      </c>
      <c r="Q456" s="1755"/>
      <c r="R456" s="1755"/>
      <c r="S456" s="1755"/>
      <c r="T456" s="1755"/>
    </row>
    <row r="457" spans="2:20" x14ac:dyDescent="0.2">
      <c r="B457" s="684" t="s">
        <v>1200</v>
      </c>
      <c r="C457" s="684" t="s">
        <v>1213</v>
      </c>
      <c r="D457" s="684" t="s">
        <v>1266</v>
      </c>
      <c r="E457" s="977">
        <v>357</v>
      </c>
      <c r="F457" s="662" t="s">
        <v>9132</v>
      </c>
      <c r="I457" s="1816"/>
      <c r="J457" s="1764"/>
      <c r="K457" s="1754"/>
      <c r="L457" s="1765"/>
      <c r="M457" s="1754"/>
      <c r="N457" s="1754"/>
      <c r="O457" s="1754"/>
      <c r="P457" s="1755"/>
      <c r="Q457" s="1755"/>
      <c r="R457" s="1755"/>
      <c r="S457" s="1755"/>
      <c r="T457" s="1755"/>
    </row>
    <row r="458" spans="2:20" x14ac:dyDescent="0.2">
      <c r="B458" s="684" t="s">
        <v>1200</v>
      </c>
      <c r="C458" s="684" t="s">
        <v>1207</v>
      </c>
      <c r="D458" s="684" t="s">
        <v>672</v>
      </c>
      <c r="E458" s="977">
        <v>373</v>
      </c>
      <c r="F458" s="662" t="s">
        <v>8142</v>
      </c>
      <c r="I458" s="1816"/>
      <c r="J458" s="1764"/>
      <c r="K458" s="1754"/>
      <c r="L458" s="1765"/>
      <c r="M458" s="1754"/>
      <c r="N458" s="1754"/>
      <c r="O458" s="1754"/>
      <c r="P458" s="1755"/>
      <c r="Q458" s="1755"/>
      <c r="R458" s="1755"/>
      <c r="S458" s="1755"/>
      <c r="T458" s="1755"/>
    </row>
    <row r="459" spans="2:20" x14ac:dyDescent="0.2">
      <c r="B459" s="689" t="s">
        <v>1200</v>
      </c>
      <c r="C459" s="689" t="s">
        <v>1226</v>
      </c>
      <c r="D459" s="689" t="s">
        <v>302</v>
      </c>
      <c r="E459" s="860">
        <v>103</v>
      </c>
      <c r="F459" s="658" t="s">
        <v>8027</v>
      </c>
      <c r="G459" s="660"/>
      <c r="H459" s="871"/>
      <c r="I459" s="1816"/>
      <c r="J459" s="1764"/>
      <c r="K459" s="1754"/>
      <c r="L459" s="1765"/>
      <c r="M459" s="1754"/>
      <c r="N459" s="1754"/>
      <c r="O459" s="1754"/>
      <c r="P459" s="1755"/>
      <c r="Q459" s="1755"/>
      <c r="R459" s="1755"/>
      <c r="S459" s="1755"/>
      <c r="T459" s="1755"/>
    </row>
    <row r="460" spans="2:20" x14ac:dyDescent="0.2">
      <c r="B460" s="683" t="s">
        <v>2275</v>
      </c>
      <c r="C460" s="683" t="s">
        <v>2301</v>
      </c>
      <c r="D460" s="683" t="s">
        <v>2600</v>
      </c>
      <c r="E460" s="979">
        <v>2000</v>
      </c>
      <c r="F460" s="650" t="s">
        <v>8052</v>
      </c>
      <c r="G460" s="652"/>
      <c r="H460" s="966"/>
      <c r="I460" s="1816" t="s">
        <v>3006</v>
      </c>
      <c r="J460" s="1758" t="s">
        <v>7330</v>
      </c>
      <c r="K460" s="1754" t="s">
        <v>9107</v>
      </c>
      <c r="L460" s="1754" t="s">
        <v>9133</v>
      </c>
      <c r="M460" s="1765" t="s">
        <v>2770</v>
      </c>
      <c r="N460" s="1765"/>
      <c r="O460" s="1765"/>
      <c r="P460" s="1755" t="s">
        <v>8421</v>
      </c>
      <c r="Q460" s="1755"/>
      <c r="R460" s="1755"/>
      <c r="S460" s="1755"/>
      <c r="T460" s="1755"/>
    </row>
    <row r="461" spans="2:20" x14ac:dyDescent="0.2">
      <c r="B461" s="684" t="s">
        <v>2275</v>
      </c>
      <c r="C461" s="684" t="s">
        <v>2292</v>
      </c>
      <c r="D461" s="684" t="s">
        <v>149</v>
      </c>
      <c r="E461" s="977">
        <v>1583</v>
      </c>
      <c r="F461" s="662" t="s">
        <v>8036</v>
      </c>
      <c r="I461" s="1816"/>
      <c r="J461" s="1758"/>
      <c r="K461" s="1754"/>
      <c r="L461" s="1754"/>
      <c r="M461" s="1765"/>
      <c r="N461" s="1765"/>
      <c r="O461" s="1765"/>
      <c r="P461" s="1755"/>
      <c r="Q461" s="1755"/>
      <c r="R461" s="1755"/>
      <c r="S461" s="1755"/>
      <c r="T461" s="1755"/>
    </row>
    <row r="462" spans="2:20" x14ac:dyDescent="0.2">
      <c r="B462" s="684" t="s">
        <v>2275</v>
      </c>
      <c r="C462" s="684" t="s">
        <v>2285</v>
      </c>
      <c r="D462" s="684" t="s">
        <v>1569</v>
      </c>
      <c r="E462" s="977">
        <v>368</v>
      </c>
      <c r="F462" s="662" t="s">
        <v>8099</v>
      </c>
      <c r="I462" s="1816"/>
      <c r="J462" s="1758"/>
      <c r="K462" s="1754"/>
      <c r="L462" s="1754"/>
      <c r="M462" s="1765"/>
      <c r="N462" s="1765"/>
      <c r="O462" s="1765"/>
      <c r="P462" s="1755"/>
      <c r="Q462" s="1755"/>
      <c r="R462" s="1755"/>
      <c r="S462" s="1755"/>
      <c r="T462" s="1755"/>
    </row>
    <row r="463" spans="2:20" x14ac:dyDescent="0.2">
      <c r="B463" s="689" t="s">
        <v>2275</v>
      </c>
      <c r="C463" s="689" t="s">
        <v>9134</v>
      </c>
      <c r="D463" s="689" t="s">
        <v>6246</v>
      </c>
      <c r="E463" s="860">
        <v>258</v>
      </c>
      <c r="F463" s="658" t="s">
        <v>8036</v>
      </c>
      <c r="G463" s="660"/>
      <c r="H463" s="871"/>
      <c r="I463" s="1816"/>
      <c r="J463" s="1758"/>
      <c r="K463" s="1754"/>
      <c r="L463" s="1754"/>
      <c r="M463" s="1765"/>
      <c r="N463" s="1765"/>
      <c r="O463" s="1765"/>
      <c r="P463" s="1755"/>
      <c r="Q463" s="1755"/>
      <c r="R463" s="1755"/>
      <c r="S463" s="1755"/>
      <c r="T463" s="1755"/>
    </row>
    <row r="464" spans="2:20" x14ac:dyDescent="0.2">
      <c r="B464" s="639" t="s">
        <v>785</v>
      </c>
      <c r="C464" s="639" t="s">
        <v>787</v>
      </c>
      <c r="D464" s="639" t="s">
        <v>159</v>
      </c>
      <c r="E464" s="709">
        <v>450</v>
      </c>
      <c r="F464" s="640" t="s">
        <v>8041</v>
      </c>
      <c r="G464" s="664"/>
      <c r="H464" s="872"/>
      <c r="I464" s="862" t="s">
        <v>3344</v>
      </c>
      <c r="J464" s="796" t="s">
        <v>4928</v>
      </c>
      <c r="K464" s="639" t="s">
        <v>9107</v>
      </c>
      <c r="L464" s="639" t="s">
        <v>9135</v>
      </c>
      <c r="M464" s="1815" t="s">
        <v>7388</v>
      </c>
      <c r="N464" s="1815"/>
      <c r="O464" s="1815"/>
      <c r="P464" s="1755" t="s">
        <v>8622</v>
      </c>
      <c r="Q464" s="1755"/>
      <c r="R464" s="1755"/>
      <c r="S464" s="1755"/>
      <c r="T464" s="1755"/>
    </row>
    <row r="465" spans="2:20" x14ac:dyDescent="0.2">
      <c r="B465" s="683" t="s">
        <v>1364</v>
      </c>
      <c r="C465" s="683" t="s">
        <v>1371</v>
      </c>
      <c r="D465" s="683" t="s">
        <v>172</v>
      </c>
      <c r="E465" s="979">
        <v>93</v>
      </c>
      <c r="F465" s="650" t="s">
        <v>8035</v>
      </c>
      <c r="G465" s="652"/>
      <c r="H465" s="966"/>
      <c r="I465" s="1816" t="s">
        <v>5428</v>
      </c>
      <c r="J465" s="1758" t="s">
        <v>7553</v>
      </c>
      <c r="K465" s="1754" t="s">
        <v>9136</v>
      </c>
      <c r="L465" s="1754" t="s">
        <v>9137</v>
      </c>
      <c r="M465" s="1765" t="s">
        <v>4158</v>
      </c>
      <c r="N465" s="1765"/>
      <c r="O465" s="1765"/>
      <c r="P465" s="1755" t="s">
        <v>9138</v>
      </c>
      <c r="Q465" s="1755"/>
      <c r="R465" s="1755"/>
      <c r="S465" s="1755"/>
      <c r="T465" s="1755"/>
    </row>
    <row r="466" spans="2:20" x14ac:dyDescent="0.2">
      <c r="B466" s="689" t="s">
        <v>1364</v>
      </c>
      <c r="C466" s="689" t="s">
        <v>1371</v>
      </c>
      <c r="D466" s="689" t="s">
        <v>141</v>
      </c>
      <c r="E466" s="860">
        <v>245</v>
      </c>
      <c r="F466" s="658" t="s">
        <v>8142</v>
      </c>
      <c r="G466" s="660"/>
      <c r="H466" s="871"/>
      <c r="I466" s="1816"/>
      <c r="J466" s="1758"/>
      <c r="K466" s="1754"/>
      <c r="L466" s="1754"/>
      <c r="M466" s="1765"/>
      <c r="N466" s="1765"/>
      <c r="O466" s="1765"/>
      <c r="P466" s="1755"/>
      <c r="Q466" s="1755"/>
      <c r="R466" s="1755"/>
      <c r="S466" s="1755"/>
      <c r="T466" s="1755"/>
    </row>
    <row r="467" spans="2:20" x14ac:dyDescent="0.2">
      <c r="B467" s="639" t="s">
        <v>785</v>
      </c>
      <c r="C467" s="639" t="s">
        <v>569</v>
      </c>
      <c r="D467" s="639" t="s">
        <v>908</v>
      </c>
      <c r="E467" s="709">
        <v>231</v>
      </c>
      <c r="F467" s="640" t="s">
        <v>8003</v>
      </c>
      <c r="G467" s="664"/>
      <c r="H467" s="872"/>
      <c r="I467" s="862" t="s">
        <v>8004</v>
      </c>
      <c r="J467" s="796" t="s">
        <v>8793</v>
      </c>
      <c r="K467" s="639" t="s">
        <v>9136</v>
      </c>
      <c r="L467" s="639" t="s">
        <v>9139</v>
      </c>
      <c r="M467" s="1765" t="s">
        <v>2557</v>
      </c>
      <c r="N467" s="1765"/>
      <c r="O467" s="1765"/>
      <c r="P467" s="1755" t="s">
        <v>9140</v>
      </c>
      <c r="Q467" s="1755"/>
      <c r="R467" s="1755"/>
      <c r="S467" s="1755"/>
      <c r="T467" s="1755"/>
    </row>
    <row r="468" spans="2:20" x14ac:dyDescent="0.2">
      <c r="B468" s="639" t="s">
        <v>959</v>
      </c>
      <c r="C468" s="639" t="s">
        <v>9073</v>
      </c>
      <c r="D468" s="639" t="s">
        <v>990</v>
      </c>
      <c r="E468" s="709">
        <v>115</v>
      </c>
      <c r="F468" s="640" t="s">
        <v>8027</v>
      </c>
      <c r="G468" s="664"/>
      <c r="H468" s="872"/>
      <c r="I468" s="862" t="s">
        <v>2566</v>
      </c>
      <c r="J468" s="796" t="s">
        <v>8071</v>
      </c>
      <c r="K468" s="639" t="s">
        <v>9136</v>
      </c>
      <c r="L468" s="639" t="s">
        <v>9141</v>
      </c>
      <c r="M468" s="1765" t="s">
        <v>2567</v>
      </c>
      <c r="N468" s="1765"/>
      <c r="O468" s="1765"/>
      <c r="P468" s="1755" t="s">
        <v>9142</v>
      </c>
      <c r="Q468" s="1755"/>
      <c r="R468" s="1755"/>
      <c r="S468" s="1755"/>
      <c r="T468" s="1755"/>
    </row>
    <row r="469" spans="2:20" x14ac:dyDescent="0.2">
      <c r="B469" s="639" t="s">
        <v>959</v>
      </c>
      <c r="C469" s="639" t="s">
        <v>974</v>
      </c>
      <c r="D469" s="639" t="s">
        <v>1116</v>
      </c>
      <c r="E469" s="709">
        <v>59</v>
      </c>
      <c r="F469" s="640" t="s">
        <v>8027</v>
      </c>
      <c r="G469" s="664"/>
      <c r="H469" s="872"/>
      <c r="I469" s="862" t="s">
        <v>2579</v>
      </c>
      <c r="J469" s="796" t="s">
        <v>7136</v>
      </c>
      <c r="K469" s="639" t="s">
        <v>9136</v>
      </c>
      <c r="L469" s="639" t="s">
        <v>9143</v>
      </c>
      <c r="M469" s="1765" t="s">
        <v>2580</v>
      </c>
      <c r="N469" s="1765"/>
      <c r="O469" s="1765"/>
      <c r="P469" s="1755" t="s">
        <v>9144</v>
      </c>
      <c r="Q469" s="1755"/>
      <c r="R469" s="1755"/>
      <c r="S469" s="1755"/>
      <c r="T469" s="1755"/>
    </row>
    <row r="470" spans="2:20" x14ac:dyDescent="0.2">
      <c r="B470" s="683" t="s">
        <v>959</v>
      </c>
      <c r="C470" s="683" t="s">
        <v>969</v>
      </c>
      <c r="D470" s="683" t="s">
        <v>942</v>
      </c>
      <c r="E470" s="979">
        <v>59</v>
      </c>
      <c r="F470" s="650" t="s">
        <v>7139</v>
      </c>
      <c r="G470" s="652"/>
      <c r="H470" s="966"/>
      <c r="I470" s="1816" t="s">
        <v>2579</v>
      </c>
      <c r="J470" s="1758" t="s">
        <v>7136</v>
      </c>
      <c r="K470" s="1754" t="s">
        <v>9107</v>
      </c>
      <c r="L470" s="1754" t="s">
        <v>9145</v>
      </c>
      <c r="M470" s="1765" t="s">
        <v>2580</v>
      </c>
      <c r="N470" s="1765"/>
      <c r="O470" s="1765"/>
      <c r="P470" s="1755" t="s">
        <v>9144</v>
      </c>
      <c r="Q470" s="1755"/>
      <c r="R470" s="1755"/>
      <c r="S470" s="1755"/>
      <c r="T470" s="1755"/>
    </row>
    <row r="471" spans="2:20" x14ac:dyDescent="0.2">
      <c r="B471" s="684" t="s">
        <v>959</v>
      </c>
      <c r="C471" s="684" t="s">
        <v>959</v>
      </c>
      <c r="D471" s="684" t="s">
        <v>1127</v>
      </c>
      <c r="E471" s="977">
        <v>43</v>
      </c>
      <c r="F471" s="662" t="s">
        <v>7141</v>
      </c>
      <c r="I471" s="1816"/>
      <c r="J471" s="1758"/>
      <c r="K471" s="1754"/>
      <c r="L471" s="1754"/>
      <c r="M471" s="1765"/>
      <c r="N471" s="1765"/>
      <c r="O471" s="1765"/>
      <c r="P471" s="1755"/>
      <c r="Q471" s="1755"/>
      <c r="R471" s="1755"/>
      <c r="S471" s="1755"/>
      <c r="T471" s="1755"/>
    </row>
    <row r="472" spans="2:20" x14ac:dyDescent="0.2">
      <c r="B472" s="684" t="s">
        <v>959</v>
      </c>
      <c r="C472" s="684" t="s">
        <v>974</v>
      </c>
      <c r="D472" s="684" t="s">
        <v>1179</v>
      </c>
      <c r="E472" s="977">
        <v>23</v>
      </c>
      <c r="F472" s="662" t="s">
        <v>7200</v>
      </c>
      <c r="I472" s="1816"/>
      <c r="J472" s="1758"/>
      <c r="K472" s="1754"/>
      <c r="L472" s="1754"/>
      <c r="M472" s="1765"/>
      <c r="N472" s="1765"/>
      <c r="O472" s="1765"/>
      <c r="P472" s="1755"/>
      <c r="Q472" s="1755"/>
      <c r="R472" s="1755"/>
      <c r="S472" s="1755"/>
      <c r="T472" s="1755"/>
    </row>
    <row r="473" spans="2:20" x14ac:dyDescent="0.2">
      <c r="B473" s="689" t="s">
        <v>959</v>
      </c>
      <c r="C473" s="689" t="s">
        <v>974</v>
      </c>
      <c r="D473" s="689" t="s">
        <v>1175</v>
      </c>
      <c r="E473" s="860">
        <v>31</v>
      </c>
      <c r="F473" s="658" t="s">
        <v>6894</v>
      </c>
      <c r="G473" s="660"/>
      <c r="H473" s="871"/>
      <c r="I473" s="1816"/>
      <c r="J473" s="1758"/>
      <c r="K473" s="1754"/>
      <c r="L473" s="1754"/>
      <c r="M473" s="1765"/>
      <c r="N473" s="1765"/>
      <c r="O473" s="1765"/>
      <c r="P473" s="1755"/>
      <c r="Q473" s="1755"/>
      <c r="R473" s="1755"/>
      <c r="S473" s="1755"/>
      <c r="T473" s="1755"/>
    </row>
    <row r="474" spans="2:20" x14ac:dyDescent="0.2">
      <c r="B474" s="639" t="s">
        <v>0</v>
      </c>
      <c r="C474" s="639" t="s">
        <v>0</v>
      </c>
      <c r="D474" s="639" t="s">
        <v>9</v>
      </c>
      <c r="E474" s="709">
        <v>621</v>
      </c>
      <c r="F474" s="640" t="s">
        <v>9146</v>
      </c>
      <c r="G474" s="664"/>
      <c r="H474" s="872"/>
      <c r="I474" s="862" t="s">
        <v>9147</v>
      </c>
      <c r="J474" s="796" t="s">
        <v>8075</v>
      </c>
      <c r="K474" s="639" t="s">
        <v>9107</v>
      </c>
      <c r="L474" s="639" t="s">
        <v>9148</v>
      </c>
      <c r="M474" s="1784" t="s">
        <v>2483</v>
      </c>
      <c r="N474" s="1784"/>
      <c r="O474" s="1784"/>
      <c r="P474" s="1755" t="s">
        <v>9149</v>
      </c>
      <c r="Q474" s="1755"/>
      <c r="R474" s="1755"/>
      <c r="S474" s="1755"/>
      <c r="T474" s="1755"/>
    </row>
    <row r="475" spans="2:20" x14ac:dyDescent="0.2">
      <c r="B475" s="639" t="s">
        <v>1715</v>
      </c>
      <c r="C475" s="639" t="s">
        <v>1724</v>
      </c>
      <c r="D475" s="639" t="s">
        <v>1785</v>
      </c>
      <c r="E475" s="709">
        <v>1700</v>
      </c>
      <c r="F475" s="640" t="s">
        <v>8041</v>
      </c>
      <c r="G475" s="664"/>
      <c r="H475" s="872"/>
      <c r="I475" s="862" t="s">
        <v>7270</v>
      </c>
      <c r="J475" s="796" t="s">
        <v>7271</v>
      </c>
      <c r="K475" s="639" t="s">
        <v>9107</v>
      </c>
      <c r="L475" s="639" t="s">
        <v>9150</v>
      </c>
      <c r="M475" s="1765" t="s">
        <v>9151</v>
      </c>
      <c r="N475" s="1765"/>
      <c r="O475" s="1765"/>
      <c r="P475" s="1755" t="s">
        <v>9152</v>
      </c>
      <c r="Q475" s="1755"/>
      <c r="R475" s="1755"/>
      <c r="S475" s="1755"/>
      <c r="T475" s="1755"/>
    </row>
    <row r="476" spans="2:20" x14ac:dyDescent="0.2">
      <c r="B476" s="639" t="s">
        <v>1364</v>
      </c>
      <c r="C476" s="639" t="s">
        <v>1379</v>
      </c>
      <c r="D476" s="639" t="s">
        <v>153</v>
      </c>
      <c r="E476" s="709">
        <v>300</v>
      </c>
      <c r="F476" s="640" t="s">
        <v>8003</v>
      </c>
      <c r="G476" s="664"/>
      <c r="H476" s="872"/>
      <c r="I476" s="862" t="s">
        <v>2620</v>
      </c>
      <c r="J476" s="796" t="s">
        <v>8038</v>
      </c>
      <c r="K476" s="639" t="s">
        <v>9153</v>
      </c>
      <c r="L476" s="639" t="s">
        <v>9154</v>
      </c>
      <c r="M476" s="1754" t="s">
        <v>2621</v>
      </c>
      <c r="N476" s="1754"/>
      <c r="O476" s="1754"/>
      <c r="P476" s="1755" t="s">
        <v>9155</v>
      </c>
      <c r="Q476" s="1755"/>
      <c r="R476" s="1755"/>
      <c r="S476" s="1755"/>
      <c r="T476" s="1755"/>
    </row>
    <row r="477" spans="2:20" x14ac:dyDescent="0.2">
      <c r="B477" s="639" t="s">
        <v>1590</v>
      </c>
      <c r="C477" s="639" t="s">
        <v>1590</v>
      </c>
      <c r="D477" s="639" t="s">
        <v>299</v>
      </c>
      <c r="E477" s="709">
        <v>113</v>
      </c>
      <c r="F477" s="640" t="s">
        <v>8027</v>
      </c>
      <c r="G477" s="664"/>
      <c r="H477" s="872"/>
      <c r="I477" s="862" t="s">
        <v>8434</v>
      </c>
      <c r="J477" s="796" t="s">
        <v>8435</v>
      </c>
      <c r="K477" s="639" t="s">
        <v>9156</v>
      </c>
      <c r="L477" s="639" t="s">
        <v>9157</v>
      </c>
      <c r="M477" s="1765" t="s">
        <v>8437</v>
      </c>
      <c r="N477" s="1765"/>
      <c r="O477" s="1765"/>
      <c r="P477" s="1755" t="s">
        <v>9158</v>
      </c>
      <c r="Q477" s="1755"/>
      <c r="R477" s="1755"/>
      <c r="S477" s="1755"/>
      <c r="T477" s="1755"/>
    </row>
    <row r="478" spans="2:20" x14ac:dyDescent="0.2">
      <c r="B478" s="683" t="s">
        <v>1279</v>
      </c>
      <c r="C478" s="683" t="s">
        <v>1286</v>
      </c>
      <c r="D478" s="683" t="s">
        <v>1287</v>
      </c>
      <c r="E478" s="979">
        <v>130</v>
      </c>
      <c r="F478" s="650" t="s">
        <v>9159</v>
      </c>
      <c r="G478" s="652"/>
      <c r="H478" s="966"/>
      <c r="I478" s="1816" t="s">
        <v>9160</v>
      </c>
      <c r="J478" s="1758" t="s">
        <v>9161</v>
      </c>
      <c r="K478" s="1754" t="s">
        <v>9107</v>
      </c>
      <c r="L478" s="1754" t="s">
        <v>9162</v>
      </c>
      <c r="M478" s="1765" t="s">
        <v>9163</v>
      </c>
      <c r="N478" s="1765"/>
      <c r="O478" s="1765"/>
      <c r="P478" s="1755" t="s">
        <v>9164</v>
      </c>
      <c r="Q478" s="1755"/>
      <c r="R478" s="1755"/>
      <c r="S478" s="1755"/>
      <c r="T478" s="1755"/>
    </row>
    <row r="479" spans="2:20" x14ac:dyDescent="0.2">
      <c r="B479" s="684" t="s">
        <v>1279</v>
      </c>
      <c r="C479" s="684" t="s">
        <v>1293</v>
      </c>
      <c r="D479" s="684" t="s">
        <v>251</v>
      </c>
      <c r="E479" s="977">
        <v>79</v>
      </c>
      <c r="F479" s="662" t="s">
        <v>7371</v>
      </c>
      <c r="I479" s="1816"/>
      <c r="J479" s="1758"/>
      <c r="K479" s="1754"/>
      <c r="L479" s="1754"/>
      <c r="M479" s="1765"/>
      <c r="N479" s="1765"/>
      <c r="O479" s="1765"/>
      <c r="P479" s="1755"/>
      <c r="Q479" s="1755"/>
      <c r="R479" s="1755"/>
      <c r="S479" s="1755"/>
      <c r="T479" s="1755"/>
    </row>
    <row r="480" spans="2:20" x14ac:dyDescent="0.2">
      <c r="B480" s="684" t="s">
        <v>1279</v>
      </c>
      <c r="C480" s="684" t="s">
        <v>1281</v>
      </c>
      <c r="D480" s="684" t="s">
        <v>171</v>
      </c>
      <c r="E480" s="977">
        <v>83</v>
      </c>
      <c r="F480" s="662" t="s">
        <v>6883</v>
      </c>
      <c r="I480" s="1816"/>
      <c r="J480" s="1758"/>
      <c r="K480" s="1754"/>
      <c r="L480" s="1754"/>
      <c r="M480" s="1765"/>
      <c r="N480" s="1765"/>
      <c r="O480" s="1765"/>
      <c r="P480" s="1755"/>
      <c r="Q480" s="1755"/>
      <c r="R480" s="1755"/>
      <c r="S480" s="1755"/>
      <c r="T480" s="1755"/>
    </row>
    <row r="481" spans="2:20" x14ac:dyDescent="0.2">
      <c r="B481" s="689" t="s">
        <v>1279</v>
      </c>
      <c r="C481" s="689" t="s">
        <v>1284</v>
      </c>
      <c r="D481" s="689" t="s">
        <v>1347</v>
      </c>
      <c r="E481" s="860">
        <v>78</v>
      </c>
      <c r="F481" s="658" t="s">
        <v>7371</v>
      </c>
      <c r="G481" s="660"/>
      <c r="H481" s="871"/>
      <c r="I481" s="1816"/>
      <c r="J481" s="1758"/>
      <c r="K481" s="1754"/>
      <c r="L481" s="1754"/>
      <c r="M481" s="1765"/>
      <c r="N481" s="1765"/>
      <c r="O481" s="1765"/>
      <c r="P481" s="1755"/>
      <c r="Q481" s="1755"/>
      <c r="R481" s="1755"/>
      <c r="S481" s="1755"/>
      <c r="T481" s="1755"/>
    </row>
    <row r="482" spans="2:20" x14ac:dyDescent="0.2">
      <c r="B482" s="639" t="s">
        <v>959</v>
      </c>
      <c r="C482" s="639" t="s">
        <v>1043</v>
      </c>
      <c r="D482" s="639" t="s">
        <v>170</v>
      </c>
      <c r="E482" s="709">
        <v>111</v>
      </c>
      <c r="F482" s="640" t="s">
        <v>8027</v>
      </c>
      <c r="G482" s="664"/>
      <c r="H482" s="872"/>
      <c r="I482" s="862" t="s">
        <v>7064</v>
      </c>
      <c r="J482" s="709">
        <v>4501015044</v>
      </c>
      <c r="K482" s="639" t="s">
        <v>9136</v>
      </c>
      <c r="L482" s="639" t="s">
        <v>9165</v>
      </c>
      <c r="M482" s="1765" t="s">
        <v>2559</v>
      </c>
      <c r="N482" s="1765"/>
      <c r="O482" s="1765"/>
      <c r="P482" s="1755" t="s">
        <v>9166</v>
      </c>
      <c r="Q482" s="1755"/>
      <c r="R482" s="1755"/>
      <c r="S482" s="1755"/>
      <c r="T482" s="1755"/>
    </row>
    <row r="483" spans="2:20" x14ac:dyDescent="0.2">
      <c r="B483" s="683" t="s">
        <v>1590</v>
      </c>
      <c r="C483" s="683" t="s">
        <v>1601</v>
      </c>
      <c r="D483" s="683" t="s">
        <v>153</v>
      </c>
      <c r="E483" s="979">
        <v>410</v>
      </c>
      <c r="F483" s="650" t="s">
        <v>8009</v>
      </c>
      <c r="G483" s="652"/>
      <c r="H483" s="966"/>
      <c r="I483" s="1816" t="s">
        <v>2647</v>
      </c>
      <c r="J483" s="1754">
        <v>4517009007</v>
      </c>
      <c r="K483" s="1754" t="s">
        <v>9153</v>
      </c>
      <c r="L483" s="1754" t="s">
        <v>9167</v>
      </c>
      <c r="M483" s="1754" t="s">
        <v>2648</v>
      </c>
      <c r="N483" s="1754"/>
      <c r="O483" s="1754"/>
      <c r="P483" s="1755" t="s">
        <v>9168</v>
      </c>
      <c r="Q483" s="1755"/>
      <c r="R483" s="1755"/>
      <c r="S483" s="1755"/>
      <c r="T483" s="1755"/>
    </row>
    <row r="484" spans="2:20" x14ac:dyDescent="0.2">
      <c r="B484" s="684" t="s">
        <v>1590</v>
      </c>
      <c r="C484" s="684" t="s">
        <v>1591</v>
      </c>
      <c r="D484" s="684" t="s">
        <v>830</v>
      </c>
      <c r="E484" s="977">
        <v>76</v>
      </c>
      <c r="F484" s="662" t="s">
        <v>9169</v>
      </c>
      <c r="I484" s="1816"/>
      <c r="J484" s="1816"/>
      <c r="K484" s="1754"/>
      <c r="L484" s="1754"/>
      <c r="M484" s="1754"/>
      <c r="N484" s="1754"/>
      <c r="O484" s="1754"/>
      <c r="P484" s="1755"/>
      <c r="Q484" s="1755"/>
      <c r="R484" s="1755"/>
      <c r="S484" s="1755"/>
      <c r="T484" s="1755"/>
    </row>
    <row r="485" spans="2:20" x14ac:dyDescent="0.2">
      <c r="B485" s="689" t="s">
        <v>1590</v>
      </c>
      <c r="C485" s="689" t="s">
        <v>1601</v>
      </c>
      <c r="D485" s="689" t="s">
        <v>1608</v>
      </c>
      <c r="E485" s="860">
        <v>44</v>
      </c>
      <c r="F485" s="658" t="s">
        <v>8062</v>
      </c>
      <c r="G485" s="660"/>
      <c r="H485" s="871"/>
      <c r="I485" s="1816"/>
      <c r="J485" s="1816"/>
      <c r="K485" s="1754"/>
      <c r="L485" s="1754"/>
      <c r="M485" s="1754"/>
      <c r="N485" s="1754"/>
      <c r="O485" s="1754"/>
      <c r="P485" s="1755"/>
      <c r="Q485" s="1755"/>
      <c r="R485" s="1755"/>
      <c r="S485" s="1755"/>
      <c r="T485" s="1755"/>
    </row>
    <row r="486" spans="2:20" x14ac:dyDescent="0.2">
      <c r="B486" s="683" t="s">
        <v>785</v>
      </c>
      <c r="C486" s="683" t="s">
        <v>793</v>
      </c>
      <c r="D486" s="683" t="s">
        <v>807</v>
      </c>
      <c r="E486" s="979">
        <v>264</v>
      </c>
      <c r="F486" s="650" t="s">
        <v>8037</v>
      </c>
      <c r="G486" s="652"/>
      <c r="H486" s="966"/>
      <c r="I486" s="1816" t="s">
        <v>2552</v>
      </c>
      <c r="J486" s="1758" t="s">
        <v>2826</v>
      </c>
      <c r="K486" s="1754" t="s">
        <v>9170</v>
      </c>
      <c r="L486" s="1754" t="s">
        <v>9171</v>
      </c>
      <c r="M486" s="1754" t="s">
        <v>2553</v>
      </c>
      <c r="N486" s="1754"/>
      <c r="O486" s="1754"/>
      <c r="P486" s="1755" t="s">
        <v>9172</v>
      </c>
      <c r="Q486" s="1755"/>
      <c r="R486" s="1755"/>
      <c r="S486" s="1755"/>
      <c r="T486" s="1755"/>
    </row>
    <row r="487" spans="2:20" x14ac:dyDescent="0.2">
      <c r="B487" s="684" t="s">
        <v>785</v>
      </c>
      <c r="C487" s="684" t="s">
        <v>808</v>
      </c>
      <c r="D487" s="684" t="s">
        <v>8337</v>
      </c>
      <c r="E487" s="977">
        <v>81</v>
      </c>
      <c r="F487" s="662" t="s">
        <v>8035</v>
      </c>
      <c r="I487" s="1816"/>
      <c r="J487" s="1758"/>
      <c r="K487" s="1754"/>
      <c r="L487" s="1754"/>
      <c r="M487" s="1754"/>
      <c r="N487" s="1754"/>
      <c r="O487" s="1754"/>
      <c r="P487" s="1755"/>
      <c r="Q487" s="1755"/>
      <c r="R487" s="1755"/>
      <c r="S487" s="1755"/>
      <c r="T487" s="1755"/>
    </row>
    <row r="488" spans="2:20" x14ac:dyDescent="0.2">
      <c r="B488" s="684" t="s">
        <v>785</v>
      </c>
      <c r="C488" s="684" t="s">
        <v>808</v>
      </c>
      <c r="D488" s="684" t="s">
        <v>96</v>
      </c>
      <c r="E488" s="977">
        <v>99</v>
      </c>
      <c r="F488" s="662" t="s">
        <v>8035</v>
      </c>
      <c r="I488" s="1816"/>
      <c r="J488" s="1758"/>
      <c r="K488" s="1754"/>
      <c r="L488" s="1754"/>
      <c r="M488" s="1754"/>
      <c r="N488" s="1754"/>
      <c r="O488" s="1754"/>
      <c r="P488" s="1755"/>
      <c r="Q488" s="1755"/>
      <c r="R488" s="1755"/>
      <c r="S488" s="1755"/>
      <c r="T488" s="1755"/>
    </row>
    <row r="489" spans="2:20" x14ac:dyDescent="0.2">
      <c r="B489" s="684" t="s">
        <v>785</v>
      </c>
      <c r="C489" s="684" t="s">
        <v>790</v>
      </c>
      <c r="D489" s="684" t="s">
        <v>791</v>
      </c>
      <c r="E489" s="977">
        <v>1571</v>
      </c>
      <c r="F489" s="662" t="s">
        <v>8074</v>
      </c>
      <c r="I489" s="1816"/>
      <c r="J489" s="1758"/>
      <c r="K489" s="1754"/>
      <c r="L489" s="1754"/>
      <c r="M489" s="1754"/>
      <c r="N489" s="1754"/>
      <c r="O489" s="1754"/>
      <c r="P489" s="1755"/>
      <c r="Q489" s="1755"/>
      <c r="R489" s="1755"/>
      <c r="S489" s="1755"/>
      <c r="T489" s="1755"/>
    </row>
    <row r="490" spans="2:20" x14ac:dyDescent="0.2">
      <c r="B490" s="689" t="s">
        <v>189</v>
      </c>
      <c r="C490" s="689" t="s">
        <v>194</v>
      </c>
      <c r="D490" s="689" t="s">
        <v>9173</v>
      </c>
      <c r="E490" s="860">
        <v>2700</v>
      </c>
      <c r="F490" s="658" t="s">
        <v>9174</v>
      </c>
      <c r="G490" s="660"/>
      <c r="H490" s="871"/>
      <c r="I490" s="1816"/>
      <c r="J490" s="1758"/>
      <c r="K490" s="1754"/>
      <c r="L490" s="1754"/>
      <c r="M490" s="1754"/>
      <c r="N490" s="1754"/>
      <c r="O490" s="1754"/>
      <c r="P490" s="1755"/>
      <c r="Q490" s="1755"/>
      <c r="R490" s="1755"/>
      <c r="S490" s="1755"/>
      <c r="T490" s="1755"/>
    </row>
    <row r="491" spans="2:20" x14ac:dyDescent="0.2">
      <c r="B491" s="639" t="s">
        <v>959</v>
      </c>
      <c r="C491" s="639" t="s">
        <v>960</v>
      </c>
      <c r="D491" s="639" t="s">
        <v>360</v>
      </c>
      <c r="E491" s="709">
        <v>365</v>
      </c>
      <c r="F491" s="640" t="s">
        <v>8035</v>
      </c>
      <c r="G491" s="664"/>
      <c r="H491" s="872"/>
      <c r="I491" s="862" t="s">
        <v>2592</v>
      </c>
      <c r="J491" s="655" t="s">
        <v>7880</v>
      </c>
      <c r="K491" s="639" t="s">
        <v>9088</v>
      </c>
      <c r="L491" s="639" t="s">
        <v>9175</v>
      </c>
      <c r="M491" s="1754" t="s">
        <v>5153</v>
      </c>
      <c r="N491" s="1754"/>
      <c r="O491" s="1754"/>
      <c r="P491" s="1755" t="s">
        <v>9176</v>
      </c>
      <c r="Q491" s="1755"/>
      <c r="R491" s="1755"/>
      <c r="S491" s="1755"/>
      <c r="T491" s="1755"/>
    </row>
    <row r="492" spans="2:20" x14ac:dyDescent="0.2">
      <c r="B492" s="639" t="s">
        <v>785</v>
      </c>
      <c r="C492" s="639" t="s">
        <v>820</v>
      </c>
      <c r="D492" s="639" t="s">
        <v>9177</v>
      </c>
      <c r="E492" s="709">
        <v>92</v>
      </c>
      <c r="F492" s="640" t="s">
        <v>9178</v>
      </c>
      <c r="G492" s="664"/>
      <c r="H492" s="872"/>
      <c r="I492" s="862" t="s">
        <v>3339</v>
      </c>
      <c r="J492" s="655" t="s">
        <v>7116</v>
      </c>
      <c r="K492" s="639" t="s">
        <v>9170</v>
      </c>
      <c r="L492" s="639" t="s">
        <v>9179</v>
      </c>
      <c r="M492" s="1782" t="s">
        <v>9180</v>
      </c>
      <c r="N492" s="1782"/>
      <c r="O492" s="1782"/>
      <c r="P492" s="1755" t="s">
        <v>7119</v>
      </c>
      <c r="Q492" s="1755"/>
      <c r="R492" s="1755"/>
      <c r="S492" s="1755"/>
      <c r="T492" s="1755"/>
    </row>
    <row r="493" spans="2:20" x14ac:dyDescent="0.2">
      <c r="B493" s="683" t="s">
        <v>2345</v>
      </c>
      <c r="C493" s="683" t="s">
        <v>2356</v>
      </c>
      <c r="D493" s="683" t="s">
        <v>2400</v>
      </c>
      <c r="E493" s="979">
        <v>465</v>
      </c>
      <c r="F493" s="650" t="s">
        <v>8096</v>
      </c>
      <c r="G493" s="652"/>
      <c r="H493" s="966"/>
      <c r="I493" s="1816" t="s">
        <v>8449</v>
      </c>
      <c r="J493" s="1758" t="s">
        <v>7479</v>
      </c>
      <c r="K493" s="1754" t="s">
        <v>9181</v>
      </c>
      <c r="L493" s="1754" t="s">
        <v>9182</v>
      </c>
      <c r="M493" s="1754" t="s">
        <v>2707</v>
      </c>
      <c r="N493" s="1754"/>
      <c r="O493" s="1754"/>
      <c r="P493" s="1755" t="s">
        <v>9183</v>
      </c>
      <c r="Q493" s="1755"/>
      <c r="R493" s="1755"/>
      <c r="S493" s="1755"/>
      <c r="T493" s="1755"/>
    </row>
    <row r="494" spans="2:20" x14ac:dyDescent="0.2">
      <c r="B494" s="689" t="s">
        <v>2345</v>
      </c>
      <c r="C494" s="689" t="s">
        <v>2356</v>
      </c>
      <c r="D494" s="689" t="s">
        <v>2405</v>
      </c>
      <c r="E494" s="860">
        <v>403</v>
      </c>
      <c r="F494" s="658" t="s">
        <v>8099</v>
      </c>
      <c r="G494" s="660"/>
      <c r="H494" s="871"/>
      <c r="I494" s="1816"/>
      <c r="J494" s="1758"/>
      <c r="K494" s="1754"/>
      <c r="L494" s="1754"/>
      <c r="M494" s="1754"/>
      <c r="N494" s="1754"/>
      <c r="O494" s="1754"/>
      <c r="P494" s="1755"/>
      <c r="Q494" s="1755"/>
      <c r="R494" s="1755"/>
      <c r="S494" s="1755"/>
      <c r="T494" s="1755"/>
    </row>
    <row r="495" spans="2:20" x14ac:dyDescent="0.2">
      <c r="B495" s="683" t="s">
        <v>189</v>
      </c>
      <c r="C495" s="683" t="s">
        <v>210</v>
      </c>
      <c r="D495" s="683" t="s">
        <v>211</v>
      </c>
      <c r="E495" s="979">
        <v>183</v>
      </c>
      <c r="F495" s="650" t="s">
        <v>8063</v>
      </c>
      <c r="G495" s="652"/>
      <c r="H495" s="966"/>
      <c r="I495" s="1816" t="s">
        <v>2494</v>
      </c>
      <c r="J495" s="1758" t="s">
        <v>7351</v>
      </c>
      <c r="K495" s="1754" t="s">
        <v>9153</v>
      </c>
      <c r="L495" s="1754" t="s">
        <v>9184</v>
      </c>
      <c r="M495" s="1754" t="s">
        <v>4043</v>
      </c>
      <c r="N495" s="1754"/>
      <c r="O495" s="1754"/>
      <c r="P495" s="1755" t="s">
        <v>9185</v>
      </c>
      <c r="Q495" s="1755"/>
      <c r="R495" s="1755"/>
      <c r="S495" s="1755"/>
      <c r="T495" s="1755"/>
    </row>
    <row r="496" spans="2:20" x14ac:dyDescent="0.2">
      <c r="B496" s="689" t="s">
        <v>189</v>
      </c>
      <c r="C496" s="689" t="s">
        <v>210</v>
      </c>
      <c r="D496" s="689" t="s">
        <v>267</v>
      </c>
      <c r="E496" s="860">
        <v>240</v>
      </c>
      <c r="F496" s="658" t="s">
        <v>8003</v>
      </c>
      <c r="G496" s="660"/>
      <c r="H496" s="871"/>
      <c r="I496" s="1816"/>
      <c r="J496" s="1758"/>
      <c r="K496" s="1754"/>
      <c r="L496" s="1754"/>
      <c r="M496" s="1754"/>
      <c r="N496" s="1754"/>
      <c r="O496" s="1754"/>
      <c r="P496" s="1755"/>
      <c r="Q496" s="1755"/>
      <c r="R496" s="1755"/>
      <c r="S496" s="1755"/>
      <c r="T496" s="1755"/>
    </row>
    <row r="497" spans="2:20" x14ac:dyDescent="0.2">
      <c r="B497" s="683" t="s">
        <v>959</v>
      </c>
      <c r="C497" s="683" t="s">
        <v>974</v>
      </c>
      <c r="D497" s="683" t="s">
        <v>1056</v>
      </c>
      <c r="E497" s="979">
        <v>169</v>
      </c>
      <c r="F497" s="650" t="s">
        <v>8035</v>
      </c>
      <c r="G497" s="652"/>
      <c r="H497" s="966"/>
      <c r="I497" s="1816" t="s">
        <v>2571</v>
      </c>
      <c r="J497" s="1758" t="s">
        <v>7696</v>
      </c>
      <c r="K497" s="1754" t="s">
        <v>9186</v>
      </c>
      <c r="L497" s="1754" t="s">
        <v>9187</v>
      </c>
      <c r="M497" s="1754" t="s">
        <v>2572</v>
      </c>
      <c r="N497" s="1754"/>
      <c r="O497" s="1754"/>
      <c r="P497" s="1755" t="s">
        <v>9188</v>
      </c>
      <c r="Q497" s="1755"/>
      <c r="R497" s="1755"/>
      <c r="S497" s="1755"/>
      <c r="T497" s="1755"/>
    </row>
    <row r="498" spans="2:20" x14ac:dyDescent="0.2">
      <c r="B498" s="684" t="s">
        <v>959</v>
      </c>
      <c r="C498" s="684" t="s">
        <v>960</v>
      </c>
      <c r="D498" s="684" t="s">
        <v>115</v>
      </c>
      <c r="E498" s="977">
        <v>67</v>
      </c>
      <c r="F498" s="662" t="s">
        <v>8069</v>
      </c>
      <c r="I498" s="1816"/>
      <c r="J498" s="1758"/>
      <c r="K498" s="1754"/>
      <c r="L498" s="1754"/>
      <c r="M498" s="1754"/>
      <c r="N498" s="1754"/>
      <c r="O498" s="1754"/>
      <c r="P498" s="1755"/>
      <c r="Q498" s="1755"/>
      <c r="R498" s="1755"/>
      <c r="S498" s="1755"/>
      <c r="T498" s="1755"/>
    </row>
    <row r="499" spans="2:20" x14ac:dyDescent="0.2">
      <c r="B499" s="689" t="s">
        <v>959</v>
      </c>
      <c r="C499" s="689" t="s">
        <v>962</v>
      </c>
      <c r="D499" s="689" t="s">
        <v>606</v>
      </c>
      <c r="E499" s="860">
        <v>143</v>
      </c>
      <c r="F499" s="658" t="s">
        <v>8069</v>
      </c>
      <c r="G499" s="660"/>
      <c r="H499" s="871"/>
      <c r="I499" s="1816"/>
      <c r="J499" s="1758"/>
      <c r="K499" s="1754"/>
      <c r="L499" s="1754"/>
      <c r="M499" s="1754"/>
      <c r="N499" s="1754"/>
      <c r="O499" s="1754"/>
      <c r="P499" s="1755"/>
      <c r="Q499" s="1755"/>
      <c r="R499" s="1755"/>
      <c r="S499" s="1755"/>
      <c r="T499" s="1755"/>
    </row>
    <row r="500" spans="2:20" x14ac:dyDescent="0.2">
      <c r="B500" s="658" t="s">
        <v>629</v>
      </c>
      <c r="C500" s="660" t="s">
        <v>653</v>
      </c>
      <c r="D500" s="660" t="s">
        <v>654</v>
      </c>
      <c r="E500" s="856">
        <v>351</v>
      </c>
      <c r="F500" s="660" t="s">
        <v>9189</v>
      </c>
      <c r="G500" s="660"/>
      <c r="H500" s="660"/>
      <c r="I500" s="867" t="s">
        <v>6411</v>
      </c>
      <c r="J500" s="737" t="s">
        <v>8247</v>
      </c>
      <c r="K500" s="658" t="s">
        <v>9190</v>
      </c>
      <c r="L500" s="689" t="s">
        <v>9191</v>
      </c>
      <c r="M500" s="1821" t="s">
        <v>2490</v>
      </c>
      <c r="N500" s="1821"/>
      <c r="O500" s="1821"/>
      <c r="P500" s="1813" t="s">
        <v>9192</v>
      </c>
      <c r="Q500" s="1813"/>
      <c r="R500" s="1813"/>
      <c r="S500" s="1813"/>
      <c r="T500" s="1813"/>
    </row>
    <row r="501" spans="2:20" x14ac:dyDescent="0.2">
      <c r="B501" s="987" t="s">
        <v>959</v>
      </c>
      <c r="C501" s="652" t="s">
        <v>967</v>
      </c>
      <c r="D501" s="652" t="s">
        <v>1870</v>
      </c>
      <c r="E501" s="988">
        <v>718</v>
      </c>
      <c r="F501" s="652" t="s">
        <v>9193</v>
      </c>
      <c r="G501" s="652"/>
      <c r="H501" s="652"/>
      <c r="I501" s="1820" t="s">
        <v>5482</v>
      </c>
      <c r="J501" s="1822" t="s">
        <v>6922</v>
      </c>
      <c r="K501" s="1823" t="s">
        <v>9190</v>
      </c>
      <c r="L501" s="1823" t="s">
        <v>9194</v>
      </c>
      <c r="M501" s="1765" t="s">
        <v>2490</v>
      </c>
      <c r="N501" s="1765"/>
      <c r="O501" s="1765"/>
      <c r="P501" s="1755" t="s">
        <v>9195</v>
      </c>
      <c r="Q501" s="1755"/>
      <c r="R501" s="1755"/>
      <c r="S501" s="1755"/>
      <c r="T501" s="1755"/>
    </row>
    <row r="502" spans="2:20" x14ac:dyDescent="0.2">
      <c r="B502" s="689" t="s">
        <v>785</v>
      </c>
      <c r="C502" s="689" t="s">
        <v>787</v>
      </c>
      <c r="D502" s="658" t="s">
        <v>788</v>
      </c>
      <c r="E502" s="860">
        <v>587</v>
      </c>
      <c r="F502" s="658" t="s">
        <v>8992</v>
      </c>
      <c r="G502" s="660"/>
      <c r="H502" s="660"/>
      <c r="I502" s="1820"/>
      <c r="J502" s="1822"/>
      <c r="K502" s="1823"/>
      <c r="L502" s="1823"/>
      <c r="M502" s="1765"/>
      <c r="N502" s="1765"/>
      <c r="O502" s="1765"/>
      <c r="P502" s="1755"/>
      <c r="Q502" s="1755"/>
      <c r="R502" s="1755"/>
      <c r="S502" s="1755"/>
      <c r="T502" s="1755"/>
    </row>
    <row r="503" spans="2:20" x14ac:dyDescent="0.2">
      <c r="B503" s="683" t="s">
        <v>1364</v>
      </c>
      <c r="C503" s="683" t="s">
        <v>1379</v>
      </c>
      <c r="D503" s="683" t="s">
        <v>9196</v>
      </c>
      <c r="E503" s="979">
        <v>171</v>
      </c>
      <c r="F503" s="650" t="s">
        <v>9197</v>
      </c>
      <c r="G503" s="652"/>
      <c r="H503" s="966"/>
      <c r="I503" s="1816" t="s">
        <v>9049</v>
      </c>
      <c r="J503" s="1758" t="s">
        <v>8986</v>
      </c>
      <c r="K503" s="1754" t="s">
        <v>9198</v>
      </c>
      <c r="L503" s="1754" t="s">
        <v>9199</v>
      </c>
      <c r="M503" s="1754" t="s">
        <v>5395</v>
      </c>
      <c r="N503" s="1754"/>
      <c r="O503" s="1754"/>
      <c r="P503" s="1755" t="s">
        <v>9200</v>
      </c>
      <c r="Q503" s="1755"/>
      <c r="R503" s="1755"/>
      <c r="S503" s="1755"/>
      <c r="T503" s="1755"/>
    </row>
    <row r="504" spans="2:20" x14ac:dyDescent="0.2">
      <c r="B504" s="684" t="s">
        <v>1364</v>
      </c>
      <c r="C504" s="684" t="s">
        <v>1446</v>
      </c>
      <c r="D504" s="684" t="s">
        <v>1384</v>
      </c>
      <c r="E504" s="977">
        <v>5447</v>
      </c>
      <c r="F504" s="662" t="s">
        <v>9021</v>
      </c>
      <c r="I504" s="1816"/>
      <c r="J504" s="1816"/>
      <c r="K504" s="1816"/>
      <c r="L504" s="1816"/>
      <c r="M504" s="1754"/>
      <c r="N504" s="1754"/>
      <c r="O504" s="1754"/>
      <c r="P504" s="1755"/>
      <c r="Q504" s="1755"/>
      <c r="R504" s="1755"/>
      <c r="S504" s="1755"/>
      <c r="T504" s="1755"/>
    </row>
    <row r="505" spans="2:20" x14ac:dyDescent="0.2">
      <c r="B505" s="689" t="s">
        <v>959</v>
      </c>
      <c r="C505" s="689" t="s">
        <v>964</v>
      </c>
      <c r="D505" s="689" t="s">
        <v>1194</v>
      </c>
      <c r="E505" s="860">
        <v>54</v>
      </c>
      <c r="F505" s="658" t="s">
        <v>9201</v>
      </c>
      <c r="G505" s="660"/>
      <c r="H505" s="871"/>
      <c r="I505" s="1816"/>
      <c r="J505" s="1816"/>
      <c r="K505" s="1816"/>
      <c r="L505" s="1816"/>
      <c r="M505" s="1754"/>
      <c r="N505" s="1754"/>
      <c r="O505" s="1754"/>
      <c r="P505" s="1755"/>
      <c r="Q505" s="1755"/>
      <c r="R505" s="1755"/>
      <c r="S505" s="1755"/>
      <c r="T505" s="1755"/>
    </row>
    <row r="506" spans="2:20" x14ac:dyDescent="0.2">
      <c r="B506" s="683" t="s">
        <v>2073</v>
      </c>
      <c r="C506" s="683" t="s">
        <v>2097</v>
      </c>
      <c r="D506" s="683" t="s">
        <v>756</v>
      </c>
      <c r="E506" s="979">
        <v>63</v>
      </c>
      <c r="F506" s="650" t="s">
        <v>9202</v>
      </c>
      <c r="G506" s="652"/>
      <c r="H506" s="966"/>
      <c r="I506" s="1816" t="s">
        <v>7218</v>
      </c>
      <c r="J506" s="1754">
        <v>4501195911</v>
      </c>
      <c r="K506" s="1754" t="s">
        <v>9190</v>
      </c>
      <c r="L506" s="1754" t="s">
        <v>9203</v>
      </c>
      <c r="M506" s="1754" t="s">
        <v>9204</v>
      </c>
      <c r="N506" s="1754"/>
      <c r="O506" s="1754"/>
      <c r="P506" s="1755" t="s">
        <v>9205</v>
      </c>
      <c r="Q506" s="1755"/>
      <c r="R506" s="1755"/>
      <c r="S506" s="1755"/>
      <c r="T506" s="1755"/>
    </row>
    <row r="507" spans="2:20" x14ac:dyDescent="0.2">
      <c r="B507" s="689" t="s">
        <v>1200</v>
      </c>
      <c r="C507" s="689" t="s">
        <v>1220</v>
      </c>
      <c r="D507" s="689" t="s">
        <v>217</v>
      </c>
      <c r="E507" s="860">
        <v>346</v>
      </c>
      <c r="F507" s="658" t="s">
        <v>9206</v>
      </c>
      <c r="G507" s="660"/>
      <c r="H507" s="871"/>
      <c r="I507" s="1816"/>
      <c r="J507" s="1816"/>
      <c r="K507" s="1754"/>
      <c r="L507" s="1754"/>
      <c r="M507" s="1754"/>
      <c r="N507" s="1754"/>
      <c r="O507" s="1754"/>
      <c r="P507" s="1755"/>
      <c r="Q507" s="1755"/>
      <c r="R507" s="1755"/>
      <c r="S507" s="1755"/>
      <c r="T507" s="1755"/>
    </row>
    <row r="508" spans="2:20" x14ac:dyDescent="0.2">
      <c r="B508" s="683" t="s">
        <v>959</v>
      </c>
      <c r="C508" s="683" t="s">
        <v>964</v>
      </c>
      <c r="D508" s="683" t="s">
        <v>1180</v>
      </c>
      <c r="E508" s="979">
        <v>1250</v>
      </c>
      <c r="F508" s="650" t="s">
        <v>9207</v>
      </c>
      <c r="G508" s="652"/>
      <c r="H508" s="966"/>
      <c r="I508" s="1816" t="s">
        <v>7443</v>
      </c>
      <c r="J508" s="1758" t="s">
        <v>7444</v>
      </c>
      <c r="K508" s="1800" t="s">
        <v>9190</v>
      </c>
      <c r="L508" s="1754" t="s">
        <v>9208</v>
      </c>
      <c r="M508" s="1765" t="s">
        <v>7446</v>
      </c>
      <c r="N508" s="1765"/>
      <c r="O508" s="1765"/>
      <c r="P508" s="1755" t="s">
        <v>9209</v>
      </c>
      <c r="Q508" s="1755"/>
      <c r="R508" s="1755"/>
      <c r="S508" s="1755"/>
      <c r="T508" s="1755"/>
    </row>
    <row r="509" spans="2:20" x14ac:dyDescent="0.2">
      <c r="B509" s="684" t="s">
        <v>959</v>
      </c>
      <c r="C509" s="684" t="s">
        <v>1023</v>
      </c>
      <c r="D509" s="684" t="s">
        <v>5209</v>
      </c>
      <c r="E509" s="977">
        <v>104</v>
      </c>
      <c r="F509" s="662" t="s">
        <v>9210</v>
      </c>
      <c r="I509" s="1816"/>
      <c r="J509" s="1758"/>
      <c r="K509" s="1800"/>
      <c r="L509" s="1754"/>
      <c r="M509" s="1765"/>
      <c r="N509" s="1765"/>
      <c r="O509" s="1765"/>
      <c r="P509" s="1755"/>
      <c r="Q509" s="1755"/>
      <c r="R509" s="1755"/>
      <c r="S509" s="1755"/>
      <c r="T509" s="1755"/>
    </row>
    <row r="510" spans="2:20" x14ac:dyDescent="0.2">
      <c r="B510" s="689" t="s">
        <v>959</v>
      </c>
      <c r="C510" s="689" t="s">
        <v>964</v>
      </c>
      <c r="D510" s="689" t="s">
        <v>9211</v>
      </c>
      <c r="E510" s="860">
        <v>371</v>
      </c>
      <c r="F510" s="658" t="s">
        <v>9212</v>
      </c>
      <c r="G510" s="660"/>
      <c r="H510" s="871"/>
      <c r="I510" s="1816"/>
      <c r="J510" s="1758"/>
      <c r="K510" s="1800"/>
      <c r="L510" s="1754"/>
      <c r="M510" s="1765"/>
      <c r="N510" s="1765"/>
      <c r="O510" s="1765"/>
      <c r="P510" s="1755"/>
      <c r="Q510" s="1755"/>
      <c r="R510" s="1755"/>
      <c r="S510" s="1755"/>
      <c r="T510" s="1755"/>
    </row>
    <row r="511" spans="2:20" x14ac:dyDescent="0.2">
      <c r="B511" s="639" t="s">
        <v>959</v>
      </c>
      <c r="C511" s="639" t="s">
        <v>962</v>
      </c>
      <c r="D511" s="639" t="s">
        <v>109</v>
      </c>
      <c r="E511" s="709">
        <v>293</v>
      </c>
      <c r="F511" s="640" t="s">
        <v>8036</v>
      </c>
      <c r="G511" s="664"/>
      <c r="H511" s="872"/>
      <c r="I511" s="862" t="s">
        <v>2577</v>
      </c>
      <c r="J511" s="796" t="s">
        <v>2905</v>
      </c>
      <c r="K511" s="639" t="s">
        <v>9136</v>
      </c>
      <c r="L511" s="639" t="s">
        <v>9213</v>
      </c>
      <c r="M511" s="1765" t="s">
        <v>2578</v>
      </c>
      <c r="N511" s="1765"/>
      <c r="O511" s="1765"/>
      <c r="P511" s="1755" t="s">
        <v>9214</v>
      </c>
      <c r="Q511" s="1755"/>
      <c r="R511" s="1755"/>
      <c r="S511" s="1755"/>
      <c r="T511" s="1755"/>
    </row>
    <row r="512" spans="2:20" x14ac:dyDescent="0.2">
      <c r="B512" s="683" t="s">
        <v>959</v>
      </c>
      <c r="C512" s="683" t="s">
        <v>967</v>
      </c>
      <c r="D512" s="683" t="s">
        <v>566</v>
      </c>
      <c r="E512" s="979">
        <v>313</v>
      </c>
      <c r="F512" s="650" t="s">
        <v>8003</v>
      </c>
      <c r="G512" s="652"/>
      <c r="H512" s="966"/>
      <c r="I512" s="1816" t="s">
        <v>9215</v>
      </c>
      <c r="J512" s="1758" t="s">
        <v>7299</v>
      </c>
      <c r="K512" s="1754" t="s">
        <v>9190</v>
      </c>
      <c r="L512" s="1754" t="s">
        <v>9216</v>
      </c>
      <c r="M512" s="1754" t="s">
        <v>9217</v>
      </c>
      <c r="N512" s="1754"/>
      <c r="O512" s="1754"/>
      <c r="P512" s="1755" t="s">
        <v>9218</v>
      </c>
      <c r="Q512" s="1755"/>
      <c r="R512" s="1755"/>
      <c r="S512" s="1755"/>
      <c r="T512" s="1755"/>
    </row>
    <row r="513" spans="2:20" x14ac:dyDescent="0.2">
      <c r="B513" s="684" t="s">
        <v>959</v>
      </c>
      <c r="C513" s="684" t="s">
        <v>967</v>
      </c>
      <c r="D513" s="684" t="s">
        <v>1020</v>
      </c>
      <c r="E513" s="977">
        <v>40</v>
      </c>
      <c r="F513" s="662" t="s">
        <v>8065</v>
      </c>
      <c r="I513" s="1816"/>
      <c r="J513" s="1816"/>
      <c r="K513" s="1754"/>
      <c r="L513" s="1754"/>
      <c r="M513" s="1754"/>
      <c r="N513" s="1754"/>
      <c r="O513" s="1754"/>
      <c r="P513" s="1755"/>
      <c r="Q513" s="1755"/>
      <c r="R513" s="1755"/>
      <c r="S513" s="1755"/>
      <c r="T513" s="1755"/>
    </row>
    <row r="514" spans="2:20" x14ac:dyDescent="0.2">
      <c r="B514" s="689" t="s">
        <v>959</v>
      </c>
      <c r="C514" s="689" t="s">
        <v>967</v>
      </c>
      <c r="D514" s="689" t="s">
        <v>109</v>
      </c>
      <c r="E514" s="860">
        <v>150</v>
      </c>
      <c r="F514" s="658" t="s">
        <v>8063</v>
      </c>
      <c r="G514" s="660"/>
      <c r="H514" s="871"/>
      <c r="I514" s="1816"/>
      <c r="J514" s="1816"/>
      <c r="K514" s="1754"/>
      <c r="L514" s="1754"/>
      <c r="M514" s="1754"/>
      <c r="N514" s="1754"/>
      <c r="O514" s="1754"/>
      <c r="P514" s="1755"/>
      <c r="Q514" s="1755"/>
      <c r="R514" s="1755"/>
      <c r="S514" s="1755"/>
      <c r="T514" s="1755"/>
    </row>
    <row r="515" spans="2:20" x14ac:dyDescent="0.2">
      <c r="B515" s="639" t="s">
        <v>1364</v>
      </c>
      <c r="C515" s="639" t="s">
        <v>1415</v>
      </c>
      <c r="D515" s="639" t="s">
        <v>1489</v>
      </c>
      <c r="E515" s="709">
        <v>50</v>
      </c>
      <c r="F515" s="640" t="s">
        <v>8069</v>
      </c>
      <c r="G515" s="664"/>
      <c r="H515" s="872"/>
      <c r="I515" s="862" t="s">
        <v>2612</v>
      </c>
      <c r="J515" s="796" t="s">
        <v>7560</v>
      </c>
      <c r="K515" s="639" t="s">
        <v>9186</v>
      </c>
      <c r="L515" s="639" t="s">
        <v>9219</v>
      </c>
      <c r="M515" s="1754" t="s">
        <v>9220</v>
      </c>
      <c r="N515" s="1754"/>
      <c r="O515" s="1754"/>
      <c r="P515" s="1755" t="s">
        <v>9221</v>
      </c>
      <c r="Q515" s="1755"/>
      <c r="R515" s="1755"/>
      <c r="S515" s="1755"/>
      <c r="T515" s="1755"/>
    </row>
    <row r="516" spans="2:20" x14ac:dyDescent="0.2">
      <c r="B516" s="639" t="s">
        <v>556</v>
      </c>
      <c r="C516" s="639" t="s">
        <v>579</v>
      </c>
      <c r="D516" s="639" t="s">
        <v>580</v>
      </c>
      <c r="E516" s="709">
        <v>260</v>
      </c>
      <c r="F516" s="640" t="s">
        <v>8003</v>
      </c>
      <c r="G516" s="664"/>
      <c r="H516" s="872"/>
      <c r="I516" s="981" t="s">
        <v>2936</v>
      </c>
      <c r="J516" s="927" t="s">
        <v>7651</v>
      </c>
      <c r="K516" s="683" t="s">
        <v>9222</v>
      </c>
      <c r="L516" s="683" t="s">
        <v>9223</v>
      </c>
      <c r="M516" s="1754" t="s">
        <v>9224</v>
      </c>
      <c r="N516" s="1754"/>
      <c r="O516" s="1754"/>
      <c r="P516" s="1755" t="s">
        <v>9225</v>
      </c>
      <c r="Q516" s="1755"/>
      <c r="R516" s="1755"/>
      <c r="S516" s="1755"/>
      <c r="T516" s="1755"/>
    </row>
    <row r="517" spans="2:20" x14ac:dyDescent="0.2">
      <c r="B517" s="639" t="s">
        <v>959</v>
      </c>
      <c r="C517" s="639" t="s">
        <v>962</v>
      </c>
      <c r="D517" s="639" t="s">
        <v>20</v>
      </c>
      <c r="E517" s="709">
        <v>279</v>
      </c>
      <c r="F517" s="640" t="s">
        <v>7350</v>
      </c>
      <c r="G517" s="664"/>
      <c r="H517" s="872"/>
      <c r="I517" s="981" t="s">
        <v>9226</v>
      </c>
      <c r="J517" s="927" t="s">
        <v>7077</v>
      </c>
      <c r="K517" s="683" t="s">
        <v>9222</v>
      </c>
      <c r="L517" s="683" t="s">
        <v>9227</v>
      </c>
      <c r="M517" s="1754" t="s">
        <v>5346</v>
      </c>
      <c r="N517" s="1754"/>
      <c r="O517" s="1754"/>
      <c r="P517" s="1755" t="s">
        <v>9228</v>
      </c>
      <c r="Q517" s="1755"/>
      <c r="R517" s="1755"/>
      <c r="S517" s="1755"/>
      <c r="T517" s="1755"/>
    </row>
    <row r="518" spans="2:20" x14ac:dyDescent="0.2">
      <c r="B518" s="639" t="s">
        <v>556</v>
      </c>
      <c r="C518" s="985" t="s">
        <v>8722</v>
      </c>
      <c r="D518" s="985"/>
      <c r="E518" s="986"/>
      <c r="F518" s="640" t="s">
        <v>9229</v>
      </c>
      <c r="G518" s="664"/>
      <c r="H518" s="872"/>
      <c r="I518" s="981" t="s">
        <v>6962</v>
      </c>
      <c r="J518" s="927" t="s">
        <v>6963</v>
      </c>
      <c r="K518" s="683" t="s">
        <v>9222</v>
      </c>
      <c r="L518" s="683" t="s">
        <v>9230</v>
      </c>
      <c r="M518" s="1754" t="s">
        <v>6965</v>
      </c>
      <c r="N518" s="1754"/>
      <c r="O518" s="1754"/>
      <c r="P518" s="749" t="s">
        <v>9231</v>
      </c>
      <c r="Q518" s="989"/>
      <c r="R518" s="989"/>
      <c r="S518" s="989"/>
      <c r="T518" s="989"/>
    </row>
    <row r="519" spans="2:20" x14ac:dyDescent="0.2">
      <c r="B519" s="684" t="s">
        <v>785</v>
      </c>
      <c r="C519" s="684" t="s">
        <v>219</v>
      </c>
      <c r="D519" s="684" t="s">
        <v>385</v>
      </c>
      <c r="E519" s="977">
        <v>131</v>
      </c>
      <c r="F519" s="662" t="s">
        <v>8027</v>
      </c>
      <c r="I519" s="1816" t="s">
        <v>2549</v>
      </c>
      <c r="J519" s="1758" t="s">
        <v>7795</v>
      </c>
      <c r="K519" s="1754" t="s">
        <v>9186</v>
      </c>
      <c r="L519" s="1754" t="s">
        <v>9232</v>
      </c>
      <c r="M519" s="1754" t="s">
        <v>2550</v>
      </c>
      <c r="N519" s="1754"/>
      <c r="O519" s="1754"/>
      <c r="P519" s="1755" t="s">
        <v>9233</v>
      </c>
      <c r="Q519" s="1755"/>
      <c r="R519" s="1755"/>
      <c r="S519" s="1755"/>
      <c r="T519" s="1755"/>
    </row>
    <row r="520" spans="2:20" x14ac:dyDescent="0.2">
      <c r="B520" s="689" t="s">
        <v>785</v>
      </c>
      <c r="C520" s="689" t="s">
        <v>796</v>
      </c>
      <c r="D520" s="689" t="s">
        <v>873</v>
      </c>
      <c r="E520" s="860">
        <v>77</v>
      </c>
      <c r="F520" s="658" t="s">
        <v>8027</v>
      </c>
      <c r="G520" s="660"/>
      <c r="H520" s="871"/>
      <c r="I520" s="1816"/>
      <c r="J520" s="1758"/>
      <c r="K520" s="1754"/>
      <c r="L520" s="1754"/>
      <c r="M520" s="1754"/>
      <c r="N520" s="1754"/>
      <c r="O520" s="1754"/>
      <c r="P520" s="1755"/>
      <c r="Q520" s="1755"/>
      <c r="R520" s="1755"/>
      <c r="S520" s="1755"/>
      <c r="T520" s="1755"/>
    </row>
    <row r="521" spans="2:20" x14ac:dyDescent="0.2">
      <c r="B521" s="639" t="s">
        <v>1200</v>
      </c>
      <c r="C521" s="639" t="s">
        <v>1203</v>
      </c>
      <c r="D521" s="639" t="s">
        <v>141</v>
      </c>
      <c r="E521" s="709">
        <v>19</v>
      </c>
      <c r="F521" s="640" t="s">
        <v>9234</v>
      </c>
      <c r="G521" s="664"/>
      <c r="H521" s="872"/>
      <c r="I521" s="862" t="s">
        <v>8905</v>
      </c>
      <c r="J521" s="796" t="s">
        <v>8906</v>
      </c>
      <c r="K521" s="639" t="s">
        <v>8911</v>
      </c>
      <c r="L521" s="639" t="s">
        <v>9235</v>
      </c>
      <c r="M521" s="1754" t="s">
        <v>9236</v>
      </c>
      <c r="N521" s="1754"/>
      <c r="O521" s="1754"/>
      <c r="P521" s="1755" t="s">
        <v>8909</v>
      </c>
      <c r="Q521" s="1755"/>
      <c r="R521" s="1755"/>
      <c r="S521" s="1755"/>
      <c r="T521" s="1755"/>
    </row>
    <row r="522" spans="2:20" x14ac:dyDescent="0.2">
      <c r="B522" s="683" t="s">
        <v>2073</v>
      </c>
      <c r="C522" s="683" t="s">
        <v>2078</v>
      </c>
      <c r="D522" s="683" t="s">
        <v>2143</v>
      </c>
      <c r="E522" s="979">
        <v>550</v>
      </c>
      <c r="F522" s="650" t="s">
        <v>8036</v>
      </c>
      <c r="G522" s="652"/>
      <c r="H522" s="966"/>
      <c r="I522" s="1816" t="s">
        <v>5482</v>
      </c>
      <c r="J522" s="1758" t="s">
        <v>6922</v>
      </c>
      <c r="K522" s="1754" t="s">
        <v>9222</v>
      </c>
      <c r="L522" s="1754" t="s">
        <v>9237</v>
      </c>
      <c r="M522" s="1754" t="s">
        <v>9163</v>
      </c>
      <c r="N522" s="1754"/>
      <c r="O522" s="1754"/>
      <c r="P522" s="1755" t="s">
        <v>9195</v>
      </c>
      <c r="Q522" s="1755"/>
      <c r="R522" s="1755"/>
      <c r="S522" s="1755"/>
      <c r="T522" s="1755"/>
    </row>
    <row r="523" spans="2:20" x14ac:dyDescent="0.2">
      <c r="B523" s="684" t="s">
        <v>2073</v>
      </c>
      <c r="C523" s="684" t="s">
        <v>2078</v>
      </c>
      <c r="D523" s="684" t="s">
        <v>2079</v>
      </c>
      <c r="E523" s="977">
        <v>900</v>
      </c>
      <c r="F523" s="662" t="s">
        <v>8003</v>
      </c>
      <c r="I523" s="1816"/>
      <c r="J523" s="1758"/>
      <c r="K523" s="1754"/>
      <c r="L523" s="1754"/>
      <c r="M523" s="1754"/>
      <c r="N523" s="1754"/>
      <c r="O523" s="1754"/>
      <c r="P523" s="1755"/>
      <c r="Q523" s="1755"/>
      <c r="R523" s="1755"/>
      <c r="S523" s="1755"/>
      <c r="T523" s="1755"/>
    </row>
    <row r="524" spans="2:20" x14ac:dyDescent="0.2">
      <c r="B524" s="684" t="s">
        <v>2073</v>
      </c>
      <c r="C524" s="684" t="s">
        <v>250</v>
      </c>
      <c r="D524" s="684" t="s">
        <v>2161</v>
      </c>
      <c r="E524" s="977">
        <v>650</v>
      </c>
      <c r="F524" s="662" t="s">
        <v>8036</v>
      </c>
      <c r="I524" s="1816"/>
      <c r="J524" s="1758"/>
      <c r="K524" s="1754"/>
      <c r="L524" s="1754"/>
      <c r="M524" s="1754"/>
      <c r="N524" s="1754"/>
      <c r="O524" s="1754"/>
      <c r="P524" s="1755"/>
      <c r="Q524" s="1755"/>
      <c r="R524" s="1755"/>
      <c r="S524" s="1755"/>
      <c r="T524" s="1755"/>
    </row>
    <row r="525" spans="2:20" x14ac:dyDescent="0.2">
      <c r="B525" s="684" t="s">
        <v>2073</v>
      </c>
      <c r="C525" s="684" t="s">
        <v>2087</v>
      </c>
      <c r="D525" s="684" t="s">
        <v>1402</v>
      </c>
      <c r="E525" s="977">
        <v>2700</v>
      </c>
      <c r="F525" s="662" t="s">
        <v>8074</v>
      </c>
      <c r="I525" s="1816"/>
      <c r="J525" s="1758"/>
      <c r="K525" s="1754"/>
      <c r="L525" s="1754"/>
      <c r="M525" s="1754"/>
      <c r="N525" s="1754"/>
      <c r="O525" s="1754"/>
      <c r="P525" s="1755"/>
      <c r="Q525" s="1755"/>
      <c r="R525" s="1755"/>
      <c r="S525" s="1755"/>
      <c r="T525" s="1755"/>
    </row>
    <row r="526" spans="2:20" x14ac:dyDescent="0.2">
      <c r="B526" s="689" t="s">
        <v>125</v>
      </c>
      <c r="C526" s="689" t="s">
        <v>130</v>
      </c>
      <c r="D526" s="689" t="s">
        <v>131</v>
      </c>
      <c r="E526" s="860">
        <v>780</v>
      </c>
      <c r="F526" s="658" t="s">
        <v>8036</v>
      </c>
      <c r="G526" s="660"/>
      <c r="H526" s="871"/>
      <c r="I526" s="1816"/>
      <c r="J526" s="1758"/>
      <c r="K526" s="1754"/>
      <c r="L526" s="1754"/>
      <c r="M526" s="1754"/>
      <c r="N526" s="1754"/>
      <c r="O526" s="1754"/>
      <c r="P526" s="1755"/>
      <c r="Q526" s="1755"/>
      <c r="R526" s="1755"/>
      <c r="S526" s="1755"/>
      <c r="T526" s="1755"/>
    </row>
    <row r="527" spans="2:20" x14ac:dyDescent="0.2">
      <c r="B527" s="683" t="s">
        <v>1715</v>
      </c>
      <c r="C527" s="683" t="s">
        <v>639</v>
      </c>
      <c r="D527" s="683" t="s">
        <v>1759</v>
      </c>
      <c r="E527" s="979">
        <v>366</v>
      </c>
      <c r="F527" s="650" t="s">
        <v>8036</v>
      </c>
      <c r="G527" s="652"/>
      <c r="H527" s="966"/>
      <c r="I527" s="1816" t="s">
        <v>8648</v>
      </c>
      <c r="J527" s="1758" t="s">
        <v>8082</v>
      </c>
      <c r="K527" s="1754" t="s">
        <v>9222</v>
      </c>
      <c r="L527" s="1754" t="s">
        <v>9238</v>
      </c>
      <c r="M527" s="1765" t="s">
        <v>2664</v>
      </c>
      <c r="N527" s="1765"/>
      <c r="O527" s="1765"/>
      <c r="P527" s="1755" t="s">
        <v>9239</v>
      </c>
      <c r="Q527" s="1755"/>
      <c r="R527" s="1755"/>
      <c r="S527" s="1755"/>
      <c r="T527" s="1755"/>
    </row>
    <row r="528" spans="2:20" x14ac:dyDescent="0.2">
      <c r="B528" s="689" t="s">
        <v>1715</v>
      </c>
      <c r="C528" s="689" t="s">
        <v>639</v>
      </c>
      <c r="D528" s="689" t="s">
        <v>1882</v>
      </c>
      <c r="E528" s="860">
        <v>172</v>
      </c>
      <c r="F528" s="658" t="s">
        <v>8003</v>
      </c>
      <c r="G528" s="660"/>
      <c r="H528" s="871"/>
      <c r="I528" s="1816"/>
      <c r="J528" s="1758"/>
      <c r="K528" s="1754"/>
      <c r="L528" s="1754"/>
      <c r="M528" s="1765"/>
      <c r="N528" s="1765"/>
      <c r="O528" s="1765"/>
      <c r="P528" s="1755"/>
      <c r="Q528" s="1755"/>
      <c r="R528" s="1755"/>
      <c r="S528" s="1755"/>
      <c r="T528" s="1755"/>
    </row>
    <row r="529" spans="2:20" x14ac:dyDescent="0.2">
      <c r="B529" s="683" t="s">
        <v>1906</v>
      </c>
      <c r="C529" s="683" t="s">
        <v>9240</v>
      </c>
      <c r="D529" s="683" t="s">
        <v>409</v>
      </c>
      <c r="E529" s="979">
        <v>381</v>
      </c>
      <c r="F529" s="650" t="s">
        <v>9241</v>
      </c>
      <c r="G529" s="652"/>
      <c r="H529" s="966"/>
      <c r="I529" s="1820" t="s">
        <v>9015</v>
      </c>
      <c r="J529" s="1758" t="s">
        <v>9242</v>
      </c>
      <c r="K529" s="1754" t="s">
        <v>9222</v>
      </c>
      <c r="L529" s="1754" t="s">
        <v>9243</v>
      </c>
      <c r="M529" s="1754" t="s">
        <v>9244</v>
      </c>
      <c r="N529" s="1754"/>
      <c r="O529" s="1754"/>
      <c r="P529" s="1755" t="s">
        <v>9245</v>
      </c>
      <c r="Q529" s="1755"/>
      <c r="R529" s="1755"/>
      <c r="S529" s="1755"/>
      <c r="T529" s="1755"/>
    </row>
    <row r="530" spans="2:20" x14ac:dyDescent="0.2">
      <c r="B530" s="689" t="s">
        <v>1715</v>
      </c>
      <c r="C530" s="689" t="s">
        <v>1735</v>
      </c>
      <c r="D530" s="689" t="s">
        <v>9025</v>
      </c>
      <c r="E530" s="860">
        <v>100</v>
      </c>
      <c r="F530" s="658" t="s">
        <v>9246</v>
      </c>
      <c r="G530" s="660"/>
      <c r="H530" s="871"/>
      <c r="I530" s="1820"/>
      <c r="J530" s="1758"/>
      <c r="K530" s="1754"/>
      <c r="L530" s="1754"/>
      <c r="M530" s="1754"/>
      <c r="N530" s="1754"/>
      <c r="O530" s="1754"/>
      <c r="P530" s="1755"/>
      <c r="Q530" s="1755"/>
      <c r="R530" s="1755"/>
      <c r="S530" s="1755"/>
      <c r="T530" s="1755"/>
    </row>
    <row r="531" spans="2:20" x14ac:dyDescent="0.2">
      <c r="B531" s="639" t="s">
        <v>785</v>
      </c>
      <c r="C531" s="639" t="s">
        <v>787</v>
      </c>
      <c r="D531" s="639" t="s">
        <v>788</v>
      </c>
      <c r="E531" s="709">
        <v>587</v>
      </c>
      <c r="F531" s="640" t="s">
        <v>9247</v>
      </c>
      <c r="G531" s="664"/>
      <c r="H531" s="664"/>
      <c r="I531" s="967" t="s">
        <v>9015</v>
      </c>
      <c r="J531" s="655" t="s">
        <v>9242</v>
      </c>
      <c r="K531" s="656" t="s">
        <v>9222</v>
      </c>
      <c r="L531" s="656" t="s">
        <v>9248</v>
      </c>
      <c r="M531" s="1754" t="s">
        <v>9244</v>
      </c>
      <c r="N531" s="1754"/>
      <c r="O531" s="1754"/>
      <c r="P531" s="657" t="s">
        <v>9245</v>
      </c>
      <c r="Q531" s="643"/>
      <c r="R531" s="643"/>
      <c r="S531" s="643"/>
      <c r="T531" s="643"/>
    </row>
    <row r="532" spans="2:20" x14ac:dyDescent="0.2">
      <c r="B532" s="639" t="s">
        <v>1590</v>
      </c>
      <c r="C532" s="639" t="s">
        <v>1601</v>
      </c>
      <c r="D532" s="639" t="s">
        <v>6468</v>
      </c>
      <c r="E532" s="709">
        <v>1501</v>
      </c>
      <c r="F532" s="640" t="s">
        <v>8036</v>
      </c>
      <c r="G532" s="664"/>
      <c r="H532" s="872"/>
      <c r="I532" s="967" t="s">
        <v>7064</v>
      </c>
      <c r="J532" s="676">
        <v>4501015044</v>
      </c>
      <c r="K532" s="990" t="s">
        <v>9249</v>
      </c>
      <c r="L532" s="991" t="s">
        <v>9250</v>
      </c>
      <c r="M532" s="1754" t="s">
        <v>2559</v>
      </c>
      <c r="N532" s="1754"/>
      <c r="O532" s="1754"/>
      <c r="P532" s="1755" t="s">
        <v>9166</v>
      </c>
      <c r="Q532" s="1755"/>
      <c r="R532" s="1755"/>
      <c r="S532" s="1755"/>
      <c r="T532" s="1755"/>
    </row>
    <row r="533" spans="2:20" x14ac:dyDescent="0.2">
      <c r="B533" s="639" t="s">
        <v>1200</v>
      </c>
      <c r="C533" s="639" t="s">
        <v>1213</v>
      </c>
      <c r="D533" s="639" t="s">
        <v>1266</v>
      </c>
      <c r="E533" s="709">
        <v>357</v>
      </c>
      <c r="F533" s="640" t="s">
        <v>7983</v>
      </c>
      <c r="G533" s="664"/>
      <c r="H533" s="664"/>
      <c r="I533" s="975" t="s">
        <v>3136</v>
      </c>
      <c r="J533" s="796" t="s">
        <v>7090</v>
      </c>
      <c r="K533" s="639" t="s">
        <v>9249</v>
      </c>
      <c r="L533" s="639" t="s">
        <v>9251</v>
      </c>
      <c r="M533" s="1754" t="s">
        <v>2915</v>
      </c>
      <c r="N533" s="1754"/>
      <c r="O533" s="1754"/>
      <c r="P533" s="1755" t="s">
        <v>9252</v>
      </c>
      <c r="Q533" s="1755"/>
      <c r="R533" s="1755"/>
      <c r="S533" s="1755"/>
      <c r="T533" s="1755"/>
    </row>
    <row r="534" spans="2:20" x14ac:dyDescent="0.2">
      <c r="B534" s="683" t="s">
        <v>2073</v>
      </c>
      <c r="C534" s="683" t="s">
        <v>250</v>
      </c>
      <c r="D534" s="683" t="s">
        <v>2161</v>
      </c>
      <c r="E534" s="979">
        <v>650</v>
      </c>
      <c r="F534" s="650" t="s">
        <v>8041</v>
      </c>
      <c r="G534" s="652"/>
      <c r="H534" s="652"/>
      <c r="I534" s="1820" t="s">
        <v>5482</v>
      </c>
      <c r="J534" s="1758" t="s">
        <v>6922</v>
      </c>
      <c r="K534" s="1754" t="s">
        <v>9249</v>
      </c>
      <c r="L534" s="1754" t="s">
        <v>9253</v>
      </c>
      <c r="M534" s="1754" t="s">
        <v>2490</v>
      </c>
      <c r="N534" s="1754"/>
      <c r="O534" s="1754"/>
      <c r="P534" s="1755" t="s">
        <v>9195</v>
      </c>
      <c r="Q534" s="1755"/>
      <c r="R534" s="1755"/>
      <c r="S534" s="1755"/>
      <c r="T534" s="1755"/>
    </row>
    <row r="535" spans="2:20" x14ac:dyDescent="0.2">
      <c r="B535" s="689" t="s">
        <v>125</v>
      </c>
      <c r="C535" s="689" t="s">
        <v>130</v>
      </c>
      <c r="D535" s="689" t="s">
        <v>9254</v>
      </c>
      <c r="E535" s="860">
        <v>780</v>
      </c>
      <c r="F535" s="658" t="s">
        <v>8041</v>
      </c>
      <c r="G535" s="660"/>
      <c r="H535" s="660"/>
      <c r="I535" s="1820"/>
      <c r="J535" s="1758"/>
      <c r="K535" s="1754"/>
      <c r="L535" s="1754"/>
      <c r="M535" s="1754"/>
      <c r="N535" s="1754"/>
      <c r="O535" s="1754"/>
      <c r="P535" s="1755"/>
      <c r="Q535" s="1755"/>
      <c r="R535" s="1755"/>
      <c r="S535" s="1755"/>
      <c r="T535" s="1755"/>
    </row>
    <row r="536" spans="2:20" x14ac:dyDescent="0.2">
      <c r="B536" s="639" t="s">
        <v>2196</v>
      </c>
      <c r="C536" s="639" t="s">
        <v>2212</v>
      </c>
      <c r="D536" s="639" t="s">
        <v>385</v>
      </c>
      <c r="E536" s="709">
        <v>500</v>
      </c>
      <c r="F536" s="640" t="s">
        <v>7655</v>
      </c>
      <c r="G536" s="664"/>
      <c r="H536" s="872"/>
      <c r="I536" s="862" t="s">
        <v>2682</v>
      </c>
      <c r="J536" s="796" t="s">
        <v>9255</v>
      </c>
      <c r="K536" s="639" t="s">
        <v>9249</v>
      </c>
      <c r="L536" s="639" t="s">
        <v>9256</v>
      </c>
      <c r="M536" s="1754" t="s">
        <v>9257</v>
      </c>
      <c r="N536" s="1754"/>
      <c r="O536" s="1754"/>
      <c r="P536" s="1755" t="s">
        <v>9258</v>
      </c>
      <c r="Q536" s="1755"/>
      <c r="R536" s="1755"/>
      <c r="S536" s="1755"/>
      <c r="T536" s="1755"/>
    </row>
    <row r="537" spans="2:20" x14ac:dyDescent="0.2">
      <c r="B537" s="639" t="s">
        <v>4671</v>
      </c>
      <c r="C537" s="639" t="s">
        <v>7406</v>
      </c>
      <c r="D537" s="639" t="s">
        <v>319</v>
      </c>
      <c r="E537" s="709">
        <v>50</v>
      </c>
      <c r="F537" s="640" t="s">
        <v>9259</v>
      </c>
      <c r="G537" s="664"/>
      <c r="H537" s="872"/>
      <c r="I537" s="862" t="s">
        <v>7408</v>
      </c>
      <c r="J537" s="796" t="s">
        <v>7409</v>
      </c>
      <c r="K537" s="639" t="s">
        <v>9190</v>
      </c>
      <c r="L537" s="639" t="s">
        <v>9260</v>
      </c>
      <c r="M537" s="1754" t="s">
        <v>6626</v>
      </c>
      <c r="N537" s="1754"/>
      <c r="O537" s="1754"/>
      <c r="P537" s="1755" t="s">
        <v>9261</v>
      </c>
      <c r="Q537" s="1755"/>
      <c r="R537" s="1755"/>
      <c r="S537" s="1755"/>
      <c r="T537" s="1755"/>
    </row>
    <row r="538" spans="2:20" x14ac:dyDescent="0.2">
      <c r="B538" s="639" t="s">
        <v>1279</v>
      </c>
      <c r="C538" s="639" t="s">
        <v>1281</v>
      </c>
      <c r="D538" s="639" t="s">
        <v>153</v>
      </c>
      <c r="E538" s="709">
        <v>316</v>
      </c>
      <c r="F538" s="640" t="s">
        <v>8003</v>
      </c>
      <c r="G538" s="664"/>
      <c r="H538" s="872"/>
      <c r="I538" s="862" t="s">
        <v>2607</v>
      </c>
      <c r="J538" s="796" t="s">
        <v>7049</v>
      </c>
      <c r="K538" s="639" t="s">
        <v>9262</v>
      </c>
      <c r="L538" s="639" t="s">
        <v>9263</v>
      </c>
      <c r="M538" s="1754" t="s">
        <v>2608</v>
      </c>
      <c r="N538" s="1754"/>
      <c r="O538" s="1754"/>
      <c r="P538" s="1755" t="s">
        <v>9264</v>
      </c>
      <c r="Q538" s="1755"/>
      <c r="R538" s="1755"/>
      <c r="S538" s="1755"/>
      <c r="T538" s="1755"/>
    </row>
    <row r="539" spans="2:20" x14ac:dyDescent="0.2">
      <c r="B539" s="639" t="s">
        <v>2073</v>
      </c>
      <c r="C539" s="639" t="s">
        <v>2097</v>
      </c>
      <c r="D539" s="639" t="s">
        <v>302</v>
      </c>
      <c r="E539" s="709">
        <v>5100</v>
      </c>
      <c r="F539" s="640" t="s">
        <v>9265</v>
      </c>
      <c r="G539" s="664"/>
      <c r="H539" s="872"/>
      <c r="I539" s="862" t="s">
        <v>5482</v>
      </c>
      <c r="J539" s="796" t="s">
        <v>6922</v>
      </c>
      <c r="K539" s="639" t="s">
        <v>9266</v>
      </c>
      <c r="L539" s="639" t="s">
        <v>9267</v>
      </c>
      <c r="M539" s="1782" t="s">
        <v>8195</v>
      </c>
      <c r="N539" s="1782"/>
      <c r="O539" s="1782"/>
      <c r="P539" s="1755" t="s">
        <v>9268</v>
      </c>
      <c r="Q539" s="1755"/>
      <c r="R539" s="1755"/>
      <c r="S539" s="1755"/>
      <c r="T539" s="1755"/>
    </row>
    <row r="540" spans="2:20" x14ac:dyDescent="0.2">
      <c r="B540" s="639" t="s">
        <v>2073</v>
      </c>
      <c r="C540" s="639" t="s">
        <v>2097</v>
      </c>
      <c r="D540" s="639" t="s">
        <v>302</v>
      </c>
      <c r="E540" s="709">
        <v>5100</v>
      </c>
      <c r="F540" s="640" t="s">
        <v>9269</v>
      </c>
      <c r="G540" s="664"/>
      <c r="H540" s="872"/>
      <c r="I540" s="862" t="s">
        <v>5482</v>
      </c>
      <c r="J540" s="796" t="s">
        <v>6922</v>
      </c>
      <c r="K540" s="639" t="s">
        <v>9266</v>
      </c>
      <c r="L540" s="639" t="s">
        <v>9270</v>
      </c>
      <c r="M540" s="1782" t="s">
        <v>2490</v>
      </c>
      <c r="N540" s="1782"/>
      <c r="O540" s="1782"/>
      <c r="P540" s="1755" t="s">
        <v>9271</v>
      </c>
      <c r="Q540" s="1755"/>
      <c r="R540" s="1755"/>
      <c r="S540" s="1755"/>
      <c r="T540" s="1755"/>
    </row>
    <row r="541" spans="2:20" x14ac:dyDescent="0.2">
      <c r="B541" s="683" t="s">
        <v>2275</v>
      </c>
      <c r="C541" s="683" t="s">
        <v>2292</v>
      </c>
      <c r="D541" s="683" t="s">
        <v>2323</v>
      </c>
      <c r="E541" s="979">
        <v>358</v>
      </c>
      <c r="F541" s="650" t="s">
        <v>7074</v>
      </c>
      <c r="H541" s="649"/>
      <c r="I541" s="1816" t="s">
        <v>9272</v>
      </c>
      <c r="J541" s="1758" t="s">
        <v>8247</v>
      </c>
      <c r="K541" s="1754" t="s">
        <v>9266</v>
      </c>
      <c r="L541" s="1754" t="s">
        <v>9273</v>
      </c>
      <c r="M541" s="1754" t="s">
        <v>2490</v>
      </c>
      <c r="N541" s="1754"/>
      <c r="O541" s="1754"/>
      <c r="P541" s="1755" t="s">
        <v>8386</v>
      </c>
      <c r="Q541" s="1755"/>
      <c r="R541" s="1755"/>
      <c r="S541" s="1755"/>
      <c r="T541" s="1755"/>
    </row>
    <row r="542" spans="2:20" x14ac:dyDescent="0.2">
      <c r="B542" s="689" t="s">
        <v>2275</v>
      </c>
      <c r="C542" s="689" t="s">
        <v>2278</v>
      </c>
      <c r="D542" s="689" t="s">
        <v>2331</v>
      </c>
      <c r="E542" s="860">
        <v>65</v>
      </c>
      <c r="F542" s="658" t="s">
        <v>6889</v>
      </c>
      <c r="G542" s="660"/>
      <c r="H542" s="660"/>
      <c r="I542" s="1816"/>
      <c r="J542" s="1816"/>
      <c r="K542" s="1816"/>
      <c r="L542" s="1816"/>
      <c r="M542" s="1754"/>
      <c r="N542" s="1754"/>
      <c r="O542" s="1754"/>
      <c r="P542" s="1755"/>
      <c r="Q542" s="1755"/>
      <c r="R542" s="1755"/>
      <c r="S542" s="1755"/>
      <c r="T542" s="1755"/>
    </row>
    <row r="543" spans="2:20" x14ac:dyDescent="0.2">
      <c r="B543" s="639" t="s">
        <v>785</v>
      </c>
      <c r="C543" s="639" t="s">
        <v>820</v>
      </c>
      <c r="D543" s="639" t="s">
        <v>6417</v>
      </c>
      <c r="E543" s="709">
        <v>92</v>
      </c>
      <c r="F543" s="640" t="s">
        <v>8056</v>
      </c>
      <c r="G543" s="664"/>
      <c r="H543" s="872"/>
      <c r="I543" s="862" t="s">
        <v>3339</v>
      </c>
      <c r="J543" s="796" t="s">
        <v>7116</v>
      </c>
      <c r="K543" s="639" t="s">
        <v>9266</v>
      </c>
      <c r="L543" s="639" t="s">
        <v>9274</v>
      </c>
      <c r="M543" s="1815" t="s">
        <v>7118</v>
      </c>
      <c r="N543" s="1815"/>
      <c r="O543" s="1815"/>
      <c r="P543" s="1795" t="s">
        <v>9275</v>
      </c>
      <c r="Q543" s="1795"/>
      <c r="R543" s="1795"/>
      <c r="S543" s="1795"/>
      <c r="T543" s="1795"/>
    </row>
    <row r="544" spans="2:20" x14ac:dyDescent="0.2">
      <c r="B544" s="683" t="s">
        <v>2345</v>
      </c>
      <c r="C544" s="683" t="s">
        <v>2356</v>
      </c>
      <c r="D544" s="683" t="s">
        <v>2396</v>
      </c>
      <c r="E544" s="979">
        <v>58</v>
      </c>
      <c r="F544" s="650" t="s">
        <v>6893</v>
      </c>
      <c r="G544" s="652"/>
      <c r="H544" s="966"/>
      <c r="I544" s="1816" t="s">
        <v>2598</v>
      </c>
      <c r="J544" s="1758" t="s">
        <v>6901</v>
      </c>
      <c r="K544" s="1754" t="s">
        <v>9276</v>
      </c>
      <c r="L544" s="1754" t="s">
        <v>9277</v>
      </c>
      <c r="M544" s="1765" t="s">
        <v>2599</v>
      </c>
      <c r="N544" s="1765"/>
      <c r="O544" s="1765"/>
      <c r="P544" s="1755" t="s">
        <v>8364</v>
      </c>
      <c r="Q544" s="1755"/>
      <c r="R544" s="1755"/>
      <c r="S544" s="1755"/>
      <c r="T544" s="1755"/>
    </row>
    <row r="545" spans="2:20" x14ac:dyDescent="0.2">
      <c r="B545" s="684" t="s">
        <v>2275</v>
      </c>
      <c r="C545" s="684" t="s">
        <v>2278</v>
      </c>
      <c r="D545" s="684" t="s">
        <v>2289</v>
      </c>
      <c r="E545" s="977">
        <v>33</v>
      </c>
      <c r="F545" s="662" t="s">
        <v>6894</v>
      </c>
      <c r="I545" s="1816"/>
      <c r="J545" s="1816"/>
      <c r="K545" s="1754"/>
      <c r="L545" s="1754"/>
      <c r="M545" s="1765"/>
      <c r="N545" s="1765"/>
      <c r="O545" s="1765"/>
      <c r="P545" s="1755"/>
      <c r="Q545" s="1755"/>
      <c r="R545" s="1755"/>
      <c r="S545" s="1755"/>
      <c r="T545" s="1755"/>
    </row>
    <row r="546" spans="2:20" x14ac:dyDescent="0.2">
      <c r="B546" s="684" t="s">
        <v>2275</v>
      </c>
      <c r="C546" s="684" t="s">
        <v>2278</v>
      </c>
      <c r="D546" s="684" t="s">
        <v>263</v>
      </c>
      <c r="E546" s="977">
        <v>54</v>
      </c>
      <c r="F546" s="662" t="s">
        <v>6893</v>
      </c>
      <c r="I546" s="1816"/>
      <c r="J546" s="1816"/>
      <c r="K546" s="1754"/>
      <c r="L546" s="1754"/>
      <c r="M546" s="1765"/>
      <c r="N546" s="1765"/>
      <c r="O546" s="1765"/>
      <c r="P546" s="1755"/>
      <c r="Q546" s="1755"/>
      <c r="R546" s="1755"/>
      <c r="S546" s="1755"/>
      <c r="T546" s="1755"/>
    </row>
    <row r="547" spans="2:20" x14ac:dyDescent="0.2">
      <c r="B547" s="689" t="s">
        <v>2345</v>
      </c>
      <c r="C547" s="689" t="s">
        <v>6912</v>
      </c>
      <c r="D547" s="689" t="s">
        <v>6913</v>
      </c>
      <c r="E547" s="860">
        <v>30</v>
      </c>
      <c r="F547" s="658" t="s">
        <v>6894</v>
      </c>
      <c r="G547" s="660"/>
      <c r="H547" s="871"/>
      <c r="I547" s="1816"/>
      <c r="J547" s="1816"/>
      <c r="K547" s="1754"/>
      <c r="L547" s="1754"/>
      <c r="M547" s="1765"/>
      <c r="N547" s="1765"/>
      <c r="O547" s="1765"/>
      <c r="P547" s="1755"/>
      <c r="Q547" s="1755"/>
      <c r="R547" s="1755"/>
      <c r="S547" s="1755"/>
      <c r="T547" s="1755"/>
    </row>
    <row r="548" spans="2:20" x14ac:dyDescent="0.2">
      <c r="B548" s="639" t="s">
        <v>629</v>
      </c>
      <c r="C548" s="639" t="s">
        <v>8653</v>
      </c>
      <c r="D548" s="639" t="s">
        <v>756</v>
      </c>
      <c r="E548" s="709">
        <v>64</v>
      </c>
      <c r="F548" s="640" t="s">
        <v>9278</v>
      </c>
      <c r="G548" s="664"/>
      <c r="H548" s="872"/>
      <c r="I548" s="862" t="s">
        <v>2536</v>
      </c>
      <c r="J548" s="709">
        <v>4511006232</v>
      </c>
      <c r="K548" s="639" t="s">
        <v>9276</v>
      </c>
      <c r="L548" s="639" t="s">
        <v>9279</v>
      </c>
      <c r="M548" s="1754" t="s">
        <v>2537</v>
      </c>
      <c r="N548" s="1754"/>
      <c r="O548" s="1754"/>
      <c r="P548" s="1755" t="s">
        <v>9280</v>
      </c>
      <c r="Q548" s="1755"/>
      <c r="R548" s="1755"/>
      <c r="S548" s="1755"/>
      <c r="T548" s="1755"/>
    </row>
    <row r="549" spans="2:20" x14ac:dyDescent="0.2">
      <c r="B549" s="639" t="s">
        <v>2196</v>
      </c>
      <c r="C549" s="639" t="s">
        <v>2199</v>
      </c>
      <c r="D549" s="639" t="s">
        <v>2232</v>
      </c>
      <c r="E549" s="709">
        <v>99</v>
      </c>
      <c r="F549" s="640" t="s">
        <v>9281</v>
      </c>
      <c r="G549" s="664"/>
      <c r="H549" s="872"/>
      <c r="I549" s="876" t="s">
        <v>2684</v>
      </c>
      <c r="J549" s="709">
        <v>4522004830</v>
      </c>
      <c r="K549" s="639" t="s">
        <v>9282</v>
      </c>
      <c r="L549" s="639" t="s">
        <v>9283</v>
      </c>
      <c r="M549" s="1782" t="s">
        <v>7476</v>
      </c>
      <c r="N549" s="1782"/>
      <c r="O549" s="1782"/>
      <c r="P549" s="1755" t="s">
        <v>9284</v>
      </c>
      <c r="Q549" s="1755"/>
      <c r="R549" s="1755"/>
      <c r="S549" s="1755"/>
      <c r="T549" s="1755"/>
    </row>
    <row r="550" spans="2:20" x14ac:dyDescent="0.2">
      <c r="B550" s="639" t="s">
        <v>2073</v>
      </c>
      <c r="C550" s="639" t="s">
        <v>2097</v>
      </c>
      <c r="D550" s="639" t="s">
        <v>302</v>
      </c>
      <c r="E550" s="709">
        <v>5100</v>
      </c>
      <c r="F550" s="640" t="s">
        <v>9285</v>
      </c>
      <c r="G550" s="664"/>
      <c r="H550" s="872"/>
      <c r="I550" s="862" t="s">
        <v>5482</v>
      </c>
      <c r="J550" s="796" t="s">
        <v>6922</v>
      </c>
      <c r="K550" s="639" t="s">
        <v>9282</v>
      </c>
      <c r="L550" s="639" t="s">
        <v>9286</v>
      </c>
      <c r="M550" s="1782" t="s">
        <v>2490</v>
      </c>
      <c r="N550" s="1782"/>
      <c r="O550" s="1782"/>
      <c r="P550" s="1755" t="s">
        <v>9271</v>
      </c>
      <c r="Q550" s="1755"/>
      <c r="R550" s="1755"/>
      <c r="S550" s="1755"/>
      <c r="T550" s="1755"/>
    </row>
    <row r="551" spans="2:20" x14ac:dyDescent="0.2">
      <c r="B551" s="639" t="s">
        <v>785</v>
      </c>
      <c r="C551" s="639" t="s">
        <v>922</v>
      </c>
      <c r="D551" s="639" t="s">
        <v>923</v>
      </c>
      <c r="E551" s="709">
        <v>50</v>
      </c>
      <c r="F551" s="640" t="s">
        <v>6893</v>
      </c>
      <c r="G551" s="664"/>
      <c r="H551" s="872"/>
      <c r="I551" s="862" t="s">
        <v>9287</v>
      </c>
      <c r="J551" s="796" t="s">
        <v>9288</v>
      </c>
      <c r="K551" s="639" t="s">
        <v>9282</v>
      </c>
      <c r="L551" s="639" t="s">
        <v>9289</v>
      </c>
      <c r="M551" s="1782" t="s">
        <v>9290</v>
      </c>
      <c r="N551" s="1782"/>
      <c r="O551" s="1782"/>
      <c r="P551" s="1755" t="s">
        <v>9291</v>
      </c>
      <c r="Q551" s="1755"/>
      <c r="R551" s="1755"/>
      <c r="S551" s="1755"/>
      <c r="T551" s="1755"/>
    </row>
    <row r="552" spans="2:20" x14ac:dyDescent="0.2">
      <c r="B552" s="639" t="s">
        <v>2073</v>
      </c>
      <c r="C552" s="639" t="s">
        <v>9292</v>
      </c>
      <c r="D552" s="639" t="s">
        <v>302</v>
      </c>
      <c r="E552" s="709">
        <v>5100</v>
      </c>
      <c r="F552" s="640" t="s">
        <v>9293</v>
      </c>
      <c r="G552" s="664"/>
      <c r="H552" s="872"/>
      <c r="I552" s="862" t="s">
        <v>5482</v>
      </c>
      <c r="J552" s="796" t="s">
        <v>6922</v>
      </c>
      <c r="K552" s="639" t="s">
        <v>9294</v>
      </c>
      <c r="L552" s="639" t="s">
        <v>9295</v>
      </c>
      <c r="M552" s="1782" t="s">
        <v>2490</v>
      </c>
      <c r="N552" s="1782"/>
      <c r="O552" s="1782"/>
      <c r="P552" s="1755" t="s">
        <v>9271</v>
      </c>
      <c r="Q552" s="1755"/>
      <c r="R552" s="1755"/>
      <c r="S552" s="1755"/>
      <c r="T552" s="1755"/>
    </row>
    <row r="553" spans="2:20" x14ac:dyDescent="0.2">
      <c r="B553" s="639" t="s">
        <v>304</v>
      </c>
      <c r="C553" s="639" t="s">
        <v>318</v>
      </c>
      <c r="D553" s="639" t="s">
        <v>348</v>
      </c>
      <c r="E553" s="709">
        <v>159</v>
      </c>
      <c r="F553" s="640" t="s">
        <v>9296</v>
      </c>
      <c r="G553" s="664"/>
      <c r="H553" s="872"/>
      <c r="I553" s="862" t="s">
        <v>7276</v>
      </c>
      <c r="J553" s="796" t="s">
        <v>7277</v>
      </c>
      <c r="K553" s="639" t="s">
        <v>9297</v>
      </c>
      <c r="L553" s="639" t="s">
        <v>9298</v>
      </c>
      <c r="M553" s="1815" t="s">
        <v>9299</v>
      </c>
      <c r="N553" s="1815"/>
      <c r="O553" s="1815"/>
      <c r="P553" s="1819" t="s">
        <v>9300</v>
      </c>
      <c r="Q553" s="1819"/>
      <c r="R553" s="1819"/>
      <c r="S553" s="1819"/>
      <c r="T553" s="1819"/>
    </row>
    <row r="554" spans="2:20" x14ac:dyDescent="0.2">
      <c r="B554" s="683" t="s">
        <v>2073</v>
      </c>
      <c r="C554" s="683" t="s">
        <v>250</v>
      </c>
      <c r="D554" s="683" t="s">
        <v>9301</v>
      </c>
      <c r="E554" s="979">
        <v>65</v>
      </c>
      <c r="F554" s="650" t="s">
        <v>6921</v>
      </c>
      <c r="G554" s="652"/>
      <c r="H554" s="966"/>
      <c r="I554" s="1816" t="s">
        <v>5482</v>
      </c>
      <c r="J554" s="1758" t="s">
        <v>6922</v>
      </c>
      <c r="K554" s="1754" t="s">
        <v>9297</v>
      </c>
      <c r="L554" s="1754" t="s">
        <v>9302</v>
      </c>
      <c r="M554" s="1765" t="s">
        <v>2490</v>
      </c>
      <c r="N554" s="1765"/>
      <c r="O554" s="1765"/>
      <c r="P554" s="1754" t="s">
        <v>9271</v>
      </c>
      <c r="Q554" s="1754"/>
      <c r="R554" s="1754"/>
      <c r="S554" s="1754"/>
      <c r="T554" s="1754"/>
    </row>
    <row r="555" spans="2:20" x14ac:dyDescent="0.2">
      <c r="B555" s="684" t="s">
        <v>2073</v>
      </c>
      <c r="C555" s="684" t="s">
        <v>250</v>
      </c>
      <c r="D555" s="684" t="s">
        <v>9303</v>
      </c>
      <c r="E555" s="977">
        <v>72</v>
      </c>
      <c r="F555" s="662" t="s">
        <v>6921</v>
      </c>
      <c r="I555" s="1816"/>
      <c r="J555" s="1758"/>
      <c r="K555" s="1754"/>
      <c r="L555" s="1754"/>
      <c r="M555" s="1765"/>
      <c r="N555" s="1765"/>
      <c r="O555" s="1765"/>
      <c r="P555" s="1754"/>
      <c r="Q555" s="1754"/>
      <c r="R555" s="1754"/>
      <c r="S555" s="1754"/>
      <c r="T555" s="1754"/>
    </row>
    <row r="556" spans="2:20" x14ac:dyDescent="0.2">
      <c r="B556" s="684" t="s">
        <v>2073</v>
      </c>
      <c r="C556" s="684" t="s">
        <v>250</v>
      </c>
      <c r="D556" s="684" t="s">
        <v>1929</v>
      </c>
      <c r="E556" s="977">
        <v>36</v>
      </c>
      <c r="F556" s="662" t="s">
        <v>6893</v>
      </c>
      <c r="I556" s="1816"/>
      <c r="J556" s="1758"/>
      <c r="K556" s="1754"/>
      <c r="L556" s="1754"/>
      <c r="M556" s="1765"/>
      <c r="N556" s="1765"/>
      <c r="O556" s="1765"/>
      <c r="P556" s="1754"/>
      <c r="Q556" s="1754"/>
      <c r="R556" s="1754"/>
      <c r="S556" s="1754"/>
      <c r="T556" s="1754"/>
    </row>
    <row r="557" spans="2:20" x14ac:dyDescent="0.2">
      <c r="B557" s="689" t="s">
        <v>2073</v>
      </c>
      <c r="C557" s="689" t="s">
        <v>2073</v>
      </c>
      <c r="D557" s="689" t="s">
        <v>2162</v>
      </c>
      <c r="E557" s="860">
        <v>80</v>
      </c>
      <c r="F557" s="658" t="s">
        <v>6883</v>
      </c>
      <c r="G557" s="660"/>
      <c r="H557" s="871"/>
      <c r="I557" s="1816"/>
      <c r="J557" s="1758"/>
      <c r="K557" s="1754"/>
      <c r="L557" s="1754"/>
      <c r="M557" s="1765"/>
      <c r="N557" s="1765"/>
      <c r="O557" s="1765"/>
      <c r="P557" s="1754"/>
      <c r="Q557" s="1754"/>
      <c r="R557" s="1754"/>
      <c r="S557" s="1754"/>
      <c r="T557" s="1754"/>
    </row>
    <row r="558" spans="2:20" x14ac:dyDescent="0.2">
      <c r="B558" s="639" t="s">
        <v>629</v>
      </c>
      <c r="C558" s="639" t="s">
        <v>636</v>
      </c>
      <c r="D558" s="639" t="s">
        <v>9304</v>
      </c>
      <c r="E558" s="709">
        <v>1200</v>
      </c>
      <c r="F558" s="640" t="s">
        <v>9305</v>
      </c>
      <c r="G558" s="664"/>
      <c r="H558" s="872"/>
      <c r="I558" s="862" t="s">
        <v>3136</v>
      </c>
      <c r="J558" s="796" t="s">
        <v>7090</v>
      </c>
      <c r="K558" s="639" t="s">
        <v>9297</v>
      </c>
      <c r="L558" s="639" t="s">
        <v>9306</v>
      </c>
      <c r="M558" s="1750" t="s">
        <v>2915</v>
      </c>
      <c r="N558" s="1750"/>
      <c r="O558" s="1750"/>
      <c r="P558" s="1750" t="s">
        <v>9307</v>
      </c>
      <c r="Q558" s="1750"/>
      <c r="R558" s="1750"/>
      <c r="S558" s="1750"/>
      <c r="T558" s="1750"/>
    </row>
    <row r="559" spans="2:20" x14ac:dyDescent="0.2">
      <c r="B559" s="684" t="s">
        <v>556</v>
      </c>
      <c r="C559" s="684" t="s">
        <v>574</v>
      </c>
      <c r="D559" s="684" t="s">
        <v>582</v>
      </c>
      <c r="E559" s="977">
        <v>1800</v>
      </c>
      <c r="F559" s="650" t="s">
        <v>6931</v>
      </c>
      <c r="G559" s="652"/>
      <c r="H559" s="966"/>
      <c r="I559" s="1816" t="s">
        <v>3257</v>
      </c>
      <c r="J559" s="1758" t="s">
        <v>9308</v>
      </c>
      <c r="K559" s="1754" t="s">
        <v>9309</v>
      </c>
      <c r="L559" s="1754" t="s">
        <v>9310</v>
      </c>
      <c r="M559" s="1752" t="s">
        <v>9311</v>
      </c>
      <c r="N559" s="1752"/>
      <c r="O559" s="1752"/>
      <c r="P559" s="1752" t="s">
        <v>9312</v>
      </c>
      <c r="Q559" s="1752"/>
      <c r="R559" s="1752"/>
      <c r="S559" s="1752"/>
      <c r="T559" s="1752"/>
    </row>
    <row r="560" spans="2:20" x14ac:dyDescent="0.2">
      <c r="B560" s="684" t="s">
        <v>556</v>
      </c>
      <c r="C560" s="684" t="s">
        <v>574</v>
      </c>
      <c r="D560" s="684" t="s">
        <v>115</v>
      </c>
      <c r="E560" s="977">
        <v>100</v>
      </c>
      <c r="F560" s="662" t="s">
        <v>6921</v>
      </c>
      <c r="I560" s="1816"/>
      <c r="J560" s="1758"/>
      <c r="K560" s="1754"/>
      <c r="L560" s="1754"/>
      <c r="M560" s="1752"/>
      <c r="N560" s="1752"/>
      <c r="O560" s="1752"/>
      <c r="P560" s="1752"/>
      <c r="Q560" s="1752"/>
      <c r="R560" s="1752"/>
      <c r="S560" s="1752"/>
      <c r="T560" s="1752"/>
    </row>
    <row r="561" spans="2:20" x14ac:dyDescent="0.2">
      <c r="B561" s="684" t="s">
        <v>556</v>
      </c>
      <c r="C561" s="684" t="s">
        <v>574</v>
      </c>
      <c r="D561" s="684" t="s">
        <v>40</v>
      </c>
      <c r="E561" s="977">
        <v>280</v>
      </c>
      <c r="F561" s="662" t="s">
        <v>7642</v>
      </c>
      <c r="I561" s="1816"/>
      <c r="J561" s="1758"/>
      <c r="K561" s="1754"/>
      <c r="L561" s="1754"/>
      <c r="M561" s="1752"/>
      <c r="N561" s="1752"/>
      <c r="O561" s="1752"/>
      <c r="P561" s="1752"/>
      <c r="Q561" s="1752"/>
      <c r="R561" s="1752"/>
      <c r="S561" s="1752"/>
      <c r="T561" s="1752"/>
    </row>
    <row r="562" spans="2:20" x14ac:dyDescent="0.2">
      <c r="B562" s="684" t="s">
        <v>556</v>
      </c>
      <c r="C562" s="684" t="s">
        <v>570</v>
      </c>
      <c r="D562" s="684" t="s">
        <v>9313</v>
      </c>
      <c r="E562" s="977">
        <v>450</v>
      </c>
      <c r="F562" s="662" t="s">
        <v>9314</v>
      </c>
      <c r="I562" s="1816"/>
      <c r="J562" s="1758"/>
      <c r="K562" s="1754"/>
      <c r="L562" s="1754"/>
      <c r="M562" s="1752"/>
      <c r="N562" s="1752"/>
      <c r="O562" s="1752"/>
      <c r="P562" s="1752"/>
      <c r="Q562" s="1752"/>
      <c r="R562" s="1752"/>
      <c r="S562" s="1752"/>
      <c r="T562" s="1752"/>
    </row>
    <row r="563" spans="2:20" x14ac:dyDescent="0.2">
      <c r="B563" s="684" t="s">
        <v>556</v>
      </c>
      <c r="C563" s="684" t="s">
        <v>570</v>
      </c>
      <c r="D563" s="684" t="s">
        <v>149</v>
      </c>
      <c r="E563" s="977">
        <v>157</v>
      </c>
      <c r="F563" s="662" t="s">
        <v>6943</v>
      </c>
      <c r="I563" s="1816"/>
      <c r="J563" s="1758"/>
      <c r="K563" s="1754"/>
      <c r="L563" s="1754"/>
      <c r="M563" s="1752"/>
      <c r="N563" s="1752"/>
      <c r="O563" s="1752"/>
      <c r="P563" s="1752"/>
      <c r="Q563" s="1752"/>
      <c r="R563" s="1752"/>
      <c r="S563" s="1752"/>
      <c r="T563" s="1752"/>
    </row>
    <row r="564" spans="2:20" x14ac:dyDescent="0.2">
      <c r="B564" s="689" t="s">
        <v>556</v>
      </c>
      <c r="C564" s="689" t="s">
        <v>3255</v>
      </c>
      <c r="D564" s="689" t="s">
        <v>20</v>
      </c>
      <c r="E564" s="860">
        <v>400</v>
      </c>
      <c r="F564" s="658" t="s">
        <v>7650</v>
      </c>
      <c r="G564" s="660"/>
      <c r="H564" s="871"/>
      <c r="I564" s="1816"/>
      <c r="J564" s="1758"/>
      <c r="K564" s="1754"/>
      <c r="L564" s="1754"/>
      <c r="M564" s="1752"/>
      <c r="N564" s="1752"/>
      <c r="O564" s="1752"/>
      <c r="P564" s="1752"/>
      <c r="Q564" s="1752"/>
      <c r="R564" s="1752"/>
      <c r="S564" s="1752"/>
      <c r="T564" s="1752"/>
    </row>
    <row r="565" spans="2:20" ht="12.75" customHeight="1" x14ac:dyDescent="0.2">
      <c r="B565" s="715" t="s">
        <v>1590</v>
      </c>
      <c r="C565" s="715" t="s">
        <v>9315</v>
      </c>
      <c r="D565" s="715" t="s">
        <v>423</v>
      </c>
      <c r="E565" s="992">
        <v>1870</v>
      </c>
      <c r="F565" s="993" t="s">
        <v>9316</v>
      </c>
      <c r="G565" s="652"/>
      <c r="H565" s="966"/>
      <c r="I565" s="1816" t="s">
        <v>2741</v>
      </c>
      <c r="J565" s="1758" t="s">
        <v>7065</v>
      </c>
      <c r="K565" s="1754" t="s">
        <v>9317</v>
      </c>
      <c r="L565" s="1754" t="s">
        <v>9318</v>
      </c>
      <c r="M565" s="1817" t="s">
        <v>9319</v>
      </c>
      <c r="N565" s="1817"/>
      <c r="O565" s="1817"/>
      <c r="P565" s="1818" t="s">
        <v>9320</v>
      </c>
      <c r="Q565" s="1818"/>
      <c r="R565" s="1818"/>
      <c r="S565" s="1818"/>
      <c r="T565" s="1818"/>
    </row>
    <row r="566" spans="2:20" x14ac:dyDescent="0.2">
      <c r="B566" s="727" t="s">
        <v>1590</v>
      </c>
      <c r="C566" s="727" t="s">
        <v>1388</v>
      </c>
      <c r="D566" s="727" t="s">
        <v>1542</v>
      </c>
      <c r="E566" s="994">
        <v>237</v>
      </c>
      <c r="F566" s="82" t="s">
        <v>9321</v>
      </c>
      <c r="I566" s="1816"/>
      <c r="J566" s="1758"/>
      <c r="K566" s="1754"/>
      <c r="L566" s="1754"/>
      <c r="M566" s="1817"/>
      <c r="N566" s="1817"/>
      <c r="O566" s="1817"/>
      <c r="P566" s="1818"/>
      <c r="Q566" s="1818"/>
      <c r="R566" s="1818"/>
      <c r="S566" s="1818"/>
      <c r="T566" s="1818"/>
    </row>
    <row r="567" spans="2:20" x14ac:dyDescent="0.2">
      <c r="B567" s="691" t="s">
        <v>959</v>
      </c>
      <c r="C567" s="691" t="s">
        <v>9322</v>
      </c>
      <c r="D567" s="691" t="s">
        <v>170</v>
      </c>
      <c r="E567" s="995">
        <v>111</v>
      </c>
      <c r="F567" s="996" t="s">
        <v>9321</v>
      </c>
      <c r="G567" s="660"/>
      <c r="H567" s="871"/>
      <c r="I567" s="1816"/>
      <c r="J567" s="1758"/>
      <c r="K567" s="1754"/>
      <c r="L567" s="1754"/>
      <c r="M567" s="1817"/>
      <c r="N567" s="1817"/>
      <c r="O567" s="1817"/>
      <c r="P567" s="1818"/>
      <c r="Q567" s="1818"/>
      <c r="R567" s="1818"/>
      <c r="S567" s="1818"/>
      <c r="T567" s="1818"/>
    </row>
    <row r="568" spans="2:20" x14ac:dyDescent="0.2">
      <c r="I568" s="997"/>
    </row>
  </sheetData>
  <sheetProtection selectLockedCells="1" selectUnlockedCells="1"/>
  <autoFilter ref="A2:CT567"/>
  <mergeCells count="960">
    <mergeCell ref="M2:O2"/>
    <mergeCell ref="M3:O3"/>
    <mergeCell ref="M4:O4"/>
    <mergeCell ref="M5:O5"/>
    <mergeCell ref="M6:O6"/>
    <mergeCell ref="M7:O7"/>
    <mergeCell ref="M14:O14"/>
    <mergeCell ref="M15:O15"/>
    <mergeCell ref="M16:O16"/>
    <mergeCell ref="M17:O17"/>
    <mergeCell ref="M18:O18"/>
    <mergeCell ref="M19:O19"/>
    <mergeCell ref="M8:O8"/>
    <mergeCell ref="M9:O9"/>
    <mergeCell ref="M10:O10"/>
    <mergeCell ref="M11:O11"/>
    <mergeCell ref="M12:O12"/>
    <mergeCell ref="M13:O13"/>
    <mergeCell ref="M26:O26"/>
    <mergeCell ref="M27:O27"/>
    <mergeCell ref="M28:O28"/>
    <mergeCell ref="M29:O29"/>
    <mergeCell ref="M30:O30"/>
    <mergeCell ref="M31:O31"/>
    <mergeCell ref="M20:O20"/>
    <mergeCell ref="M21:O21"/>
    <mergeCell ref="M22:O22"/>
    <mergeCell ref="M23:O23"/>
    <mergeCell ref="M24:O24"/>
    <mergeCell ref="M25:O25"/>
    <mergeCell ref="M38:O38"/>
    <mergeCell ref="M39:O39"/>
    <mergeCell ref="M40:O40"/>
    <mergeCell ref="M41:O41"/>
    <mergeCell ref="M42:O42"/>
    <mergeCell ref="M43:O43"/>
    <mergeCell ref="M32:O32"/>
    <mergeCell ref="M33:O33"/>
    <mergeCell ref="M34:O34"/>
    <mergeCell ref="M35:O35"/>
    <mergeCell ref="M36:O36"/>
    <mergeCell ref="M37:O37"/>
    <mergeCell ref="M50:O50"/>
    <mergeCell ref="M51:O51"/>
    <mergeCell ref="M52:O52"/>
    <mergeCell ref="M53:O53"/>
    <mergeCell ref="M54:O54"/>
    <mergeCell ref="M55:O55"/>
    <mergeCell ref="M44:O44"/>
    <mergeCell ref="M45:O45"/>
    <mergeCell ref="M46:O46"/>
    <mergeCell ref="M47:O47"/>
    <mergeCell ref="M48:O48"/>
    <mergeCell ref="M49:O49"/>
    <mergeCell ref="M62:O62"/>
    <mergeCell ref="M63:O63"/>
    <mergeCell ref="M64:O64"/>
    <mergeCell ref="M65:O65"/>
    <mergeCell ref="M66:O66"/>
    <mergeCell ref="M67:O67"/>
    <mergeCell ref="M56:O56"/>
    <mergeCell ref="M57:O57"/>
    <mergeCell ref="M58:O58"/>
    <mergeCell ref="M59:O59"/>
    <mergeCell ref="M60:O60"/>
    <mergeCell ref="M61:O61"/>
    <mergeCell ref="I71:I73"/>
    <mergeCell ref="J71:J73"/>
    <mergeCell ref="K71:K73"/>
    <mergeCell ref="L71:L73"/>
    <mergeCell ref="M71:O73"/>
    <mergeCell ref="P71:T73"/>
    <mergeCell ref="I68:I70"/>
    <mergeCell ref="J68:J70"/>
    <mergeCell ref="K68:K70"/>
    <mergeCell ref="L68:L70"/>
    <mergeCell ref="M68:O70"/>
    <mergeCell ref="P68:T70"/>
    <mergeCell ref="M77:O77"/>
    <mergeCell ref="P77:T77"/>
    <mergeCell ref="I78:I80"/>
    <mergeCell ref="J78:J80"/>
    <mergeCell ref="K78:K80"/>
    <mergeCell ref="L78:L80"/>
    <mergeCell ref="M78:O80"/>
    <mergeCell ref="P78:T80"/>
    <mergeCell ref="I74:I76"/>
    <mergeCell ref="J74:J76"/>
    <mergeCell ref="K74:K76"/>
    <mergeCell ref="L74:L76"/>
    <mergeCell ref="M74:O76"/>
    <mergeCell ref="P74:T76"/>
    <mergeCell ref="P87:T88"/>
    <mergeCell ref="I89:I90"/>
    <mergeCell ref="J89:J90"/>
    <mergeCell ref="K89:K90"/>
    <mergeCell ref="L89:L90"/>
    <mergeCell ref="M89:O90"/>
    <mergeCell ref="P89:T90"/>
    <mergeCell ref="I81:I86"/>
    <mergeCell ref="J81:J86"/>
    <mergeCell ref="L81:L86"/>
    <mergeCell ref="M81:O86"/>
    <mergeCell ref="P81:T86"/>
    <mergeCell ref="I87:I88"/>
    <mergeCell ref="J87:J88"/>
    <mergeCell ref="K87:K88"/>
    <mergeCell ref="L87:L88"/>
    <mergeCell ref="M87:O88"/>
    <mergeCell ref="P92:T97"/>
    <mergeCell ref="I98:I102"/>
    <mergeCell ref="J98:J102"/>
    <mergeCell ref="K98:K102"/>
    <mergeCell ref="L98:L102"/>
    <mergeCell ref="M98:O102"/>
    <mergeCell ref="P98:T102"/>
    <mergeCell ref="M91:O91"/>
    <mergeCell ref="I92:I97"/>
    <mergeCell ref="J92:J97"/>
    <mergeCell ref="K92:K97"/>
    <mergeCell ref="L92:L97"/>
    <mergeCell ref="M92:O97"/>
    <mergeCell ref="I105:I106"/>
    <mergeCell ref="J105:J106"/>
    <mergeCell ref="K105:K106"/>
    <mergeCell ref="L105:L106"/>
    <mergeCell ref="M105:O106"/>
    <mergeCell ref="P105:T106"/>
    <mergeCell ref="I103:I104"/>
    <mergeCell ref="J103:J104"/>
    <mergeCell ref="K103:K104"/>
    <mergeCell ref="L103:L104"/>
    <mergeCell ref="M103:O104"/>
    <mergeCell ref="P103:T104"/>
    <mergeCell ref="M107:O107"/>
    <mergeCell ref="P107:T107"/>
    <mergeCell ref="M108:O108"/>
    <mergeCell ref="P108:T108"/>
    <mergeCell ref="I109:I111"/>
    <mergeCell ref="J109:J111"/>
    <mergeCell ref="K109:K111"/>
    <mergeCell ref="L109:L111"/>
    <mergeCell ref="M109:O111"/>
    <mergeCell ref="P109:T111"/>
    <mergeCell ref="I115:I116"/>
    <mergeCell ref="J115:J116"/>
    <mergeCell ref="K115:K116"/>
    <mergeCell ref="L115:L116"/>
    <mergeCell ref="M115:O116"/>
    <mergeCell ref="P115:T116"/>
    <mergeCell ref="I112:I114"/>
    <mergeCell ref="J112:J114"/>
    <mergeCell ref="K112:K114"/>
    <mergeCell ref="L112:L114"/>
    <mergeCell ref="M112:O114"/>
    <mergeCell ref="P112:T114"/>
    <mergeCell ref="M117:O117"/>
    <mergeCell ref="P117:T117"/>
    <mergeCell ref="M118:O118"/>
    <mergeCell ref="I119:I127"/>
    <mergeCell ref="J119:J127"/>
    <mergeCell ref="K119:K127"/>
    <mergeCell ref="L119:L127"/>
    <mergeCell ref="M119:O127"/>
    <mergeCell ref="P119:T127"/>
    <mergeCell ref="M128:O128"/>
    <mergeCell ref="P128:T128"/>
    <mergeCell ref="M129:O129"/>
    <mergeCell ref="M130:O130"/>
    <mergeCell ref="P130:T130"/>
    <mergeCell ref="B131:B135"/>
    <mergeCell ref="I131:I135"/>
    <mergeCell ref="J131:J135"/>
    <mergeCell ref="K131:K135"/>
    <mergeCell ref="L131:L135"/>
    <mergeCell ref="M131:O135"/>
    <mergeCell ref="P131:T135"/>
    <mergeCell ref="M136:O136"/>
    <mergeCell ref="I137:I143"/>
    <mergeCell ref="J137:J143"/>
    <mergeCell ref="K137:K143"/>
    <mergeCell ref="L137:L143"/>
    <mergeCell ref="M137:O143"/>
    <mergeCell ref="P137:T143"/>
    <mergeCell ref="I147:I150"/>
    <mergeCell ref="J147:J150"/>
    <mergeCell ref="K147:K150"/>
    <mergeCell ref="L147:L150"/>
    <mergeCell ref="M147:O150"/>
    <mergeCell ref="P147:T150"/>
    <mergeCell ref="I144:I146"/>
    <mergeCell ref="J144:J146"/>
    <mergeCell ref="K144:K146"/>
    <mergeCell ref="L144:L146"/>
    <mergeCell ref="M144:O146"/>
    <mergeCell ref="P144:T146"/>
    <mergeCell ref="P159:T161"/>
    <mergeCell ref="I155:I158"/>
    <mergeCell ref="J155:J158"/>
    <mergeCell ref="K155:K158"/>
    <mergeCell ref="L155:L158"/>
    <mergeCell ref="M155:O158"/>
    <mergeCell ref="P155:T158"/>
    <mergeCell ref="I151:I154"/>
    <mergeCell ref="J151:J154"/>
    <mergeCell ref="K151:K154"/>
    <mergeCell ref="L151:L154"/>
    <mergeCell ref="M151:O154"/>
    <mergeCell ref="P151:T154"/>
    <mergeCell ref="M162:O162"/>
    <mergeCell ref="M163:O163"/>
    <mergeCell ref="I164:I168"/>
    <mergeCell ref="J164:J168"/>
    <mergeCell ref="K164:K168"/>
    <mergeCell ref="L164:L168"/>
    <mergeCell ref="M164:O168"/>
    <mergeCell ref="I159:I161"/>
    <mergeCell ref="J159:J161"/>
    <mergeCell ref="K159:K161"/>
    <mergeCell ref="L159:L161"/>
    <mergeCell ref="M159:O161"/>
    <mergeCell ref="I172:I177"/>
    <mergeCell ref="J172:J177"/>
    <mergeCell ref="K172:K177"/>
    <mergeCell ref="L172:L177"/>
    <mergeCell ref="M172:O177"/>
    <mergeCell ref="P172:T177"/>
    <mergeCell ref="P164:T168"/>
    <mergeCell ref="M169:O169"/>
    <mergeCell ref="I170:I171"/>
    <mergeCell ref="J170:J171"/>
    <mergeCell ref="K170:K171"/>
    <mergeCell ref="L170:L171"/>
    <mergeCell ref="M170:O171"/>
    <mergeCell ref="P170:T171"/>
    <mergeCell ref="I182:I184"/>
    <mergeCell ref="J182:J184"/>
    <mergeCell ref="K182:K184"/>
    <mergeCell ref="L182:L184"/>
    <mergeCell ref="M182:O184"/>
    <mergeCell ref="P182:T184"/>
    <mergeCell ref="I178:I181"/>
    <mergeCell ref="J178:J181"/>
    <mergeCell ref="K178:K181"/>
    <mergeCell ref="L178:L181"/>
    <mergeCell ref="M178:O181"/>
    <mergeCell ref="P178:T181"/>
    <mergeCell ref="I185:I190"/>
    <mergeCell ref="J185:J190"/>
    <mergeCell ref="L185:L190"/>
    <mergeCell ref="M185:O190"/>
    <mergeCell ref="P185:T190"/>
    <mergeCell ref="I191:I193"/>
    <mergeCell ref="J191:J193"/>
    <mergeCell ref="K191:K193"/>
    <mergeCell ref="L191:L193"/>
    <mergeCell ref="M191:O193"/>
    <mergeCell ref="P191:T193"/>
    <mergeCell ref="M194:O194"/>
    <mergeCell ref="B195:B196"/>
    <mergeCell ref="I195:I196"/>
    <mergeCell ref="J195:J196"/>
    <mergeCell ref="K195:K196"/>
    <mergeCell ref="L195:L196"/>
    <mergeCell ref="M195:O196"/>
    <mergeCell ref="P195:T196"/>
    <mergeCell ref="I199:I201"/>
    <mergeCell ref="J199:J201"/>
    <mergeCell ref="K199:K201"/>
    <mergeCell ref="L199:L201"/>
    <mergeCell ref="M199:O201"/>
    <mergeCell ref="P199:T201"/>
    <mergeCell ref="I197:I198"/>
    <mergeCell ref="J197:J198"/>
    <mergeCell ref="K197:K198"/>
    <mergeCell ref="L197:L198"/>
    <mergeCell ref="M197:O198"/>
    <mergeCell ref="P197:T198"/>
    <mergeCell ref="M202:O202"/>
    <mergeCell ref="M203:O203"/>
    <mergeCell ref="M204:O204"/>
    <mergeCell ref="M205:O205"/>
    <mergeCell ref="M206:O206"/>
    <mergeCell ref="B207:B208"/>
    <mergeCell ref="C207:C208"/>
    <mergeCell ref="D207:D208"/>
    <mergeCell ref="I207:I208"/>
    <mergeCell ref="J207:J208"/>
    <mergeCell ref="K207:K208"/>
    <mergeCell ref="L207:L208"/>
    <mergeCell ref="M207:O208"/>
    <mergeCell ref="P207:T208"/>
    <mergeCell ref="I209:I220"/>
    <mergeCell ref="J209:J220"/>
    <mergeCell ref="K209:K220"/>
    <mergeCell ref="L209:L220"/>
    <mergeCell ref="M209:O220"/>
    <mergeCell ref="P209:T220"/>
    <mergeCell ref="P225:T229"/>
    <mergeCell ref="I230:I233"/>
    <mergeCell ref="J230:J233"/>
    <mergeCell ref="K230:K233"/>
    <mergeCell ref="L230:L233"/>
    <mergeCell ref="M230:O233"/>
    <mergeCell ref="P230:T233"/>
    <mergeCell ref="J221:J224"/>
    <mergeCell ref="K221:K224"/>
    <mergeCell ref="L221:L224"/>
    <mergeCell ref="M221:O224"/>
    <mergeCell ref="P221:T224"/>
    <mergeCell ref="I225:I229"/>
    <mergeCell ref="J225:J229"/>
    <mergeCell ref="K225:K229"/>
    <mergeCell ref="L225:L229"/>
    <mergeCell ref="M225:O229"/>
    <mergeCell ref="I236:I237"/>
    <mergeCell ref="J236:J237"/>
    <mergeCell ref="K236:K237"/>
    <mergeCell ref="L236:L237"/>
    <mergeCell ref="M236:O237"/>
    <mergeCell ref="P236:T237"/>
    <mergeCell ref="I234:I235"/>
    <mergeCell ref="J234:J235"/>
    <mergeCell ref="K234:K235"/>
    <mergeCell ref="L234:L235"/>
    <mergeCell ref="M234:O235"/>
    <mergeCell ref="P234:T235"/>
    <mergeCell ref="M241:O241"/>
    <mergeCell ref="I242:I243"/>
    <mergeCell ref="J242:J243"/>
    <mergeCell ref="K242:K243"/>
    <mergeCell ref="L242:L243"/>
    <mergeCell ref="M242:O243"/>
    <mergeCell ref="M238:O238"/>
    <mergeCell ref="P238:T238"/>
    <mergeCell ref="I239:I240"/>
    <mergeCell ref="J239:J240"/>
    <mergeCell ref="K239:K240"/>
    <mergeCell ref="L239:L240"/>
    <mergeCell ref="M239:O240"/>
    <mergeCell ref="P239:T240"/>
    <mergeCell ref="P242:T243"/>
    <mergeCell ref="M244:O244"/>
    <mergeCell ref="P244:T244"/>
    <mergeCell ref="M245:O245"/>
    <mergeCell ref="P245:T245"/>
    <mergeCell ref="I246:I247"/>
    <mergeCell ref="J246:J247"/>
    <mergeCell ref="K246:K247"/>
    <mergeCell ref="L246:L247"/>
    <mergeCell ref="M246:O247"/>
    <mergeCell ref="I252:I253"/>
    <mergeCell ref="J252:J253"/>
    <mergeCell ref="K252:K253"/>
    <mergeCell ref="L252:L253"/>
    <mergeCell ref="M252:O253"/>
    <mergeCell ref="P252:T253"/>
    <mergeCell ref="P246:T247"/>
    <mergeCell ref="I248:I251"/>
    <mergeCell ref="J248:J251"/>
    <mergeCell ref="K248:K251"/>
    <mergeCell ref="L248:L251"/>
    <mergeCell ref="M248:O251"/>
    <mergeCell ref="P248:T251"/>
    <mergeCell ref="P255:T256"/>
    <mergeCell ref="I257:I261"/>
    <mergeCell ref="J257:J261"/>
    <mergeCell ref="K257:K261"/>
    <mergeCell ref="L257:L261"/>
    <mergeCell ref="M257:O261"/>
    <mergeCell ref="P257:T261"/>
    <mergeCell ref="M254:O254"/>
    <mergeCell ref="I255:I256"/>
    <mergeCell ref="J255:J256"/>
    <mergeCell ref="K255:K256"/>
    <mergeCell ref="L255:L256"/>
    <mergeCell ref="M255:O256"/>
    <mergeCell ref="F262:G262"/>
    <mergeCell ref="M262:O262"/>
    <mergeCell ref="P262:T262"/>
    <mergeCell ref="I263:I266"/>
    <mergeCell ref="J263:J266"/>
    <mergeCell ref="K263:K266"/>
    <mergeCell ref="L263:L266"/>
    <mergeCell ref="M263:O266"/>
    <mergeCell ref="P263:T266"/>
    <mergeCell ref="I271:I273"/>
    <mergeCell ref="J271:J273"/>
    <mergeCell ref="K271:K273"/>
    <mergeCell ref="L271:L273"/>
    <mergeCell ref="M271:O273"/>
    <mergeCell ref="P271:T273"/>
    <mergeCell ref="M267:O267"/>
    <mergeCell ref="P267:T267"/>
    <mergeCell ref="M268:O268"/>
    <mergeCell ref="P268:T268"/>
    <mergeCell ref="I269:I270"/>
    <mergeCell ref="J269:J270"/>
    <mergeCell ref="K269:K270"/>
    <mergeCell ref="L269:L270"/>
    <mergeCell ref="M269:O270"/>
    <mergeCell ref="P269:T270"/>
    <mergeCell ref="M277:O277"/>
    <mergeCell ref="P277:T277"/>
    <mergeCell ref="M278:O278"/>
    <mergeCell ref="P278:T278"/>
    <mergeCell ref="M279:O279"/>
    <mergeCell ref="P279:T279"/>
    <mergeCell ref="M274:O274"/>
    <mergeCell ref="P274:T274"/>
    <mergeCell ref="F275:H275"/>
    <mergeCell ref="M275:O275"/>
    <mergeCell ref="P275:T275"/>
    <mergeCell ref="M276:O276"/>
    <mergeCell ref="P276:T276"/>
    <mergeCell ref="I285:I286"/>
    <mergeCell ref="J285:J286"/>
    <mergeCell ref="K285:K286"/>
    <mergeCell ref="L285:L286"/>
    <mergeCell ref="M285:O286"/>
    <mergeCell ref="P285:T286"/>
    <mergeCell ref="M280:O280"/>
    <mergeCell ref="P280:T280"/>
    <mergeCell ref="M281:O281"/>
    <mergeCell ref="P281:T281"/>
    <mergeCell ref="I282:I284"/>
    <mergeCell ref="J282:J284"/>
    <mergeCell ref="K282:K284"/>
    <mergeCell ref="L282:L284"/>
    <mergeCell ref="M282:O284"/>
    <mergeCell ref="P282:T284"/>
    <mergeCell ref="I290:I293"/>
    <mergeCell ref="J290:J293"/>
    <mergeCell ref="K290:K293"/>
    <mergeCell ref="L290:L293"/>
    <mergeCell ref="M290:O293"/>
    <mergeCell ref="P290:T293"/>
    <mergeCell ref="I287:I289"/>
    <mergeCell ref="J287:J289"/>
    <mergeCell ref="K287:K289"/>
    <mergeCell ref="L287:L289"/>
    <mergeCell ref="M287:O289"/>
    <mergeCell ref="P287:T289"/>
    <mergeCell ref="M296:O296"/>
    <mergeCell ref="P296:T296"/>
    <mergeCell ref="I297:I298"/>
    <mergeCell ref="J297:J298"/>
    <mergeCell ref="K297:K298"/>
    <mergeCell ref="L297:L298"/>
    <mergeCell ref="M297:O298"/>
    <mergeCell ref="P297:T298"/>
    <mergeCell ref="I294:I295"/>
    <mergeCell ref="J294:J295"/>
    <mergeCell ref="K294:K295"/>
    <mergeCell ref="L294:L295"/>
    <mergeCell ref="M294:O295"/>
    <mergeCell ref="P294:T295"/>
    <mergeCell ref="I301:I306"/>
    <mergeCell ref="J301:J306"/>
    <mergeCell ref="K301:K306"/>
    <mergeCell ref="L301:L306"/>
    <mergeCell ref="M301:O306"/>
    <mergeCell ref="P301:T306"/>
    <mergeCell ref="I299:I300"/>
    <mergeCell ref="J299:J300"/>
    <mergeCell ref="K299:K300"/>
    <mergeCell ref="L299:L300"/>
    <mergeCell ref="M299:O300"/>
    <mergeCell ref="P299:T300"/>
    <mergeCell ref="I309:I310"/>
    <mergeCell ref="J309:J310"/>
    <mergeCell ref="K309:K310"/>
    <mergeCell ref="L309:L310"/>
    <mergeCell ref="M309:O310"/>
    <mergeCell ref="P309:T310"/>
    <mergeCell ref="I307:I308"/>
    <mergeCell ref="J307:J308"/>
    <mergeCell ref="K307:K308"/>
    <mergeCell ref="L307:L308"/>
    <mergeCell ref="M307:O308"/>
    <mergeCell ref="P307:T308"/>
    <mergeCell ref="I315:I316"/>
    <mergeCell ref="J315:J316"/>
    <mergeCell ref="K315:K316"/>
    <mergeCell ref="L315:L316"/>
    <mergeCell ref="M315:O316"/>
    <mergeCell ref="P315:T316"/>
    <mergeCell ref="I311:I314"/>
    <mergeCell ref="J311:J314"/>
    <mergeCell ref="K311:K314"/>
    <mergeCell ref="L311:L314"/>
    <mergeCell ref="M311:O314"/>
    <mergeCell ref="P311:T314"/>
    <mergeCell ref="M317:O317"/>
    <mergeCell ref="P317:T317"/>
    <mergeCell ref="B318:B319"/>
    <mergeCell ref="C318:C319"/>
    <mergeCell ref="I318:I319"/>
    <mergeCell ref="J318:J319"/>
    <mergeCell ref="K318:K319"/>
    <mergeCell ref="L318:L319"/>
    <mergeCell ref="M318:O319"/>
    <mergeCell ref="P318:T319"/>
    <mergeCell ref="M326:O326"/>
    <mergeCell ref="P326:T326"/>
    <mergeCell ref="I327:I329"/>
    <mergeCell ref="J327:J329"/>
    <mergeCell ref="K327:K329"/>
    <mergeCell ref="L327:L329"/>
    <mergeCell ref="M327:O329"/>
    <mergeCell ref="P327:T329"/>
    <mergeCell ref="I320:I325"/>
    <mergeCell ref="J320:J325"/>
    <mergeCell ref="K320:K325"/>
    <mergeCell ref="L320:L325"/>
    <mergeCell ref="M320:O325"/>
    <mergeCell ref="P320:T325"/>
    <mergeCell ref="C334:D334"/>
    <mergeCell ref="I334:I335"/>
    <mergeCell ref="J334:J335"/>
    <mergeCell ref="K334:K335"/>
    <mergeCell ref="L334:L335"/>
    <mergeCell ref="M334:O335"/>
    <mergeCell ref="M330:O330"/>
    <mergeCell ref="P330:T330"/>
    <mergeCell ref="M331:O331"/>
    <mergeCell ref="P331:T331"/>
    <mergeCell ref="I332:I333"/>
    <mergeCell ref="J332:J333"/>
    <mergeCell ref="K332:K333"/>
    <mergeCell ref="L332:L333"/>
    <mergeCell ref="M332:O333"/>
    <mergeCell ref="P332:T333"/>
    <mergeCell ref="I339:I340"/>
    <mergeCell ref="J339:J340"/>
    <mergeCell ref="K339:K340"/>
    <mergeCell ref="L339:L340"/>
    <mergeCell ref="M339:O340"/>
    <mergeCell ref="P339:T340"/>
    <mergeCell ref="P334:T335"/>
    <mergeCell ref="I336:I338"/>
    <mergeCell ref="J336:J338"/>
    <mergeCell ref="K336:K338"/>
    <mergeCell ref="L336:L338"/>
    <mergeCell ref="M336:O338"/>
    <mergeCell ref="P336:T338"/>
    <mergeCell ref="I349:I351"/>
    <mergeCell ref="J349:J351"/>
    <mergeCell ref="K349:K351"/>
    <mergeCell ref="L349:L351"/>
    <mergeCell ref="M349:O351"/>
    <mergeCell ref="P349:T351"/>
    <mergeCell ref="M341:O341"/>
    <mergeCell ref="P341:T341"/>
    <mergeCell ref="M342:O342"/>
    <mergeCell ref="P342:T342"/>
    <mergeCell ref="I343:I348"/>
    <mergeCell ref="J343:J348"/>
    <mergeCell ref="K343:K348"/>
    <mergeCell ref="L343:L348"/>
    <mergeCell ref="M343:O348"/>
    <mergeCell ref="P343:T348"/>
    <mergeCell ref="I354:I355"/>
    <mergeCell ref="J354:J355"/>
    <mergeCell ref="K354:K355"/>
    <mergeCell ref="L354:L355"/>
    <mergeCell ref="M354:O355"/>
    <mergeCell ref="P354:T355"/>
    <mergeCell ref="I352:I353"/>
    <mergeCell ref="J352:J353"/>
    <mergeCell ref="K352:K353"/>
    <mergeCell ref="L352:L353"/>
    <mergeCell ref="M352:O353"/>
    <mergeCell ref="P352:T353"/>
    <mergeCell ref="I365:I366"/>
    <mergeCell ref="J365:J366"/>
    <mergeCell ref="K365:K366"/>
    <mergeCell ref="L365:L366"/>
    <mergeCell ref="M365:O366"/>
    <mergeCell ref="P365:T366"/>
    <mergeCell ref="M356:O356"/>
    <mergeCell ref="P356:T356"/>
    <mergeCell ref="M357:O357"/>
    <mergeCell ref="P357:T357"/>
    <mergeCell ref="I358:I364"/>
    <mergeCell ref="J358:J364"/>
    <mergeCell ref="K358:K364"/>
    <mergeCell ref="L358:L364"/>
    <mergeCell ref="M358:O364"/>
    <mergeCell ref="P358:T364"/>
    <mergeCell ref="I370:I371"/>
    <mergeCell ref="J370:J371"/>
    <mergeCell ref="K370:K371"/>
    <mergeCell ref="L370:L371"/>
    <mergeCell ref="M370:O371"/>
    <mergeCell ref="P370:T371"/>
    <mergeCell ref="M367:O367"/>
    <mergeCell ref="P367:T367"/>
    <mergeCell ref="I368:I369"/>
    <mergeCell ref="J368:J369"/>
    <mergeCell ref="K368:K369"/>
    <mergeCell ref="L368:L369"/>
    <mergeCell ref="M368:O369"/>
    <mergeCell ref="P368:T369"/>
    <mergeCell ref="M372:O372"/>
    <mergeCell ref="P372:T372"/>
    <mergeCell ref="M373:O373"/>
    <mergeCell ref="P373:T373"/>
    <mergeCell ref="I374:I375"/>
    <mergeCell ref="J374:J375"/>
    <mergeCell ref="K374:K375"/>
    <mergeCell ref="L374:L375"/>
    <mergeCell ref="M374:O375"/>
    <mergeCell ref="P374:T375"/>
    <mergeCell ref="I381:I382"/>
    <mergeCell ref="J381:J382"/>
    <mergeCell ref="K381:K382"/>
    <mergeCell ref="L381:L382"/>
    <mergeCell ref="M381:O382"/>
    <mergeCell ref="P381:T382"/>
    <mergeCell ref="M376:O376"/>
    <mergeCell ref="P376:T376"/>
    <mergeCell ref="I377:I380"/>
    <mergeCell ref="J377:J380"/>
    <mergeCell ref="K377:K380"/>
    <mergeCell ref="L377:L380"/>
    <mergeCell ref="M377:O380"/>
    <mergeCell ref="P377:T380"/>
    <mergeCell ref="I386:I391"/>
    <mergeCell ref="J386:J391"/>
    <mergeCell ref="K386:K391"/>
    <mergeCell ref="L386:L391"/>
    <mergeCell ref="M386:O391"/>
    <mergeCell ref="P386:T391"/>
    <mergeCell ref="I383:I385"/>
    <mergeCell ref="J383:J385"/>
    <mergeCell ref="K383:K385"/>
    <mergeCell ref="L383:L385"/>
    <mergeCell ref="M383:O385"/>
    <mergeCell ref="P383:T385"/>
    <mergeCell ref="M394:O394"/>
    <mergeCell ref="P394:T394"/>
    <mergeCell ref="M395:O395"/>
    <mergeCell ref="P395:T395"/>
    <mergeCell ref="C396:D396"/>
    <mergeCell ref="M396:O396"/>
    <mergeCell ref="P396:T396"/>
    <mergeCell ref="I392:I393"/>
    <mergeCell ref="J392:J393"/>
    <mergeCell ref="K392:K393"/>
    <mergeCell ref="L392:L393"/>
    <mergeCell ref="M392:O393"/>
    <mergeCell ref="P392:T393"/>
    <mergeCell ref="M397:O397"/>
    <mergeCell ref="P397:T397"/>
    <mergeCell ref="M398:O398"/>
    <mergeCell ref="P398:T398"/>
    <mergeCell ref="I399:I408"/>
    <mergeCell ref="J399:J408"/>
    <mergeCell ref="K399:K408"/>
    <mergeCell ref="L399:L408"/>
    <mergeCell ref="M399:O408"/>
    <mergeCell ref="P399:T408"/>
    <mergeCell ref="M409:O409"/>
    <mergeCell ref="P409:T409"/>
    <mergeCell ref="M410:O410"/>
    <mergeCell ref="P410:T410"/>
    <mergeCell ref="I411:I412"/>
    <mergeCell ref="J411:J412"/>
    <mergeCell ref="K411:K412"/>
    <mergeCell ref="L411:L412"/>
    <mergeCell ref="M411:O412"/>
    <mergeCell ref="P411:T412"/>
    <mergeCell ref="I418:I419"/>
    <mergeCell ref="J418:J419"/>
    <mergeCell ref="K418:K419"/>
    <mergeCell ref="L418:L419"/>
    <mergeCell ref="M418:O419"/>
    <mergeCell ref="P418:T419"/>
    <mergeCell ref="I413:I417"/>
    <mergeCell ref="J413:J417"/>
    <mergeCell ref="K413:K417"/>
    <mergeCell ref="L413:L417"/>
    <mergeCell ref="M413:O417"/>
    <mergeCell ref="P413:T417"/>
    <mergeCell ref="I422:I423"/>
    <mergeCell ref="J422:J423"/>
    <mergeCell ref="K422:K423"/>
    <mergeCell ref="L422:L423"/>
    <mergeCell ref="M422:O423"/>
    <mergeCell ref="P422:T423"/>
    <mergeCell ref="I420:I421"/>
    <mergeCell ref="J420:J421"/>
    <mergeCell ref="K420:K421"/>
    <mergeCell ref="L420:L421"/>
    <mergeCell ref="M420:O421"/>
    <mergeCell ref="P420:T421"/>
    <mergeCell ref="M424:O424"/>
    <mergeCell ref="P424:T424"/>
    <mergeCell ref="M425:O425"/>
    <mergeCell ref="M426:O426"/>
    <mergeCell ref="P426:T426"/>
    <mergeCell ref="I427:I428"/>
    <mergeCell ref="J427:J428"/>
    <mergeCell ref="K427:K428"/>
    <mergeCell ref="L427:L428"/>
    <mergeCell ref="M427:O428"/>
    <mergeCell ref="P431:T433"/>
    <mergeCell ref="I434:I438"/>
    <mergeCell ref="J434:J438"/>
    <mergeCell ref="K434:K438"/>
    <mergeCell ref="L434:L438"/>
    <mergeCell ref="M434:O438"/>
    <mergeCell ref="P434:T438"/>
    <mergeCell ref="P427:T428"/>
    <mergeCell ref="M429:O429"/>
    <mergeCell ref="P429:T429"/>
    <mergeCell ref="M430:O430"/>
    <mergeCell ref="P430:T430"/>
    <mergeCell ref="I431:I433"/>
    <mergeCell ref="J431:J433"/>
    <mergeCell ref="K431:K433"/>
    <mergeCell ref="L431:L433"/>
    <mergeCell ref="M431:O433"/>
    <mergeCell ref="B453:B454"/>
    <mergeCell ref="C453:C454"/>
    <mergeCell ref="I453:I454"/>
    <mergeCell ref="J453:J454"/>
    <mergeCell ref="K453:K454"/>
    <mergeCell ref="L453:L454"/>
    <mergeCell ref="M453:O454"/>
    <mergeCell ref="P453:T454"/>
    <mergeCell ref="M439:O439"/>
    <mergeCell ref="P439:T439"/>
    <mergeCell ref="I440:I451"/>
    <mergeCell ref="J440:J451"/>
    <mergeCell ref="K440:K451"/>
    <mergeCell ref="L440:L451"/>
    <mergeCell ref="M440:O451"/>
    <mergeCell ref="P440:T451"/>
    <mergeCell ref="M455:O455"/>
    <mergeCell ref="P455:T455"/>
    <mergeCell ref="I456:I459"/>
    <mergeCell ref="J456:J459"/>
    <mergeCell ref="K456:K459"/>
    <mergeCell ref="L456:L459"/>
    <mergeCell ref="M456:O459"/>
    <mergeCell ref="P456:T459"/>
    <mergeCell ref="M452:O452"/>
    <mergeCell ref="P452:T452"/>
    <mergeCell ref="M464:O464"/>
    <mergeCell ref="P464:T464"/>
    <mergeCell ref="I465:I466"/>
    <mergeCell ref="J465:J466"/>
    <mergeCell ref="K465:K466"/>
    <mergeCell ref="L465:L466"/>
    <mergeCell ref="M465:O466"/>
    <mergeCell ref="P465:T466"/>
    <mergeCell ref="I460:I463"/>
    <mergeCell ref="J460:J463"/>
    <mergeCell ref="K460:K463"/>
    <mergeCell ref="L460:L463"/>
    <mergeCell ref="M460:O463"/>
    <mergeCell ref="P460:T463"/>
    <mergeCell ref="I470:I473"/>
    <mergeCell ref="J470:J473"/>
    <mergeCell ref="K470:K473"/>
    <mergeCell ref="L470:L473"/>
    <mergeCell ref="M470:O473"/>
    <mergeCell ref="P470:T473"/>
    <mergeCell ref="M467:O467"/>
    <mergeCell ref="P467:T467"/>
    <mergeCell ref="M468:O468"/>
    <mergeCell ref="P468:T468"/>
    <mergeCell ref="M469:O469"/>
    <mergeCell ref="P469:T469"/>
    <mergeCell ref="M477:O477"/>
    <mergeCell ref="P477:T477"/>
    <mergeCell ref="I478:I481"/>
    <mergeCell ref="J478:J481"/>
    <mergeCell ref="K478:K481"/>
    <mergeCell ref="L478:L481"/>
    <mergeCell ref="M478:O481"/>
    <mergeCell ref="P478:T481"/>
    <mergeCell ref="M474:O474"/>
    <mergeCell ref="P474:T474"/>
    <mergeCell ref="M475:O475"/>
    <mergeCell ref="P475:T475"/>
    <mergeCell ref="M476:O476"/>
    <mergeCell ref="P476:T476"/>
    <mergeCell ref="I486:I490"/>
    <mergeCell ref="J486:J490"/>
    <mergeCell ref="K486:K490"/>
    <mergeCell ref="L486:L490"/>
    <mergeCell ref="M486:O490"/>
    <mergeCell ref="P486:T490"/>
    <mergeCell ref="M482:O482"/>
    <mergeCell ref="P482:T482"/>
    <mergeCell ref="I483:I485"/>
    <mergeCell ref="J483:J485"/>
    <mergeCell ref="K483:K485"/>
    <mergeCell ref="L483:L485"/>
    <mergeCell ref="M483:O485"/>
    <mergeCell ref="P483:T485"/>
    <mergeCell ref="I495:I496"/>
    <mergeCell ref="J495:J496"/>
    <mergeCell ref="K495:K496"/>
    <mergeCell ref="L495:L496"/>
    <mergeCell ref="M495:O496"/>
    <mergeCell ref="P495:T496"/>
    <mergeCell ref="M491:O491"/>
    <mergeCell ref="P491:T491"/>
    <mergeCell ref="M492:O492"/>
    <mergeCell ref="P492:T492"/>
    <mergeCell ref="I493:I494"/>
    <mergeCell ref="J493:J494"/>
    <mergeCell ref="K493:K494"/>
    <mergeCell ref="L493:L494"/>
    <mergeCell ref="M493:O494"/>
    <mergeCell ref="P493:T494"/>
    <mergeCell ref="M500:O500"/>
    <mergeCell ref="P500:T500"/>
    <mergeCell ref="I501:I502"/>
    <mergeCell ref="J501:J502"/>
    <mergeCell ref="K501:K502"/>
    <mergeCell ref="L501:L502"/>
    <mergeCell ref="M501:O502"/>
    <mergeCell ref="P501:T502"/>
    <mergeCell ref="I497:I499"/>
    <mergeCell ref="J497:J499"/>
    <mergeCell ref="K497:K499"/>
    <mergeCell ref="L497:L499"/>
    <mergeCell ref="M497:O499"/>
    <mergeCell ref="P497:T499"/>
    <mergeCell ref="I506:I507"/>
    <mergeCell ref="J506:J507"/>
    <mergeCell ref="K506:K507"/>
    <mergeCell ref="L506:L507"/>
    <mergeCell ref="M506:O507"/>
    <mergeCell ref="P506:T507"/>
    <mergeCell ref="I503:I505"/>
    <mergeCell ref="J503:J505"/>
    <mergeCell ref="K503:K505"/>
    <mergeCell ref="L503:L505"/>
    <mergeCell ref="M503:O505"/>
    <mergeCell ref="P503:T505"/>
    <mergeCell ref="M511:O511"/>
    <mergeCell ref="P511:T511"/>
    <mergeCell ref="I512:I514"/>
    <mergeCell ref="J512:J514"/>
    <mergeCell ref="K512:K514"/>
    <mergeCell ref="L512:L514"/>
    <mergeCell ref="M512:O514"/>
    <mergeCell ref="P512:T514"/>
    <mergeCell ref="I508:I510"/>
    <mergeCell ref="J508:J510"/>
    <mergeCell ref="K508:K510"/>
    <mergeCell ref="L508:L510"/>
    <mergeCell ref="M508:O510"/>
    <mergeCell ref="P508:T510"/>
    <mergeCell ref="M518:O518"/>
    <mergeCell ref="I519:I520"/>
    <mergeCell ref="J519:J520"/>
    <mergeCell ref="K519:K520"/>
    <mergeCell ref="L519:L520"/>
    <mergeCell ref="M519:O520"/>
    <mergeCell ref="M515:O515"/>
    <mergeCell ref="P515:T515"/>
    <mergeCell ref="M516:O516"/>
    <mergeCell ref="P516:T516"/>
    <mergeCell ref="M517:O517"/>
    <mergeCell ref="P517:T517"/>
    <mergeCell ref="P529:T530"/>
    <mergeCell ref="I527:I528"/>
    <mergeCell ref="J527:J528"/>
    <mergeCell ref="K527:K528"/>
    <mergeCell ref="L527:L528"/>
    <mergeCell ref="M527:O528"/>
    <mergeCell ref="P527:T528"/>
    <mergeCell ref="P519:T520"/>
    <mergeCell ref="M521:O521"/>
    <mergeCell ref="P521:T521"/>
    <mergeCell ref="I522:I526"/>
    <mergeCell ref="J522:J526"/>
    <mergeCell ref="K522:K526"/>
    <mergeCell ref="L522:L526"/>
    <mergeCell ref="M522:O526"/>
    <mergeCell ref="P522:T526"/>
    <mergeCell ref="I534:I535"/>
    <mergeCell ref="J534:J535"/>
    <mergeCell ref="K534:K535"/>
    <mergeCell ref="L534:L535"/>
    <mergeCell ref="M534:O535"/>
    <mergeCell ref="I529:I530"/>
    <mergeCell ref="J529:J530"/>
    <mergeCell ref="K529:K530"/>
    <mergeCell ref="L529:L530"/>
    <mergeCell ref="M529:O530"/>
    <mergeCell ref="P534:T535"/>
    <mergeCell ref="M536:O536"/>
    <mergeCell ref="P536:T536"/>
    <mergeCell ref="M537:O537"/>
    <mergeCell ref="P537:T537"/>
    <mergeCell ref="M538:O538"/>
    <mergeCell ref="P538:T538"/>
    <mergeCell ref="M531:O531"/>
    <mergeCell ref="M532:O532"/>
    <mergeCell ref="P532:T532"/>
    <mergeCell ref="M533:O533"/>
    <mergeCell ref="P533:T533"/>
    <mergeCell ref="M539:O539"/>
    <mergeCell ref="P539:T539"/>
    <mergeCell ref="M540:O540"/>
    <mergeCell ref="P540:T540"/>
    <mergeCell ref="I541:I542"/>
    <mergeCell ref="J541:J542"/>
    <mergeCell ref="K541:K542"/>
    <mergeCell ref="L541:L542"/>
    <mergeCell ref="M541:O542"/>
    <mergeCell ref="P541:T542"/>
    <mergeCell ref="M548:O548"/>
    <mergeCell ref="P548:T548"/>
    <mergeCell ref="M549:O549"/>
    <mergeCell ref="P549:T549"/>
    <mergeCell ref="M550:O550"/>
    <mergeCell ref="P550:T550"/>
    <mergeCell ref="M543:O543"/>
    <mergeCell ref="P543:T543"/>
    <mergeCell ref="I544:I547"/>
    <mergeCell ref="J544:J547"/>
    <mergeCell ref="K544:K547"/>
    <mergeCell ref="L544:L547"/>
    <mergeCell ref="M544:O547"/>
    <mergeCell ref="P544:T547"/>
    <mergeCell ref="I554:I557"/>
    <mergeCell ref="J554:J557"/>
    <mergeCell ref="K554:K557"/>
    <mergeCell ref="L554:L557"/>
    <mergeCell ref="M554:O557"/>
    <mergeCell ref="P554:T557"/>
    <mergeCell ref="M551:O551"/>
    <mergeCell ref="P551:T551"/>
    <mergeCell ref="M552:O552"/>
    <mergeCell ref="P552:T552"/>
    <mergeCell ref="M553:O553"/>
    <mergeCell ref="P553:T553"/>
    <mergeCell ref="I565:I567"/>
    <mergeCell ref="J565:J567"/>
    <mergeCell ref="K565:K567"/>
    <mergeCell ref="L565:L567"/>
    <mergeCell ref="M565:O567"/>
    <mergeCell ref="P565:T567"/>
    <mergeCell ref="M558:O558"/>
    <mergeCell ref="P558:T558"/>
    <mergeCell ref="I559:I564"/>
    <mergeCell ref="J559:J564"/>
    <mergeCell ref="K559:K564"/>
    <mergeCell ref="L559:L564"/>
    <mergeCell ref="M559:O564"/>
    <mergeCell ref="P559:T56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Roman,Обычный"&amp;12&amp;A</oddHeader>
    <oddFooter>&amp;C&amp;"Times New Roman,Обычный"&amp;12Страница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9"/>
  <sheetViews>
    <sheetView zoomScale="80" zoomScaleNormal="80" zoomScaleSheetLayoutView="100" workbookViewId="0">
      <pane xSplit="1" topLeftCell="B1" activePane="topRight" state="frozen"/>
      <selection pane="topRight" activeCell="E256" sqref="E256"/>
    </sheetView>
  </sheetViews>
  <sheetFormatPr defaultRowHeight="12.75" x14ac:dyDescent="0.2"/>
  <cols>
    <col min="1" max="1" width="33.85546875" customWidth="1"/>
    <col min="2" max="2" width="22" customWidth="1"/>
    <col min="3" max="3" width="18.28515625" customWidth="1"/>
    <col min="4" max="4" width="18.5703125" customWidth="1"/>
    <col min="5" max="5" width="28.42578125" customWidth="1"/>
    <col min="6" max="6" width="91.85546875" customWidth="1"/>
    <col min="7" max="7" width="18.7109375" customWidth="1"/>
  </cols>
  <sheetData>
    <row r="1" spans="1:7" ht="15.75" x14ac:dyDescent="0.25">
      <c r="A1" s="1876" t="s">
        <v>9323</v>
      </c>
      <c r="B1" s="1876"/>
      <c r="C1" s="1876"/>
      <c r="D1" s="1876"/>
      <c r="E1" s="1876"/>
      <c r="F1" s="1876"/>
      <c r="G1" s="1876"/>
    </row>
    <row r="2" spans="1:7" ht="15.75" x14ac:dyDescent="0.25">
      <c r="A2" s="1876" t="s">
        <v>9324</v>
      </c>
      <c r="B2" s="1876"/>
      <c r="C2" s="1876"/>
      <c r="D2" s="1876"/>
      <c r="E2" s="1876"/>
      <c r="F2" s="1876"/>
      <c r="G2" s="1876"/>
    </row>
    <row r="3" spans="1:7" ht="15.75" x14ac:dyDescent="0.25">
      <c r="A3" s="1877" t="s">
        <v>9325</v>
      </c>
      <c r="B3" s="1877"/>
      <c r="C3" s="1877"/>
      <c r="D3" s="1877"/>
      <c r="E3" s="1877"/>
      <c r="F3" s="1877"/>
      <c r="G3" s="1877"/>
    </row>
    <row r="4" spans="1:7" ht="31.5" x14ac:dyDescent="0.25">
      <c r="A4" s="998" t="s">
        <v>4013</v>
      </c>
      <c r="B4" s="998" t="s">
        <v>9326</v>
      </c>
      <c r="C4" s="998" t="s">
        <v>4011</v>
      </c>
      <c r="D4" s="998" t="s">
        <v>4012</v>
      </c>
      <c r="E4" s="999" t="s">
        <v>9327</v>
      </c>
      <c r="F4" s="1000" t="s">
        <v>9328</v>
      </c>
      <c r="G4" s="1000" t="s">
        <v>9329</v>
      </c>
    </row>
    <row r="5" spans="1:7" ht="15" customHeight="1" x14ac:dyDescent="0.2">
      <c r="A5" s="874" t="s">
        <v>788</v>
      </c>
      <c r="B5" s="1001" t="s">
        <v>9330</v>
      </c>
      <c r="C5" s="874" t="s">
        <v>785</v>
      </c>
      <c r="D5" s="874" t="s">
        <v>787</v>
      </c>
      <c r="E5" s="874" t="s">
        <v>8995</v>
      </c>
      <c r="F5" s="874" t="s">
        <v>9331</v>
      </c>
      <c r="G5" s="1002" t="s">
        <v>9332</v>
      </c>
    </row>
    <row r="6" spans="1:7" ht="15" customHeight="1" x14ac:dyDescent="0.2">
      <c r="A6" s="874" t="s">
        <v>9333</v>
      </c>
      <c r="B6" s="1001" t="s">
        <v>9330</v>
      </c>
      <c r="C6" s="874" t="s">
        <v>959</v>
      </c>
      <c r="D6" s="874" t="s">
        <v>9334</v>
      </c>
      <c r="E6" s="874" t="s">
        <v>8995</v>
      </c>
      <c r="F6" s="874" t="s">
        <v>9335</v>
      </c>
      <c r="G6" s="1002" t="s">
        <v>9332</v>
      </c>
    </row>
    <row r="7" spans="1:7" ht="15" customHeight="1" x14ac:dyDescent="0.2">
      <c r="A7" s="874" t="s">
        <v>1180</v>
      </c>
      <c r="B7" s="1001" t="s">
        <v>9330</v>
      </c>
      <c r="C7" s="874" t="s">
        <v>959</v>
      </c>
      <c r="D7" s="874" t="s">
        <v>964</v>
      </c>
      <c r="E7" s="874" t="s">
        <v>8995</v>
      </c>
      <c r="F7" s="874" t="s">
        <v>9336</v>
      </c>
      <c r="G7" s="1002" t="s">
        <v>9332</v>
      </c>
    </row>
    <row r="8" spans="1:7" ht="15" customHeight="1" x14ac:dyDescent="0.2">
      <c r="A8" s="874" t="s">
        <v>5209</v>
      </c>
      <c r="B8" s="1001" t="s">
        <v>9330</v>
      </c>
      <c r="C8" s="874" t="s">
        <v>959</v>
      </c>
      <c r="D8" s="874" t="s">
        <v>9337</v>
      </c>
      <c r="E8" s="874" t="s">
        <v>8995</v>
      </c>
      <c r="F8" s="874" t="s">
        <v>9338</v>
      </c>
      <c r="G8" s="1002" t="s">
        <v>9332</v>
      </c>
    </row>
    <row r="9" spans="1:7" ht="15" customHeight="1" x14ac:dyDescent="0.2">
      <c r="A9" s="874" t="s">
        <v>9339</v>
      </c>
      <c r="B9" s="1001" t="s">
        <v>9330</v>
      </c>
      <c r="C9" s="874" t="s">
        <v>959</v>
      </c>
      <c r="D9" s="874" t="s">
        <v>964</v>
      </c>
      <c r="E9" s="874" t="s">
        <v>8995</v>
      </c>
      <c r="F9" s="874" t="s">
        <v>9340</v>
      </c>
      <c r="G9" s="1002" t="s">
        <v>9332</v>
      </c>
    </row>
    <row r="10" spans="1:7" ht="27" customHeight="1" x14ac:dyDescent="0.2">
      <c r="A10" s="1003" t="s">
        <v>788</v>
      </c>
      <c r="B10" s="1004" t="s">
        <v>9330</v>
      </c>
      <c r="C10" s="1003" t="s">
        <v>785</v>
      </c>
      <c r="D10" s="1003" t="s">
        <v>787</v>
      </c>
      <c r="E10" s="1003" t="s">
        <v>9341</v>
      </c>
      <c r="F10" s="1001" t="s">
        <v>9342</v>
      </c>
      <c r="G10" s="1005" t="s">
        <v>9343</v>
      </c>
    </row>
    <row r="11" spans="1:7" ht="15" customHeight="1" x14ac:dyDescent="0.2">
      <c r="A11" s="1003" t="s">
        <v>9344</v>
      </c>
      <c r="B11" s="1004" t="s">
        <v>9330</v>
      </c>
      <c r="C11" s="1003" t="s">
        <v>959</v>
      </c>
      <c r="D11" s="1003" t="s">
        <v>9334</v>
      </c>
      <c r="E11" s="1003" t="s">
        <v>9341</v>
      </c>
      <c r="F11" s="874" t="s">
        <v>9345</v>
      </c>
      <c r="G11" s="1002" t="s">
        <v>9332</v>
      </c>
    </row>
    <row r="12" spans="1:7" ht="15" customHeight="1" x14ac:dyDescent="0.2">
      <c r="A12" s="874" t="s">
        <v>217</v>
      </c>
      <c r="B12" s="1001" t="s">
        <v>9330</v>
      </c>
      <c r="C12" s="874" t="s">
        <v>1200</v>
      </c>
      <c r="D12" s="874" t="s">
        <v>1220</v>
      </c>
      <c r="E12" s="874" t="s">
        <v>9341</v>
      </c>
      <c r="F12" s="874" t="s">
        <v>9331</v>
      </c>
      <c r="G12" s="1005" t="s">
        <v>9343</v>
      </c>
    </row>
    <row r="13" spans="1:7" ht="15" customHeight="1" x14ac:dyDescent="0.2">
      <c r="A13" s="874" t="s">
        <v>9346</v>
      </c>
      <c r="B13" s="1001" t="s">
        <v>9330</v>
      </c>
      <c r="C13" s="874" t="s">
        <v>1279</v>
      </c>
      <c r="D13" s="874" t="s">
        <v>1284</v>
      </c>
      <c r="E13" s="874" t="s">
        <v>9341</v>
      </c>
      <c r="F13" s="874" t="s">
        <v>9331</v>
      </c>
      <c r="G13" s="1005" t="s">
        <v>9343</v>
      </c>
    </row>
    <row r="14" spans="1:7" ht="15" customHeight="1" x14ac:dyDescent="0.2">
      <c r="A14" s="874" t="s">
        <v>409</v>
      </c>
      <c r="B14" s="1001" t="s">
        <v>9330</v>
      </c>
      <c r="C14" s="874" t="s">
        <v>1906</v>
      </c>
      <c r="D14" s="874" t="s">
        <v>9240</v>
      </c>
      <c r="E14" s="874" t="s">
        <v>9341</v>
      </c>
      <c r="F14" s="874" t="s">
        <v>9331</v>
      </c>
      <c r="G14" s="1005" t="s">
        <v>9343</v>
      </c>
    </row>
    <row r="15" spans="1:7" ht="29.25" customHeight="1" x14ac:dyDescent="0.2">
      <c r="A15" s="1003" t="s">
        <v>1180</v>
      </c>
      <c r="B15" s="1004" t="s">
        <v>9330</v>
      </c>
      <c r="C15" s="1003" t="s">
        <v>959</v>
      </c>
      <c r="D15" s="1003" t="s">
        <v>964</v>
      </c>
      <c r="E15" s="1003" t="s">
        <v>9341</v>
      </c>
      <c r="F15" s="1001" t="s">
        <v>9347</v>
      </c>
      <c r="G15" s="1002" t="s">
        <v>9332</v>
      </c>
    </row>
    <row r="16" spans="1:7" ht="15" customHeight="1" x14ac:dyDescent="0.2">
      <c r="A16" s="1003" t="s">
        <v>5209</v>
      </c>
      <c r="B16" s="1004" t="s">
        <v>9330</v>
      </c>
      <c r="C16" s="1003" t="s">
        <v>959</v>
      </c>
      <c r="D16" s="1003" t="s">
        <v>9337</v>
      </c>
      <c r="E16" s="1003" t="s">
        <v>9341</v>
      </c>
      <c r="F16" s="1001" t="s">
        <v>9348</v>
      </c>
      <c r="G16" s="1002" t="s">
        <v>9332</v>
      </c>
    </row>
    <row r="17" spans="1:7" ht="27.75" customHeight="1" x14ac:dyDescent="0.2">
      <c r="A17" s="1003" t="s">
        <v>9339</v>
      </c>
      <c r="B17" s="1004" t="s">
        <v>9330</v>
      </c>
      <c r="C17" s="1003" t="s">
        <v>959</v>
      </c>
      <c r="D17" s="1003" t="s">
        <v>964</v>
      </c>
      <c r="E17" s="1003" t="s">
        <v>9341</v>
      </c>
      <c r="F17" s="1001" t="s">
        <v>9349</v>
      </c>
      <c r="G17" s="1002" t="s">
        <v>9332</v>
      </c>
    </row>
    <row r="18" spans="1:7" ht="15" customHeight="1" x14ac:dyDescent="0.2">
      <c r="A18" s="874" t="s">
        <v>9025</v>
      </c>
      <c r="B18" s="1001" t="s">
        <v>9330</v>
      </c>
      <c r="C18" s="874" t="s">
        <v>1715</v>
      </c>
      <c r="D18" s="874" t="s">
        <v>1767</v>
      </c>
      <c r="E18" s="874" t="s">
        <v>9341</v>
      </c>
      <c r="F18" s="874" t="s">
        <v>9338</v>
      </c>
      <c r="G18" s="1005" t="s">
        <v>9343</v>
      </c>
    </row>
    <row r="19" spans="1:7" ht="27" customHeight="1" x14ac:dyDescent="0.2">
      <c r="A19" s="1003" t="s">
        <v>9339</v>
      </c>
      <c r="B19" s="1004" t="s">
        <v>9330</v>
      </c>
      <c r="C19" s="1003" t="s">
        <v>959</v>
      </c>
      <c r="D19" s="1003" t="s">
        <v>964</v>
      </c>
      <c r="E19" s="1003" t="s">
        <v>8318</v>
      </c>
      <c r="F19" s="1001" t="s">
        <v>9350</v>
      </c>
      <c r="G19" s="1002" t="s">
        <v>9332</v>
      </c>
    </row>
    <row r="20" spans="1:7" ht="28.5" customHeight="1" x14ac:dyDescent="0.2">
      <c r="A20" s="1003" t="s">
        <v>9351</v>
      </c>
      <c r="B20" s="1004" t="s">
        <v>9330</v>
      </c>
      <c r="C20" s="1003" t="s">
        <v>959</v>
      </c>
      <c r="D20" s="1003" t="s">
        <v>964</v>
      </c>
      <c r="E20" s="1003" t="s">
        <v>8318</v>
      </c>
      <c r="F20" s="1001" t="s">
        <v>9352</v>
      </c>
      <c r="G20" s="1002" t="s">
        <v>9332</v>
      </c>
    </row>
    <row r="21" spans="1:7" ht="15" customHeight="1" x14ac:dyDescent="0.2">
      <c r="A21" s="1003" t="s">
        <v>9344</v>
      </c>
      <c r="B21" s="1004" t="s">
        <v>9330</v>
      </c>
      <c r="C21" s="1003" t="s">
        <v>959</v>
      </c>
      <c r="D21" s="1003" t="s">
        <v>9334</v>
      </c>
      <c r="E21" s="1003" t="s">
        <v>8318</v>
      </c>
      <c r="F21" s="874" t="s">
        <v>9348</v>
      </c>
      <c r="G21" s="1002" t="s">
        <v>9332</v>
      </c>
    </row>
    <row r="22" spans="1:7" ht="15" customHeight="1" x14ac:dyDescent="0.2">
      <c r="A22" s="1003" t="s">
        <v>9025</v>
      </c>
      <c r="B22" s="1004" t="s">
        <v>9330</v>
      </c>
      <c r="C22" s="1003" t="s">
        <v>1715</v>
      </c>
      <c r="D22" s="1003" t="s">
        <v>1767</v>
      </c>
      <c r="E22" s="1003" t="s">
        <v>9353</v>
      </c>
      <c r="F22" s="1001" t="s">
        <v>9354</v>
      </c>
      <c r="G22" s="1002" t="s">
        <v>9332</v>
      </c>
    </row>
    <row r="23" spans="1:7" ht="15" customHeight="1" x14ac:dyDescent="0.2">
      <c r="A23" s="1006" t="s">
        <v>1902</v>
      </c>
      <c r="B23" s="1001" t="s">
        <v>9330</v>
      </c>
      <c r="C23" s="874" t="s">
        <v>1715</v>
      </c>
      <c r="D23" s="874" t="s">
        <v>1716</v>
      </c>
      <c r="E23" s="874" t="s">
        <v>9353</v>
      </c>
      <c r="F23" s="874" t="s">
        <v>9338</v>
      </c>
      <c r="G23" s="1007" t="s">
        <v>9355</v>
      </c>
    </row>
    <row r="24" spans="1:7" ht="15" customHeight="1" x14ac:dyDescent="0.2">
      <c r="A24" s="1003" t="s">
        <v>9344</v>
      </c>
      <c r="B24" s="1004" t="s">
        <v>9330</v>
      </c>
      <c r="C24" s="1003" t="s">
        <v>959</v>
      </c>
      <c r="D24" s="1003" t="s">
        <v>9334</v>
      </c>
      <c r="E24" s="1003" t="s">
        <v>9353</v>
      </c>
      <c r="F24" s="874" t="s">
        <v>9348</v>
      </c>
      <c r="G24" s="1002" t="s">
        <v>9332</v>
      </c>
    </row>
    <row r="25" spans="1:7" ht="15" customHeight="1" x14ac:dyDescent="0.2">
      <c r="A25" s="1003" t="s">
        <v>9339</v>
      </c>
      <c r="B25" s="1004" t="s">
        <v>9330</v>
      </c>
      <c r="C25" s="1003" t="s">
        <v>959</v>
      </c>
      <c r="D25" s="1003" t="s">
        <v>964</v>
      </c>
      <c r="E25" s="1003" t="s">
        <v>9353</v>
      </c>
      <c r="F25" s="874" t="s">
        <v>9356</v>
      </c>
      <c r="G25" s="1002" t="s">
        <v>9332</v>
      </c>
    </row>
    <row r="26" spans="1:7" ht="15" customHeight="1" x14ac:dyDescent="0.2">
      <c r="A26" s="874" t="s">
        <v>1228</v>
      </c>
      <c r="B26" s="1008" t="s">
        <v>9357</v>
      </c>
      <c r="C26" s="874" t="s">
        <v>2275</v>
      </c>
      <c r="D26" s="874"/>
      <c r="E26" s="874" t="s">
        <v>2598</v>
      </c>
      <c r="F26" s="874" t="s">
        <v>9338</v>
      </c>
      <c r="G26" s="1005" t="s">
        <v>9343</v>
      </c>
    </row>
    <row r="27" spans="1:7" ht="15" customHeight="1" x14ac:dyDescent="0.2">
      <c r="A27" s="874" t="s">
        <v>9358</v>
      </c>
      <c r="B27" s="1008" t="s">
        <v>9357</v>
      </c>
      <c r="C27" s="874" t="s">
        <v>9359</v>
      </c>
      <c r="D27" s="874"/>
      <c r="E27" s="874" t="s">
        <v>2598</v>
      </c>
      <c r="F27" s="874" t="s">
        <v>9360</v>
      </c>
      <c r="G27" s="1005" t="s">
        <v>9343</v>
      </c>
    </row>
    <row r="28" spans="1:7" ht="15" customHeight="1" x14ac:dyDescent="0.2">
      <c r="A28" s="874" t="s">
        <v>115</v>
      </c>
      <c r="B28" s="1008" t="s">
        <v>9357</v>
      </c>
      <c r="C28" s="874" t="s">
        <v>2345</v>
      </c>
      <c r="D28" s="874"/>
      <c r="E28" s="874" t="s">
        <v>2598</v>
      </c>
      <c r="F28" s="874" t="s">
        <v>9338</v>
      </c>
      <c r="G28" s="1005" t="s">
        <v>9343</v>
      </c>
    </row>
    <row r="29" spans="1:7" ht="15" customHeight="1" x14ac:dyDescent="0.2">
      <c r="A29" s="1009" t="s">
        <v>2711</v>
      </c>
      <c r="B29" s="1008" t="s">
        <v>9357</v>
      </c>
      <c r="C29" s="874" t="s">
        <v>2345</v>
      </c>
      <c r="D29" s="874"/>
      <c r="E29" s="874" t="s">
        <v>2598</v>
      </c>
      <c r="F29" s="874" t="s">
        <v>9360</v>
      </c>
      <c r="G29" s="1005" t="s">
        <v>9343</v>
      </c>
    </row>
    <row r="30" spans="1:7" ht="15" customHeight="1" x14ac:dyDescent="0.2">
      <c r="A30" s="874" t="s">
        <v>2391</v>
      </c>
      <c r="B30" s="1008" t="s">
        <v>9357</v>
      </c>
      <c r="C30" s="874" t="s">
        <v>2345</v>
      </c>
      <c r="D30" s="874"/>
      <c r="E30" s="874" t="s">
        <v>2598</v>
      </c>
      <c r="F30" s="874" t="s">
        <v>9338</v>
      </c>
      <c r="G30" s="1005" t="s">
        <v>9343</v>
      </c>
    </row>
    <row r="31" spans="1:7" ht="15" customHeight="1" x14ac:dyDescent="0.2">
      <c r="A31" s="874" t="s">
        <v>1017</v>
      </c>
      <c r="B31" s="1008" t="s">
        <v>9357</v>
      </c>
      <c r="C31" s="874" t="s">
        <v>1200</v>
      </c>
      <c r="D31" s="874"/>
      <c r="E31" s="874" t="s">
        <v>2598</v>
      </c>
      <c r="F31" s="1010" t="s">
        <v>9361</v>
      </c>
      <c r="G31" s="1005" t="s">
        <v>9343</v>
      </c>
    </row>
    <row r="32" spans="1:7" ht="15" customHeight="1" x14ac:dyDescent="0.2">
      <c r="A32" s="874" t="s">
        <v>9362</v>
      </c>
      <c r="B32" s="1008" t="s">
        <v>9330</v>
      </c>
      <c r="C32" s="874" t="s">
        <v>959</v>
      </c>
      <c r="D32" s="874" t="s">
        <v>964</v>
      </c>
      <c r="E32" s="874" t="s">
        <v>9363</v>
      </c>
      <c r="F32" s="874" t="s">
        <v>9364</v>
      </c>
      <c r="G32" s="1005" t="s">
        <v>9343</v>
      </c>
    </row>
    <row r="33" spans="1:7" ht="30" customHeight="1" x14ac:dyDescent="0.2">
      <c r="A33" s="1003" t="s">
        <v>9351</v>
      </c>
      <c r="B33" s="1004" t="s">
        <v>9330</v>
      </c>
      <c r="C33" s="1003" t="s">
        <v>959</v>
      </c>
      <c r="D33" s="1003" t="s">
        <v>964</v>
      </c>
      <c r="E33" s="1003" t="s">
        <v>9363</v>
      </c>
      <c r="F33" s="1001" t="s">
        <v>9352</v>
      </c>
      <c r="G33" s="1005" t="s">
        <v>9343</v>
      </c>
    </row>
    <row r="34" spans="1:7" ht="15" customHeight="1" x14ac:dyDescent="0.2">
      <c r="A34" s="1003" t="s">
        <v>5209</v>
      </c>
      <c r="B34" s="1004" t="s">
        <v>9330</v>
      </c>
      <c r="C34" s="1003" t="s">
        <v>959</v>
      </c>
      <c r="D34" s="1003" t="s">
        <v>9337</v>
      </c>
      <c r="E34" s="1003" t="s">
        <v>9363</v>
      </c>
      <c r="F34" s="1001" t="s">
        <v>9348</v>
      </c>
      <c r="G34" s="1005" t="s">
        <v>9343</v>
      </c>
    </row>
    <row r="35" spans="1:7" ht="30" customHeight="1" x14ac:dyDescent="0.2">
      <c r="A35" s="1003" t="s">
        <v>217</v>
      </c>
      <c r="B35" s="1004" t="s">
        <v>9330</v>
      </c>
      <c r="C35" s="1003" t="s">
        <v>1200</v>
      </c>
      <c r="D35" s="1003" t="s">
        <v>1220</v>
      </c>
      <c r="E35" s="1003" t="s">
        <v>9363</v>
      </c>
      <c r="F35" s="1001" t="s">
        <v>9365</v>
      </c>
      <c r="G35" s="1002" t="s">
        <v>9332</v>
      </c>
    </row>
    <row r="36" spans="1:7" ht="30.75" customHeight="1" x14ac:dyDescent="0.2">
      <c r="A36" s="1003" t="s">
        <v>788</v>
      </c>
      <c r="B36" s="1004" t="s">
        <v>9330</v>
      </c>
      <c r="C36" s="1003" t="s">
        <v>785</v>
      </c>
      <c r="D36" s="1003" t="s">
        <v>787</v>
      </c>
      <c r="E36" s="1003" t="s">
        <v>9363</v>
      </c>
      <c r="F36" s="1001" t="s">
        <v>9342</v>
      </c>
      <c r="G36" s="1002" t="s">
        <v>9332</v>
      </c>
    </row>
    <row r="37" spans="1:7" ht="15" customHeight="1" x14ac:dyDescent="0.2">
      <c r="A37" s="1003" t="s">
        <v>9025</v>
      </c>
      <c r="B37" s="1004" t="s">
        <v>9330</v>
      </c>
      <c r="C37" s="1003" t="s">
        <v>1715</v>
      </c>
      <c r="D37" s="1003" t="s">
        <v>1767</v>
      </c>
      <c r="E37" s="1003" t="s">
        <v>9363</v>
      </c>
      <c r="F37" s="1001" t="s">
        <v>9354</v>
      </c>
      <c r="G37" s="1002" t="s">
        <v>9332</v>
      </c>
    </row>
    <row r="38" spans="1:7" ht="15" customHeight="1" x14ac:dyDescent="0.2">
      <c r="A38" s="1009" t="s">
        <v>1125</v>
      </c>
      <c r="B38" s="1011"/>
      <c r="C38" s="1009" t="s">
        <v>959</v>
      </c>
      <c r="D38" s="1009" t="s">
        <v>9366</v>
      </c>
      <c r="E38" s="1009" t="s">
        <v>2563</v>
      </c>
      <c r="F38" s="874" t="s">
        <v>9338</v>
      </c>
      <c r="G38" s="1005" t="s">
        <v>9343</v>
      </c>
    </row>
    <row r="39" spans="1:7" ht="15" customHeight="1" x14ac:dyDescent="0.2">
      <c r="A39" s="1009" t="s">
        <v>968</v>
      </c>
      <c r="B39" s="1011"/>
      <c r="C39" s="1009" t="s">
        <v>959</v>
      </c>
      <c r="D39" s="1009" t="s">
        <v>967</v>
      </c>
      <c r="E39" s="1009" t="s">
        <v>2563</v>
      </c>
      <c r="F39" s="874" t="s">
        <v>9338</v>
      </c>
      <c r="G39" s="1005" t="s">
        <v>9343</v>
      </c>
    </row>
    <row r="40" spans="1:7" ht="15" customHeight="1" x14ac:dyDescent="0.2">
      <c r="A40" s="1009" t="s">
        <v>1828</v>
      </c>
      <c r="B40" s="1011"/>
      <c r="C40" s="1009" t="s">
        <v>959</v>
      </c>
      <c r="D40" s="1009"/>
      <c r="E40" s="1009" t="s">
        <v>2563</v>
      </c>
      <c r="F40" s="874" t="s">
        <v>9338</v>
      </c>
      <c r="G40" s="1005" t="s">
        <v>9343</v>
      </c>
    </row>
    <row r="41" spans="1:7" ht="15" customHeight="1" x14ac:dyDescent="0.2">
      <c r="A41" s="1009" t="s">
        <v>654</v>
      </c>
      <c r="B41" s="1011"/>
      <c r="C41" s="1009" t="s">
        <v>629</v>
      </c>
      <c r="D41" s="1009"/>
      <c r="E41" s="1009" t="s">
        <v>6411</v>
      </c>
      <c r="F41" s="874" t="s">
        <v>9367</v>
      </c>
      <c r="G41" s="1005" t="s">
        <v>9343</v>
      </c>
    </row>
    <row r="42" spans="1:7" ht="15" customHeight="1" x14ac:dyDescent="0.2">
      <c r="A42" s="1003" t="s">
        <v>2391</v>
      </c>
      <c r="B42" s="1004" t="s">
        <v>2548</v>
      </c>
      <c r="C42" s="1003" t="s">
        <v>2345</v>
      </c>
      <c r="D42" s="1003" t="s">
        <v>2390</v>
      </c>
      <c r="E42" s="1003" t="s">
        <v>7366</v>
      </c>
      <c r="F42" s="1001" t="s">
        <v>9368</v>
      </c>
      <c r="G42" s="1005" t="s">
        <v>9332</v>
      </c>
    </row>
    <row r="43" spans="1:7" ht="15" customHeight="1" x14ac:dyDescent="0.2">
      <c r="A43" s="1009" t="s">
        <v>1495</v>
      </c>
      <c r="B43" s="1011" t="s">
        <v>2548</v>
      </c>
      <c r="C43" s="1009" t="s">
        <v>2345</v>
      </c>
      <c r="D43" s="1009"/>
      <c r="E43" s="1009" t="s">
        <v>7366</v>
      </c>
      <c r="F43" s="874" t="s">
        <v>9369</v>
      </c>
      <c r="G43" s="1005" t="s">
        <v>9343</v>
      </c>
    </row>
    <row r="44" spans="1:7" ht="15" customHeight="1" x14ac:dyDescent="0.2">
      <c r="A44" s="1009" t="s">
        <v>2711</v>
      </c>
      <c r="B44" s="1004" t="s">
        <v>2548</v>
      </c>
      <c r="C44" s="1003" t="s">
        <v>2345</v>
      </c>
      <c r="D44" s="1003"/>
      <c r="E44" s="1003" t="s">
        <v>7366</v>
      </c>
      <c r="F44" s="1001" t="s">
        <v>9370</v>
      </c>
      <c r="G44" s="1005" t="s">
        <v>9332</v>
      </c>
    </row>
    <row r="45" spans="1:7" ht="15" customHeight="1" x14ac:dyDescent="0.2">
      <c r="A45" s="1009" t="s">
        <v>8482</v>
      </c>
      <c r="B45" s="1008" t="s">
        <v>2548</v>
      </c>
      <c r="C45" s="1009" t="s">
        <v>2345</v>
      </c>
      <c r="D45" s="1009"/>
      <c r="E45" s="1009" t="s">
        <v>7366</v>
      </c>
      <c r="F45" s="874" t="s">
        <v>9367</v>
      </c>
      <c r="G45" s="1005" t="s">
        <v>9343</v>
      </c>
    </row>
    <row r="46" spans="1:7" ht="15" customHeight="1" x14ac:dyDescent="0.2">
      <c r="A46" s="1009" t="s">
        <v>354</v>
      </c>
      <c r="B46" s="1008" t="s">
        <v>2548</v>
      </c>
      <c r="C46" s="1009" t="s">
        <v>2345</v>
      </c>
      <c r="D46" s="1009"/>
      <c r="E46" s="1009" t="s">
        <v>7366</v>
      </c>
      <c r="F46" s="874" t="s">
        <v>9367</v>
      </c>
      <c r="G46" s="1005" t="s">
        <v>9343</v>
      </c>
    </row>
    <row r="47" spans="1:7" ht="15" customHeight="1" x14ac:dyDescent="0.2">
      <c r="A47" s="1009" t="s">
        <v>9371</v>
      </c>
      <c r="B47" s="1008" t="s">
        <v>2548</v>
      </c>
      <c r="C47" s="1009" t="s">
        <v>2345</v>
      </c>
      <c r="D47" s="1009"/>
      <c r="E47" s="1009" t="s">
        <v>7366</v>
      </c>
      <c r="F47" s="874" t="s">
        <v>9367</v>
      </c>
      <c r="G47" s="1005" t="s">
        <v>9343</v>
      </c>
    </row>
    <row r="48" spans="1:7" ht="15" customHeight="1" x14ac:dyDescent="0.2">
      <c r="A48" s="1009" t="s">
        <v>2392</v>
      </c>
      <c r="B48" s="1008" t="s">
        <v>2548</v>
      </c>
      <c r="C48" s="1009" t="s">
        <v>2345</v>
      </c>
      <c r="D48" s="1009"/>
      <c r="E48" s="1009" t="s">
        <v>7366</v>
      </c>
      <c r="F48" s="874" t="s">
        <v>9367</v>
      </c>
      <c r="G48" s="1005" t="s">
        <v>9343</v>
      </c>
    </row>
    <row r="49" spans="1:7" ht="15" customHeight="1" x14ac:dyDescent="0.2">
      <c r="A49" s="1009" t="s">
        <v>2349</v>
      </c>
      <c r="B49" s="1008" t="s">
        <v>2548</v>
      </c>
      <c r="C49" s="1009" t="s">
        <v>2345</v>
      </c>
      <c r="D49" s="1009"/>
      <c r="E49" s="1009" t="s">
        <v>7366</v>
      </c>
      <c r="F49" s="874" t="s">
        <v>9367</v>
      </c>
      <c r="G49" s="1005" t="s">
        <v>9343</v>
      </c>
    </row>
    <row r="50" spans="1:7" ht="15" customHeight="1" x14ac:dyDescent="0.2">
      <c r="A50" s="1009" t="s">
        <v>7370</v>
      </c>
      <c r="B50" s="1008" t="s">
        <v>2548</v>
      </c>
      <c r="C50" s="1009" t="s">
        <v>2345</v>
      </c>
      <c r="D50" s="1009" t="s">
        <v>114</v>
      </c>
      <c r="E50" s="1009" t="s">
        <v>7366</v>
      </c>
      <c r="F50" s="874" t="s">
        <v>9367</v>
      </c>
      <c r="G50" s="1005" t="s">
        <v>9343</v>
      </c>
    </row>
    <row r="51" spans="1:7" ht="30.75" customHeight="1" x14ac:dyDescent="0.2">
      <c r="A51" s="1003" t="s">
        <v>115</v>
      </c>
      <c r="B51" s="1004" t="s">
        <v>2548</v>
      </c>
      <c r="C51" s="1003" t="s">
        <v>2345</v>
      </c>
      <c r="D51" s="1003" t="s">
        <v>114</v>
      </c>
      <c r="E51" s="1003" t="s">
        <v>7366</v>
      </c>
      <c r="F51" s="1001" t="s">
        <v>9372</v>
      </c>
      <c r="G51" s="1005" t="s">
        <v>9343</v>
      </c>
    </row>
    <row r="52" spans="1:7" ht="15" customHeight="1" x14ac:dyDescent="0.2">
      <c r="A52" s="1009" t="s">
        <v>2410</v>
      </c>
      <c r="B52" s="1008" t="s">
        <v>2548</v>
      </c>
      <c r="C52" s="1009" t="s">
        <v>2345</v>
      </c>
      <c r="D52" s="1009" t="s">
        <v>114</v>
      </c>
      <c r="E52" s="1009" t="s">
        <v>7366</v>
      </c>
      <c r="F52" s="874" t="s">
        <v>9367</v>
      </c>
      <c r="G52" s="1005" t="s">
        <v>9343</v>
      </c>
    </row>
    <row r="53" spans="1:7" ht="30" customHeight="1" x14ac:dyDescent="0.2">
      <c r="A53" s="1003" t="s">
        <v>9373</v>
      </c>
      <c r="B53" s="1004"/>
      <c r="C53" s="1003" t="s">
        <v>959</v>
      </c>
      <c r="D53" s="1003" t="s">
        <v>9334</v>
      </c>
      <c r="E53" s="1003" t="s">
        <v>5482</v>
      </c>
      <c r="F53" s="1001" t="s">
        <v>9374</v>
      </c>
      <c r="G53" s="1005" t="s">
        <v>9343</v>
      </c>
    </row>
    <row r="54" spans="1:7" ht="15" customHeight="1" x14ac:dyDescent="0.2">
      <c r="A54" s="1009" t="s">
        <v>2050</v>
      </c>
      <c r="B54" s="1008"/>
      <c r="C54" s="1009" t="s">
        <v>1906</v>
      </c>
      <c r="D54" s="1009"/>
      <c r="E54" s="1009" t="s">
        <v>5482</v>
      </c>
      <c r="F54" s="874" t="s">
        <v>9367</v>
      </c>
      <c r="G54" s="1005" t="s">
        <v>9343</v>
      </c>
    </row>
    <row r="55" spans="1:7" ht="15" customHeight="1" x14ac:dyDescent="0.2">
      <c r="A55" s="1009" t="s">
        <v>9375</v>
      </c>
      <c r="B55" s="1008"/>
      <c r="C55" s="1009" t="s">
        <v>304</v>
      </c>
      <c r="D55" s="1009" t="s">
        <v>305</v>
      </c>
      <c r="E55" s="1009" t="s">
        <v>9376</v>
      </c>
      <c r="F55" s="1010" t="s">
        <v>9377</v>
      </c>
      <c r="G55" s="1005" t="s">
        <v>9343</v>
      </c>
    </row>
    <row r="56" spans="1:7" ht="36.75" customHeight="1" x14ac:dyDescent="0.2">
      <c r="A56" s="1011" t="s">
        <v>9378</v>
      </c>
      <c r="B56" s="1008"/>
      <c r="C56" s="1009" t="s">
        <v>304</v>
      </c>
      <c r="D56" s="1009"/>
      <c r="E56" s="1009" t="s">
        <v>9376</v>
      </c>
      <c r="F56" s="1009" t="s">
        <v>9379</v>
      </c>
      <c r="G56" s="1005" t="s">
        <v>9343</v>
      </c>
    </row>
    <row r="57" spans="1:7" ht="15" customHeight="1" x14ac:dyDescent="0.2">
      <c r="A57" s="1009" t="s">
        <v>939</v>
      </c>
      <c r="B57" s="1008"/>
      <c r="C57" s="1009" t="s">
        <v>1364</v>
      </c>
      <c r="D57" s="1009" t="s">
        <v>9380</v>
      </c>
      <c r="E57" s="1009" t="s">
        <v>7264</v>
      </c>
      <c r="F57" s="1010" t="s">
        <v>9381</v>
      </c>
      <c r="G57" s="1005" t="s">
        <v>9343</v>
      </c>
    </row>
    <row r="58" spans="1:7" ht="15" customHeight="1" x14ac:dyDescent="0.2">
      <c r="A58" s="874" t="s">
        <v>8856</v>
      </c>
      <c r="B58" s="874"/>
      <c r="C58" s="1009" t="s">
        <v>1364</v>
      </c>
      <c r="D58" s="1009" t="s">
        <v>1415</v>
      </c>
      <c r="E58" s="1009" t="s">
        <v>7264</v>
      </c>
      <c r="F58" s="874" t="s">
        <v>9382</v>
      </c>
      <c r="G58" s="1005" t="s">
        <v>9343</v>
      </c>
    </row>
    <row r="59" spans="1:7" x14ac:dyDescent="0.2">
      <c r="A59" s="1009" t="s">
        <v>7157</v>
      </c>
      <c r="B59" s="874"/>
      <c r="C59" s="874" t="s">
        <v>189</v>
      </c>
      <c r="D59" s="874"/>
      <c r="E59" s="874" t="s">
        <v>7153</v>
      </c>
      <c r="F59" s="1010" t="s">
        <v>9383</v>
      </c>
      <c r="G59" s="1005" t="s">
        <v>9343</v>
      </c>
    </row>
    <row r="60" spans="1:7" x14ac:dyDescent="0.2">
      <c r="A60" s="874" t="s">
        <v>255</v>
      </c>
      <c r="B60" s="874"/>
      <c r="C60" s="874" t="s">
        <v>189</v>
      </c>
      <c r="D60" s="874"/>
      <c r="E60" s="874" t="s">
        <v>7153</v>
      </c>
      <c r="F60" s="874" t="s">
        <v>9338</v>
      </c>
      <c r="G60" s="1005" t="s">
        <v>9343</v>
      </c>
    </row>
    <row r="61" spans="1:7" x14ac:dyDescent="0.2">
      <c r="A61" s="874" t="s">
        <v>9384</v>
      </c>
      <c r="B61" s="874"/>
      <c r="C61" s="874" t="s">
        <v>556</v>
      </c>
      <c r="D61" s="874"/>
      <c r="E61" s="874" t="s">
        <v>7153</v>
      </c>
      <c r="F61" s="1010" t="s">
        <v>9385</v>
      </c>
      <c r="G61" s="1005" t="s">
        <v>9343</v>
      </c>
    </row>
    <row r="62" spans="1:7" x14ac:dyDescent="0.2">
      <c r="A62" s="874" t="s">
        <v>596</v>
      </c>
      <c r="B62" s="874"/>
      <c r="C62" s="874" t="s">
        <v>556</v>
      </c>
      <c r="D62" s="874"/>
      <c r="E62" s="874" t="s">
        <v>7153</v>
      </c>
      <c r="F62" s="874" t="s">
        <v>9338</v>
      </c>
      <c r="G62" s="1005" t="s">
        <v>9343</v>
      </c>
    </row>
    <row r="63" spans="1:7" x14ac:dyDescent="0.2">
      <c r="A63" s="874" t="s">
        <v>1827</v>
      </c>
      <c r="B63" s="874"/>
      <c r="C63" s="874" t="s">
        <v>1715</v>
      </c>
      <c r="D63" s="874" t="s">
        <v>1738</v>
      </c>
      <c r="E63" s="874" t="s">
        <v>9353</v>
      </c>
      <c r="F63" s="874" t="s">
        <v>9338</v>
      </c>
      <c r="G63" s="1005" t="s">
        <v>9343</v>
      </c>
    </row>
    <row r="64" spans="1:7" x14ac:dyDescent="0.2">
      <c r="A64" s="874" t="s">
        <v>1857</v>
      </c>
      <c r="B64" s="874"/>
      <c r="C64" s="874" t="s">
        <v>1715</v>
      </c>
      <c r="D64" s="874" t="s">
        <v>1738</v>
      </c>
      <c r="E64" s="874" t="s">
        <v>9353</v>
      </c>
      <c r="F64" s="874" t="s">
        <v>9338</v>
      </c>
      <c r="G64" s="1005" t="s">
        <v>9343</v>
      </c>
    </row>
    <row r="65" spans="1:7" x14ac:dyDescent="0.2">
      <c r="A65" s="874" t="s">
        <v>9386</v>
      </c>
      <c r="B65" s="874"/>
      <c r="C65" s="874" t="s">
        <v>1715</v>
      </c>
      <c r="D65" s="874" t="s">
        <v>1716</v>
      </c>
      <c r="E65" s="874" t="s">
        <v>9353</v>
      </c>
      <c r="F65" s="874" t="s">
        <v>9387</v>
      </c>
      <c r="G65" s="1002" t="s">
        <v>9332</v>
      </c>
    </row>
    <row r="66" spans="1:7" x14ac:dyDescent="0.2">
      <c r="A66" s="874" t="s">
        <v>1892</v>
      </c>
      <c r="B66" s="874"/>
      <c r="C66" s="874" t="s">
        <v>1715</v>
      </c>
      <c r="D66" s="874" t="s">
        <v>1748</v>
      </c>
      <c r="E66" s="874" t="s">
        <v>9353</v>
      </c>
      <c r="F66" s="874" t="s">
        <v>9338</v>
      </c>
      <c r="G66" s="1005" t="s">
        <v>9343</v>
      </c>
    </row>
    <row r="67" spans="1:7" x14ac:dyDescent="0.2">
      <c r="A67" s="1009" t="s">
        <v>354</v>
      </c>
      <c r="B67" s="1009"/>
      <c r="C67" s="1009" t="s">
        <v>959</v>
      </c>
      <c r="D67" s="1009" t="s">
        <v>9388</v>
      </c>
      <c r="E67" s="1009" t="s">
        <v>2579</v>
      </c>
      <c r="F67" s="874" t="s">
        <v>9338</v>
      </c>
      <c r="G67" s="1005" t="s">
        <v>9343</v>
      </c>
    </row>
    <row r="68" spans="1:7" x14ac:dyDescent="0.2">
      <c r="A68" s="1006" t="s">
        <v>1018</v>
      </c>
      <c r="B68" s="874"/>
      <c r="C68" s="874" t="s">
        <v>959</v>
      </c>
      <c r="D68" s="874" t="s">
        <v>9388</v>
      </c>
      <c r="E68" s="874" t="s">
        <v>2579</v>
      </c>
      <c r="F68" s="874" t="s">
        <v>9338</v>
      </c>
      <c r="G68" s="1007" t="s">
        <v>9355</v>
      </c>
    </row>
    <row r="69" spans="1:7" x14ac:dyDescent="0.2">
      <c r="A69" s="874" t="s">
        <v>7142</v>
      </c>
      <c r="B69" s="874"/>
      <c r="C69" s="874" t="s">
        <v>959</v>
      </c>
      <c r="D69" s="874" t="s">
        <v>9388</v>
      </c>
      <c r="E69" s="874" t="s">
        <v>2579</v>
      </c>
      <c r="F69" s="874" t="s">
        <v>9367</v>
      </c>
      <c r="G69" s="1005" t="s">
        <v>9343</v>
      </c>
    </row>
    <row r="70" spans="1:7" x14ac:dyDescent="0.2">
      <c r="A70" s="874" t="s">
        <v>1428</v>
      </c>
      <c r="B70" s="874"/>
      <c r="C70" s="874" t="s">
        <v>959</v>
      </c>
      <c r="D70" s="874" t="s">
        <v>9388</v>
      </c>
      <c r="E70" s="874" t="s">
        <v>2579</v>
      </c>
      <c r="F70" s="874" t="s">
        <v>9389</v>
      </c>
      <c r="G70" s="1012" t="s">
        <v>9343</v>
      </c>
    </row>
    <row r="71" spans="1:7" x14ac:dyDescent="0.2">
      <c r="A71" s="874" t="s">
        <v>9390</v>
      </c>
      <c r="B71" s="874"/>
      <c r="C71" s="874" t="s">
        <v>959</v>
      </c>
      <c r="D71" s="874" t="s">
        <v>962</v>
      </c>
      <c r="E71" s="874" t="s">
        <v>2579</v>
      </c>
      <c r="F71" s="874" t="s">
        <v>9338</v>
      </c>
      <c r="G71" s="1005" t="s">
        <v>9343</v>
      </c>
    </row>
    <row r="72" spans="1:7" x14ac:dyDescent="0.2">
      <c r="A72" s="874" t="s">
        <v>874</v>
      </c>
      <c r="B72" s="874"/>
      <c r="C72" s="874" t="s">
        <v>959</v>
      </c>
      <c r="D72" s="874" t="s">
        <v>9391</v>
      </c>
      <c r="E72" s="874" t="s">
        <v>2579</v>
      </c>
      <c r="F72" s="874" t="s">
        <v>9338</v>
      </c>
      <c r="G72" s="1005" t="s">
        <v>9343</v>
      </c>
    </row>
    <row r="73" spans="1:7" x14ac:dyDescent="0.2">
      <c r="A73" s="874" t="s">
        <v>2887</v>
      </c>
      <c r="B73" s="874"/>
      <c r="C73" s="874" t="s">
        <v>959</v>
      </c>
      <c r="D73" s="874" t="s">
        <v>974</v>
      </c>
      <c r="E73" s="874" t="s">
        <v>2579</v>
      </c>
      <c r="F73" s="1010" t="s">
        <v>9392</v>
      </c>
      <c r="G73" s="1005" t="s">
        <v>9343</v>
      </c>
    </row>
    <row r="74" spans="1:7" x14ac:dyDescent="0.2">
      <c r="A74" s="1006" t="s">
        <v>291</v>
      </c>
      <c r="B74" s="874"/>
      <c r="C74" s="874" t="s">
        <v>189</v>
      </c>
      <c r="D74" s="874"/>
      <c r="E74" s="874" t="s">
        <v>2525</v>
      </c>
      <c r="F74" s="874" t="s">
        <v>9393</v>
      </c>
      <c r="G74" s="1010" t="s">
        <v>9355</v>
      </c>
    </row>
    <row r="75" spans="1:7" x14ac:dyDescent="0.2">
      <c r="A75" s="874" t="s">
        <v>1890</v>
      </c>
      <c r="B75" s="874" t="s">
        <v>9394</v>
      </c>
      <c r="C75" s="874" t="s">
        <v>2345</v>
      </c>
      <c r="D75" s="874" t="s">
        <v>8730</v>
      </c>
      <c r="E75" s="874" t="s">
        <v>7181</v>
      </c>
      <c r="F75" s="874" t="s">
        <v>9338</v>
      </c>
      <c r="G75" s="1005" t="s">
        <v>9343</v>
      </c>
    </row>
    <row r="76" spans="1:7" x14ac:dyDescent="0.2">
      <c r="A76" s="1003" t="s">
        <v>9358</v>
      </c>
      <c r="B76" s="1004" t="s">
        <v>9395</v>
      </c>
      <c r="C76" s="1003" t="s">
        <v>9359</v>
      </c>
      <c r="D76" s="1003"/>
      <c r="E76" s="1003" t="s">
        <v>7181</v>
      </c>
      <c r="F76" s="874" t="s">
        <v>9396</v>
      </c>
      <c r="G76" s="1005" t="s">
        <v>9332</v>
      </c>
    </row>
    <row r="77" spans="1:7" x14ac:dyDescent="0.2">
      <c r="A77" s="1009" t="s">
        <v>1232</v>
      </c>
      <c r="B77" s="874" t="s">
        <v>2548</v>
      </c>
      <c r="C77" s="1009" t="s">
        <v>2275</v>
      </c>
      <c r="D77" s="1009" t="s">
        <v>9397</v>
      </c>
      <c r="E77" s="1009" t="s">
        <v>7181</v>
      </c>
      <c r="F77" s="874" t="s">
        <v>9367</v>
      </c>
      <c r="G77" s="1005" t="s">
        <v>9343</v>
      </c>
    </row>
    <row r="78" spans="1:7" x14ac:dyDescent="0.2">
      <c r="A78" s="1009" t="s">
        <v>2341</v>
      </c>
      <c r="B78" s="874" t="s">
        <v>2548</v>
      </c>
      <c r="C78" s="1009" t="s">
        <v>2275</v>
      </c>
      <c r="D78" s="1009" t="s">
        <v>2285</v>
      </c>
      <c r="E78" s="1009" t="s">
        <v>7181</v>
      </c>
      <c r="F78" s="874" t="s">
        <v>9367</v>
      </c>
      <c r="G78" s="1005" t="s">
        <v>9343</v>
      </c>
    </row>
    <row r="79" spans="1:7" x14ac:dyDescent="0.2">
      <c r="A79" s="874" t="s">
        <v>1785</v>
      </c>
      <c r="B79" s="874" t="s">
        <v>2548</v>
      </c>
      <c r="C79" s="874" t="s">
        <v>1715</v>
      </c>
      <c r="D79" s="874"/>
      <c r="E79" s="874" t="s">
        <v>7270</v>
      </c>
      <c r="F79" s="1010" t="s">
        <v>9398</v>
      </c>
      <c r="G79" s="1005" t="s">
        <v>9343</v>
      </c>
    </row>
    <row r="80" spans="1:7" x14ac:dyDescent="0.2">
      <c r="A80" s="291" t="s">
        <v>9399</v>
      </c>
      <c r="B80" s="874" t="s">
        <v>2548</v>
      </c>
      <c r="C80" s="874" t="s">
        <v>1715</v>
      </c>
      <c r="D80" s="874"/>
      <c r="E80" s="874" t="s">
        <v>7270</v>
      </c>
      <c r="F80" s="1010" t="s">
        <v>9400</v>
      </c>
      <c r="G80" s="1005" t="s">
        <v>9343</v>
      </c>
    </row>
    <row r="81" spans="1:7" x14ac:dyDescent="0.2">
      <c r="A81" s="874" t="s">
        <v>1777</v>
      </c>
      <c r="B81" s="874" t="s">
        <v>2548</v>
      </c>
      <c r="C81" s="874" t="s">
        <v>1715</v>
      </c>
      <c r="D81" s="874"/>
      <c r="E81" s="874" t="s">
        <v>7270</v>
      </c>
      <c r="F81" s="1010" t="s">
        <v>9401</v>
      </c>
      <c r="G81" s="1005" t="s">
        <v>9343</v>
      </c>
    </row>
    <row r="82" spans="1:7" x14ac:dyDescent="0.2">
      <c r="A82" s="874" t="s">
        <v>354</v>
      </c>
      <c r="B82" s="874" t="s">
        <v>2548</v>
      </c>
      <c r="C82" s="874" t="s">
        <v>1715</v>
      </c>
      <c r="D82" s="874"/>
      <c r="E82" s="874" t="s">
        <v>7270</v>
      </c>
      <c r="F82" s="1010" t="s">
        <v>9402</v>
      </c>
      <c r="G82" s="1005" t="s">
        <v>9343</v>
      </c>
    </row>
    <row r="83" spans="1:7" x14ac:dyDescent="0.2">
      <c r="A83" s="1878"/>
      <c r="B83" s="1878"/>
      <c r="C83" s="1878"/>
      <c r="D83" s="1878"/>
      <c r="E83" s="1878"/>
      <c r="F83" s="1878"/>
      <c r="G83" s="1878"/>
    </row>
    <row r="84" spans="1:7" x14ac:dyDescent="0.2">
      <c r="A84" s="874" t="s">
        <v>9403</v>
      </c>
      <c r="B84" s="874" t="s">
        <v>2548</v>
      </c>
      <c r="C84" s="874" t="s">
        <v>629</v>
      </c>
      <c r="D84" s="874" t="s">
        <v>636</v>
      </c>
      <c r="E84" s="874" t="s">
        <v>9404</v>
      </c>
      <c r="F84" s="874" t="s">
        <v>9379</v>
      </c>
      <c r="G84" s="1010" t="s">
        <v>9343</v>
      </c>
    </row>
    <row r="85" spans="1:7" x14ac:dyDescent="0.2">
      <c r="A85" s="874" t="s">
        <v>9405</v>
      </c>
      <c r="B85" s="874" t="s">
        <v>2548</v>
      </c>
      <c r="C85" s="874" t="s">
        <v>1364</v>
      </c>
      <c r="D85" s="874"/>
      <c r="E85" s="874" t="s">
        <v>4358</v>
      </c>
      <c r="F85" s="874" t="s">
        <v>9379</v>
      </c>
      <c r="G85" s="1010" t="s">
        <v>9343</v>
      </c>
    </row>
    <row r="86" spans="1:7" x14ac:dyDescent="0.2">
      <c r="A86" s="874" t="s">
        <v>171</v>
      </c>
      <c r="B86" s="874" t="s">
        <v>2548</v>
      </c>
      <c r="C86" s="874" t="s">
        <v>2196</v>
      </c>
      <c r="D86" s="874" t="s">
        <v>9406</v>
      </c>
      <c r="E86" s="874" t="s">
        <v>9407</v>
      </c>
      <c r="F86" s="874" t="s">
        <v>9367</v>
      </c>
      <c r="G86" s="1010" t="s">
        <v>9343</v>
      </c>
    </row>
    <row r="87" spans="1:7" x14ac:dyDescent="0.2">
      <c r="A87" s="874" t="s">
        <v>9408</v>
      </c>
      <c r="B87" s="874" t="s">
        <v>9409</v>
      </c>
      <c r="C87" s="874" t="s">
        <v>2196</v>
      </c>
      <c r="D87" s="874" t="s">
        <v>9406</v>
      </c>
      <c r="E87" s="874" t="s">
        <v>9407</v>
      </c>
      <c r="F87" s="874" t="s">
        <v>9379</v>
      </c>
      <c r="G87" s="1010" t="s">
        <v>9343</v>
      </c>
    </row>
    <row r="88" spans="1:7" x14ac:dyDescent="0.2">
      <c r="A88" s="874" t="s">
        <v>109</v>
      </c>
      <c r="B88" s="874" t="s">
        <v>2548</v>
      </c>
      <c r="C88" s="874" t="s">
        <v>304</v>
      </c>
      <c r="D88" s="874" t="s">
        <v>333</v>
      </c>
      <c r="E88" s="874" t="s">
        <v>7025</v>
      </c>
      <c r="F88" s="874" t="s">
        <v>9367</v>
      </c>
      <c r="G88" s="1010" t="s">
        <v>9343</v>
      </c>
    </row>
    <row r="89" spans="1:7" x14ac:dyDescent="0.2">
      <c r="A89" s="1006" t="s">
        <v>2294</v>
      </c>
      <c r="B89" s="874" t="s">
        <v>2548</v>
      </c>
      <c r="C89" s="874" t="s">
        <v>2275</v>
      </c>
      <c r="D89" s="874"/>
      <c r="E89" s="874" t="s">
        <v>7025</v>
      </c>
      <c r="F89" s="874" t="s">
        <v>9410</v>
      </c>
      <c r="G89" s="1010" t="s">
        <v>9355</v>
      </c>
    </row>
    <row r="90" spans="1:7" x14ac:dyDescent="0.2">
      <c r="A90" s="1006" t="s">
        <v>6261</v>
      </c>
      <c r="B90" s="874" t="s">
        <v>2548</v>
      </c>
      <c r="C90" s="874"/>
      <c r="D90" s="874"/>
      <c r="E90" s="874" t="s">
        <v>7025</v>
      </c>
      <c r="F90" s="874" t="s">
        <v>9410</v>
      </c>
      <c r="G90" s="1010" t="s">
        <v>9355</v>
      </c>
    </row>
    <row r="91" spans="1:7" x14ac:dyDescent="0.2">
      <c r="A91" s="1009" t="s">
        <v>9375</v>
      </c>
      <c r="B91" s="874" t="s">
        <v>2548</v>
      </c>
      <c r="C91" s="874" t="s">
        <v>304</v>
      </c>
      <c r="D91" s="874" t="s">
        <v>9411</v>
      </c>
      <c r="E91" s="874" t="s">
        <v>7025</v>
      </c>
      <c r="F91" s="874" t="s">
        <v>9412</v>
      </c>
      <c r="G91" s="1010" t="s">
        <v>9413</v>
      </c>
    </row>
    <row r="92" spans="1:7" ht="25.5" x14ac:dyDescent="0.2">
      <c r="A92" s="1011" t="s">
        <v>9414</v>
      </c>
      <c r="B92" s="874"/>
      <c r="C92" s="874" t="s">
        <v>372</v>
      </c>
      <c r="D92" s="874"/>
      <c r="E92" s="874" t="s">
        <v>9415</v>
      </c>
      <c r="F92" s="874" t="s">
        <v>9416</v>
      </c>
      <c r="G92" s="1010" t="s">
        <v>9343</v>
      </c>
    </row>
    <row r="93" spans="1:7" ht="25.5" x14ac:dyDescent="0.2">
      <c r="A93" s="1011" t="s">
        <v>9417</v>
      </c>
      <c r="B93" s="874"/>
      <c r="C93" s="874" t="s">
        <v>372</v>
      </c>
      <c r="D93" s="874"/>
      <c r="E93" s="874" t="s">
        <v>9415</v>
      </c>
      <c r="F93" s="874" t="s">
        <v>9416</v>
      </c>
      <c r="G93" s="1010" t="s">
        <v>9343</v>
      </c>
    </row>
    <row r="94" spans="1:7" ht="38.25" x14ac:dyDescent="0.2">
      <c r="A94" s="1011" t="s">
        <v>9418</v>
      </c>
      <c r="B94" s="874"/>
      <c r="C94" s="874" t="s">
        <v>372</v>
      </c>
      <c r="D94" s="874"/>
      <c r="E94" s="874" t="s">
        <v>9415</v>
      </c>
      <c r="F94" s="874" t="s">
        <v>9379</v>
      </c>
      <c r="G94" s="1010" t="s">
        <v>9343</v>
      </c>
    </row>
    <row r="95" spans="1:7" ht="36" customHeight="1" x14ac:dyDescent="0.2">
      <c r="A95" s="1001" t="s">
        <v>9419</v>
      </c>
      <c r="B95" s="874"/>
      <c r="C95" s="874" t="s">
        <v>372</v>
      </c>
      <c r="D95" s="874"/>
      <c r="E95" s="874" t="s">
        <v>9415</v>
      </c>
      <c r="F95" s="874" t="s">
        <v>9379</v>
      </c>
      <c r="G95" s="1013" t="s">
        <v>9420</v>
      </c>
    </row>
    <row r="96" spans="1:7" ht="15" customHeight="1" x14ac:dyDescent="0.2">
      <c r="A96" s="1011" t="s">
        <v>149</v>
      </c>
      <c r="B96" s="874"/>
      <c r="C96" s="874" t="s">
        <v>372</v>
      </c>
      <c r="D96" s="874"/>
      <c r="E96" s="874" t="s">
        <v>9415</v>
      </c>
      <c r="F96" s="874" t="s">
        <v>9379</v>
      </c>
      <c r="G96" s="1010" t="s">
        <v>9343</v>
      </c>
    </row>
    <row r="97" spans="1:7" ht="15" customHeight="1" x14ac:dyDescent="0.2">
      <c r="A97" s="1011" t="s">
        <v>405</v>
      </c>
      <c r="B97" s="874"/>
      <c r="C97" s="874" t="s">
        <v>372</v>
      </c>
      <c r="D97" s="874"/>
      <c r="E97" s="874" t="s">
        <v>9415</v>
      </c>
      <c r="F97" s="874" t="s">
        <v>9379</v>
      </c>
      <c r="G97" s="1010" t="s">
        <v>9343</v>
      </c>
    </row>
    <row r="98" spans="1:7" ht="15" customHeight="1" x14ac:dyDescent="0.2">
      <c r="A98" s="1014" t="s">
        <v>6406</v>
      </c>
      <c r="B98" s="874"/>
      <c r="C98" s="874" t="s">
        <v>372</v>
      </c>
      <c r="D98" s="874"/>
      <c r="E98" s="874" t="s">
        <v>9415</v>
      </c>
      <c r="F98" s="874" t="s">
        <v>9379</v>
      </c>
      <c r="G98" s="1010" t="s">
        <v>9355</v>
      </c>
    </row>
    <row r="99" spans="1:7" x14ac:dyDescent="0.2">
      <c r="A99" s="1015" t="s">
        <v>171</v>
      </c>
      <c r="B99" s="874" t="s">
        <v>2548</v>
      </c>
      <c r="C99" s="874" t="s">
        <v>2073</v>
      </c>
      <c r="D99" s="874" t="s">
        <v>2078</v>
      </c>
      <c r="E99" s="874" t="s">
        <v>9421</v>
      </c>
      <c r="F99" s="874" t="s">
        <v>9422</v>
      </c>
      <c r="G99" s="1010" t="s">
        <v>9423</v>
      </c>
    </row>
    <row r="100" spans="1:7" x14ac:dyDescent="0.2">
      <c r="A100" s="1006" t="s">
        <v>759</v>
      </c>
      <c r="B100" s="874" t="s">
        <v>9424</v>
      </c>
      <c r="C100" s="874" t="s">
        <v>2073</v>
      </c>
      <c r="D100" s="874" t="s">
        <v>2081</v>
      </c>
      <c r="E100" s="874" t="s">
        <v>9421</v>
      </c>
      <c r="F100" s="874" t="s">
        <v>9379</v>
      </c>
      <c r="G100" s="1010" t="s">
        <v>9355</v>
      </c>
    </row>
    <row r="101" spans="1:7" x14ac:dyDescent="0.2">
      <c r="A101" s="1009" t="s">
        <v>319</v>
      </c>
      <c r="B101" s="874" t="s">
        <v>2548</v>
      </c>
      <c r="C101" s="874" t="s">
        <v>4671</v>
      </c>
      <c r="D101" s="874" t="s">
        <v>7406</v>
      </c>
      <c r="E101" s="874" t="s">
        <v>7408</v>
      </c>
      <c r="F101" s="874" t="s">
        <v>9425</v>
      </c>
      <c r="G101" s="1012" t="s">
        <v>9426</v>
      </c>
    </row>
    <row r="102" spans="1:7" x14ac:dyDescent="0.2">
      <c r="A102" s="1009" t="s">
        <v>132</v>
      </c>
      <c r="B102" s="874" t="s">
        <v>9394</v>
      </c>
      <c r="C102" s="874" t="s">
        <v>2421</v>
      </c>
      <c r="D102" s="874" t="s">
        <v>2430</v>
      </c>
      <c r="E102" s="874" t="s">
        <v>7122</v>
      </c>
      <c r="F102" s="874" t="s">
        <v>9427</v>
      </c>
      <c r="G102" s="1010" t="s">
        <v>9343</v>
      </c>
    </row>
    <row r="103" spans="1:7" x14ac:dyDescent="0.2">
      <c r="A103" s="1009" t="s">
        <v>9428</v>
      </c>
      <c r="B103" s="874" t="s">
        <v>9394</v>
      </c>
      <c r="C103" s="874" t="s">
        <v>2421</v>
      </c>
      <c r="D103" s="874"/>
      <c r="E103" s="874" t="s">
        <v>7122</v>
      </c>
      <c r="F103" s="874" t="s">
        <v>9379</v>
      </c>
      <c r="G103" s="1010" t="s">
        <v>9343</v>
      </c>
    </row>
    <row r="104" spans="1:7" x14ac:dyDescent="0.2">
      <c r="A104" s="1009" t="s">
        <v>598</v>
      </c>
      <c r="B104" s="874" t="s">
        <v>9394</v>
      </c>
      <c r="C104" s="874" t="s">
        <v>556</v>
      </c>
      <c r="D104" s="874" t="s">
        <v>557</v>
      </c>
      <c r="E104" s="874" t="s">
        <v>7122</v>
      </c>
      <c r="F104" s="1010" t="s">
        <v>9429</v>
      </c>
      <c r="G104" s="1010" t="s">
        <v>9343</v>
      </c>
    </row>
    <row r="105" spans="1:7" x14ac:dyDescent="0.2">
      <c r="A105" s="1009" t="s">
        <v>2360</v>
      </c>
      <c r="B105" s="874"/>
      <c r="C105" s="874" t="s">
        <v>2345</v>
      </c>
      <c r="D105" s="874" t="s">
        <v>2346</v>
      </c>
      <c r="E105" s="874" t="s">
        <v>2709</v>
      </c>
      <c r="F105" s="874" t="s">
        <v>9379</v>
      </c>
      <c r="G105" s="1010" t="s">
        <v>9343</v>
      </c>
    </row>
    <row r="106" spans="1:7" x14ac:dyDescent="0.2">
      <c r="A106" s="1016" t="s">
        <v>1890</v>
      </c>
      <c r="B106" s="1016"/>
      <c r="C106" s="1016" t="s">
        <v>2345</v>
      </c>
      <c r="D106" s="1016" t="s">
        <v>8730</v>
      </c>
      <c r="E106" s="1016" t="s">
        <v>2709</v>
      </c>
      <c r="F106" s="874" t="s">
        <v>9430</v>
      </c>
      <c r="G106" s="1010" t="s">
        <v>9413</v>
      </c>
    </row>
    <row r="107" spans="1:7" x14ac:dyDescent="0.2">
      <c r="A107" s="1009" t="s">
        <v>2402</v>
      </c>
      <c r="B107" s="874"/>
      <c r="C107" s="874" t="s">
        <v>2345</v>
      </c>
      <c r="D107" s="874" t="s">
        <v>8730</v>
      </c>
      <c r="E107" s="874" t="s">
        <v>2709</v>
      </c>
      <c r="F107" s="874" t="s">
        <v>9379</v>
      </c>
      <c r="G107" s="1010" t="s">
        <v>9343</v>
      </c>
    </row>
    <row r="108" spans="1:7" x14ac:dyDescent="0.2">
      <c r="A108" s="1009" t="s">
        <v>878</v>
      </c>
      <c r="B108" s="874" t="s">
        <v>9409</v>
      </c>
      <c r="C108" s="874" t="s">
        <v>785</v>
      </c>
      <c r="D108" s="874" t="s">
        <v>793</v>
      </c>
      <c r="E108" s="874" t="s">
        <v>2552</v>
      </c>
      <c r="F108" s="874" t="s">
        <v>9416</v>
      </c>
      <c r="G108" s="1010" t="s">
        <v>9343</v>
      </c>
    </row>
    <row r="109" spans="1:7" x14ac:dyDescent="0.2">
      <c r="A109" s="1009" t="s">
        <v>889</v>
      </c>
      <c r="B109" s="874" t="s">
        <v>9409</v>
      </c>
      <c r="C109" s="874" t="s">
        <v>785</v>
      </c>
      <c r="D109" s="874" t="s">
        <v>808</v>
      </c>
      <c r="E109" s="874" t="s">
        <v>2552</v>
      </c>
      <c r="F109" s="874" t="s">
        <v>9379</v>
      </c>
      <c r="G109" s="1010" t="s">
        <v>9343</v>
      </c>
    </row>
    <row r="110" spans="1:7" x14ac:dyDescent="0.2">
      <c r="A110" s="874" t="s">
        <v>1817</v>
      </c>
      <c r="B110" s="874" t="s">
        <v>3112</v>
      </c>
      <c r="C110" s="874" t="s">
        <v>1715</v>
      </c>
      <c r="D110" s="874" t="s">
        <v>1774</v>
      </c>
      <c r="E110" s="874" t="s">
        <v>2660</v>
      </c>
      <c r="F110" s="874" t="s">
        <v>9379</v>
      </c>
      <c r="G110" s="1010" t="s">
        <v>9343</v>
      </c>
    </row>
    <row r="111" spans="1:7" x14ac:dyDescent="0.2">
      <c r="A111" s="874" t="s">
        <v>1796</v>
      </c>
      <c r="B111" s="874" t="s">
        <v>3112</v>
      </c>
      <c r="C111" s="874" t="s">
        <v>1715</v>
      </c>
      <c r="D111" s="874" t="s">
        <v>1774</v>
      </c>
      <c r="E111" s="874" t="s">
        <v>2660</v>
      </c>
      <c r="F111" s="874" t="s">
        <v>9431</v>
      </c>
      <c r="G111" s="1010" t="s">
        <v>9343</v>
      </c>
    </row>
    <row r="112" spans="1:7" x14ac:dyDescent="0.2">
      <c r="A112" s="874" t="s">
        <v>2307</v>
      </c>
      <c r="B112" s="874" t="s">
        <v>2548</v>
      </c>
      <c r="C112" s="874" t="s">
        <v>2275</v>
      </c>
      <c r="D112" s="874"/>
      <c r="E112" s="874" t="s">
        <v>3094</v>
      </c>
      <c r="F112" s="874" t="s">
        <v>9379</v>
      </c>
      <c r="G112" s="1010" t="s">
        <v>9343</v>
      </c>
    </row>
    <row r="113" spans="1:7" x14ac:dyDescent="0.2">
      <c r="A113" s="874" t="s">
        <v>354</v>
      </c>
      <c r="B113" s="874" t="s">
        <v>2548</v>
      </c>
      <c r="C113" s="874" t="s">
        <v>2421</v>
      </c>
      <c r="D113" s="874" t="s">
        <v>352</v>
      </c>
      <c r="E113" s="874" t="s">
        <v>3094</v>
      </c>
      <c r="F113" s="874" t="s">
        <v>9379</v>
      </c>
      <c r="G113" s="1010" t="s">
        <v>9343</v>
      </c>
    </row>
    <row r="114" spans="1:7" x14ac:dyDescent="0.2">
      <c r="A114" s="874" t="s">
        <v>214</v>
      </c>
      <c r="B114" s="874" t="s">
        <v>2548</v>
      </c>
      <c r="C114" s="874" t="s">
        <v>2421</v>
      </c>
      <c r="D114" s="874" t="s">
        <v>2422</v>
      </c>
      <c r="E114" s="874" t="s">
        <v>3094</v>
      </c>
      <c r="F114" s="874" t="s">
        <v>9379</v>
      </c>
      <c r="G114" s="1010" t="s">
        <v>9343</v>
      </c>
    </row>
    <row r="115" spans="1:7" x14ac:dyDescent="0.2">
      <c r="A115" s="874" t="s">
        <v>141</v>
      </c>
      <c r="B115" s="874" t="s">
        <v>2548</v>
      </c>
      <c r="C115" s="874" t="s">
        <v>2421</v>
      </c>
      <c r="D115" s="874" t="s">
        <v>1951</v>
      </c>
      <c r="E115" s="874" t="s">
        <v>3094</v>
      </c>
      <c r="F115" s="874" t="s">
        <v>9379</v>
      </c>
      <c r="G115" s="1010" t="s">
        <v>9343</v>
      </c>
    </row>
    <row r="116" spans="1:7" x14ac:dyDescent="0.2">
      <c r="A116" s="874" t="s">
        <v>2413</v>
      </c>
      <c r="B116" s="874" t="s">
        <v>2548</v>
      </c>
      <c r="C116" s="874" t="s">
        <v>2421</v>
      </c>
      <c r="D116" s="874" t="s">
        <v>1951</v>
      </c>
      <c r="E116" s="874" t="s">
        <v>3094</v>
      </c>
      <c r="F116" s="874" t="s">
        <v>9379</v>
      </c>
      <c r="G116" s="1010" t="s">
        <v>9343</v>
      </c>
    </row>
    <row r="117" spans="1:7" x14ac:dyDescent="0.2">
      <c r="A117" s="874" t="s">
        <v>319</v>
      </c>
      <c r="B117" s="874" t="s">
        <v>2548</v>
      </c>
      <c r="C117" s="874" t="s">
        <v>2421</v>
      </c>
      <c r="D117" s="874" t="s">
        <v>1951</v>
      </c>
      <c r="E117" s="874" t="s">
        <v>3094</v>
      </c>
      <c r="F117" s="874" t="s">
        <v>9379</v>
      </c>
      <c r="G117" s="1010" t="s">
        <v>9343</v>
      </c>
    </row>
    <row r="118" spans="1:7" x14ac:dyDescent="0.2">
      <c r="A118" s="874" t="s">
        <v>2467</v>
      </c>
      <c r="B118" s="874" t="s">
        <v>2548</v>
      </c>
      <c r="C118" s="874" t="s">
        <v>2421</v>
      </c>
      <c r="D118" s="874" t="s">
        <v>2425</v>
      </c>
      <c r="E118" s="874" t="s">
        <v>3094</v>
      </c>
      <c r="F118" s="874" t="s">
        <v>9379</v>
      </c>
      <c r="G118" s="1010" t="s">
        <v>9343</v>
      </c>
    </row>
    <row r="119" spans="1:7" x14ac:dyDescent="0.2">
      <c r="A119" s="874" t="s">
        <v>176</v>
      </c>
      <c r="B119" s="874" t="s">
        <v>3112</v>
      </c>
      <c r="C119" s="874" t="s">
        <v>2073</v>
      </c>
      <c r="D119" s="874" t="s">
        <v>3041</v>
      </c>
      <c r="E119" s="874" t="s">
        <v>9432</v>
      </c>
      <c r="F119" s="874" t="s">
        <v>9379</v>
      </c>
      <c r="G119" s="1010" t="s">
        <v>9343</v>
      </c>
    </row>
    <row r="120" spans="1:7" x14ac:dyDescent="0.2">
      <c r="A120" s="874" t="s">
        <v>385</v>
      </c>
      <c r="B120" s="874" t="s">
        <v>3112</v>
      </c>
      <c r="C120" s="874" t="s">
        <v>1715</v>
      </c>
      <c r="D120" s="874" t="s">
        <v>1716</v>
      </c>
      <c r="E120" s="874" t="s">
        <v>2652</v>
      </c>
      <c r="F120" s="874" t="s">
        <v>9379</v>
      </c>
      <c r="G120" s="1010" t="s">
        <v>9343</v>
      </c>
    </row>
    <row r="121" spans="1:7" x14ac:dyDescent="0.2">
      <c r="A121" s="874" t="s">
        <v>1729</v>
      </c>
      <c r="B121" s="874" t="s">
        <v>3112</v>
      </c>
      <c r="C121" s="874" t="s">
        <v>1715</v>
      </c>
      <c r="D121" s="874" t="s">
        <v>473</v>
      </c>
      <c r="E121" s="874" t="s">
        <v>2652</v>
      </c>
      <c r="F121" s="874" t="s">
        <v>9379</v>
      </c>
      <c r="G121" s="1010" t="s">
        <v>9343</v>
      </c>
    </row>
    <row r="122" spans="1:7" x14ac:dyDescent="0.2">
      <c r="A122" s="874" t="s">
        <v>2386</v>
      </c>
      <c r="B122" s="874" t="s">
        <v>2548</v>
      </c>
      <c r="C122" s="874" t="s">
        <v>2345</v>
      </c>
      <c r="D122" s="874" t="s">
        <v>2356</v>
      </c>
      <c r="E122" s="874" t="s">
        <v>2497</v>
      </c>
      <c r="F122" s="874" t="s">
        <v>9433</v>
      </c>
      <c r="G122" s="1010" t="s">
        <v>9343</v>
      </c>
    </row>
    <row r="123" spans="1:7" x14ac:dyDescent="0.2">
      <c r="A123" s="874" t="s">
        <v>2359</v>
      </c>
      <c r="B123" s="874" t="s">
        <v>2548</v>
      </c>
      <c r="C123" s="874" t="s">
        <v>2345</v>
      </c>
      <c r="D123" s="874" t="s">
        <v>2356</v>
      </c>
      <c r="E123" s="874" t="s">
        <v>2497</v>
      </c>
      <c r="F123" s="874" t="s">
        <v>9433</v>
      </c>
      <c r="G123" s="1010" t="s">
        <v>9343</v>
      </c>
    </row>
    <row r="124" spans="1:7" x14ac:dyDescent="0.2">
      <c r="A124" s="874" t="s">
        <v>2368</v>
      </c>
      <c r="B124" s="874" t="s">
        <v>2548</v>
      </c>
      <c r="C124" s="874" t="s">
        <v>2345</v>
      </c>
      <c r="D124" s="874" t="s">
        <v>2356</v>
      </c>
      <c r="E124" s="874" t="s">
        <v>2497</v>
      </c>
      <c r="F124" s="874" t="s">
        <v>9434</v>
      </c>
      <c r="G124" s="1010" t="s">
        <v>9343</v>
      </c>
    </row>
    <row r="125" spans="1:7" x14ac:dyDescent="0.2">
      <c r="A125" s="874" t="s">
        <v>2397</v>
      </c>
      <c r="B125" s="874" t="s">
        <v>2548</v>
      </c>
      <c r="C125" s="874" t="s">
        <v>2345</v>
      </c>
      <c r="D125" s="874" t="s">
        <v>2356</v>
      </c>
      <c r="E125" s="874" t="s">
        <v>2497</v>
      </c>
      <c r="F125" s="874" t="s">
        <v>9435</v>
      </c>
      <c r="G125" s="1010" t="s">
        <v>9343</v>
      </c>
    </row>
    <row r="126" spans="1:7" x14ac:dyDescent="0.2">
      <c r="A126" s="874" t="s">
        <v>149</v>
      </c>
      <c r="B126" s="874" t="s">
        <v>2548</v>
      </c>
      <c r="C126" s="874" t="s">
        <v>2345</v>
      </c>
      <c r="D126" s="874" t="s">
        <v>2356</v>
      </c>
      <c r="E126" s="874" t="s">
        <v>2497</v>
      </c>
      <c r="F126" s="874" t="s">
        <v>9435</v>
      </c>
      <c r="G126" s="1010" t="s">
        <v>9343</v>
      </c>
    </row>
    <row r="127" spans="1:7" x14ac:dyDescent="0.2">
      <c r="A127" s="874" t="s">
        <v>1350</v>
      </c>
      <c r="B127" s="874" t="s">
        <v>2548</v>
      </c>
      <c r="C127" s="874" t="s">
        <v>2345</v>
      </c>
      <c r="D127" s="874" t="s">
        <v>2346</v>
      </c>
      <c r="E127" s="874" t="s">
        <v>2497</v>
      </c>
      <c r="F127" s="874" t="s">
        <v>9436</v>
      </c>
      <c r="G127" s="1010" t="s">
        <v>9437</v>
      </c>
    </row>
    <row r="128" spans="1:7" x14ac:dyDescent="0.2">
      <c r="A128" s="874" t="s">
        <v>369</v>
      </c>
      <c r="B128" s="874" t="s">
        <v>2548</v>
      </c>
      <c r="C128" s="874" t="s">
        <v>1279</v>
      </c>
      <c r="D128" s="874" t="s">
        <v>1305</v>
      </c>
      <c r="E128" s="874" t="s">
        <v>2497</v>
      </c>
      <c r="F128" s="874" t="s">
        <v>9438</v>
      </c>
      <c r="G128" s="1010" t="s">
        <v>9343</v>
      </c>
    </row>
    <row r="129" spans="1:7" x14ac:dyDescent="0.2">
      <c r="A129" s="874" t="s">
        <v>171</v>
      </c>
      <c r="B129" s="874" t="s">
        <v>2548</v>
      </c>
      <c r="C129" s="874" t="s">
        <v>1279</v>
      </c>
      <c r="D129" s="874" t="s">
        <v>1289</v>
      </c>
      <c r="E129" s="874" t="s">
        <v>2497</v>
      </c>
      <c r="F129" s="874"/>
      <c r="G129" s="1010" t="s">
        <v>9343</v>
      </c>
    </row>
    <row r="130" spans="1:7" x14ac:dyDescent="0.2">
      <c r="A130" s="874" t="s">
        <v>385</v>
      </c>
      <c r="B130" s="874" t="s">
        <v>2548</v>
      </c>
      <c r="C130" s="874" t="s">
        <v>1279</v>
      </c>
      <c r="D130" s="874" t="s">
        <v>1289</v>
      </c>
      <c r="E130" s="874" t="s">
        <v>2497</v>
      </c>
      <c r="F130" s="874"/>
      <c r="G130" s="1010" t="s">
        <v>9343</v>
      </c>
    </row>
    <row r="131" spans="1:7" x14ac:dyDescent="0.2">
      <c r="A131" s="874" t="s">
        <v>1346</v>
      </c>
      <c r="B131" s="874" t="s">
        <v>2548</v>
      </c>
      <c r="C131" s="874" t="s">
        <v>1279</v>
      </c>
      <c r="D131" s="874" t="s">
        <v>7012</v>
      </c>
      <c r="E131" s="874" t="s">
        <v>2497</v>
      </c>
      <c r="F131" s="874" t="s">
        <v>9439</v>
      </c>
      <c r="G131" s="1010" t="s">
        <v>9343</v>
      </c>
    </row>
    <row r="132" spans="1:7" x14ac:dyDescent="0.2">
      <c r="A132" s="874" t="s">
        <v>495</v>
      </c>
      <c r="B132" s="874" t="s">
        <v>2548</v>
      </c>
      <c r="C132" s="874"/>
      <c r="D132" s="874"/>
      <c r="E132" s="874" t="s">
        <v>9440</v>
      </c>
      <c r="F132" s="874" t="s">
        <v>9441</v>
      </c>
      <c r="G132" s="1010" t="s">
        <v>9442</v>
      </c>
    </row>
    <row r="133" spans="1:7" x14ac:dyDescent="0.2">
      <c r="A133" s="874" t="s">
        <v>1164</v>
      </c>
      <c r="B133" s="874" t="s">
        <v>2548</v>
      </c>
      <c r="C133" s="874" t="s">
        <v>959</v>
      </c>
      <c r="D133" s="874" t="s">
        <v>974</v>
      </c>
      <c r="E133" s="874" t="s">
        <v>2577</v>
      </c>
      <c r="F133" s="874" t="s">
        <v>9416</v>
      </c>
      <c r="G133" s="1010" t="s">
        <v>9343</v>
      </c>
    </row>
    <row r="134" spans="1:7" x14ac:dyDescent="0.2">
      <c r="A134" s="874" t="s">
        <v>171</v>
      </c>
      <c r="B134" s="874" t="s">
        <v>2548</v>
      </c>
      <c r="C134" s="874" t="s">
        <v>959</v>
      </c>
      <c r="D134" s="874" t="s">
        <v>960</v>
      </c>
      <c r="E134" s="874" t="s">
        <v>2577</v>
      </c>
      <c r="F134" s="874" t="s">
        <v>9416</v>
      </c>
      <c r="G134" s="1010" t="s">
        <v>9343</v>
      </c>
    </row>
    <row r="135" spans="1:7" x14ac:dyDescent="0.2">
      <c r="A135" s="874" t="s">
        <v>1770</v>
      </c>
      <c r="B135" s="874" t="s">
        <v>2548</v>
      </c>
      <c r="C135" s="874" t="s">
        <v>1715</v>
      </c>
      <c r="D135" s="874" t="s">
        <v>1748</v>
      </c>
      <c r="E135" s="874" t="s">
        <v>4251</v>
      </c>
      <c r="F135" s="874" t="s">
        <v>9379</v>
      </c>
      <c r="G135" s="1010" t="s">
        <v>9343</v>
      </c>
    </row>
    <row r="136" spans="1:7" x14ac:dyDescent="0.2">
      <c r="A136" s="874" t="s">
        <v>271</v>
      </c>
      <c r="B136" s="874" t="s">
        <v>2548</v>
      </c>
      <c r="C136" s="874" t="s">
        <v>1715</v>
      </c>
      <c r="D136" s="874" t="s">
        <v>1733</v>
      </c>
      <c r="E136" s="874" t="s">
        <v>4251</v>
      </c>
      <c r="F136" s="874" t="s">
        <v>9416</v>
      </c>
      <c r="G136" s="1010" t="s">
        <v>9343</v>
      </c>
    </row>
    <row r="137" spans="1:7" x14ac:dyDescent="0.2">
      <c r="A137" s="874" t="s">
        <v>9443</v>
      </c>
      <c r="B137" s="874" t="s">
        <v>2548</v>
      </c>
      <c r="C137" s="874" t="s">
        <v>0</v>
      </c>
      <c r="D137" s="874" t="s">
        <v>13</v>
      </c>
      <c r="E137" s="874" t="s">
        <v>4251</v>
      </c>
      <c r="F137" s="874" t="s">
        <v>9379</v>
      </c>
      <c r="G137" s="1010" t="s">
        <v>9343</v>
      </c>
    </row>
    <row r="138" spans="1:7" x14ac:dyDescent="0.2">
      <c r="A138" s="874" t="s">
        <v>9444</v>
      </c>
      <c r="B138" s="874" t="s">
        <v>2548</v>
      </c>
      <c r="C138" s="874" t="s">
        <v>0</v>
      </c>
      <c r="D138" s="874" t="s">
        <v>13</v>
      </c>
      <c r="E138" s="874" t="s">
        <v>4251</v>
      </c>
      <c r="F138" s="874" t="s">
        <v>9379</v>
      </c>
      <c r="G138" s="1010" t="s">
        <v>9343</v>
      </c>
    </row>
    <row r="139" spans="1:7" x14ac:dyDescent="0.2">
      <c r="A139" s="874" t="s">
        <v>9445</v>
      </c>
      <c r="B139" s="874" t="s">
        <v>3112</v>
      </c>
      <c r="C139" s="874" t="s">
        <v>304</v>
      </c>
      <c r="D139" s="874" t="s">
        <v>313</v>
      </c>
      <c r="E139" s="874" t="s">
        <v>7345</v>
      </c>
      <c r="F139" s="874" t="s">
        <v>9446</v>
      </c>
      <c r="G139" s="1010" t="s">
        <v>9343</v>
      </c>
    </row>
    <row r="140" spans="1:7" x14ac:dyDescent="0.2">
      <c r="A140" s="1015" t="s">
        <v>177</v>
      </c>
      <c r="B140" s="1015" t="s">
        <v>2548</v>
      </c>
      <c r="C140" s="1015" t="s">
        <v>785</v>
      </c>
      <c r="D140" s="1015" t="s">
        <v>219</v>
      </c>
      <c r="E140" s="1003" t="s">
        <v>9447</v>
      </c>
      <c r="F140" s="1003" t="s">
        <v>9448</v>
      </c>
      <c r="G140" s="1010" t="s">
        <v>9343</v>
      </c>
    </row>
    <row r="141" spans="1:7" x14ac:dyDescent="0.2">
      <c r="A141" s="1015" t="s">
        <v>918</v>
      </c>
      <c r="B141" s="1015" t="s">
        <v>2548</v>
      </c>
      <c r="C141" s="1015" t="s">
        <v>785</v>
      </c>
      <c r="D141" s="1015" t="s">
        <v>219</v>
      </c>
      <c r="E141" s="1003" t="s">
        <v>9447</v>
      </c>
      <c r="F141" s="1003" t="s">
        <v>9448</v>
      </c>
      <c r="G141" s="1010" t="s">
        <v>9343</v>
      </c>
    </row>
    <row r="142" spans="1:7" x14ac:dyDescent="0.2">
      <c r="A142" s="1015" t="s">
        <v>149</v>
      </c>
      <c r="B142" s="1015" t="s">
        <v>2548</v>
      </c>
      <c r="C142" s="1015" t="s">
        <v>785</v>
      </c>
      <c r="D142" s="1015" t="s">
        <v>219</v>
      </c>
      <c r="E142" s="1003" t="s">
        <v>9447</v>
      </c>
      <c r="F142" s="1003" t="s">
        <v>9448</v>
      </c>
      <c r="G142" s="1010" t="s">
        <v>9343</v>
      </c>
    </row>
    <row r="143" spans="1:7" x14ac:dyDescent="0.2">
      <c r="A143" s="1015" t="s">
        <v>96</v>
      </c>
      <c r="B143" s="1015" t="s">
        <v>2548</v>
      </c>
      <c r="C143" s="1015" t="s">
        <v>785</v>
      </c>
      <c r="D143" s="1015" t="s">
        <v>219</v>
      </c>
      <c r="E143" s="1003" t="s">
        <v>9447</v>
      </c>
      <c r="F143" s="1003" t="s">
        <v>9448</v>
      </c>
      <c r="G143" s="1010" t="s">
        <v>9343</v>
      </c>
    </row>
    <row r="144" spans="1:7" x14ac:dyDescent="0.2">
      <c r="A144" s="874" t="s">
        <v>666</v>
      </c>
      <c r="B144" s="874" t="s">
        <v>2548</v>
      </c>
      <c r="C144" s="874" t="s">
        <v>629</v>
      </c>
      <c r="D144" s="874" t="s">
        <v>655</v>
      </c>
      <c r="E144" s="874" t="s">
        <v>9449</v>
      </c>
      <c r="F144" s="874" t="s">
        <v>9450</v>
      </c>
      <c r="G144" s="1010" t="s">
        <v>9423</v>
      </c>
    </row>
    <row r="145" spans="1:7" x14ac:dyDescent="0.2">
      <c r="A145" s="874" t="s">
        <v>516</v>
      </c>
      <c r="B145" s="874" t="s">
        <v>6394</v>
      </c>
      <c r="C145" s="874" t="s">
        <v>504</v>
      </c>
      <c r="D145" s="874" t="s">
        <v>526</v>
      </c>
      <c r="E145" s="874" t="s">
        <v>7025</v>
      </c>
      <c r="F145" s="874" t="s">
        <v>9451</v>
      </c>
      <c r="G145" s="1010" t="s">
        <v>9343</v>
      </c>
    </row>
    <row r="146" spans="1:7" x14ac:dyDescent="0.2">
      <c r="A146" s="874" t="s">
        <v>9452</v>
      </c>
      <c r="B146" s="874" t="s">
        <v>3112</v>
      </c>
      <c r="C146" s="874" t="s">
        <v>504</v>
      </c>
      <c r="D146" s="874" t="s">
        <v>526</v>
      </c>
      <c r="E146" s="874" t="s">
        <v>7025</v>
      </c>
      <c r="F146" s="874" t="s">
        <v>9451</v>
      </c>
      <c r="G146" s="1010" t="s">
        <v>9343</v>
      </c>
    </row>
    <row r="147" spans="1:7" x14ac:dyDescent="0.2">
      <c r="A147" s="874" t="s">
        <v>548</v>
      </c>
      <c r="B147" s="874" t="s">
        <v>6394</v>
      </c>
      <c r="C147" s="874" t="s">
        <v>504</v>
      </c>
      <c r="D147" s="874" t="s">
        <v>526</v>
      </c>
      <c r="E147" s="874" t="s">
        <v>7025</v>
      </c>
      <c r="F147" s="874" t="s">
        <v>9451</v>
      </c>
      <c r="G147" s="1010" t="s">
        <v>9343</v>
      </c>
    </row>
    <row r="148" spans="1:7" x14ac:dyDescent="0.2">
      <c r="A148" s="874" t="s">
        <v>354</v>
      </c>
      <c r="B148" s="874" t="s">
        <v>6394</v>
      </c>
      <c r="C148" s="874" t="s">
        <v>504</v>
      </c>
      <c r="D148" s="874" t="s">
        <v>526</v>
      </c>
      <c r="E148" s="874" t="s">
        <v>7025</v>
      </c>
      <c r="F148" s="874" t="s">
        <v>9451</v>
      </c>
      <c r="G148" s="1010" t="s">
        <v>9343</v>
      </c>
    </row>
    <row r="149" spans="1:7" x14ac:dyDescent="0.2">
      <c r="A149" s="874" t="s">
        <v>331</v>
      </c>
      <c r="B149" s="874" t="s">
        <v>2548</v>
      </c>
      <c r="C149" s="874" t="s">
        <v>1715</v>
      </c>
      <c r="D149" s="874" t="s">
        <v>473</v>
      </c>
      <c r="E149" s="874" t="s">
        <v>8710</v>
      </c>
      <c r="F149" s="874" t="s">
        <v>9453</v>
      </c>
      <c r="G149" s="1010" t="s">
        <v>9343</v>
      </c>
    </row>
    <row r="150" spans="1:7" x14ac:dyDescent="0.2">
      <c r="A150" s="1017" t="s">
        <v>1777</v>
      </c>
      <c r="B150" s="874" t="s">
        <v>2548</v>
      </c>
      <c r="C150" s="1017" t="s">
        <v>1715</v>
      </c>
      <c r="D150" s="1017" t="s">
        <v>1724</v>
      </c>
      <c r="E150" s="1017" t="s">
        <v>8710</v>
      </c>
      <c r="F150" s="1017" t="s">
        <v>9454</v>
      </c>
      <c r="G150" s="1007" t="s">
        <v>9437</v>
      </c>
    </row>
    <row r="151" spans="1:7" x14ac:dyDescent="0.2">
      <c r="A151" s="874" t="s">
        <v>212</v>
      </c>
      <c r="B151" s="874" t="s">
        <v>2548</v>
      </c>
      <c r="C151" s="874" t="s">
        <v>189</v>
      </c>
      <c r="D151" s="874" t="s">
        <v>7644</v>
      </c>
      <c r="E151" s="874" t="s">
        <v>9455</v>
      </c>
      <c r="F151" s="874" t="s">
        <v>9456</v>
      </c>
      <c r="G151" s="1010" t="s">
        <v>9423</v>
      </c>
    </row>
    <row r="152" spans="1:7" x14ac:dyDescent="0.2">
      <c r="A152" s="874" t="s">
        <v>242</v>
      </c>
      <c r="B152" s="874" t="s">
        <v>6394</v>
      </c>
      <c r="C152" s="874" t="s">
        <v>2345</v>
      </c>
      <c r="D152" s="874" t="s">
        <v>2356</v>
      </c>
      <c r="E152" s="874" t="s">
        <v>9457</v>
      </c>
      <c r="F152" s="874" t="s">
        <v>9458</v>
      </c>
      <c r="G152" s="1010" t="s">
        <v>9423</v>
      </c>
    </row>
    <row r="153" spans="1:7" x14ac:dyDescent="0.2">
      <c r="A153" s="874" t="s">
        <v>1258</v>
      </c>
      <c r="B153" s="874" t="s">
        <v>2548</v>
      </c>
      <c r="C153" s="874" t="s">
        <v>1200</v>
      </c>
      <c r="D153" s="874"/>
      <c r="E153" s="874" t="s">
        <v>9459</v>
      </c>
      <c r="F153" s="874" t="s">
        <v>9460</v>
      </c>
      <c r="G153" s="1010" t="s">
        <v>9423</v>
      </c>
    </row>
    <row r="154" spans="1:7" x14ac:dyDescent="0.2">
      <c r="A154" s="874" t="s">
        <v>3482</v>
      </c>
      <c r="B154" s="874" t="s">
        <v>2630</v>
      </c>
      <c r="C154" s="874" t="s">
        <v>959</v>
      </c>
      <c r="D154" s="874" t="s">
        <v>1022</v>
      </c>
      <c r="E154" s="874" t="s">
        <v>9461</v>
      </c>
      <c r="F154" s="874" t="s">
        <v>9462</v>
      </c>
      <c r="G154" s="1010" t="s">
        <v>9423</v>
      </c>
    </row>
    <row r="155" spans="1:7" x14ac:dyDescent="0.2">
      <c r="A155" s="874" t="s">
        <v>763</v>
      </c>
      <c r="B155" s="874" t="s">
        <v>2548</v>
      </c>
      <c r="C155" s="874" t="s">
        <v>629</v>
      </c>
      <c r="D155" s="874" t="s">
        <v>665</v>
      </c>
      <c r="E155" s="874" t="s">
        <v>9463</v>
      </c>
      <c r="F155" s="874" t="s">
        <v>9460</v>
      </c>
      <c r="G155" s="1010" t="s">
        <v>9343</v>
      </c>
    </row>
    <row r="156" spans="1:7" x14ac:dyDescent="0.2">
      <c r="A156" s="874" t="s">
        <v>9464</v>
      </c>
      <c r="B156" s="874" t="s">
        <v>2548</v>
      </c>
      <c r="C156" s="874" t="s">
        <v>629</v>
      </c>
      <c r="D156" s="874" t="s">
        <v>639</v>
      </c>
      <c r="E156" s="874" t="s">
        <v>9463</v>
      </c>
      <c r="F156" s="874" t="s">
        <v>9465</v>
      </c>
      <c r="G156" s="1010" t="s">
        <v>9423</v>
      </c>
    </row>
    <row r="157" spans="1:7" x14ac:dyDescent="0.2">
      <c r="A157" s="874" t="s">
        <v>1182</v>
      </c>
      <c r="B157" s="874" t="s">
        <v>2548</v>
      </c>
      <c r="C157" s="874" t="s">
        <v>959</v>
      </c>
      <c r="D157" s="874" t="s">
        <v>8633</v>
      </c>
      <c r="E157" s="874" t="s">
        <v>8635</v>
      </c>
      <c r="F157" s="874" t="s">
        <v>9460</v>
      </c>
      <c r="G157" s="1010" t="s">
        <v>9343</v>
      </c>
    </row>
    <row r="158" spans="1:7" x14ac:dyDescent="0.2">
      <c r="A158" s="874" t="s">
        <v>1138</v>
      </c>
      <c r="B158" s="874" t="s">
        <v>2548</v>
      </c>
      <c r="C158" s="874" t="s">
        <v>959</v>
      </c>
      <c r="D158" s="874" t="s">
        <v>8633</v>
      </c>
      <c r="E158" s="874" t="s">
        <v>8635</v>
      </c>
      <c r="F158" s="874" t="s">
        <v>9466</v>
      </c>
      <c r="G158" s="1010" t="s">
        <v>9423</v>
      </c>
    </row>
    <row r="159" spans="1:7" x14ac:dyDescent="0.2">
      <c r="A159" s="874" t="s">
        <v>966</v>
      </c>
      <c r="B159" s="874" t="s">
        <v>2548</v>
      </c>
      <c r="C159" s="874" t="s">
        <v>959</v>
      </c>
      <c r="D159" s="874" t="s">
        <v>8633</v>
      </c>
      <c r="E159" s="874" t="s">
        <v>8635</v>
      </c>
      <c r="F159" s="874" t="s">
        <v>9460</v>
      </c>
      <c r="G159" s="1010" t="s">
        <v>9423</v>
      </c>
    </row>
    <row r="160" spans="1:7" x14ac:dyDescent="0.2">
      <c r="A160" s="1015" t="s">
        <v>763</v>
      </c>
      <c r="B160" s="874" t="s">
        <v>9467</v>
      </c>
      <c r="C160" s="874" t="s">
        <v>1906</v>
      </c>
      <c r="D160" s="874" t="s">
        <v>1935</v>
      </c>
      <c r="E160" s="874" t="s">
        <v>9468</v>
      </c>
      <c r="F160" s="874" t="s">
        <v>9460</v>
      </c>
      <c r="G160" s="1010" t="s">
        <v>9423</v>
      </c>
    </row>
    <row r="161" spans="1:7" x14ac:dyDescent="0.2">
      <c r="A161" s="1015" t="s">
        <v>217</v>
      </c>
      <c r="B161" s="874" t="s">
        <v>2630</v>
      </c>
      <c r="C161" s="874" t="s">
        <v>2073</v>
      </c>
      <c r="D161" s="874" t="s">
        <v>2087</v>
      </c>
      <c r="E161" s="874" t="s">
        <v>7286</v>
      </c>
      <c r="F161" s="874" t="s">
        <v>9460</v>
      </c>
      <c r="G161" s="1010" t="s">
        <v>9423</v>
      </c>
    </row>
    <row r="162" spans="1:7" x14ac:dyDescent="0.2">
      <c r="A162" s="1016" t="s">
        <v>2104</v>
      </c>
      <c r="B162" s="874" t="s">
        <v>2630</v>
      </c>
      <c r="C162" s="874" t="s">
        <v>2073</v>
      </c>
      <c r="D162" s="874" t="s">
        <v>2076</v>
      </c>
      <c r="E162" s="874" t="s">
        <v>7286</v>
      </c>
      <c r="F162" s="874" t="s">
        <v>9460</v>
      </c>
      <c r="G162" s="1007" t="s">
        <v>9437</v>
      </c>
    </row>
    <row r="163" spans="1:7" x14ac:dyDescent="0.2">
      <c r="A163" s="1016" t="s">
        <v>759</v>
      </c>
      <c r="B163" s="874" t="s">
        <v>2630</v>
      </c>
      <c r="C163" s="874" t="s">
        <v>2073</v>
      </c>
      <c r="D163" s="874" t="s">
        <v>2081</v>
      </c>
      <c r="E163" s="874" t="s">
        <v>7286</v>
      </c>
      <c r="F163" s="874" t="s">
        <v>9460</v>
      </c>
      <c r="G163" s="1007" t="s">
        <v>9437</v>
      </c>
    </row>
    <row r="164" spans="1:7" x14ac:dyDescent="0.2">
      <c r="A164" s="1015" t="s">
        <v>1103</v>
      </c>
      <c r="B164" s="874" t="s">
        <v>2496</v>
      </c>
      <c r="C164" s="874" t="s">
        <v>959</v>
      </c>
      <c r="D164" s="874" t="s">
        <v>972</v>
      </c>
      <c r="E164" s="874" t="s">
        <v>9469</v>
      </c>
      <c r="F164" s="874" t="s">
        <v>9460</v>
      </c>
      <c r="G164" s="1010" t="s">
        <v>9423</v>
      </c>
    </row>
    <row r="165" spans="1:7" x14ac:dyDescent="0.2">
      <c r="A165" s="1015" t="s">
        <v>1104</v>
      </c>
      <c r="B165" s="874" t="s">
        <v>2496</v>
      </c>
      <c r="C165" s="874" t="s">
        <v>959</v>
      </c>
      <c r="D165" s="874" t="s">
        <v>972</v>
      </c>
      <c r="E165" s="874" t="s">
        <v>9469</v>
      </c>
      <c r="F165" s="874" t="s">
        <v>9460</v>
      </c>
      <c r="G165" s="1010" t="s">
        <v>9423</v>
      </c>
    </row>
    <row r="166" spans="1:7" x14ac:dyDescent="0.2">
      <c r="A166" s="1015" t="s">
        <v>96</v>
      </c>
      <c r="B166" s="874" t="s">
        <v>2496</v>
      </c>
      <c r="C166" s="874" t="s">
        <v>959</v>
      </c>
      <c r="D166" s="874" t="s">
        <v>996</v>
      </c>
      <c r="E166" s="874" t="s">
        <v>9469</v>
      </c>
      <c r="F166" s="874" t="s">
        <v>9460</v>
      </c>
      <c r="G166" s="1010" t="s">
        <v>9423</v>
      </c>
    </row>
    <row r="167" spans="1:7" x14ac:dyDescent="0.2">
      <c r="A167" s="1015" t="s">
        <v>1008</v>
      </c>
      <c r="B167" s="874" t="s">
        <v>2496</v>
      </c>
      <c r="C167" s="874" t="s">
        <v>959</v>
      </c>
      <c r="D167" s="874" t="s">
        <v>962</v>
      </c>
      <c r="E167" s="874" t="s">
        <v>9469</v>
      </c>
      <c r="F167" s="874" t="s">
        <v>9460</v>
      </c>
      <c r="G167" s="1010" t="s">
        <v>9423</v>
      </c>
    </row>
    <row r="168" spans="1:7" x14ac:dyDescent="0.2">
      <c r="A168" s="1015" t="s">
        <v>2222</v>
      </c>
      <c r="B168" s="874" t="s">
        <v>6394</v>
      </c>
      <c r="C168" s="874" t="s">
        <v>2196</v>
      </c>
      <c r="D168" s="874" t="s">
        <v>2199</v>
      </c>
      <c r="E168" s="874" t="s">
        <v>9470</v>
      </c>
      <c r="F168" s="874" t="s">
        <v>9460</v>
      </c>
      <c r="G168" s="1010" t="s">
        <v>9423</v>
      </c>
    </row>
    <row r="169" spans="1:7" x14ac:dyDescent="0.2">
      <c r="A169" s="1015" t="s">
        <v>9471</v>
      </c>
      <c r="B169" s="874" t="s">
        <v>6394</v>
      </c>
      <c r="C169" s="874" t="s">
        <v>2196</v>
      </c>
      <c r="D169" s="874" t="s">
        <v>2199</v>
      </c>
      <c r="E169" s="874" t="s">
        <v>9470</v>
      </c>
      <c r="F169" s="874" t="s">
        <v>9460</v>
      </c>
      <c r="G169" s="1010" t="s">
        <v>9423</v>
      </c>
    </row>
    <row r="170" spans="1:7" x14ac:dyDescent="0.2">
      <c r="A170" s="1015" t="s">
        <v>2320</v>
      </c>
      <c r="B170" s="874" t="s">
        <v>2548</v>
      </c>
      <c r="C170" s="874" t="s">
        <v>2275</v>
      </c>
      <c r="D170" s="874" t="s">
        <v>2285</v>
      </c>
      <c r="E170" s="874" t="s">
        <v>2598</v>
      </c>
      <c r="F170" s="874" t="s">
        <v>9460</v>
      </c>
      <c r="G170" s="1010" t="s">
        <v>9423</v>
      </c>
    </row>
    <row r="171" spans="1:7" x14ac:dyDescent="0.2">
      <c r="A171" s="1015" t="s">
        <v>8687</v>
      </c>
      <c r="B171" s="874" t="s">
        <v>2548</v>
      </c>
      <c r="C171" s="874" t="s">
        <v>2275</v>
      </c>
      <c r="D171" s="874" t="s">
        <v>2278</v>
      </c>
      <c r="E171" s="874" t="s">
        <v>2598</v>
      </c>
      <c r="F171" s="874" t="s">
        <v>9460</v>
      </c>
      <c r="G171" s="1010" t="s">
        <v>9423</v>
      </c>
    </row>
    <row r="172" spans="1:7" x14ac:dyDescent="0.2">
      <c r="A172" s="1015" t="s">
        <v>9472</v>
      </c>
      <c r="B172" s="874" t="s">
        <v>2548</v>
      </c>
      <c r="C172" s="874" t="s">
        <v>2275</v>
      </c>
      <c r="D172" s="874" t="s">
        <v>2278</v>
      </c>
      <c r="E172" s="874" t="s">
        <v>2598</v>
      </c>
      <c r="F172" s="874" t="s">
        <v>9460</v>
      </c>
      <c r="G172" s="1010" t="s">
        <v>9423</v>
      </c>
    </row>
    <row r="173" spans="1:7" x14ac:dyDescent="0.2">
      <c r="A173" s="1015" t="s">
        <v>149</v>
      </c>
      <c r="B173" s="874" t="s">
        <v>2548</v>
      </c>
      <c r="C173" s="874" t="s">
        <v>2275</v>
      </c>
      <c r="D173" s="874" t="s">
        <v>2285</v>
      </c>
      <c r="E173" s="874" t="s">
        <v>2598</v>
      </c>
      <c r="F173" s="874" t="s">
        <v>9460</v>
      </c>
      <c r="G173" s="1010" t="s">
        <v>9423</v>
      </c>
    </row>
    <row r="174" spans="1:7" x14ac:dyDescent="0.2">
      <c r="A174" s="1015" t="s">
        <v>1904</v>
      </c>
      <c r="B174" s="874" t="s">
        <v>2548</v>
      </c>
      <c r="C174" s="874" t="s">
        <v>1715</v>
      </c>
      <c r="D174" s="874" t="s">
        <v>1733</v>
      </c>
      <c r="E174" s="874" t="s">
        <v>2598</v>
      </c>
      <c r="F174" s="874" t="s">
        <v>9460</v>
      </c>
      <c r="G174" s="1010" t="s">
        <v>9423</v>
      </c>
    </row>
    <row r="175" spans="1:7" x14ac:dyDescent="0.2">
      <c r="A175" s="1015" t="s">
        <v>1430</v>
      </c>
      <c r="B175" s="874" t="s">
        <v>2548</v>
      </c>
      <c r="C175" s="874"/>
      <c r="D175" s="874"/>
      <c r="E175" s="874" t="s">
        <v>2609</v>
      </c>
      <c r="F175" s="874" t="s">
        <v>9460</v>
      </c>
      <c r="G175" s="1010" t="s">
        <v>9423</v>
      </c>
    </row>
    <row r="176" spans="1:7" x14ac:dyDescent="0.2">
      <c r="A176" s="1015" t="s">
        <v>507</v>
      </c>
      <c r="B176" s="874" t="s">
        <v>2548</v>
      </c>
      <c r="C176" s="874" t="s">
        <v>504</v>
      </c>
      <c r="D176" s="727" t="s">
        <v>9473</v>
      </c>
      <c r="E176" s="874" t="s">
        <v>9065</v>
      </c>
      <c r="F176" s="874" t="s">
        <v>9460</v>
      </c>
      <c r="G176" s="1010" t="s">
        <v>9423</v>
      </c>
    </row>
    <row r="177" spans="1:7" x14ac:dyDescent="0.2">
      <c r="A177" s="1015" t="s">
        <v>528</v>
      </c>
      <c r="B177" s="874" t="s">
        <v>2548</v>
      </c>
      <c r="C177" s="874" t="s">
        <v>504</v>
      </c>
      <c r="D177" s="727" t="s">
        <v>9473</v>
      </c>
      <c r="E177" s="874" t="s">
        <v>9065</v>
      </c>
      <c r="F177" s="874" t="s">
        <v>9460</v>
      </c>
      <c r="G177" s="1010" t="s">
        <v>9423</v>
      </c>
    </row>
    <row r="178" spans="1:7" x14ac:dyDescent="0.2">
      <c r="A178" s="1015" t="s">
        <v>540</v>
      </c>
      <c r="B178" s="874" t="s">
        <v>2548</v>
      </c>
      <c r="C178" s="874" t="s">
        <v>504</v>
      </c>
      <c r="D178" s="874" t="s">
        <v>539</v>
      </c>
      <c r="E178" s="874" t="s">
        <v>9065</v>
      </c>
      <c r="F178" s="874" t="s">
        <v>9474</v>
      </c>
      <c r="G178" s="1010" t="s">
        <v>9423</v>
      </c>
    </row>
    <row r="179" spans="1:7" x14ac:dyDescent="0.2">
      <c r="A179" s="1015" t="s">
        <v>353</v>
      </c>
      <c r="B179" s="874" t="s">
        <v>2548</v>
      </c>
      <c r="C179" s="874" t="s">
        <v>504</v>
      </c>
      <c r="D179" s="874" t="s">
        <v>353</v>
      </c>
      <c r="E179" s="874" t="s">
        <v>9065</v>
      </c>
      <c r="F179" s="874" t="s">
        <v>9475</v>
      </c>
      <c r="G179" s="1010" t="s">
        <v>9423</v>
      </c>
    </row>
    <row r="180" spans="1:7" x14ac:dyDescent="0.2">
      <c r="A180" s="874" t="s">
        <v>555</v>
      </c>
      <c r="B180" s="874" t="s">
        <v>2548</v>
      </c>
      <c r="C180" s="874" t="s">
        <v>504</v>
      </c>
      <c r="D180" s="874" t="s">
        <v>555</v>
      </c>
      <c r="E180" s="874" t="s">
        <v>9065</v>
      </c>
      <c r="F180" s="874" t="s">
        <v>9476</v>
      </c>
      <c r="G180" s="1010" t="s">
        <v>9423</v>
      </c>
    </row>
    <row r="181" spans="1:7" x14ac:dyDescent="0.2">
      <c r="A181" s="1017" t="s">
        <v>973</v>
      </c>
      <c r="B181" s="874"/>
      <c r="C181" s="874" t="s">
        <v>959</v>
      </c>
      <c r="D181" s="874" t="s">
        <v>972</v>
      </c>
      <c r="E181" s="874" t="s">
        <v>7286</v>
      </c>
      <c r="F181" s="874" t="s">
        <v>9477</v>
      </c>
      <c r="G181" s="1007" t="s">
        <v>9437</v>
      </c>
    </row>
    <row r="182" spans="1:7" x14ac:dyDescent="0.2">
      <c r="A182" s="874" t="s">
        <v>214</v>
      </c>
      <c r="B182" s="874"/>
      <c r="C182" s="874" t="s">
        <v>2073</v>
      </c>
      <c r="D182" s="874" t="s">
        <v>2097</v>
      </c>
      <c r="E182" s="874" t="s">
        <v>7286</v>
      </c>
      <c r="F182" s="874" t="s">
        <v>9435</v>
      </c>
      <c r="G182" s="1010" t="s">
        <v>9423</v>
      </c>
    </row>
    <row r="183" spans="1:7" x14ac:dyDescent="0.2">
      <c r="A183" s="874" t="s">
        <v>1764</v>
      </c>
      <c r="B183" s="874"/>
      <c r="C183" s="874" t="s">
        <v>1715</v>
      </c>
      <c r="D183" s="874" t="s">
        <v>639</v>
      </c>
      <c r="E183" s="874" t="s">
        <v>2663</v>
      </c>
      <c r="F183" s="874" t="s">
        <v>9435</v>
      </c>
      <c r="G183" s="1010" t="s">
        <v>9423</v>
      </c>
    </row>
    <row r="184" spans="1:7" x14ac:dyDescent="0.2">
      <c r="A184" s="874" t="s">
        <v>973</v>
      </c>
      <c r="B184" s="874" t="s">
        <v>2548</v>
      </c>
      <c r="C184" s="874" t="s">
        <v>2073</v>
      </c>
      <c r="D184" s="874" t="s">
        <v>972</v>
      </c>
      <c r="E184" s="874" t="s">
        <v>8796</v>
      </c>
      <c r="F184" s="874" t="s">
        <v>9435</v>
      </c>
      <c r="G184" s="1010" t="s">
        <v>9423</v>
      </c>
    </row>
    <row r="185" spans="1:7" x14ac:dyDescent="0.2">
      <c r="A185" s="1017" t="s">
        <v>165</v>
      </c>
      <c r="B185" s="874"/>
      <c r="C185" s="874" t="s">
        <v>189</v>
      </c>
      <c r="D185" s="874" t="s">
        <v>257</v>
      </c>
      <c r="E185" s="874" t="s">
        <v>9478</v>
      </c>
      <c r="F185" s="874" t="s">
        <v>9479</v>
      </c>
      <c r="G185" s="1007" t="s">
        <v>9437</v>
      </c>
    </row>
    <row r="186" spans="1:7" x14ac:dyDescent="0.2">
      <c r="A186" s="874" t="s">
        <v>9480</v>
      </c>
      <c r="B186" s="874"/>
      <c r="C186" s="874" t="s">
        <v>304</v>
      </c>
      <c r="D186" s="874" t="s">
        <v>313</v>
      </c>
      <c r="E186" s="874" t="s">
        <v>3077</v>
      </c>
      <c r="F186" s="874" t="s">
        <v>9460</v>
      </c>
      <c r="G186" s="1010" t="s">
        <v>9423</v>
      </c>
    </row>
    <row r="187" spans="1:7" x14ac:dyDescent="0.2">
      <c r="A187" s="874" t="s">
        <v>292</v>
      </c>
      <c r="B187" s="874"/>
      <c r="C187" s="874" t="s">
        <v>304</v>
      </c>
      <c r="D187" s="874" t="s">
        <v>313</v>
      </c>
      <c r="E187" s="874" t="s">
        <v>3077</v>
      </c>
      <c r="F187" s="874" t="s">
        <v>9460</v>
      </c>
      <c r="G187" s="1010" t="s">
        <v>9423</v>
      </c>
    </row>
    <row r="188" spans="1:7" x14ac:dyDescent="0.2">
      <c r="A188" s="874" t="s">
        <v>316</v>
      </c>
      <c r="B188" s="874"/>
      <c r="C188" s="874" t="s">
        <v>304</v>
      </c>
      <c r="D188" s="874" t="s">
        <v>315</v>
      </c>
      <c r="E188" s="874" t="s">
        <v>3077</v>
      </c>
      <c r="F188" s="874" t="s">
        <v>9460</v>
      </c>
      <c r="G188" s="1010" t="s">
        <v>9423</v>
      </c>
    </row>
    <row r="189" spans="1:7" x14ac:dyDescent="0.2">
      <c r="A189" s="874" t="s">
        <v>365</v>
      </c>
      <c r="B189" s="874"/>
      <c r="C189" s="874" t="s">
        <v>304</v>
      </c>
      <c r="D189" s="874" t="s">
        <v>9411</v>
      </c>
      <c r="E189" s="874" t="s">
        <v>3077</v>
      </c>
      <c r="F189" s="874" t="s">
        <v>9460</v>
      </c>
      <c r="G189" s="1010" t="s">
        <v>9423</v>
      </c>
    </row>
    <row r="190" spans="1:7" x14ac:dyDescent="0.2">
      <c r="A190" s="874" t="s">
        <v>322</v>
      </c>
      <c r="B190" s="874"/>
      <c r="C190" s="874" t="s">
        <v>304</v>
      </c>
      <c r="D190" s="874" t="s">
        <v>315</v>
      </c>
      <c r="E190" s="874" t="s">
        <v>3077</v>
      </c>
      <c r="F190" s="874" t="s">
        <v>9460</v>
      </c>
      <c r="G190" s="1010" t="s">
        <v>9423</v>
      </c>
    </row>
    <row r="191" spans="1:7" x14ac:dyDescent="0.2">
      <c r="A191" s="874" t="s">
        <v>9481</v>
      </c>
      <c r="B191" s="874"/>
      <c r="C191" s="874" t="s">
        <v>304</v>
      </c>
      <c r="D191" s="874" t="s">
        <v>315</v>
      </c>
      <c r="E191" s="874" t="s">
        <v>3077</v>
      </c>
      <c r="F191" s="874" t="s">
        <v>9460</v>
      </c>
      <c r="G191" s="1010" t="s">
        <v>9423</v>
      </c>
    </row>
    <row r="192" spans="1:7" x14ac:dyDescent="0.2">
      <c r="A192" s="874" t="s">
        <v>7254</v>
      </c>
      <c r="B192" s="874"/>
      <c r="C192" s="874" t="s">
        <v>504</v>
      </c>
      <c r="D192" s="874" t="s">
        <v>526</v>
      </c>
      <c r="E192" s="874" t="s">
        <v>3077</v>
      </c>
      <c r="F192" s="874" t="s">
        <v>9482</v>
      </c>
      <c r="G192" s="1010" t="s">
        <v>9437</v>
      </c>
    </row>
    <row r="193" spans="1:7" x14ac:dyDescent="0.2">
      <c r="A193" s="874" t="s">
        <v>4691</v>
      </c>
      <c r="B193" s="874"/>
      <c r="C193" s="874" t="s">
        <v>504</v>
      </c>
      <c r="D193" s="874" t="s">
        <v>526</v>
      </c>
      <c r="E193" s="874" t="s">
        <v>3077</v>
      </c>
      <c r="F193" s="874" t="s">
        <v>9483</v>
      </c>
      <c r="G193" s="1010" t="s">
        <v>9423</v>
      </c>
    </row>
    <row r="194" spans="1:7" x14ac:dyDescent="0.2">
      <c r="A194" s="874" t="s">
        <v>548</v>
      </c>
      <c r="B194" s="874"/>
      <c r="C194" s="874" t="s">
        <v>504</v>
      </c>
      <c r="D194" s="874" t="s">
        <v>526</v>
      </c>
      <c r="E194" s="874" t="s">
        <v>3077</v>
      </c>
      <c r="F194" s="874" t="s">
        <v>9484</v>
      </c>
      <c r="G194" s="1010" t="s">
        <v>9437</v>
      </c>
    </row>
    <row r="195" spans="1:7" x14ac:dyDescent="0.2">
      <c r="A195" s="874" t="s">
        <v>507</v>
      </c>
      <c r="B195" s="874"/>
      <c r="C195" s="874" t="s">
        <v>504</v>
      </c>
      <c r="D195" s="874" t="s">
        <v>9473</v>
      </c>
      <c r="E195" s="874" t="s">
        <v>3077</v>
      </c>
      <c r="F195" s="874" t="s">
        <v>9485</v>
      </c>
      <c r="G195" s="1010" t="s">
        <v>9437</v>
      </c>
    </row>
    <row r="196" spans="1:7" x14ac:dyDescent="0.2">
      <c r="A196" s="874" t="s">
        <v>9486</v>
      </c>
      <c r="B196" s="874"/>
      <c r="C196" s="874" t="s">
        <v>504</v>
      </c>
      <c r="D196" s="874" t="s">
        <v>9473</v>
      </c>
      <c r="E196" s="874" t="s">
        <v>3077</v>
      </c>
      <c r="F196" s="874" t="s">
        <v>9485</v>
      </c>
      <c r="G196" s="1010" t="s">
        <v>9437</v>
      </c>
    </row>
    <row r="197" spans="1:7" x14ac:dyDescent="0.2">
      <c r="A197" s="874" t="s">
        <v>8969</v>
      </c>
      <c r="B197" s="874"/>
      <c r="C197" s="874" t="s">
        <v>504</v>
      </c>
      <c r="D197" s="874" t="s">
        <v>8968</v>
      </c>
      <c r="E197" s="874" t="s">
        <v>3077</v>
      </c>
      <c r="F197" s="874" t="s">
        <v>9460</v>
      </c>
      <c r="G197" s="1010" t="s">
        <v>9423</v>
      </c>
    </row>
    <row r="198" spans="1:7" x14ac:dyDescent="0.2">
      <c r="A198" s="1009" t="s">
        <v>6070</v>
      </c>
      <c r="B198" s="874" t="s">
        <v>2548</v>
      </c>
      <c r="C198" s="874" t="s">
        <v>2073</v>
      </c>
      <c r="D198" s="874" t="s">
        <v>2076</v>
      </c>
      <c r="E198" s="874" t="s">
        <v>2609</v>
      </c>
      <c r="F198" s="874" t="s">
        <v>9435</v>
      </c>
      <c r="G198" s="1010" t="s">
        <v>9423</v>
      </c>
    </row>
    <row r="199" spans="1:7" x14ac:dyDescent="0.2">
      <c r="A199" s="874" t="s">
        <v>1490</v>
      </c>
      <c r="B199" s="874" t="s">
        <v>2548</v>
      </c>
      <c r="C199" s="874" t="s">
        <v>1364</v>
      </c>
      <c r="D199" s="874" t="s">
        <v>1415</v>
      </c>
      <c r="E199" s="874" t="s">
        <v>2963</v>
      </c>
      <c r="F199" s="874" t="s">
        <v>9487</v>
      </c>
      <c r="G199" s="1010" t="s">
        <v>9332</v>
      </c>
    </row>
    <row r="200" spans="1:7" x14ac:dyDescent="0.2">
      <c r="A200" s="1009" t="s">
        <v>284</v>
      </c>
      <c r="B200" s="874" t="s">
        <v>2548</v>
      </c>
      <c r="C200" s="874" t="s">
        <v>959</v>
      </c>
      <c r="D200" s="874" t="s">
        <v>967</v>
      </c>
      <c r="E200" s="874" t="s">
        <v>9353</v>
      </c>
      <c r="F200" s="874" t="s">
        <v>9488</v>
      </c>
      <c r="G200" s="1010" t="s">
        <v>9332</v>
      </c>
    </row>
    <row r="201" spans="1:7" x14ac:dyDescent="0.2">
      <c r="A201" s="1009" t="s">
        <v>1487</v>
      </c>
      <c r="B201" s="874" t="s">
        <v>2548</v>
      </c>
      <c r="C201" s="874" t="s">
        <v>2073</v>
      </c>
      <c r="D201" s="874" t="s">
        <v>2076</v>
      </c>
      <c r="E201" s="874" t="s">
        <v>9353</v>
      </c>
      <c r="F201" s="874" t="s">
        <v>9489</v>
      </c>
      <c r="G201" s="1010" t="s">
        <v>9332</v>
      </c>
    </row>
    <row r="202" spans="1:7" x14ac:dyDescent="0.2">
      <c r="A202" s="1009" t="s">
        <v>94</v>
      </c>
      <c r="B202" s="874" t="s">
        <v>2548</v>
      </c>
      <c r="C202" s="874" t="s">
        <v>1364</v>
      </c>
      <c r="D202" s="874" t="s">
        <v>9490</v>
      </c>
      <c r="E202" s="874" t="s">
        <v>9353</v>
      </c>
      <c r="F202" s="874" t="s">
        <v>9491</v>
      </c>
      <c r="G202" s="1010" t="s">
        <v>9332</v>
      </c>
    </row>
    <row r="203" spans="1:7" x14ac:dyDescent="0.2">
      <c r="A203" s="1009" t="s">
        <v>1519</v>
      </c>
      <c r="B203" s="874" t="s">
        <v>2548</v>
      </c>
      <c r="C203" s="874" t="s">
        <v>1364</v>
      </c>
      <c r="D203" s="874" t="s">
        <v>1433</v>
      </c>
      <c r="E203" s="874" t="s">
        <v>9353</v>
      </c>
      <c r="F203" s="874" t="s">
        <v>9492</v>
      </c>
      <c r="G203" s="1010" t="s">
        <v>9343</v>
      </c>
    </row>
    <row r="204" spans="1:7" x14ac:dyDescent="0.2">
      <c r="A204" s="1009" t="s">
        <v>1678</v>
      </c>
      <c r="B204" s="874" t="s">
        <v>2548</v>
      </c>
      <c r="C204" s="874" t="s">
        <v>1200</v>
      </c>
      <c r="D204" s="874" t="s">
        <v>2593</v>
      </c>
      <c r="E204" s="874" t="s">
        <v>9353</v>
      </c>
      <c r="F204" s="874" t="s">
        <v>9435</v>
      </c>
      <c r="G204" s="1010" t="s">
        <v>9343</v>
      </c>
    </row>
    <row r="205" spans="1:7" x14ac:dyDescent="0.2">
      <c r="A205" s="1009" t="s">
        <v>385</v>
      </c>
      <c r="B205" s="874" t="s">
        <v>2548</v>
      </c>
      <c r="C205" s="874" t="s">
        <v>1200</v>
      </c>
      <c r="D205" s="874" t="s">
        <v>2593</v>
      </c>
      <c r="E205" s="874" t="s">
        <v>9353</v>
      </c>
      <c r="F205" s="874" t="s">
        <v>9435</v>
      </c>
      <c r="G205" s="1010" t="s">
        <v>9343</v>
      </c>
    </row>
    <row r="206" spans="1:7" x14ac:dyDescent="0.2">
      <c r="A206" s="1009" t="s">
        <v>242</v>
      </c>
      <c r="B206" s="874" t="s">
        <v>2548</v>
      </c>
      <c r="C206" s="874" t="s">
        <v>1200</v>
      </c>
      <c r="D206" s="874" t="s">
        <v>1234</v>
      </c>
      <c r="E206" s="874" t="s">
        <v>9493</v>
      </c>
      <c r="F206" s="874" t="s">
        <v>9435</v>
      </c>
      <c r="G206" s="1010" t="s">
        <v>9343</v>
      </c>
    </row>
    <row r="207" spans="1:7" x14ac:dyDescent="0.2">
      <c r="A207" s="1009" t="s">
        <v>242</v>
      </c>
      <c r="B207" s="874" t="s">
        <v>2548</v>
      </c>
      <c r="C207" s="874" t="s">
        <v>1364</v>
      </c>
      <c r="D207" s="874" t="s">
        <v>1389</v>
      </c>
      <c r="E207" s="874" t="s">
        <v>8894</v>
      </c>
      <c r="F207" s="874" t="s">
        <v>9494</v>
      </c>
      <c r="G207" s="1010" t="s">
        <v>9343</v>
      </c>
    </row>
    <row r="208" spans="1:7" x14ac:dyDescent="0.2">
      <c r="A208" s="874" t="s">
        <v>9495</v>
      </c>
      <c r="B208" s="874"/>
      <c r="C208" s="874" t="s">
        <v>4671</v>
      </c>
      <c r="D208" s="874"/>
      <c r="E208" s="874" t="s">
        <v>9496</v>
      </c>
      <c r="F208" s="874" t="s">
        <v>9497</v>
      </c>
      <c r="G208" s="727" t="s">
        <v>9343</v>
      </c>
    </row>
    <row r="209" spans="1:7" x14ac:dyDescent="0.2">
      <c r="A209" s="874" t="s">
        <v>9498</v>
      </c>
      <c r="B209" s="874"/>
      <c r="C209" s="874" t="s">
        <v>4671</v>
      </c>
      <c r="D209" s="874" t="s">
        <v>8922</v>
      </c>
      <c r="E209" s="874" t="s">
        <v>9496</v>
      </c>
      <c r="F209" s="874" t="s">
        <v>9499</v>
      </c>
      <c r="G209" s="1010" t="s">
        <v>9343</v>
      </c>
    </row>
    <row r="210" spans="1:7" x14ac:dyDescent="0.2">
      <c r="A210" s="1009" t="s">
        <v>534</v>
      </c>
      <c r="B210" s="874" t="s">
        <v>2548</v>
      </c>
      <c r="C210" s="874" t="s">
        <v>504</v>
      </c>
      <c r="D210" s="874" t="s">
        <v>526</v>
      </c>
      <c r="E210" s="874" t="s">
        <v>9500</v>
      </c>
      <c r="F210" s="874" t="s">
        <v>9379</v>
      </c>
      <c r="G210" s="1010" t="s">
        <v>9343</v>
      </c>
    </row>
    <row r="211" spans="1:7" x14ac:dyDescent="0.2">
      <c r="A211" s="1009" t="s">
        <v>552</v>
      </c>
      <c r="B211" s="874" t="s">
        <v>2548</v>
      </c>
      <c r="C211" s="874" t="s">
        <v>504</v>
      </c>
      <c r="D211" s="874" t="s">
        <v>526</v>
      </c>
      <c r="E211" s="874" t="s">
        <v>9500</v>
      </c>
      <c r="F211" s="874" t="s">
        <v>9379</v>
      </c>
      <c r="G211" s="1010" t="s">
        <v>9343</v>
      </c>
    </row>
    <row r="212" spans="1:7" x14ac:dyDescent="0.2">
      <c r="A212" s="1009" t="s">
        <v>550</v>
      </c>
      <c r="B212" s="874" t="s">
        <v>2548</v>
      </c>
      <c r="C212" s="874" t="s">
        <v>504</v>
      </c>
      <c r="D212" s="874" t="s">
        <v>526</v>
      </c>
      <c r="E212" s="874" t="s">
        <v>9500</v>
      </c>
      <c r="F212" s="874" t="s">
        <v>9379</v>
      </c>
      <c r="G212" s="1010" t="s">
        <v>9343</v>
      </c>
    </row>
    <row r="213" spans="1:7" x14ac:dyDescent="0.2">
      <c r="A213" s="1009" t="s">
        <v>9501</v>
      </c>
      <c r="B213" s="874" t="s">
        <v>2548</v>
      </c>
      <c r="C213" s="874" t="s">
        <v>504</v>
      </c>
      <c r="D213" s="874" t="s">
        <v>526</v>
      </c>
      <c r="E213" s="874" t="s">
        <v>9500</v>
      </c>
      <c r="F213" s="874" t="s">
        <v>9502</v>
      </c>
      <c r="G213" s="1010" t="s">
        <v>9332</v>
      </c>
    </row>
    <row r="214" spans="1:7" x14ac:dyDescent="0.2">
      <c r="A214" s="1009" t="s">
        <v>347</v>
      </c>
      <c r="B214" s="874" t="s">
        <v>9503</v>
      </c>
      <c r="C214" s="874" t="s">
        <v>1200</v>
      </c>
      <c r="D214" s="874" t="s">
        <v>2593</v>
      </c>
      <c r="E214" s="874" t="s">
        <v>9504</v>
      </c>
      <c r="F214" s="874" t="s">
        <v>9379</v>
      </c>
      <c r="G214" s="1010" t="s">
        <v>9343</v>
      </c>
    </row>
    <row r="215" spans="1:7" x14ac:dyDescent="0.2">
      <c r="A215" s="1009" t="s">
        <v>8953</v>
      </c>
      <c r="B215" s="874" t="s">
        <v>2548</v>
      </c>
      <c r="C215" s="874" t="s">
        <v>959</v>
      </c>
      <c r="D215" s="874" t="s">
        <v>1043</v>
      </c>
      <c r="E215" s="874" t="s">
        <v>6604</v>
      </c>
      <c r="F215" s="874" t="s">
        <v>9505</v>
      </c>
      <c r="G215" s="1010" t="s">
        <v>9343</v>
      </c>
    </row>
    <row r="216" spans="1:7" x14ac:dyDescent="0.2">
      <c r="A216" s="1009" t="s">
        <v>1036</v>
      </c>
      <c r="B216" s="874" t="s">
        <v>2548</v>
      </c>
      <c r="C216" s="874" t="s">
        <v>959</v>
      </c>
      <c r="D216" s="874" t="s">
        <v>9506</v>
      </c>
      <c r="E216" s="874" t="s">
        <v>6604</v>
      </c>
      <c r="F216" s="874" t="s">
        <v>9505</v>
      </c>
      <c r="G216" s="1010" t="s">
        <v>9343</v>
      </c>
    </row>
    <row r="217" spans="1:7" x14ac:dyDescent="0.2">
      <c r="A217" s="874" t="s">
        <v>1994</v>
      </c>
      <c r="B217" s="874" t="s">
        <v>2548</v>
      </c>
      <c r="C217" s="874" t="s">
        <v>1906</v>
      </c>
      <c r="D217" s="874" t="s">
        <v>1590</v>
      </c>
      <c r="E217" s="874" t="s">
        <v>9507</v>
      </c>
      <c r="F217" s="874" t="s">
        <v>9505</v>
      </c>
      <c r="G217" s="1010" t="s">
        <v>9343</v>
      </c>
    </row>
    <row r="218" spans="1:7" x14ac:dyDescent="0.2">
      <c r="A218" s="874" t="s">
        <v>1182</v>
      </c>
      <c r="B218" s="874" t="s">
        <v>2548</v>
      </c>
      <c r="C218" s="874" t="s">
        <v>1590</v>
      </c>
      <c r="D218" s="874" t="s">
        <v>1599</v>
      </c>
      <c r="E218" s="874" t="s">
        <v>2592</v>
      </c>
      <c r="F218" s="874" t="s">
        <v>9505</v>
      </c>
      <c r="G218" s="1010" t="s">
        <v>9343</v>
      </c>
    </row>
    <row r="219" spans="1:7" x14ac:dyDescent="0.2">
      <c r="A219" s="874" t="s">
        <v>1663</v>
      </c>
      <c r="B219" s="874" t="s">
        <v>2548</v>
      </c>
      <c r="C219" s="874" t="s">
        <v>1590</v>
      </c>
      <c r="D219" s="874" t="s">
        <v>1596</v>
      </c>
      <c r="E219" s="874" t="s">
        <v>5655</v>
      </c>
      <c r="F219" s="874" t="s">
        <v>9505</v>
      </c>
      <c r="G219" s="1010" t="s">
        <v>9343</v>
      </c>
    </row>
    <row r="220" spans="1:7" x14ac:dyDescent="0.2">
      <c r="A220" s="1017" t="s">
        <v>1490</v>
      </c>
      <c r="B220" s="874"/>
      <c r="C220" s="874" t="s">
        <v>1364</v>
      </c>
      <c r="D220" s="874" t="s">
        <v>1415</v>
      </c>
      <c r="E220" s="874" t="s">
        <v>2616</v>
      </c>
      <c r="F220" s="874" t="s">
        <v>9508</v>
      </c>
      <c r="G220" s="1007" t="s">
        <v>9437</v>
      </c>
    </row>
    <row r="221" spans="1:7" x14ac:dyDescent="0.2">
      <c r="A221" s="874" t="s">
        <v>2459</v>
      </c>
      <c r="B221" s="874" t="s">
        <v>2548</v>
      </c>
      <c r="C221" s="874" t="s">
        <v>2421</v>
      </c>
      <c r="D221" s="874" t="s">
        <v>2422</v>
      </c>
      <c r="E221" s="874" t="s">
        <v>8837</v>
      </c>
      <c r="F221" s="874" t="s">
        <v>9509</v>
      </c>
      <c r="G221" s="1010" t="s">
        <v>9423</v>
      </c>
    </row>
    <row r="222" spans="1:7" x14ac:dyDescent="0.2">
      <c r="A222" s="874" t="s">
        <v>423</v>
      </c>
      <c r="B222" s="874" t="s">
        <v>2548</v>
      </c>
      <c r="C222" s="874" t="s">
        <v>2421</v>
      </c>
      <c r="D222" s="874" t="s">
        <v>2422</v>
      </c>
      <c r="E222" s="874" t="s">
        <v>8837</v>
      </c>
      <c r="F222" s="874" t="s">
        <v>9509</v>
      </c>
      <c r="G222" s="1010" t="s">
        <v>9423</v>
      </c>
    </row>
    <row r="223" spans="1:7" x14ac:dyDescent="0.2">
      <c r="A223" s="1017" t="s">
        <v>1775</v>
      </c>
      <c r="B223" s="874"/>
      <c r="C223" s="874" t="s">
        <v>1715</v>
      </c>
      <c r="D223" s="874" t="s">
        <v>1774</v>
      </c>
      <c r="E223" s="727" t="s">
        <v>9510</v>
      </c>
      <c r="F223" s="874" t="s">
        <v>9511</v>
      </c>
      <c r="G223" s="1007" t="s">
        <v>9437</v>
      </c>
    </row>
    <row r="224" spans="1:7" x14ac:dyDescent="0.2">
      <c r="A224" s="874" t="s">
        <v>1801</v>
      </c>
      <c r="B224" s="874"/>
      <c r="C224" s="874" t="s">
        <v>1715</v>
      </c>
      <c r="D224" s="874" t="s">
        <v>9512</v>
      </c>
      <c r="E224" s="874" t="s">
        <v>9510</v>
      </c>
      <c r="F224" s="874" t="s">
        <v>9435</v>
      </c>
      <c r="G224" s="1010" t="s">
        <v>9423</v>
      </c>
    </row>
    <row r="225" spans="1:7" x14ac:dyDescent="0.2">
      <c r="A225" s="874" t="s">
        <v>613</v>
      </c>
      <c r="B225" s="874" t="s">
        <v>2548</v>
      </c>
      <c r="C225" s="874" t="s">
        <v>556</v>
      </c>
      <c r="D225" s="874"/>
      <c r="E225" s="874" t="s">
        <v>9513</v>
      </c>
      <c r="F225" s="874" t="s">
        <v>9514</v>
      </c>
      <c r="G225" s="1010" t="s">
        <v>9423</v>
      </c>
    </row>
    <row r="226" spans="1:7" x14ac:dyDescent="0.2">
      <c r="A226" s="874" t="s">
        <v>9515</v>
      </c>
      <c r="B226" s="874"/>
      <c r="C226" s="874" t="s">
        <v>556</v>
      </c>
      <c r="D226" s="874"/>
      <c r="E226" s="874" t="s">
        <v>9513</v>
      </c>
      <c r="F226" s="874" t="s">
        <v>9435</v>
      </c>
      <c r="G226" s="1010" t="s">
        <v>9423</v>
      </c>
    </row>
    <row r="227" spans="1:7" x14ac:dyDescent="0.2">
      <c r="A227" s="1009" t="s">
        <v>1247</v>
      </c>
      <c r="B227" s="1018" t="s">
        <v>2548</v>
      </c>
      <c r="C227" s="1009" t="s">
        <v>1200</v>
      </c>
      <c r="D227" s="1009" t="s">
        <v>1207</v>
      </c>
      <c r="E227" s="1009" t="s">
        <v>9516</v>
      </c>
      <c r="F227" s="1009" t="s">
        <v>9435</v>
      </c>
      <c r="G227" s="1019" t="s">
        <v>9423</v>
      </c>
    </row>
    <row r="228" spans="1:7" x14ac:dyDescent="0.2">
      <c r="A228" s="1020" t="s">
        <v>14</v>
      </c>
      <c r="B228" s="1021" t="s">
        <v>2548</v>
      </c>
      <c r="C228" s="1022" t="s">
        <v>0</v>
      </c>
      <c r="D228" s="1022" t="s">
        <v>13</v>
      </c>
      <c r="E228" s="1022" t="s">
        <v>9517</v>
      </c>
      <c r="F228" s="1009" t="s">
        <v>9518</v>
      </c>
      <c r="G228" s="1019" t="s">
        <v>9437</v>
      </c>
    </row>
    <row r="229" spans="1:7" x14ac:dyDescent="0.2">
      <c r="A229" s="1023" t="s">
        <v>624</v>
      </c>
      <c r="B229" s="1021" t="s">
        <v>2548</v>
      </c>
      <c r="C229" s="1022" t="s">
        <v>785</v>
      </c>
      <c r="D229" s="1022" t="s">
        <v>792</v>
      </c>
      <c r="E229" s="1022" t="s">
        <v>2544</v>
      </c>
      <c r="F229" s="1022" t="s">
        <v>9479</v>
      </c>
      <c r="G229" s="1019" t="s">
        <v>9519</v>
      </c>
    </row>
    <row r="230" spans="1:7" x14ac:dyDescent="0.2">
      <c r="A230" s="1016" t="s">
        <v>949</v>
      </c>
      <c r="B230" s="1018" t="s">
        <v>2548</v>
      </c>
      <c r="C230" s="1009" t="s">
        <v>785</v>
      </c>
      <c r="D230" s="1009" t="s">
        <v>792</v>
      </c>
      <c r="E230" s="1009" t="s">
        <v>2544</v>
      </c>
      <c r="F230" s="1009" t="s">
        <v>9479</v>
      </c>
      <c r="G230" s="1019" t="s">
        <v>9519</v>
      </c>
    </row>
    <row r="231" spans="1:7" x14ac:dyDescent="0.2">
      <c r="A231" s="1015" t="s">
        <v>141</v>
      </c>
      <c r="B231" s="1018" t="s">
        <v>2548</v>
      </c>
      <c r="C231" s="1009" t="s">
        <v>1200</v>
      </c>
      <c r="D231" s="1009" t="s">
        <v>1203</v>
      </c>
      <c r="E231" s="1009" t="s">
        <v>9516</v>
      </c>
      <c r="F231" s="1022" t="s">
        <v>9435</v>
      </c>
      <c r="G231" s="1019" t="s">
        <v>9343</v>
      </c>
    </row>
    <row r="232" spans="1:7" x14ac:dyDescent="0.2">
      <c r="A232" s="1024" t="s">
        <v>477</v>
      </c>
      <c r="B232" s="1021" t="s">
        <v>2548</v>
      </c>
      <c r="C232" s="1022" t="s">
        <v>4671</v>
      </c>
      <c r="D232" s="1022" t="s">
        <v>7406</v>
      </c>
      <c r="E232" s="1022" t="s">
        <v>7408</v>
      </c>
      <c r="F232" s="1022" t="s">
        <v>9435</v>
      </c>
      <c r="G232" s="1019" t="s">
        <v>9343</v>
      </c>
    </row>
    <row r="233" spans="1:7" x14ac:dyDescent="0.2">
      <c r="A233" s="1016" t="s">
        <v>620</v>
      </c>
      <c r="B233" s="1025" t="s">
        <v>2548</v>
      </c>
      <c r="C233" s="1009" t="s">
        <v>618</v>
      </c>
      <c r="D233" s="1009" t="s">
        <v>9520</v>
      </c>
      <c r="E233" s="1009" t="s">
        <v>9521</v>
      </c>
      <c r="F233" s="1009" t="s">
        <v>9522</v>
      </c>
      <c r="G233" s="1019" t="s">
        <v>9523</v>
      </c>
    </row>
    <row r="234" spans="1:7" x14ac:dyDescent="0.2">
      <c r="A234" s="874" t="s">
        <v>354</v>
      </c>
      <c r="B234" s="1018" t="s">
        <v>3112</v>
      </c>
      <c r="C234" s="874" t="s">
        <v>304</v>
      </c>
      <c r="D234" s="1018" t="s">
        <v>333</v>
      </c>
      <c r="E234" s="874" t="s">
        <v>9470</v>
      </c>
      <c r="F234" s="1018" t="s">
        <v>9505</v>
      </c>
      <c r="G234" s="874" t="s">
        <v>9343</v>
      </c>
    </row>
    <row r="235" spans="1:7" x14ac:dyDescent="0.2">
      <c r="A235" s="874" t="s">
        <v>9524</v>
      </c>
      <c r="B235" s="1018" t="s">
        <v>2548</v>
      </c>
      <c r="C235" s="874" t="s">
        <v>2073</v>
      </c>
      <c r="D235" s="1018" t="s">
        <v>9525</v>
      </c>
      <c r="E235" s="874" t="s">
        <v>5482</v>
      </c>
      <c r="F235" s="1018" t="s">
        <v>9526</v>
      </c>
      <c r="G235" s="874" t="s">
        <v>9343</v>
      </c>
    </row>
    <row r="236" spans="1:7" x14ac:dyDescent="0.2">
      <c r="A236" s="874" t="s">
        <v>2145</v>
      </c>
      <c r="B236" s="1018" t="s">
        <v>2548</v>
      </c>
      <c r="C236" s="874" t="s">
        <v>2073</v>
      </c>
      <c r="D236" s="1018" t="s">
        <v>9525</v>
      </c>
      <c r="E236" s="874" t="s">
        <v>5482</v>
      </c>
      <c r="F236" s="1018" t="s">
        <v>9527</v>
      </c>
      <c r="G236" s="874" t="s">
        <v>9343</v>
      </c>
    </row>
    <row r="237" spans="1:7" x14ac:dyDescent="0.2">
      <c r="A237" s="874" t="s">
        <v>2139</v>
      </c>
      <c r="B237" s="1018" t="s">
        <v>2548</v>
      </c>
      <c r="C237" s="874" t="s">
        <v>2073</v>
      </c>
      <c r="D237" s="1018" t="s">
        <v>9525</v>
      </c>
      <c r="E237" s="874" t="s">
        <v>5482</v>
      </c>
      <c r="F237" s="1018" t="s">
        <v>9527</v>
      </c>
      <c r="G237" s="874" t="s">
        <v>9343</v>
      </c>
    </row>
    <row r="238" spans="1:7" x14ac:dyDescent="0.2">
      <c r="A238" s="874" t="s">
        <v>2112</v>
      </c>
      <c r="B238" s="1018" t="s">
        <v>2548</v>
      </c>
      <c r="C238" s="874" t="s">
        <v>2073</v>
      </c>
      <c r="D238" s="1018" t="s">
        <v>9525</v>
      </c>
      <c r="E238" s="874" t="s">
        <v>5482</v>
      </c>
      <c r="F238" s="1018" t="s">
        <v>9527</v>
      </c>
      <c r="G238" s="874" t="s">
        <v>9343</v>
      </c>
    </row>
    <row r="239" spans="1:7" x14ac:dyDescent="0.2">
      <c r="A239" s="684" t="s">
        <v>2098</v>
      </c>
      <c r="B239" s="1018" t="s">
        <v>2548</v>
      </c>
      <c r="C239" s="874" t="s">
        <v>2073</v>
      </c>
      <c r="D239" s="1018" t="s">
        <v>9525</v>
      </c>
      <c r="E239" s="684" t="s">
        <v>5482</v>
      </c>
      <c r="F239" s="1018" t="s">
        <v>9527</v>
      </c>
      <c r="G239" s="874" t="s">
        <v>9343</v>
      </c>
    </row>
    <row r="240" spans="1:7" x14ac:dyDescent="0.2">
      <c r="A240" s="874" t="s">
        <v>2095</v>
      </c>
      <c r="B240" s="1018" t="s">
        <v>2548</v>
      </c>
      <c r="C240" s="874" t="s">
        <v>2073</v>
      </c>
      <c r="D240" s="1018" t="s">
        <v>9525</v>
      </c>
      <c r="E240" s="874" t="s">
        <v>5482</v>
      </c>
      <c r="F240" s="1018" t="s">
        <v>9526</v>
      </c>
      <c r="G240" s="874" t="s">
        <v>9343</v>
      </c>
    </row>
    <row r="241" spans="1:7" x14ac:dyDescent="0.2">
      <c r="A241" s="684" t="s">
        <v>1929</v>
      </c>
      <c r="B241" s="1018" t="s">
        <v>2548</v>
      </c>
      <c r="C241" s="874" t="s">
        <v>2073</v>
      </c>
      <c r="D241" s="1018" t="s">
        <v>9525</v>
      </c>
      <c r="E241" s="684" t="s">
        <v>5482</v>
      </c>
      <c r="F241" s="1018" t="s">
        <v>9526</v>
      </c>
      <c r="G241" s="874" t="s">
        <v>9343</v>
      </c>
    </row>
    <row r="242" spans="1:7" x14ac:dyDescent="0.2">
      <c r="A242" s="874" t="s">
        <v>9301</v>
      </c>
      <c r="B242" s="1018" t="s">
        <v>2548</v>
      </c>
      <c r="C242" s="874" t="s">
        <v>2073</v>
      </c>
      <c r="D242" s="1018" t="s">
        <v>9525</v>
      </c>
      <c r="E242" s="684" t="s">
        <v>5482</v>
      </c>
      <c r="F242" s="1018" t="s">
        <v>9526</v>
      </c>
      <c r="G242" s="874" t="s">
        <v>9343</v>
      </c>
    </row>
    <row r="243" spans="1:7" x14ac:dyDescent="0.2">
      <c r="A243" s="684" t="s">
        <v>9303</v>
      </c>
      <c r="B243" s="1018" t="s">
        <v>2548</v>
      </c>
      <c r="C243" s="874" t="s">
        <v>2073</v>
      </c>
      <c r="D243" s="1018" t="s">
        <v>9525</v>
      </c>
      <c r="E243" s="684" t="s">
        <v>5482</v>
      </c>
      <c r="F243" s="1018" t="s">
        <v>9526</v>
      </c>
      <c r="G243" s="874" t="s">
        <v>9343</v>
      </c>
    </row>
    <row r="244" spans="1:7" x14ac:dyDescent="0.2">
      <c r="A244" s="684" t="s">
        <v>2162</v>
      </c>
      <c r="B244" s="1018" t="s">
        <v>2548</v>
      </c>
      <c r="C244" s="874" t="s">
        <v>2073</v>
      </c>
      <c r="D244" s="1018" t="s">
        <v>9525</v>
      </c>
      <c r="E244" s="684" t="s">
        <v>5482</v>
      </c>
      <c r="F244" s="1018" t="s">
        <v>9526</v>
      </c>
      <c r="G244" s="874" t="s">
        <v>9343</v>
      </c>
    </row>
    <row r="245" spans="1:7" x14ac:dyDescent="0.2">
      <c r="A245" s="684" t="s">
        <v>137</v>
      </c>
      <c r="B245" s="1018" t="s">
        <v>2548</v>
      </c>
      <c r="C245" s="684" t="s">
        <v>1279</v>
      </c>
      <c r="D245" s="727" t="s">
        <v>1289</v>
      </c>
      <c r="E245" s="684" t="s">
        <v>5482</v>
      </c>
      <c r="F245" s="1018" t="s">
        <v>9526</v>
      </c>
      <c r="G245" s="874" t="s">
        <v>9343</v>
      </c>
    </row>
    <row r="246" spans="1:7" x14ac:dyDescent="0.2">
      <c r="A246" s="727" t="s">
        <v>369</v>
      </c>
      <c r="B246" s="1018" t="s">
        <v>2548</v>
      </c>
      <c r="C246" s="874" t="s">
        <v>1279</v>
      </c>
      <c r="D246" s="727" t="s">
        <v>1289</v>
      </c>
      <c r="E246" s="874" t="s">
        <v>5482</v>
      </c>
      <c r="F246" s="1018" t="s">
        <v>9526</v>
      </c>
      <c r="G246" s="874" t="s">
        <v>9343</v>
      </c>
    </row>
    <row r="247" spans="1:7" x14ac:dyDescent="0.2">
      <c r="A247" s="1026" t="s">
        <v>2160</v>
      </c>
      <c r="B247" s="1027" t="s">
        <v>2548</v>
      </c>
      <c r="C247" s="1022" t="s">
        <v>2073</v>
      </c>
      <c r="D247" s="1022" t="s">
        <v>2076</v>
      </c>
      <c r="E247" s="1022" t="s">
        <v>2609</v>
      </c>
      <c r="F247" s="1021"/>
      <c r="G247" s="984" t="s">
        <v>9528</v>
      </c>
    </row>
    <row r="248" spans="1:7" x14ac:dyDescent="0.2">
      <c r="A248" s="1028" t="s">
        <v>2317</v>
      </c>
      <c r="B248" s="984"/>
      <c r="C248" s="1028" t="s">
        <v>2275</v>
      </c>
      <c r="D248" s="1028" t="s">
        <v>2278</v>
      </c>
      <c r="E248" s="1028" t="s">
        <v>2598</v>
      </c>
      <c r="F248" s="984" t="s">
        <v>9435</v>
      </c>
      <c r="G248" s="984" t="s">
        <v>9528</v>
      </c>
    </row>
    <row r="249" spans="1:7" x14ac:dyDescent="0.2">
      <c r="A249" s="727" t="s">
        <v>2377</v>
      </c>
      <c r="B249" s="649"/>
      <c r="C249" s="727" t="s">
        <v>2345</v>
      </c>
      <c r="D249" s="727" t="s">
        <v>2376</v>
      </c>
      <c r="E249" s="727" t="s">
        <v>2598</v>
      </c>
      <c r="F249" s="984" t="s">
        <v>9435</v>
      </c>
      <c r="G249" s="984" t="s">
        <v>9528</v>
      </c>
    </row>
    <row r="250" spans="1:7" x14ac:dyDescent="0.2">
      <c r="A250" s="1022" t="s">
        <v>385</v>
      </c>
      <c r="B250" s="668"/>
      <c r="C250" s="1022" t="s">
        <v>2345</v>
      </c>
      <c r="D250" s="668"/>
      <c r="E250" s="1022" t="s">
        <v>9529</v>
      </c>
      <c r="F250" s="984" t="s">
        <v>9435</v>
      </c>
      <c r="G250" s="984" t="s">
        <v>9528</v>
      </c>
    </row>
    <row r="251" spans="1:7" x14ac:dyDescent="0.2">
      <c r="A251" s="727" t="s">
        <v>214</v>
      </c>
      <c r="B251" t="s">
        <v>9530</v>
      </c>
      <c r="C251" s="727" t="s">
        <v>785</v>
      </c>
      <c r="E251" s="727" t="s">
        <v>9531</v>
      </c>
      <c r="G251" s="984" t="s">
        <v>9528</v>
      </c>
    </row>
    <row r="252" spans="1:7" x14ac:dyDescent="0.2">
      <c r="A252" s="727" t="s">
        <v>9532</v>
      </c>
      <c r="C252" s="727" t="s">
        <v>556</v>
      </c>
      <c r="E252" s="727" t="s">
        <v>7169</v>
      </c>
      <c r="G252" s="984" t="s">
        <v>9528</v>
      </c>
    </row>
    <row r="253" spans="1:7" x14ac:dyDescent="0.2">
      <c r="A253" s="727" t="s">
        <v>550</v>
      </c>
      <c r="C253" s="727" t="s">
        <v>1906</v>
      </c>
      <c r="E253" s="727" t="s">
        <v>2665</v>
      </c>
      <c r="G253" s="984" t="s">
        <v>9528</v>
      </c>
    </row>
    <row r="254" spans="1:7" x14ac:dyDescent="0.2">
      <c r="A254" s="727" t="s">
        <v>942</v>
      </c>
      <c r="B254" t="s">
        <v>2548</v>
      </c>
      <c r="C254" s="727" t="s">
        <v>959</v>
      </c>
      <c r="D254" s="727" t="s">
        <v>960</v>
      </c>
      <c r="E254" s="727" t="s">
        <v>2579</v>
      </c>
    </row>
    <row r="255" spans="1:7" x14ac:dyDescent="0.2">
      <c r="A255" s="727" t="s">
        <v>1127</v>
      </c>
      <c r="C255" s="727" t="s">
        <v>959</v>
      </c>
      <c r="D255" t="s">
        <v>974</v>
      </c>
      <c r="E255" s="727" t="s">
        <v>2579</v>
      </c>
    </row>
    <row r="256" spans="1:7" x14ac:dyDescent="0.2">
      <c r="A256" s="727" t="s">
        <v>1179</v>
      </c>
      <c r="C256" s="727" t="s">
        <v>959</v>
      </c>
      <c r="D256" t="s">
        <v>974</v>
      </c>
      <c r="E256" s="727" t="s">
        <v>2579</v>
      </c>
    </row>
    <row r="257" spans="1:5" x14ac:dyDescent="0.2">
      <c r="A257" s="727" t="s">
        <v>1175</v>
      </c>
      <c r="C257" s="727" t="s">
        <v>959</v>
      </c>
      <c r="D257" t="s">
        <v>974</v>
      </c>
      <c r="E257" s="727" t="s">
        <v>2579</v>
      </c>
    </row>
    <row r="258" spans="1:5" x14ac:dyDescent="0.2">
      <c r="A258" s="727" t="s">
        <v>1524</v>
      </c>
      <c r="B258" t="s">
        <v>9533</v>
      </c>
      <c r="C258" s="727" t="s">
        <v>1364</v>
      </c>
      <c r="E258" s="727" t="s">
        <v>9534</v>
      </c>
    </row>
    <row r="259" spans="1:5" x14ac:dyDescent="0.2">
      <c r="A259" s="727" t="s">
        <v>1351</v>
      </c>
      <c r="B259" t="s">
        <v>2548</v>
      </c>
      <c r="C259" s="727" t="s">
        <v>1279</v>
      </c>
      <c r="E259" s="727" t="s">
        <v>9535</v>
      </c>
    </row>
  </sheetData>
  <sheetProtection selectLockedCells="1" selectUnlockedCells="1"/>
  <mergeCells count="4">
    <mergeCell ref="A1:G1"/>
    <mergeCell ref="A2:G2"/>
    <mergeCell ref="A3:G3"/>
    <mergeCell ref="A83:G83"/>
  </mergeCells>
  <pageMargins left="0.75" right="0.75" top="0.25" bottom="0.2" header="0.51180555555555551" footer="0.51180555555555551"/>
  <pageSetup paperSize="9" scale="55" firstPageNumber="0" orientation="landscape"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5"/>
  <sheetViews>
    <sheetView workbookViewId="0">
      <selection activeCell="J531" sqref="J531"/>
    </sheetView>
  </sheetViews>
  <sheetFormatPr defaultColWidth="9" defaultRowHeight="12.75" x14ac:dyDescent="0.2"/>
  <cols>
    <col min="1" max="1" width="2.7109375" style="1029" customWidth="1"/>
    <col min="2" max="2" width="12.42578125" style="1030" customWidth="1"/>
    <col min="3" max="3" width="14.85546875" style="1031" customWidth="1"/>
    <col min="4" max="4" width="24.5703125" style="1031" customWidth="1"/>
    <col min="5" max="5" width="12.5703125" style="1031" customWidth="1"/>
    <col min="6" max="6" width="10.5703125" style="1029" customWidth="1"/>
    <col min="7" max="7" width="3.5703125" style="1029" customWidth="1"/>
    <col min="8" max="8" width="12.5703125" style="1029" customWidth="1"/>
    <col min="9" max="9" width="29.7109375" style="1032" customWidth="1"/>
    <col min="10" max="10" width="14.42578125" style="1033" customWidth="1"/>
    <col min="11" max="11" width="27.85546875" style="1029" customWidth="1"/>
    <col min="12" max="12" width="26.7109375" style="1029" customWidth="1"/>
    <col min="13" max="13" width="28.42578125" style="1029" customWidth="1"/>
    <col min="14" max="14" width="9.7109375" style="1029" customWidth="1"/>
    <col min="15" max="16384" width="9" style="1029"/>
  </cols>
  <sheetData>
    <row r="1" spans="1:23" s="1042" customFormat="1" ht="16.350000000000001" customHeight="1" x14ac:dyDescent="0.2">
      <c r="A1" s="1034"/>
      <c r="B1" s="1035" t="s">
        <v>2475</v>
      </c>
      <c r="C1" s="1036" t="s">
        <v>2721</v>
      </c>
      <c r="D1" s="1035" t="s">
        <v>2476</v>
      </c>
      <c r="E1" s="1035" t="s">
        <v>6873</v>
      </c>
      <c r="F1" s="1037"/>
      <c r="G1" s="1035" t="s">
        <v>6874</v>
      </c>
      <c r="H1" s="1035"/>
      <c r="I1" s="1035" t="s">
        <v>2479</v>
      </c>
      <c r="J1" s="1038" t="s">
        <v>2480</v>
      </c>
      <c r="K1" s="1035" t="s">
        <v>8227</v>
      </c>
      <c r="L1" s="1035" t="s">
        <v>6877</v>
      </c>
      <c r="M1" s="1039"/>
      <c r="N1" s="1040" t="s">
        <v>2725</v>
      </c>
      <c r="O1" s="1035"/>
      <c r="P1" s="1035"/>
      <c r="Q1" s="1035"/>
      <c r="R1" s="1035"/>
      <c r="S1" s="1040"/>
      <c r="T1" s="1040"/>
      <c r="U1" s="1040"/>
      <c r="V1" s="1040"/>
      <c r="W1" s="1041"/>
    </row>
    <row r="2" spans="1:23" s="1040" customFormat="1" x14ac:dyDescent="0.2">
      <c r="A2" s="1043"/>
      <c r="B2" s="1044" t="s">
        <v>1364</v>
      </c>
      <c r="C2" s="1045" t="s">
        <v>1586</v>
      </c>
      <c r="D2" s="1045" t="s">
        <v>9536</v>
      </c>
      <c r="E2" s="1046">
        <v>100</v>
      </c>
      <c r="F2" s="1044" t="s">
        <v>9537</v>
      </c>
      <c r="G2" s="1034"/>
      <c r="H2" s="1034"/>
      <c r="I2" s="1047" t="s">
        <v>2626</v>
      </c>
      <c r="J2" s="1048">
        <v>2223049250</v>
      </c>
      <c r="K2" s="1044" t="s">
        <v>9538</v>
      </c>
      <c r="L2" s="1044" t="s">
        <v>9539</v>
      </c>
      <c r="M2" s="1044" t="s">
        <v>2627</v>
      </c>
      <c r="N2" s="1044" t="s">
        <v>9540</v>
      </c>
      <c r="O2" s="1049"/>
      <c r="P2" s="1049"/>
      <c r="Q2" s="1049"/>
      <c r="R2" s="1050" t="s">
        <v>9541</v>
      </c>
      <c r="S2" s="1051"/>
      <c r="T2" s="1034"/>
      <c r="U2" s="1052"/>
      <c r="V2" s="1052"/>
    </row>
    <row r="3" spans="1:23" s="1051" customFormat="1" x14ac:dyDescent="0.2">
      <c r="A3" s="1049"/>
      <c r="B3" s="1053" t="s">
        <v>1715</v>
      </c>
      <c r="C3" s="1044" t="s">
        <v>1724</v>
      </c>
      <c r="D3" s="1044" t="s">
        <v>1725</v>
      </c>
      <c r="E3" s="1046">
        <v>95</v>
      </c>
      <c r="F3" s="1034" t="s">
        <v>9542</v>
      </c>
      <c r="G3" s="1034"/>
      <c r="H3" s="1034"/>
      <c r="I3" s="1032" t="s">
        <v>2736</v>
      </c>
      <c r="J3" s="1054">
        <v>4519004244</v>
      </c>
      <c r="K3" s="1044" t="s">
        <v>9543</v>
      </c>
      <c r="L3" s="1034" t="s">
        <v>9544</v>
      </c>
      <c r="M3" s="1034" t="s">
        <v>9545</v>
      </c>
      <c r="N3" s="1034"/>
      <c r="O3" s="1034"/>
      <c r="P3" s="1034" t="s">
        <v>9546</v>
      </c>
      <c r="Q3" s="1034"/>
      <c r="R3" s="1034"/>
      <c r="S3" s="1034"/>
      <c r="T3" s="1034"/>
      <c r="U3" s="1034"/>
      <c r="V3" s="1034"/>
    </row>
    <row r="4" spans="1:23" s="1051" customFormat="1" x14ac:dyDescent="0.2">
      <c r="A4" s="1049"/>
      <c r="B4" s="1030" t="s">
        <v>1715</v>
      </c>
      <c r="C4" s="1030" t="s">
        <v>1724</v>
      </c>
      <c r="D4" s="1030" t="s">
        <v>1725</v>
      </c>
      <c r="E4" s="1031">
        <v>95</v>
      </c>
      <c r="F4" s="1029" t="s">
        <v>9547</v>
      </c>
      <c r="G4" s="1029"/>
      <c r="H4" s="1029"/>
      <c r="I4" s="1032" t="s">
        <v>2736</v>
      </c>
      <c r="J4" s="1055">
        <v>4519004244</v>
      </c>
      <c r="K4" s="1029" t="s">
        <v>9548</v>
      </c>
      <c r="L4" s="1029" t="s">
        <v>9549</v>
      </c>
      <c r="M4" s="1029" t="s">
        <v>2737</v>
      </c>
      <c r="N4" s="1029"/>
      <c r="O4" s="1029" t="s">
        <v>9550</v>
      </c>
      <c r="P4" s="1029"/>
      <c r="Q4" s="1033"/>
      <c r="R4" s="1033"/>
      <c r="S4" s="1033"/>
      <c r="T4" s="1033"/>
      <c r="U4" s="1033"/>
      <c r="V4" s="1033"/>
    </row>
    <row r="5" spans="1:23" s="1051" customFormat="1" ht="15.75" customHeight="1" x14ac:dyDescent="0.2">
      <c r="A5" s="1049"/>
      <c r="B5" s="1030" t="s">
        <v>785</v>
      </c>
      <c r="C5" s="1030" t="s">
        <v>787</v>
      </c>
      <c r="D5" s="1030" t="s">
        <v>788</v>
      </c>
      <c r="E5" s="1031">
        <v>587</v>
      </c>
      <c r="F5" s="1029" t="s">
        <v>9551</v>
      </c>
      <c r="G5" s="1029"/>
      <c r="H5" s="1029"/>
      <c r="I5" s="1032" t="s">
        <v>9552</v>
      </c>
      <c r="J5" s="1055">
        <v>4501154496</v>
      </c>
      <c r="K5" s="1053" t="s">
        <v>9553</v>
      </c>
      <c r="L5" s="1029" t="s">
        <v>9554</v>
      </c>
      <c r="M5" s="1029" t="s">
        <v>9555</v>
      </c>
      <c r="N5" s="1033"/>
      <c r="O5" s="1033" t="s">
        <v>9556</v>
      </c>
      <c r="P5" s="1033"/>
      <c r="Q5" s="1033"/>
      <c r="R5" s="1033"/>
      <c r="S5" s="1033"/>
      <c r="T5" s="1033" t="s">
        <v>9557</v>
      </c>
      <c r="U5" s="1033"/>
      <c r="V5" s="1033"/>
    </row>
    <row r="6" spans="1:23" s="1051" customFormat="1" ht="15.75" customHeight="1" x14ac:dyDescent="0.2">
      <c r="A6" s="1034"/>
      <c r="B6" s="1030" t="s">
        <v>785</v>
      </c>
      <c r="C6" s="1030" t="s">
        <v>787</v>
      </c>
      <c r="D6" s="1030" t="s">
        <v>788</v>
      </c>
      <c r="E6" s="1031">
        <v>587</v>
      </c>
      <c r="F6" s="1029" t="s">
        <v>9558</v>
      </c>
      <c r="G6" s="1029"/>
      <c r="H6" s="1029"/>
      <c r="I6" s="1032" t="s">
        <v>9552</v>
      </c>
      <c r="J6" s="1055">
        <v>45001154496</v>
      </c>
      <c r="K6" s="1029" t="s">
        <v>9559</v>
      </c>
      <c r="L6" s="1029" t="s">
        <v>9560</v>
      </c>
      <c r="M6" s="1029" t="s">
        <v>9561</v>
      </c>
      <c r="N6" s="1033" t="s">
        <v>9556</v>
      </c>
      <c r="O6" s="1033"/>
      <c r="P6" s="1033"/>
      <c r="Q6" s="1033"/>
      <c r="R6" s="1033"/>
      <c r="S6" s="1033" t="s">
        <v>9562</v>
      </c>
      <c r="T6" s="1033"/>
      <c r="U6" s="1033"/>
      <c r="V6" s="1029"/>
    </row>
    <row r="7" spans="1:23" s="1051" customFormat="1" x14ac:dyDescent="0.2">
      <c r="A7" s="1044"/>
      <c r="B7" s="1044" t="s">
        <v>2345</v>
      </c>
      <c r="C7" s="1045" t="s">
        <v>2348</v>
      </c>
      <c r="D7" s="1044" t="s">
        <v>1730</v>
      </c>
      <c r="E7" s="1046">
        <v>1710</v>
      </c>
      <c r="F7" s="1044" t="s">
        <v>9563</v>
      </c>
      <c r="G7" s="1044"/>
      <c r="H7" s="1044"/>
      <c r="I7" s="1047" t="s">
        <v>5482</v>
      </c>
      <c r="J7" s="1056">
        <v>4501016305</v>
      </c>
      <c r="K7" s="1049" t="s">
        <v>9543</v>
      </c>
      <c r="L7" s="1044" t="s">
        <v>9564</v>
      </c>
      <c r="M7" s="1051" t="s">
        <v>4434</v>
      </c>
      <c r="N7" s="1051" t="s">
        <v>9565</v>
      </c>
      <c r="O7" s="1049"/>
      <c r="P7" s="1049"/>
      <c r="Q7" s="1049"/>
      <c r="R7" s="1049"/>
      <c r="S7" s="1034"/>
      <c r="T7" s="1034"/>
      <c r="U7" s="1034"/>
      <c r="V7" s="1034"/>
    </row>
    <row r="8" spans="1:23" s="1051" customFormat="1" x14ac:dyDescent="0.2">
      <c r="A8" s="1044"/>
      <c r="B8" s="1030" t="s">
        <v>2345</v>
      </c>
      <c r="C8" s="1030" t="s">
        <v>2348</v>
      </c>
      <c r="D8" s="1030" t="s">
        <v>1730</v>
      </c>
      <c r="E8" s="1031">
        <v>1562.45</v>
      </c>
      <c r="F8" s="1029" t="s">
        <v>9566</v>
      </c>
      <c r="G8" s="1029"/>
      <c r="H8" s="1029"/>
      <c r="I8" s="1032" t="s">
        <v>5482</v>
      </c>
      <c r="J8" s="1055">
        <v>4501016305</v>
      </c>
      <c r="K8" s="1029" t="s">
        <v>9567</v>
      </c>
      <c r="L8" s="1029" t="s">
        <v>9568</v>
      </c>
      <c r="M8" s="1029" t="s">
        <v>4778</v>
      </c>
      <c r="N8" s="1029"/>
      <c r="O8" s="1029" t="s">
        <v>8292</v>
      </c>
      <c r="P8" s="1029"/>
      <c r="Q8" s="1033"/>
      <c r="R8" s="1033" t="s">
        <v>9569</v>
      </c>
      <c r="S8" s="1033"/>
      <c r="T8" s="1033"/>
      <c r="U8" s="1033"/>
      <c r="V8" s="1033"/>
    </row>
    <row r="9" spans="1:23" s="1034" customFormat="1" x14ac:dyDescent="0.2">
      <c r="A9" s="1044"/>
      <c r="B9" s="1030" t="s">
        <v>2345</v>
      </c>
      <c r="C9" s="1045" t="s">
        <v>2356</v>
      </c>
      <c r="D9" s="1044" t="s">
        <v>9570</v>
      </c>
      <c r="E9" s="1046">
        <v>68</v>
      </c>
      <c r="F9" s="1034" t="s">
        <v>9571</v>
      </c>
      <c r="I9" s="1047" t="s">
        <v>9572</v>
      </c>
      <c r="J9" s="1048" t="s">
        <v>9573</v>
      </c>
      <c r="K9" s="1044" t="s">
        <v>9574</v>
      </c>
      <c r="L9" s="1044" t="s">
        <v>9575</v>
      </c>
      <c r="M9" s="1044" t="s">
        <v>9576</v>
      </c>
      <c r="N9" s="1044" t="s">
        <v>9577</v>
      </c>
      <c r="O9" s="1049"/>
      <c r="P9" s="1049"/>
      <c r="Q9" s="1049"/>
      <c r="R9" s="1049"/>
      <c r="S9" s="1049"/>
      <c r="T9" s="1049"/>
      <c r="U9" s="1051"/>
      <c r="V9" s="1052"/>
    </row>
    <row r="10" spans="1:23" s="1051" customFormat="1" x14ac:dyDescent="0.2">
      <c r="A10" s="1044"/>
      <c r="B10" s="1030" t="s">
        <v>0</v>
      </c>
      <c r="C10" s="1030" t="s">
        <v>9578</v>
      </c>
      <c r="D10" s="1030" t="s">
        <v>9</v>
      </c>
      <c r="E10" s="1031">
        <v>589</v>
      </c>
      <c r="F10" s="1029" t="s">
        <v>9579</v>
      </c>
      <c r="G10" s="1029"/>
      <c r="H10" s="1029"/>
      <c r="I10" s="1032" t="s">
        <v>4391</v>
      </c>
      <c r="J10" s="1055">
        <v>4503003630</v>
      </c>
      <c r="K10" s="1029" t="s">
        <v>9548</v>
      </c>
      <c r="L10" s="1029" t="s">
        <v>9580</v>
      </c>
      <c r="M10" s="1029" t="s">
        <v>9581</v>
      </c>
      <c r="N10" s="1029" t="s">
        <v>9582</v>
      </c>
      <c r="O10" s="1029"/>
      <c r="P10" s="1029"/>
      <c r="Q10" s="1033"/>
      <c r="R10" s="1033"/>
      <c r="S10" s="1033"/>
      <c r="T10" s="1033"/>
      <c r="U10" s="1033"/>
      <c r="V10" s="1033"/>
    </row>
    <row r="11" spans="1:23" s="1051" customFormat="1" x14ac:dyDescent="0.2">
      <c r="A11" s="1044"/>
      <c r="B11" s="1044" t="s">
        <v>2345</v>
      </c>
      <c r="C11" s="1030" t="s">
        <v>2346</v>
      </c>
      <c r="D11" s="1030" t="s">
        <v>2349</v>
      </c>
      <c r="E11" s="1031">
        <v>67</v>
      </c>
      <c r="F11" s="1029" t="s">
        <v>9583</v>
      </c>
      <c r="G11" s="1029"/>
      <c r="H11" s="1029"/>
      <c r="I11" s="1032" t="s">
        <v>7366</v>
      </c>
      <c r="J11" s="1055">
        <v>452502251149</v>
      </c>
      <c r="K11" s="1053" t="s">
        <v>9584</v>
      </c>
      <c r="L11" s="1029" t="s">
        <v>9585</v>
      </c>
      <c r="M11" s="1029" t="s">
        <v>9586</v>
      </c>
      <c r="N11" s="1033"/>
      <c r="O11" s="1033"/>
      <c r="P11" s="1033"/>
      <c r="Q11" s="1033"/>
      <c r="R11" s="1033"/>
      <c r="S11" s="1033"/>
      <c r="T11" s="1033"/>
      <c r="U11" s="1033" t="s">
        <v>9587</v>
      </c>
      <c r="V11" s="1033"/>
    </row>
    <row r="12" spans="1:23" s="1051" customFormat="1" x14ac:dyDescent="0.2">
      <c r="A12" s="1044"/>
      <c r="B12" s="1053" t="s">
        <v>2243</v>
      </c>
      <c r="C12" s="1044" t="s">
        <v>2243</v>
      </c>
      <c r="D12" s="1044" t="s">
        <v>2244</v>
      </c>
      <c r="E12" s="1046">
        <v>126</v>
      </c>
      <c r="F12" s="1044" t="s">
        <v>9588</v>
      </c>
      <c r="G12" s="1034"/>
      <c r="H12" s="1034"/>
      <c r="I12" s="1047" t="s">
        <v>2688</v>
      </c>
      <c r="J12" s="1048">
        <v>7203212532</v>
      </c>
      <c r="K12" s="1049" t="s">
        <v>9543</v>
      </c>
      <c r="L12" s="1044" t="s">
        <v>9589</v>
      </c>
      <c r="M12" s="1051" t="s">
        <v>7284</v>
      </c>
      <c r="N12" s="1044" t="s">
        <v>9590</v>
      </c>
      <c r="O12" s="1034"/>
      <c r="P12" s="1034"/>
      <c r="Q12" s="1034"/>
      <c r="R12" s="1034" t="s">
        <v>9591</v>
      </c>
    </row>
    <row r="13" spans="1:23" s="1051" customFormat="1" x14ac:dyDescent="0.2">
      <c r="A13" s="1044"/>
      <c r="B13" s="1044" t="s">
        <v>2243</v>
      </c>
      <c r="C13" s="1044" t="s">
        <v>2243</v>
      </c>
      <c r="D13" s="1044" t="s">
        <v>2244</v>
      </c>
      <c r="E13" s="1046">
        <v>126</v>
      </c>
      <c r="F13" s="1044" t="s">
        <v>9592</v>
      </c>
      <c r="G13" s="1034"/>
      <c r="H13" s="1034"/>
      <c r="I13" s="1047" t="s">
        <v>2688</v>
      </c>
      <c r="J13" s="1048">
        <v>7203212532</v>
      </c>
      <c r="K13" s="1044" t="s">
        <v>9593</v>
      </c>
      <c r="L13" s="1034" t="s">
        <v>9594</v>
      </c>
      <c r="M13" s="1051" t="s">
        <v>7284</v>
      </c>
      <c r="N13" s="1044" t="s">
        <v>9595</v>
      </c>
      <c r="O13" s="1034"/>
      <c r="P13" s="1034"/>
      <c r="Q13" s="1034"/>
      <c r="R13" s="1034"/>
      <c r="T13" s="1052"/>
      <c r="U13" s="1052"/>
      <c r="V13" s="1052"/>
    </row>
    <row r="14" spans="1:23" s="1051" customFormat="1" x14ac:dyDescent="0.2">
      <c r="A14" s="1044"/>
      <c r="B14" s="1044" t="s">
        <v>785</v>
      </c>
      <c r="C14" s="1057" t="s">
        <v>790</v>
      </c>
      <c r="D14" s="1057" t="s">
        <v>791</v>
      </c>
      <c r="E14" s="1058">
        <v>1570</v>
      </c>
      <c r="F14" s="1057" t="s">
        <v>9596</v>
      </c>
      <c r="G14" s="1057"/>
      <c r="H14" s="1057"/>
      <c r="I14" s="1059" t="s">
        <v>2552</v>
      </c>
      <c r="J14" s="1060" t="s">
        <v>2826</v>
      </c>
      <c r="K14" s="1061" t="s">
        <v>9543</v>
      </c>
      <c r="L14" s="1053" t="s">
        <v>9597</v>
      </c>
      <c r="M14" s="1057" t="s">
        <v>2553</v>
      </c>
      <c r="N14" s="1057" t="s">
        <v>3362</v>
      </c>
      <c r="O14" s="1057"/>
      <c r="P14" s="1057"/>
      <c r="Q14" s="1057"/>
      <c r="R14" s="1057"/>
      <c r="S14" s="1029" t="s">
        <v>9598</v>
      </c>
      <c r="T14" s="1029"/>
      <c r="U14" s="1029"/>
      <c r="V14" s="1029"/>
    </row>
    <row r="15" spans="1:23" s="1051" customFormat="1" x14ac:dyDescent="0.2">
      <c r="A15" s="1044"/>
      <c r="B15" s="1044" t="s">
        <v>785</v>
      </c>
      <c r="C15" s="1044" t="s">
        <v>790</v>
      </c>
      <c r="D15" s="1044" t="s">
        <v>791</v>
      </c>
      <c r="E15" s="1046">
        <v>1532</v>
      </c>
      <c r="F15" s="1034" t="s">
        <v>9599</v>
      </c>
      <c r="G15" s="1034"/>
      <c r="H15" s="1034"/>
      <c r="I15" s="1032" t="s">
        <v>2552</v>
      </c>
      <c r="J15" s="1054" t="s">
        <v>2826</v>
      </c>
      <c r="K15" s="1034" t="s">
        <v>9600</v>
      </c>
      <c r="L15" s="1034" t="s">
        <v>9601</v>
      </c>
      <c r="M15" s="1034" t="s">
        <v>2843</v>
      </c>
      <c r="N15" s="1034" t="s">
        <v>9602</v>
      </c>
      <c r="O15" s="1034"/>
      <c r="P15" s="1034"/>
      <c r="Q15" s="1034"/>
      <c r="R15" s="1034"/>
      <c r="S15" s="1034"/>
      <c r="T15" s="1034"/>
      <c r="U15" s="1062" t="s">
        <v>9603</v>
      </c>
      <c r="V15" s="1034"/>
    </row>
    <row r="16" spans="1:23" s="1051" customFormat="1" ht="12.75" customHeight="1" x14ac:dyDescent="0.2">
      <c r="A16" s="1044"/>
      <c r="B16" s="1030" t="s">
        <v>785</v>
      </c>
      <c r="C16" s="1030" t="s">
        <v>790</v>
      </c>
      <c r="D16" s="1030" t="s">
        <v>791</v>
      </c>
      <c r="E16" s="1031">
        <v>1532.56</v>
      </c>
      <c r="F16" s="1029" t="s">
        <v>9604</v>
      </c>
      <c r="G16" s="1029"/>
      <c r="H16" s="1029"/>
      <c r="I16" s="1032" t="s">
        <v>2552</v>
      </c>
      <c r="J16" s="1055">
        <v>451201276130</v>
      </c>
      <c r="K16" s="1029" t="s">
        <v>9605</v>
      </c>
      <c r="L16" s="1029" t="s">
        <v>9606</v>
      </c>
      <c r="M16" s="1029" t="s">
        <v>2553</v>
      </c>
      <c r="N16" s="1029" t="s">
        <v>9607</v>
      </c>
      <c r="O16" s="1029"/>
      <c r="P16" s="1029"/>
      <c r="Q16" s="1029"/>
      <c r="R16" s="1029"/>
      <c r="S16" s="1029"/>
      <c r="T16" s="1029"/>
      <c r="U16" s="1029" t="s">
        <v>9608</v>
      </c>
      <c r="V16" s="1029"/>
    </row>
    <row r="17" spans="1:22" s="1049" customFormat="1" ht="15.75" customHeight="1" x14ac:dyDescent="0.2">
      <c r="B17" s="1044" t="s">
        <v>2345</v>
      </c>
      <c r="C17" s="1030" t="s">
        <v>2345</v>
      </c>
      <c r="D17" s="1030" t="s">
        <v>2351</v>
      </c>
      <c r="E17" s="1031">
        <v>37</v>
      </c>
      <c r="F17" s="1029" t="s">
        <v>9609</v>
      </c>
      <c r="G17" s="1029"/>
      <c r="H17" s="1029"/>
      <c r="I17" s="1032" t="s">
        <v>7366</v>
      </c>
      <c r="J17" s="1055">
        <v>452502251149</v>
      </c>
      <c r="K17" s="1053" t="s">
        <v>9584</v>
      </c>
      <c r="L17" s="1029" t="s">
        <v>9610</v>
      </c>
      <c r="M17" s="1029" t="s">
        <v>9586</v>
      </c>
      <c r="N17" s="1033"/>
      <c r="O17" s="1033"/>
      <c r="P17" s="1033"/>
      <c r="Q17" s="1033"/>
      <c r="R17" s="1033"/>
      <c r="S17" s="1033"/>
      <c r="T17" s="1033"/>
      <c r="U17" s="1033" t="s">
        <v>9587</v>
      </c>
      <c r="V17" s="1033"/>
    </row>
    <row r="18" spans="1:22" s="1049" customFormat="1" x14ac:dyDescent="0.2">
      <c r="B18" s="1051" t="s">
        <v>1715</v>
      </c>
      <c r="C18" s="1044" t="s">
        <v>1733</v>
      </c>
      <c r="D18" s="1044" t="s">
        <v>1742</v>
      </c>
      <c r="E18" s="1046">
        <v>128</v>
      </c>
      <c r="F18" s="1034" t="s">
        <v>9611</v>
      </c>
      <c r="G18" s="1034"/>
      <c r="H18" s="1034"/>
      <c r="I18" s="1032" t="s">
        <v>2736</v>
      </c>
      <c r="J18" s="1054">
        <v>4519004244</v>
      </c>
      <c r="K18" s="1044" t="s">
        <v>9543</v>
      </c>
      <c r="L18" s="1034" t="s">
        <v>9612</v>
      </c>
      <c r="M18" s="1034" t="s">
        <v>9545</v>
      </c>
      <c r="N18" s="1034"/>
      <c r="O18" s="1034"/>
      <c r="P18" s="1034" t="s">
        <v>9546</v>
      </c>
      <c r="Q18" s="1034"/>
      <c r="R18" s="1034"/>
      <c r="S18" s="1034"/>
      <c r="T18" s="1034"/>
      <c r="U18" s="1034"/>
      <c r="V18" s="1034"/>
    </row>
    <row r="19" spans="1:22" s="1049" customFormat="1" x14ac:dyDescent="0.2">
      <c r="B19" s="1044" t="s">
        <v>125</v>
      </c>
      <c r="C19" s="1045" t="s">
        <v>126</v>
      </c>
      <c r="D19" s="1044" t="s">
        <v>127</v>
      </c>
      <c r="E19" s="1046">
        <v>1200</v>
      </c>
      <c r="F19" s="1044" t="s">
        <v>9613</v>
      </c>
      <c r="G19" s="1044"/>
      <c r="H19" s="1044"/>
      <c r="I19" s="1047" t="s">
        <v>5482</v>
      </c>
      <c r="J19" s="1056">
        <v>4501016305</v>
      </c>
      <c r="K19" s="1049" t="s">
        <v>9543</v>
      </c>
      <c r="L19" s="1044" t="s">
        <v>9614</v>
      </c>
      <c r="M19" s="1051" t="s">
        <v>4434</v>
      </c>
      <c r="N19" s="1051" t="s">
        <v>9565</v>
      </c>
      <c r="S19" s="1051"/>
      <c r="T19" s="1051"/>
      <c r="U19" s="1051"/>
      <c r="V19" s="1051"/>
    </row>
    <row r="20" spans="1:22" s="1034" customFormat="1" x14ac:dyDescent="0.2">
      <c r="B20" s="1044" t="s">
        <v>9615</v>
      </c>
      <c r="C20" s="1044" t="s">
        <v>1591</v>
      </c>
      <c r="D20" s="1044" t="s">
        <v>9443</v>
      </c>
      <c r="E20" s="1046">
        <v>400</v>
      </c>
      <c r="F20" s="1034" t="s">
        <v>9616</v>
      </c>
      <c r="I20" s="1032" t="s">
        <v>9617</v>
      </c>
      <c r="J20" s="1054">
        <v>4517002192</v>
      </c>
      <c r="K20" s="1034" t="s">
        <v>9618</v>
      </c>
      <c r="L20" s="1034" t="s">
        <v>9619</v>
      </c>
      <c r="M20" s="1034" t="s">
        <v>9620</v>
      </c>
      <c r="N20" s="1034" t="s">
        <v>9621</v>
      </c>
    </row>
    <row r="21" spans="1:22" s="1034" customFormat="1" x14ac:dyDescent="0.2">
      <c r="B21" s="1030" t="s">
        <v>1715</v>
      </c>
      <c r="C21" s="1030" t="s">
        <v>1748</v>
      </c>
      <c r="D21" s="1030" t="s">
        <v>9622</v>
      </c>
      <c r="E21" s="1031">
        <v>42</v>
      </c>
      <c r="F21" s="1029" t="s">
        <v>9623</v>
      </c>
      <c r="G21" s="1029"/>
      <c r="H21" s="1029"/>
      <c r="I21" s="1032" t="s">
        <v>4251</v>
      </c>
      <c r="J21" s="1055">
        <v>744710918823</v>
      </c>
      <c r="K21" s="1029" t="s">
        <v>9624</v>
      </c>
      <c r="L21" s="1029" t="s">
        <v>9625</v>
      </c>
      <c r="M21" s="1029" t="s">
        <v>6654</v>
      </c>
      <c r="N21" s="1029" t="s">
        <v>9626</v>
      </c>
      <c r="O21" s="1029"/>
      <c r="P21" s="1029"/>
      <c r="Q21" s="1029"/>
      <c r="R21" s="1029"/>
      <c r="S21" s="1029"/>
      <c r="T21" s="1029"/>
      <c r="U21" s="1033"/>
      <c r="V21" s="1033"/>
    </row>
    <row r="22" spans="1:22" s="1049" customFormat="1" x14ac:dyDescent="0.2">
      <c r="B22" s="1044" t="s">
        <v>304</v>
      </c>
      <c r="C22" s="1045" t="s">
        <v>305</v>
      </c>
      <c r="D22" s="1044" t="s">
        <v>307</v>
      </c>
      <c r="E22" s="1046">
        <v>385</v>
      </c>
      <c r="F22" s="1044" t="s">
        <v>9627</v>
      </c>
      <c r="I22" s="1047" t="s">
        <v>2510</v>
      </c>
      <c r="J22" s="1056">
        <v>4502013378</v>
      </c>
      <c r="K22" s="1049" t="s">
        <v>9543</v>
      </c>
      <c r="L22" s="1044" t="s">
        <v>9628</v>
      </c>
      <c r="M22" s="1051" t="s">
        <v>4592</v>
      </c>
      <c r="N22" s="1044" t="s">
        <v>9629</v>
      </c>
      <c r="S22" s="1051" t="s">
        <v>9630</v>
      </c>
      <c r="T22" s="1051"/>
      <c r="U22" s="1051"/>
      <c r="V22" s="1051"/>
    </row>
    <row r="23" spans="1:22" s="1051" customFormat="1" x14ac:dyDescent="0.2">
      <c r="A23" s="1034"/>
      <c r="B23" s="1044" t="s">
        <v>2073</v>
      </c>
      <c r="C23" s="1045" t="s">
        <v>2078</v>
      </c>
      <c r="D23" s="1044" t="s">
        <v>2079</v>
      </c>
      <c r="E23" s="1046">
        <v>900</v>
      </c>
      <c r="F23" s="1044" t="s">
        <v>9631</v>
      </c>
      <c r="G23" s="1044"/>
      <c r="H23" s="1044"/>
      <c r="I23" s="1047" t="s">
        <v>5482</v>
      </c>
      <c r="J23" s="1056">
        <v>4501016305</v>
      </c>
      <c r="K23" s="1049" t="s">
        <v>9543</v>
      </c>
      <c r="L23" s="1044" t="s">
        <v>9632</v>
      </c>
      <c r="M23" s="1051" t="s">
        <v>4434</v>
      </c>
      <c r="N23" s="1051" t="s">
        <v>9565</v>
      </c>
      <c r="O23" s="1049"/>
      <c r="P23" s="1049"/>
      <c r="Q23" s="1049"/>
      <c r="R23" s="1049"/>
    </row>
    <row r="24" spans="1:22" s="1051" customFormat="1" ht="15.75" customHeight="1" x14ac:dyDescent="0.2">
      <c r="A24" s="1034"/>
      <c r="B24" s="1030" t="s">
        <v>2073</v>
      </c>
      <c r="C24" s="1030" t="s">
        <v>2078</v>
      </c>
      <c r="D24" s="1030" t="s">
        <v>2079</v>
      </c>
      <c r="E24" s="1031">
        <v>422.68</v>
      </c>
      <c r="F24" s="1029" t="s">
        <v>9633</v>
      </c>
      <c r="G24" s="1029"/>
      <c r="H24" s="1029"/>
      <c r="I24" s="1032" t="s">
        <v>5482</v>
      </c>
      <c r="J24" s="1055">
        <v>4501016305</v>
      </c>
      <c r="K24" s="1029" t="s">
        <v>9567</v>
      </c>
      <c r="L24" s="1029" t="s">
        <v>9634</v>
      </c>
      <c r="M24" s="1029" t="s">
        <v>4778</v>
      </c>
      <c r="N24" s="1029"/>
      <c r="O24" s="1029" t="s">
        <v>8292</v>
      </c>
      <c r="P24" s="1029"/>
      <c r="Q24" s="1033"/>
      <c r="R24" s="1033" t="s">
        <v>9569</v>
      </c>
      <c r="S24" s="1033"/>
      <c r="T24" s="1033"/>
      <c r="U24" s="1033"/>
      <c r="V24" s="1033"/>
    </row>
    <row r="25" spans="1:22" s="1051" customFormat="1" x14ac:dyDescent="0.2">
      <c r="A25" s="1034"/>
      <c r="B25" s="1044" t="s">
        <v>629</v>
      </c>
      <c r="C25" s="1045" t="s">
        <v>636</v>
      </c>
      <c r="D25" s="1044" t="s">
        <v>637</v>
      </c>
      <c r="E25" s="1046">
        <v>1200</v>
      </c>
      <c r="F25" s="1044" t="s">
        <v>9635</v>
      </c>
      <c r="G25" s="1044"/>
      <c r="H25" s="1044"/>
      <c r="I25" s="1047" t="s">
        <v>3136</v>
      </c>
      <c r="J25" s="1056">
        <v>450100072570</v>
      </c>
      <c r="K25" s="1049" t="s">
        <v>9543</v>
      </c>
      <c r="L25" s="1044" t="s">
        <v>9636</v>
      </c>
      <c r="M25" s="1044" t="s">
        <v>2915</v>
      </c>
      <c r="N25" s="1044" t="s">
        <v>9637</v>
      </c>
      <c r="O25" s="1049"/>
      <c r="P25" s="1049"/>
      <c r="Q25" s="1049"/>
      <c r="R25" s="1049"/>
      <c r="S25" s="1049"/>
      <c r="T25" s="1049"/>
      <c r="U25" s="1049"/>
      <c r="V25" s="1049"/>
    </row>
    <row r="26" spans="1:22" s="1051" customFormat="1" ht="15.75" customHeight="1" x14ac:dyDescent="0.2">
      <c r="A26" s="1034"/>
      <c r="B26" s="1044" t="s">
        <v>1590</v>
      </c>
      <c r="C26" s="1045" t="s">
        <v>1591</v>
      </c>
      <c r="D26" s="1044" t="s">
        <v>1598</v>
      </c>
      <c r="E26" s="1046">
        <v>73</v>
      </c>
      <c r="F26" s="1044" t="s">
        <v>9638</v>
      </c>
      <c r="G26" s="1049"/>
      <c r="H26" s="1049"/>
      <c r="I26" s="1047" t="s">
        <v>2741</v>
      </c>
      <c r="J26" s="1056">
        <v>4501015044</v>
      </c>
      <c r="K26" s="1049" t="s">
        <v>9543</v>
      </c>
      <c r="L26" s="1044" t="s">
        <v>9639</v>
      </c>
      <c r="M26" s="1044" t="s">
        <v>2559</v>
      </c>
      <c r="N26" s="1044" t="s">
        <v>2743</v>
      </c>
      <c r="O26" s="1049"/>
      <c r="P26" s="1049"/>
      <c r="Q26" s="1049"/>
      <c r="R26" s="1049" t="s">
        <v>9640</v>
      </c>
    </row>
    <row r="27" spans="1:22" s="1051" customFormat="1" x14ac:dyDescent="0.2">
      <c r="A27" s="1034"/>
      <c r="B27" s="1044" t="s">
        <v>1200</v>
      </c>
      <c r="C27" s="1044" t="s">
        <v>1203</v>
      </c>
      <c r="D27" s="1044" t="s">
        <v>1204</v>
      </c>
      <c r="E27" s="1046">
        <v>25</v>
      </c>
      <c r="F27" s="1044" t="s">
        <v>9641</v>
      </c>
      <c r="G27" s="1044"/>
      <c r="H27" s="1044"/>
      <c r="I27" s="1047" t="s">
        <v>3094</v>
      </c>
      <c r="J27" s="1056">
        <v>450137066558</v>
      </c>
      <c r="K27" s="1049" t="s">
        <v>9543</v>
      </c>
      <c r="L27" s="1044" t="s">
        <v>9642</v>
      </c>
      <c r="M27" s="1051" t="s">
        <v>3096</v>
      </c>
      <c r="N27" s="1044" t="s">
        <v>9643</v>
      </c>
      <c r="O27" s="1049"/>
      <c r="P27" s="1049"/>
      <c r="Q27" s="1049"/>
      <c r="R27" s="1049"/>
      <c r="S27" s="1049" t="s">
        <v>8236</v>
      </c>
      <c r="T27" s="1049"/>
      <c r="U27" s="1049"/>
      <c r="V27" s="1049"/>
    </row>
    <row r="28" spans="1:22" s="1051" customFormat="1" x14ac:dyDescent="0.2">
      <c r="A28" s="1034"/>
      <c r="B28" s="1044" t="s">
        <v>189</v>
      </c>
      <c r="C28" s="1030" t="s">
        <v>9644</v>
      </c>
      <c r="D28" s="1030" t="s">
        <v>193</v>
      </c>
      <c r="E28" s="1031">
        <v>162</v>
      </c>
      <c r="F28" s="1029" t="s">
        <v>9645</v>
      </c>
      <c r="G28" s="1029"/>
      <c r="H28" s="1029"/>
      <c r="I28" s="1032" t="s">
        <v>9646</v>
      </c>
      <c r="J28" s="1055">
        <v>4501124798</v>
      </c>
      <c r="K28" s="1053" t="s">
        <v>9647</v>
      </c>
      <c r="L28" s="1029" t="s">
        <v>9648</v>
      </c>
      <c r="M28" s="1029" t="s">
        <v>9649</v>
      </c>
      <c r="N28" s="1033"/>
      <c r="O28" s="1033" t="s">
        <v>9650</v>
      </c>
      <c r="P28" s="1033"/>
      <c r="Q28" s="1033"/>
      <c r="R28" s="1033"/>
      <c r="S28" s="1033"/>
      <c r="T28" s="1033"/>
      <c r="U28" s="1033"/>
      <c r="V28" s="1033"/>
    </row>
    <row r="29" spans="1:22" s="1034" customFormat="1" ht="12.6" customHeight="1" x14ac:dyDescent="0.2">
      <c r="A29" s="1049"/>
      <c r="B29" s="1044" t="s">
        <v>2196</v>
      </c>
      <c r="C29" s="1045" t="s">
        <v>2197</v>
      </c>
      <c r="D29" s="1044" t="s">
        <v>2198</v>
      </c>
      <c r="E29" s="1046">
        <v>434</v>
      </c>
      <c r="F29" s="1044" t="s">
        <v>9651</v>
      </c>
      <c r="G29" s="1049"/>
      <c r="H29" s="1049"/>
      <c r="I29" s="1047" t="s">
        <v>2510</v>
      </c>
      <c r="J29" s="1056">
        <v>4502013378</v>
      </c>
      <c r="K29" s="1049" t="s">
        <v>9543</v>
      </c>
      <c r="L29" s="1044" t="s">
        <v>9652</v>
      </c>
      <c r="M29" s="1051" t="s">
        <v>4592</v>
      </c>
      <c r="N29" s="1044" t="s">
        <v>9629</v>
      </c>
      <c r="O29" s="1049"/>
      <c r="P29" s="1049"/>
      <c r="Q29" s="1049"/>
      <c r="R29" s="1049"/>
      <c r="S29" s="1051" t="s">
        <v>9630</v>
      </c>
      <c r="T29" s="1051"/>
      <c r="U29" s="1051"/>
      <c r="V29" s="1051"/>
    </row>
    <row r="30" spans="1:22" s="1051" customFormat="1" x14ac:dyDescent="0.2">
      <c r="A30" s="1049"/>
      <c r="B30" s="1053" t="s">
        <v>125</v>
      </c>
      <c r="C30" s="1045" t="s">
        <v>130</v>
      </c>
      <c r="D30" s="1044" t="s">
        <v>131</v>
      </c>
      <c r="E30" s="1046">
        <v>780</v>
      </c>
      <c r="F30" s="1044" t="s">
        <v>9653</v>
      </c>
      <c r="G30" s="1044"/>
      <c r="H30" s="1044"/>
      <c r="I30" s="1047" t="s">
        <v>5482</v>
      </c>
      <c r="J30" s="1056">
        <v>4501016305</v>
      </c>
      <c r="K30" s="1049" t="s">
        <v>9543</v>
      </c>
      <c r="L30" s="1044" t="s">
        <v>9654</v>
      </c>
      <c r="M30" s="1051" t="s">
        <v>4434</v>
      </c>
      <c r="N30" s="1051" t="s">
        <v>9565</v>
      </c>
      <c r="O30" s="1049"/>
      <c r="P30" s="1049"/>
      <c r="Q30" s="1049"/>
      <c r="R30" s="1049"/>
    </row>
    <row r="31" spans="1:22" s="1051" customFormat="1" ht="15.75" customHeight="1" x14ac:dyDescent="0.2">
      <c r="A31" s="1044"/>
      <c r="B31" s="1030" t="s">
        <v>125</v>
      </c>
      <c r="C31" s="1030" t="s">
        <v>130</v>
      </c>
      <c r="D31" s="1030" t="s">
        <v>131</v>
      </c>
      <c r="E31" s="1031">
        <v>780</v>
      </c>
      <c r="F31" s="1029" t="s">
        <v>9655</v>
      </c>
      <c r="G31" s="1029"/>
      <c r="H31" s="1029"/>
      <c r="I31" s="1032" t="s">
        <v>5482</v>
      </c>
      <c r="J31" s="1055">
        <v>4501016305</v>
      </c>
      <c r="K31" s="1029" t="s">
        <v>9567</v>
      </c>
      <c r="L31" s="1029" t="s">
        <v>9656</v>
      </c>
      <c r="M31" s="1029" t="s">
        <v>4778</v>
      </c>
      <c r="N31" s="1029"/>
      <c r="O31" s="1029" t="s">
        <v>8292</v>
      </c>
      <c r="P31" s="1029"/>
      <c r="Q31" s="1033"/>
      <c r="R31" s="1033" t="s">
        <v>9569</v>
      </c>
      <c r="S31" s="1033"/>
      <c r="T31" s="1033"/>
      <c r="U31" s="1033"/>
      <c r="V31" s="1033"/>
    </row>
    <row r="32" spans="1:22" s="1051" customFormat="1" x14ac:dyDescent="0.2">
      <c r="A32" s="1044"/>
      <c r="B32" s="1044" t="s">
        <v>1279</v>
      </c>
      <c r="C32" s="1045" t="s">
        <v>1281</v>
      </c>
      <c r="D32" s="1044" t="s">
        <v>1283</v>
      </c>
      <c r="E32" s="1046">
        <v>207</v>
      </c>
      <c r="F32" s="1044" t="s">
        <v>9657</v>
      </c>
      <c r="G32" s="1044"/>
      <c r="H32" s="1044"/>
      <c r="I32" s="1047" t="s">
        <v>2607</v>
      </c>
      <c r="J32" s="1056">
        <v>7215007672</v>
      </c>
      <c r="K32" s="1049" t="s">
        <v>9543</v>
      </c>
      <c r="L32" s="1044" t="s">
        <v>9658</v>
      </c>
      <c r="M32" s="1044" t="s">
        <v>2608</v>
      </c>
      <c r="N32" s="1044" t="s">
        <v>9659</v>
      </c>
      <c r="O32" s="1049"/>
      <c r="P32" s="1049"/>
      <c r="Q32" s="1049"/>
      <c r="R32" s="1049"/>
    </row>
    <row r="33" spans="1:22" s="1051" customFormat="1" x14ac:dyDescent="0.2">
      <c r="A33" s="1044"/>
      <c r="B33" s="1030" t="s">
        <v>504</v>
      </c>
      <c r="C33" s="1030" t="s">
        <v>9660</v>
      </c>
      <c r="D33" s="1030" t="s">
        <v>7254</v>
      </c>
      <c r="E33" s="1031">
        <v>193</v>
      </c>
      <c r="F33" s="1029" t="s">
        <v>9661</v>
      </c>
      <c r="G33" s="1029"/>
      <c r="H33" s="1029"/>
      <c r="I33" s="1032" t="s">
        <v>9662</v>
      </c>
      <c r="J33" s="1055">
        <v>450902235645</v>
      </c>
      <c r="K33" s="1053" t="s">
        <v>9663</v>
      </c>
      <c r="L33" s="1029" t="s">
        <v>9664</v>
      </c>
      <c r="M33" s="1029" t="s">
        <v>9665</v>
      </c>
      <c r="N33" s="1033"/>
      <c r="O33" s="1033" t="s">
        <v>9666</v>
      </c>
      <c r="P33" s="1033"/>
      <c r="Q33" s="1033"/>
      <c r="R33" s="1033"/>
      <c r="S33" s="1033"/>
      <c r="T33" s="1033"/>
      <c r="U33" s="1033"/>
      <c r="V33" s="1033"/>
    </row>
    <row r="34" spans="1:22" s="1051" customFormat="1" x14ac:dyDescent="0.2">
      <c r="A34" s="1049"/>
      <c r="B34" s="1030" t="s">
        <v>1590</v>
      </c>
      <c r="C34" s="1030" t="s">
        <v>1591</v>
      </c>
      <c r="D34" s="1030" t="s">
        <v>14</v>
      </c>
      <c r="E34" s="1031">
        <v>450</v>
      </c>
      <c r="F34" s="1029" t="s">
        <v>9667</v>
      </c>
      <c r="G34" s="1029"/>
      <c r="H34" s="1029"/>
      <c r="I34" s="1032" t="s">
        <v>9617</v>
      </c>
      <c r="J34" s="1055">
        <v>4517002192</v>
      </c>
      <c r="K34" s="1029" t="s">
        <v>9668</v>
      </c>
      <c r="L34" s="1029" t="s">
        <v>9669</v>
      </c>
      <c r="M34" s="1029" t="s">
        <v>9670</v>
      </c>
      <c r="N34" s="1033" t="s">
        <v>9671</v>
      </c>
      <c r="O34" s="1033"/>
      <c r="P34" s="1033"/>
      <c r="Q34" s="1033"/>
      <c r="R34" s="1033"/>
      <c r="S34" s="1033"/>
      <c r="T34" s="1033" t="s">
        <v>9672</v>
      </c>
      <c r="U34" s="1033"/>
      <c r="V34" s="1033"/>
    </row>
    <row r="35" spans="1:22" s="1051" customFormat="1" x14ac:dyDescent="0.2">
      <c r="A35" s="1044"/>
      <c r="B35" s="1030" t="s">
        <v>447</v>
      </c>
      <c r="C35" s="1030" t="s">
        <v>448</v>
      </c>
      <c r="D35" s="1053" t="s">
        <v>9673</v>
      </c>
      <c r="E35" s="1063">
        <v>549</v>
      </c>
      <c r="F35" s="1053" t="s">
        <v>9674</v>
      </c>
      <c r="G35" s="1061"/>
      <c r="H35" s="1061"/>
      <c r="I35" s="1047" t="s">
        <v>3237</v>
      </c>
      <c r="J35" s="1064">
        <v>4508003785</v>
      </c>
      <c r="K35" s="1061" t="s">
        <v>9543</v>
      </c>
      <c r="L35" s="1053" t="s">
        <v>9675</v>
      </c>
      <c r="M35" s="1057" t="s">
        <v>9676</v>
      </c>
      <c r="N35" s="1053" t="s">
        <v>9677</v>
      </c>
      <c r="O35" s="1061"/>
      <c r="P35" s="1061"/>
      <c r="Q35" s="1061"/>
      <c r="R35" s="1061"/>
      <c r="S35" s="1057"/>
      <c r="T35" s="1057"/>
      <c r="U35" s="1057"/>
      <c r="V35" s="1057"/>
    </row>
    <row r="36" spans="1:22" s="1051" customFormat="1" ht="15.6" customHeight="1" x14ac:dyDescent="0.2">
      <c r="A36" s="1049"/>
      <c r="B36" s="1044" t="s">
        <v>556</v>
      </c>
      <c r="C36" s="1044" t="s">
        <v>557</v>
      </c>
      <c r="D36" s="1044" t="s">
        <v>564</v>
      </c>
      <c r="E36" s="1046">
        <v>83</v>
      </c>
      <c r="F36" s="1034" t="s">
        <v>9678</v>
      </c>
      <c r="G36" s="1034"/>
      <c r="H36" s="1034"/>
      <c r="I36" s="1047" t="s">
        <v>4718</v>
      </c>
      <c r="J36" s="1048">
        <v>451000626868</v>
      </c>
      <c r="K36" s="1044" t="s">
        <v>9679</v>
      </c>
      <c r="L36" s="1044" t="s">
        <v>9680</v>
      </c>
      <c r="M36" s="1051" t="s">
        <v>4059</v>
      </c>
      <c r="N36" s="1044" t="s">
        <v>9681</v>
      </c>
      <c r="O36" s="1049"/>
      <c r="P36" s="1049"/>
      <c r="Q36" s="1049"/>
      <c r="R36" s="1049"/>
      <c r="S36" s="1049"/>
      <c r="T36" s="1049"/>
      <c r="U36" s="1052" t="s">
        <v>9682</v>
      </c>
      <c r="V36" s="1052"/>
    </row>
    <row r="37" spans="1:22" s="1051" customFormat="1" ht="15.75" customHeight="1" x14ac:dyDescent="0.2">
      <c r="A37" s="1044"/>
      <c r="B37" s="1044" t="s">
        <v>1200</v>
      </c>
      <c r="C37" s="1051" t="s">
        <v>1207</v>
      </c>
      <c r="D37" s="1044" t="s">
        <v>566</v>
      </c>
      <c r="E37" s="1046">
        <v>204</v>
      </c>
      <c r="F37" s="1044" t="s">
        <v>9683</v>
      </c>
      <c r="G37" s="1049"/>
      <c r="H37" s="1049"/>
      <c r="I37" s="1047" t="s">
        <v>6700</v>
      </c>
      <c r="J37" s="1048">
        <v>4514000912</v>
      </c>
      <c r="K37" s="1049" t="s">
        <v>9543</v>
      </c>
      <c r="L37" s="1044" t="s">
        <v>9684</v>
      </c>
      <c r="M37" s="1051" t="s">
        <v>9685</v>
      </c>
      <c r="N37" s="1044" t="s">
        <v>9686</v>
      </c>
      <c r="O37" s="1049"/>
      <c r="P37" s="1049"/>
      <c r="Q37" s="1049"/>
      <c r="R37" s="1049"/>
      <c r="S37" s="1034"/>
      <c r="T37" s="1034"/>
      <c r="U37" s="1034"/>
      <c r="V37" s="1034"/>
    </row>
    <row r="38" spans="1:22" s="1051" customFormat="1" x14ac:dyDescent="0.2">
      <c r="A38" s="1044"/>
      <c r="B38" s="1030" t="s">
        <v>959</v>
      </c>
      <c r="C38" s="1030" t="s">
        <v>967</v>
      </c>
      <c r="D38" s="1053" t="s">
        <v>566</v>
      </c>
      <c r="E38" s="1063">
        <v>313</v>
      </c>
      <c r="F38" s="1029" t="s">
        <v>9687</v>
      </c>
      <c r="G38" s="1029"/>
      <c r="H38" s="1029"/>
      <c r="I38" s="1047" t="s">
        <v>2587</v>
      </c>
      <c r="J38" s="1064">
        <v>4513000878</v>
      </c>
      <c r="K38" s="1053" t="s">
        <v>9688</v>
      </c>
      <c r="L38" s="1029" t="s">
        <v>9689</v>
      </c>
      <c r="M38" s="1057" t="s">
        <v>5010</v>
      </c>
      <c r="N38" s="1029"/>
      <c r="O38" s="1053" t="s">
        <v>9690</v>
      </c>
      <c r="P38" s="1029"/>
      <c r="Q38" s="1029"/>
      <c r="R38" s="1029"/>
      <c r="S38" s="1029" t="s">
        <v>9691</v>
      </c>
      <c r="T38" s="1029"/>
      <c r="U38" s="1065" t="s">
        <v>9692</v>
      </c>
      <c r="V38" s="1029"/>
    </row>
    <row r="39" spans="1:22" s="1051" customFormat="1" x14ac:dyDescent="0.2">
      <c r="A39" s="1044"/>
      <c r="B39" s="1051" t="s">
        <v>304</v>
      </c>
      <c r="C39" s="1045" t="s">
        <v>305</v>
      </c>
      <c r="D39" s="1044" t="s">
        <v>311</v>
      </c>
      <c r="E39" s="1046">
        <v>331</v>
      </c>
      <c r="F39" s="1044" t="s">
        <v>9693</v>
      </c>
      <c r="G39" s="1049"/>
      <c r="H39" s="1049"/>
      <c r="I39" s="1047" t="s">
        <v>3200</v>
      </c>
      <c r="J39" s="1048">
        <v>6673091683</v>
      </c>
      <c r="K39" s="1049" t="s">
        <v>9543</v>
      </c>
      <c r="L39" s="1044" t="s">
        <v>9694</v>
      </c>
      <c r="M39" s="1051" t="s">
        <v>4595</v>
      </c>
      <c r="N39" s="1044" t="s">
        <v>9695</v>
      </c>
      <c r="O39" s="1049"/>
      <c r="P39" s="1049"/>
      <c r="Q39" s="1049"/>
      <c r="R39" s="1049"/>
      <c r="V39" s="1051" t="s">
        <v>9696</v>
      </c>
    </row>
    <row r="40" spans="1:22" s="1051" customFormat="1" x14ac:dyDescent="0.2">
      <c r="A40" s="1044"/>
      <c r="B40" s="1044" t="s">
        <v>556</v>
      </c>
      <c r="C40" s="1045" t="s">
        <v>567</v>
      </c>
      <c r="D40" s="1044" t="s">
        <v>568</v>
      </c>
      <c r="E40" s="1046">
        <v>100</v>
      </c>
      <c r="F40" s="1044" t="s">
        <v>9697</v>
      </c>
      <c r="G40" s="1049"/>
      <c r="H40" s="1049"/>
      <c r="I40" s="1047" t="s">
        <v>4718</v>
      </c>
      <c r="J40" s="1048">
        <v>451000626868</v>
      </c>
      <c r="K40" s="1044" t="s">
        <v>9679</v>
      </c>
      <c r="L40" s="1044" t="s">
        <v>9698</v>
      </c>
      <c r="M40" s="1051" t="s">
        <v>4059</v>
      </c>
      <c r="N40" s="1044" t="s">
        <v>9681</v>
      </c>
      <c r="O40" s="1049"/>
      <c r="P40" s="1049"/>
      <c r="Q40" s="1049"/>
      <c r="R40" s="1049"/>
      <c r="S40" s="1049"/>
      <c r="T40" s="1049"/>
      <c r="U40" s="1052" t="s">
        <v>9682</v>
      </c>
      <c r="V40" s="1052"/>
    </row>
    <row r="41" spans="1:22" s="1051" customFormat="1" x14ac:dyDescent="0.2">
      <c r="A41" s="1049"/>
      <c r="B41" s="1044" t="s">
        <v>959</v>
      </c>
      <c r="C41" s="1051" t="s">
        <v>969</v>
      </c>
      <c r="D41" s="1044" t="s">
        <v>9699</v>
      </c>
      <c r="E41" s="1046">
        <v>73</v>
      </c>
      <c r="F41" s="1044" t="s">
        <v>9700</v>
      </c>
      <c r="G41" s="1044"/>
      <c r="H41" s="1044"/>
      <c r="I41" s="1047" t="s">
        <v>2741</v>
      </c>
      <c r="J41" s="1056">
        <v>4501015044</v>
      </c>
      <c r="K41" s="1049" t="s">
        <v>9543</v>
      </c>
      <c r="L41" s="1044" t="s">
        <v>9701</v>
      </c>
      <c r="M41" s="1044" t="s">
        <v>2559</v>
      </c>
      <c r="N41" s="1044" t="s">
        <v>2743</v>
      </c>
      <c r="O41" s="1049"/>
      <c r="P41" s="1049"/>
      <c r="Q41" s="1049"/>
      <c r="R41" s="1049" t="s">
        <v>9640</v>
      </c>
    </row>
    <row r="42" spans="1:22" s="1051" customFormat="1" x14ac:dyDescent="0.2">
      <c r="A42" s="1044"/>
      <c r="B42" s="1030" t="s">
        <v>1364</v>
      </c>
      <c r="C42" s="1030" t="s">
        <v>1446</v>
      </c>
      <c r="D42" s="1030" t="s">
        <v>1384</v>
      </c>
      <c r="E42" s="1031">
        <v>4647</v>
      </c>
      <c r="F42" s="1029" t="s">
        <v>9702</v>
      </c>
      <c r="G42" s="1029"/>
      <c r="H42" s="1029"/>
      <c r="I42" s="1032" t="s">
        <v>9703</v>
      </c>
      <c r="J42" s="1055">
        <v>5504046099</v>
      </c>
      <c r="K42" s="1053" t="s">
        <v>9704</v>
      </c>
      <c r="L42" s="1029" t="s">
        <v>9705</v>
      </c>
      <c r="M42" s="1029" t="s">
        <v>9706</v>
      </c>
      <c r="N42" s="1033" t="s">
        <v>9707</v>
      </c>
      <c r="O42" s="1033"/>
      <c r="P42" s="1033"/>
      <c r="Q42" s="1033"/>
      <c r="R42" s="1033" t="s">
        <v>9708</v>
      </c>
      <c r="S42" s="1033"/>
      <c r="T42" s="1033"/>
      <c r="U42" s="1033"/>
      <c r="V42" s="1033"/>
    </row>
    <row r="43" spans="1:22" s="1051" customFormat="1" x14ac:dyDescent="0.2">
      <c r="A43" s="1044"/>
      <c r="B43" s="1030" t="s">
        <v>1364</v>
      </c>
      <c r="C43" s="1030" t="s">
        <v>1446</v>
      </c>
      <c r="D43" s="1030" t="s">
        <v>1384</v>
      </c>
      <c r="E43" s="1031">
        <v>4647</v>
      </c>
      <c r="F43" s="1029" t="s">
        <v>9709</v>
      </c>
      <c r="G43" s="1029"/>
      <c r="H43" s="1029"/>
      <c r="I43" s="1032" t="s">
        <v>9703</v>
      </c>
      <c r="J43" s="1055">
        <v>5504046099</v>
      </c>
      <c r="K43" s="1029" t="s">
        <v>9559</v>
      </c>
      <c r="L43" s="1029" t="s">
        <v>9710</v>
      </c>
      <c r="M43" s="1029" t="s">
        <v>5395</v>
      </c>
      <c r="N43" s="1033" t="s">
        <v>9707</v>
      </c>
      <c r="O43" s="1033"/>
      <c r="P43" s="1033"/>
      <c r="Q43" s="1033"/>
      <c r="R43" s="1066"/>
      <c r="S43" s="1066"/>
      <c r="T43" s="1066"/>
      <c r="U43" s="874"/>
      <c r="V43" s="874"/>
    </row>
    <row r="44" spans="1:22" s="1051" customFormat="1" x14ac:dyDescent="0.2">
      <c r="A44" s="1044"/>
      <c r="B44" s="1044" t="s">
        <v>2421</v>
      </c>
      <c r="C44" s="1044" t="s">
        <v>2425</v>
      </c>
      <c r="D44" s="1044" t="s">
        <v>6502</v>
      </c>
      <c r="E44" s="1046">
        <v>1670</v>
      </c>
      <c r="F44" s="1034" t="s">
        <v>9711</v>
      </c>
      <c r="G44" s="1034"/>
      <c r="H44" s="1034"/>
      <c r="I44" s="1047" t="s">
        <v>2719</v>
      </c>
      <c r="J44" s="1048">
        <v>4522008496</v>
      </c>
      <c r="K44" s="1044" t="s">
        <v>9712</v>
      </c>
      <c r="L44" s="1034" t="s">
        <v>9713</v>
      </c>
      <c r="M44" s="1051" t="s">
        <v>9714</v>
      </c>
      <c r="N44" s="1051" t="s">
        <v>9715</v>
      </c>
      <c r="U44" s="1067" t="s">
        <v>6777</v>
      </c>
      <c r="V44" s="1034"/>
    </row>
    <row r="45" spans="1:22" s="1051" customFormat="1" x14ac:dyDescent="0.2">
      <c r="A45" s="1044"/>
      <c r="B45" s="1044" t="s">
        <v>959</v>
      </c>
      <c r="C45" s="1030" t="s">
        <v>969</v>
      </c>
      <c r="D45" s="1053" t="s">
        <v>988</v>
      </c>
      <c r="E45" s="1063">
        <v>64</v>
      </c>
      <c r="F45" s="1029" t="s">
        <v>9716</v>
      </c>
      <c r="G45" s="1029"/>
      <c r="H45" s="1029"/>
      <c r="I45" s="1047" t="s">
        <v>4081</v>
      </c>
      <c r="J45" s="1064">
        <v>451300067064</v>
      </c>
      <c r="K45" s="1053" t="s">
        <v>9688</v>
      </c>
      <c r="L45" s="1029" t="s">
        <v>9717</v>
      </c>
      <c r="M45" s="1053" t="s">
        <v>6661</v>
      </c>
      <c r="N45" s="1053" t="s">
        <v>9718</v>
      </c>
      <c r="O45" s="1061"/>
      <c r="P45" s="1061"/>
      <c r="Q45" s="1061"/>
      <c r="R45" s="1061"/>
      <c r="S45" s="1029" t="s">
        <v>6662</v>
      </c>
      <c r="T45" s="1029"/>
      <c r="U45" s="1065" t="s">
        <v>6546</v>
      </c>
      <c r="V45" s="1029"/>
    </row>
    <row r="46" spans="1:22" s="1049" customFormat="1" x14ac:dyDescent="0.2">
      <c r="A46" s="1044"/>
      <c r="B46" s="874" t="s">
        <v>2275</v>
      </c>
      <c r="C46" s="1031" t="s">
        <v>634</v>
      </c>
      <c r="D46" s="1031" t="s">
        <v>9719</v>
      </c>
      <c r="E46" s="1031">
        <v>65</v>
      </c>
      <c r="F46" s="1029" t="s">
        <v>9583</v>
      </c>
      <c r="G46" s="874"/>
      <c r="H46" s="874"/>
      <c r="I46" s="1032" t="s">
        <v>6411</v>
      </c>
      <c r="J46" s="1055">
        <v>4511002750</v>
      </c>
      <c r="K46" s="1029" t="s">
        <v>9720</v>
      </c>
      <c r="L46" s="1029" t="s">
        <v>9721</v>
      </c>
      <c r="M46" s="1029" t="s">
        <v>9722</v>
      </c>
      <c r="N46" s="1029" t="s">
        <v>9723</v>
      </c>
      <c r="O46" s="1029"/>
      <c r="P46" s="1029"/>
      <c r="Q46" s="1029"/>
      <c r="R46" s="1029"/>
      <c r="S46" s="1029"/>
      <c r="T46" s="1029"/>
      <c r="U46" s="1029"/>
      <c r="V46" s="1029" t="s">
        <v>9724</v>
      </c>
    </row>
    <row r="47" spans="1:22" s="1049" customFormat="1" x14ac:dyDescent="0.2">
      <c r="A47" s="1034"/>
      <c r="B47" s="1030" t="s">
        <v>959</v>
      </c>
      <c r="C47" s="1031" t="s">
        <v>962</v>
      </c>
      <c r="D47" s="1030" t="s">
        <v>990</v>
      </c>
      <c r="E47" s="1031">
        <v>115.16</v>
      </c>
      <c r="F47" s="1029" t="s">
        <v>9547</v>
      </c>
      <c r="G47" s="1029"/>
      <c r="H47" s="1029"/>
      <c r="I47" s="1032" t="s">
        <v>2566</v>
      </c>
      <c r="J47" s="1055">
        <v>451300596100</v>
      </c>
      <c r="K47" s="1029" t="s">
        <v>9548</v>
      </c>
      <c r="L47" s="1029" t="s">
        <v>9725</v>
      </c>
      <c r="M47" s="1029" t="s">
        <v>2567</v>
      </c>
      <c r="N47" s="1029"/>
      <c r="O47" s="1029" t="s">
        <v>9726</v>
      </c>
      <c r="P47" s="1029"/>
      <c r="Q47" s="1033"/>
      <c r="R47" s="1033"/>
      <c r="S47" s="1033"/>
      <c r="T47" s="1033"/>
      <c r="U47" s="1033" t="s">
        <v>9727</v>
      </c>
      <c r="V47" s="1033"/>
    </row>
    <row r="48" spans="1:22" s="1049" customFormat="1" x14ac:dyDescent="0.2">
      <c r="A48" s="1044"/>
      <c r="B48" s="1030" t="s">
        <v>959</v>
      </c>
      <c r="C48" s="1030" t="s">
        <v>962</v>
      </c>
      <c r="D48" s="1030" t="s">
        <v>990</v>
      </c>
      <c r="E48" s="1031">
        <v>115.16</v>
      </c>
      <c r="F48" s="1029" t="s">
        <v>9728</v>
      </c>
      <c r="G48" s="1029"/>
      <c r="H48" s="1029"/>
      <c r="I48" s="1032" t="s">
        <v>2566</v>
      </c>
      <c r="J48" s="1055">
        <v>451300596100</v>
      </c>
      <c r="K48" s="1029" t="s">
        <v>9729</v>
      </c>
      <c r="L48" s="1029" t="s">
        <v>9730</v>
      </c>
      <c r="M48" s="1029" t="s">
        <v>2567</v>
      </c>
      <c r="N48" s="1029" t="s">
        <v>9731</v>
      </c>
      <c r="O48" s="1029"/>
      <c r="P48" s="1029"/>
      <c r="Q48" s="1029"/>
      <c r="R48" s="1029"/>
      <c r="S48" s="1029"/>
      <c r="T48" s="1029"/>
      <c r="U48" s="1033" t="s">
        <v>9727</v>
      </c>
      <c r="V48" s="1033"/>
    </row>
    <row r="49" spans="1:22" s="1049" customFormat="1" x14ac:dyDescent="0.2">
      <c r="A49" s="1044"/>
      <c r="B49" s="1044" t="s">
        <v>959</v>
      </c>
      <c r="C49" s="1044" t="s">
        <v>991</v>
      </c>
      <c r="D49" s="1044" t="s">
        <v>452</v>
      </c>
      <c r="E49" s="1046">
        <v>273</v>
      </c>
      <c r="F49" s="1034" t="s">
        <v>9732</v>
      </c>
      <c r="G49" s="1034"/>
      <c r="H49" s="1034"/>
      <c r="I49" s="1059" t="s">
        <v>9733</v>
      </c>
      <c r="J49" s="1054">
        <v>4501090370</v>
      </c>
      <c r="K49" s="1044" t="s">
        <v>9584</v>
      </c>
      <c r="L49" s="1034" t="s">
        <v>9734</v>
      </c>
      <c r="M49" s="1051" t="s">
        <v>9735</v>
      </c>
      <c r="N49" s="1034"/>
      <c r="O49" s="1051" t="s">
        <v>9736</v>
      </c>
      <c r="P49" s="1034"/>
      <c r="Q49" s="1034"/>
      <c r="R49" s="1052" t="s">
        <v>9737</v>
      </c>
      <c r="S49" s="1034"/>
      <c r="T49" s="1034"/>
      <c r="U49" s="1034"/>
      <c r="V49" s="1034"/>
    </row>
    <row r="50" spans="1:22" s="1034" customFormat="1" x14ac:dyDescent="0.2">
      <c r="A50" s="1044"/>
      <c r="B50" s="1044" t="s">
        <v>1364</v>
      </c>
      <c r="C50" s="1045" t="s">
        <v>1371</v>
      </c>
      <c r="D50" s="1044" t="s">
        <v>1390</v>
      </c>
      <c r="E50" s="1046">
        <v>478</v>
      </c>
      <c r="F50" s="1034" t="s">
        <v>9738</v>
      </c>
      <c r="I50" s="1047" t="s">
        <v>2741</v>
      </c>
      <c r="J50" s="1054">
        <v>4501015044</v>
      </c>
      <c r="K50" s="1049" t="s">
        <v>9739</v>
      </c>
      <c r="L50" s="1044" t="s">
        <v>9740</v>
      </c>
      <c r="M50" s="1044" t="s">
        <v>2559</v>
      </c>
      <c r="N50" s="1034" t="s">
        <v>2743</v>
      </c>
      <c r="R50" s="1034" t="s">
        <v>9640</v>
      </c>
      <c r="V50" s="1068" t="s">
        <v>6801</v>
      </c>
    </row>
    <row r="51" spans="1:22" s="1049" customFormat="1" x14ac:dyDescent="0.2">
      <c r="A51" s="1044"/>
      <c r="B51" s="1044" t="s">
        <v>1364</v>
      </c>
      <c r="C51" s="1044" t="s">
        <v>1371</v>
      </c>
      <c r="D51" s="1044" t="s">
        <v>1390</v>
      </c>
      <c r="E51" s="1046">
        <v>478</v>
      </c>
      <c r="F51" s="1034" t="s">
        <v>9741</v>
      </c>
      <c r="G51" s="1034"/>
      <c r="H51" s="1034"/>
      <c r="I51" s="1032" t="s">
        <v>9742</v>
      </c>
      <c r="J51" s="1054">
        <v>4501015044</v>
      </c>
      <c r="K51" s="1044" t="s">
        <v>9584</v>
      </c>
      <c r="L51" s="1034" t="s">
        <v>9743</v>
      </c>
      <c r="M51" s="1034" t="s">
        <v>2559</v>
      </c>
      <c r="N51" s="1034"/>
      <c r="O51" s="1044" t="s">
        <v>2743</v>
      </c>
      <c r="Q51" s="1034"/>
      <c r="R51" s="1034" t="s">
        <v>9744</v>
      </c>
      <c r="S51" s="1034"/>
      <c r="T51" s="1034"/>
      <c r="U51" s="1052"/>
      <c r="V51" s="1052"/>
    </row>
    <row r="52" spans="1:22" s="1034" customFormat="1" ht="18" customHeight="1" x14ac:dyDescent="0.2">
      <c r="B52" s="1044" t="s">
        <v>2073</v>
      </c>
      <c r="C52" s="1044" t="s">
        <v>250</v>
      </c>
      <c r="D52" s="1044" t="s">
        <v>2083</v>
      </c>
      <c r="E52" s="1046">
        <v>72</v>
      </c>
      <c r="F52" s="1034" t="s">
        <v>9745</v>
      </c>
      <c r="I52" s="1047" t="s">
        <v>5482</v>
      </c>
      <c r="J52" s="1056">
        <v>4501016305</v>
      </c>
      <c r="K52" s="1044" t="s">
        <v>9688</v>
      </c>
      <c r="L52" s="1034" t="s">
        <v>9746</v>
      </c>
      <c r="M52" s="1051" t="s">
        <v>4434</v>
      </c>
      <c r="N52" s="1051" t="s">
        <v>9747</v>
      </c>
      <c r="O52" s="1049"/>
      <c r="P52" s="1049"/>
      <c r="Q52" s="1049"/>
      <c r="T52" s="1069" t="s">
        <v>6699</v>
      </c>
    </row>
    <row r="53" spans="1:22" s="1049" customFormat="1" x14ac:dyDescent="0.2">
      <c r="A53" s="1044"/>
      <c r="B53" s="1044" t="s">
        <v>1715</v>
      </c>
      <c r="C53" s="1044" t="s">
        <v>1724</v>
      </c>
      <c r="D53" s="1044" t="s">
        <v>1756</v>
      </c>
      <c r="E53" s="1046">
        <v>780</v>
      </c>
      <c r="F53" s="1034" t="s">
        <v>9748</v>
      </c>
      <c r="G53" s="1034"/>
      <c r="H53" s="1034"/>
      <c r="I53" s="1032" t="s">
        <v>9749</v>
      </c>
      <c r="J53" s="1054">
        <v>7448118720</v>
      </c>
      <c r="K53" s="1044" t="s">
        <v>9750</v>
      </c>
      <c r="L53" s="1034" t="s">
        <v>9751</v>
      </c>
      <c r="M53" s="1034" t="s">
        <v>9151</v>
      </c>
      <c r="N53" s="1034"/>
      <c r="O53" s="1034" t="s">
        <v>9752</v>
      </c>
      <c r="P53" s="1034"/>
      <c r="Q53" s="1034"/>
      <c r="R53" s="1034"/>
      <c r="S53" s="1034" t="s">
        <v>9753</v>
      </c>
      <c r="T53" s="1034"/>
      <c r="U53" s="1034" t="s">
        <v>6546</v>
      </c>
      <c r="V53" s="1034"/>
    </row>
    <row r="54" spans="1:22" s="1049" customFormat="1" x14ac:dyDescent="0.2">
      <c r="A54" s="1044"/>
      <c r="B54" s="1030" t="s">
        <v>1715</v>
      </c>
      <c r="C54" s="1030" t="s">
        <v>1724</v>
      </c>
      <c r="D54" s="1030" t="s">
        <v>1756</v>
      </c>
      <c r="E54" s="1031">
        <v>780</v>
      </c>
      <c r="F54" s="1029" t="s">
        <v>9754</v>
      </c>
      <c r="G54" s="1029"/>
      <c r="H54" s="1029"/>
      <c r="I54" s="1032" t="s">
        <v>9755</v>
      </c>
      <c r="J54" s="1055">
        <v>7448118720</v>
      </c>
      <c r="K54" s="1029" t="s">
        <v>9668</v>
      </c>
      <c r="L54" s="1029" t="s">
        <v>9756</v>
      </c>
      <c r="M54" s="1029" t="s">
        <v>9757</v>
      </c>
      <c r="N54" s="1029" t="s">
        <v>9758</v>
      </c>
      <c r="O54" s="1029"/>
      <c r="P54" s="1029"/>
      <c r="Q54" s="1029"/>
      <c r="R54" s="1033"/>
      <c r="S54" s="1033"/>
      <c r="T54" s="1033" t="s">
        <v>9759</v>
      </c>
      <c r="U54" s="1033"/>
      <c r="V54" s="1033"/>
    </row>
    <row r="55" spans="1:22" s="1049" customFormat="1" x14ac:dyDescent="0.2">
      <c r="B55" s="1044" t="s">
        <v>1364</v>
      </c>
      <c r="C55" s="1051" t="s">
        <v>1388</v>
      </c>
      <c r="D55" s="1044" t="s">
        <v>1392</v>
      </c>
      <c r="E55" s="1046">
        <v>186</v>
      </c>
      <c r="F55" s="1044" t="s">
        <v>9760</v>
      </c>
      <c r="G55" s="1044"/>
      <c r="H55" s="1044"/>
      <c r="I55" s="1047" t="s">
        <v>2741</v>
      </c>
      <c r="J55" s="1056">
        <v>4501015044</v>
      </c>
      <c r="K55" s="1049" t="s">
        <v>9543</v>
      </c>
      <c r="L55" s="1044" t="s">
        <v>9761</v>
      </c>
      <c r="M55" s="1044" t="s">
        <v>2559</v>
      </c>
      <c r="N55" s="1044" t="s">
        <v>2743</v>
      </c>
      <c r="R55" s="1049" t="s">
        <v>9640</v>
      </c>
      <c r="S55" s="1051"/>
      <c r="T55" s="1051"/>
      <c r="U55" s="1051"/>
      <c r="V55" s="1051"/>
    </row>
    <row r="56" spans="1:22" s="1049" customFormat="1" x14ac:dyDescent="0.2">
      <c r="A56" s="1044"/>
      <c r="B56" s="1030" t="s">
        <v>1364</v>
      </c>
      <c r="C56" s="1030" t="s">
        <v>1388</v>
      </c>
      <c r="D56" s="1030" t="s">
        <v>1392</v>
      </c>
      <c r="E56" s="1031">
        <v>186</v>
      </c>
      <c r="F56" s="1029" t="s">
        <v>9762</v>
      </c>
      <c r="G56" s="1029"/>
      <c r="H56" s="1029"/>
      <c r="I56" s="1032" t="s">
        <v>2741</v>
      </c>
      <c r="J56" s="1055">
        <v>4501015044</v>
      </c>
      <c r="K56" s="1029" t="s">
        <v>9567</v>
      </c>
      <c r="L56" s="1029" t="s">
        <v>9763</v>
      </c>
      <c r="M56" s="1029" t="s">
        <v>3393</v>
      </c>
      <c r="N56" s="1029"/>
      <c r="O56" s="1029" t="s">
        <v>9764</v>
      </c>
      <c r="P56" s="1029"/>
      <c r="Q56" s="1033"/>
      <c r="R56" s="1033"/>
      <c r="S56" s="1033"/>
      <c r="T56" s="1033"/>
      <c r="U56" s="1033"/>
      <c r="V56" s="1033"/>
    </row>
    <row r="57" spans="1:22" s="1049" customFormat="1" x14ac:dyDescent="0.2">
      <c r="A57" s="1044"/>
      <c r="B57" s="1030" t="s">
        <v>1364</v>
      </c>
      <c r="C57" s="1030" t="s">
        <v>1388</v>
      </c>
      <c r="D57" s="1030" t="s">
        <v>1392</v>
      </c>
      <c r="E57" s="1031">
        <v>186</v>
      </c>
      <c r="F57" s="1029" t="s">
        <v>9765</v>
      </c>
      <c r="G57" s="1029"/>
      <c r="H57" s="1029"/>
      <c r="I57" s="1032" t="s">
        <v>2741</v>
      </c>
      <c r="J57" s="1055">
        <v>4501015044</v>
      </c>
      <c r="K57" s="1029" t="s">
        <v>9766</v>
      </c>
      <c r="L57" s="1029" t="s">
        <v>9767</v>
      </c>
      <c r="M57" s="1029" t="s">
        <v>3393</v>
      </c>
      <c r="N57" s="1029" t="s">
        <v>9768</v>
      </c>
      <c r="O57" s="1029"/>
      <c r="P57" s="1029"/>
      <c r="Q57" s="1029"/>
      <c r="R57" s="1029"/>
      <c r="S57" s="1029" t="s">
        <v>9769</v>
      </c>
      <c r="T57" s="1029"/>
      <c r="U57" s="1033"/>
      <c r="V57" s="1033"/>
    </row>
    <row r="58" spans="1:22" s="1049" customFormat="1" x14ac:dyDescent="0.2">
      <c r="A58" s="1044"/>
      <c r="B58" s="1044" t="s">
        <v>1715</v>
      </c>
      <c r="C58" s="1045" t="s">
        <v>639</v>
      </c>
      <c r="D58" s="1044" t="s">
        <v>1759</v>
      </c>
      <c r="E58" s="1046">
        <v>366</v>
      </c>
      <c r="F58" s="1034" t="s">
        <v>9770</v>
      </c>
      <c r="G58" s="1034"/>
      <c r="H58" s="1034"/>
      <c r="I58" s="1047" t="s">
        <v>2663</v>
      </c>
      <c r="J58" s="1048">
        <v>4519003836</v>
      </c>
      <c r="K58" s="1044" t="s">
        <v>9584</v>
      </c>
      <c r="L58" s="1034" t="s">
        <v>9771</v>
      </c>
      <c r="M58" s="1034" t="s">
        <v>8084</v>
      </c>
      <c r="N58" s="1034"/>
      <c r="O58" s="1034" t="s">
        <v>9772</v>
      </c>
      <c r="P58" s="1034"/>
      <c r="Q58" s="1034"/>
      <c r="R58" s="1052"/>
      <c r="S58" s="1034"/>
      <c r="T58" s="1034"/>
      <c r="U58" s="1034"/>
      <c r="V58" s="1034"/>
    </row>
    <row r="59" spans="1:22" s="1049" customFormat="1" x14ac:dyDescent="0.2">
      <c r="A59" s="1044"/>
      <c r="B59" s="1044" t="s">
        <v>2073</v>
      </c>
      <c r="C59" s="1045" t="s">
        <v>2097</v>
      </c>
      <c r="D59" s="1044" t="s">
        <v>1291</v>
      </c>
      <c r="E59" s="1046">
        <v>5100</v>
      </c>
      <c r="F59" s="1044" t="s">
        <v>9773</v>
      </c>
      <c r="G59" s="1044"/>
      <c r="H59" s="1044"/>
      <c r="I59" s="1047" t="s">
        <v>5482</v>
      </c>
      <c r="J59" s="1056">
        <v>4501016305</v>
      </c>
      <c r="K59" s="1049" t="s">
        <v>9543</v>
      </c>
      <c r="L59" s="1044" t="s">
        <v>9774</v>
      </c>
      <c r="M59" s="1051" t="s">
        <v>4434</v>
      </c>
      <c r="N59" s="1051" t="s">
        <v>9565</v>
      </c>
      <c r="S59" s="1051"/>
      <c r="T59" s="1051"/>
      <c r="U59" s="1051"/>
      <c r="V59" s="1051"/>
    </row>
    <row r="60" spans="1:22" s="1049" customFormat="1" x14ac:dyDescent="0.2">
      <c r="B60" s="1044" t="s">
        <v>2275</v>
      </c>
      <c r="C60" s="1045" t="s">
        <v>2285</v>
      </c>
      <c r="D60" s="1044" t="s">
        <v>20</v>
      </c>
      <c r="E60" s="1046">
        <v>327</v>
      </c>
      <c r="F60" s="1044" t="s">
        <v>9775</v>
      </c>
      <c r="G60" s="1044"/>
      <c r="H60" s="1044"/>
      <c r="I60" s="1047" t="s">
        <v>3136</v>
      </c>
      <c r="J60" s="1056">
        <v>450100072570</v>
      </c>
      <c r="K60" s="1049" t="s">
        <v>9543</v>
      </c>
      <c r="L60" s="1044" t="s">
        <v>9776</v>
      </c>
      <c r="M60" s="1044" t="s">
        <v>4409</v>
      </c>
      <c r="N60" s="1044" t="s">
        <v>9637</v>
      </c>
    </row>
    <row r="61" spans="1:22" s="1049" customFormat="1" x14ac:dyDescent="0.2">
      <c r="B61" s="1044" t="s">
        <v>959</v>
      </c>
      <c r="C61" s="1051" t="s">
        <v>962</v>
      </c>
      <c r="D61" s="1051" t="s">
        <v>20</v>
      </c>
      <c r="E61" s="1070">
        <v>279</v>
      </c>
      <c r="F61" s="1034" t="s">
        <v>9777</v>
      </c>
      <c r="G61" s="1034"/>
      <c r="H61" s="1034"/>
      <c r="I61" s="1059" t="s">
        <v>9733</v>
      </c>
      <c r="J61" s="1054">
        <v>4501090370</v>
      </c>
      <c r="K61" s="1044" t="s">
        <v>9584</v>
      </c>
      <c r="L61" s="1034" t="s">
        <v>9778</v>
      </c>
      <c r="M61" s="1051" t="s">
        <v>9735</v>
      </c>
      <c r="N61" s="1034"/>
      <c r="O61" s="1051" t="s">
        <v>9736</v>
      </c>
      <c r="P61" s="1034"/>
      <c r="Q61" s="1034"/>
      <c r="R61" s="1052" t="s">
        <v>9737</v>
      </c>
      <c r="S61" s="1034"/>
      <c r="T61" s="1034"/>
      <c r="U61" s="1034"/>
      <c r="V61" s="1034"/>
    </row>
    <row r="62" spans="1:22" s="1049" customFormat="1" x14ac:dyDescent="0.2">
      <c r="A62" s="1044"/>
      <c r="B62" s="1030" t="s">
        <v>1715</v>
      </c>
      <c r="C62" s="1030" t="s">
        <v>1727</v>
      </c>
      <c r="D62" s="1030" t="s">
        <v>1761</v>
      </c>
      <c r="E62" s="1031">
        <v>82</v>
      </c>
      <c r="F62" s="1029" t="s">
        <v>9779</v>
      </c>
      <c r="G62" s="1029"/>
      <c r="H62" s="1029"/>
      <c r="I62" s="1032" t="s">
        <v>9780</v>
      </c>
      <c r="J62" s="1055">
        <v>7451350321</v>
      </c>
      <c r="K62" s="1053" t="s">
        <v>9553</v>
      </c>
      <c r="L62" s="1029" t="s">
        <v>9781</v>
      </c>
      <c r="M62" s="1029" t="s">
        <v>8714</v>
      </c>
      <c r="N62" s="1033"/>
      <c r="O62" s="1033" t="s">
        <v>9782</v>
      </c>
      <c r="P62" s="1033"/>
      <c r="Q62" s="1033"/>
      <c r="R62" s="1033"/>
      <c r="S62" s="1033"/>
      <c r="T62" s="1033"/>
      <c r="U62" s="1033" t="s">
        <v>9783</v>
      </c>
      <c r="V62" s="1033"/>
    </row>
    <row r="63" spans="1:22" s="1049" customFormat="1" x14ac:dyDescent="0.2">
      <c r="A63" s="1044"/>
      <c r="B63" s="1044" t="s">
        <v>785</v>
      </c>
      <c r="C63" s="1030" t="s">
        <v>793</v>
      </c>
      <c r="D63" s="1053" t="s">
        <v>807</v>
      </c>
      <c r="E63" s="1063">
        <v>264.7</v>
      </c>
      <c r="F63" s="1053" t="s">
        <v>9784</v>
      </c>
      <c r="G63" s="1061"/>
      <c r="H63" s="1061"/>
      <c r="I63" s="1047" t="s">
        <v>2553</v>
      </c>
      <c r="J63" s="1064">
        <v>451201276130</v>
      </c>
      <c r="K63" s="1061" t="s">
        <v>9543</v>
      </c>
      <c r="L63" s="1053" t="s">
        <v>9785</v>
      </c>
      <c r="M63" s="1053" t="s">
        <v>2553</v>
      </c>
      <c r="N63" s="1053" t="s">
        <v>9786</v>
      </c>
      <c r="O63" s="1061"/>
      <c r="P63" s="1061"/>
      <c r="Q63" s="1061"/>
      <c r="R63" s="1061"/>
      <c r="S63" s="1061"/>
      <c r="T63" s="1061" t="s">
        <v>9598</v>
      </c>
      <c r="U63" s="1061"/>
      <c r="V63" s="1061"/>
    </row>
    <row r="64" spans="1:22" s="1049" customFormat="1" x14ac:dyDescent="0.2">
      <c r="A64" s="1044"/>
      <c r="B64" s="1030" t="s">
        <v>785</v>
      </c>
      <c r="C64" s="1030" t="s">
        <v>793</v>
      </c>
      <c r="D64" s="1030" t="s">
        <v>807</v>
      </c>
      <c r="E64" s="1031">
        <v>264.7</v>
      </c>
      <c r="F64" s="1029" t="s">
        <v>9787</v>
      </c>
      <c r="G64" s="1029"/>
      <c r="H64" s="1029"/>
      <c r="I64" s="1032" t="s">
        <v>2552</v>
      </c>
      <c r="J64" s="1055">
        <v>451201276130</v>
      </c>
      <c r="K64" s="1029" t="s">
        <v>9605</v>
      </c>
      <c r="L64" s="1029" t="s">
        <v>9788</v>
      </c>
      <c r="M64" s="1029" t="s">
        <v>2553</v>
      </c>
      <c r="N64" s="1029" t="s">
        <v>9607</v>
      </c>
      <c r="O64" s="1029"/>
      <c r="P64" s="1029"/>
      <c r="Q64" s="1029"/>
      <c r="R64" s="1029"/>
      <c r="S64" s="1029"/>
      <c r="T64" s="1029"/>
      <c r="U64" s="1029" t="s">
        <v>9608</v>
      </c>
      <c r="V64" s="1029"/>
    </row>
    <row r="65" spans="1:22" s="1049" customFormat="1" x14ac:dyDescent="0.2">
      <c r="A65" s="1044"/>
      <c r="B65" s="1051" t="s">
        <v>1590</v>
      </c>
      <c r="C65" s="1044" t="s">
        <v>1601</v>
      </c>
      <c r="D65" s="1044" t="s">
        <v>1608</v>
      </c>
      <c r="E65" s="1046">
        <v>440</v>
      </c>
      <c r="F65" s="1034" t="s">
        <v>9789</v>
      </c>
      <c r="G65" s="1034"/>
      <c r="H65" s="1034"/>
      <c r="I65" s="1047" t="s">
        <v>2647</v>
      </c>
      <c r="J65" s="1048">
        <v>4517009007</v>
      </c>
      <c r="K65" s="1044" t="s">
        <v>9538</v>
      </c>
      <c r="L65" s="1034" t="s">
        <v>9790</v>
      </c>
      <c r="M65" s="1051" t="s">
        <v>2648</v>
      </c>
      <c r="N65" s="1044" t="s">
        <v>9791</v>
      </c>
      <c r="O65" s="1034"/>
      <c r="P65" s="1034"/>
      <c r="Q65" s="1034"/>
      <c r="R65" s="1034"/>
      <c r="S65" s="1051"/>
      <c r="T65" s="1051"/>
      <c r="U65" s="1051"/>
      <c r="V65" s="1052"/>
    </row>
    <row r="66" spans="1:22" s="1049" customFormat="1" x14ac:dyDescent="0.2">
      <c r="A66" s="1034"/>
      <c r="B66" s="1044" t="s">
        <v>1590</v>
      </c>
      <c r="C66" s="1044" t="s">
        <v>1591</v>
      </c>
      <c r="D66" s="1044" t="s">
        <v>1609</v>
      </c>
      <c r="E66" s="1046">
        <v>179</v>
      </c>
      <c r="F66" s="1034" t="s">
        <v>9792</v>
      </c>
      <c r="G66" s="1034"/>
      <c r="H66" s="1034"/>
      <c r="I66" s="1047" t="s">
        <v>2647</v>
      </c>
      <c r="J66" s="1048">
        <v>4517009007</v>
      </c>
      <c r="K66" s="1044" t="s">
        <v>9538</v>
      </c>
      <c r="L66" s="1034" t="s">
        <v>9793</v>
      </c>
      <c r="M66" s="1051" t="s">
        <v>2648</v>
      </c>
      <c r="N66" s="1044" t="s">
        <v>9791</v>
      </c>
      <c r="O66" s="1034"/>
      <c r="P66" s="1034"/>
      <c r="Q66" s="1034"/>
      <c r="R66" s="1034"/>
      <c r="S66" s="1051"/>
      <c r="T66" s="1051"/>
      <c r="U66" s="1051"/>
      <c r="V66" s="1052"/>
    </row>
    <row r="67" spans="1:22" s="1034" customFormat="1" x14ac:dyDescent="0.2">
      <c r="B67" s="1044" t="s">
        <v>617</v>
      </c>
      <c r="C67" s="1044" t="s">
        <v>617</v>
      </c>
      <c r="D67" s="1044" t="s">
        <v>619</v>
      </c>
      <c r="E67" s="1046">
        <v>994</v>
      </c>
      <c r="F67" s="1044" t="s">
        <v>9794</v>
      </c>
      <c r="G67" s="1044"/>
      <c r="H67" s="1044"/>
      <c r="I67" s="1047" t="s">
        <v>2741</v>
      </c>
      <c r="J67" s="1056">
        <v>4501015044</v>
      </c>
      <c r="K67" s="1049" t="s">
        <v>9543</v>
      </c>
      <c r="L67" s="1044" t="s">
        <v>9795</v>
      </c>
      <c r="M67" s="1044" t="s">
        <v>2559</v>
      </c>
      <c r="N67" s="1044" t="s">
        <v>2743</v>
      </c>
      <c r="O67" s="1049"/>
      <c r="P67" s="1049"/>
      <c r="Q67" s="1049"/>
      <c r="R67" s="1049" t="s">
        <v>9796</v>
      </c>
      <c r="S67" s="1051"/>
      <c r="T67" s="1051"/>
      <c r="U67" s="1051"/>
      <c r="V67" s="1051"/>
    </row>
    <row r="68" spans="1:22" s="1049" customFormat="1" ht="15.75" customHeight="1" x14ac:dyDescent="0.2">
      <c r="A68" s="1034"/>
      <c r="B68" s="1044" t="s">
        <v>2073</v>
      </c>
      <c r="C68" s="1030" t="s">
        <v>250</v>
      </c>
      <c r="D68" s="1053" t="s">
        <v>1929</v>
      </c>
      <c r="E68" s="1031">
        <v>36</v>
      </c>
      <c r="F68" s="1029" t="s">
        <v>9797</v>
      </c>
      <c r="G68" s="1029"/>
      <c r="H68" s="1029"/>
      <c r="I68" s="1047" t="s">
        <v>5482</v>
      </c>
      <c r="J68" s="1060">
        <v>4501016305</v>
      </c>
      <c r="K68" s="1053" t="s">
        <v>9688</v>
      </c>
      <c r="L68" s="1029" t="s">
        <v>9798</v>
      </c>
      <c r="M68" s="1057" t="s">
        <v>4434</v>
      </c>
      <c r="N68" s="1057" t="s">
        <v>9747</v>
      </c>
      <c r="O68" s="1061"/>
      <c r="P68" s="1061"/>
      <c r="Q68" s="1061"/>
      <c r="R68" s="1029"/>
      <c r="S68" s="1029"/>
      <c r="T68" s="1071" t="s">
        <v>6699</v>
      </c>
      <c r="U68" s="1029"/>
      <c r="V68" s="1029"/>
    </row>
    <row r="69" spans="1:22" s="1049" customFormat="1" x14ac:dyDescent="0.2">
      <c r="A69" s="1034"/>
      <c r="B69" s="1044" t="s">
        <v>2421</v>
      </c>
      <c r="C69" s="1045" t="s">
        <v>2430</v>
      </c>
      <c r="D69" s="1044" t="s">
        <v>132</v>
      </c>
      <c r="E69" s="1046">
        <v>147</v>
      </c>
      <c r="F69" s="1034" t="s">
        <v>9799</v>
      </c>
      <c r="G69" s="1034"/>
      <c r="H69" s="1034"/>
      <c r="I69" s="1032" t="s">
        <v>7153</v>
      </c>
      <c r="J69" s="1054" t="s">
        <v>7154</v>
      </c>
      <c r="K69" s="1044" t="s">
        <v>9739</v>
      </c>
      <c r="L69" s="1034" t="s">
        <v>9800</v>
      </c>
      <c r="M69" s="1034" t="s">
        <v>9801</v>
      </c>
      <c r="N69" s="1034"/>
      <c r="O69" s="1034"/>
      <c r="P69" s="1034"/>
      <c r="Q69" s="1034"/>
      <c r="R69" s="1052" t="s">
        <v>9802</v>
      </c>
      <c r="S69" s="1034"/>
      <c r="T69" s="1034"/>
      <c r="U69" s="1034"/>
      <c r="V69" s="1034"/>
    </row>
    <row r="70" spans="1:22" s="1049" customFormat="1" x14ac:dyDescent="0.2">
      <c r="A70" s="1034"/>
      <c r="B70" s="1053" t="s">
        <v>2275</v>
      </c>
      <c r="C70" s="1044" t="s">
        <v>2286</v>
      </c>
      <c r="D70" s="1044" t="s">
        <v>2287</v>
      </c>
      <c r="E70" s="1046">
        <v>70</v>
      </c>
      <c r="F70" s="1044" t="s">
        <v>9803</v>
      </c>
      <c r="I70" s="1047" t="s">
        <v>2695</v>
      </c>
      <c r="J70" s="1048">
        <v>4524003567</v>
      </c>
      <c r="K70" s="1049" t="s">
        <v>9543</v>
      </c>
      <c r="L70" s="1044" t="s">
        <v>9804</v>
      </c>
      <c r="M70" s="1044" t="s">
        <v>3944</v>
      </c>
      <c r="N70" s="1044" t="s">
        <v>9805</v>
      </c>
      <c r="S70" s="1034"/>
      <c r="T70" s="1034"/>
      <c r="U70" s="1034"/>
      <c r="V70" s="1034"/>
    </row>
    <row r="71" spans="1:22" s="1034" customFormat="1" x14ac:dyDescent="0.2">
      <c r="B71" s="1030" t="s">
        <v>959</v>
      </c>
      <c r="C71" s="1031" t="s">
        <v>962</v>
      </c>
      <c r="D71" s="1030" t="s">
        <v>1004</v>
      </c>
      <c r="E71" s="1031">
        <v>34</v>
      </c>
      <c r="F71" s="1029" t="s">
        <v>9609</v>
      </c>
      <c r="G71" s="1029"/>
      <c r="H71" s="1029"/>
      <c r="I71" s="1032" t="s">
        <v>2568</v>
      </c>
      <c r="J71" s="1055" t="s">
        <v>7209</v>
      </c>
      <c r="K71" s="1029" t="s">
        <v>9806</v>
      </c>
      <c r="L71" s="1029" t="s">
        <v>9807</v>
      </c>
      <c r="M71" s="1029" t="s">
        <v>9808</v>
      </c>
      <c r="N71" s="1029" t="s">
        <v>9809</v>
      </c>
      <c r="O71" s="1029"/>
      <c r="P71" s="1029"/>
      <c r="Q71" s="1029"/>
      <c r="R71" s="1029" t="s">
        <v>9810</v>
      </c>
      <c r="S71" s="1029"/>
      <c r="T71" s="1029"/>
      <c r="U71" s="1029"/>
      <c r="V71" s="1029"/>
    </row>
    <row r="72" spans="1:22" s="1034" customFormat="1" x14ac:dyDescent="0.2">
      <c r="B72" s="1030" t="s">
        <v>2243</v>
      </c>
      <c r="C72" s="1030" t="s">
        <v>2243</v>
      </c>
      <c r="D72" s="1030" t="s">
        <v>6489</v>
      </c>
      <c r="E72" s="1031">
        <v>126</v>
      </c>
      <c r="F72" s="1029" t="s">
        <v>9811</v>
      </c>
      <c r="G72" s="1029"/>
      <c r="H72" s="1029"/>
      <c r="I72" s="1032" t="s">
        <v>6199</v>
      </c>
      <c r="J72" s="1055">
        <v>7203212532</v>
      </c>
      <c r="K72" s="1029" t="s">
        <v>9766</v>
      </c>
      <c r="L72" s="1029" t="s">
        <v>9812</v>
      </c>
      <c r="M72" s="1029" t="s">
        <v>9813</v>
      </c>
      <c r="N72" s="1029" t="s">
        <v>9814</v>
      </c>
      <c r="O72" s="1029"/>
      <c r="P72" s="1029"/>
      <c r="Q72" s="1029"/>
      <c r="R72" s="1033" t="s">
        <v>9815</v>
      </c>
      <c r="S72" s="1033"/>
      <c r="T72" s="1033"/>
      <c r="U72" s="1033"/>
      <c r="V72" s="1033"/>
    </row>
    <row r="73" spans="1:22" s="1049" customFormat="1" x14ac:dyDescent="0.2">
      <c r="A73" s="1044"/>
      <c r="B73" s="1044" t="s">
        <v>2275</v>
      </c>
      <c r="C73" s="1030" t="s">
        <v>2278</v>
      </c>
      <c r="D73" s="1057" t="s">
        <v>2692</v>
      </c>
      <c r="E73" s="1058">
        <v>98.52</v>
      </c>
      <c r="F73" s="1029" t="s">
        <v>9816</v>
      </c>
      <c r="G73" s="1029"/>
      <c r="H73" s="1029"/>
      <c r="I73" s="1072" t="s">
        <v>4767</v>
      </c>
      <c r="J73" s="1064" t="s">
        <v>7330</v>
      </c>
      <c r="K73" s="1053" t="s">
        <v>9739</v>
      </c>
      <c r="L73" s="1029" t="s">
        <v>9817</v>
      </c>
      <c r="M73" s="1057" t="s">
        <v>4769</v>
      </c>
      <c r="N73" s="1029"/>
      <c r="O73" s="1057" t="s">
        <v>9818</v>
      </c>
      <c r="P73" s="1029"/>
      <c r="Q73" s="1029"/>
      <c r="R73" s="1029"/>
      <c r="S73" s="1029"/>
      <c r="T73" s="1029"/>
      <c r="U73" s="1073" t="s">
        <v>6546</v>
      </c>
      <c r="V73" s="1029"/>
    </row>
    <row r="74" spans="1:22" s="1049" customFormat="1" x14ac:dyDescent="0.2">
      <c r="B74" s="1044" t="s">
        <v>2196</v>
      </c>
      <c r="C74" s="1044" t="s">
        <v>2205</v>
      </c>
      <c r="D74" s="1044" t="s">
        <v>319</v>
      </c>
      <c r="E74" s="1046">
        <v>82</v>
      </c>
      <c r="F74" s="1034" t="s">
        <v>9678</v>
      </c>
      <c r="G74" s="1034"/>
      <c r="H74" s="1034"/>
      <c r="I74" s="1047" t="s">
        <v>2684</v>
      </c>
      <c r="J74" s="1048">
        <v>4522004830</v>
      </c>
      <c r="K74" s="1044" t="s">
        <v>9819</v>
      </c>
      <c r="L74" s="1034" t="s">
        <v>9820</v>
      </c>
      <c r="M74" s="1044" t="s">
        <v>9821</v>
      </c>
      <c r="N74" s="1044" t="s">
        <v>9822</v>
      </c>
      <c r="S74" s="1051"/>
      <c r="T74" s="1051"/>
      <c r="U74" s="1034"/>
      <c r="V74" s="1034"/>
    </row>
    <row r="75" spans="1:22" s="1049" customFormat="1" x14ac:dyDescent="0.2">
      <c r="B75" s="1044" t="s">
        <v>447</v>
      </c>
      <c r="C75" s="1044" t="s">
        <v>7406</v>
      </c>
      <c r="D75" s="1044" t="s">
        <v>319</v>
      </c>
      <c r="E75" s="1046">
        <v>50</v>
      </c>
      <c r="F75" s="1034" t="s">
        <v>9823</v>
      </c>
      <c r="G75" s="1034"/>
      <c r="H75" s="1034"/>
      <c r="I75" s="1032" t="s">
        <v>7408</v>
      </c>
      <c r="J75" s="1054" t="s">
        <v>7409</v>
      </c>
      <c r="K75" s="1044" t="s">
        <v>9647</v>
      </c>
      <c r="L75" s="1034" t="s">
        <v>9824</v>
      </c>
      <c r="M75" s="1034" t="s">
        <v>6626</v>
      </c>
      <c r="N75" s="1052"/>
      <c r="O75" s="1052" t="s">
        <v>9825</v>
      </c>
      <c r="P75" s="1052"/>
      <c r="Q75" s="1052"/>
      <c r="R75" s="1052"/>
      <c r="S75" s="1052" t="s">
        <v>9826</v>
      </c>
      <c r="T75" s="1052"/>
      <c r="U75" s="1052"/>
      <c r="V75" s="1052"/>
    </row>
    <row r="76" spans="1:22" s="1049" customFormat="1" x14ac:dyDescent="0.2">
      <c r="B76" s="1030" t="s">
        <v>304</v>
      </c>
      <c r="C76" s="1051" t="s">
        <v>320</v>
      </c>
      <c r="D76" s="1044" t="s">
        <v>321</v>
      </c>
      <c r="E76" s="1046">
        <v>125</v>
      </c>
      <c r="F76" s="1044" t="s">
        <v>9827</v>
      </c>
      <c r="G76" s="1034"/>
      <c r="H76" s="1034"/>
      <c r="I76" s="1047" t="s">
        <v>2506</v>
      </c>
      <c r="J76" s="1074">
        <v>4506000820</v>
      </c>
      <c r="K76" s="1049" t="s">
        <v>9543</v>
      </c>
      <c r="L76" s="1044" t="s">
        <v>9828</v>
      </c>
      <c r="M76" s="1051" t="s">
        <v>9829</v>
      </c>
      <c r="N76" s="1044" t="s">
        <v>9830</v>
      </c>
      <c r="O76" s="1034"/>
      <c r="P76" s="1034"/>
      <c r="Q76" s="1034"/>
      <c r="R76" s="1034"/>
      <c r="S76" s="1051"/>
      <c r="T76" s="1051"/>
      <c r="U76" s="1051"/>
      <c r="V76" s="1051"/>
    </row>
    <row r="77" spans="1:22" s="1049" customFormat="1" x14ac:dyDescent="0.2">
      <c r="B77" s="1030" t="s">
        <v>785</v>
      </c>
      <c r="C77" s="1031" t="s">
        <v>794</v>
      </c>
      <c r="D77" s="1030" t="s">
        <v>815</v>
      </c>
      <c r="E77" s="1031">
        <v>37</v>
      </c>
      <c r="F77" s="1029" t="s">
        <v>9609</v>
      </c>
      <c r="G77" s="1029"/>
      <c r="H77" s="1029"/>
      <c r="I77" s="1032" t="s">
        <v>2546</v>
      </c>
      <c r="J77" s="1055" t="s">
        <v>7318</v>
      </c>
      <c r="K77" s="1029" t="s">
        <v>9543</v>
      </c>
      <c r="L77" s="1029" t="s">
        <v>9831</v>
      </c>
      <c r="M77" s="1029" t="s">
        <v>2547</v>
      </c>
      <c r="N77" s="1029" t="s">
        <v>9832</v>
      </c>
      <c r="O77" s="1029"/>
      <c r="P77" s="1029"/>
      <c r="Q77" s="1029"/>
      <c r="R77" s="1029"/>
      <c r="S77" s="1033"/>
      <c r="T77" s="1033" t="s">
        <v>9833</v>
      </c>
      <c r="U77" s="1029"/>
      <c r="V77" s="1029"/>
    </row>
    <row r="78" spans="1:22" s="1051" customFormat="1" x14ac:dyDescent="0.2">
      <c r="A78" s="1049"/>
      <c r="B78" s="1053" t="s">
        <v>2073</v>
      </c>
      <c r="C78" s="1045" t="s">
        <v>2087</v>
      </c>
      <c r="D78" s="1044" t="s">
        <v>1402</v>
      </c>
      <c r="E78" s="1046">
        <v>2700</v>
      </c>
      <c r="F78" s="1044" t="s">
        <v>9834</v>
      </c>
      <c r="G78" s="1044"/>
      <c r="H78" s="1044"/>
      <c r="I78" s="1047" t="s">
        <v>5482</v>
      </c>
      <c r="J78" s="1056">
        <v>4501016305</v>
      </c>
      <c r="K78" s="1049" t="s">
        <v>9543</v>
      </c>
      <c r="L78" s="1044" t="s">
        <v>9835</v>
      </c>
      <c r="M78" s="1051" t="s">
        <v>4434</v>
      </c>
      <c r="N78" s="1051" t="s">
        <v>9565</v>
      </c>
      <c r="O78" s="1049"/>
      <c r="P78" s="1049"/>
      <c r="Q78" s="1049"/>
      <c r="R78" s="1049"/>
    </row>
    <row r="79" spans="1:22" s="1051" customFormat="1" x14ac:dyDescent="0.2">
      <c r="A79" s="1049"/>
      <c r="B79" s="1030" t="s">
        <v>2073</v>
      </c>
      <c r="C79" s="1030" t="s">
        <v>2087</v>
      </c>
      <c r="D79" s="1030" t="s">
        <v>1402</v>
      </c>
      <c r="E79" s="1031">
        <v>1396.02</v>
      </c>
      <c r="F79" s="1029" t="s">
        <v>9566</v>
      </c>
      <c r="G79" s="1029"/>
      <c r="H79" s="1029"/>
      <c r="I79" s="1032" t="s">
        <v>5482</v>
      </c>
      <c r="J79" s="1055">
        <v>4501016305</v>
      </c>
      <c r="K79" s="1029" t="s">
        <v>9567</v>
      </c>
      <c r="L79" s="1029" t="s">
        <v>9836</v>
      </c>
      <c r="M79" s="1029" t="s">
        <v>4778</v>
      </c>
      <c r="N79" s="1029"/>
      <c r="O79" s="1029" t="s">
        <v>8292</v>
      </c>
      <c r="P79" s="1029"/>
      <c r="Q79" s="1033"/>
      <c r="R79" s="1033" t="s">
        <v>9569</v>
      </c>
      <c r="S79" s="1033"/>
      <c r="T79" s="1033"/>
      <c r="U79" s="1033"/>
      <c r="V79" s="1033"/>
    </row>
    <row r="80" spans="1:22" s="1049" customFormat="1" x14ac:dyDescent="0.2">
      <c r="B80" s="1030" t="s">
        <v>2073</v>
      </c>
      <c r="C80" s="1030" t="s">
        <v>2087</v>
      </c>
      <c r="D80" s="1030" t="s">
        <v>1402</v>
      </c>
      <c r="E80" s="1031">
        <v>1396.02</v>
      </c>
      <c r="F80" s="1029" t="s">
        <v>9837</v>
      </c>
      <c r="G80" s="1029"/>
      <c r="H80" s="1029"/>
      <c r="I80" s="1032" t="s">
        <v>5482</v>
      </c>
      <c r="J80" s="1055">
        <v>4501016305</v>
      </c>
      <c r="K80" s="1029" t="s">
        <v>9838</v>
      </c>
      <c r="L80" s="1029" t="s">
        <v>9839</v>
      </c>
      <c r="M80" s="1029" t="s">
        <v>2490</v>
      </c>
      <c r="N80" s="1033" t="s">
        <v>9840</v>
      </c>
      <c r="O80" s="1033"/>
      <c r="P80" s="1033"/>
      <c r="Q80" s="1033"/>
      <c r="R80" s="1033"/>
      <c r="S80" s="1033"/>
      <c r="T80" s="1033"/>
      <c r="U80" s="1033"/>
      <c r="V80" s="1033"/>
    </row>
    <row r="81" spans="1:22" s="1049" customFormat="1" x14ac:dyDescent="0.2">
      <c r="B81" s="1030" t="s">
        <v>2073</v>
      </c>
      <c r="C81" s="1030" t="s">
        <v>2087</v>
      </c>
      <c r="D81" s="1030" t="s">
        <v>1402</v>
      </c>
      <c r="E81" s="1031">
        <v>1396.02</v>
      </c>
      <c r="F81" s="1029" t="s">
        <v>9841</v>
      </c>
      <c r="G81" s="1029"/>
      <c r="H81" s="1029"/>
      <c r="I81" s="1032" t="s">
        <v>5482</v>
      </c>
      <c r="J81" s="1055">
        <v>4501016305</v>
      </c>
      <c r="K81" s="1029" t="s">
        <v>9842</v>
      </c>
      <c r="L81" s="1029" t="s">
        <v>9843</v>
      </c>
      <c r="M81" s="1029" t="s">
        <v>2490</v>
      </c>
      <c r="N81" s="1033" t="s">
        <v>9840</v>
      </c>
      <c r="O81" s="1033"/>
      <c r="P81" s="1033"/>
      <c r="Q81" s="1033"/>
      <c r="R81" s="1029"/>
      <c r="S81" s="1029"/>
      <c r="T81" s="1029"/>
      <c r="U81" s="1029"/>
      <c r="V81" s="1029"/>
    </row>
    <row r="82" spans="1:22" s="1049" customFormat="1" ht="12.75" customHeight="1" x14ac:dyDescent="0.2">
      <c r="B82" s="1044" t="s">
        <v>189</v>
      </c>
      <c r="C82" s="1075" t="s">
        <v>189</v>
      </c>
      <c r="D82" s="1044" t="s">
        <v>7157</v>
      </c>
      <c r="E82" s="1046">
        <v>134</v>
      </c>
      <c r="F82" s="1044" t="s">
        <v>9844</v>
      </c>
      <c r="G82" s="1034"/>
      <c r="H82" s="1034"/>
      <c r="I82" s="1032" t="s">
        <v>7153</v>
      </c>
      <c r="J82" s="1054" t="s">
        <v>7154</v>
      </c>
      <c r="K82" s="1044" t="s">
        <v>9739</v>
      </c>
      <c r="L82" s="1034" t="s">
        <v>9845</v>
      </c>
      <c r="M82" s="1034" t="s">
        <v>9801</v>
      </c>
      <c r="N82" s="1034"/>
      <c r="O82" s="1034"/>
      <c r="P82" s="1034"/>
      <c r="Q82" s="1034"/>
      <c r="R82" s="1052" t="s">
        <v>9802</v>
      </c>
      <c r="S82" s="1034"/>
      <c r="T82" s="1034"/>
      <c r="U82" s="1034"/>
      <c r="V82" s="1034"/>
    </row>
    <row r="83" spans="1:22" s="1049" customFormat="1" x14ac:dyDescent="0.2">
      <c r="B83" s="1044" t="s">
        <v>189</v>
      </c>
      <c r="C83" s="1044" t="s">
        <v>189</v>
      </c>
      <c r="D83" s="1044" t="s">
        <v>209</v>
      </c>
      <c r="E83" s="1046">
        <v>86</v>
      </c>
      <c r="F83" s="1034" t="s">
        <v>9846</v>
      </c>
      <c r="G83" s="1034"/>
      <c r="H83" s="1034"/>
      <c r="I83" s="1047" t="s">
        <v>2499</v>
      </c>
      <c r="J83" s="1048">
        <v>4501138991</v>
      </c>
      <c r="K83" s="1044" t="s">
        <v>9750</v>
      </c>
      <c r="L83" s="1034" t="s">
        <v>9847</v>
      </c>
      <c r="M83" s="1051" t="s">
        <v>9848</v>
      </c>
      <c r="N83" s="1034"/>
      <c r="O83" s="1034"/>
      <c r="P83" s="1044" t="s">
        <v>9849</v>
      </c>
      <c r="Q83" s="1034"/>
      <c r="R83" s="1034"/>
      <c r="S83" s="1034"/>
      <c r="T83" s="1034"/>
      <c r="U83" s="1051"/>
      <c r="V83" s="1034" t="s">
        <v>9850</v>
      </c>
    </row>
    <row r="84" spans="1:22" s="1051" customFormat="1" x14ac:dyDescent="0.2">
      <c r="A84" s="1044"/>
      <c r="B84" s="1044" t="s">
        <v>189</v>
      </c>
      <c r="C84" s="1044" t="s">
        <v>210</v>
      </c>
      <c r="D84" s="1044" t="s">
        <v>211</v>
      </c>
      <c r="E84" s="1046">
        <v>183</v>
      </c>
      <c r="F84" s="1034" t="s">
        <v>9851</v>
      </c>
      <c r="G84" s="1034"/>
      <c r="H84" s="1034"/>
      <c r="I84" s="1047" t="s">
        <v>4043</v>
      </c>
      <c r="J84" s="1054">
        <v>450500363284</v>
      </c>
      <c r="K84" s="1044" t="s">
        <v>9543</v>
      </c>
      <c r="L84" s="1034" t="s">
        <v>9852</v>
      </c>
      <c r="M84" s="1034" t="s">
        <v>4043</v>
      </c>
      <c r="N84" s="1034"/>
      <c r="O84" s="1034"/>
      <c r="P84" s="1044" t="s">
        <v>9853</v>
      </c>
      <c r="Q84" s="1034"/>
      <c r="R84" s="1034"/>
      <c r="S84" s="1034"/>
      <c r="T84" s="1034"/>
      <c r="U84" s="1034"/>
      <c r="V84" s="1034"/>
    </row>
    <row r="85" spans="1:22" s="1051" customFormat="1" x14ac:dyDescent="0.2">
      <c r="A85" s="1044"/>
      <c r="B85" s="1030" t="s">
        <v>189</v>
      </c>
      <c r="C85" s="1031" t="s">
        <v>210</v>
      </c>
      <c r="D85" s="1030" t="s">
        <v>211</v>
      </c>
      <c r="E85" s="1031">
        <v>183</v>
      </c>
      <c r="F85" s="1029" t="s">
        <v>9762</v>
      </c>
      <c r="G85" s="1029"/>
      <c r="H85" s="1029"/>
      <c r="I85" s="1032" t="s">
        <v>2494</v>
      </c>
      <c r="J85" s="1055">
        <v>450500363284</v>
      </c>
      <c r="K85" s="1029" t="s">
        <v>9548</v>
      </c>
      <c r="L85" s="1029" t="s">
        <v>9854</v>
      </c>
      <c r="M85" s="1029" t="s">
        <v>4043</v>
      </c>
      <c r="N85" s="1029"/>
      <c r="O85" s="1029" t="s">
        <v>9855</v>
      </c>
      <c r="P85" s="1029"/>
      <c r="Q85" s="1033"/>
      <c r="R85" s="1033"/>
      <c r="S85" s="1033"/>
      <c r="T85" s="1033"/>
      <c r="U85" s="1033" t="s">
        <v>9856</v>
      </c>
      <c r="V85" s="1033"/>
    </row>
    <row r="86" spans="1:22" s="1051" customFormat="1" ht="17.25" customHeight="1" x14ac:dyDescent="0.2">
      <c r="A86" s="1044"/>
      <c r="B86" s="1044" t="s">
        <v>2073</v>
      </c>
      <c r="C86" s="1030" t="s">
        <v>250</v>
      </c>
      <c r="D86" s="1053" t="s">
        <v>2095</v>
      </c>
      <c r="E86" s="1031">
        <v>35</v>
      </c>
      <c r="F86" s="1029" t="s">
        <v>9797</v>
      </c>
      <c r="G86" s="1029"/>
      <c r="H86" s="1029"/>
      <c r="I86" s="1047" t="s">
        <v>5482</v>
      </c>
      <c r="J86" s="1060">
        <v>4501016305</v>
      </c>
      <c r="K86" s="1053" t="s">
        <v>9688</v>
      </c>
      <c r="L86" s="1029" t="s">
        <v>9857</v>
      </c>
      <c r="M86" s="1057" t="s">
        <v>4434</v>
      </c>
      <c r="N86" s="1057" t="s">
        <v>9747</v>
      </c>
      <c r="O86" s="1061"/>
      <c r="P86" s="1061"/>
      <c r="Q86" s="1061"/>
      <c r="R86" s="1029"/>
      <c r="S86" s="1029"/>
      <c r="T86" s="1071" t="s">
        <v>6699</v>
      </c>
      <c r="U86" s="1029"/>
      <c r="V86" s="1029"/>
    </row>
    <row r="87" spans="1:22" s="1034" customFormat="1" x14ac:dyDescent="0.2">
      <c r="A87" s="1044"/>
      <c r="B87" s="1044" t="s">
        <v>208</v>
      </c>
      <c r="C87" s="1044" t="s">
        <v>203</v>
      </c>
      <c r="D87" s="1044" t="s">
        <v>212</v>
      </c>
      <c r="E87" s="1046">
        <v>23</v>
      </c>
      <c r="F87" s="1034" t="s">
        <v>9858</v>
      </c>
      <c r="I87" s="1032" t="s">
        <v>6813</v>
      </c>
      <c r="J87" s="1054">
        <v>4501132005</v>
      </c>
      <c r="K87" s="1034" t="s">
        <v>9618</v>
      </c>
      <c r="L87" s="1034" t="s">
        <v>9859</v>
      </c>
      <c r="M87" s="1034" t="s">
        <v>7648</v>
      </c>
      <c r="N87" s="1034" t="s">
        <v>9860</v>
      </c>
      <c r="Q87" s="1034">
        <v>640607</v>
      </c>
    </row>
    <row r="88" spans="1:22" s="1034" customFormat="1" x14ac:dyDescent="0.2">
      <c r="A88" s="1044"/>
      <c r="B88" s="1044" t="s">
        <v>785</v>
      </c>
      <c r="C88" s="1044" t="s">
        <v>820</v>
      </c>
      <c r="D88" s="1044" t="s">
        <v>6417</v>
      </c>
      <c r="E88" s="1046">
        <v>92</v>
      </c>
      <c r="F88" s="1034" t="s">
        <v>9861</v>
      </c>
      <c r="I88" s="1032" t="s">
        <v>9862</v>
      </c>
      <c r="J88" s="1054"/>
      <c r="K88" s="1044" t="s">
        <v>9863</v>
      </c>
      <c r="L88" s="1044" t="s">
        <v>9864</v>
      </c>
      <c r="M88" s="1044" t="s">
        <v>6527</v>
      </c>
      <c r="N88" s="1044" t="s">
        <v>9865</v>
      </c>
      <c r="O88" s="1049"/>
      <c r="P88" s="1049"/>
      <c r="Q88" s="1049"/>
      <c r="R88" s="1049"/>
      <c r="U88" s="1052"/>
      <c r="V88" s="1052"/>
    </row>
    <row r="89" spans="1:22" s="1034" customFormat="1" x14ac:dyDescent="0.2">
      <c r="B89" s="1030" t="s">
        <v>785</v>
      </c>
      <c r="C89" s="1030" t="s">
        <v>820</v>
      </c>
      <c r="D89" s="1030" t="s">
        <v>6417</v>
      </c>
      <c r="E89" s="1031">
        <v>92</v>
      </c>
      <c r="F89" s="1029" t="s">
        <v>9866</v>
      </c>
      <c r="G89" s="1029"/>
      <c r="H89" s="1029"/>
      <c r="I89" s="1032" t="s">
        <v>9867</v>
      </c>
      <c r="J89" s="1055">
        <v>451200000926</v>
      </c>
      <c r="K89" s="1029" t="s">
        <v>9548</v>
      </c>
      <c r="L89" s="1029" t="s">
        <v>9868</v>
      </c>
      <c r="M89" s="1029" t="s">
        <v>6527</v>
      </c>
      <c r="N89" s="1029" t="s">
        <v>9869</v>
      </c>
      <c r="O89" s="1029"/>
      <c r="P89" s="1029"/>
      <c r="Q89" s="1029"/>
      <c r="R89" s="1029"/>
      <c r="S89" s="1029"/>
      <c r="T89" s="1029"/>
      <c r="U89" s="1033" t="s">
        <v>9870</v>
      </c>
      <c r="V89" s="1033"/>
    </row>
    <row r="90" spans="1:22" s="1034" customFormat="1" x14ac:dyDescent="0.2">
      <c r="B90" s="1044" t="s">
        <v>785</v>
      </c>
      <c r="C90" s="1044" t="s">
        <v>820</v>
      </c>
      <c r="D90" s="1044" t="s">
        <v>821</v>
      </c>
      <c r="E90" s="1046">
        <v>92</v>
      </c>
      <c r="F90" s="1044" t="s">
        <v>9871</v>
      </c>
      <c r="G90" s="1044"/>
      <c r="H90" s="1044"/>
      <c r="I90" s="1047" t="s">
        <v>2834</v>
      </c>
      <c r="J90" s="1056">
        <v>451200000926</v>
      </c>
      <c r="K90" s="1044" t="s">
        <v>9872</v>
      </c>
      <c r="L90" s="1044" t="s">
        <v>9873</v>
      </c>
      <c r="M90" s="1044" t="s">
        <v>9874</v>
      </c>
      <c r="N90" s="1044" t="s">
        <v>2837</v>
      </c>
      <c r="O90" s="1049"/>
      <c r="P90" s="1049"/>
      <c r="Q90" s="1049"/>
      <c r="R90" s="1049"/>
      <c r="U90" s="1034" t="s">
        <v>9875</v>
      </c>
    </row>
    <row r="91" spans="1:22" s="1034" customFormat="1" x14ac:dyDescent="0.2">
      <c r="B91" s="1044" t="s">
        <v>1715</v>
      </c>
      <c r="C91" s="1044" t="s">
        <v>1724</v>
      </c>
      <c r="D91" s="1044" t="s">
        <v>1777</v>
      </c>
      <c r="E91" s="1046">
        <v>340</v>
      </c>
      <c r="F91" s="1034" t="s">
        <v>9876</v>
      </c>
      <c r="I91" s="1032" t="s">
        <v>9749</v>
      </c>
      <c r="J91" s="1054">
        <v>7448118720</v>
      </c>
      <c r="K91" s="1044" t="s">
        <v>9750</v>
      </c>
      <c r="L91" s="1034" t="s">
        <v>9877</v>
      </c>
      <c r="M91" s="1034" t="s">
        <v>9151</v>
      </c>
      <c r="O91" s="1034" t="s">
        <v>9752</v>
      </c>
      <c r="S91" s="1034" t="s">
        <v>9753</v>
      </c>
      <c r="U91" s="1034" t="s">
        <v>6546</v>
      </c>
    </row>
    <row r="92" spans="1:22" s="1034" customFormat="1" x14ac:dyDescent="0.2">
      <c r="A92" s="1049"/>
      <c r="B92" s="1030" t="s">
        <v>1715</v>
      </c>
      <c r="C92" s="1030" t="s">
        <v>1724</v>
      </c>
      <c r="D92" s="1030" t="s">
        <v>1777</v>
      </c>
      <c r="E92" s="1031">
        <v>340</v>
      </c>
      <c r="F92" s="1029" t="s">
        <v>9811</v>
      </c>
      <c r="G92" s="1029"/>
      <c r="H92" s="1029"/>
      <c r="I92" s="1032" t="s">
        <v>9755</v>
      </c>
      <c r="J92" s="1055">
        <v>7448118720</v>
      </c>
      <c r="K92" s="1029" t="s">
        <v>9668</v>
      </c>
      <c r="L92" s="1029" t="s">
        <v>9878</v>
      </c>
      <c r="M92" s="1029" t="s">
        <v>9757</v>
      </c>
      <c r="N92" s="1029" t="s">
        <v>9758</v>
      </c>
      <c r="O92" s="1029"/>
      <c r="P92" s="1029"/>
      <c r="Q92" s="1029"/>
      <c r="R92" s="1033"/>
      <c r="S92" s="1033"/>
      <c r="T92" s="1033" t="s">
        <v>9759</v>
      </c>
      <c r="U92" s="1033"/>
      <c r="V92" s="1033"/>
    </row>
    <row r="93" spans="1:22" s="1034" customFormat="1" x14ac:dyDescent="0.2">
      <c r="A93" s="1049"/>
      <c r="B93" s="1044" t="s">
        <v>2073</v>
      </c>
      <c r="C93" s="1051" t="s">
        <v>2097</v>
      </c>
      <c r="D93" s="1044" t="s">
        <v>1941</v>
      </c>
      <c r="E93" s="1046">
        <v>17</v>
      </c>
      <c r="F93" s="1044" t="s">
        <v>9879</v>
      </c>
      <c r="I93" s="1047" t="s">
        <v>2673</v>
      </c>
      <c r="J93" s="1048">
        <v>452100541271</v>
      </c>
      <c r="K93" s="1044" t="s">
        <v>9574</v>
      </c>
      <c r="L93" s="1044" t="s">
        <v>9880</v>
      </c>
      <c r="M93" s="1051" t="s">
        <v>9881</v>
      </c>
      <c r="N93" s="1044"/>
      <c r="S93" s="1051"/>
      <c r="T93" s="1051"/>
      <c r="U93" s="1051"/>
      <c r="V93" s="1052"/>
    </row>
    <row r="94" spans="1:22" s="1034" customFormat="1" x14ac:dyDescent="0.2">
      <c r="A94" s="1049"/>
      <c r="B94" s="1030" t="s">
        <v>556</v>
      </c>
      <c r="C94" s="1044" t="s">
        <v>592</v>
      </c>
      <c r="D94" s="1044" t="s">
        <v>9882</v>
      </c>
      <c r="E94" s="1046">
        <v>78</v>
      </c>
      <c r="F94" s="1034" t="s">
        <v>9883</v>
      </c>
      <c r="I94" s="1032" t="s">
        <v>9884</v>
      </c>
      <c r="J94" s="1054">
        <v>4510002242</v>
      </c>
      <c r="K94" s="1044" t="s">
        <v>9885</v>
      </c>
      <c r="L94" s="1034" t="s">
        <v>9886</v>
      </c>
      <c r="M94" s="1034" t="s">
        <v>9887</v>
      </c>
      <c r="O94" s="1034" t="s">
        <v>9888</v>
      </c>
    </row>
    <row r="95" spans="1:22" s="1034" customFormat="1" x14ac:dyDescent="0.2">
      <c r="B95" s="1044" t="s">
        <v>1279</v>
      </c>
      <c r="C95" s="1045" t="s">
        <v>1284</v>
      </c>
      <c r="D95" s="1044" t="s">
        <v>1015</v>
      </c>
      <c r="E95" s="1046">
        <v>214</v>
      </c>
      <c r="F95" s="1044" t="s">
        <v>9889</v>
      </c>
      <c r="G95" s="1049"/>
      <c r="H95" s="1049"/>
      <c r="I95" s="1047" t="s">
        <v>2601</v>
      </c>
      <c r="J95" s="1048">
        <v>451500271405</v>
      </c>
      <c r="K95" s="1049" t="s">
        <v>9543</v>
      </c>
      <c r="L95" s="1044" t="s">
        <v>9890</v>
      </c>
      <c r="M95" s="1051" t="s">
        <v>2602</v>
      </c>
      <c r="N95" s="1044" t="s">
        <v>9891</v>
      </c>
      <c r="O95" s="1049"/>
      <c r="P95" s="1049"/>
      <c r="Q95" s="1049"/>
      <c r="R95" s="1049"/>
      <c r="S95" s="1049"/>
      <c r="T95" s="1049"/>
      <c r="U95" s="1049"/>
      <c r="V95" s="1049" t="s">
        <v>9892</v>
      </c>
    </row>
    <row r="96" spans="1:22" s="1061" customFormat="1" x14ac:dyDescent="0.2">
      <c r="B96" s="1030" t="s">
        <v>1279</v>
      </c>
      <c r="C96" s="1045" t="s">
        <v>1284</v>
      </c>
      <c r="D96" s="1044" t="s">
        <v>1015</v>
      </c>
      <c r="E96" s="1046">
        <v>214</v>
      </c>
      <c r="F96" s="1034" t="s">
        <v>9893</v>
      </c>
      <c r="G96" s="1034"/>
      <c r="H96" s="1034"/>
      <c r="I96" s="1047" t="s">
        <v>2601</v>
      </c>
      <c r="J96" s="1048">
        <v>451500271405</v>
      </c>
      <c r="K96" s="1044" t="s">
        <v>9688</v>
      </c>
      <c r="L96" s="1034" t="s">
        <v>9894</v>
      </c>
      <c r="M96" s="1051" t="s">
        <v>2602</v>
      </c>
      <c r="N96" s="1044" t="s">
        <v>9891</v>
      </c>
      <c r="O96" s="1049"/>
      <c r="P96" s="1049"/>
      <c r="Q96" s="1049"/>
      <c r="R96" s="1049"/>
      <c r="S96" s="1049"/>
      <c r="T96" s="1049"/>
      <c r="U96" s="1049"/>
      <c r="V96" s="1052" t="s">
        <v>9895</v>
      </c>
    </row>
    <row r="97" spans="1:24" s="1051" customFormat="1" ht="15.75" customHeight="1" x14ac:dyDescent="0.2">
      <c r="A97" s="1034"/>
      <c r="B97" s="1044" t="s">
        <v>2073</v>
      </c>
      <c r="C97" s="1030" t="s">
        <v>250</v>
      </c>
      <c r="D97" s="1053" t="s">
        <v>2098</v>
      </c>
      <c r="E97" s="1031">
        <v>92</v>
      </c>
      <c r="F97" s="1029" t="s">
        <v>9896</v>
      </c>
      <c r="G97" s="1029"/>
      <c r="H97" s="1029"/>
      <c r="I97" s="1047" t="s">
        <v>5482</v>
      </c>
      <c r="J97" s="1060">
        <v>4501016305</v>
      </c>
      <c r="K97" s="1053" t="s">
        <v>9688</v>
      </c>
      <c r="L97" s="1029" t="s">
        <v>9897</v>
      </c>
      <c r="M97" s="1057" t="s">
        <v>4434</v>
      </c>
      <c r="N97" s="1057" t="s">
        <v>9747</v>
      </c>
      <c r="O97" s="1061"/>
      <c r="P97" s="1061"/>
      <c r="Q97" s="1061"/>
      <c r="R97" s="1029"/>
      <c r="S97" s="1029"/>
      <c r="T97" s="1071" t="s">
        <v>6699</v>
      </c>
      <c r="U97" s="1029"/>
      <c r="V97" s="1029"/>
    </row>
    <row r="98" spans="1:24" s="1061" customFormat="1" ht="12.75" customHeight="1" x14ac:dyDescent="0.2">
      <c r="B98" s="1044" t="s">
        <v>1279</v>
      </c>
      <c r="C98" s="1076" t="s">
        <v>1289</v>
      </c>
      <c r="D98" s="1053" t="s">
        <v>137</v>
      </c>
      <c r="E98" s="1031">
        <v>124</v>
      </c>
      <c r="F98" s="1029" t="s">
        <v>9827</v>
      </c>
      <c r="G98" s="1029"/>
      <c r="H98" s="1029"/>
      <c r="I98" s="1047" t="s">
        <v>5482</v>
      </c>
      <c r="J98" s="1060">
        <v>4501016305</v>
      </c>
      <c r="K98" s="1053" t="s">
        <v>9688</v>
      </c>
      <c r="L98" s="1029" t="s">
        <v>9898</v>
      </c>
      <c r="M98" s="1057" t="s">
        <v>4434</v>
      </c>
      <c r="N98" s="1057" t="s">
        <v>9747</v>
      </c>
      <c r="R98" s="1029"/>
      <c r="S98" s="1029"/>
      <c r="T98" s="1071" t="s">
        <v>6699</v>
      </c>
      <c r="U98" s="1029"/>
      <c r="V98" s="1029"/>
    </row>
    <row r="99" spans="1:24" s="1061" customFormat="1" x14ac:dyDescent="0.2">
      <c r="B99" s="1030" t="s">
        <v>959</v>
      </c>
      <c r="C99" s="1030" t="s">
        <v>962</v>
      </c>
      <c r="D99" s="1030" t="s">
        <v>137</v>
      </c>
      <c r="E99" s="1031">
        <v>30</v>
      </c>
      <c r="F99" s="1029" t="s">
        <v>9858</v>
      </c>
      <c r="G99" s="1029"/>
      <c r="H99" s="1029"/>
      <c r="I99" s="1032" t="s">
        <v>2566</v>
      </c>
      <c r="J99" s="1055">
        <v>451300596100</v>
      </c>
      <c r="K99" s="1029" t="s">
        <v>9729</v>
      </c>
      <c r="L99" s="1029" t="s">
        <v>9899</v>
      </c>
      <c r="M99" s="1029" t="s">
        <v>2567</v>
      </c>
      <c r="N99" s="1029" t="s">
        <v>9731</v>
      </c>
      <c r="O99" s="1029"/>
      <c r="P99" s="1029"/>
      <c r="Q99" s="1029"/>
      <c r="R99" s="1029"/>
      <c r="S99" s="1029"/>
      <c r="T99" s="1029"/>
      <c r="U99" s="1033" t="s">
        <v>9727</v>
      </c>
      <c r="V99" s="1033"/>
    </row>
    <row r="100" spans="1:24" s="1061" customFormat="1" x14ac:dyDescent="0.2">
      <c r="B100" s="1030" t="s">
        <v>504</v>
      </c>
      <c r="C100" s="1030" t="s">
        <v>9660</v>
      </c>
      <c r="D100" s="1030" t="s">
        <v>516</v>
      </c>
      <c r="E100" s="1031">
        <v>31</v>
      </c>
      <c r="F100" s="1029" t="s">
        <v>9858</v>
      </c>
      <c r="G100" s="1029"/>
      <c r="H100" s="1029"/>
      <c r="I100" s="1032" t="s">
        <v>9662</v>
      </c>
      <c r="J100" s="1055">
        <v>450902235645</v>
      </c>
      <c r="K100" s="1053" t="s">
        <v>9663</v>
      </c>
      <c r="L100" s="1029" t="s">
        <v>9900</v>
      </c>
      <c r="M100" s="1029" t="s">
        <v>9665</v>
      </c>
      <c r="N100" s="1033"/>
      <c r="O100" s="1033" t="s">
        <v>9666</v>
      </c>
      <c r="P100" s="1033"/>
      <c r="Q100" s="1033"/>
      <c r="R100" s="1033"/>
      <c r="S100" s="1033"/>
      <c r="T100" s="1033"/>
      <c r="U100" s="1033"/>
      <c r="V100" s="1033"/>
    </row>
    <row r="101" spans="1:24" x14ac:dyDescent="0.2">
      <c r="A101" s="1057"/>
      <c r="B101" s="1044" t="s">
        <v>1200</v>
      </c>
      <c r="C101" s="1051" t="s">
        <v>2910</v>
      </c>
      <c r="D101" s="1044" t="s">
        <v>1218</v>
      </c>
      <c r="E101" s="1046">
        <v>43</v>
      </c>
      <c r="F101" s="1044" t="s">
        <v>9901</v>
      </c>
      <c r="G101" s="1044"/>
      <c r="H101" s="1044"/>
      <c r="I101" s="1047" t="s">
        <v>3136</v>
      </c>
      <c r="J101" s="1056">
        <v>450100072570</v>
      </c>
      <c r="K101" s="1049" t="s">
        <v>9543</v>
      </c>
      <c r="L101" s="1044" t="s">
        <v>9902</v>
      </c>
      <c r="M101" s="1044" t="s">
        <v>2915</v>
      </c>
      <c r="N101" s="1044" t="s">
        <v>9637</v>
      </c>
      <c r="O101" s="1049"/>
      <c r="P101" s="1049"/>
      <c r="Q101" s="1049"/>
      <c r="R101" s="1049"/>
      <c r="S101" s="1049"/>
      <c r="T101" s="1049"/>
      <c r="U101" s="1049"/>
      <c r="V101" s="1049"/>
    </row>
    <row r="102" spans="1:24" x14ac:dyDescent="0.2">
      <c r="A102" s="1057"/>
      <c r="B102" s="1030" t="s">
        <v>629</v>
      </c>
      <c r="C102" s="1030" t="s">
        <v>653</v>
      </c>
      <c r="D102" s="1030" t="s">
        <v>654</v>
      </c>
      <c r="E102" s="1031">
        <v>351</v>
      </c>
      <c r="F102" s="1029" t="s">
        <v>9903</v>
      </c>
      <c r="I102" s="1032" t="s">
        <v>9904</v>
      </c>
      <c r="J102" s="1055">
        <v>4511002750</v>
      </c>
      <c r="K102" s="1053" t="s">
        <v>9704</v>
      </c>
      <c r="L102" s="1029" t="s">
        <v>9905</v>
      </c>
      <c r="M102" s="1029" t="s">
        <v>9906</v>
      </c>
      <c r="N102" s="1033" t="s">
        <v>9907</v>
      </c>
      <c r="O102" s="1033"/>
      <c r="P102" s="1033"/>
      <c r="Q102" s="1033"/>
      <c r="R102" s="1033"/>
      <c r="S102" s="1033"/>
      <c r="T102" s="1033" t="s">
        <v>9908</v>
      </c>
      <c r="U102" s="1033"/>
      <c r="V102" s="1033"/>
    </row>
    <row r="103" spans="1:24" s="1061" customFormat="1" x14ac:dyDescent="0.2">
      <c r="B103" s="1044" t="s">
        <v>2275</v>
      </c>
      <c r="C103" s="1044" t="s">
        <v>2293</v>
      </c>
      <c r="D103" s="1044" t="s">
        <v>2294</v>
      </c>
      <c r="E103" s="1046">
        <v>46</v>
      </c>
      <c r="F103" s="1044" t="s">
        <v>9909</v>
      </c>
      <c r="G103" s="1049"/>
      <c r="H103" s="1049"/>
      <c r="I103" s="1047" t="s">
        <v>2598</v>
      </c>
      <c r="J103" s="1048">
        <v>452400170412</v>
      </c>
      <c r="K103" s="1049" t="s">
        <v>9543</v>
      </c>
      <c r="L103" s="1044" t="s">
        <v>9910</v>
      </c>
      <c r="M103" s="1044" t="s">
        <v>2599</v>
      </c>
      <c r="N103" s="1044" t="s">
        <v>9911</v>
      </c>
      <c r="O103" s="1049"/>
      <c r="P103" s="1049"/>
      <c r="Q103" s="1049"/>
      <c r="R103" s="1049"/>
      <c r="S103" s="1049"/>
      <c r="T103" s="1049"/>
      <c r="U103" s="1049"/>
      <c r="V103" s="1049"/>
    </row>
    <row r="104" spans="1:24" s="1061" customFormat="1" x14ac:dyDescent="0.2">
      <c r="B104" s="1030" t="s">
        <v>1200</v>
      </c>
      <c r="C104" s="1030" t="s">
        <v>1201</v>
      </c>
      <c r="D104" s="1030" t="s">
        <v>1017</v>
      </c>
      <c r="E104" s="1031">
        <v>53</v>
      </c>
      <c r="F104" s="1029" t="s">
        <v>9912</v>
      </c>
      <c r="G104" s="1029"/>
      <c r="H104" s="1029"/>
      <c r="I104" s="1032" t="s">
        <v>2598</v>
      </c>
      <c r="J104" s="1055">
        <v>452400170412</v>
      </c>
      <c r="K104" s="1053" t="s">
        <v>9647</v>
      </c>
      <c r="L104" s="1029" t="s">
        <v>9913</v>
      </c>
      <c r="M104" s="1029" t="s">
        <v>2599</v>
      </c>
      <c r="N104" s="1033"/>
      <c r="O104" s="1033" t="s">
        <v>9914</v>
      </c>
      <c r="P104" s="1033"/>
      <c r="Q104" s="1033"/>
      <c r="R104" s="1033"/>
      <c r="S104" s="1033"/>
      <c r="T104" s="1033"/>
      <c r="U104" s="1033"/>
      <c r="V104" s="1033"/>
    </row>
    <row r="105" spans="1:24" x14ac:dyDescent="0.2">
      <c r="A105" s="1061"/>
      <c r="B105" s="1044" t="s">
        <v>1279</v>
      </c>
      <c r="C105" s="1045" t="s">
        <v>1281</v>
      </c>
      <c r="D105" s="1044" t="s">
        <v>385</v>
      </c>
      <c r="E105" s="1046">
        <v>72</v>
      </c>
      <c r="F105" s="1044" t="s">
        <v>9871</v>
      </c>
      <c r="G105" s="1049"/>
      <c r="H105" s="1049"/>
      <c r="I105" s="1047" t="s">
        <v>2601</v>
      </c>
      <c r="J105" s="1048">
        <v>451500271405</v>
      </c>
      <c r="K105" s="1049" t="s">
        <v>9543</v>
      </c>
      <c r="L105" s="1044" t="s">
        <v>9915</v>
      </c>
      <c r="M105" s="1051" t="s">
        <v>2602</v>
      </c>
      <c r="N105" s="1044" t="s">
        <v>9891</v>
      </c>
      <c r="O105" s="1049"/>
      <c r="P105" s="1049"/>
      <c r="Q105" s="1049"/>
      <c r="R105" s="1049"/>
      <c r="S105" s="1049"/>
      <c r="T105" s="1049"/>
      <c r="U105" s="1049"/>
      <c r="V105" s="1049" t="s">
        <v>9892</v>
      </c>
    </row>
    <row r="106" spans="1:24" s="1057" customFormat="1" x14ac:dyDescent="0.2">
      <c r="A106" s="1061"/>
      <c r="B106" s="1044" t="s">
        <v>2073</v>
      </c>
      <c r="C106" s="1045" t="s">
        <v>2078</v>
      </c>
      <c r="D106" s="1044" t="s">
        <v>385</v>
      </c>
      <c r="E106" s="1046">
        <v>66.400000000000006</v>
      </c>
      <c r="F106" s="1044" t="s">
        <v>9745</v>
      </c>
      <c r="G106" s="1034"/>
      <c r="H106" s="1034"/>
      <c r="I106" s="1047" t="s">
        <v>2677</v>
      </c>
      <c r="J106" s="1048">
        <v>4521002188</v>
      </c>
      <c r="K106" s="1044" t="s">
        <v>9916</v>
      </c>
      <c r="L106" s="1044" t="s">
        <v>9917</v>
      </c>
      <c r="M106" s="1051" t="s">
        <v>2678</v>
      </c>
      <c r="N106" s="1044" t="s">
        <v>9918</v>
      </c>
      <c r="O106" s="1034"/>
      <c r="P106" s="1034"/>
      <c r="Q106" s="1034"/>
      <c r="R106" s="1034"/>
      <c r="S106" s="1051"/>
      <c r="T106" s="1051"/>
      <c r="U106" s="1051"/>
      <c r="V106" s="1034" t="s">
        <v>9919</v>
      </c>
    </row>
    <row r="107" spans="1:24" x14ac:dyDescent="0.2">
      <c r="A107" s="1061"/>
      <c r="B107" s="1044" t="s">
        <v>2196</v>
      </c>
      <c r="C107" s="1044" t="s">
        <v>2212</v>
      </c>
      <c r="D107" s="1044" t="s">
        <v>385</v>
      </c>
      <c r="E107" s="1046">
        <v>500</v>
      </c>
      <c r="F107" s="1044" t="s">
        <v>9920</v>
      </c>
      <c r="G107" s="1049"/>
      <c r="H107" s="1049"/>
      <c r="I107" s="1047" t="s">
        <v>2682</v>
      </c>
      <c r="J107" s="1048">
        <v>450200668790</v>
      </c>
      <c r="K107" s="1044" t="s">
        <v>9863</v>
      </c>
      <c r="L107" s="1044" t="s">
        <v>9921</v>
      </c>
      <c r="M107" s="1044" t="s">
        <v>2683</v>
      </c>
      <c r="N107" s="1044" t="s">
        <v>9922</v>
      </c>
      <c r="O107" s="1049"/>
      <c r="P107" s="1049"/>
      <c r="Q107" s="1049"/>
      <c r="R107" s="1034"/>
      <c r="S107" s="1052" t="s">
        <v>9923</v>
      </c>
      <c r="T107" s="1034"/>
      <c r="U107" s="1052"/>
      <c r="V107" s="1052"/>
    </row>
    <row r="108" spans="1:24" s="1057" customFormat="1" ht="14.1" customHeight="1" x14ac:dyDescent="0.2">
      <c r="A108" s="1061"/>
      <c r="B108" s="1044" t="s">
        <v>785</v>
      </c>
      <c r="C108" s="1030" t="s">
        <v>219</v>
      </c>
      <c r="D108" s="1030" t="s">
        <v>385</v>
      </c>
      <c r="E108" s="1031">
        <v>131</v>
      </c>
      <c r="F108" s="1029" t="s">
        <v>9924</v>
      </c>
      <c r="G108" s="1029"/>
      <c r="H108" s="1029"/>
      <c r="I108" s="1032" t="s">
        <v>2549</v>
      </c>
      <c r="J108" s="1055">
        <v>451201397079</v>
      </c>
      <c r="K108" s="1053" t="s">
        <v>9925</v>
      </c>
      <c r="L108" s="1029" t="s">
        <v>9926</v>
      </c>
      <c r="M108" s="1029" t="s">
        <v>2550</v>
      </c>
      <c r="N108" s="1033"/>
      <c r="O108" s="1033" t="s">
        <v>9927</v>
      </c>
      <c r="P108" s="1033"/>
      <c r="Q108" s="1033"/>
      <c r="R108" s="1033"/>
      <c r="S108" s="1033"/>
      <c r="T108" s="1033"/>
      <c r="U108" s="1033"/>
      <c r="V108" s="1033" t="s">
        <v>9928</v>
      </c>
    </row>
    <row r="109" spans="1:24" s="1061" customFormat="1" x14ac:dyDescent="0.2">
      <c r="B109" s="1030" t="s">
        <v>2421</v>
      </c>
      <c r="C109" s="1030" t="s">
        <v>2429</v>
      </c>
      <c r="D109" s="1030" t="s">
        <v>385</v>
      </c>
      <c r="E109" s="1031">
        <v>300</v>
      </c>
      <c r="F109" s="1029" t="s">
        <v>9929</v>
      </c>
      <c r="G109" s="1029"/>
      <c r="H109" s="1029"/>
      <c r="I109" s="1032" t="s">
        <v>3998</v>
      </c>
      <c r="J109" s="1055">
        <v>450101441406</v>
      </c>
      <c r="K109" s="1053" t="s">
        <v>9593</v>
      </c>
      <c r="L109" s="1029" t="s">
        <v>9930</v>
      </c>
      <c r="M109" s="1029" t="s">
        <v>4000</v>
      </c>
      <c r="N109" s="1033" t="s">
        <v>9931</v>
      </c>
      <c r="O109" s="1033"/>
      <c r="P109" s="1033"/>
      <c r="Q109" s="1033"/>
      <c r="R109" s="1033" t="s">
        <v>9932</v>
      </c>
      <c r="S109" s="1033"/>
      <c r="T109" s="1033"/>
      <c r="U109" s="1033"/>
      <c r="V109" s="1033"/>
    </row>
    <row r="110" spans="1:24" x14ac:dyDescent="0.2">
      <c r="B110" s="1044" t="s">
        <v>1279</v>
      </c>
      <c r="C110" s="1044" t="s">
        <v>1289</v>
      </c>
      <c r="D110" s="1044" t="s">
        <v>1298</v>
      </c>
      <c r="E110" s="1046">
        <v>50</v>
      </c>
      <c r="F110" s="1034" t="s">
        <v>9823</v>
      </c>
      <c r="G110" s="1034"/>
      <c r="H110" s="1034"/>
      <c r="I110" s="1032" t="s">
        <v>5482</v>
      </c>
      <c r="J110" s="1054">
        <v>4501016305</v>
      </c>
      <c r="K110" s="1034" t="s">
        <v>9933</v>
      </c>
      <c r="L110" s="1034" t="s">
        <v>9934</v>
      </c>
      <c r="M110" s="1034" t="s">
        <v>4434</v>
      </c>
      <c r="N110" s="1034" t="s">
        <v>9935</v>
      </c>
      <c r="O110" s="1034"/>
      <c r="P110" s="1034"/>
      <c r="Q110" s="1034"/>
      <c r="R110" s="1034"/>
      <c r="S110" s="1034"/>
      <c r="T110" s="1034"/>
      <c r="U110" s="1034"/>
      <c r="V110" s="1034"/>
    </row>
    <row r="111" spans="1:24" x14ac:dyDescent="0.2">
      <c r="B111" s="1030" t="s">
        <v>785</v>
      </c>
      <c r="C111" s="1030" t="s">
        <v>826</v>
      </c>
      <c r="D111" s="1030" t="s">
        <v>827</v>
      </c>
      <c r="E111" s="1031">
        <v>59</v>
      </c>
      <c r="F111" s="1029" t="s">
        <v>9912</v>
      </c>
      <c r="I111" s="1032" t="s">
        <v>2544</v>
      </c>
      <c r="J111" s="1055">
        <v>451201542086</v>
      </c>
      <c r="K111" s="1029" t="s">
        <v>9543</v>
      </c>
      <c r="L111" s="1029" t="s">
        <v>9936</v>
      </c>
      <c r="M111" s="1029" t="s">
        <v>2545</v>
      </c>
      <c r="N111" s="1029" t="s">
        <v>9937</v>
      </c>
      <c r="S111" s="1033"/>
      <c r="T111" s="1033" t="s">
        <v>9833</v>
      </c>
      <c r="X111" s="874"/>
    </row>
    <row r="112" spans="1:24" x14ac:dyDescent="0.2">
      <c r="B112" s="1044" t="s">
        <v>372</v>
      </c>
      <c r="C112" s="1044" t="s">
        <v>375</v>
      </c>
      <c r="D112" s="1044" t="s">
        <v>386</v>
      </c>
      <c r="E112" s="1046">
        <v>17</v>
      </c>
      <c r="F112" s="1034" t="s">
        <v>9938</v>
      </c>
      <c r="G112" s="1034"/>
      <c r="H112" s="1034"/>
      <c r="I112" s="1047" t="s">
        <v>9939</v>
      </c>
      <c r="J112" s="1048">
        <v>4507001584</v>
      </c>
      <c r="K112" s="1044" t="s">
        <v>9584</v>
      </c>
      <c r="L112" s="1034" t="s">
        <v>9940</v>
      </c>
      <c r="M112" s="1044" t="s">
        <v>9941</v>
      </c>
      <c r="N112" s="1044" t="s">
        <v>9942</v>
      </c>
      <c r="O112" s="1049"/>
      <c r="P112" s="1049"/>
      <c r="Q112" s="1049"/>
      <c r="R112" s="1049"/>
      <c r="S112" s="1051"/>
      <c r="T112" s="1051"/>
      <c r="U112" s="1051"/>
      <c r="V112" s="1062" t="s">
        <v>9943</v>
      </c>
    </row>
    <row r="113" spans="1:28" s="1034" customFormat="1" x14ac:dyDescent="0.2">
      <c r="B113" s="1044" t="s">
        <v>189</v>
      </c>
      <c r="C113" s="1030" t="s">
        <v>210</v>
      </c>
      <c r="D113" s="1030" t="s">
        <v>217</v>
      </c>
      <c r="E113" s="1031">
        <v>100</v>
      </c>
      <c r="F113" s="1029" t="s">
        <v>9944</v>
      </c>
      <c r="G113" s="1029"/>
      <c r="H113" s="1029"/>
      <c r="I113" s="1032" t="s">
        <v>4481</v>
      </c>
      <c r="J113" s="1055">
        <v>4501132365</v>
      </c>
      <c r="K113" s="1053" t="s">
        <v>9593</v>
      </c>
      <c r="L113" s="1029" t="s">
        <v>9945</v>
      </c>
      <c r="M113" s="1029" t="s">
        <v>9946</v>
      </c>
      <c r="N113" s="1033"/>
      <c r="O113" s="1033"/>
      <c r="P113" s="1033"/>
      <c r="Q113" s="1033"/>
      <c r="R113" s="1033" t="s">
        <v>9947</v>
      </c>
      <c r="S113" s="1033"/>
      <c r="T113" s="1033"/>
      <c r="U113" s="1033"/>
      <c r="V113" s="1033"/>
      <c r="Y113" s="1034" t="s">
        <v>6597</v>
      </c>
    </row>
    <row r="114" spans="1:28" s="1034" customFormat="1" x14ac:dyDescent="0.2">
      <c r="B114" s="1030" t="s">
        <v>1906</v>
      </c>
      <c r="C114" s="1030" t="s">
        <v>1916</v>
      </c>
      <c r="D114" s="1030" t="s">
        <v>217</v>
      </c>
      <c r="E114" s="1031">
        <v>381</v>
      </c>
      <c r="F114" s="1029" t="s">
        <v>9948</v>
      </c>
      <c r="G114" s="1029"/>
      <c r="H114" s="1029"/>
      <c r="I114" s="1032" t="s">
        <v>9552</v>
      </c>
      <c r="J114" s="1055">
        <v>4501154496</v>
      </c>
      <c r="K114" s="1053" t="s">
        <v>9553</v>
      </c>
      <c r="L114" s="1029" t="s">
        <v>9949</v>
      </c>
      <c r="M114" s="1029" t="s">
        <v>9555</v>
      </c>
      <c r="N114" s="1033"/>
      <c r="O114" s="1033" t="s">
        <v>9556</v>
      </c>
      <c r="P114" s="1033"/>
      <c r="Q114" s="1033"/>
      <c r="R114" s="1033"/>
      <c r="S114" s="1033"/>
      <c r="T114" s="1033" t="s">
        <v>9557</v>
      </c>
      <c r="U114" s="1033"/>
      <c r="V114" s="1033"/>
    </row>
    <row r="115" spans="1:28" s="1034" customFormat="1" x14ac:dyDescent="0.2">
      <c r="B115" s="1030" t="s">
        <v>1200</v>
      </c>
      <c r="C115" s="1030" t="s">
        <v>1220</v>
      </c>
      <c r="D115" s="1030" t="s">
        <v>217</v>
      </c>
      <c r="E115" s="1031">
        <v>346</v>
      </c>
      <c r="F115" s="1029" t="s">
        <v>9558</v>
      </c>
      <c r="G115" s="1029"/>
      <c r="H115" s="1029"/>
      <c r="I115" s="1032" t="s">
        <v>9552</v>
      </c>
      <c r="J115" s="1055">
        <v>45001154496</v>
      </c>
      <c r="K115" s="1029" t="s">
        <v>9559</v>
      </c>
      <c r="L115" s="1029" t="s">
        <v>9950</v>
      </c>
      <c r="M115" s="1029" t="s">
        <v>9561</v>
      </c>
      <c r="N115" s="1033" t="s">
        <v>9556</v>
      </c>
      <c r="O115" s="1033"/>
      <c r="P115" s="1033"/>
      <c r="Q115" s="1033"/>
      <c r="R115" s="1033"/>
      <c r="S115" s="1033" t="s">
        <v>9562</v>
      </c>
      <c r="T115" s="1033"/>
      <c r="U115" s="1033"/>
      <c r="V115" s="1033"/>
    </row>
    <row r="116" spans="1:28" s="1034" customFormat="1" x14ac:dyDescent="0.2">
      <c r="A116" s="1051"/>
      <c r="B116" s="1030" t="s">
        <v>1279</v>
      </c>
      <c r="C116" s="1030" t="s">
        <v>1284</v>
      </c>
      <c r="D116" s="1030" t="s">
        <v>217</v>
      </c>
      <c r="E116" s="1031">
        <v>110</v>
      </c>
      <c r="F116" s="1029" t="s">
        <v>9951</v>
      </c>
      <c r="G116" s="1029"/>
      <c r="H116" s="1029"/>
      <c r="I116" s="1032" t="s">
        <v>9552</v>
      </c>
      <c r="J116" s="1055">
        <v>45001154496</v>
      </c>
      <c r="K116" s="1029" t="s">
        <v>9559</v>
      </c>
      <c r="L116" s="1029" t="s">
        <v>9952</v>
      </c>
      <c r="M116" s="1029" t="s">
        <v>9561</v>
      </c>
      <c r="N116" s="1033" t="s">
        <v>9556</v>
      </c>
      <c r="O116" s="1033"/>
      <c r="P116" s="1033"/>
      <c r="Q116" s="1033"/>
      <c r="R116" s="1033"/>
      <c r="S116" s="1033" t="s">
        <v>9562</v>
      </c>
      <c r="T116" s="1033"/>
      <c r="U116" s="1033"/>
      <c r="V116" s="1033"/>
      <c r="W116" s="1034" t="s">
        <v>9953</v>
      </c>
    </row>
    <row r="117" spans="1:28" s="1034" customFormat="1" x14ac:dyDescent="0.2">
      <c r="B117" s="1030" t="s">
        <v>1906</v>
      </c>
      <c r="C117" s="1030" t="s">
        <v>1916</v>
      </c>
      <c r="D117" s="1030" t="s">
        <v>217</v>
      </c>
      <c r="E117" s="1031">
        <v>381</v>
      </c>
      <c r="F117" s="1029" t="s">
        <v>9558</v>
      </c>
      <c r="G117" s="1029"/>
      <c r="H117" s="1029"/>
      <c r="I117" s="1032" t="s">
        <v>9552</v>
      </c>
      <c r="J117" s="1055">
        <v>45001154496</v>
      </c>
      <c r="K117" s="1029" t="s">
        <v>9559</v>
      </c>
      <c r="L117" s="1029" t="s">
        <v>9954</v>
      </c>
      <c r="M117" s="1029" t="s">
        <v>9561</v>
      </c>
      <c r="N117" s="1033" t="s">
        <v>9556</v>
      </c>
      <c r="O117" s="1033"/>
      <c r="P117" s="1033"/>
      <c r="Q117" s="1033"/>
      <c r="R117" s="1033"/>
      <c r="S117" s="1033" t="s">
        <v>9562</v>
      </c>
      <c r="T117" s="1033"/>
      <c r="U117" s="1033"/>
      <c r="V117" s="1029"/>
      <c r="Y117" s="1034" t="s">
        <v>9955</v>
      </c>
      <c r="AA117" s="1034" t="s">
        <v>9956</v>
      </c>
    </row>
    <row r="118" spans="1:28" s="1034" customFormat="1" x14ac:dyDescent="0.2">
      <c r="B118" s="1030" t="s">
        <v>1279</v>
      </c>
      <c r="C118" s="1030" t="s">
        <v>1284</v>
      </c>
      <c r="D118" s="1030" t="s">
        <v>9020</v>
      </c>
      <c r="E118" s="1031">
        <v>110</v>
      </c>
      <c r="F118" s="1029" t="s">
        <v>9957</v>
      </c>
      <c r="G118" s="1029"/>
      <c r="H118" s="1029"/>
      <c r="I118" s="1032" t="s">
        <v>9552</v>
      </c>
      <c r="J118" s="1055">
        <v>4501154496</v>
      </c>
      <c r="K118" s="1029" t="s">
        <v>9766</v>
      </c>
      <c r="L118" s="1029" t="s">
        <v>9958</v>
      </c>
      <c r="M118" s="1029" t="s">
        <v>9555</v>
      </c>
      <c r="N118" s="1029" t="s">
        <v>9959</v>
      </c>
      <c r="O118" s="1029"/>
      <c r="P118" s="1029"/>
      <c r="Q118" s="1029"/>
      <c r="R118" s="1029" t="s">
        <v>9960</v>
      </c>
      <c r="S118" s="1029"/>
      <c r="T118" s="1029"/>
      <c r="U118" s="1033"/>
      <c r="V118" s="1033"/>
      <c r="Y118" s="1034" t="s">
        <v>9955</v>
      </c>
      <c r="AA118" s="1034" t="s">
        <v>9961</v>
      </c>
      <c r="AB118" s="1015"/>
    </row>
    <row r="119" spans="1:28" s="1034" customFormat="1" x14ac:dyDescent="0.2">
      <c r="B119" s="1030" t="s">
        <v>1590</v>
      </c>
      <c r="C119" s="1030" t="s">
        <v>1591</v>
      </c>
      <c r="D119" s="1030" t="s">
        <v>830</v>
      </c>
      <c r="E119" s="1031">
        <v>76</v>
      </c>
      <c r="F119" s="1029" t="s">
        <v>9962</v>
      </c>
      <c r="G119" s="1029"/>
      <c r="H119" s="1029"/>
      <c r="I119" s="1032" t="s">
        <v>5663</v>
      </c>
      <c r="J119" s="1055">
        <v>4517009007</v>
      </c>
      <c r="K119" s="1029" t="s">
        <v>9567</v>
      </c>
      <c r="L119" s="1029" t="s">
        <v>9963</v>
      </c>
      <c r="M119" s="1029" t="s">
        <v>3740</v>
      </c>
      <c r="N119" s="1029"/>
      <c r="O119" s="1029" t="s">
        <v>9964</v>
      </c>
      <c r="P119" s="1029"/>
      <c r="Q119" s="1033"/>
      <c r="R119" s="1033"/>
      <c r="S119" s="1033"/>
      <c r="T119" s="1033"/>
      <c r="U119" s="1033"/>
      <c r="V119" s="1033"/>
      <c r="Y119" s="1034" t="s">
        <v>9965</v>
      </c>
      <c r="AA119" s="1034" t="s">
        <v>9966</v>
      </c>
    </row>
    <row r="120" spans="1:28" s="1034" customFormat="1" x14ac:dyDescent="0.2">
      <c r="B120" s="1044" t="s">
        <v>785</v>
      </c>
      <c r="C120" s="1051" t="s">
        <v>820</v>
      </c>
      <c r="D120" s="1044" t="s">
        <v>2541</v>
      </c>
      <c r="E120" s="1046">
        <v>39</v>
      </c>
      <c r="F120" s="1044" t="s">
        <v>9967</v>
      </c>
      <c r="G120" s="1049"/>
      <c r="H120" s="1049"/>
      <c r="I120" s="1047" t="s">
        <v>2542</v>
      </c>
      <c r="J120" s="1048">
        <v>451200131778</v>
      </c>
      <c r="K120" s="1049" t="s">
        <v>9543</v>
      </c>
      <c r="L120" s="1044" t="s">
        <v>9968</v>
      </c>
      <c r="M120" s="1051" t="s">
        <v>2543</v>
      </c>
      <c r="N120" s="1044" t="s">
        <v>2804</v>
      </c>
      <c r="O120" s="1049"/>
      <c r="P120" s="1049"/>
      <c r="Q120" s="1049"/>
      <c r="R120" s="1049"/>
      <c r="S120" s="1049"/>
      <c r="T120" s="1049" t="s">
        <v>9969</v>
      </c>
      <c r="U120" s="1049"/>
      <c r="V120" s="1049"/>
      <c r="Y120" s="1034" t="s">
        <v>9965</v>
      </c>
    </row>
    <row r="121" spans="1:28" s="1034" customFormat="1" x14ac:dyDescent="0.2">
      <c r="B121" s="1044" t="s">
        <v>1590</v>
      </c>
      <c r="C121" s="1044" t="s">
        <v>1591</v>
      </c>
      <c r="D121" s="1044" t="s">
        <v>2541</v>
      </c>
      <c r="E121" s="1046">
        <v>76</v>
      </c>
      <c r="F121" s="1034" t="s">
        <v>9970</v>
      </c>
      <c r="I121" s="1047" t="s">
        <v>2647</v>
      </c>
      <c r="J121" s="1048">
        <v>4517009007</v>
      </c>
      <c r="K121" s="1044" t="s">
        <v>9538</v>
      </c>
      <c r="L121" s="1034" t="s">
        <v>9971</v>
      </c>
      <c r="M121" s="1051" t="s">
        <v>2648</v>
      </c>
      <c r="N121" s="1044" t="s">
        <v>9791</v>
      </c>
      <c r="S121" s="1051"/>
      <c r="T121" s="1051"/>
      <c r="U121" s="1051"/>
      <c r="V121" s="1052"/>
      <c r="Y121" s="1034" t="s">
        <v>9965</v>
      </c>
    </row>
    <row r="122" spans="1:28" s="1034" customFormat="1" x14ac:dyDescent="0.2">
      <c r="B122" s="1044" t="s">
        <v>629</v>
      </c>
      <c r="C122" s="1045" t="s">
        <v>634</v>
      </c>
      <c r="D122" s="1044" t="s">
        <v>659</v>
      </c>
      <c r="E122" s="1046">
        <v>880</v>
      </c>
      <c r="F122" s="1044" t="s">
        <v>9972</v>
      </c>
      <c r="G122" s="1049"/>
      <c r="H122" s="1049"/>
      <c r="I122" s="1047" t="s">
        <v>6411</v>
      </c>
      <c r="J122" s="1056">
        <v>45011002750</v>
      </c>
      <c r="K122" s="1049" t="s">
        <v>9543</v>
      </c>
      <c r="L122" s="1044" t="s">
        <v>9973</v>
      </c>
      <c r="M122" s="1049" t="s">
        <v>2490</v>
      </c>
      <c r="N122" s="1044" t="s">
        <v>9723</v>
      </c>
      <c r="O122" s="1049"/>
      <c r="P122" s="1049"/>
      <c r="Q122" s="1049"/>
      <c r="R122" s="1049"/>
      <c r="S122" s="1049"/>
      <c r="T122" s="1049"/>
      <c r="U122" s="1049"/>
      <c r="V122" s="1049"/>
    </row>
    <row r="123" spans="1:28" s="1061" customFormat="1" x14ac:dyDescent="0.2">
      <c r="B123" s="1030" t="s">
        <v>629</v>
      </c>
      <c r="C123" s="1030" t="s">
        <v>648</v>
      </c>
      <c r="D123" s="1030" t="s">
        <v>660</v>
      </c>
      <c r="E123" s="1031">
        <v>10</v>
      </c>
      <c r="F123" s="1029" t="s">
        <v>9974</v>
      </c>
      <c r="G123" s="1029"/>
      <c r="H123" s="1029"/>
      <c r="I123" s="1032" t="s">
        <v>9975</v>
      </c>
      <c r="J123" s="1055">
        <v>4511002750</v>
      </c>
      <c r="K123" s="1053" t="s">
        <v>9976</v>
      </c>
      <c r="L123" s="1029" t="s">
        <v>9977</v>
      </c>
      <c r="M123" s="1029" t="s">
        <v>7503</v>
      </c>
      <c r="N123" s="1033"/>
      <c r="O123" s="1033"/>
      <c r="P123" s="1033" t="s">
        <v>9978</v>
      </c>
      <c r="Q123" s="1033"/>
      <c r="R123" s="1033"/>
      <c r="S123" s="1033"/>
      <c r="T123" s="1033"/>
      <c r="U123" s="1033"/>
      <c r="V123" s="1033"/>
    </row>
    <row r="124" spans="1:28" s="1061" customFormat="1" x14ac:dyDescent="0.2">
      <c r="B124" s="1030" t="s">
        <v>1364</v>
      </c>
      <c r="C124" s="1030" t="s">
        <v>1371</v>
      </c>
      <c r="D124" s="1030" t="s">
        <v>40</v>
      </c>
      <c r="E124" s="1031">
        <v>87</v>
      </c>
      <c r="F124" s="1029" t="s">
        <v>9979</v>
      </c>
      <c r="G124" s="1029"/>
      <c r="H124" s="1029"/>
      <c r="I124" s="1032" t="s">
        <v>2616</v>
      </c>
      <c r="J124" s="1055">
        <v>451700019516</v>
      </c>
      <c r="K124" s="1053" t="s">
        <v>9980</v>
      </c>
      <c r="L124" s="1029" t="s">
        <v>9981</v>
      </c>
      <c r="M124" s="1029" t="s">
        <v>2617</v>
      </c>
      <c r="N124" s="1033"/>
      <c r="O124" s="1033" t="s">
        <v>9982</v>
      </c>
      <c r="P124" s="1033"/>
      <c r="Q124" s="1033"/>
      <c r="R124" s="1033"/>
      <c r="S124" s="1033"/>
      <c r="T124" s="1033"/>
      <c r="U124" s="1033"/>
      <c r="V124" s="1033" t="s">
        <v>9983</v>
      </c>
    </row>
    <row r="125" spans="1:28" x14ac:dyDescent="0.2">
      <c r="B125" s="1030" t="s">
        <v>1364</v>
      </c>
      <c r="C125" s="1030" t="s">
        <v>1419</v>
      </c>
      <c r="D125" s="1030" t="s">
        <v>40</v>
      </c>
      <c r="E125" s="1031">
        <v>80</v>
      </c>
      <c r="F125" s="1029" t="s">
        <v>9779</v>
      </c>
      <c r="I125" s="1032" t="s">
        <v>2618</v>
      </c>
      <c r="J125" s="1055">
        <v>451600157150</v>
      </c>
      <c r="K125" s="1053" t="s">
        <v>9663</v>
      </c>
      <c r="L125" s="1029" t="s">
        <v>9984</v>
      </c>
      <c r="M125" s="1029" t="s">
        <v>2619</v>
      </c>
      <c r="N125" s="1033" t="s">
        <v>9985</v>
      </c>
      <c r="O125" s="1033"/>
      <c r="P125" s="1033"/>
      <c r="Q125" s="1033"/>
      <c r="R125" s="1033"/>
      <c r="S125" s="1033" t="s">
        <v>9986</v>
      </c>
      <c r="T125" s="1033"/>
      <c r="U125" s="1033"/>
      <c r="V125" s="1033"/>
    </row>
    <row r="126" spans="1:28" x14ac:dyDescent="0.2">
      <c r="B126" s="1044" t="s">
        <v>2073</v>
      </c>
      <c r="C126" s="1045" t="s">
        <v>2073</v>
      </c>
      <c r="D126" s="1044" t="s">
        <v>2106</v>
      </c>
      <c r="E126" s="1046">
        <v>78.400000000000006</v>
      </c>
      <c r="F126" s="1044" t="s">
        <v>9987</v>
      </c>
      <c r="G126" s="1034"/>
      <c r="H126" s="1034"/>
      <c r="I126" s="1047" t="s">
        <v>2677</v>
      </c>
      <c r="J126" s="1048">
        <v>4521002188</v>
      </c>
      <c r="K126" s="1044" t="s">
        <v>9916</v>
      </c>
      <c r="L126" s="1044" t="s">
        <v>9988</v>
      </c>
      <c r="M126" s="1051" t="s">
        <v>2678</v>
      </c>
      <c r="N126" s="1044" t="s">
        <v>9918</v>
      </c>
      <c r="O126" s="1034"/>
      <c r="P126" s="1034"/>
      <c r="Q126" s="1034"/>
      <c r="R126" s="1034"/>
      <c r="S126" s="1051"/>
      <c r="T126" s="1051"/>
      <c r="U126" s="1051"/>
      <c r="V126" s="1034" t="s">
        <v>9919</v>
      </c>
    </row>
    <row r="127" spans="1:28" x14ac:dyDescent="0.2">
      <c r="B127" s="1030" t="s">
        <v>2196</v>
      </c>
      <c r="C127" s="1044" t="s">
        <v>2205</v>
      </c>
      <c r="D127" s="1044" t="s">
        <v>2216</v>
      </c>
      <c r="E127" s="1046">
        <v>90</v>
      </c>
      <c r="F127" s="1034" t="s">
        <v>9896</v>
      </c>
      <c r="G127" s="1034"/>
      <c r="H127" s="1034"/>
      <c r="I127" s="1032" t="s">
        <v>9989</v>
      </c>
      <c r="J127" s="1054">
        <v>450137066558</v>
      </c>
      <c r="K127" s="1044" t="s">
        <v>9750</v>
      </c>
      <c r="L127" s="1034" t="s">
        <v>9990</v>
      </c>
      <c r="M127" s="1034" t="s">
        <v>9991</v>
      </c>
      <c r="N127" s="1034"/>
      <c r="O127" s="1034" t="s">
        <v>9992</v>
      </c>
      <c r="P127" s="1034"/>
      <c r="Q127" s="1034"/>
      <c r="R127" s="1034"/>
      <c r="S127" s="1034" t="s">
        <v>6546</v>
      </c>
      <c r="T127" s="1034"/>
      <c r="U127" s="1034"/>
      <c r="V127" s="1034"/>
    </row>
    <row r="128" spans="1:28" x14ac:dyDescent="0.2">
      <c r="B128" s="1030" t="s">
        <v>1364</v>
      </c>
      <c r="C128" s="1030" t="s">
        <v>1419</v>
      </c>
      <c r="D128" s="1030" t="s">
        <v>1420</v>
      </c>
      <c r="E128" s="1031">
        <v>39.4</v>
      </c>
      <c r="F128" s="1029" t="s">
        <v>9993</v>
      </c>
      <c r="I128" s="1032" t="s">
        <v>2618</v>
      </c>
      <c r="J128" s="1055">
        <v>451600157150</v>
      </c>
      <c r="K128" s="1053" t="s">
        <v>9663</v>
      </c>
      <c r="L128" s="1029" t="s">
        <v>9994</v>
      </c>
      <c r="M128" s="1029" t="s">
        <v>2619</v>
      </c>
      <c r="N128" s="1033" t="s">
        <v>9985</v>
      </c>
      <c r="O128" s="1033"/>
      <c r="P128" s="1033"/>
      <c r="Q128" s="1033"/>
      <c r="R128" s="1033"/>
      <c r="S128" s="1033" t="s">
        <v>9986</v>
      </c>
      <c r="T128" s="1033"/>
      <c r="U128" s="1033"/>
      <c r="V128" s="1033"/>
    </row>
    <row r="129" spans="2:25" x14ac:dyDescent="0.2">
      <c r="B129" s="1044" t="s">
        <v>1279</v>
      </c>
      <c r="C129" s="1044" t="s">
        <v>1289</v>
      </c>
      <c r="D129" s="1044" t="s">
        <v>6452</v>
      </c>
      <c r="E129" s="1046">
        <v>102</v>
      </c>
      <c r="F129" s="1034" t="s">
        <v>9995</v>
      </c>
      <c r="G129" s="1034"/>
      <c r="H129" s="1034"/>
      <c r="I129" s="1032" t="s">
        <v>5482</v>
      </c>
      <c r="J129" s="1054">
        <v>4501016305</v>
      </c>
      <c r="K129" s="1034" t="s">
        <v>9933</v>
      </c>
      <c r="L129" s="1034" t="s">
        <v>9996</v>
      </c>
      <c r="M129" s="1034" t="s">
        <v>4434</v>
      </c>
      <c r="N129" s="1034" t="s">
        <v>9997</v>
      </c>
      <c r="O129" s="1034"/>
      <c r="P129" s="1034"/>
      <c r="Q129" s="1034"/>
      <c r="R129" s="1034"/>
      <c r="S129" s="1034"/>
      <c r="T129" s="1034"/>
      <c r="U129" s="1034"/>
      <c r="V129" s="1034"/>
    </row>
    <row r="130" spans="2:25" x14ac:dyDescent="0.2">
      <c r="B130" s="1044" t="s">
        <v>1200</v>
      </c>
      <c r="C130" s="1075" t="s">
        <v>1207</v>
      </c>
      <c r="D130" s="1044" t="s">
        <v>520</v>
      </c>
      <c r="E130" s="1046">
        <v>57</v>
      </c>
      <c r="F130" s="1044" t="s">
        <v>9998</v>
      </c>
      <c r="G130" s="1049"/>
      <c r="H130" s="1049"/>
      <c r="I130" s="1047" t="s">
        <v>3136</v>
      </c>
      <c r="J130" s="1048">
        <v>450100072570</v>
      </c>
      <c r="K130" s="1049" t="s">
        <v>9543</v>
      </c>
      <c r="L130" s="1044" t="s">
        <v>9999</v>
      </c>
      <c r="M130" s="1044" t="s">
        <v>4409</v>
      </c>
      <c r="N130" s="1044" t="s">
        <v>10000</v>
      </c>
      <c r="O130" s="1049"/>
      <c r="P130" s="1049"/>
      <c r="Q130" s="1049"/>
      <c r="R130" s="1049"/>
      <c r="S130" s="1049"/>
      <c r="T130" s="1049" t="s">
        <v>10001</v>
      </c>
      <c r="U130" s="1049"/>
      <c r="V130" s="1049"/>
      <c r="X130" s="1065" t="s">
        <v>6751</v>
      </c>
      <c r="Y130" s="1065"/>
    </row>
    <row r="131" spans="2:25" x14ac:dyDescent="0.2">
      <c r="B131" s="1030" t="s">
        <v>504</v>
      </c>
      <c r="C131" s="1030" t="s">
        <v>9660</v>
      </c>
      <c r="D131" s="1030" t="s">
        <v>520</v>
      </c>
      <c r="E131" s="1031">
        <v>76</v>
      </c>
      <c r="F131" s="1029" t="s">
        <v>9970</v>
      </c>
      <c r="I131" s="1032" t="s">
        <v>9662</v>
      </c>
      <c r="J131" s="1055">
        <v>450902235645</v>
      </c>
      <c r="K131" s="1053" t="s">
        <v>9663</v>
      </c>
      <c r="L131" s="1029" t="s">
        <v>10002</v>
      </c>
      <c r="M131" s="1029" t="s">
        <v>9665</v>
      </c>
      <c r="N131" s="1033"/>
      <c r="O131" s="1033" t="s">
        <v>9666</v>
      </c>
      <c r="P131" s="1033"/>
      <c r="Q131" s="1033"/>
      <c r="R131" s="1033"/>
      <c r="S131" s="1033"/>
      <c r="T131" s="1033"/>
      <c r="U131" s="1033"/>
      <c r="V131" s="1033"/>
      <c r="X131" s="1077" t="s">
        <v>6751</v>
      </c>
    </row>
    <row r="132" spans="2:25" x14ac:dyDescent="0.2">
      <c r="B132" s="1030" t="s">
        <v>1590</v>
      </c>
      <c r="C132" s="1044" t="s">
        <v>1601</v>
      </c>
      <c r="D132" s="1044" t="s">
        <v>141</v>
      </c>
      <c r="E132" s="1046">
        <v>1500</v>
      </c>
      <c r="F132" s="1034" t="s">
        <v>10003</v>
      </c>
      <c r="G132" s="1034"/>
      <c r="H132" s="1034"/>
      <c r="I132" s="1032" t="s">
        <v>9742</v>
      </c>
      <c r="J132" s="1054">
        <v>4501015044</v>
      </c>
      <c r="K132" s="1044" t="s">
        <v>9584</v>
      </c>
      <c r="L132" s="1034" t="s">
        <v>10004</v>
      </c>
      <c r="M132" s="1034" t="s">
        <v>2559</v>
      </c>
      <c r="N132" s="1034"/>
      <c r="O132" s="1044" t="s">
        <v>2743</v>
      </c>
      <c r="P132" s="1049"/>
      <c r="Q132" s="1034"/>
      <c r="R132" s="1034" t="s">
        <v>9744</v>
      </c>
      <c r="S132" s="1034"/>
      <c r="T132" s="1034"/>
      <c r="U132" s="1052"/>
      <c r="V132" s="1034"/>
    </row>
    <row r="133" spans="2:25" x14ac:dyDescent="0.2">
      <c r="B133" s="1044" t="s">
        <v>1364</v>
      </c>
      <c r="C133" s="1030" t="s">
        <v>1371</v>
      </c>
      <c r="D133" s="1030" t="s">
        <v>141</v>
      </c>
      <c r="E133" s="1031">
        <v>245</v>
      </c>
      <c r="F133" s="1029" t="s">
        <v>10005</v>
      </c>
      <c r="I133" s="1032" t="s">
        <v>5428</v>
      </c>
      <c r="J133" s="1055">
        <v>451600287536</v>
      </c>
      <c r="K133" s="1053" t="s">
        <v>9976</v>
      </c>
      <c r="L133" s="1029" t="s">
        <v>10006</v>
      </c>
      <c r="M133" s="1029" t="s">
        <v>8827</v>
      </c>
      <c r="N133" s="1033"/>
      <c r="O133" s="1033" t="s">
        <v>10007</v>
      </c>
      <c r="P133" s="1033"/>
      <c r="Q133" s="1033"/>
      <c r="R133" s="1033"/>
      <c r="S133" s="1033"/>
      <c r="T133" s="1033"/>
      <c r="U133" s="1033" t="s">
        <v>10008</v>
      </c>
      <c r="V133" s="1033"/>
    </row>
    <row r="134" spans="2:25" s="1034" customFormat="1" x14ac:dyDescent="0.2">
      <c r="B134" s="1030" t="s">
        <v>1364</v>
      </c>
      <c r="C134" s="1031" t="s">
        <v>1371</v>
      </c>
      <c r="D134" s="1030" t="s">
        <v>141</v>
      </c>
      <c r="E134" s="1031">
        <v>245</v>
      </c>
      <c r="F134" s="1029" t="s">
        <v>10009</v>
      </c>
      <c r="G134" s="1029"/>
      <c r="H134" s="1029"/>
      <c r="I134" s="1032" t="s">
        <v>5428</v>
      </c>
      <c r="J134" s="1055">
        <v>451600287536</v>
      </c>
      <c r="K134" s="1029" t="s">
        <v>9548</v>
      </c>
      <c r="L134" s="1029" t="s">
        <v>10010</v>
      </c>
      <c r="M134" s="1029" t="s">
        <v>4158</v>
      </c>
      <c r="N134" s="1029" t="s">
        <v>10011</v>
      </c>
      <c r="O134" s="1029"/>
      <c r="P134" s="1029"/>
      <c r="Q134" s="1033"/>
      <c r="R134" s="1033"/>
      <c r="S134" s="1033" t="s">
        <v>10012</v>
      </c>
      <c r="T134" s="1033"/>
      <c r="U134" s="1033"/>
      <c r="V134" s="1033"/>
      <c r="W134" s="1049" t="s">
        <v>6546</v>
      </c>
    </row>
    <row r="135" spans="2:25" s="1034" customFormat="1" x14ac:dyDescent="0.2">
      <c r="B135" s="1030" t="s">
        <v>1590</v>
      </c>
      <c r="C135" s="1031" t="s">
        <v>1601</v>
      </c>
      <c r="D135" s="1030" t="s">
        <v>141</v>
      </c>
      <c r="E135" s="1031">
        <v>1500</v>
      </c>
      <c r="F135" s="1029" t="s">
        <v>10013</v>
      </c>
      <c r="G135" s="1029"/>
      <c r="H135" s="1029"/>
      <c r="I135" s="1032" t="s">
        <v>2741</v>
      </c>
      <c r="J135" s="1055">
        <v>4501015044</v>
      </c>
      <c r="K135" s="1029" t="s">
        <v>9567</v>
      </c>
      <c r="L135" s="1029" t="s">
        <v>10014</v>
      </c>
      <c r="M135" s="1029" t="s">
        <v>3393</v>
      </c>
      <c r="N135" s="1029"/>
      <c r="O135" s="1029" t="s">
        <v>9764</v>
      </c>
      <c r="P135" s="1029"/>
      <c r="Q135" s="1033"/>
      <c r="R135" s="1033"/>
      <c r="S135" s="1033"/>
      <c r="T135" s="1033"/>
      <c r="U135" s="1033"/>
      <c r="V135" s="1033"/>
    </row>
    <row r="136" spans="2:25" s="1034" customFormat="1" x14ac:dyDescent="0.2">
      <c r="B136" s="1030" t="s">
        <v>629</v>
      </c>
      <c r="C136" s="1044" t="s">
        <v>655</v>
      </c>
      <c r="D136" s="1044" t="s">
        <v>666</v>
      </c>
      <c r="E136" s="1046">
        <v>72</v>
      </c>
      <c r="F136" s="1034" t="s">
        <v>9583</v>
      </c>
      <c r="I136" s="1032" t="s">
        <v>7632</v>
      </c>
      <c r="J136" s="1054">
        <v>451101007575</v>
      </c>
      <c r="K136" s="1044" t="s">
        <v>9574</v>
      </c>
      <c r="L136" s="1034" t="s">
        <v>10015</v>
      </c>
      <c r="M136" s="1034" t="s">
        <v>10016</v>
      </c>
      <c r="O136" s="1034" t="s">
        <v>10017</v>
      </c>
    </row>
    <row r="137" spans="2:25" s="1034" customFormat="1" x14ac:dyDescent="0.2">
      <c r="B137" s="1044" t="s">
        <v>959</v>
      </c>
      <c r="C137" s="1044" t="s">
        <v>1070</v>
      </c>
      <c r="D137" s="1044" t="s">
        <v>7142</v>
      </c>
      <c r="E137" s="1046">
        <v>80</v>
      </c>
      <c r="F137" s="1034" t="s">
        <v>10018</v>
      </c>
      <c r="I137" s="1047" t="s">
        <v>2579</v>
      </c>
      <c r="J137" s="1048">
        <v>451301449531</v>
      </c>
      <c r="K137" s="1044" t="s">
        <v>9663</v>
      </c>
      <c r="L137" s="1034" t="s">
        <v>10019</v>
      </c>
      <c r="M137" s="1078" t="s">
        <v>2580</v>
      </c>
      <c r="N137" s="1078" t="s">
        <v>10020</v>
      </c>
      <c r="S137" s="1049"/>
      <c r="T137" s="1052"/>
      <c r="U137" s="1052"/>
      <c r="V137" s="1052"/>
    </row>
    <row r="138" spans="2:25" x14ac:dyDescent="0.2">
      <c r="B138" s="1044" t="s">
        <v>304</v>
      </c>
      <c r="C138" s="1051" t="s">
        <v>313</v>
      </c>
      <c r="D138" s="1044" t="s">
        <v>323</v>
      </c>
      <c r="E138" s="1046">
        <v>150</v>
      </c>
      <c r="F138" s="1044" t="s">
        <v>10021</v>
      </c>
      <c r="G138" s="1049"/>
      <c r="H138" s="1049"/>
      <c r="I138" s="1047" t="s">
        <v>2504</v>
      </c>
      <c r="J138" s="1048">
        <v>450600033603</v>
      </c>
      <c r="K138" s="1044" t="s">
        <v>9980</v>
      </c>
      <c r="L138" s="1044" t="s">
        <v>10022</v>
      </c>
      <c r="M138" s="1044" t="s">
        <v>2505</v>
      </c>
      <c r="N138" s="1044"/>
      <c r="O138" s="1044" t="s">
        <v>10023</v>
      </c>
      <c r="P138" s="1049"/>
      <c r="Q138" s="1049"/>
      <c r="R138" s="1049"/>
      <c r="S138" s="1049"/>
      <c r="T138" s="1049"/>
      <c r="U138" s="1052" t="s">
        <v>10024</v>
      </c>
      <c r="V138" s="1052"/>
    </row>
    <row r="139" spans="2:25" x14ac:dyDescent="0.2">
      <c r="B139" s="1030" t="s">
        <v>2345</v>
      </c>
      <c r="C139" s="1045" t="s">
        <v>2356</v>
      </c>
      <c r="D139" s="1044" t="s">
        <v>323</v>
      </c>
      <c r="E139" s="1046">
        <v>53</v>
      </c>
      <c r="F139" s="1051" t="s">
        <v>10025</v>
      </c>
      <c r="G139" s="1034"/>
      <c r="H139" s="1034"/>
      <c r="I139" s="1047" t="s">
        <v>9572</v>
      </c>
      <c r="J139" s="1048">
        <v>452501417602</v>
      </c>
      <c r="K139" s="1044" t="s">
        <v>9574</v>
      </c>
      <c r="L139" s="1044" t="s">
        <v>10026</v>
      </c>
      <c r="M139" s="1044" t="s">
        <v>9576</v>
      </c>
      <c r="N139" s="1044" t="s">
        <v>9577</v>
      </c>
      <c r="O139" s="1049"/>
      <c r="P139" s="1049"/>
      <c r="Q139" s="1049"/>
      <c r="R139" s="1049"/>
      <c r="S139" s="1049"/>
      <c r="T139" s="1049"/>
      <c r="U139" s="1051"/>
      <c r="V139" s="1052"/>
    </row>
    <row r="140" spans="2:25" ht="11.25" customHeight="1" x14ac:dyDescent="0.2">
      <c r="B140" s="1044" t="s">
        <v>2073</v>
      </c>
      <c r="C140" s="1030" t="s">
        <v>250</v>
      </c>
      <c r="D140" s="1053" t="s">
        <v>2112</v>
      </c>
      <c r="E140" s="1031">
        <v>25</v>
      </c>
      <c r="F140" s="1029" t="s">
        <v>10027</v>
      </c>
      <c r="I140" s="1047" t="s">
        <v>5482</v>
      </c>
      <c r="J140" s="1060">
        <v>4501016305</v>
      </c>
      <c r="K140" s="1053" t="s">
        <v>9688</v>
      </c>
      <c r="L140" s="1029" t="s">
        <v>10028</v>
      </c>
      <c r="M140" s="1057" t="s">
        <v>4434</v>
      </c>
      <c r="N140" s="1057" t="s">
        <v>9747</v>
      </c>
      <c r="O140" s="1061"/>
      <c r="P140" s="1061"/>
      <c r="Q140" s="1061"/>
      <c r="T140" s="1071" t="s">
        <v>6699</v>
      </c>
    </row>
    <row r="141" spans="2:25" x14ac:dyDescent="0.2">
      <c r="B141" s="1030" t="s">
        <v>959</v>
      </c>
      <c r="C141" s="1031" t="s">
        <v>974</v>
      </c>
      <c r="D141" s="1030" t="s">
        <v>1037</v>
      </c>
      <c r="E141" s="1031">
        <v>83</v>
      </c>
      <c r="F141" s="1029" t="s">
        <v>10029</v>
      </c>
      <c r="I141" s="1032" t="s">
        <v>2563</v>
      </c>
      <c r="J141" s="1055">
        <v>451300194873</v>
      </c>
      <c r="K141" s="1029" t="s">
        <v>9766</v>
      </c>
      <c r="L141" s="1029" t="s">
        <v>10030</v>
      </c>
      <c r="M141" s="1029" t="s">
        <v>2564</v>
      </c>
      <c r="N141" s="1029" t="s">
        <v>10031</v>
      </c>
      <c r="R141" s="1033"/>
      <c r="S141" s="1033"/>
      <c r="T141" s="1033"/>
      <c r="U141" s="1033"/>
      <c r="V141" s="1033"/>
    </row>
    <row r="142" spans="2:25" x14ac:dyDescent="0.2">
      <c r="B142" s="1030" t="s">
        <v>1364</v>
      </c>
      <c r="C142" s="1030" t="s">
        <v>1419</v>
      </c>
      <c r="D142" s="1030" t="s">
        <v>1426</v>
      </c>
      <c r="E142" s="1031">
        <v>44</v>
      </c>
      <c r="F142" s="1029" t="s">
        <v>9623</v>
      </c>
      <c r="I142" s="1032" t="s">
        <v>2618</v>
      </c>
      <c r="J142" s="1055">
        <v>451600157150</v>
      </c>
      <c r="K142" s="1053" t="s">
        <v>9663</v>
      </c>
      <c r="L142" s="1029" t="s">
        <v>10032</v>
      </c>
      <c r="M142" s="1029" t="s">
        <v>2619</v>
      </c>
      <c r="N142" s="1033" t="s">
        <v>9985</v>
      </c>
      <c r="O142" s="1033"/>
      <c r="P142" s="1033"/>
      <c r="Q142" s="1033"/>
      <c r="R142" s="1033"/>
      <c r="S142" s="1033" t="s">
        <v>9986</v>
      </c>
      <c r="T142" s="1033"/>
      <c r="U142" s="1033"/>
      <c r="V142" s="1033"/>
    </row>
    <row r="143" spans="2:25" x14ac:dyDescent="0.2">
      <c r="B143" s="1044" t="s">
        <v>1364</v>
      </c>
      <c r="C143" s="1044" t="s">
        <v>1379</v>
      </c>
      <c r="D143" s="1044" t="s">
        <v>1309</v>
      </c>
      <c r="E143" s="1046">
        <v>173</v>
      </c>
      <c r="F143" s="1034" t="s">
        <v>10033</v>
      </c>
      <c r="G143" s="1034"/>
      <c r="H143" s="1034"/>
      <c r="I143" s="1032" t="s">
        <v>10034</v>
      </c>
      <c r="J143" s="1054">
        <v>4516007352</v>
      </c>
      <c r="K143" s="1044" t="s">
        <v>9593</v>
      </c>
      <c r="L143" s="1034" t="s">
        <v>10035</v>
      </c>
      <c r="M143" s="1034" t="s">
        <v>10036</v>
      </c>
      <c r="N143" s="1052"/>
      <c r="O143" s="1052"/>
      <c r="P143" s="1052"/>
      <c r="Q143" s="1052"/>
      <c r="R143" s="1052"/>
      <c r="S143" s="1052"/>
      <c r="T143" s="1052"/>
      <c r="U143" s="1052"/>
      <c r="V143" s="1052"/>
    </row>
    <row r="144" spans="2:25" x14ac:dyDescent="0.2">
      <c r="B144" s="1044" t="s">
        <v>785</v>
      </c>
      <c r="C144" s="1044" t="s">
        <v>796</v>
      </c>
      <c r="D144" s="1044" t="s">
        <v>841</v>
      </c>
      <c r="E144" s="1046">
        <v>120</v>
      </c>
      <c r="F144" s="1034" t="s">
        <v>10037</v>
      </c>
      <c r="G144" s="1034"/>
      <c r="H144" s="1034"/>
      <c r="I144" s="1047" t="s">
        <v>6815</v>
      </c>
      <c r="J144" s="1048">
        <v>4512005023</v>
      </c>
      <c r="K144" s="1044" t="s">
        <v>9593</v>
      </c>
      <c r="L144" s="1034" t="s">
        <v>10038</v>
      </c>
      <c r="M144" s="1044" t="s">
        <v>10039</v>
      </c>
      <c r="N144" s="1044" t="s">
        <v>10040</v>
      </c>
      <c r="O144" s="1049"/>
      <c r="P144" s="1049"/>
      <c r="Q144" s="1049"/>
      <c r="R144" s="1049"/>
      <c r="S144" s="1034"/>
      <c r="T144" s="1034"/>
      <c r="U144" s="1052" t="s">
        <v>10041</v>
      </c>
      <c r="V144" s="1052"/>
    </row>
    <row r="145" spans="2:22" x14ac:dyDescent="0.2">
      <c r="B145" s="1030" t="s">
        <v>447</v>
      </c>
      <c r="C145" s="1030" t="s">
        <v>461</v>
      </c>
      <c r="D145" s="1053" t="s">
        <v>462</v>
      </c>
      <c r="E145" s="1063">
        <v>110</v>
      </c>
      <c r="F145" s="1053" t="s">
        <v>10042</v>
      </c>
      <c r="G145" s="1061"/>
      <c r="H145" s="1061"/>
      <c r="I145" s="1047" t="s">
        <v>3237</v>
      </c>
      <c r="J145" s="1064">
        <v>4508003785</v>
      </c>
      <c r="K145" s="1061" t="s">
        <v>9543</v>
      </c>
      <c r="L145" s="1053" t="s">
        <v>10043</v>
      </c>
      <c r="M145" s="1057" t="s">
        <v>9676</v>
      </c>
      <c r="N145" s="1053" t="s">
        <v>9677</v>
      </c>
      <c r="O145" s="1061"/>
      <c r="P145" s="1061"/>
      <c r="Q145" s="1061"/>
      <c r="R145" s="1061"/>
    </row>
    <row r="146" spans="2:22" ht="14.1" customHeight="1" x14ac:dyDescent="0.2">
      <c r="B146" s="1044" t="s">
        <v>1364</v>
      </c>
      <c r="C146" s="1044" t="s">
        <v>1365</v>
      </c>
      <c r="D146" s="1044" t="s">
        <v>1428</v>
      </c>
      <c r="E146" s="1046">
        <v>25</v>
      </c>
      <c r="F146" s="1034" t="s">
        <v>10027</v>
      </c>
      <c r="G146" s="1034"/>
      <c r="H146" s="1034"/>
      <c r="I146" s="1032" t="s">
        <v>2612</v>
      </c>
      <c r="J146" s="1054">
        <v>451600009105</v>
      </c>
      <c r="K146" s="1044" t="s">
        <v>9750</v>
      </c>
      <c r="L146" s="1034" t="s">
        <v>10044</v>
      </c>
      <c r="M146" s="1034" t="s">
        <v>10045</v>
      </c>
      <c r="N146" s="1034"/>
      <c r="O146" s="1034"/>
      <c r="P146" s="1034"/>
      <c r="Q146" s="1034"/>
      <c r="R146" s="1034"/>
      <c r="S146" s="1034"/>
      <c r="T146" s="1034"/>
      <c r="U146" s="1034"/>
      <c r="V146" s="1034"/>
    </row>
    <row r="147" spans="2:22" ht="15.6" customHeight="1" x14ac:dyDescent="0.2">
      <c r="B147" s="1044" t="s">
        <v>1279</v>
      </c>
      <c r="C147" s="1044" t="s">
        <v>1284</v>
      </c>
      <c r="D147" s="1044" t="s">
        <v>1311</v>
      </c>
      <c r="E147" s="1046">
        <v>121</v>
      </c>
      <c r="F147" s="1034" t="s">
        <v>10046</v>
      </c>
      <c r="G147" s="1034"/>
      <c r="H147" s="1034"/>
      <c r="I147" s="1032" t="s">
        <v>5482</v>
      </c>
      <c r="J147" s="1054">
        <v>4501016305</v>
      </c>
      <c r="K147" s="1034" t="s">
        <v>9933</v>
      </c>
      <c r="L147" s="1034" t="s">
        <v>10047</v>
      </c>
      <c r="M147" s="1034" t="s">
        <v>4434</v>
      </c>
      <c r="N147" s="1034" t="s">
        <v>9997</v>
      </c>
      <c r="O147" s="1034"/>
      <c r="P147" s="1034"/>
      <c r="Q147" s="1034"/>
      <c r="R147" s="1034"/>
      <c r="S147" s="1034"/>
      <c r="T147" s="1034"/>
      <c r="U147" s="1034"/>
      <c r="V147" s="1034"/>
    </row>
    <row r="148" spans="2:22" s="1034" customFormat="1" ht="13.35" customHeight="1" x14ac:dyDescent="0.2">
      <c r="B148" s="1030" t="s">
        <v>2073</v>
      </c>
      <c r="C148" s="1044" t="s">
        <v>2097</v>
      </c>
      <c r="D148" s="1044" t="s">
        <v>2117</v>
      </c>
      <c r="E148" s="1046">
        <v>81</v>
      </c>
      <c r="F148" s="1034" t="s">
        <v>9779</v>
      </c>
      <c r="I148" s="1032" t="s">
        <v>2673</v>
      </c>
      <c r="J148" s="1054">
        <v>452100541271</v>
      </c>
      <c r="K148" s="1044" t="s">
        <v>9739</v>
      </c>
      <c r="L148" s="1034" t="s">
        <v>10048</v>
      </c>
      <c r="M148" s="1034" t="s">
        <v>9881</v>
      </c>
    </row>
    <row r="149" spans="2:22" s="1034" customFormat="1" ht="11.85" customHeight="1" x14ac:dyDescent="0.2">
      <c r="B149" s="1030" t="s">
        <v>1200</v>
      </c>
      <c r="C149" s="1051" t="s">
        <v>1207</v>
      </c>
      <c r="D149" s="1044" t="s">
        <v>672</v>
      </c>
      <c r="E149" s="1046">
        <v>373</v>
      </c>
      <c r="F149" s="1044" t="s">
        <v>10049</v>
      </c>
      <c r="G149" s="1044"/>
      <c r="H149" s="1044"/>
      <c r="I149" s="1047" t="s">
        <v>3136</v>
      </c>
      <c r="J149" s="1056">
        <v>450100072570</v>
      </c>
      <c r="K149" s="1049" t="s">
        <v>9543</v>
      </c>
      <c r="L149" s="1044" t="s">
        <v>10050</v>
      </c>
      <c r="M149" s="1044" t="s">
        <v>4409</v>
      </c>
      <c r="N149" s="1044" t="s">
        <v>9637</v>
      </c>
      <c r="O149" s="1049"/>
      <c r="P149" s="1049"/>
      <c r="Q149" s="1049"/>
      <c r="R149" s="1049"/>
      <c r="S149" s="1049"/>
      <c r="T149" s="1049"/>
      <c r="U149" s="1049"/>
      <c r="V149" s="1049"/>
    </row>
    <row r="150" spans="2:22" s="1034" customFormat="1" ht="12.6" customHeight="1" x14ac:dyDescent="0.2">
      <c r="B150" s="1030" t="s">
        <v>1364</v>
      </c>
      <c r="C150" s="1044" t="s">
        <v>1371</v>
      </c>
      <c r="D150" s="1044" t="s">
        <v>576</v>
      </c>
      <c r="E150" s="1046">
        <v>105</v>
      </c>
      <c r="F150" s="1034" t="s">
        <v>10051</v>
      </c>
      <c r="I150" s="1032" t="s">
        <v>10034</v>
      </c>
      <c r="J150" s="1054">
        <v>4516007352</v>
      </c>
      <c r="K150" s="1044" t="s">
        <v>9593</v>
      </c>
      <c r="L150" s="1034" t="s">
        <v>10052</v>
      </c>
      <c r="M150" s="1034" t="s">
        <v>10036</v>
      </c>
      <c r="N150" s="1052"/>
      <c r="O150" s="1052"/>
      <c r="P150" s="1052"/>
      <c r="Q150" s="1052"/>
      <c r="R150" s="1052"/>
      <c r="S150" s="1052"/>
      <c r="T150" s="1052"/>
      <c r="U150" s="1052"/>
      <c r="V150" s="1052"/>
    </row>
    <row r="151" spans="2:22" s="1034" customFormat="1" ht="12.6" customHeight="1" x14ac:dyDescent="0.2">
      <c r="B151" s="1044" t="s">
        <v>2073</v>
      </c>
      <c r="C151" s="1051" t="s">
        <v>2097</v>
      </c>
      <c r="D151" s="1044" t="s">
        <v>225</v>
      </c>
      <c r="E151" s="1046">
        <v>56</v>
      </c>
      <c r="F151" s="1044" t="s">
        <v>9998</v>
      </c>
      <c r="I151" s="1047" t="s">
        <v>2673</v>
      </c>
      <c r="J151" s="1048">
        <v>452100541271</v>
      </c>
      <c r="K151" s="1044" t="s">
        <v>9574</v>
      </c>
      <c r="L151" s="1044" t="s">
        <v>10053</v>
      </c>
      <c r="M151" s="1051" t="s">
        <v>9881</v>
      </c>
      <c r="N151" s="1044"/>
      <c r="S151" s="1051"/>
      <c r="T151" s="1051"/>
      <c r="U151" s="1051"/>
      <c r="V151" s="1052"/>
    </row>
    <row r="152" spans="2:22" ht="11.85" customHeight="1" x14ac:dyDescent="0.2">
      <c r="B152" s="1030" t="s">
        <v>785</v>
      </c>
      <c r="C152" s="1030" t="s">
        <v>787</v>
      </c>
      <c r="D152" s="1030" t="s">
        <v>394</v>
      </c>
      <c r="F152" s="1029" t="s">
        <v>10054</v>
      </c>
      <c r="I152" s="1032" t="s">
        <v>10055</v>
      </c>
      <c r="J152" s="1055">
        <v>450700999292</v>
      </c>
      <c r="K152" s="1053" t="s">
        <v>10056</v>
      </c>
      <c r="L152" s="1029" t="s">
        <v>10057</v>
      </c>
      <c r="M152" s="1029" t="s">
        <v>10058</v>
      </c>
      <c r="N152" s="1033" t="s">
        <v>10059</v>
      </c>
      <c r="O152" s="1033"/>
      <c r="P152" s="1033"/>
      <c r="Q152" s="1033"/>
      <c r="R152" s="1033" t="s">
        <v>10060</v>
      </c>
      <c r="S152" s="1033"/>
      <c r="T152" s="1033"/>
      <c r="U152" s="1033"/>
      <c r="V152" s="1033"/>
    </row>
    <row r="153" spans="2:22" ht="12.6" customHeight="1" x14ac:dyDescent="0.2">
      <c r="B153" s="1051" t="s">
        <v>1364</v>
      </c>
      <c r="C153" s="1030" t="s">
        <v>1435</v>
      </c>
      <c r="D153" s="1030" t="s">
        <v>1441</v>
      </c>
      <c r="E153" s="1031">
        <v>40</v>
      </c>
      <c r="F153" s="1029" t="s">
        <v>10061</v>
      </c>
      <c r="I153" s="1047" t="s">
        <v>2633</v>
      </c>
      <c r="J153" s="1064">
        <v>4516008040</v>
      </c>
      <c r="K153" s="1053" t="s">
        <v>9688</v>
      </c>
      <c r="L153" s="1029" t="s">
        <v>10062</v>
      </c>
      <c r="M153" s="1053" t="s">
        <v>10063</v>
      </c>
      <c r="O153" s="1053" t="s">
        <v>10064</v>
      </c>
      <c r="T153" s="1073" t="s">
        <v>6546</v>
      </c>
    </row>
    <row r="154" spans="2:22" ht="14.85" customHeight="1" x14ac:dyDescent="0.2">
      <c r="B154" s="1044" t="s">
        <v>1364</v>
      </c>
      <c r="C154" s="1044" t="s">
        <v>2303</v>
      </c>
      <c r="D154" s="1044" t="s">
        <v>8583</v>
      </c>
      <c r="E154" s="1046">
        <v>119</v>
      </c>
      <c r="F154" s="1034" t="s">
        <v>9827</v>
      </c>
      <c r="G154" s="1034"/>
      <c r="H154" s="1034"/>
      <c r="I154" s="1047" t="s">
        <v>2609</v>
      </c>
      <c r="J154" s="1048">
        <v>451601538743</v>
      </c>
      <c r="K154" s="1044" t="s">
        <v>10065</v>
      </c>
      <c r="L154" s="1044" t="s">
        <v>10066</v>
      </c>
      <c r="M154" s="1044" t="s">
        <v>2610</v>
      </c>
      <c r="N154" s="1044" t="s">
        <v>10067</v>
      </c>
      <c r="O154" s="1049"/>
      <c r="P154" s="1049"/>
      <c r="Q154" s="1049"/>
      <c r="R154" s="1049"/>
      <c r="S154" s="1052" t="s">
        <v>10068</v>
      </c>
      <c r="T154" s="1034"/>
      <c r="U154" s="1052"/>
      <c r="V154" s="1052"/>
    </row>
    <row r="155" spans="2:22" ht="16.350000000000001" customHeight="1" x14ac:dyDescent="0.2">
      <c r="B155" s="1044" t="s">
        <v>1715</v>
      </c>
      <c r="C155" s="1044" t="s">
        <v>1724</v>
      </c>
      <c r="D155" s="1044" t="s">
        <v>1785</v>
      </c>
      <c r="E155" s="1046">
        <v>1700</v>
      </c>
      <c r="F155" s="1034" t="s">
        <v>10069</v>
      </c>
      <c r="G155" s="1034"/>
      <c r="H155" s="1034"/>
      <c r="I155" s="1032" t="s">
        <v>9749</v>
      </c>
      <c r="J155" s="1054">
        <v>7448118720</v>
      </c>
      <c r="K155" s="1044" t="s">
        <v>9750</v>
      </c>
      <c r="L155" s="1034" t="s">
        <v>10070</v>
      </c>
      <c r="M155" s="1034" t="s">
        <v>9151</v>
      </c>
      <c r="N155" s="1034"/>
      <c r="O155" s="1034" t="s">
        <v>9752</v>
      </c>
      <c r="P155" s="1034"/>
      <c r="Q155" s="1034"/>
      <c r="R155" s="1034"/>
      <c r="S155" s="1034" t="s">
        <v>9753</v>
      </c>
      <c r="T155" s="1015"/>
      <c r="U155" s="1034" t="s">
        <v>6546</v>
      </c>
      <c r="V155" s="1015"/>
    </row>
    <row r="156" spans="2:22" ht="14.1" customHeight="1" x14ac:dyDescent="0.2">
      <c r="B156" s="1030" t="s">
        <v>1715</v>
      </c>
      <c r="C156" s="1030" t="s">
        <v>1724</v>
      </c>
      <c r="D156" s="1030" t="s">
        <v>1785</v>
      </c>
      <c r="E156" s="1031">
        <v>1700</v>
      </c>
      <c r="F156" s="1029" t="s">
        <v>10071</v>
      </c>
      <c r="I156" s="1032" t="s">
        <v>9755</v>
      </c>
      <c r="J156" s="1055">
        <v>7448118720</v>
      </c>
      <c r="K156" s="1029" t="s">
        <v>9668</v>
      </c>
      <c r="L156" s="1029" t="s">
        <v>10072</v>
      </c>
      <c r="M156" s="1029" t="s">
        <v>9757</v>
      </c>
      <c r="N156" s="1029" t="s">
        <v>9758</v>
      </c>
      <c r="R156" s="1033"/>
      <c r="S156" s="1033"/>
      <c r="T156" s="1033" t="s">
        <v>9759</v>
      </c>
      <c r="U156" s="1033"/>
      <c r="V156" s="1033"/>
    </row>
    <row r="157" spans="2:22" ht="11.1" customHeight="1" x14ac:dyDescent="0.2">
      <c r="B157" s="1053" t="s">
        <v>1364</v>
      </c>
      <c r="C157" s="1044" t="s">
        <v>1371</v>
      </c>
      <c r="D157" s="1044" t="s">
        <v>1445</v>
      </c>
      <c r="E157" s="1046">
        <v>76</v>
      </c>
      <c r="F157" s="1034" t="s">
        <v>9970</v>
      </c>
      <c r="G157" s="1034"/>
      <c r="H157" s="1034"/>
      <c r="I157" s="1032" t="s">
        <v>2612</v>
      </c>
      <c r="J157" s="1054">
        <v>451600009105</v>
      </c>
      <c r="K157" s="1044" t="s">
        <v>9750</v>
      </c>
      <c r="L157" s="1034" t="s">
        <v>10073</v>
      </c>
      <c r="M157" s="1034" t="s">
        <v>10045</v>
      </c>
      <c r="N157" s="1034"/>
      <c r="O157" s="1034"/>
      <c r="P157" s="1034"/>
      <c r="Q157" s="1034"/>
      <c r="R157" s="1034"/>
      <c r="S157" s="1034"/>
      <c r="T157" s="1034"/>
      <c r="U157" s="1034"/>
      <c r="V157" s="1034"/>
    </row>
    <row r="158" spans="2:22" s="1034" customFormat="1" x14ac:dyDescent="0.2">
      <c r="B158" s="1030" t="s">
        <v>304</v>
      </c>
      <c r="C158" s="1030" t="s">
        <v>313</v>
      </c>
      <c r="D158" s="1030" t="s">
        <v>7344</v>
      </c>
      <c r="E158" s="1031">
        <v>213</v>
      </c>
      <c r="F158" s="1029" t="s">
        <v>10074</v>
      </c>
      <c r="G158" s="1029"/>
      <c r="H158" s="1029"/>
      <c r="I158" s="1032" t="s">
        <v>10075</v>
      </c>
      <c r="J158" s="1055">
        <v>450602373838</v>
      </c>
      <c r="K158" s="1053" t="s">
        <v>9553</v>
      </c>
      <c r="L158" s="1029" t="s">
        <v>10076</v>
      </c>
      <c r="M158" s="1029" t="s">
        <v>10077</v>
      </c>
      <c r="N158" s="1033"/>
      <c r="O158" s="1033" t="s">
        <v>10078</v>
      </c>
      <c r="P158" s="1033"/>
      <c r="Q158" s="1033"/>
      <c r="R158" s="1033"/>
      <c r="S158" s="1033"/>
      <c r="T158" s="1033"/>
      <c r="U158" s="1033" t="s">
        <v>10079</v>
      </c>
      <c r="V158" s="1033"/>
    </row>
    <row r="159" spans="2:22" s="1034" customFormat="1" x14ac:dyDescent="0.2">
      <c r="B159" s="1044" t="s">
        <v>1364</v>
      </c>
      <c r="C159" s="1044" t="s">
        <v>1446</v>
      </c>
      <c r="D159" s="1044" t="s">
        <v>6458</v>
      </c>
      <c r="E159" s="1046">
        <v>35</v>
      </c>
      <c r="F159" s="1034" t="s">
        <v>9797</v>
      </c>
      <c r="I159" s="1032" t="s">
        <v>2612</v>
      </c>
      <c r="J159" s="1054">
        <v>451600009105</v>
      </c>
      <c r="K159" s="1044" t="s">
        <v>9750</v>
      </c>
      <c r="L159" s="1034" t="s">
        <v>10080</v>
      </c>
      <c r="M159" s="1034" t="s">
        <v>10045</v>
      </c>
    </row>
    <row r="160" spans="2:22" s="1034" customFormat="1" x14ac:dyDescent="0.2">
      <c r="B160" s="1030" t="s">
        <v>447</v>
      </c>
      <c r="C160" s="1051" t="s">
        <v>464</v>
      </c>
      <c r="D160" s="1044" t="s">
        <v>465</v>
      </c>
      <c r="E160" s="1046">
        <v>870</v>
      </c>
      <c r="F160" s="1044" t="s">
        <v>10081</v>
      </c>
      <c r="G160" s="1049"/>
      <c r="H160" s="1049"/>
      <c r="I160" s="1047" t="s">
        <v>2514</v>
      </c>
      <c r="J160" s="1056">
        <v>450800607051</v>
      </c>
      <c r="K160" s="1049" t="s">
        <v>9543</v>
      </c>
      <c r="L160" s="1044" t="s">
        <v>10082</v>
      </c>
      <c r="M160" s="1051" t="s">
        <v>2515</v>
      </c>
      <c r="N160" s="1044" t="s">
        <v>10083</v>
      </c>
      <c r="O160" s="1049"/>
      <c r="P160" s="1049"/>
      <c r="Q160" s="1049" t="s">
        <v>10084</v>
      </c>
      <c r="R160" s="1049"/>
      <c r="S160" s="1049"/>
      <c r="T160" s="1049"/>
      <c r="U160" s="1049"/>
      <c r="V160" s="1049"/>
    </row>
    <row r="161" spans="2:23" s="1034" customFormat="1" x14ac:dyDescent="0.2">
      <c r="B161" s="1044" t="s">
        <v>2073</v>
      </c>
      <c r="C161" s="1044" t="s">
        <v>250</v>
      </c>
      <c r="D161" s="1044" t="s">
        <v>2121</v>
      </c>
      <c r="E161" s="1046">
        <v>70</v>
      </c>
      <c r="F161" s="1034" t="s">
        <v>10085</v>
      </c>
      <c r="I161" s="1032" t="s">
        <v>5482</v>
      </c>
      <c r="J161" s="1054">
        <v>4501016305</v>
      </c>
      <c r="K161" s="1034" t="s">
        <v>9543</v>
      </c>
      <c r="L161" s="1034" t="s">
        <v>10086</v>
      </c>
      <c r="M161" s="1051" t="s">
        <v>4434</v>
      </c>
      <c r="N161" s="1051" t="s">
        <v>9935</v>
      </c>
      <c r="O161" s="1051"/>
      <c r="P161" s="1051"/>
      <c r="Q161" s="1051"/>
      <c r="W161" s="1052" t="s">
        <v>10087</v>
      </c>
    </row>
    <row r="162" spans="2:23" s="1034" customFormat="1" x14ac:dyDescent="0.2">
      <c r="B162" s="1044" t="s">
        <v>2073</v>
      </c>
      <c r="C162" s="1045" t="s">
        <v>2087</v>
      </c>
      <c r="D162" s="1044" t="s">
        <v>231</v>
      </c>
      <c r="E162" s="1046">
        <v>2720</v>
      </c>
      <c r="F162" s="1044" t="s">
        <v>10088</v>
      </c>
      <c r="G162" s="1044"/>
      <c r="H162" s="1044"/>
      <c r="I162" s="1047" t="s">
        <v>5482</v>
      </c>
      <c r="J162" s="1056">
        <v>4501016305</v>
      </c>
      <c r="K162" s="1049" t="s">
        <v>9543</v>
      </c>
      <c r="L162" s="1044" t="s">
        <v>10089</v>
      </c>
      <c r="M162" s="1051" t="s">
        <v>4434</v>
      </c>
      <c r="N162" s="1051" t="s">
        <v>9565</v>
      </c>
      <c r="O162" s="1049"/>
      <c r="P162" s="1049"/>
      <c r="Q162" s="1049"/>
      <c r="R162" s="1049"/>
      <c r="S162" s="1051"/>
      <c r="T162" s="1051"/>
      <c r="U162" s="1051"/>
      <c r="V162" s="1051"/>
    </row>
    <row r="163" spans="2:23" s="1034" customFormat="1" x14ac:dyDescent="0.2">
      <c r="B163" s="1030" t="s">
        <v>629</v>
      </c>
      <c r="C163" s="1030" t="s">
        <v>639</v>
      </c>
      <c r="D163" s="1030" t="s">
        <v>678</v>
      </c>
      <c r="E163" s="1031">
        <v>53</v>
      </c>
      <c r="F163" s="1029" t="s">
        <v>10090</v>
      </c>
      <c r="G163" s="1029"/>
      <c r="H163" s="1029"/>
      <c r="I163" s="1032" t="s">
        <v>8742</v>
      </c>
      <c r="J163" s="1055">
        <v>451101557882</v>
      </c>
      <c r="K163" s="1029" t="s">
        <v>9559</v>
      </c>
      <c r="L163" s="1029" t="s">
        <v>10091</v>
      </c>
      <c r="M163" s="1029" t="s">
        <v>10092</v>
      </c>
      <c r="N163" s="1033"/>
      <c r="O163" s="1033"/>
      <c r="P163" s="1033"/>
      <c r="Q163" s="1033"/>
      <c r="R163" s="1033"/>
      <c r="S163" s="1033"/>
      <c r="T163" s="1033"/>
      <c r="U163" s="1033" t="s">
        <v>6547</v>
      </c>
      <c r="V163" s="1033"/>
    </row>
    <row r="164" spans="2:23" s="1034" customFormat="1" x14ac:dyDescent="0.2">
      <c r="B164" s="1044" t="s">
        <v>1715</v>
      </c>
      <c r="C164" s="1051" t="s">
        <v>1774</v>
      </c>
      <c r="D164" s="1051" t="s">
        <v>1796</v>
      </c>
      <c r="E164" s="1070">
        <v>105</v>
      </c>
      <c r="F164" s="1034" t="s">
        <v>9995</v>
      </c>
      <c r="I164" s="1059" t="s">
        <v>9733</v>
      </c>
      <c r="J164" s="1054">
        <v>4501090370</v>
      </c>
      <c r="K164" s="1044" t="s">
        <v>9584</v>
      </c>
      <c r="L164" s="1034" t="s">
        <v>10093</v>
      </c>
      <c r="M164" s="1051" t="s">
        <v>9735</v>
      </c>
      <c r="O164" s="1051" t="s">
        <v>9736</v>
      </c>
      <c r="R164" s="1052" t="s">
        <v>9737</v>
      </c>
    </row>
    <row r="165" spans="2:23" s="1034" customFormat="1" x14ac:dyDescent="0.2">
      <c r="B165" s="1053" t="s">
        <v>1715</v>
      </c>
      <c r="C165" s="1057" t="s">
        <v>1715</v>
      </c>
      <c r="D165" s="1053" t="s">
        <v>58</v>
      </c>
      <c r="E165" s="1031">
        <v>352</v>
      </c>
      <c r="F165" s="1053" t="s">
        <v>10094</v>
      </c>
      <c r="G165" s="1061"/>
      <c r="H165" s="1061"/>
      <c r="I165" s="1047" t="s">
        <v>2660</v>
      </c>
      <c r="J165" s="1064">
        <v>4519004244</v>
      </c>
      <c r="K165" s="1053" t="s">
        <v>9543</v>
      </c>
      <c r="L165" s="1029" t="s">
        <v>10095</v>
      </c>
      <c r="M165" s="1053" t="s">
        <v>2661</v>
      </c>
      <c r="N165" s="1053"/>
      <c r="O165" s="1061"/>
      <c r="P165" s="1053" t="s">
        <v>10096</v>
      </c>
      <c r="Q165" s="1061"/>
      <c r="R165" s="1061"/>
      <c r="S165" s="1061"/>
      <c r="T165" s="1061"/>
      <c r="U165" s="1061"/>
      <c r="V165" s="1061"/>
    </row>
    <row r="166" spans="2:23" s="1034" customFormat="1" x14ac:dyDescent="0.2">
      <c r="B166" s="1030" t="s">
        <v>1715</v>
      </c>
      <c r="C166" s="1030" t="s">
        <v>1715</v>
      </c>
      <c r="D166" s="1030" t="s">
        <v>58</v>
      </c>
      <c r="E166" s="1031">
        <v>352</v>
      </c>
      <c r="F166" s="1029" t="s">
        <v>10097</v>
      </c>
      <c r="G166" s="1029"/>
      <c r="H166" s="1029"/>
      <c r="I166" s="1032" t="s">
        <v>2736</v>
      </c>
      <c r="J166" s="1055">
        <v>4519004244</v>
      </c>
      <c r="K166" s="1029" t="s">
        <v>9548</v>
      </c>
      <c r="L166" s="1029" t="s">
        <v>10098</v>
      </c>
      <c r="M166" s="1029" t="s">
        <v>2737</v>
      </c>
      <c r="N166" s="1029"/>
      <c r="O166" s="1029" t="s">
        <v>9550</v>
      </c>
      <c r="P166" s="1029"/>
      <c r="Q166" s="1033"/>
      <c r="R166" s="1033"/>
      <c r="S166" s="1033"/>
      <c r="T166" s="1033"/>
      <c r="U166" s="1033"/>
      <c r="V166" s="1033"/>
    </row>
    <row r="167" spans="2:23" s="1034" customFormat="1" x14ac:dyDescent="0.2">
      <c r="B167" s="1030" t="s">
        <v>785</v>
      </c>
      <c r="C167" s="1031" t="s">
        <v>10099</v>
      </c>
      <c r="D167" s="1030" t="s">
        <v>234</v>
      </c>
      <c r="E167" s="1031">
        <v>1325</v>
      </c>
      <c r="F167" s="1029" t="s">
        <v>10100</v>
      </c>
      <c r="G167" s="1029"/>
      <c r="H167" s="1029"/>
      <c r="I167" s="1032" t="s">
        <v>2546</v>
      </c>
      <c r="J167" s="1055">
        <v>451201542086</v>
      </c>
      <c r="K167" s="1029" t="s">
        <v>9543</v>
      </c>
      <c r="L167" s="1029" t="s">
        <v>10101</v>
      </c>
      <c r="M167" s="1029" t="s">
        <v>2547</v>
      </c>
      <c r="N167" s="1029" t="s">
        <v>9832</v>
      </c>
      <c r="O167" s="1029"/>
      <c r="P167" s="1029"/>
      <c r="Q167" s="1029"/>
      <c r="R167" s="1029"/>
      <c r="S167" s="1033"/>
      <c r="T167" s="1033" t="s">
        <v>9833</v>
      </c>
      <c r="U167" s="1029"/>
      <c r="V167" s="1029"/>
      <c r="W167" s="1034" t="s">
        <v>6546</v>
      </c>
    </row>
    <row r="168" spans="2:23" s="1034" customFormat="1" x14ac:dyDescent="0.2">
      <c r="B168" s="1030" t="s">
        <v>1364</v>
      </c>
      <c r="C168" s="1057" t="s">
        <v>1435</v>
      </c>
      <c r="D168" s="1053" t="s">
        <v>396</v>
      </c>
      <c r="E168" s="1031">
        <v>263</v>
      </c>
      <c r="F168" s="1029" t="s">
        <v>10102</v>
      </c>
      <c r="G168" s="1029"/>
      <c r="H168" s="1029"/>
      <c r="I168" s="1047" t="s">
        <v>2633</v>
      </c>
      <c r="J168" s="1064">
        <v>4516008040</v>
      </c>
      <c r="K168" s="1053" t="s">
        <v>9688</v>
      </c>
      <c r="L168" s="1029" t="s">
        <v>10103</v>
      </c>
      <c r="M168" s="1053" t="s">
        <v>10063</v>
      </c>
      <c r="N168" s="1029"/>
      <c r="O168" s="1053" t="s">
        <v>10064</v>
      </c>
      <c r="P168" s="1029"/>
      <c r="Q168" s="1029"/>
      <c r="R168" s="1029"/>
      <c r="S168" s="1029"/>
      <c r="T168" s="1073" t="s">
        <v>6546</v>
      </c>
      <c r="U168" s="1029"/>
      <c r="V168" s="1029"/>
      <c r="W168" s="1034" t="s">
        <v>6546</v>
      </c>
    </row>
    <row r="169" spans="2:23" s="1034" customFormat="1" x14ac:dyDescent="0.2">
      <c r="B169" s="1044" t="s">
        <v>1364</v>
      </c>
      <c r="C169" s="1045" t="s">
        <v>1388</v>
      </c>
      <c r="D169" s="1045" t="s">
        <v>396</v>
      </c>
      <c r="E169" s="1079">
        <v>173</v>
      </c>
      <c r="F169" s="1034" t="s">
        <v>10104</v>
      </c>
      <c r="I169" s="1047" t="s">
        <v>2614</v>
      </c>
      <c r="J169" s="1048">
        <v>451600024664</v>
      </c>
      <c r="K169" s="1044" t="s">
        <v>10105</v>
      </c>
      <c r="L169" s="1034" t="s">
        <v>10106</v>
      </c>
      <c r="M169" s="1051" t="s">
        <v>2615</v>
      </c>
      <c r="N169" s="1051" t="s">
        <v>3635</v>
      </c>
      <c r="U169" s="1034" t="s">
        <v>6566</v>
      </c>
    </row>
    <row r="170" spans="2:23" s="1034" customFormat="1" x14ac:dyDescent="0.2">
      <c r="B170" s="1044" t="s">
        <v>2275</v>
      </c>
      <c r="C170" s="1045" t="s">
        <v>2292</v>
      </c>
      <c r="D170" s="1044" t="s">
        <v>149</v>
      </c>
      <c r="E170" s="1046">
        <v>1583</v>
      </c>
      <c r="F170" s="1044" t="s">
        <v>10107</v>
      </c>
      <c r="I170" s="1047" t="s">
        <v>4767</v>
      </c>
      <c r="J170" s="1048">
        <v>452402284052</v>
      </c>
      <c r="K170" s="1049" t="s">
        <v>9543</v>
      </c>
      <c r="L170" s="1044" t="s">
        <v>10108</v>
      </c>
      <c r="M170" s="1051" t="s">
        <v>4769</v>
      </c>
      <c r="N170" s="1044" t="s">
        <v>10109</v>
      </c>
      <c r="R170" s="1034" t="s">
        <v>10110</v>
      </c>
      <c r="S170" s="1049"/>
      <c r="T170" s="1049"/>
      <c r="U170" s="1049"/>
      <c r="V170" s="1049"/>
    </row>
    <row r="171" spans="2:23" s="1034" customFormat="1" x14ac:dyDescent="0.2">
      <c r="B171" s="1044" t="s">
        <v>629</v>
      </c>
      <c r="C171" s="1051" t="s">
        <v>673</v>
      </c>
      <c r="D171" s="1051" t="s">
        <v>149</v>
      </c>
      <c r="E171" s="1070">
        <v>203</v>
      </c>
      <c r="F171" s="1051" t="s">
        <v>10111</v>
      </c>
      <c r="G171" s="1051"/>
      <c r="H171" s="1051"/>
      <c r="I171" s="1059" t="s">
        <v>2539</v>
      </c>
      <c r="J171" s="1056">
        <v>4510001552</v>
      </c>
      <c r="K171" s="1044" t="s">
        <v>9739</v>
      </c>
      <c r="L171" s="1044" t="s">
        <v>10112</v>
      </c>
      <c r="M171" s="1051" t="s">
        <v>10113</v>
      </c>
      <c r="N171" s="1051"/>
      <c r="O171" s="1051"/>
      <c r="P171" s="1051" t="s">
        <v>10114</v>
      </c>
      <c r="Q171" s="1051"/>
      <c r="R171" s="1051"/>
    </row>
    <row r="172" spans="2:23" s="1034" customFormat="1" x14ac:dyDescent="0.2">
      <c r="B172" s="1045" t="s">
        <v>2073</v>
      </c>
      <c r="C172" s="1044" t="s">
        <v>461</v>
      </c>
      <c r="D172" s="1044" t="s">
        <v>149</v>
      </c>
      <c r="E172" s="1046">
        <v>58</v>
      </c>
      <c r="F172" s="1034" t="s">
        <v>9716</v>
      </c>
      <c r="I172" s="1032" t="s">
        <v>2673</v>
      </c>
      <c r="J172" s="1054">
        <v>452100541271</v>
      </c>
      <c r="K172" s="1044" t="s">
        <v>9739</v>
      </c>
      <c r="L172" s="1034" t="s">
        <v>10115</v>
      </c>
      <c r="M172" s="1034" t="s">
        <v>9881</v>
      </c>
    </row>
    <row r="173" spans="2:23" s="1034" customFormat="1" x14ac:dyDescent="0.2">
      <c r="B173" s="1044" t="s">
        <v>629</v>
      </c>
      <c r="C173" s="1030" t="s">
        <v>219</v>
      </c>
      <c r="D173" s="1030" t="s">
        <v>149</v>
      </c>
      <c r="E173" s="1031">
        <v>75.2</v>
      </c>
      <c r="F173" s="1029" t="s">
        <v>9970</v>
      </c>
      <c r="G173" s="1029"/>
      <c r="H173" s="1029"/>
      <c r="I173" s="1032" t="s">
        <v>10116</v>
      </c>
      <c r="J173" s="1055">
        <v>451201649431</v>
      </c>
      <c r="K173" s="1053" t="s">
        <v>9663</v>
      </c>
      <c r="L173" s="1029" t="s">
        <v>10117</v>
      </c>
      <c r="M173" s="1029" t="s">
        <v>10118</v>
      </c>
      <c r="N173" s="1033" t="s">
        <v>10119</v>
      </c>
      <c r="O173" s="1033"/>
      <c r="P173" s="1033"/>
      <c r="Q173" s="1033"/>
      <c r="R173" s="1033"/>
      <c r="S173" s="1033"/>
      <c r="T173" s="1033"/>
      <c r="U173" s="1033"/>
      <c r="V173" s="1033" t="s">
        <v>10120</v>
      </c>
    </row>
    <row r="174" spans="2:23" s="1034" customFormat="1" x14ac:dyDescent="0.2">
      <c r="B174" s="1030" t="s">
        <v>2275</v>
      </c>
      <c r="C174" s="1031" t="s">
        <v>2292</v>
      </c>
      <c r="D174" s="1030" t="s">
        <v>149</v>
      </c>
      <c r="E174" s="1031">
        <v>1583</v>
      </c>
      <c r="F174" s="1029" t="s">
        <v>10121</v>
      </c>
      <c r="G174" s="1029"/>
      <c r="H174" s="1029"/>
      <c r="I174" s="1032" t="s">
        <v>4767</v>
      </c>
      <c r="J174" s="1055">
        <v>452402284052</v>
      </c>
      <c r="K174" s="1029" t="s">
        <v>9548</v>
      </c>
      <c r="L174" s="1029" t="s">
        <v>10122</v>
      </c>
      <c r="M174" s="1029" t="s">
        <v>4769</v>
      </c>
      <c r="N174" s="1029" t="s">
        <v>10123</v>
      </c>
      <c r="O174" s="1029"/>
      <c r="P174" s="1029"/>
      <c r="Q174" s="1033"/>
      <c r="R174" s="1033"/>
      <c r="S174" s="1033"/>
      <c r="T174" s="1033"/>
      <c r="U174" s="1033"/>
      <c r="V174" s="1033"/>
    </row>
    <row r="175" spans="2:23" s="1034" customFormat="1" ht="14.85" customHeight="1" x14ac:dyDescent="0.2">
      <c r="B175" s="1030" t="s">
        <v>1715</v>
      </c>
      <c r="C175" s="1030" t="s">
        <v>473</v>
      </c>
      <c r="D175" s="1030" t="s">
        <v>331</v>
      </c>
      <c r="E175" s="1031">
        <v>52</v>
      </c>
      <c r="F175" s="1029" t="s">
        <v>9912</v>
      </c>
      <c r="G175" s="1029"/>
      <c r="H175" s="1029"/>
      <c r="I175" s="1032" t="s">
        <v>10124</v>
      </c>
      <c r="J175" s="1055">
        <v>452502160149</v>
      </c>
      <c r="K175" s="1029" t="s">
        <v>9624</v>
      </c>
      <c r="L175" s="1029" t="s">
        <v>10125</v>
      </c>
      <c r="M175" s="1029" t="s">
        <v>10126</v>
      </c>
      <c r="N175" s="1029"/>
      <c r="O175" s="1029" t="s">
        <v>10127</v>
      </c>
      <c r="P175" s="1029"/>
      <c r="Q175" s="1033"/>
      <c r="R175" s="1033"/>
      <c r="S175" s="1033"/>
      <c r="T175" s="1033"/>
      <c r="U175" s="1033" t="s">
        <v>10128</v>
      </c>
      <c r="V175" s="1033"/>
    </row>
    <row r="176" spans="2:23" s="1034" customFormat="1" x14ac:dyDescent="0.2">
      <c r="B176" s="1044" t="s">
        <v>2421</v>
      </c>
      <c r="C176" s="1051" t="s">
        <v>4214</v>
      </c>
      <c r="D176" s="1044" t="s">
        <v>237</v>
      </c>
      <c r="E176" s="1046">
        <v>563</v>
      </c>
      <c r="F176" s="1044" t="s">
        <v>10129</v>
      </c>
      <c r="I176" s="1047" t="s">
        <v>3136</v>
      </c>
      <c r="J176" s="1056">
        <v>450100072570</v>
      </c>
      <c r="K176" s="1049" t="s">
        <v>9543</v>
      </c>
      <c r="L176" s="1044" t="s">
        <v>10130</v>
      </c>
      <c r="M176" s="1044" t="s">
        <v>4409</v>
      </c>
      <c r="N176" s="1044" t="s">
        <v>9637</v>
      </c>
      <c r="S176" s="1049"/>
      <c r="T176" s="1049"/>
      <c r="U176" s="1049"/>
      <c r="V176" s="1049"/>
    </row>
    <row r="177" spans="2:25" s="1034" customFormat="1" x14ac:dyDescent="0.2">
      <c r="B177" s="1044" t="s">
        <v>556</v>
      </c>
      <c r="C177" s="1045" t="s">
        <v>579</v>
      </c>
      <c r="D177" s="1044" t="s">
        <v>580</v>
      </c>
      <c r="E177" s="1046">
        <v>260</v>
      </c>
      <c r="F177" s="1034" t="s">
        <v>10131</v>
      </c>
      <c r="I177" s="1047" t="s">
        <v>2936</v>
      </c>
      <c r="J177" s="1048">
        <v>4510009008</v>
      </c>
      <c r="K177" s="1044" t="s">
        <v>9688</v>
      </c>
      <c r="L177" s="1034" t="s">
        <v>10132</v>
      </c>
      <c r="M177" s="1034" t="s">
        <v>4733</v>
      </c>
      <c r="P177" s="1034" t="s">
        <v>10133</v>
      </c>
    </row>
    <row r="178" spans="2:25" s="1034" customFormat="1" x14ac:dyDescent="0.2">
      <c r="B178" s="1053" t="s">
        <v>2073</v>
      </c>
      <c r="C178" s="1045" t="s">
        <v>2081</v>
      </c>
      <c r="D178" s="1044" t="s">
        <v>580</v>
      </c>
      <c r="E178" s="1046">
        <v>159</v>
      </c>
      <c r="F178" s="1044" t="s">
        <v>10134</v>
      </c>
      <c r="G178" s="1049"/>
      <c r="H178" s="1049"/>
      <c r="I178" s="1047" t="s">
        <v>2626</v>
      </c>
      <c r="J178" s="1048">
        <v>2223049250</v>
      </c>
      <c r="K178" s="1044" t="s">
        <v>9538</v>
      </c>
      <c r="L178" s="1044" t="s">
        <v>10135</v>
      </c>
      <c r="M178" s="1044" t="s">
        <v>2627</v>
      </c>
      <c r="N178" s="1044" t="s">
        <v>9540</v>
      </c>
      <c r="O178" s="1049"/>
      <c r="P178" s="1049"/>
      <c r="Q178" s="1049"/>
      <c r="R178" s="1050" t="s">
        <v>9541</v>
      </c>
      <c r="U178" s="1052"/>
      <c r="V178" s="1052"/>
    </row>
    <row r="179" spans="2:25" s="1034" customFormat="1" ht="10.5" customHeight="1" x14ac:dyDescent="0.2">
      <c r="B179" s="1030" t="s">
        <v>1715</v>
      </c>
      <c r="C179" s="1030" t="s">
        <v>1718</v>
      </c>
      <c r="D179" s="1030" t="s">
        <v>1804</v>
      </c>
      <c r="E179" s="1031">
        <v>54</v>
      </c>
      <c r="F179" s="1029" t="s">
        <v>9912</v>
      </c>
      <c r="G179" s="1029"/>
      <c r="H179" s="1029"/>
      <c r="I179" s="1032" t="s">
        <v>2598</v>
      </c>
      <c r="J179" s="1055">
        <v>452400170412</v>
      </c>
      <c r="K179" s="1053" t="s">
        <v>9647</v>
      </c>
      <c r="L179" s="1029" t="s">
        <v>10136</v>
      </c>
      <c r="M179" s="1029" t="s">
        <v>2599</v>
      </c>
      <c r="N179" s="1033"/>
      <c r="O179" s="1033" t="s">
        <v>9914</v>
      </c>
      <c r="P179" s="1033"/>
      <c r="Q179" s="1033"/>
      <c r="R179" s="1033"/>
      <c r="S179" s="1033"/>
      <c r="T179" s="1033"/>
      <c r="U179" s="1033"/>
      <c r="V179" s="1033"/>
    </row>
    <row r="180" spans="2:25" s="1034" customFormat="1" x14ac:dyDescent="0.2">
      <c r="B180" s="1044" t="s">
        <v>785</v>
      </c>
      <c r="C180" s="1030" t="s">
        <v>826</v>
      </c>
      <c r="D180" s="1053" t="s">
        <v>467</v>
      </c>
      <c r="E180" s="1063">
        <v>70</v>
      </c>
      <c r="F180" s="1053" t="s">
        <v>10137</v>
      </c>
      <c r="G180" s="1061"/>
      <c r="H180" s="1061"/>
      <c r="I180" s="1047" t="s">
        <v>2553</v>
      </c>
      <c r="J180" s="1064">
        <v>451201276130</v>
      </c>
      <c r="K180" s="1061" t="s">
        <v>9543</v>
      </c>
      <c r="L180" s="1053" t="s">
        <v>10138</v>
      </c>
      <c r="M180" s="1053" t="s">
        <v>2553</v>
      </c>
      <c r="N180" s="1053" t="s">
        <v>9786</v>
      </c>
      <c r="O180" s="1061"/>
      <c r="P180" s="1061"/>
      <c r="Q180" s="1061"/>
      <c r="R180" s="1061"/>
      <c r="S180" s="1061"/>
      <c r="T180" s="1061" t="s">
        <v>9598</v>
      </c>
      <c r="U180" s="1061"/>
      <c r="V180" s="1061"/>
    </row>
    <row r="181" spans="2:25" s="1034" customFormat="1" x14ac:dyDescent="0.2">
      <c r="B181" s="1030" t="s">
        <v>447</v>
      </c>
      <c r="C181" s="1030" t="s">
        <v>466</v>
      </c>
      <c r="D181" s="1053" t="s">
        <v>467</v>
      </c>
      <c r="E181" s="1063">
        <v>154</v>
      </c>
      <c r="F181" s="1053" t="s">
        <v>10139</v>
      </c>
      <c r="G181" s="1061"/>
      <c r="H181" s="1061"/>
      <c r="I181" s="1047" t="s">
        <v>3237</v>
      </c>
      <c r="J181" s="1064">
        <v>4508003785</v>
      </c>
      <c r="K181" s="1061" t="s">
        <v>9543</v>
      </c>
      <c r="L181" s="1053" t="s">
        <v>10140</v>
      </c>
      <c r="M181" s="1057" t="s">
        <v>9676</v>
      </c>
      <c r="N181" s="1053" t="s">
        <v>9677</v>
      </c>
      <c r="O181" s="1061"/>
      <c r="P181" s="1061"/>
      <c r="Q181" s="1061"/>
      <c r="R181" s="1061"/>
      <c r="S181" s="1057"/>
      <c r="T181" s="1057"/>
      <c r="U181" s="1057"/>
      <c r="V181" s="1057"/>
    </row>
    <row r="182" spans="2:25" s="1034" customFormat="1" x14ac:dyDescent="0.2">
      <c r="B182" s="1044" t="s">
        <v>785</v>
      </c>
      <c r="C182" s="1044" t="s">
        <v>826</v>
      </c>
      <c r="D182" s="1044" t="s">
        <v>467</v>
      </c>
      <c r="E182" s="1046">
        <v>69</v>
      </c>
      <c r="F182" s="1034" t="s">
        <v>10141</v>
      </c>
      <c r="I182" s="1032" t="s">
        <v>2552</v>
      </c>
      <c r="J182" s="1054">
        <v>451201276130</v>
      </c>
      <c r="K182" s="1034" t="s">
        <v>9600</v>
      </c>
      <c r="L182" s="1034" t="s">
        <v>10142</v>
      </c>
      <c r="M182" s="1034" t="s">
        <v>2843</v>
      </c>
      <c r="N182" s="1034" t="s">
        <v>9602</v>
      </c>
      <c r="U182" s="1062" t="s">
        <v>9603</v>
      </c>
    </row>
    <row r="183" spans="2:25" s="1034" customFormat="1" x14ac:dyDescent="0.2">
      <c r="B183" s="1044" t="s">
        <v>1715</v>
      </c>
      <c r="C183" s="1044" t="s">
        <v>1718</v>
      </c>
      <c r="D183" s="1044" t="s">
        <v>1807</v>
      </c>
      <c r="E183" s="1046">
        <v>60</v>
      </c>
      <c r="F183" s="1034" t="s">
        <v>9745</v>
      </c>
      <c r="I183" s="1032" t="s">
        <v>2736</v>
      </c>
      <c r="J183" s="1054">
        <v>4519004244</v>
      </c>
      <c r="K183" s="1044" t="s">
        <v>9543</v>
      </c>
      <c r="L183" s="1034" t="s">
        <v>10143</v>
      </c>
      <c r="M183" s="1034" t="s">
        <v>9545</v>
      </c>
      <c r="P183" s="1034" t="s">
        <v>9546</v>
      </c>
    </row>
    <row r="184" spans="2:25" s="1034" customFormat="1" x14ac:dyDescent="0.2">
      <c r="B184" s="1044" t="s">
        <v>959</v>
      </c>
      <c r="C184" s="1051" t="s">
        <v>974</v>
      </c>
      <c r="D184" s="1044" t="s">
        <v>1056</v>
      </c>
      <c r="E184" s="1046">
        <v>170</v>
      </c>
      <c r="F184" s="1044" t="s">
        <v>10144</v>
      </c>
      <c r="I184" s="1047" t="s">
        <v>2571</v>
      </c>
      <c r="J184" s="1048">
        <v>451301665483</v>
      </c>
      <c r="K184" s="1044" t="s">
        <v>9593</v>
      </c>
      <c r="L184" s="1034" t="s">
        <v>10145</v>
      </c>
      <c r="M184" s="1044" t="s">
        <v>2572</v>
      </c>
      <c r="N184" s="1054" t="s">
        <v>10146</v>
      </c>
      <c r="O184" s="1050"/>
      <c r="P184" s="1050"/>
      <c r="Q184" s="1050"/>
      <c r="R184" s="1050" t="s">
        <v>10147</v>
      </c>
      <c r="S184" s="1052"/>
      <c r="T184" s="1052"/>
      <c r="U184" s="1052"/>
      <c r="V184" s="1052"/>
    </row>
    <row r="185" spans="2:25" s="1034" customFormat="1" x14ac:dyDescent="0.2">
      <c r="B185" s="1030" t="s">
        <v>959</v>
      </c>
      <c r="C185" s="1031" t="s">
        <v>974</v>
      </c>
      <c r="D185" s="1030" t="s">
        <v>1056</v>
      </c>
      <c r="E185" s="1031">
        <v>170</v>
      </c>
      <c r="F185" s="1029" t="s">
        <v>9866</v>
      </c>
      <c r="G185" s="1029"/>
      <c r="H185" s="1029"/>
      <c r="I185" s="1032" t="s">
        <v>2571</v>
      </c>
      <c r="J185" s="1055">
        <v>451301665483</v>
      </c>
      <c r="K185" s="1029" t="s">
        <v>9567</v>
      </c>
      <c r="L185" s="1029" t="s">
        <v>10148</v>
      </c>
      <c r="M185" s="1029" t="s">
        <v>2572</v>
      </c>
      <c r="N185" s="1029"/>
      <c r="O185" s="1029" t="s">
        <v>10149</v>
      </c>
      <c r="P185" s="1029"/>
      <c r="Q185" s="1033"/>
      <c r="R185" s="1033" t="s">
        <v>10147</v>
      </c>
      <c r="S185" s="874"/>
      <c r="T185" s="1033"/>
      <c r="U185" s="1033"/>
      <c r="V185" s="1033"/>
    </row>
    <row r="186" spans="2:25" s="1034" customFormat="1" x14ac:dyDescent="0.2">
      <c r="B186" s="1057" t="s">
        <v>785</v>
      </c>
      <c r="C186" s="1044" t="s">
        <v>826</v>
      </c>
      <c r="D186" s="1044" t="s">
        <v>853</v>
      </c>
      <c r="E186" s="1046">
        <v>450</v>
      </c>
      <c r="F186" s="1044" t="s">
        <v>10150</v>
      </c>
      <c r="I186" s="1047" t="s">
        <v>4927</v>
      </c>
      <c r="J186" s="1048">
        <v>451200306368</v>
      </c>
      <c r="K186" s="1049" t="s">
        <v>9543</v>
      </c>
      <c r="L186" s="1044" t="s">
        <v>10151</v>
      </c>
      <c r="M186" s="1051" t="s">
        <v>8621</v>
      </c>
      <c r="N186" s="1044" t="s">
        <v>10152</v>
      </c>
      <c r="U186" s="1034" t="s">
        <v>10153</v>
      </c>
      <c r="W186" s="1034" t="s">
        <v>10154</v>
      </c>
      <c r="Y186" s="1034" t="s">
        <v>10155</v>
      </c>
    </row>
    <row r="187" spans="2:25" s="1034" customFormat="1" x14ac:dyDescent="0.2">
      <c r="B187" s="1044" t="s">
        <v>2073</v>
      </c>
      <c r="C187" s="1044" t="s">
        <v>2097</v>
      </c>
      <c r="D187" s="1044" t="s">
        <v>2128</v>
      </c>
      <c r="E187" s="1046">
        <v>64</v>
      </c>
      <c r="F187" s="1034" t="s">
        <v>9583</v>
      </c>
      <c r="I187" s="1032" t="s">
        <v>5482</v>
      </c>
      <c r="J187" s="1054">
        <v>4501016305</v>
      </c>
      <c r="K187" s="1034" t="s">
        <v>9933</v>
      </c>
      <c r="L187" s="1034" t="s">
        <v>10156</v>
      </c>
      <c r="M187" s="1034" t="s">
        <v>4434</v>
      </c>
      <c r="N187" s="1034" t="s">
        <v>9997</v>
      </c>
      <c r="W187" s="1034" t="s">
        <v>10154</v>
      </c>
      <c r="Y187" s="1034" t="s">
        <v>10155</v>
      </c>
    </row>
    <row r="188" spans="2:25" s="1034" customFormat="1" x14ac:dyDescent="0.2">
      <c r="B188" s="1053" t="s">
        <v>1364</v>
      </c>
      <c r="C188" s="1045" t="s">
        <v>1365</v>
      </c>
      <c r="D188" s="1044" t="s">
        <v>1319</v>
      </c>
      <c r="E188" s="1046">
        <v>100</v>
      </c>
      <c r="F188" s="1044" t="s">
        <v>10157</v>
      </c>
      <c r="I188" s="1047" t="s">
        <v>2620</v>
      </c>
      <c r="J188" s="1048">
        <v>450101018455</v>
      </c>
      <c r="K188" s="1044" t="s">
        <v>9872</v>
      </c>
      <c r="L188" s="1044" t="s">
        <v>10158</v>
      </c>
      <c r="M188" s="1051" t="s">
        <v>2621</v>
      </c>
      <c r="N188" s="1044" t="s">
        <v>10159</v>
      </c>
    </row>
    <row r="189" spans="2:25" s="1034" customFormat="1" x14ac:dyDescent="0.2">
      <c r="B189" s="1044" t="s">
        <v>2196</v>
      </c>
      <c r="C189" s="1030" t="s">
        <v>2197</v>
      </c>
      <c r="D189" s="1030" t="s">
        <v>1319</v>
      </c>
      <c r="E189" s="1031">
        <v>78</v>
      </c>
      <c r="F189" s="1029" t="s">
        <v>9779</v>
      </c>
      <c r="G189" s="1029"/>
      <c r="H189" s="1029"/>
      <c r="I189" s="1032" t="s">
        <v>10160</v>
      </c>
      <c r="J189" s="1055">
        <v>4502000019</v>
      </c>
      <c r="K189" s="1053" t="s">
        <v>9574</v>
      </c>
      <c r="L189" s="1029" t="s">
        <v>10161</v>
      </c>
      <c r="M189" s="1029" t="s">
        <v>10162</v>
      </c>
      <c r="N189" s="1033" t="s">
        <v>10163</v>
      </c>
      <c r="O189" s="1033"/>
      <c r="P189" s="1033"/>
      <c r="Q189" s="1033"/>
      <c r="R189" s="1033"/>
      <c r="S189" s="1033"/>
      <c r="T189" s="1033" t="s">
        <v>10164</v>
      </c>
      <c r="U189" s="1033"/>
      <c r="V189" s="1033"/>
    </row>
    <row r="190" spans="2:25" s="1034" customFormat="1" x14ac:dyDescent="0.2">
      <c r="B190" s="1030" t="s">
        <v>959</v>
      </c>
      <c r="C190" s="1030" t="s">
        <v>974</v>
      </c>
      <c r="D190" s="1030" t="s">
        <v>2887</v>
      </c>
      <c r="E190" s="1031">
        <v>36</v>
      </c>
      <c r="F190" s="1029" t="s">
        <v>9609</v>
      </c>
      <c r="G190" s="1029"/>
      <c r="H190" s="1029"/>
      <c r="I190" s="1032" t="s">
        <v>2579</v>
      </c>
      <c r="J190" s="1055">
        <v>451301449531</v>
      </c>
      <c r="K190" s="1029" t="s">
        <v>9548</v>
      </c>
      <c r="L190" s="1029" t="s">
        <v>10165</v>
      </c>
      <c r="M190" s="1029" t="s">
        <v>2580</v>
      </c>
      <c r="N190" s="1029" t="s">
        <v>10166</v>
      </c>
      <c r="O190" s="1029"/>
      <c r="P190" s="1029"/>
      <c r="Q190" s="1029"/>
      <c r="R190" s="1029"/>
      <c r="S190" s="1029"/>
      <c r="T190" s="1029"/>
      <c r="U190" s="1033" t="s">
        <v>10167</v>
      </c>
      <c r="V190" s="1033"/>
    </row>
    <row r="191" spans="2:25" s="1034" customFormat="1" x14ac:dyDescent="0.2">
      <c r="B191" s="1030" t="s">
        <v>2345</v>
      </c>
      <c r="C191" s="1030" t="s">
        <v>2352</v>
      </c>
      <c r="D191" s="1030" t="s">
        <v>6500</v>
      </c>
      <c r="E191" s="1031">
        <v>626</v>
      </c>
      <c r="F191" s="1029" t="s">
        <v>10168</v>
      </c>
      <c r="G191" s="1029"/>
      <c r="H191" s="1029"/>
      <c r="I191" s="1032" t="s">
        <v>2709</v>
      </c>
      <c r="J191" s="1055">
        <v>74480197485</v>
      </c>
      <c r="K191" s="1053" t="s">
        <v>10169</v>
      </c>
      <c r="L191" s="1029" t="s">
        <v>10170</v>
      </c>
      <c r="M191" s="1029" t="s">
        <v>2710</v>
      </c>
      <c r="N191" s="1033"/>
      <c r="O191" s="1033" t="s">
        <v>10171</v>
      </c>
      <c r="P191" s="1033"/>
      <c r="Q191" s="1033"/>
      <c r="R191" s="1033"/>
      <c r="S191" s="1033"/>
      <c r="T191" s="1033"/>
      <c r="U191" s="1033" t="s">
        <v>10172</v>
      </c>
      <c r="V191" s="1033"/>
    </row>
    <row r="192" spans="2:25" s="1034" customFormat="1" x14ac:dyDescent="0.2">
      <c r="B192" s="1044" t="s">
        <v>785</v>
      </c>
      <c r="C192" s="1030" t="s">
        <v>808</v>
      </c>
      <c r="D192" s="1053" t="s">
        <v>861</v>
      </c>
      <c r="E192" s="1063">
        <v>66</v>
      </c>
      <c r="F192" s="1053" t="s">
        <v>10173</v>
      </c>
      <c r="G192" s="1061"/>
      <c r="H192" s="1061"/>
      <c r="I192" s="1047" t="s">
        <v>2553</v>
      </c>
      <c r="J192" s="1064">
        <v>451201276130</v>
      </c>
      <c r="K192" s="1061" t="s">
        <v>9543</v>
      </c>
      <c r="L192" s="1053" t="s">
        <v>10174</v>
      </c>
      <c r="M192" s="1053" t="s">
        <v>2553</v>
      </c>
      <c r="N192" s="1053" t="s">
        <v>9786</v>
      </c>
      <c r="O192" s="1061"/>
      <c r="P192" s="1061"/>
      <c r="Q192" s="1061"/>
      <c r="R192" s="1061"/>
      <c r="S192" s="1061"/>
      <c r="T192" s="1061" t="s">
        <v>9598</v>
      </c>
      <c r="U192" s="1061"/>
      <c r="V192" s="1061"/>
    </row>
    <row r="193" spans="2:25" s="1034" customFormat="1" x14ac:dyDescent="0.2">
      <c r="B193" s="1044" t="s">
        <v>1200</v>
      </c>
      <c r="C193" s="1045" t="s">
        <v>1203</v>
      </c>
      <c r="D193" s="1044" t="s">
        <v>1230</v>
      </c>
      <c r="E193" s="1046">
        <v>886</v>
      </c>
      <c r="F193" s="1044" t="s">
        <v>10175</v>
      </c>
      <c r="I193" s="1047" t="s">
        <v>4767</v>
      </c>
      <c r="J193" s="1048">
        <v>452402284052</v>
      </c>
      <c r="K193" s="1049" t="s">
        <v>9543</v>
      </c>
      <c r="L193" s="1044" t="s">
        <v>10176</v>
      </c>
      <c r="M193" s="1051" t="s">
        <v>4769</v>
      </c>
      <c r="N193" s="1044" t="s">
        <v>10109</v>
      </c>
      <c r="R193" s="1034" t="s">
        <v>10110</v>
      </c>
    </row>
    <row r="194" spans="2:25" s="1034" customFormat="1" x14ac:dyDescent="0.2">
      <c r="B194" s="1044" t="s">
        <v>2275</v>
      </c>
      <c r="C194" s="1030" t="s">
        <v>2276</v>
      </c>
      <c r="D194" s="1030" t="s">
        <v>1232</v>
      </c>
      <c r="E194" s="1031">
        <v>39</v>
      </c>
      <c r="F194" s="1029" t="s">
        <v>9623</v>
      </c>
      <c r="G194" s="1029"/>
      <c r="H194" s="1029"/>
      <c r="I194" s="1032" t="s">
        <v>10177</v>
      </c>
      <c r="J194" s="1055">
        <v>4524008847</v>
      </c>
      <c r="K194" s="1053" t="s">
        <v>9663</v>
      </c>
      <c r="L194" s="1029" t="s">
        <v>10178</v>
      </c>
      <c r="M194" s="1029" t="s">
        <v>10179</v>
      </c>
      <c r="N194" s="1033" t="s">
        <v>10180</v>
      </c>
      <c r="O194" s="1033"/>
      <c r="P194" s="1033"/>
      <c r="Q194" s="1033"/>
      <c r="R194" s="1033"/>
      <c r="S194" s="1033"/>
      <c r="T194" s="1033" t="s">
        <v>10181</v>
      </c>
      <c r="U194" s="1033"/>
      <c r="V194" s="1033"/>
    </row>
    <row r="195" spans="2:25" s="1034" customFormat="1" x14ac:dyDescent="0.2">
      <c r="B195" s="1044" t="s">
        <v>189</v>
      </c>
      <c r="C195" s="1044" t="s">
        <v>230</v>
      </c>
      <c r="D195" s="1044" t="s">
        <v>8367</v>
      </c>
      <c r="E195" s="1046">
        <v>23</v>
      </c>
      <c r="F195" s="1034" t="s">
        <v>10027</v>
      </c>
      <c r="I195" s="1047" t="s">
        <v>2499</v>
      </c>
      <c r="J195" s="1048">
        <v>4501138991</v>
      </c>
      <c r="K195" s="1044" t="s">
        <v>9750</v>
      </c>
      <c r="L195" s="1034" t="s">
        <v>10182</v>
      </c>
      <c r="M195" s="1051" t="s">
        <v>9848</v>
      </c>
      <c r="P195" s="1044" t="s">
        <v>9849</v>
      </c>
      <c r="U195" s="1051"/>
      <c r="V195" s="1034" t="s">
        <v>9850</v>
      </c>
    </row>
    <row r="196" spans="2:25" s="1034" customFormat="1" x14ac:dyDescent="0.2">
      <c r="B196" s="1053" t="s">
        <v>189</v>
      </c>
      <c r="C196" s="1044" t="s">
        <v>230</v>
      </c>
      <c r="D196" s="1044" t="s">
        <v>8375</v>
      </c>
      <c r="E196" s="1046">
        <v>20</v>
      </c>
      <c r="F196" s="1034" t="s">
        <v>10183</v>
      </c>
      <c r="I196" s="1047" t="s">
        <v>2499</v>
      </c>
      <c r="J196" s="1048">
        <v>4501138991</v>
      </c>
      <c r="K196" s="1044" t="s">
        <v>9750</v>
      </c>
      <c r="L196" s="1034" t="s">
        <v>10184</v>
      </c>
      <c r="M196" s="1051" t="s">
        <v>9848</v>
      </c>
      <c r="P196" s="1044" t="s">
        <v>9849</v>
      </c>
      <c r="U196" s="1051"/>
      <c r="V196" s="1034" t="s">
        <v>9850</v>
      </c>
    </row>
    <row r="197" spans="2:25" s="1034" customFormat="1" x14ac:dyDescent="0.2">
      <c r="B197" s="1044" t="s">
        <v>0</v>
      </c>
      <c r="C197" s="1044" t="s">
        <v>18</v>
      </c>
      <c r="D197" s="1044" t="s">
        <v>67</v>
      </c>
      <c r="E197" s="1046">
        <v>300</v>
      </c>
      <c r="F197" s="1044" t="s">
        <v>10185</v>
      </c>
      <c r="G197" s="1044"/>
      <c r="H197" s="1044"/>
      <c r="I197" s="1047" t="s">
        <v>3136</v>
      </c>
      <c r="J197" s="1056">
        <v>450100072570</v>
      </c>
      <c r="K197" s="1049" t="s">
        <v>9543</v>
      </c>
      <c r="L197" s="1044" t="s">
        <v>10186</v>
      </c>
      <c r="M197" s="1044" t="s">
        <v>2915</v>
      </c>
      <c r="N197" s="1044" t="s">
        <v>9637</v>
      </c>
      <c r="O197" s="1049"/>
      <c r="P197" s="1049"/>
      <c r="Q197" s="1049"/>
      <c r="R197" s="1049"/>
      <c r="S197" s="1049"/>
      <c r="T197" s="1049"/>
      <c r="U197" s="1049"/>
      <c r="V197" s="1049"/>
    </row>
    <row r="198" spans="2:25" s="1034" customFormat="1" x14ac:dyDescent="0.2">
      <c r="B198" s="1044" t="s">
        <v>1279</v>
      </c>
      <c r="C198" s="1045" t="s">
        <v>1281</v>
      </c>
      <c r="D198" s="1044" t="s">
        <v>153</v>
      </c>
      <c r="E198" s="1046">
        <v>316</v>
      </c>
      <c r="F198" s="1044" t="s">
        <v>10187</v>
      </c>
      <c r="G198" s="1044"/>
      <c r="H198" s="1044"/>
      <c r="I198" s="1047" t="s">
        <v>2607</v>
      </c>
      <c r="J198" s="1056">
        <v>7215007672</v>
      </c>
      <c r="K198" s="1049" t="s">
        <v>9543</v>
      </c>
      <c r="L198" s="1044" t="s">
        <v>10188</v>
      </c>
      <c r="M198" s="1044" t="s">
        <v>2608</v>
      </c>
      <c r="N198" s="1044" t="s">
        <v>9659</v>
      </c>
      <c r="O198" s="1049"/>
      <c r="P198" s="1049"/>
      <c r="Q198" s="1049"/>
      <c r="R198" s="1049"/>
      <c r="S198" s="1051"/>
      <c r="T198" s="1051"/>
      <c r="U198" s="1051"/>
      <c r="V198" s="1051"/>
    </row>
    <row r="199" spans="2:25" s="1034" customFormat="1" x14ac:dyDescent="0.2">
      <c r="B199" s="1053" t="s">
        <v>1364</v>
      </c>
      <c r="C199" s="1045" t="s">
        <v>1379</v>
      </c>
      <c r="D199" s="1044" t="s">
        <v>153</v>
      </c>
      <c r="E199" s="1046">
        <v>300</v>
      </c>
      <c r="F199" s="1044" t="s">
        <v>10189</v>
      </c>
      <c r="I199" s="1047" t="s">
        <v>2620</v>
      </c>
      <c r="J199" s="1048">
        <v>450101018455</v>
      </c>
      <c r="K199" s="1044" t="s">
        <v>9872</v>
      </c>
      <c r="L199" s="1044" t="s">
        <v>10190</v>
      </c>
      <c r="M199" s="1051" t="s">
        <v>2621</v>
      </c>
      <c r="N199" s="1044" t="s">
        <v>10159</v>
      </c>
    </row>
    <row r="200" spans="2:25" s="1034" customFormat="1" x14ac:dyDescent="0.2">
      <c r="B200" s="1044" t="s">
        <v>1364</v>
      </c>
      <c r="C200" s="1045" t="s">
        <v>1379</v>
      </c>
      <c r="D200" s="1044" t="s">
        <v>153</v>
      </c>
      <c r="E200" s="1046">
        <v>300</v>
      </c>
      <c r="F200" s="1044" t="s">
        <v>10191</v>
      </c>
      <c r="G200" s="1049"/>
      <c r="H200" s="1049"/>
      <c r="I200" s="1047" t="s">
        <v>10192</v>
      </c>
      <c r="J200" s="1048">
        <v>450101018455</v>
      </c>
      <c r="K200" s="1044" t="s">
        <v>9916</v>
      </c>
      <c r="L200" s="1044" t="s">
        <v>10193</v>
      </c>
      <c r="M200" s="1051" t="s">
        <v>2621</v>
      </c>
      <c r="N200" s="1044" t="s">
        <v>10194</v>
      </c>
      <c r="O200" s="1049"/>
      <c r="P200" s="1049"/>
      <c r="Q200" s="1050" t="s">
        <v>10195</v>
      </c>
      <c r="R200" s="1049"/>
      <c r="U200" s="1052"/>
      <c r="V200" s="1052"/>
    </row>
    <row r="201" spans="2:25" s="1034" customFormat="1" x14ac:dyDescent="0.2">
      <c r="B201" s="1044" t="s">
        <v>304</v>
      </c>
      <c r="C201" s="1051" t="s">
        <v>313</v>
      </c>
      <c r="D201" s="1044" t="s">
        <v>153</v>
      </c>
      <c r="E201" s="1046">
        <v>81</v>
      </c>
      <c r="F201" s="1044" t="s">
        <v>9871</v>
      </c>
      <c r="G201" s="1049"/>
      <c r="H201" s="1049"/>
      <c r="I201" s="1047" t="s">
        <v>2504</v>
      </c>
      <c r="J201" s="1048">
        <v>450600033603</v>
      </c>
      <c r="K201" s="1044" t="s">
        <v>9980</v>
      </c>
      <c r="L201" s="1044" t="s">
        <v>10196</v>
      </c>
      <c r="M201" s="1044" t="s">
        <v>2505</v>
      </c>
      <c r="N201" s="1044" t="s">
        <v>10023</v>
      </c>
      <c r="O201" s="1049"/>
      <c r="P201" s="1049"/>
      <c r="Q201" s="1049"/>
      <c r="R201" s="1049"/>
      <c r="T201" s="1052" t="s">
        <v>10024</v>
      </c>
      <c r="U201" s="1052"/>
      <c r="V201" s="1052"/>
    </row>
    <row r="202" spans="2:25" s="1034" customFormat="1" x14ac:dyDescent="0.2">
      <c r="B202" s="1044" t="s">
        <v>1590</v>
      </c>
      <c r="C202" s="1044" t="s">
        <v>1601</v>
      </c>
      <c r="D202" s="1044" t="s">
        <v>153</v>
      </c>
      <c r="E202" s="1046">
        <v>410</v>
      </c>
      <c r="F202" s="1034" t="s">
        <v>10197</v>
      </c>
      <c r="I202" s="1047" t="s">
        <v>2647</v>
      </c>
      <c r="J202" s="1048">
        <v>4517009007</v>
      </c>
      <c r="K202" s="1044" t="s">
        <v>9538</v>
      </c>
      <c r="L202" s="1034" t="s">
        <v>10198</v>
      </c>
      <c r="M202" s="1051" t="s">
        <v>2648</v>
      </c>
      <c r="N202" s="1044" t="s">
        <v>9791</v>
      </c>
      <c r="S202" s="1051"/>
      <c r="T202" s="1051"/>
      <c r="U202" s="1051"/>
      <c r="V202" s="1052"/>
    </row>
    <row r="203" spans="2:25" s="1034" customFormat="1" x14ac:dyDescent="0.2">
      <c r="B203" s="1030" t="s">
        <v>304</v>
      </c>
      <c r="C203" s="1030" t="s">
        <v>333</v>
      </c>
      <c r="D203" s="1030" t="s">
        <v>153</v>
      </c>
      <c r="E203" s="1031">
        <v>60</v>
      </c>
      <c r="F203" s="1029" t="s">
        <v>10199</v>
      </c>
      <c r="G203" s="1029"/>
      <c r="H203" s="1029"/>
      <c r="I203" s="1032" t="s">
        <v>7025</v>
      </c>
      <c r="J203" s="1055">
        <v>450202216693</v>
      </c>
      <c r="K203" s="1053" t="s">
        <v>9647</v>
      </c>
      <c r="L203" s="1029" t="s">
        <v>10200</v>
      </c>
      <c r="M203" s="1029" t="s">
        <v>7028</v>
      </c>
      <c r="N203" s="1033"/>
      <c r="O203" s="1033" t="s">
        <v>10201</v>
      </c>
      <c r="P203" s="1033"/>
      <c r="Q203" s="1033"/>
      <c r="R203" s="1033"/>
      <c r="S203" s="1033"/>
      <c r="T203" s="1033"/>
      <c r="U203" s="1033" t="s">
        <v>10202</v>
      </c>
      <c r="V203" s="1033"/>
      <c r="W203" s="1052"/>
      <c r="X203" s="1052"/>
      <c r="Y203" s="1052"/>
    </row>
    <row r="204" spans="2:25" s="1034" customFormat="1" x14ac:dyDescent="0.2">
      <c r="B204" s="1030" t="s">
        <v>5634</v>
      </c>
      <c r="C204" s="1030" t="s">
        <v>10203</v>
      </c>
      <c r="D204" s="1030" t="s">
        <v>153</v>
      </c>
      <c r="E204" s="1031">
        <v>300</v>
      </c>
      <c r="F204" s="1029" t="s">
        <v>10204</v>
      </c>
      <c r="G204" s="1029"/>
      <c r="H204" s="1029"/>
      <c r="I204" s="1032" t="s">
        <v>2620</v>
      </c>
      <c r="J204" s="1055">
        <v>450101018455</v>
      </c>
      <c r="K204" s="1029" t="s">
        <v>9624</v>
      </c>
      <c r="L204" s="1029" t="s">
        <v>10205</v>
      </c>
      <c r="M204" s="1029" t="s">
        <v>2621</v>
      </c>
      <c r="N204" s="1029" t="s">
        <v>10206</v>
      </c>
      <c r="O204" s="1029"/>
      <c r="P204" s="1029"/>
      <c r="Q204" s="1033" t="s">
        <v>10195</v>
      </c>
      <c r="R204" s="1033"/>
      <c r="S204" s="1033"/>
      <c r="T204" s="1033"/>
      <c r="U204" s="1033"/>
      <c r="V204" s="1033"/>
      <c r="W204" s="1052"/>
      <c r="X204" s="1052"/>
      <c r="Y204" s="1052"/>
    </row>
    <row r="205" spans="2:25" s="1034" customFormat="1" x14ac:dyDescent="0.2">
      <c r="B205" s="1030" t="s">
        <v>1590</v>
      </c>
      <c r="C205" s="1030" t="s">
        <v>1601</v>
      </c>
      <c r="D205" s="1030" t="s">
        <v>153</v>
      </c>
      <c r="E205" s="1031">
        <v>411</v>
      </c>
      <c r="F205" s="1029" t="s">
        <v>10207</v>
      </c>
      <c r="G205" s="1029"/>
      <c r="H205" s="1029"/>
      <c r="I205" s="1032" t="s">
        <v>5663</v>
      </c>
      <c r="J205" s="1055">
        <v>4517009007</v>
      </c>
      <c r="K205" s="1029" t="s">
        <v>9567</v>
      </c>
      <c r="L205" s="1029" t="s">
        <v>10208</v>
      </c>
      <c r="M205" s="1029" t="s">
        <v>3740</v>
      </c>
      <c r="N205" s="1029"/>
      <c r="O205" s="1029" t="s">
        <v>9964</v>
      </c>
      <c r="P205" s="1029"/>
      <c r="Q205" s="1033"/>
      <c r="R205" s="1033"/>
      <c r="S205" s="1033"/>
      <c r="T205" s="1033"/>
      <c r="U205" s="1033"/>
      <c r="V205" s="1033"/>
      <c r="W205" s="1052"/>
      <c r="X205" s="1052"/>
      <c r="Y205" s="1052"/>
    </row>
    <row r="206" spans="2:25" s="1034" customFormat="1" x14ac:dyDescent="0.2">
      <c r="B206" s="1044" t="s">
        <v>959</v>
      </c>
      <c r="C206" s="1051" t="s">
        <v>967</v>
      </c>
      <c r="D206" s="1044" t="s">
        <v>1074</v>
      </c>
      <c r="E206" s="1046">
        <v>54</v>
      </c>
      <c r="F206" s="1044" t="s">
        <v>9998</v>
      </c>
      <c r="G206" s="1044"/>
      <c r="H206" s="1044"/>
      <c r="I206" s="1047" t="s">
        <v>2741</v>
      </c>
      <c r="J206" s="1056">
        <v>4501015044</v>
      </c>
      <c r="K206" s="1049" t="s">
        <v>9543</v>
      </c>
      <c r="L206" s="1044" t="s">
        <v>10209</v>
      </c>
      <c r="M206" s="1044" t="s">
        <v>2559</v>
      </c>
      <c r="N206" s="1044" t="s">
        <v>2743</v>
      </c>
      <c r="O206" s="1049"/>
      <c r="P206" s="1049"/>
      <c r="Q206" s="1049"/>
      <c r="R206" s="1049" t="s">
        <v>9640</v>
      </c>
      <c r="S206" s="1051"/>
      <c r="T206" s="1051"/>
      <c r="U206" s="1051"/>
      <c r="V206" s="1051"/>
      <c r="W206" s="1052"/>
      <c r="X206" s="1052"/>
      <c r="Y206" s="1052"/>
    </row>
    <row r="207" spans="2:25" s="1034" customFormat="1" x14ac:dyDescent="0.2">
      <c r="B207" s="1030" t="s">
        <v>959</v>
      </c>
      <c r="C207" s="1030" t="s">
        <v>967</v>
      </c>
      <c r="D207" s="1030" t="s">
        <v>1074</v>
      </c>
      <c r="E207" s="1031">
        <v>111</v>
      </c>
      <c r="F207" s="1029" t="s">
        <v>10210</v>
      </c>
      <c r="G207" s="1029"/>
      <c r="H207" s="1029"/>
      <c r="I207" s="1032" t="s">
        <v>2741</v>
      </c>
      <c r="J207" s="1055">
        <v>4501015044</v>
      </c>
      <c r="K207" s="1029" t="s">
        <v>9766</v>
      </c>
      <c r="L207" s="1029" t="s">
        <v>10211</v>
      </c>
      <c r="M207" s="1029" t="s">
        <v>3393</v>
      </c>
      <c r="N207" s="1029" t="s">
        <v>9768</v>
      </c>
      <c r="O207" s="1029"/>
      <c r="P207" s="1029"/>
      <c r="Q207" s="1029"/>
      <c r="R207" s="1029"/>
      <c r="S207" s="1029" t="s">
        <v>9769</v>
      </c>
      <c r="T207" s="1029"/>
      <c r="U207" s="1033"/>
      <c r="V207" s="1033"/>
      <c r="W207" s="1052"/>
      <c r="X207" s="1052"/>
      <c r="Y207" s="1052"/>
    </row>
    <row r="208" spans="2:25" s="1034" customFormat="1" x14ac:dyDescent="0.2">
      <c r="B208" s="1044" t="s">
        <v>2345</v>
      </c>
      <c r="C208" s="1044" t="s">
        <v>2356</v>
      </c>
      <c r="D208" s="1044" t="s">
        <v>242</v>
      </c>
      <c r="E208" s="1046">
        <v>41</v>
      </c>
      <c r="F208" s="1034" t="s">
        <v>10212</v>
      </c>
      <c r="I208" s="1032" t="s">
        <v>8808</v>
      </c>
      <c r="J208" s="1054">
        <v>450900043546</v>
      </c>
      <c r="K208" s="1044" t="s">
        <v>9688</v>
      </c>
      <c r="L208" s="1034" t="s">
        <v>10213</v>
      </c>
      <c r="M208" s="1034" t="s">
        <v>10214</v>
      </c>
      <c r="O208" s="1034" t="s">
        <v>10215</v>
      </c>
      <c r="T208" s="1034" t="s">
        <v>10216</v>
      </c>
      <c r="W208" s="1052"/>
      <c r="X208" s="1052"/>
      <c r="Y208" s="1052"/>
    </row>
    <row r="209" spans="2:25" s="1034" customFormat="1" x14ac:dyDescent="0.2">
      <c r="B209" s="1044" t="s">
        <v>372</v>
      </c>
      <c r="C209" s="1051" t="s">
        <v>398</v>
      </c>
      <c r="D209" s="1044" t="s">
        <v>242</v>
      </c>
      <c r="E209" s="1046">
        <v>49</v>
      </c>
      <c r="F209" s="1044" t="s">
        <v>10217</v>
      </c>
      <c r="G209" s="1049"/>
      <c r="H209" s="1049"/>
      <c r="I209" s="1047" t="s">
        <v>9939</v>
      </c>
      <c r="J209" s="1048">
        <v>4507001584</v>
      </c>
      <c r="K209" s="1044" t="s">
        <v>9885</v>
      </c>
      <c r="L209" s="1044" t="s">
        <v>10218</v>
      </c>
      <c r="M209" s="1044" t="s">
        <v>9941</v>
      </c>
      <c r="N209" s="1044" t="s">
        <v>9942</v>
      </c>
      <c r="O209" s="1049"/>
      <c r="P209" s="1049"/>
      <c r="Q209" s="1049"/>
      <c r="R209" s="1049"/>
      <c r="S209" s="1051"/>
      <c r="T209" s="1051"/>
      <c r="U209" s="1051"/>
      <c r="V209" s="1048" t="s">
        <v>9943</v>
      </c>
      <c r="W209" s="1052"/>
      <c r="X209" s="1052"/>
      <c r="Y209" s="1052"/>
    </row>
    <row r="210" spans="2:25" s="1034" customFormat="1" x14ac:dyDescent="0.2">
      <c r="B210" s="1044" t="s">
        <v>1364</v>
      </c>
      <c r="C210" s="1044" t="s">
        <v>1389</v>
      </c>
      <c r="D210" s="1044" t="s">
        <v>242</v>
      </c>
      <c r="E210" s="1046">
        <v>57</v>
      </c>
      <c r="F210" s="1034" t="s">
        <v>9912</v>
      </c>
      <c r="I210" s="1032" t="s">
        <v>10034</v>
      </c>
      <c r="J210" s="1054">
        <v>4516007350</v>
      </c>
      <c r="K210" s="1044" t="s">
        <v>9593</v>
      </c>
      <c r="L210" s="1034" t="s">
        <v>10219</v>
      </c>
      <c r="M210" s="1034" t="s">
        <v>10220</v>
      </c>
      <c r="N210" s="1052"/>
      <c r="O210" s="1052"/>
      <c r="P210" s="1052"/>
      <c r="Q210" s="1052"/>
      <c r="R210" s="1052"/>
      <c r="S210" s="1052"/>
      <c r="T210" s="1052"/>
      <c r="U210" s="1052"/>
      <c r="V210" s="1052"/>
      <c r="W210" s="1052"/>
      <c r="X210" s="1052"/>
      <c r="Y210" s="1052"/>
    </row>
    <row r="211" spans="2:25" s="1034" customFormat="1" x14ac:dyDescent="0.2">
      <c r="B211" s="1044" t="s">
        <v>372</v>
      </c>
      <c r="C211" s="1044" t="s">
        <v>375</v>
      </c>
      <c r="D211" s="1044" t="s">
        <v>404</v>
      </c>
      <c r="E211" s="1046">
        <v>30</v>
      </c>
      <c r="F211" s="1034" t="s">
        <v>10221</v>
      </c>
      <c r="I211" s="1047" t="s">
        <v>9939</v>
      </c>
      <c r="J211" s="1048">
        <v>4507001584</v>
      </c>
      <c r="K211" s="1044" t="s">
        <v>9584</v>
      </c>
      <c r="L211" s="1034" t="s">
        <v>10222</v>
      </c>
      <c r="M211" s="1044" t="s">
        <v>9941</v>
      </c>
      <c r="N211" s="1044" t="s">
        <v>9942</v>
      </c>
      <c r="O211" s="1049"/>
      <c r="P211" s="1049"/>
      <c r="Q211" s="1049"/>
      <c r="R211" s="1049"/>
      <c r="S211" s="1051"/>
      <c r="T211" s="1051"/>
      <c r="U211" s="1051"/>
      <c r="V211" s="1062" t="s">
        <v>9943</v>
      </c>
      <c r="W211" s="1052"/>
      <c r="X211" s="1052"/>
      <c r="Y211" s="1052"/>
    </row>
    <row r="212" spans="2:25" s="1034" customFormat="1" x14ac:dyDescent="0.2">
      <c r="B212" s="1030" t="s">
        <v>1715</v>
      </c>
      <c r="C212" s="1031" t="s">
        <v>473</v>
      </c>
      <c r="D212" s="1030" t="s">
        <v>1813</v>
      </c>
      <c r="E212" s="1031">
        <v>45</v>
      </c>
      <c r="F212" s="1029" t="s">
        <v>9623</v>
      </c>
      <c r="G212" s="1029"/>
      <c r="H212" s="1029"/>
      <c r="I212" s="1032" t="s">
        <v>10124</v>
      </c>
      <c r="J212" s="1055">
        <v>452502160149</v>
      </c>
      <c r="K212" s="1029" t="s">
        <v>9624</v>
      </c>
      <c r="L212" s="1029" t="s">
        <v>10223</v>
      </c>
      <c r="M212" s="1029" t="s">
        <v>10126</v>
      </c>
      <c r="N212" s="1029"/>
      <c r="O212" s="1029" t="s">
        <v>10127</v>
      </c>
      <c r="P212" s="1029"/>
      <c r="Q212" s="1033"/>
      <c r="R212" s="1033"/>
      <c r="S212" s="1033"/>
      <c r="T212" s="1033"/>
      <c r="U212" s="1033" t="s">
        <v>10128</v>
      </c>
      <c r="V212" s="1033"/>
      <c r="W212" s="1052"/>
      <c r="X212" s="1052"/>
      <c r="Y212" s="1052"/>
    </row>
    <row r="213" spans="2:25" s="1034" customFormat="1" ht="13.35" customHeight="1" x14ac:dyDescent="0.2">
      <c r="B213" s="1044" t="s">
        <v>2073</v>
      </c>
      <c r="C213" s="1045" t="s">
        <v>2076</v>
      </c>
      <c r="D213" s="1044" t="s">
        <v>2135</v>
      </c>
      <c r="E213" s="1046">
        <v>42.6</v>
      </c>
      <c r="F213" s="1044" t="s">
        <v>10061</v>
      </c>
      <c r="I213" s="1047" t="s">
        <v>2677</v>
      </c>
      <c r="J213" s="1048">
        <v>4521002188</v>
      </c>
      <c r="K213" s="1044" t="s">
        <v>9916</v>
      </c>
      <c r="L213" s="1044" t="s">
        <v>10224</v>
      </c>
      <c r="M213" s="1051" t="s">
        <v>2678</v>
      </c>
      <c r="N213" s="1044" t="s">
        <v>9918</v>
      </c>
      <c r="S213" s="1051"/>
      <c r="T213" s="1051"/>
      <c r="U213" s="1051"/>
      <c r="V213" s="1034" t="s">
        <v>9919</v>
      </c>
      <c r="W213" s="1052"/>
      <c r="X213" s="1052"/>
      <c r="Y213" s="1052"/>
    </row>
    <row r="214" spans="2:25" s="1034" customFormat="1" x14ac:dyDescent="0.2">
      <c r="B214" s="1044" t="s">
        <v>2421</v>
      </c>
      <c r="C214" s="1044" t="s">
        <v>1951</v>
      </c>
      <c r="D214" s="1044" t="s">
        <v>2446</v>
      </c>
      <c r="E214" s="1046">
        <v>227</v>
      </c>
      <c r="F214" s="1034" t="s">
        <v>10225</v>
      </c>
      <c r="I214" s="1047" t="s">
        <v>2719</v>
      </c>
      <c r="J214" s="1048">
        <v>4522008496</v>
      </c>
      <c r="K214" s="1044" t="s">
        <v>9712</v>
      </c>
      <c r="L214" s="1034" t="s">
        <v>10226</v>
      </c>
      <c r="M214" s="1051" t="s">
        <v>9714</v>
      </c>
      <c r="N214" s="1051" t="s">
        <v>9715</v>
      </c>
      <c r="O214" s="1051"/>
      <c r="P214" s="1051"/>
      <c r="Q214" s="1051"/>
      <c r="R214" s="1051"/>
      <c r="S214" s="1051"/>
      <c r="T214" s="1051"/>
      <c r="U214" s="1067" t="s">
        <v>6777</v>
      </c>
      <c r="W214" s="1052"/>
      <c r="X214" s="1052"/>
      <c r="Y214" s="1052"/>
    </row>
    <row r="215" spans="2:25" s="1034" customFormat="1" x14ac:dyDescent="0.2">
      <c r="B215" s="1030" t="s">
        <v>1200</v>
      </c>
      <c r="C215" s="1045" t="s">
        <v>1235</v>
      </c>
      <c r="D215" s="1044" t="s">
        <v>1236</v>
      </c>
      <c r="E215" s="1046">
        <v>1500</v>
      </c>
      <c r="F215" s="1044" t="s">
        <v>10107</v>
      </c>
      <c r="I215" s="1047" t="s">
        <v>4767</v>
      </c>
      <c r="J215" s="1048">
        <v>452402284052</v>
      </c>
      <c r="K215" s="1049" t="s">
        <v>9543</v>
      </c>
      <c r="L215" s="1044" t="s">
        <v>10227</v>
      </c>
      <c r="M215" s="1051" t="s">
        <v>4769</v>
      </c>
      <c r="N215" s="1044" t="s">
        <v>10109</v>
      </c>
      <c r="R215" s="1034" t="s">
        <v>10110</v>
      </c>
      <c r="S215" s="1049"/>
      <c r="T215" s="1049"/>
      <c r="U215" s="1049"/>
      <c r="V215" s="1049"/>
      <c r="W215" s="1052"/>
      <c r="X215" s="1052"/>
      <c r="Y215" s="1052"/>
    </row>
    <row r="216" spans="2:25" s="1034" customFormat="1" x14ac:dyDescent="0.2">
      <c r="B216" s="1030" t="s">
        <v>1200</v>
      </c>
      <c r="C216" s="1031" t="s">
        <v>1235</v>
      </c>
      <c r="D216" s="1030" t="s">
        <v>1236</v>
      </c>
      <c r="E216" s="1031">
        <v>1500</v>
      </c>
      <c r="F216" s="1029" t="s">
        <v>9579</v>
      </c>
      <c r="G216" s="1029"/>
      <c r="H216" s="1029"/>
      <c r="I216" s="1032" t="s">
        <v>4767</v>
      </c>
      <c r="J216" s="1055">
        <v>452402284052</v>
      </c>
      <c r="K216" s="1029" t="s">
        <v>9548</v>
      </c>
      <c r="L216" s="1029" t="s">
        <v>10228</v>
      </c>
      <c r="M216" s="1029" t="s">
        <v>4769</v>
      </c>
      <c r="N216" s="1029" t="s">
        <v>10123</v>
      </c>
      <c r="O216" s="1029"/>
      <c r="P216" s="1029"/>
      <c r="Q216" s="1033"/>
      <c r="R216" s="1033"/>
      <c r="S216" s="1033"/>
      <c r="T216" s="1033"/>
      <c r="U216" s="1033"/>
      <c r="V216" s="1033"/>
      <c r="W216" s="1052"/>
      <c r="X216" s="1052"/>
      <c r="Y216" s="1052"/>
    </row>
    <row r="217" spans="2:25" s="1034" customFormat="1" x14ac:dyDescent="0.2">
      <c r="B217" s="1044" t="s">
        <v>1200</v>
      </c>
      <c r="C217" s="1044" t="s">
        <v>1203</v>
      </c>
      <c r="D217" s="1044" t="s">
        <v>1237</v>
      </c>
      <c r="E217" s="1046">
        <v>336</v>
      </c>
      <c r="F217" s="1044" t="s">
        <v>9775</v>
      </c>
      <c r="G217" s="1044"/>
      <c r="H217" s="1044"/>
      <c r="I217" s="1047" t="s">
        <v>3094</v>
      </c>
      <c r="J217" s="1056">
        <v>450137066558</v>
      </c>
      <c r="K217" s="1049" t="s">
        <v>9543</v>
      </c>
      <c r="L217" s="1044" t="s">
        <v>10229</v>
      </c>
      <c r="M217" s="1051" t="s">
        <v>3096</v>
      </c>
      <c r="N217" s="1044" t="s">
        <v>9643</v>
      </c>
      <c r="O217" s="1049"/>
      <c r="P217" s="1049"/>
      <c r="Q217" s="1049"/>
      <c r="R217" s="1049"/>
      <c r="S217" s="1049" t="s">
        <v>8236</v>
      </c>
      <c r="T217" s="1049"/>
      <c r="U217" s="1049"/>
      <c r="V217" s="1049"/>
      <c r="W217" s="1052"/>
      <c r="X217" s="1052"/>
      <c r="Y217" s="1052"/>
    </row>
    <row r="218" spans="2:25" s="1034" customFormat="1" x14ac:dyDescent="0.2">
      <c r="B218" s="1044" t="s">
        <v>1279</v>
      </c>
      <c r="C218" s="1045" t="s">
        <v>1305</v>
      </c>
      <c r="D218" s="1044" t="s">
        <v>1323</v>
      </c>
      <c r="E218" s="1046">
        <v>2100</v>
      </c>
      <c r="F218" s="1044" t="s">
        <v>10230</v>
      </c>
      <c r="G218" s="1044"/>
      <c r="H218" s="1044"/>
      <c r="I218" s="1047" t="s">
        <v>5482</v>
      </c>
      <c r="J218" s="1056">
        <v>4501016305</v>
      </c>
      <c r="K218" s="1049" t="s">
        <v>9543</v>
      </c>
      <c r="L218" s="1044" t="s">
        <v>10231</v>
      </c>
      <c r="M218" s="1051" t="s">
        <v>4434</v>
      </c>
      <c r="N218" s="1051" t="s">
        <v>9565</v>
      </c>
      <c r="O218" s="1049"/>
      <c r="P218" s="1049"/>
      <c r="Q218" s="1049"/>
      <c r="R218" s="1049"/>
      <c r="S218" s="1051"/>
      <c r="T218" s="1051"/>
      <c r="U218" s="1051"/>
      <c r="V218" s="1051"/>
      <c r="W218" s="1052"/>
      <c r="X218" s="1052"/>
      <c r="Y218" s="1052"/>
    </row>
    <row r="219" spans="2:25" s="1034" customFormat="1" x14ac:dyDescent="0.2">
      <c r="B219" s="1053" t="s">
        <v>785</v>
      </c>
      <c r="C219" s="1030" t="s">
        <v>787</v>
      </c>
      <c r="D219" s="1053" t="s">
        <v>159</v>
      </c>
      <c r="E219" s="1063">
        <v>450</v>
      </c>
      <c r="F219" s="1053" t="s">
        <v>10137</v>
      </c>
      <c r="G219" s="1061"/>
      <c r="H219" s="1061"/>
      <c r="I219" s="1047" t="s">
        <v>4927</v>
      </c>
      <c r="J219" s="1064">
        <v>451200306368</v>
      </c>
      <c r="K219" s="1061" t="s">
        <v>9543</v>
      </c>
      <c r="L219" s="1053" t="s">
        <v>10232</v>
      </c>
      <c r="M219" s="1057" t="s">
        <v>3346</v>
      </c>
      <c r="N219" s="1053" t="s">
        <v>10233</v>
      </c>
      <c r="O219" s="1061"/>
      <c r="P219" s="1061"/>
      <c r="Q219" s="1061"/>
      <c r="R219" s="1061"/>
      <c r="S219" s="1061"/>
      <c r="T219" s="1061"/>
      <c r="U219" s="1061"/>
      <c r="V219" s="1029" t="s">
        <v>10153</v>
      </c>
      <c r="W219" s="1052"/>
      <c r="X219" s="1052"/>
      <c r="Y219" s="1052"/>
    </row>
    <row r="220" spans="2:25" s="1034" customFormat="1" x14ac:dyDescent="0.2">
      <c r="B220" s="1030" t="s">
        <v>785</v>
      </c>
      <c r="C220" s="1030" t="s">
        <v>787</v>
      </c>
      <c r="D220" s="1030" t="s">
        <v>159</v>
      </c>
      <c r="E220" s="1031">
        <v>647</v>
      </c>
      <c r="F220" s="1029" t="s">
        <v>10234</v>
      </c>
      <c r="G220" s="1029"/>
      <c r="H220" s="1029"/>
      <c r="I220" s="1032" t="s">
        <v>4927</v>
      </c>
      <c r="J220" s="1055">
        <v>451200306368</v>
      </c>
      <c r="K220" s="1053" t="s">
        <v>10235</v>
      </c>
      <c r="L220" s="1029" t="s">
        <v>10236</v>
      </c>
      <c r="M220" s="1029" t="s">
        <v>8621</v>
      </c>
      <c r="N220" s="1029" t="s">
        <v>10237</v>
      </c>
      <c r="O220" s="1029"/>
      <c r="P220" s="1029"/>
      <c r="Q220" s="1029"/>
      <c r="R220" s="1029"/>
      <c r="S220" s="1029"/>
      <c r="T220" s="1029"/>
      <c r="U220" s="1029"/>
      <c r="V220" s="1033" t="s">
        <v>10238</v>
      </c>
      <c r="W220" s="1052"/>
      <c r="X220" s="1052"/>
      <c r="Y220" s="1052"/>
    </row>
    <row r="221" spans="2:25" s="1034" customFormat="1" x14ac:dyDescent="0.2">
      <c r="B221" s="1030" t="s">
        <v>785</v>
      </c>
      <c r="C221" s="1030" t="s">
        <v>808</v>
      </c>
      <c r="D221" s="1030" t="s">
        <v>872</v>
      </c>
      <c r="E221" s="1031">
        <v>85.29</v>
      </c>
      <c r="F221" s="1029" t="s">
        <v>9866</v>
      </c>
      <c r="G221" s="1029"/>
      <c r="H221" s="1029"/>
      <c r="I221" s="1032" t="s">
        <v>2552</v>
      </c>
      <c r="J221" s="1055">
        <v>451201276130</v>
      </c>
      <c r="K221" s="1029" t="s">
        <v>9605</v>
      </c>
      <c r="L221" s="1029" t="s">
        <v>10239</v>
      </c>
      <c r="M221" s="1029" t="s">
        <v>2553</v>
      </c>
      <c r="N221" s="1029" t="s">
        <v>9607</v>
      </c>
      <c r="O221" s="1029"/>
      <c r="P221" s="1029"/>
      <c r="Q221" s="1029"/>
      <c r="R221" s="1029"/>
      <c r="S221" s="1029"/>
      <c r="T221" s="1029"/>
      <c r="U221" s="1029" t="s">
        <v>9608</v>
      </c>
      <c r="V221" s="1029"/>
      <c r="W221" s="1052"/>
      <c r="X221" s="1052"/>
      <c r="Y221" s="1052"/>
    </row>
    <row r="222" spans="2:25" s="1034" customFormat="1" x14ac:dyDescent="0.2">
      <c r="B222" s="1044" t="s">
        <v>785</v>
      </c>
      <c r="C222" s="1057" t="s">
        <v>808</v>
      </c>
      <c r="D222" s="1057" t="s">
        <v>8337</v>
      </c>
      <c r="E222" s="1058">
        <v>91</v>
      </c>
      <c r="F222" s="1057" t="s">
        <v>9871</v>
      </c>
      <c r="G222" s="1057"/>
      <c r="H222" s="1057"/>
      <c r="I222" s="1059" t="s">
        <v>2552</v>
      </c>
      <c r="J222" s="1060">
        <v>451201276130</v>
      </c>
      <c r="K222" s="1061" t="s">
        <v>9543</v>
      </c>
      <c r="L222" s="1053" t="s">
        <v>10240</v>
      </c>
      <c r="M222" s="1057" t="s">
        <v>2553</v>
      </c>
      <c r="N222" s="1057" t="s">
        <v>3362</v>
      </c>
      <c r="O222" s="1057"/>
      <c r="P222" s="1057"/>
      <c r="Q222" s="1057"/>
      <c r="R222" s="1057"/>
      <c r="S222" s="1029" t="s">
        <v>9598</v>
      </c>
      <c r="T222" s="1029"/>
      <c r="U222" s="1029"/>
      <c r="V222" s="1029"/>
      <c r="W222" s="1052"/>
      <c r="X222" s="1052"/>
      <c r="Y222" s="1052"/>
    </row>
    <row r="223" spans="2:25" s="1034" customFormat="1" x14ac:dyDescent="0.2">
      <c r="B223" s="1044" t="s">
        <v>2275</v>
      </c>
      <c r="C223" s="1045" t="s">
        <v>2290</v>
      </c>
      <c r="D223" s="1044" t="s">
        <v>2304</v>
      </c>
      <c r="E223" s="1046">
        <v>523</v>
      </c>
      <c r="F223" s="1044" t="s">
        <v>10241</v>
      </c>
      <c r="G223" s="1044"/>
      <c r="H223" s="1044"/>
      <c r="I223" s="1047" t="s">
        <v>3136</v>
      </c>
      <c r="J223" s="1056">
        <v>450100072570</v>
      </c>
      <c r="K223" s="1049" t="s">
        <v>9543</v>
      </c>
      <c r="L223" s="1044" t="s">
        <v>10242</v>
      </c>
      <c r="M223" s="1044" t="s">
        <v>2915</v>
      </c>
      <c r="N223" s="1044" t="s">
        <v>9637</v>
      </c>
      <c r="O223" s="1049"/>
      <c r="P223" s="1049"/>
      <c r="Q223" s="1049"/>
      <c r="R223" s="1049"/>
      <c r="W223" s="1052"/>
      <c r="X223" s="1052"/>
      <c r="Y223" s="1052"/>
    </row>
    <row r="224" spans="2:25" s="1034" customFormat="1" x14ac:dyDescent="0.2">
      <c r="B224" s="1044" t="s">
        <v>785</v>
      </c>
      <c r="C224" s="1030" t="s">
        <v>796</v>
      </c>
      <c r="D224" s="1030" t="s">
        <v>873</v>
      </c>
      <c r="E224" s="1031">
        <v>77</v>
      </c>
      <c r="F224" s="1029" t="s">
        <v>9970</v>
      </c>
      <c r="G224" s="1029"/>
      <c r="H224" s="1029"/>
      <c r="I224" s="1032" t="s">
        <v>2549</v>
      </c>
      <c r="J224" s="1055">
        <v>451201397079</v>
      </c>
      <c r="K224" s="1053" t="s">
        <v>9925</v>
      </c>
      <c r="L224" s="1029" t="s">
        <v>10243</v>
      </c>
      <c r="M224" s="1029" t="s">
        <v>2550</v>
      </c>
      <c r="N224" s="1033"/>
      <c r="O224" s="1033" t="s">
        <v>9927</v>
      </c>
      <c r="P224" s="1033"/>
      <c r="Q224" s="1033"/>
      <c r="R224" s="1033"/>
      <c r="S224" s="1033"/>
      <c r="T224" s="1033"/>
      <c r="U224" s="1033"/>
      <c r="V224" s="1033" t="s">
        <v>9928</v>
      </c>
      <c r="W224" s="1052"/>
      <c r="X224" s="1052"/>
      <c r="Y224" s="1052"/>
    </row>
    <row r="225" spans="2:26" s="1034" customFormat="1" ht="13.5" customHeight="1" x14ac:dyDescent="0.2">
      <c r="B225" s="1044" t="s">
        <v>2073</v>
      </c>
      <c r="C225" s="1030" t="s">
        <v>250</v>
      </c>
      <c r="D225" s="1053" t="s">
        <v>2139</v>
      </c>
      <c r="E225" s="1031">
        <v>34</v>
      </c>
      <c r="F225" s="1029" t="s">
        <v>9797</v>
      </c>
      <c r="G225" s="1029"/>
      <c r="H225" s="1029"/>
      <c r="I225" s="1047" t="s">
        <v>5482</v>
      </c>
      <c r="J225" s="1060">
        <v>4501016305</v>
      </c>
      <c r="K225" s="1053" t="s">
        <v>9688</v>
      </c>
      <c r="L225" s="1029" t="s">
        <v>10244</v>
      </c>
      <c r="M225" s="1057" t="s">
        <v>4434</v>
      </c>
      <c r="N225" s="1057" t="s">
        <v>9747</v>
      </c>
      <c r="O225" s="1061"/>
      <c r="P225" s="1061"/>
      <c r="Q225" s="1061"/>
      <c r="R225" s="1029"/>
      <c r="S225" s="1029"/>
      <c r="T225" s="1071" t="s">
        <v>6699</v>
      </c>
      <c r="U225" s="1029"/>
      <c r="V225" s="1029"/>
      <c r="W225" s="1052"/>
      <c r="X225" s="1052"/>
      <c r="Y225" s="1052"/>
    </row>
    <row r="226" spans="2:26" s="1034" customFormat="1" x14ac:dyDescent="0.2">
      <c r="B226" s="1053" t="s">
        <v>189</v>
      </c>
      <c r="C226" s="1057" t="s">
        <v>4216</v>
      </c>
      <c r="D226" s="1053" t="s">
        <v>8548</v>
      </c>
      <c r="E226" s="1063">
        <v>72</v>
      </c>
      <c r="F226" s="1053" t="s">
        <v>9745</v>
      </c>
      <c r="G226" s="1061"/>
      <c r="H226" s="1061"/>
      <c r="I226" s="1047" t="s">
        <v>10245</v>
      </c>
      <c r="J226" s="1064">
        <v>4501001235</v>
      </c>
      <c r="K226" s="1053" t="s">
        <v>9819</v>
      </c>
      <c r="L226" s="1029" t="s">
        <v>10246</v>
      </c>
      <c r="M226" s="1061" t="s">
        <v>3154</v>
      </c>
      <c r="N226" s="1053"/>
      <c r="O226" s="1061"/>
      <c r="P226" s="1053" t="s">
        <v>10247</v>
      </c>
      <c r="Q226" s="1061"/>
      <c r="R226" s="1061"/>
      <c r="S226" s="1061"/>
      <c r="T226" s="1061" t="s">
        <v>10248</v>
      </c>
      <c r="U226" s="1061"/>
      <c r="V226" s="1073" t="s">
        <v>6546</v>
      </c>
      <c r="W226" s="1052"/>
      <c r="X226" s="1052"/>
      <c r="Y226" s="1052"/>
    </row>
    <row r="227" spans="2:26" s="1034" customFormat="1" x14ac:dyDescent="0.2">
      <c r="B227" s="1044" t="s">
        <v>1279</v>
      </c>
      <c r="C227" s="1044" t="s">
        <v>1284</v>
      </c>
      <c r="D227" s="1044" t="s">
        <v>1327</v>
      </c>
      <c r="E227" s="1046">
        <v>108</v>
      </c>
      <c r="F227" s="1044" t="s">
        <v>10249</v>
      </c>
      <c r="G227" s="1044"/>
      <c r="H227" s="1044"/>
      <c r="I227" s="1047" t="s">
        <v>2741</v>
      </c>
      <c r="J227" s="1056">
        <v>4501015044</v>
      </c>
      <c r="K227" s="1049" t="s">
        <v>9543</v>
      </c>
      <c r="L227" s="1044" t="s">
        <v>10250</v>
      </c>
      <c r="M227" s="1044" t="s">
        <v>2559</v>
      </c>
      <c r="N227" s="1044" t="s">
        <v>2743</v>
      </c>
      <c r="O227" s="1049"/>
      <c r="P227" s="1049"/>
      <c r="Q227" s="1049" t="s">
        <v>10251</v>
      </c>
      <c r="R227" s="1049"/>
      <c r="S227" s="1051"/>
      <c r="T227" s="1051"/>
      <c r="U227" s="1051"/>
      <c r="V227" s="1051"/>
      <c r="W227" s="1052"/>
      <c r="X227" s="1052"/>
      <c r="Y227" s="1052"/>
    </row>
    <row r="228" spans="2:26" s="1034" customFormat="1" x14ac:dyDescent="0.2">
      <c r="B228" s="1030" t="s">
        <v>1279</v>
      </c>
      <c r="C228" s="1031" t="s">
        <v>1284</v>
      </c>
      <c r="D228" s="1030" t="s">
        <v>1327</v>
      </c>
      <c r="E228" s="1031">
        <v>108</v>
      </c>
      <c r="F228" s="1029" t="s">
        <v>9547</v>
      </c>
      <c r="G228" s="1029"/>
      <c r="H228" s="1029"/>
      <c r="I228" s="1032" t="s">
        <v>2741</v>
      </c>
      <c r="J228" s="1055">
        <v>4501015044</v>
      </c>
      <c r="K228" s="1029" t="s">
        <v>9567</v>
      </c>
      <c r="L228" s="1029" t="s">
        <v>10252</v>
      </c>
      <c r="M228" s="1029" t="s">
        <v>3393</v>
      </c>
      <c r="N228" s="1029"/>
      <c r="O228" s="1029" t="s">
        <v>9764</v>
      </c>
      <c r="P228" s="1029"/>
      <c r="Q228" s="1033"/>
      <c r="R228" s="1033"/>
      <c r="S228" s="1033"/>
      <c r="T228" s="1033"/>
      <c r="U228" s="1033"/>
      <c r="V228" s="1033"/>
      <c r="W228" s="1052"/>
      <c r="X228" s="1052"/>
      <c r="Y228" s="1052"/>
    </row>
    <row r="229" spans="2:26" s="1034" customFormat="1" x14ac:dyDescent="0.2">
      <c r="B229" s="1030" t="s">
        <v>1279</v>
      </c>
      <c r="C229" s="1030" t="s">
        <v>1284</v>
      </c>
      <c r="D229" s="1030" t="s">
        <v>1327</v>
      </c>
      <c r="E229" s="1031">
        <v>108</v>
      </c>
      <c r="F229" s="1029" t="s">
        <v>10253</v>
      </c>
      <c r="G229" s="1029"/>
      <c r="H229" s="1029"/>
      <c r="I229" s="1032" t="s">
        <v>2741</v>
      </c>
      <c r="J229" s="1055">
        <v>4501015044</v>
      </c>
      <c r="K229" s="1029" t="s">
        <v>9766</v>
      </c>
      <c r="L229" s="1029" t="s">
        <v>10254</v>
      </c>
      <c r="M229" s="1029" t="s">
        <v>3393</v>
      </c>
      <c r="N229" s="1029" t="s">
        <v>9768</v>
      </c>
      <c r="O229" s="1029"/>
      <c r="P229" s="1029"/>
      <c r="Q229" s="1029"/>
      <c r="R229" s="1029"/>
      <c r="S229" s="1029" t="s">
        <v>9769</v>
      </c>
      <c r="T229" s="1029"/>
      <c r="U229" s="1033"/>
      <c r="V229" s="1033"/>
      <c r="W229" s="1052"/>
      <c r="X229" s="1052"/>
      <c r="Y229" s="1052"/>
    </row>
    <row r="230" spans="2:26" s="1034" customFormat="1" x14ac:dyDescent="0.2">
      <c r="B230" s="1044" t="s">
        <v>1364</v>
      </c>
      <c r="C230" s="1044" t="s">
        <v>10255</v>
      </c>
      <c r="D230" s="1044" t="s">
        <v>1476</v>
      </c>
      <c r="E230" s="1046">
        <v>21</v>
      </c>
      <c r="F230" s="1034" t="s">
        <v>10054</v>
      </c>
      <c r="I230" s="1032" t="s">
        <v>10034</v>
      </c>
      <c r="J230" s="1054">
        <v>4516007350</v>
      </c>
      <c r="K230" s="1044" t="s">
        <v>9593</v>
      </c>
      <c r="L230" s="1034" t="s">
        <v>10256</v>
      </c>
      <c r="M230" s="1034" t="s">
        <v>10220</v>
      </c>
      <c r="N230" s="1052"/>
      <c r="O230" s="1052"/>
      <c r="P230" s="1052"/>
      <c r="Q230" s="1052"/>
      <c r="R230" s="1052"/>
      <c r="S230" s="1052"/>
      <c r="T230" s="1052"/>
      <c r="U230" s="1052"/>
      <c r="V230" s="1052"/>
      <c r="W230" s="1052"/>
      <c r="X230" s="1052"/>
      <c r="Y230" s="1052"/>
    </row>
    <row r="231" spans="2:26" s="1034" customFormat="1" x14ac:dyDescent="0.2">
      <c r="B231" s="1044" t="s">
        <v>1364</v>
      </c>
      <c r="C231" s="1045" t="s">
        <v>1371</v>
      </c>
      <c r="D231" s="1045" t="s">
        <v>1997</v>
      </c>
      <c r="E231" s="1079">
        <v>133</v>
      </c>
      <c r="F231" s="1034" t="s">
        <v>10257</v>
      </c>
      <c r="I231" s="1047" t="s">
        <v>2614</v>
      </c>
      <c r="J231" s="1048">
        <v>451600024664</v>
      </c>
      <c r="K231" s="1044" t="s">
        <v>10105</v>
      </c>
      <c r="L231" s="1034" t="s">
        <v>10258</v>
      </c>
      <c r="M231" s="1051" t="s">
        <v>2615</v>
      </c>
      <c r="N231" s="1051" t="s">
        <v>3635</v>
      </c>
      <c r="U231" s="1034" t="s">
        <v>6566</v>
      </c>
      <c r="W231" s="1051"/>
      <c r="X231" s="1051"/>
      <c r="Y231" s="1051"/>
      <c r="Z231" s="1051"/>
    </row>
    <row r="232" spans="2:26" s="1034" customFormat="1" x14ac:dyDescent="0.2">
      <c r="B232" s="1030" t="s">
        <v>785</v>
      </c>
      <c r="C232" s="1044" t="s">
        <v>793</v>
      </c>
      <c r="D232" s="1044" t="s">
        <v>10259</v>
      </c>
      <c r="E232" s="1046">
        <v>68</v>
      </c>
      <c r="F232" s="1034" t="s">
        <v>10260</v>
      </c>
      <c r="I232" s="1032" t="s">
        <v>2552</v>
      </c>
      <c r="J232" s="1054">
        <v>451201276130</v>
      </c>
      <c r="K232" s="1034" t="s">
        <v>9600</v>
      </c>
      <c r="L232" s="1034" t="s">
        <v>10261</v>
      </c>
      <c r="M232" s="1034" t="s">
        <v>2843</v>
      </c>
      <c r="N232" s="1034" t="s">
        <v>9602</v>
      </c>
      <c r="U232" s="1062" t="s">
        <v>9603</v>
      </c>
      <c r="W232" s="1052"/>
      <c r="X232" s="1052"/>
      <c r="Y232" s="1052"/>
    </row>
    <row r="233" spans="2:26" s="1034" customFormat="1" x14ac:dyDescent="0.2">
      <c r="B233" s="1044" t="s">
        <v>1590</v>
      </c>
      <c r="C233" s="1044" t="s">
        <v>1591</v>
      </c>
      <c r="D233" s="1044" t="s">
        <v>9444</v>
      </c>
      <c r="E233" s="1046">
        <v>600</v>
      </c>
      <c r="F233" s="1034" t="s">
        <v>10262</v>
      </c>
      <c r="I233" s="1032" t="s">
        <v>9617</v>
      </c>
      <c r="J233" s="1054">
        <v>4517002192</v>
      </c>
      <c r="K233" s="1034" t="s">
        <v>9618</v>
      </c>
      <c r="L233" s="1034" t="s">
        <v>10263</v>
      </c>
      <c r="M233" s="1034" t="s">
        <v>9620</v>
      </c>
      <c r="N233" s="1034" t="s">
        <v>9621</v>
      </c>
      <c r="W233" s="1052"/>
      <c r="X233" s="1052"/>
      <c r="Y233" s="1052"/>
    </row>
    <row r="234" spans="2:26" s="1034" customFormat="1" x14ac:dyDescent="0.2">
      <c r="B234" s="1044" t="s">
        <v>959</v>
      </c>
      <c r="C234" s="1030" t="s">
        <v>967</v>
      </c>
      <c r="D234" s="1030" t="s">
        <v>10264</v>
      </c>
      <c r="E234" s="1031">
        <v>68</v>
      </c>
      <c r="F234" s="1029" t="s">
        <v>10265</v>
      </c>
      <c r="G234" s="1029"/>
      <c r="H234" s="1029"/>
      <c r="I234" s="1032" t="s">
        <v>9742</v>
      </c>
      <c r="J234" s="1055">
        <v>4501015044</v>
      </c>
      <c r="K234" s="1053" t="s">
        <v>10266</v>
      </c>
      <c r="L234" s="1029" t="s">
        <v>10267</v>
      </c>
      <c r="M234" s="1029" t="s">
        <v>2559</v>
      </c>
      <c r="N234" s="1029"/>
      <c r="O234" s="1030" t="s">
        <v>2743</v>
      </c>
      <c r="P234" s="1061"/>
      <c r="Q234" s="1029"/>
      <c r="R234" s="1029" t="s">
        <v>9744</v>
      </c>
      <c r="S234" s="1029"/>
      <c r="T234" s="1029"/>
      <c r="U234" s="1029"/>
      <c r="V234" s="1033"/>
      <c r="W234" s="1052"/>
      <c r="X234" s="1052"/>
      <c r="Y234" s="1052"/>
    </row>
    <row r="235" spans="2:26" s="1034" customFormat="1" x14ac:dyDescent="0.2">
      <c r="B235" s="1044" t="s">
        <v>304</v>
      </c>
      <c r="C235" s="1044" t="s">
        <v>305</v>
      </c>
      <c r="D235" s="1044" t="s">
        <v>338</v>
      </c>
      <c r="E235" s="1046">
        <v>90</v>
      </c>
      <c r="F235" s="1034" t="s">
        <v>9896</v>
      </c>
      <c r="I235" s="1032" t="s">
        <v>9376</v>
      </c>
      <c r="J235" s="1054">
        <v>450600524560</v>
      </c>
      <c r="K235" s="1044" t="s">
        <v>9688</v>
      </c>
      <c r="L235" s="1034" t="s">
        <v>10268</v>
      </c>
      <c r="M235" s="1034" t="s">
        <v>10269</v>
      </c>
      <c r="N235" s="1034" t="s">
        <v>10270</v>
      </c>
      <c r="Q235" s="1052"/>
      <c r="R235" s="1052" t="s">
        <v>10271</v>
      </c>
      <c r="T235" s="1034" t="s">
        <v>6535</v>
      </c>
      <c r="W235" s="1052"/>
      <c r="X235" s="1052"/>
      <c r="Y235" s="1052"/>
    </row>
    <row r="236" spans="2:26" s="1034" customFormat="1" x14ac:dyDescent="0.2">
      <c r="B236" s="1044" t="s">
        <v>1590</v>
      </c>
      <c r="C236" s="1044" t="s">
        <v>1593</v>
      </c>
      <c r="D236" s="1044" t="s">
        <v>1637</v>
      </c>
      <c r="E236" s="1046">
        <v>442</v>
      </c>
      <c r="F236" s="1034" t="s">
        <v>10272</v>
      </c>
      <c r="I236" s="1047" t="s">
        <v>2647</v>
      </c>
      <c r="J236" s="1048">
        <v>4517009007</v>
      </c>
      <c r="K236" s="1044" t="s">
        <v>9538</v>
      </c>
      <c r="L236" s="1034" t="s">
        <v>10273</v>
      </c>
      <c r="M236" s="1051" t="s">
        <v>2648</v>
      </c>
      <c r="N236" s="1044" t="s">
        <v>9791</v>
      </c>
      <c r="S236" s="1051"/>
      <c r="T236" s="1051"/>
      <c r="U236" s="1051"/>
      <c r="V236" s="1052"/>
      <c r="W236" s="1052"/>
      <c r="X236" s="1052"/>
      <c r="Y236" s="1052"/>
    </row>
    <row r="237" spans="2:26" s="1034" customFormat="1" x14ac:dyDescent="0.2">
      <c r="B237" s="1030" t="s">
        <v>2073</v>
      </c>
      <c r="C237" s="1080" t="s">
        <v>2078</v>
      </c>
      <c r="D237" s="1030" t="s">
        <v>2143</v>
      </c>
      <c r="E237" s="1031">
        <v>550</v>
      </c>
      <c r="F237" s="1029" t="s">
        <v>10274</v>
      </c>
      <c r="G237" s="1029"/>
      <c r="H237" s="1029"/>
      <c r="I237" s="1047" t="s">
        <v>5482</v>
      </c>
      <c r="J237" s="1060">
        <v>4501016305</v>
      </c>
      <c r="K237" s="1061" t="s">
        <v>9739</v>
      </c>
      <c r="L237" s="1053" t="s">
        <v>10275</v>
      </c>
      <c r="M237" s="1057" t="s">
        <v>4434</v>
      </c>
      <c r="N237" s="1057" t="s">
        <v>9565</v>
      </c>
      <c r="O237" s="1029"/>
      <c r="P237" s="1029"/>
      <c r="Q237" s="1061"/>
      <c r="R237" s="1061"/>
      <c r="S237" s="1029"/>
      <c r="T237" s="1029"/>
      <c r="U237" s="1029"/>
      <c r="V237" s="1029"/>
      <c r="W237" s="1052"/>
      <c r="X237" s="1052"/>
      <c r="Y237" s="1052"/>
    </row>
    <row r="238" spans="2:26" s="1034" customFormat="1" x14ac:dyDescent="0.2">
      <c r="B238" s="1030" t="s">
        <v>2073</v>
      </c>
      <c r="C238" s="1030" t="s">
        <v>2078</v>
      </c>
      <c r="D238" s="1030" t="s">
        <v>2143</v>
      </c>
      <c r="E238" s="1031">
        <v>434.76</v>
      </c>
      <c r="F238" s="1029" t="s">
        <v>10276</v>
      </c>
      <c r="G238" s="1029"/>
      <c r="H238" s="1029"/>
      <c r="I238" s="1032" t="s">
        <v>5482</v>
      </c>
      <c r="J238" s="1055">
        <v>4501016305</v>
      </c>
      <c r="K238" s="1029" t="s">
        <v>9567</v>
      </c>
      <c r="L238" s="1029" t="s">
        <v>10277</v>
      </c>
      <c r="M238" s="1029" t="s">
        <v>4778</v>
      </c>
      <c r="N238" s="1029"/>
      <c r="O238" s="1029" t="s">
        <v>8292</v>
      </c>
      <c r="P238" s="1029"/>
      <c r="Q238" s="1033"/>
      <c r="R238" s="1033" t="s">
        <v>9569</v>
      </c>
      <c r="S238" s="874"/>
      <c r="T238" s="1033"/>
      <c r="U238" s="1033"/>
      <c r="V238" s="1033"/>
      <c r="W238" s="1052"/>
      <c r="X238" s="1052"/>
      <c r="Y238" s="1052"/>
    </row>
    <row r="239" spans="2:26" s="1034" customFormat="1" x14ac:dyDescent="0.2">
      <c r="B239" s="1030" t="s">
        <v>2073</v>
      </c>
      <c r="C239" s="1030" t="s">
        <v>2078</v>
      </c>
      <c r="D239" s="1030" t="s">
        <v>2143</v>
      </c>
      <c r="E239" s="1031">
        <v>434.76</v>
      </c>
      <c r="F239" s="1029" t="s">
        <v>10278</v>
      </c>
      <c r="G239" s="1029"/>
      <c r="H239" s="1029"/>
      <c r="I239" s="1032" t="s">
        <v>5482</v>
      </c>
      <c r="J239" s="1055">
        <v>4501016305</v>
      </c>
      <c r="K239" s="1029" t="s">
        <v>9842</v>
      </c>
      <c r="L239" s="1029" t="s">
        <v>10279</v>
      </c>
      <c r="M239" s="1029" t="s">
        <v>2490</v>
      </c>
      <c r="N239" s="1033" t="s">
        <v>9840</v>
      </c>
      <c r="O239" s="1033"/>
      <c r="P239" s="1033"/>
      <c r="Q239" s="1033"/>
      <c r="R239" s="1029"/>
      <c r="S239" s="1029"/>
      <c r="T239" s="1029"/>
      <c r="U239" s="1029"/>
      <c r="V239" s="1029"/>
      <c r="W239" s="1052"/>
      <c r="X239" s="1052"/>
      <c r="Y239" s="1052"/>
    </row>
    <row r="240" spans="2:26" s="1034" customFormat="1" ht="14.25" customHeight="1" x14ac:dyDescent="0.2">
      <c r="B240" s="1044" t="s">
        <v>2073</v>
      </c>
      <c r="C240" s="1044" t="s">
        <v>250</v>
      </c>
      <c r="D240" s="1044" t="s">
        <v>2145</v>
      </c>
      <c r="E240" s="1046">
        <v>41</v>
      </c>
      <c r="F240" s="1034" t="s">
        <v>10061</v>
      </c>
      <c r="I240" s="1047" t="s">
        <v>5482</v>
      </c>
      <c r="J240" s="1056">
        <v>4501016305</v>
      </c>
      <c r="K240" s="1044" t="s">
        <v>9688</v>
      </c>
      <c r="L240" s="1034" t="s">
        <v>10280</v>
      </c>
      <c r="M240" s="1051" t="s">
        <v>4434</v>
      </c>
      <c r="N240" s="1051" t="s">
        <v>9747</v>
      </c>
      <c r="O240" s="1049"/>
      <c r="P240" s="1049"/>
      <c r="Q240" s="1049"/>
      <c r="T240" s="1069" t="s">
        <v>6699</v>
      </c>
      <c r="U240" s="1081"/>
      <c r="W240" s="1052"/>
      <c r="X240" s="1052"/>
      <c r="Y240" s="1052"/>
    </row>
    <row r="241" spans="2:25" s="1034" customFormat="1" x14ac:dyDescent="0.2">
      <c r="B241" s="1044" t="s">
        <v>629</v>
      </c>
      <c r="C241" s="1045" t="s">
        <v>130</v>
      </c>
      <c r="D241" s="1051" t="s">
        <v>706</v>
      </c>
      <c r="E241" s="1070">
        <v>100</v>
      </c>
      <c r="F241" s="1034" t="s">
        <v>9542</v>
      </c>
      <c r="I241" s="1047" t="s">
        <v>6411</v>
      </c>
      <c r="J241" s="1048">
        <v>45011002750</v>
      </c>
      <c r="K241" s="1044" t="s">
        <v>9688</v>
      </c>
      <c r="L241" s="1034" t="s">
        <v>10281</v>
      </c>
      <c r="M241" s="1044" t="s">
        <v>2490</v>
      </c>
      <c r="N241" s="1044" t="s">
        <v>10282</v>
      </c>
      <c r="O241" s="1049"/>
      <c r="P241" s="1049"/>
      <c r="Q241" s="1049"/>
      <c r="R241" s="1049"/>
      <c r="S241" s="1049"/>
      <c r="T241" s="1049"/>
      <c r="U241" s="1049"/>
      <c r="W241" s="1052"/>
      <c r="X241" s="1052"/>
      <c r="Y241" s="1052"/>
    </row>
    <row r="242" spans="2:25" s="1034" customFormat="1" x14ac:dyDescent="0.2">
      <c r="B242" s="1030" t="s">
        <v>629</v>
      </c>
      <c r="C242" s="1045" t="s">
        <v>130</v>
      </c>
      <c r="D242" s="1051" t="s">
        <v>707</v>
      </c>
      <c r="E242" s="1070">
        <v>60</v>
      </c>
      <c r="F242" s="1034" t="s">
        <v>9716</v>
      </c>
      <c r="I242" s="1047" t="s">
        <v>6411</v>
      </c>
      <c r="J242" s="1048">
        <v>45011002750</v>
      </c>
      <c r="K242" s="1044" t="s">
        <v>9688</v>
      </c>
      <c r="L242" s="1034" t="s">
        <v>10283</v>
      </c>
      <c r="M242" s="1044" t="s">
        <v>2490</v>
      </c>
      <c r="N242" s="1044" t="s">
        <v>10282</v>
      </c>
      <c r="O242" s="1049"/>
      <c r="P242" s="1049"/>
      <c r="Q242" s="1049"/>
      <c r="R242" s="1049"/>
      <c r="S242" s="1049"/>
      <c r="T242" s="1049"/>
      <c r="U242" s="1049"/>
      <c r="W242" s="1052"/>
      <c r="X242" s="1052"/>
      <c r="Y242" s="1052"/>
    </row>
    <row r="243" spans="2:25" s="1034" customFormat="1" ht="11.25" customHeight="1" x14ac:dyDescent="0.2">
      <c r="B243" s="1044" t="s">
        <v>629</v>
      </c>
      <c r="C243" s="1075" t="s">
        <v>130</v>
      </c>
      <c r="D243" s="1044" t="s">
        <v>10284</v>
      </c>
      <c r="E243" s="1046">
        <v>270</v>
      </c>
      <c r="F243" s="1034" t="s">
        <v>10131</v>
      </c>
      <c r="I243" s="1047" t="s">
        <v>6411</v>
      </c>
      <c r="J243" s="1048">
        <v>45011002750</v>
      </c>
      <c r="K243" s="1044" t="s">
        <v>9688</v>
      </c>
      <c r="L243" s="1034" t="s">
        <v>10285</v>
      </c>
      <c r="M243" s="1044" t="s">
        <v>2490</v>
      </c>
      <c r="N243" s="1044" t="s">
        <v>10282</v>
      </c>
      <c r="O243" s="1049"/>
      <c r="P243" s="1049"/>
      <c r="Q243" s="1049"/>
      <c r="R243" s="1049"/>
      <c r="S243" s="1049"/>
      <c r="T243" s="1049"/>
      <c r="U243" s="1049"/>
    </row>
    <row r="244" spans="2:25" s="1034" customFormat="1" x14ac:dyDescent="0.2">
      <c r="B244" s="1044" t="s">
        <v>629</v>
      </c>
      <c r="C244" s="1044" t="s">
        <v>130</v>
      </c>
      <c r="D244" s="1044" t="s">
        <v>10286</v>
      </c>
      <c r="E244" s="1046">
        <v>600</v>
      </c>
      <c r="F244" s="1034" t="s">
        <v>10287</v>
      </c>
      <c r="I244" s="1047" t="s">
        <v>6411</v>
      </c>
      <c r="J244" s="1048">
        <v>45011002750</v>
      </c>
      <c r="K244" s="1044" t="s">
        <v>9688</v>
      </c>
      <c r="L244" s="1034" t="s">
        <v>10288</v>
      </c>
      <c r="M244" s="1044" t="s">
        <v>2490</v>
      </c>
      <c r="N244" s="1044" t="s">
        <v>10282</v>
      </c>
      <c r="O244" s="1049"/>
      <c r="P244" s="1049"/>
      <c r="Q244" s="1049"/>
      <c r="R244" s="1049"/>
      <c r="S244" s="1049"/>
      <c r="T244" s="1049"/>
      <c r="U244" s="1049"/>
    </row>
    <row r="245" spans="2:25" s="1034" customFormat="1" x14ac:dyDescent="0.2">
      <c r="B245" s="1044" t="s">
        <v>629</v>
      </c>
      <c r="C245" s="1044" t="s">
        <v>130</v>
      </c>
      <c r="D245" s="1044" t="s">
        <v>10289</v>
      </c>
      <c r="E245" s="1046">
        <v>450</v>
      </c>
      <c r="F245" s="1034" t="s">
        <v>10290</v>
      </c>
      <c r="I245" s="1047" t="s">
        <v>6411</v>
      </c>
      <c r="J245" s="1048">
        <v>45011002750</v>
      </c>
      <c r="K245" s="1044" t="s">
        <v>9688</v>
      </c>
      <c r="L245" s="1034" t="s">
        <v>10291</v>
      </c>
      <c r="M245" s="1044" t="s">
        <v>2490</v>
      </c>
      <c r="N245" s="1044" t="s">
        <v>10282</v>
      </c>
      <c r="O245" s="1049"/>
      <c r="P245" s="1049"/>
      <c r="Q245" s="1049"/>
      <c r="R245" s="1049"/>
      <c r="S245" s="1049"/>
      <c r="T245" s="1049"/>
      <c r="U245" s="1049"/>
    </row>
    <row r="246" spans="2:25" s="1034" customFormat="1" x14ac:dyDescent="0.2">
      <c r="B246" s="1044" t="s">
        <v>629</v>
      </c>
      <c r="C246" s="1044" t="s">
        <v>130</v>
      </c>
      <c r="D246" s="1044" t="s">
        <v>10292</v>
      </c>
      <c r="E246" s="1046">
        <v>500</v>
      </c>
      <c r="F246" s="1034" t="s">
        <v>9920</v>
      </c>
      <c r="I246" s="1047" t="s">
        <v>6411</v>
      </c>
      <c r="J246" s="1048">
        <v>45011002750</v>
      </c>
      <c r="K246" s="1044" t="s">
        <v>9688</v>
      </c>
      <c r="L246" s="1034" t="s">
        <v>10293</v>
      </c>
      <c r="M246" s="1044" t="s">
        <v>2490</v>
      </c>
      <c r="N246" s="1044" t="s">
        <v>10282</v>
      </c>
      <c r="O246" s="1049"/>
      <c r="P246" s="1049"/>
      <c r="Q246" s="1049"/>
      <c r="R246" s="1049"/>
      <c r="S246" s="1049"/>
      <c r="T246" s="1049"/>
      <c r="U246" s="1049"/>
    </row>
    <row r="247" spans="2:25" s="1034" customFormat="1" x14ac:dyDescent="0.2">
      <c r="B247" s="1044" t="s">
        <v>1590</v>
      </c>
      <c r="C247" s="1045" t="s">
        <v>1591</v>
      </c>
      <c r="D247" s="1044" t="s">
        <v>1638</v>
      </c>
      <c r="E247" s="1046">
        <v>70</v>
      </c>
      <c r="F247" s="1044" t="s">
        <v>9745</v>
      </c>
      <c r="G247" s="1049"/>
      <c r="H247" s="1049"/>
      <c r="I247" s="1047" t="s">
        <v>2741</v>
      </c>
      <c r="J247" s="1056">
        <v>4501015044</v>
      </c>
      <c r="K247" s="1049" t="s">
        <v>9543</v>
      </c>
      <c r="L247" s="1044" t="s">
        <v>10294</v>
      </c>
      <c r="M247" s="1044" t="s">
        <v>2559</v>
      </c>
      <c r="N247" s="1044" t="s">
        <v>2743</v>
      </c>
      <c r="O247" s="1049"/>
      <c r="P247" s="1049"/>
      <c r="Q247" s="1049"/>
      <c r="R247" s="1049" t="s">
        <v>9640</v>
      </c>
      <c r="S247" s="1051"/>
      <c r="T247" s="1051"/>
      <c r="U247" s="1051"/>
      <c r="V247" s="1051"/>
    </row>
    <row r="248" spans="2:25" s="1034" customFormat="1" x14ac:dyDescent="0.2">
      <c r="B248" s="1030" t="s">
        <v>2275</v>
      </c>
      <c r="C248" s="1030" t="s">
        <v>2278</v>
      </c>
      <c r="D248" s="1030" t="s">
        <v>6904</v>
      </c>
      <c r="E248" s="1031">
        <v>30</v>
      </c>
      <c r="F248" s="1029" t="s">
        <v>10295</v>
      </c>
      <c r="G248" s="1029"/>
      <c r="H248" s="1029"/>
      <c r="I248" s="1032" t="s">
        <v>2598</v>
      </c>
      <c r="J248" s="1055">
        <v>452400170412</v>
      </c>
      <c r="K248" s="1053" t="s">
        <v>9647</v>
      </c>
      <c r="L248" s="1029" t="s">
        <v>10296</v>
      </c>
      <c r="M248" s="1029" t="s">
        <v>2599</v>
      </c>
      <c r="N248" s="1033"/>
      <c r="O248" s="1033" t="s">
        <v>9914</v>
      </c>
      <c r="P248" s="1033"/>
      <c r="Q248" s="1033"/>
      <c r="R248" s="1033"/>
      <c r="S248" s="1033"/>
      <c r="T248" s="1033"/>
      <c r="U248" s="1033"/>
      <c r="V248" s="1033"/>
    </row>
    <row r="249" spans="2:25" s="1034" customFormat="1" x14ac:dyDescent="0.2">
      <c r="B249" s="1044" t="s">
        <v>2275</v>
      </c>
      <c r="C249" s="1051" t="s">
        <v>2276</v>
      </c>
      <c r="D249" s="1044" t="s">
        <v>6494</v>
      </c>
      <c r="E249" s="1046">
        <v>198</v>
      </c>
      <c r="F249" s="1044" t="s">
        <v>10297</v>
      </c>
      <c r="I249" s="1047" t="s">
        <v>4767</v>
      </c>
      <c r="J249" s="1048">
        <v>452402284052</v>
      </c>
      <c r="K249" s="1049" t="s">
        <v>9543</v>
      </c>
      <c r="L249" s="1044" t="s">
        <v>10298</v>
      </c>
      <c r="M249" s="1051" t="s">
        <v>4769</v>
      </c>
      <c r="N249" s="1044" t="s">
        <v>10109</v>
      </c>
      <c r="R249" s="1034" t="s">
        <v>10110</v>
      </c>
      <c r="S249" s="1049"/>
      <c r="T249" s="1049"/>
      <c r="U249" s="1049"/>
      <c r="V249" s="1049"/>
    </row>
    <row r="250" spans="2:25" s="1034" customFormat="1" x14ac:dyDescent="0.2">
      <c r="B250" s="1030" t="s">
        <v>2275</v>
      </c>
      <c r="C250" s="1030" t="s">
        <v>2276</v>
      </c>
      <c r="D250" s="1030" t="s">
        <v>6494</v>
      </c>
      <c r="E250" s="1031">
        <v>198</v>
      </c>
      <c r="F250" s="1029" t="s">
        <v>10121</v>
      </c>
      <c r="G250" s="1029"/>
      <c r="H250" s="1029"/>
      <c r="I250" s="1032" t="s">
        <v>4767</v>
      </c>
      <c r="J250" s="1055">
        <v>452402284052</v>
      </c>
      <c r="K250" s="1029" t="s">
        <v>9548</v>
      </c>
      <c r="L250" s="1029" t="s">
        <v>10299</v>
      </c>
      <c r="M250" s="1029" t="s">
        <v>4769</v>
      </c>
      <c r="N250" s="1029" t="s">
        <v>10123</v>
      </c>
      <c r="O250" s="1029"/>
      <c r="P250" s="1029"/>
      <c r="Q250" s="1033"/>
      <c r="R250" s="1033"/>
      <c r="S250" s="1033"/>
      <c r="T250" s="1033"/>
      <c r="U250" s="1033"/>
      <c r="V250" s="1033"/>
    </row>
    <row r="251" spans="2:25" s="1034" customFormat="1" x14ac:dyDescent="0.2">
      <c r="B251" s="1030" t="s">
        <v>504</v>
      </c>
      <c r="C251" s="1030" t="s">
        <v>9660</v>
      </c>
      <c r="D251" s="1030" t="s">
        <v>4691</v>
      </c>
      <c r="E251" s="1031">
        <v>80</v>
      </c>
      <c r="F251" s="1029" t="s">
        <v>9779</v>
      </c>
      <c r="G251" s="1029"/>
      <c r="H251" s="1029"/>
      <c r="I251" s="1032" t="s">
        <v>9662</v>
      </c>
      <c r="J251" s="1055">
        <v>450902235645</v>
      </c>
      <c r="K251" s="1053" t="s">
        <v>9663</v>
      </c>
      <c r="L251" s="1029" t="s">
        <v>10300</v>
      </c>
      <c r="M251" s="1029" t="s">
        <v>9665</v>
      </c>
      <c r="N251" s="1033"/>
      <c r="O251" s="1033" t="s">
        <v>9666</v>
      </c>
      <c r="P251" s="1033"/>
      <c r="Q251" s="1033"/>
      <c r="R251" s="1033"/>
      <c r="S251" s="1033"/>
      <c r="T251" s="1033"/>
      <c r="U251" s="1033"/>
      <c r="V251" s="1033"/>
    </row>
    <row r="252" spans="2:25" s="1034" customFormat="1" x14ac:dyDescent="0.2">
      <c r="B252" s="1030" t="s">
        <v>1590</v>
      </c>
      <c r="C252" s="1030" t="s">
        <v>1591</v>
      </c>
      <c r="D252" s="1030" t="s">
        <v>72</v>
      </c>
      <c r="E252" s="1031">
        <v>600</v>
      </c>
      <c r="F252" s="1029" t="s">
        <v>10301</v>
      </c>
      <c r="G252" s="1029"/>
      <c r="H252" s="1029"/>
      <c r="I252" s="1032" t="s">
        <v>9617</v>
      </c>
      <c r="J252" s="1055">
        <v>4517002192</v>
      </c>
      <c r="K252" s="1029" t="s">
        <v>9668</v>
      </c>
      <c r="L252" s="1029" t="s">
        <v>10302</v>
      </c>
      <c r="M252" s="1029" t="s">
        <v>9670</v>
      </c>
      <c r="N252" s="1033" t="s">
        <v>9671</v>
      </c>
      <c r="O252" s="1033"/>
      <c r="P252" s="1033"/>
      <c r="Q252" s="1033"/>
      <c r="R252" s="1033"/>
      <c r="S252" s="1033"/>
      <c r="T252" s="1033" t="s">
        <v>9672</v>
      </c>
      <c r="U252" s="1033"/>
      <c r="V252" s="1033"/>
    </row>
    <row r="253" spans="2:25" s="1034" customFormat="1" x14ac:dyDescent="0.2">
      <c r="B253" s="1044" t="s">
        <v>556</v>
      </c>
      <c r="C253" s="1044" t="s">
        <v>557</v>
      </c>
      <c r="D253" s="1044" t="s">
        <v>586</v>
      </c>
      <c r="E253" s="1046">
        <v>40</v>
      </c>
      <c r="F253" s="1044" t="s">
        <v>10061</v>
      </c>
      <c r="G253" s="1049"/>
      <c r="H253" s="1049"/>
      <c r="I253" s="1047" t="s">
        <v>7701</v>
      </c>
      <c r="J253" s="1048">
        <v>450132922501</v>
      </c>
      <c r="K253" s="1044" t="s">
        <v>9574</v>
      </c>
      <c r="L253" s="1034" t="s">
        <v>10303</v>
      </c>
      <c r="M253" s="1049" t="s">
        <v>4165</v>
      </c>
      <c r="N253" s="1044" t="s">
        <v>10304</v>
      </c>
      <c r="O253" s="1049"/>
      <c r="P253" s="1049"/>
      <c r="Q253" s="1049"/>
      <c r="R253" s="1052" t="s">
        <v>10305</v>
      </c>
    </row>
    <row r="254" spans="2:25" s="1034" customFormat="1" x14ac:dyDescent="0.2">
      <c r="B254" s="1051" t="s">
        <v>304</v>
      </c>
      <c r="C254" s="1045" t="s">
        <v>305</v>
      </c>
      <c r="D254" s="1044" t="s">
        <v>343</v>
      </c>
      <c r="E254" s="1046">
        <v>120</v>
      </c>
      <c r="F254" s="1044" t="s">
        <v>10306</v>
      </c>
      <c r="G254" s="1049"/>
      <c r="H254" s="1049"/>
      <c r="I254" s="1047" t="s">
        <v>3200</v>
      </c>
      <c r="J254" s="1048">
        <v>6673091683</v>
      </c>
      <c r="K254" s="1049" t="s">
        <v>9543</v>
      </c>
      <c r="L254" s="1044" t="s">
        <v>10307</v>
      </c>
      <c r="M254" s="1051" t="s">
        <v>4595</v>
      </c>
      <c r="N254" s="1044" t="s">
        <v>9695</v>
      </c>
      <c r="O254" s="1049"/>
      <c r="P254" s="1049"/>
      <c r="Q254" s="1049"/>
      <c r="R254" s="1049"/>
      <c r="S254" s="1051"/>
      <c r="T254" s="1051"/>
      <c r="U254" s="1051"/>
      <c r="V254" s="1051" t="s">
        <v>9696</v>
      </c>
    </row>
    <row r="255" spans="2:25" s="1034" customFormat="1" x14ac:dyDescent="0.2">
      <c r="B255" s="1053" t="s">
        <v>189</v>
      </c>
      <c r="C255" s="1057" t="s">
        <v>4216</v>
      </c>
      <c r="D255" s="1053" t="s">
        <v>247</v>
      </c>
      <c r="E255" s="1063">
        <v>1697</v>
      </c>
      <c r="F255" s="1029" t="s">
        <v>10308</v>
      </c>
      <c r="G255" s="1029"/>
      <c r="H255" s="1029"/>
      <c r="I255" s="1047" t="s">
        <v>10245</v>
      </c>
      <c r="J255" s="1064">
        <v>4501001235</v>
      </c>
      <c r="K255" s="1053" t="s">
        <v>9819</v>
      </c>
      <c r="L255" s="1029" t="s">
        <v>10309</v>
      </c>
      <c r="M255" s="1061" t="s">
        <v>3154</v>
      </c>
      <c r="N255" s="1029"/>
      <c r="O255" s="1029"/>
      <c r="P255" s="1053" t="s">
        <v>10247</v>
      </c>
      <c r="Q255" s="1029"/>
      <c r="R255" s="1029"/>
      <c r="S255" s="1029"/>
      <c r="T255" s="1061" t="s">
        <v>10248</v>
      </c>
      <c r="U255" s="1029"/>
      <c r="V255" s="1073" t="s">
        <v>6546</v>
      </c>
    </row>
    <row r="256" spans="2:25" s="1034" customFormat="1" x14ac:dyDescent="0.2">
      <c r="B256" s="1030" t="s">
        <v>959</v>
      </c>
      <c r="C256" s="1051" t="s">
        <v>969</v>
      </c>
      <c r="D256" s="1044" t="s">
        <v>1093</v>
      </c>
      <c r="E256" s="1046">
        <v>46</v>
      </c>
      <c r="F256" s="1044" t="s">
        <v>10310</v>
      </c>
      <c r="G256" s="1044"/>
      <c r="H256" s="1044"/>
      <c r="I256" s="1047" t="s">
        <v>2741</v>
      </c>
      <c r="J256" s="1056">
        <v>4501015044</v>
      </c>
      <c r="K256" s="1049" t="s">
        <v>9543</v>
      </c>
      <c r="L256" s="1044" t="s">
        <v>10311</v>
      </c>
      <c r="M256" s="1044" t="s">
        <v>2559</v>
      </c>
      <c r="N256" s="1044" t="s">
        <v>2743</v>
      </c>
      <c r="O256" s="1049"/>
      <c r="P256" s="1049"/>
      <c r="Q256" s="1049"/>
      <c r="R256" s="1049" t="s">
        <v>9640</v>
      </c>
      <c r="S256" s="1051"/>
      <c r="T256" s="1051"/>
      <c r="U256" s="1051"/>
      <c r="V256" s="1051"/>
    </row>
    <row r="257" spans="1:22" s="1034" customFormat="1" x14ac:dyDescent="0.2">
      <c r="B257" s="1030" t="s">
        <v>1364</v>
      </c>
      <c r="C257" s="1030" t="s">
        <v>1446</v>
      </c>
      <c r="D257" s="1030" t="s">
        <v>1481</v>
      </c>
      <c r="E257" s="1031">
        <v>800</v>
      </c>
      <c r="F257" s="1029" t="s">
        <v>10312</v>
      </c>
      <c r="G257" s="1029"/>
      <c r="H257" s="1029"/>
      <c r="I257" s="1032" t="s">
        <v>4432</v>
      </c>
      <c r="J257" s="1055">
        <v>4501016305</v>
      </c>
      <c r="K257" s="1053" t="s">
        <v>9704</v>
      </c>
      <c r="L257" s="1029" t="s">
        <v>10313</v>
      </c>
      <c r="M257" s="1029" t="s">
        <v>9906</v>
      </c>
      <c r="N257" s="1033" t="s">
        <v>8292</v>
      </c>
      <c r="O257" s="1033"/>
      <c r="P257" s="1033"/>
      <c r="Q257" s="1033" t="s">
        <v>9569</v>
      </c>
      <c r="R257" s="1033"/>
      <c r="S257" s="1033"/>
      <c r="T257" s="1033"/>
      <c r="U257" s="1033"/>
      <c r="V257" s="1033"/>
    </row>
    <row r="258" spans="1:22" s="1034" customFormat="1" x14ac:dyDescent="0.2">
      <c r="B258" s="1030" t="s">
        <v>1364</v>
      </c>
      <c r="C258" s="1030" t="s">
        <v>1446</v>
      </c>
      <c r="D258" s="1030" t="s">
        <v>1481</v>
      </c>
      <c r="E258" s="1031">
        <v>800</v>
      </c>
      <c r="F258" s="1029" t="s">
        <v>10314</v>
      </c>
      <c r="G258" s="1029"/>
      <c r="H258" s="1029"/>
      <c r="I258" s="1032" t="s">
        <v>5482</v>
      </c>
      <c r="J258" s="1055">
        <v>4501016305</v>
      </c>
      <c r="K258" s="1029" t="s">
        <v>9559</v>
      </c>
      <c r="L258" s="1029" t="s">
        <v>10315</v>
      </c>
      <c r="M258" s="1029" t="s">
        <v>9722</v>
      </c>
      <c r="N258" s="1033" t="s">
        <v>9840</v>
      </c>
      <c r="O258" s="1033"/>
      <c r="P258" s="1033"/>
      <c r="Q258" s="1033"/>
      <c r="R258" s="1033"/>
      <c r="S258" s="1033"/>
      <c r="T258" s="1033"/>
      <c r="U258" s="1033"/>
      <c r="V258" s="1033"/>
    </row>
    <row r="259" spans="1:22" s="1034" customFormat="1" x14ac:dyDescent="0.2">
      <c r="A259" s="1082"/>
      <c r="B259" s="1044" t="s">
        <v>959</v>
      </c>
      <c r="C259" s="1030" t="s">
        <v>969</v>
      </c>
      <c r="D259" s="1053" t="s">
        <v>1096</v>
      </c>
      <c r="E259" s="1063">
        <v>27</v>
      </c>
      <c r="F259" s="1029" t="s">
        <v>10027</v>
      </c>
      <c r="G259" s="1029"/>
      <c r="H259" s="1029"/>
      <c r="I259" s="1047" t="s">
        <v>4081</v>
      </c>
      <c r="J259" s="1064">
        <v>451300067064</v>
      </c>
      <c r="K259" s="1053" t="s">
        <v>9688</v>
      </c>
      <c r="L259" s="1029" t="s">
        <v>10316</v>
      </c>
      <c r="M259" s="1053" t="s">
        <v>6661</v>
      </c>
      <c r="N259" s="1053" t="s">
        <v>9718</v>
      </c>
      <c r="O259" s="1061"/>
      <c r="P259" s="1061"/>
      <c r="Q259" s="1061"/>
      <c r="R259" s="1061"/>
      <c r="S259" s="1029" t="s">
        <v>6662</v>
      </c>
      <c r="T259" s="1029"/>
      <c r="U259" s="1065" t="s">
        <v>6546</v>
      </c>
      <c r="V259" s="1029"/>
    </row>
    <row r="260" spans="1:22" s="1034" customFormat="1" ht="13.5" customHeight="1" x14ac:dyDescent="0.2">
      <c r="A260" s="1082"/>
      <c r="B260" s="1044" t="s">
        <v>2073</v>
      </c>
      <c r="C260" s="1044" t="s">
        <v>250</v>
      </c>
      <c r="D260" s="1044" t="s">
        <v>2148</v>
      </c>
      <c r="E260" s="1046">
        <v>65</v>
      </c>
      <c r="F260" s="1034" t="s">
        <v>9745</v>
      </c>
      <c r="I260" s="1047" t="s">
        <v>5482</v>
      </c>
      <c r="J260" s="1056">
        <v>4501016305</v>
      </c>
      <c r="K260" s="1044" t="s">
        <v>9688</v>
      </c>
      <c r="L260" s="1034" t="s">
        <v>10317</v>
      </c>
      <c r="M260" s="1051" t="s">
        <v>4434</v>
      </c>
      <c r="N260" s="1051" t="s">
        <v>10318</v>
      </c>
      <c r="O260" s="1049"/>
      <c r="P260" s="1049"/>
      <c r="Q260" s="1049"/>
      <c r="T260" s="1069" t="s">
        <v>6699</v>
      </c>
    </row>
    <row r="261" spans="1:22" s="1034" customFormat="1" x14ac:dyDescent="0.2">
      <c r="A261" s="1082"/>
      <c r="B261" s="1044" t="s">
        <v>1364</v>
      </c>
      <c r="C261" s="1051" t="s">
        <v>1388</v>
      </c>
      <c r="D261" s="1044" t="s">
        <v>1485</v>
      </c>
      <c r="E261" s="1046">
        <v>125</v>
      </c>
      <c r="F261" s="1044" t="s">
        <v>10319</v>
      </c>
      <c r="G261" s="1049"/>
      <c r="H261" s="1049"/>
      <c r="I261" s="1047" t="s">
        <v>2609</v>
      </c>
      <c r="J261" s="1048">
        <v>451601538743</v>
      </c>
      <c r="K261" s="1044" t="s">
        <v>10065</v>
      </c>
      <c r="L261" s="1044" t="s">
        <v>10320</v>
      </c>
      <c r="M261" s="1044" t="s">
        <v>2610</v>
      </c>
      <c r="N261" s="1044" t="s">
        <v>10067</v>
      </c>
      <c r="O261" s="1049"/>
      <c r="P261" s="1049"/>
      <c r="Q261" s="1049"/>
      <c r="R261" s="1049"/>
      <c r="S261" s="1052" t="s">
        <v>10068</v>
      </c>
      <c r="U261" s="1052"/>
      <c r="V261" s="1052"/>
    </row>
    <row r="262" spans="1:22" s="1034" customFormat="1" x14ac:dyDescent="0.2">
      <c r="A262" s="1082"/>
      <c r="B262" s="1044" t="s">
        <v>2345</v>
      </c>
      <c r="C262" s="1044" t="s">
        <v>2345</v>
      </c>
      <c r="D262" s="1044" t="s">
        <v>2711</v>
      </c>
      <c r="E262" s="1046">
        <v>47</v>
      </c>
      <c r="F262" s="1034" t="s">
        <v>9823</v>
      </c>
      <c r="I262" s="1032" t="s">
        <v>7366</v>
      </c>
      <c r="J262" s="1054">
        <v>452502251149</v>
      </c>
      <c r="K262" s="1044" t="s">
        <v>9584</v>
      </c>
      <c r="L262" s="1034" t="s">
        <v>10321</v>
      </c>
      <c r="M262" s="1034" t="s">
        <v>9586</v>
      </c>
      <c r="N262" s="1052"/>
      <c r="O262" s="1052"/>
      <c r="P262" s="1052"/>
      <c r="Q262" s="1052"/>
      <c r="R262" s="1052"/>
      <c r="S262" s="1052"/>
      <c r="T262" s="1052"/>
      <c r="U262" s="1052" t="s">
        <v>9587</v>
      </c>
      <c r="V262" s="1052"/>
    </row>
    <row r="263" spans="1:22" s="1034" customFormat="1" x14ac:dyDescent="0.2">
      <c r="A263" s="1082"/>
      <c r="B263" s="1053" t="s">
        <v>1715</v>
      </c>
      <c r="C263" s="1051" t="s">
        <v>1774</v>
      </c>
      <c r="D263" s="1044" t="s">
        <v>1842</v>
      </c>
      <c r="E263" s="1046">
        <v>335</v>
      </c>
      <c r="F263" s="1034" t="s">
        <v>10322</v>
      </c>
      <c r="I263" s="1047" t="s">
        <v>2660</v>
      </c>
      <c r="J263" s="1048">
        <v>4519004244</v>
      </c>
      <c r="K263" s="1044" t="s">
        <v>9543</v>
      </c>
      <c r="L263" s="1034" t="s">
        <v>10323</v>
      </c>
      <c r="M263" s="1044" t="s">
        <v>2661</v>
      </c>
      <c r="P263" s="1044" t="s">
        <v>10096</v>
      </c>
    </row>
    <row r="264" spans="1:22" s="1034" customFormat="1" x14ac:dyDescent="0.2">
      <c r="A264" s="1082"/>
      <c r="B264" s="1030" t="s">
        <v>1715</v>
      </c>
      <c r="C264" s="1031" t="s">
        <v>1774</v>
      </c>
      <c r="D264" s="1030" t="s">
        <v>1842</v>
      </c>
      <c r="E264" s="1031">
        <v>335</v>
      </c>
      <c r="F264" s="1029" t="s">
        <v>9787</v>
      </c>
      <c r="G264" s="1029"/>
      <c r="H264" s="1029"/>
      <c r="I264" s="1032" t="s">
        <v>2736</v>
      </c>
      <c r="J264" s="1055">
        <v>4519004244</v>
      </c>
      <c r="K264" s="1029" t="s">
        <v>9548</v>
      </c>
      <c r="L264" s="1029" t="s">
        <v>10324</v>
      </c>
      <c r="M264" s="1029" t="s">
        <v>2737</v>
      </c>
      <c r="N264" s="1029"/>
      <c r="O264" s="1029" t="s">
        <v>9550</v>
      </c>
      <c r="P264" s="1029"/>
      <c r="Q264" s="1033"/>
      <c r="R264" s="1033"/>
      <c r="S264" s="1033"/>
      <c r="T264" s="1033"/>
      <c r="U264" s="1033"/>
      <c r="V264" s="1033"/>
    </row>
    <row r="265" spans="1:22" x14ac:dyDescent="0.2">
      <c r="A265" s="874"/>
      <c r="B265" s="1044" t="s">
        <v>785</v>
      </c>
      <c r="C265" s="1051" t="s">
        <v>820</v>
      </c>
      <c r="D265" s="1044" t="s">
        <v>722</v>
      </c>
      <c r="E265" s="1046">
        <v>15</v>
      </c>
      <c r="F265" s="1044" t="s">
        <v>9879</v>
      </c>
      <c r="G265" s="1049"/>
      <c r="H265" s="1049"/>
      <c r="I265" s="1047" t="s">
        <v>2542</v>
      </c>
      <c r="J265" s="1048">
        <v>451200131778</v>
      </c>
      <c r="K265" s="1049" t="s">
        <v>9543</v>
      </c>
      <c r="L265" s="1044" t="s">
        <v>10325</v>
      </c>
      <c r="M265" s="1051" t="s">
        <v>2543</v>
      </c>
      <c r="N265" s="1044" t="s">
        <v>2804</v>
      </c>
      <c r="O265" s="1049"/>
      <c r="P265" s="1049"/>
      <c r="Q265" s="1049"/>
      <c r="R265" s="1049"/>
      <c r="S265" s="1049"/>
      <c r="T265" s="1049" t="s">
        <v>9969</v>
      </c>
      <c r="U265" s="1049"/>
      <c r="V265" s="1049"/>
    </row>
    <row r="266" spans="1:22" x14ac:dyDescent="0.2">
      <c r="A266" s="874"/>
      <c r="B266" s="1044" t="s">
        <v>1364</v>
      </c>
      <c r="C266" s="1044" t="s">
        <v>1415</v>
      </c>
      <c r="D266" s="1044" t="s">
        <v>1489</v>
      </c>
      <c r="E266" s="1046">
        <v>50</v>
      </c>
      <c r="F266" s="1034" t="s">
        <v>10326</v>
      </c>
      <c r="G266" s="1034"/>
      <c r="H266" s="1034"/>
      <c r="I266" s="1032" t="s">
        <v>2612</v>
      </c>
      <c r="J266" s="1054">
        <v>451600009105</v>
      </c>
      <c r="K266" s="1044" t="s">
        <v>9750</v>
      </c>
      <c r="L266" s="1034" t="s">
        <v>10327</v>
      </c>
      <c r="M266" s="1034" t="s">
        <v>10045</v>
      </c>
      <c r="N266" s="1034"/>
      <c r="O266" s="1034"/>
      <c r="P266" s="1034"/>
      <c r="Q266" s="1034"/>
      <c r="R266" s="1034"/>
      <c r="S266" s="1034"/>
      <c r="T266" s="1034"/>
      <c r="U266" s="1034"/>
      <c r="V266" s="1034"/>
    </row>
    <row r="267" spans="1:22" s="1034" customFormat="1" x14ac:dyDescent="0.2">
      <c r="A267" s="1082"/>
      <c r="B267" s="1029" t="s">
        <v>1364</v>
      </c>
      <c r="C267" s="1029" t="s">
        <v>1415</v>
      </c>
      <c r="D267" s="1030" t="s">
        <v>1489</v>
      </c>
      <c r="E267" s="1031">
        <v>50</v>
      </c>
      <c r="F267" s="1029" t="s">
        <v>9547</v>
      </c>
      <c r="G267" s="1029"/>
      <c r="H267" s="1029"/>
      <c r="I267" s="1032" t="s">
        <v>2612</v>
      </c>
      <c r="J267" s="1055">
        <v>451600009105</v>
      </c>
      <c r="K267" s="1029" t="s">
        <v>9766</v>
      </c>
      <c r="L267" s="1029" t="s">
        <v>10328</v>
      </c>
      <c r="M267" s="1029" t="s">
        <v>2613</v>
      </c>
      <c r="N267" s="1029" t="s">
        <v>10329</v>
      </c>
      <c r="O267" s="1029"/>
      <c r="P267" s="1029"/>
      <c r="Q267" s="1029"/>
      <c r="R267" s="1029"/>
      <c r="S267" s="1029" t="s">
        <v>10330</v>
      </c>
      <c r="T267" s="1029"/>
      <c r="U267" s="1033"/>
      <c r="V267" s="1033"/>
    </row>
    <row r="268" spans="1:22" s="1034" customFormat="1" x14ac:dyDescent="0.2">
      <c r="A268" s="1082"/>
      <c r="B268" s="1044" t="s">
        <v>1364</v>
      </c>
      <c r="C268" s="1044" t="s">
        <v>1415</v>
      </c>
      <c r="D268" s="1044" t="s">
        <v>1490</v>
      </c>
      <c r="E268" s="1046">
        <v>160</v>
      </c>
      <c r="F268" s="1034" t="s">
        <v>10331</v>
      </c>
      <c r="I268" s="1032" t="s">
        <v>10034</v>
      </c>
      <c r="J268" s="1054">
        <v>4516007352</v>
      </c>
      <c r="K268" s="1044" t="s">
        <v>9593</v>
      </c>
      <c r="L268" s="1034" t="s">
        <v>10332</v>
      </c>
      <c r="M268" s="1034" t="s">
        <v>10036</v>
      </c>
      <c r="N268" s="1052"/>
      <c r="O268" s="1052"/>
      <c r="P268" s="1052"/>
      <c r="Q268" s="1052"/>
      <c r="R268" s="1052"/>
      <c r="S268" s="1052"/>
      <c r="T268" s="1052"/>
      <c r="U268" s="1052"/>
      <c r="V268" s="1052"/>
    </row>
    <row r="269" spans="1:22" s="1034" customFormat="1" x14ac:dyDescent="0.2">
      <c r="B269" s="1044" t="s">
        <v>1364</v>
      </c>
      <c r="C269" s="1044" t="s">
        <v>1415</v>
      </c>
      <c r="D269" s="1044" t="s">
        <v>1490</v>
      </c>
      <c r="E269" s="1046">
        <v>174</v>
      </c>
      <c r="F269" s="1034" t="s">
        <v>10333</v>
      </c>
      <c r="I269" s="1032" t="s">
        <v>10334</v>
      </c>
      <c r="J269" s="1054">
        <v>4516007352</v>
      </c>
      <c r="K269" s="1044" t="s">
        <v>9976</v>
      </c>
      <c r="L269" s="1034" t="s">
        <v>10335</v>
      </c>
      <c r="M269" s="1034" t="s">
        <v>10036</v>
      </c>
      <c r="N269" s="1052"/>
      <c r="O269" s="1052"/>
      <c r="P269" s="1052"/>
      <c r="Q269" s="1052"/>
      <c r="R269" s="1052"/>
      <c r="S269" s="1052"/>
      <c r="T269" s="1052"/>
      <c r="U269" s="1052"/>
      <c r="V269" s="1052"/>
    </row>
    <row r="270" spans="1:22" s="1034" customFormat="1" x14ac:dyDescent="0.2">
      <c r="B270" s="1044" t="s">
        <v>2345</v>
      </c>
      <c r="C270" s="1051" t="s">
        <v>2390</v>
      </c>
      <c r="D270" s="1044" t="s">
        <v>2391</v>
      </c>
      <c r="E270" s="1046">
        <v>175</v>
      </c>
      <c r="F270" s="1044" t="s">
        <v>10033</v>
      </c>
      <c r="G270" s="1049"/>
      <c r="H270" s="1049"/>
      <c r="I270" s="1047" t="s">
        <v>9572</v>
      </c>
      <c r="J270" s="1048">
        <v>452501417602</v>
      </c>
      <c r="K270" s="1044" t="s">
        <v>9574</v>
      </c>
      <c r="L270" s="1044" t="s">
        <v>10336</v>
      </c>
      <c r="M270" s="1044" t="s">
        <v>9576</v>
      </c>
      <c r="N270" s="1044" t="s">
        <v>9577</v>
      </c>
      <c r="O270" s="1049"/>
      <c r="P270" s="1049"/>
      <c r="Q270" s="1049"/>
      <c r="R270" s="1049"/>
      <c r="S270" s="1049"/>
      <c r="T270" s="1049"/>
      <c r="U270" s="1049"/>
      <c r="V270" s="1052"/>
    </row>
    <row r="271" spans="1:22" s="1034" customFormat="1" x14ac:dyDescent="0.2">
      <c r="B271" s="1044" t="s">
        <v>2345</v>
      </c>
      <c r="C271" s="1044" t="s">
        <v>2376</v>
      </c>
      <c r="D271" s="1044" t="s">
        <v>2392</v>
      </c>
      <c r="E271" s="1046">
        <v>32</v>
      </c>
      <c r="F271" s="1034" t="s">
        <v>9609</v>
      </c>
      <c r="I271" s="1032" t="s">
        <v>7366</v>
      </c>
      <c r="J271" s="1054">
        <v>452502251149</v>
      </c>
      <c r="K271" s="1044" t="s">
        <v>9584</v>
      </c>
      <c r="L271" s="1034" t="s">
        <v>10337</v>
      </c>
      <c r="M271" s="1034" t="s">
        <v>9586</v>
      </c>
      <c r="N271" s="1052"/>
      <c r="O271" s="1052"/>
      <c r="P271" s="1052"/>
      <c r="Q271" s="1052"/>
      <c r="R271" s="1052"/>
      <c r="S271" s="1052"/>
      <c r="T271" s="1052"/>
      <c r="U271" s="1052" t="s">
        <v>9587</v>
      </c>
      <c r="V271" s="1052"/>
    </row>
    <row r="272" spans="1:22" s="1034" customFormat="1" x14ac:dyDescent="0.2">
      <c r="B272" s="1051" t="s">
        <v>785</v>
      </c>
      <c r="C272" s="1044" t="s">
        <v>796</v>
      </c>
      <c r="D272" s="1044" t="s">
        <v>888</v>
      </c>
      <c r="E272" s="1046">
        <v>171</v>
      </c>
      <c r="F272" s="1034" t="s">
        <v>10338</v>
      </c>
      <c r="I272" s="1032" t="s">
        <v>5482</v>
      </c>
      <c r="J272" s="1054">
        <v>4501016305</v>
      </c>
      <c r="K272" s="1034" t="s">
        <v>9933</v>
      </c>
      <c r="L272" s="1034" t="s">
        <v>10339</v>
      </c>
      <c r="M272" s="1034" t="s">
        <v>4434</v>
      </c>
      <c r="N272" s="1034" t="s">
        <v>10340</v>
      </c>
    </row>
    <row r="273" spans="2:23" s="1034" customFormat="1" x14ac:dyDescent="0.2">
      <c r="B273" s="1044" t="s">
        <v>2421</v>
      </c>
      <c r="C273" s="1051" t="s">
        <v>1951</v>
      </c>
      <c r="D273" s="1044" t="s">
        <v>2457</v>
      </c>
      <c r="E273" s="1046">
        <v>141</v>
      </c>
      <c r="F273" s="1044" t="s">
        <v>10341</v>
      </c>
      <c r="G273" s="1044"/>
      <c r="H273" s="1044"/>
      <c r="I273" s="1047" t="s">
        <v>10342</v>
      </c>
      <c r="J273" s="1056">
        <v>450100072570</v>
      </c>
      <c r="K273" s="1049" t="s">
        <v>9543</v>
      </c>
      <c r="L273" s="1044" t="s">
        <v>10343</v>
      </c>
      <c r="M273" s="1044" t="s">
        <v>2915</v>
      </c>
      <c r="N273" s="1044" t="s">
        <v>9637</v>
      </c>
      <c r="O273" s="1049"/>
      <c r="P273" s="1049"/>
      <c r="Q273" s="1049"/>
      <c r="R273" s="1049"/>
      <c r="S273" s="1049"/>
      <c r="T273" s="1049"/>
      <c r="U273" s="1049"/>
      <c r="V273" s="1049"/>
    </row>
    <row r="274" spans="2:23" s="1034" customFormat="1" x14ac:dyDescent="0.2">
      <c r="B274" s="1044" t="s">
        <v>1279</v>
      </c>
      <c r="C274" s="1044" t="s">
        <v>1289</v>
      </c>
      <c r="D274" s="1044" t="s">
        <v>5337</v>
      </c>
      <c r="E274" s="1046">
        <v>65</v>
      </c>
      <c r="F274" s="1034" t="s">
        <v>9583</v>
      </c>
      <c r="I274" s="1032" t="s">
        <v>5482</v>
      </c>
      <c r="J274" s="1054">
        <v>4501016305</v>
      </c>
      <c r="K274" s="1034" t="s">
        <v>9933</v>
      </c>
      <c r="L274" s="1034" t="s">
        <v>10344</v>
      </c>
      <c r="M274" s="1034" t="s">
        <v>4434</v>
      </c>
      <c r="N274" s="1034" t="s">
        <v>9935</v>
      </c>
    </row>
    <row r="275" spans="2:23" s="1034" customFormat="1" x14ac:dyDescent="0.2">
      <c r="B275" s="1044" t="s">
        <v>1279</v>
      </c>
      <c r="C275" s="1045" t="s">
        <v>1281</v>
      </c>
      <c r="D275" s="1044" t="s">
        <v>1336</v>
      </c>
      <c r="E275" s="1046">
        <v>34</v>
      </c>
      <c r="F275" s="1044" t="s">
        <v>10345</v>
      </c>
      <c r="G275" s="1049"/>
      <c r="H275" s="1049"/>
      <c r="I275" s="1047" t="s">
        <v>2601</v>
      </c>
      <c r="J275" s="1048">
        <v>451500271405</v>
      </c>
      <c r="K275" s="1049" t="s">
        <v>9543</v>
      </c>
      <c r="L275" s="1044" t="s">
        <v>10346</v>
      </c>
      <c r="M275" s="1051" t="s">
        <v>2602</v>
      </c>
      <c r="N275" s="1044" t="s">
        <v>9891</v>
      </c>
      <c r="O275" s="1049"/>
      <c r="P275" s="1049"/>
      <c r="Q275" s="1049"/>
      <c r="R275" s="1049"/>
      <c r="S275" s="1049"/>
      <c r="T275" s="1049"/>
      <c r="U275" s="1049"/>
      <c r="V275" s="1049" t="s">
        <v>9892</v>
      </c>
    </row>
    <row r="276" spans="2:23" s="1034" customFormat="1" x14ac:dyDescent="0.2">
      <c r="B276" s="1053" t="s">
        <v>2275</v>
      </c>
      <c r="C276" s="1044" t="s">
        <v>2278</v>
      </c>
      <c r="D276" s="1044" t="s">
        <v>348</v>
      </c>
      <c r="E276" s="1046">
        <v>93</v>
      </c>
      <c r="F276" s="1044" t="s">
        <v>7162</v>
      </c>
      <c r="G276" s="1049"/>
      <c r="H276" s="1049"/>
      <c r="I276" s="1047" t="s">
        <v>2695</v>
      </c>
      <c r="J276" s="1048">
        <v>4524003567</v>
      </c>
      <c r="K276" s="1049" t="s">
        <v>9543</v>
      </c>
      <c r="L276" s="1044" t="s">
        <v>10347</v>
      </c>
      <c r="M276" s="1044" t="s">
        <v>3944</v>
      </c>
      <c r="N276" s="1044" t="s">
        <v>9805</v>
      </c>
      <c r="O276" s="1049"/>
      <c r="P276" s="1049"/>
      <c r="Q276" s="1049"/>
      <c r="R276" s="1049"/>
    </row>
    <row r="277" spans="2:23" s="1034" customFormat="1" x14ac:dyDescent="0.2">
      <c r="B277" s="1057" t="s">
        <v>2275</v>
      </c>
      <c r="C277" s="1044" t="s">
        <v>2292</v>
      </c>
      <c r="D277" s="1044" t="s">
        <v>348</v>
      </c>
      <c r="E277" s="1046">
        <v>435</v>
      </c>
      <c r="F277" s="1044" t="s">
        <v>10348</v>
      </c>
      <c r="G277" s="1049"/>
      <c r="H277" s="1049"/>
      <c r="I277" s="1047" t="s">
        <v>2695</v>
      </c>
      <c r="J277" s="1048">
        <v>4524003567</v>
      </c>
      <c r="K277" s="1049" t="s">
        <v>9543</v>
      </c>
      <c r="L277" s="1044" t="s">
        <v>10349</v>
      </c>
      <c r="M277" s="1044" t="s">
        <v>3944</v>
      </c>
      <c r="N277" s="1044" t="s">
        <v>9805</v>
      </c>
      <c r="O277" s="1049"/>
      <c r="P277" s="1049"/>
      <c r="Q277" s="1049"/>
      <c r="R277" s="1049"/>
    </row>
    <row r="278" spans="2:23" s="1034" customFormat="1" x14ac:dyDescent="0.2">
      <c r="B278" s="1030" t="s">
        <v>959</v>
      </c>
      <c r="C278" s="1030" t="s">
        <v>967</v>
      </c>
      <c r="D278" s="1053" t="s">
        <v>348</v>
      </c>
      <c r="E278" s="1031">
        <v>63</v>
      </c>
      <c r="F278" s="1029" t="s">
        <v>9716</v>
      </c>
      <c r="G278" s="1029"/>
      <c r="H278" s="1029"/>
      <c r="I278" s="1047" t="s">
        <v>2587</v>
      </c>
      <c r="J278" s="1064">
        <v>4513000878</v>
      </c>
      <c r="K278" s="1053" t="s">
        <v>9688</v>
      </c>
      <c r="L278" s="1029" t="s">
        <v>10350</v>
      </c>
      <c r="M278" s="1057" t="s">
        <v>5010</v>
      </c>
      <c r="N278" s="1029"/>
      <c r="O278" s="1053" t="s">
        <v>9690</v>
      </c>
      <c r="P278" s="1029"/>
      <c r="Q278" s="1029"/>
      <c r="R278" s="1029"/>
      <c r="S278" s="1029" t="s">
        <v>9691</v>
      </c>
      <c r="T278" s="1029"/>
      <c r="U278" s="1065" t="s">
        <v>6546</v>
      </c>
      <c r="V278" s="1029"/>
    </row>
    <row r="279" spans="2:23" s="1034" customFormat="1" x14ac:dyDescent="0.2">
      <c r="B279" s="1044" t="s">
        <v>2073</v>
      </c>
      <c r="C279" s="1044" t="s">
        <v>2078</v>
      </c>
      <c r="D279" s="1044" t="s">
        <v>2153</v>
      </c>
      <c r="E279" s="1046">
        <v>71</v>
      </c>
      <c r="F279" s="1083" t="s">
        <v>9583</v>
      </c>
      <c r="I279" s="1032" t="s">
        <v>5482</v>
      </c>
      <c r="J279" s="1054">
        <v>4501016305</v>
      </c>
      <c r="K279" s="1034" t="s">
        <v>9933</v>
      </c>
      <c r="L279" s="1034" t="s">
        <v>10351</v>
      </c>
      <c r="M279" s="1034" t="s">
        <v>4434</v>
      </c>
      <c r="N279" s="1034" t="s">
        <v>9997</v>
      </c>
    </row>
    <row r="280" spans="2:23" s="1034" customFormat="1" x14ac:dyDescent="0.2">
      <c r="B280" s="1044" t="s">
        <v>2345</v>
      </c>
      <c r="C280" s="1051" t="s">
        <v>2390</v>
      </c>
      <c r="D280" s="1044" t="s">
        <v>1495</v>
      </c>
      <c r="E280" s="1046">
        <v>82</v>
      </c>
      <c r="F280" s="1044" t="s">
        <v>9871</v>
      </c>
      <c r="G280" s="1049"/>
      <c r="H280" s="1049"/>
      <c r="I280" s="1047" t="s">
        <v>9572</v>
      </c>
      <c r="J280" s="1048">
        <v>452501417602</v>
      </c>
      <c r="K280" s="1044" t="s">
        <v>9574</v>
      </c>
      <c r="L280" s="1044" t="s">
        <v>10352</v>
      </c>
      <c r="M280" s="1044" t="s">
        <v>9576</v>
      </c>
      <c r="N280" s="1044" t="s">
        <v>9577</v>
      </c>
      <c r="O280" s="1049"/>
      <c r="P280" s="1049"/>
      <c r="Q280" s="1049"/>
      <c r="R280" s="1049"/>
      <c r="S280" s="1049"/>
      <c r="T280" s="1049"/>
      <c r="U280" s="1049"/>
      <c r="V280" s="1052"/>
    </row>
    <row r="281" spans="2:23" s="1034" customFormat="1" x14ac:dyDescent="0.2">
      <c r="B281" s="1030" t="s">
        <v>5634</v>
      </c>
      <c r="C281" s="1044" t="s">
        <v>1433</v>
      </c>
      <c r="D281" s="1044" t="s">
        <v>10353</v>
      </c>
      <c r="E281" s="1046">
        <v>190</v>
      </c>
      <c r="F281" s="1034" t="s">
        <v>9741</v>
      </c>
      <c r="I281" s="1032" t="s">
        <v>9742</v>
      </c>
      <c r="J281" s="1054">
        <v>4501015044</v>
      </c>
      <c r="K281" s="1044" t="s">
        <v>9584</v>
      </c>
      <c r="L281" s="1034" t="s">
        <v>10354</v>
      </c>
      <c r="M281" s="1034" t="s">
        <v>2559</v>
      </c>
      <c r="O281" s="1044" t="s">
        <v>2743</v>
      </c>
      <c r="P281" s="1049"/>
      <c r="R281" s="1034" t="s">
        <v>9744</v>
      </c>
      <c r="U281" s="1052"/>
      <c r="V281" s="1052"/>
    </row>
    <row r="282" spans="2:23" s="1034" customFormat="1" x14ac:dyDescent="0.2">
      <c r="B282" s="1044" t="s">
        <v>1364</v>
      </c>
      <c r="C282" s="1051" t="s">
        <v>1433</v>
      </c>
      <c r="D282" s="1044" t="s">
        <v>169</v>
      </c>
      <c r="E282" s="1046">
        <v>190</v>
      </c>
      <c r="F282" s="1044" t="s">
        <v>10355</v>
      </c>
      <c r="G282" s="1044"/>
      <c r="H282" s="1044"/>
      <c r="I282" s="1047" t="s">
        <v>2741</v>
      </c>
      <c r="J282" s="1056">
        <v>4501015044</v>
      </c>
      <c r="K282" s="1049" t="s">
        <v>9543</v>
      </c>
      <c r="L282" s="1044" t="s">
        <v>10356</v>
      </c>
      <c r="M282" s="1044" t="s">
        <v>2559</v>
      </c>
      <c r="N282" s="1044" t="s">
        <v>2743</v>
      </c>
      <c r="O282" s="1049"/>
      <c r="P282" s="1049"/>
      <c r="Q282" s="1049"/>
      <c r="R282" s="1049" t="s">
        <v>9640</v>
      </c>
      <c r="S282" s="1051"/>
      <c r="T282" s="1051"/>
      <c r="U282" s="1051"/>
      <c r="V282" s="1051"/>
      <c r="W282" s="1062"/>
    </row>
    <row r="283" spans="2:23" s="1034" customFormat="1" x14ac:dyDescent="0.2">
      <c r="B283" s="1030" t="s">
        <v>1364</v>
      </c>
      <c r="C283" s="1030" t="s">
        <v>1433</v>
      </c>
      <c r="D283" s="1030" t="s">
        <v>169</v>
      </c>
      <c r="E283" s="1031">
        <v>190</v>
      </c>
      <c r="F283" s="1029" t="s">
        <v>10357</v>
      </c>
      <c r="G283" s="1029"/>
      <c r="H283" s="1029"/>
      <c r="I283" s="1032" t="s">
        <v>2741</v>
      </c>
      <c r="J283" s="1055">
        <v>4501015044</v>
      </c>
      <c r="K283" s="1029" t="s">
        <v>9766</v>
      </c>
      <c r="L283" s="1029" t="s">
        <v>10358</v>
      </c>
      <c r="M283" s="1029" t="s">
        <v>3393</v>
      </c>
      <c r="N283" s="1029" t="s">
        <v>9768</v>
      </c>
      <c r="O283" s="1029"/>
      <c r="P283" s="1029"/>
      <c r="Q283" s="1029"/>
      <c r="R283" s="1029"/>
      <c r="S283" s="1029" t="s">
        <v>9769</v>
      </c>
      <c r="T283" s="1029"/>
      <c r="U283" s="1033"/>
      <c r="V283" s="1033"/>
      <c r="W283" s="1062"/>
    </row>
    <row r="284" spans="2:23" s="1034" customFormat="1" x14ac:dyDescent="0.2">
      <c r="B284" s="1044" t="s">
        <v>785</v>
      </c>
      <c r="C284" s="1051" t="s">
        <v>820</v>
      </c>
      <c r="D284" s="1044" t="s">
        <v>263</v>
      </c>
      <c r="E284" s="1046">
        <v>58</v>
      </c>
      <c r="F284" s="1044" t="s">
        <v>10359</v>
      </c>
      <c r="G284" s="1049"/>
      <c r="H284" s="1049"/>
      <c r="I284" s="1047" t="s">
        <v>2542</v>
      </c>
      <c r="J284" s="1048">
        <v>451200131778</v>
      </c>
      <c r="K284" s="1049" t="s">
        <v>9543</v>
      </c>
      <c r="L284" s="1044" t="s">
        <v>10360</v>
      </c>
      <c r="M284" s="1051" t="s">
        <v>2543</v>
      </c>
      <c r="N284" s="1044" t="s">
        <v>2804</v>
      </c>
      <c r="O284" s="1049"/>
      <c r="P284" s="1049"/>
      <c r="Q284" s="1049"/>
      <c r="R284" s="1049"/>
      <c r="S284" s="1049"/>
      <c r="T284" s="1049" t="s">
        <v>9969</v>
      </c>
      <c r="U284" s="1049"/>
      <c r="V284" s="1049"/>
      <c r="W284" s="1062"/>
    </row>
    <row r="285" spans="2:23" s="1034" customFormat="1" x14ac:dyDescent="0.2">
      <c r="B285" s="1030" t="s">
        <v>629</v>
      </c>
      <c r="C285" s="1030" t="s">
        <v>648</v>
      </c>
      <c r="D285" s="1030" t="s">
        <v>349</v>
      </c>
      <c r="E285" s="1031">
        <v>10</v>
      </c>
      <c r="F285" s="1029" t="s">
        <v>9974</v>
      </c>
      <c r="G285" s="1029"/>
      <c r="H285" s="1029"/>
      <c r="I285" s="1032" t="s">
        <v>9975</v>
      </c>
      <c r="J285" s="1055">
        <v>4511002750</v>
      </c>
      <c r="K285" s="1053" t="s">
        <v>9976</v>
      </c>
      <c r="L285" s="1029" t="s">
        <v>10361</v>
      </c>
      <c r="M285" s="1029" t="s">
        <v>7503</v>
      </c>
      <c r="N285" s="1033"/>
      <c r="O285" s="1033"/>
      <c r="P285" s="1033" t="s">
        <v>9978</v>
      </c>
      <c r="Q285" s="1033"/>
      <c r="R285" s="1033"/>
      <c r="S285" s="1033"/>
      <c r="T285" s="1033"/>
      <c r="U285" s="1033"/>
      <c r="V285" s="1033"/>
      <c r="W285" s="1062"/>
    </row>
    <row r="286" spans="2:23" s="1034" customFormat="1" x14ac:dyDescent="0.2">
      <c r="B286" s="1030" t="s">
        <v>785</v>
      </c>
      <c r="C286" s="1030" t="s">
        <v>787</v>
      </c>
      <c r="D286" s="1030" t="s">
        <v>893</v>
      </c>
      <c r="E286" s="1031">
        <v>223</v>
      </c>
      <c r="F286" s="1029" t="s">
        <v>9866</v>
      </c>
      <c r="G286" s="1029"/>
      <c r="H286" s="1029"/>
      <c r="I286" s="1032" t="s">
        <v>2741</v>
      </c>
      <c r="J286" s="1055">
        <v>4501015044</v>
      </c>
      <c r="K286" s="1029" t="s">
        <v>9567</v>
      </c>
      <c r="L286" s="1029" t="s">
        <v>10362</v>
      </c>
      <c r="M286" s="1029" t="s">
        <v>3393</v>
      </c>
      <c r="N286" s="1029"/>
      <c r="O286" s="1029" t="s">
        <v>9764</v>
      </c>
      <c r="P286" s="1029"/>
      <c r="Q286" s="1033"/>
      <c r="R286" s="1033"/>
      <c r="S286" s="1033"/>
      <c r="T286" s="1033"/>
      <c r="U286" s="1033"/>
      <c r="V286" s="1033"/>
      <c r="W286" s="1052"/>
    </row>
    <row r="287" spans="2:23" s="1034" customFormat="1" x14ac:dyDescent="0.2">
      <c r="B287" s="1030" t="s">
        <v>785</v>
      </c>
      <c r="C287" s="1030" t="s">
        <v>787</v>
      </c>
      <c r="D287" s="1030" t="s">
        <v>893</v>
      </c>
      <c r="E287" s="1031">
        <v>223</v>
      </c>
      <c r="F287" s="1029" t="s">
        <v>10363</v>
      </c>
      <c r="G287" s="1029"/>
      <c r="H287" s="1029"/>
      <c r="I287" s="1032" t="s">
        <v>2741</v>
      </c>
      <c r="J287" s="1055">
        <v>4501015044</v>
      </c>
      <c r="K287" s="1029" t="s">
        <v>9766</v>
      </c>
      <c r="L287" s="1029" t="s">
        <v>10364</v>
      </c>
      <c r="M287" s="1029" t="s">
        <v>3393</v>
      </c>
      <c r="N287" s="1029" t="s">
        <v>9768</v>
      </c>
      <c r="O287" s="1029"/>
      <c r="P287" s="1029"/>
      <c r="Q287" s="1029"/>
      <c r="R287" s="1029"/>
      <c r="S287" s="1029" t="s">
        <v>9769</v>
      </c>
      <c r="T287" s="1029"/>
      <c r="U287" s="1033"/>
      <c r="V287" s="1033"/>
      <c r="W287" s="1052"/>
    </row>
    <row r="288" spans="2:23" s="1034" customFormat="1" x14ac:dyDescent="0.2">
      <c r="B288" s="1044" t="s">
        <v>2073</v>
      </c>
      <c r="C288" s="1045" t="s">
        <v>2097</v>
      </c>
      <c r="D288" s="1044" t="s">
        <v>2154</v>
      </c>
      <c r="E288" s="1046">
        <v>163</v>
      </c>
      <c r="F288" s="1044" t="s">
        <v>10365</v>
      </c>
      <c r="I288" s="1047" t="s">
        <v>2677</v>
      </c>
      <c r="J288" s="1048">
        <v>4521002188</v>
      </c>
      <c r="K288" s="1044" t="s">
        <v>9916</v>
      </c>
      <c r="L288" s="1044" t="s">
        <v>10366</v>
      </c>
      <c r="M288" s="1051" t="s">
        <v>2678</v>
      </c>
      <c r="N288" s="1044" t="s">
        <v>9918</v>
      </c>
      <c r="S288" s="1051"/>
      <c r="T288" s="1051"/>
      <c r="U288" s="1051"/>
      <c r="V288" s="1034" t="s">
        <v>9919</v>
      </c>
      <c r="W288" s="1052"/>
    </row>
    <row r="289" spans="2:23" s="1034" customFormat="1" x14ac:dyDescent="0.2">
      <c r="B289" s="1030" t="s">
        <v>2073</v>
      </c>
      <c r="C289" s="1030" t="s">
        <v>2097</v>
      </c>
      <c r="D289" s="1030" t="s">
        <v>2154</v>
      </c>
      <c r="E289" s="1031">
        <v>163</v>
      </c>
      <c r="F289" s="1029" t="s">
        <v>9866</v>
      </c>
      <c r="G289" s="1029"/>
      <c r="H289" s="1029"/>
      <c r="I289" s="1032" t="s">
        <v>6011</v>
      </c>
      <c r="J289" s="1055">
        <v>4521002188</v>
      </c>
      <c r="K289" s="1029" t="s">
        <v>9838</v>
      </c>
      <c r="L289" s="1029" t="s">
        <v>10367</v>
      </c>
      <c r="M289" s="1029" t="s">
        <v>10368</v>
      </c>
      <c r="N289" s="1033" t="s">
        <v>10369</v>
      </c>
      <c r="O289" s="1033"/>
      <c r="P289" s="1033"/>
      <c r="Q289" s="1033"/>
      <c r="R289" s="1033" t="s">
        <v>10370</v>
      </c>
      <c r="S289" s="1033"/>
      <c r="T289" s="1033"/>
      <c r="U289" s="1033"/>
      <c r="V289" s="1033"/>
      <c r="W289" s="1052"/>
    </row>
    <row r="290" spans="2:23" s="1034" customFormat="1" x14ac:dyDescent="0.2">
      <c r="B290" s="1030" t="s">
        <v>959</v>
      </c>
      <c r="C290" s="1030" t="s">
        <v>974</v>
      </c>
      <c r="D290" s="1030" t="s">
        <v>1116</v>
      </c>
      <c r="E290" s="1031">
        <v>59</v>
      </c>
      <c r="F290" s="1029" t="s">
        <v>10371</v>
      </c>
      <c r="G290" s="1029"/>
      <c r="H290" s="1029"/>
      <c r="I290" s="1032" t="s">
        <v>2579</v>
      </c>
      <c r="J290" s="1055">
        <v>451301449531</v>
      </c>
      <c r="K290" s="1053" t="s">
        <v>9553</v>
      </c>
      <c r="L290" s="1029" t="s">
        <v>10372</v>
      </c>
      <c r="M290" s="1029" t="s">
        <v>10373</v>
      </c>
      <c r="N290" s="1029" t="s">
        <v>10374</v>
      </c>
      <c r="O290" s="1029"/>
      <c r="P290" s="1029"/>
      <c r="Q290" s="1029"/>
      <c r="R290" s="1029"/>
      <c r="S290" s="1029"/>
      <c r="T290" s="1029"/>
      <c r="U290" s="1029"/>
      <c r="V290" s="1033"/>
      <c r="W290" s="1052"/>
    </row>
    <row r="291" spans="2:23" s="1034" customFormat="1" x14ac:dyDescent="0.2">
      <c r="B291" s="1030" t="s">
        <v>959</v>
      </c>
      <c r="C291" s="1030" t="s">
        <v>974</v>
      </c>
      <c r="D291" s="1030" t="s">
        <v>1116</v>
      </c>
      <c r="E291" s="1031">
        <v>59</v>
      </c>
      <c r="F291" s="1029" t="s">
        <v>9547</v>
      </c>
      <c r="G291" s="1029"/>
      <c r="H291" s="1029"/>
      <c r="I291" s="1032" t="s">
        <v>2579</v>
      </c>
      <c r="J291" s="1055">
        <v>451301449531</v>
      </c>
      <c r="K291" s="1029" t="s">
        <v>9548</v>
      </c>
      <c r="L291" s="1029" t="s">
        <v>10375</v>
      </c>
      <c r="M291" s="1029" t="s">
        <v>2580</v>
      </c>
      <c r="N291" s="1029" t="s">
        <v>10166</v>
      </c>
      <c r="O291" s="1029"/>
      <c r="P291" s="1029"/>
      <c r="Q291" s="1029"/>
      <c r="R291" s="1029"/>
      <c r="S291" s="1029"/>
      <c r="T291" s="1029"/>
      <c r="U291" s="1033" t="s">
        <v>10167</v>
      </c>
      <c r="V291" s="1033"/>
      <c r="W291" s="1052"/>
    </row>
    <row r="292" spans="2:23" s="1034" customFormat="1" x14ac:dyDescent="0.2">
      <c r="B292" s="1030" t="s">
        <v>629</v>
      </c>
      <c r="C292" s="1030" t="s">
        <v>648</v>
      </c>
      <c r="D292" s="1030" t="s">
        <v>730</v>
      </c>
      <c r="E292" s="1031">
        <v>200</v>
      </c>
      <c r="F292" s="1029" t="s">
        <v>10376</v>
      </c>
      <c r="G292" s="1029"/>
      <c r="H292" s="1029"/>
      <c r="I292" s="1032" t="s">
        <v>9975</v>
      </c>
      <c r="J292" s="1055">
        <v>4511002750</v>
      </c>
      <c r="K292" s="1053" t="s">
        <v>9976</v>
      </c>
      <c r="L292" s="1029" t="s">
        <v>10377</v>
      </c>
      <c r="M292" s="1029" t="s">
        <v>7503</v>
      </c>
      <c r="N292" s="1033"/>
      <c r="O292" s="1033"/>
      <c r="P292" s="1033" t="s">
        <v>9978</v>
      </c>
      <c r="Q292" s="1033"/>
      <c r="R292" s="1033"/>
      <c r="S292" s="1033"/>
      <c r="T292" s="1033"/>
      <c r="U292" s="1033"/>
      <c r="V292" s="1033"/>
      <c r="W292" s="1052"/>
    </row>
    <row r="293" spans="2:23" s="1034" customFormat="1" x14ac:dyDescent="0.2">
      <c r="B293" s="1044" t="s">
        <v>189</v>
      </c>
      <c r="C293" s="1044" t="s">
        <v>210</v>
      </c>
      <c r="D293" s="1044" t="s">
        <v>267</v>
      </c>
      <c r="E293" s="1046">
        <v>240</v>
      </c>
      <c r="F293" s="1034" t="s">
        <v>10378</v>
      </c>
      <c r="I293" s="1047" t="s">
        <v>4043</v>
      </c>
      <c r="J293" s="1054">
        <v>450500363284</v>
      </c>
      <c r="K293" s="1044" t="s">
        <v>9543</v>
      </c>
      <c r="L293" s="1034" t="s">
        <v>10379</v>
      </c>
      <c r="M293" s="1034" t="s">
        <v>4043</v>
      </c>
      <c r="P293" s="1044" t="s">
        <v>9853</v>
      </c>
      <c r="W293" s="1048"/>
    </row>
    <row r="294" spans="2:23" s="1034" customFormat="1" x14ac:dyDescent="0.2">
      <c r="B294" s="1044" t="s">
        <v>189</v>
      </c>
      <c r="C294" s="1030" t="s">
        <v>210</v>
      </c>
      <c r="D294" s="1030" t="s">
        <v>267</v>
      </c>
      <c r="E294" s="1031">
        <v>209</v>
      </c>
      <c r="F294" s="1029" t="s">
        <v>10380</v>
      </c>
      <c r="G294" s="1029"/>
      <c r="H294" s="1029"/>
      <c r="I294" s="1032" t="s">
        <v>2494</v>
      </c>
      <c r="J294" s="1055">
        <v>450500363284</v>
      </c>
      <c r="K294" s="1053" t="s">
        <v>9647</v>
      </c>
      <c r="L294" s="1029" t="s">
        <v>10381</v>
      </c>
      <c r="M294" s="1029" t="s">
        <v>10382</v>
      </c>
      <c r="N294" s="1033"/>
      <c r="O294" s="1033"/>
      <c r="P294" s="1033"/>
      <c r="Q294" s="1033"/>
      <c r="R294" s="1033"/>
      <c r="S294" s="1033"/>
      <c r="T294" s="1033"/>
      <c r="U294" s="1033"/>
      <c r="V294" s="1033" t="s">
        <v>9856</v>
      </c>
      <c r="W294" s="1052"/>
    </row>
    <row r="295" spans="2:23" s="1034" customFormat="1" x14ac:dyDescent="0.2">
      <c r="B295" s="1030" t="s">
        <v>189</v>
      </c>
      <c r="C295" s="1031" t="s">
        <v>1590</v>
      </c>
      <c r="D295" s="1030" t="s">
        <v>267</v>
      </c>
      <c r="E295" s="1031">
        <v>240</v>
      </c>
      <c r="F295" s="1029" t="s">
        <v>10383</v>
      </c>
      <c r="G295" s="1029"/>
      <c r="H295" s="1029"/>
      <c r="I295" s="1032" t="s">
        <v>2494</v>
      </c>
      <c r="J295" s="1055">
        <v>450500363284</v>
      </c>
      <c r="K295" s="1029" t="s">
        <v>9548</v>
      </c>
      <c r="L295" s="1029" t="s">
        <v>10384</v>
      </c>
      <c r="M295" s="1029" t="s">
        <v>4043</v>
      </c>
      <c r="N295" s="1029"/>
      <c r="O295" s="1029" t="s">
        <v>9855</v>
      </c>
      <c r="P295" s="1029"/>
      <c r="Q295" s="1033"/>
      <c r="R295" s="1033"/>
      <c r="S295" s="1033"/>
      <c r="T295" s="1033"/>
      <c r="U295" s="1033" t="s">
        <v>9856</v>
      </c>
      <c r="V295" s="1033"/>
      <c r="W295" s="1052"/>
    </row>
    <row r="296" spans="2:23" s="1034" customFormat="1" x14ac:dyDescent="0.2">
      <c r="B296" s="1030" t="s">
        <v>1364</v>
      </c>
      <c r="C296" s="1030" t="s">
        <v>1379</v>
      </c>
      <c r="D296" s="1030" t="s">
        <v>8024</v>
      </c>
      <c r="E296" s="1031">
        <v>171.7</v>
      </c>
      <c r="F296" s="1029" t="s">
        <v>9903</v>
      </c>
      <c r="G296" s="1029"/>
      <c r="H296" s="1029"/>
      <c r="I296" s="1032" t="s">
        <v>9703</v>
      </c>
      <c r="J296" s="1055">
        <v>5504046099</v>
      </c>
      <c r="K296" s="1053" t="s">
        <v>9704</v>
      </c>
      <c r="L296" s="1029" t="s">
        <v>10385</v>
      </c>
      <c r="M296" s="1029" t="s">
        <v>9706</v>
      </c>
      <c r="N296" s="1033" t="s">
        <v>9707</v>
      </c>
      <c r="O296" s="1033"/>
      <c r="P296" s="1033"/>
      <c r="Q296" s="1033"/>
      <c r="R296" s="1033" t="s">
        <v>9708</v>
      </c>
      <c r="S296" s="1033"/>
      <c r="T296" s="1033"/>
      <c r="U296" s="1033"/>
      <c r="V296" s="1033"/>
      <c r="W296" s="1052"/>
    </row>
    <row r="297" spans="2:23" s="1034" customFormat="1" x14ac:dyDescent="0.2">
      <c r="B297" s="1030" t="s">
        <v>1364</v>
      </c>
      <c r="C297" s="1030" t="s">
        <v>1379</v>
      </c>
      <c r="D297" s="1030" t="s">
        <v>8024</v>
      </c>
      <c r="E297" s="1031">
        <v>171.7</v>
      </c>
      <c r="F297" s="1029" t="s">
        <v>10386</v>
      </c>
      <c r="G297" s="1029"/>
      <c r="H297" s="1029"/>
      <c r="I297" s="1032" t="s">
        <v>9703</v>
      </c>
      <c r="J297" s="1055">
        <v>5504046099</v>
      </c>
      <c r="K297" s="1029" t="s">
        <v>9559</v>
      </c>
      <c r="L297" s="1029" t="s">
        <v>10387</v>
      </c>
      <c r="M297" s="1029" t="s">
        <v>5395</v>
      </c>
      <c r="N297" s="1033" t="s">
        <v>9707</v>
      </c>
      <c r="O297" s="1033"/>
      <c r="P297" s="1033"/>
      <c r="Q297" s="1033"/>
      <c r="R297" s="1066"/>
      <c r="S297" s="1066"/>
      <c r="T297" s="1066"/>
      <c r="U297" s="874"/>
      <c r="V297" s="874"/>
      <c r="W297" s="1052"/>
    </row>
    <row r="298" spans="2:23" s="1034" customFormat="1" x14ac:dyDescent="0.2">
      <c r="B298" s="1044" t="s">
        <v>2421</v>
      </c>
      <c r="C298" s="1030" t="s">
        <v>2422</v>
      </c>
      <c r="D298" s="1030" t="s">
        <v>2459</v>
      </c>
      <c r="E298" s="1031">
        <v>50</v>
      </c>
      <c r="F298" s="1029" t="s">
        <v>9823</v>
      </c>
      <c r="G298" s="1029"/>
      <c r="H298" s="1029"/>
      <c r="I298" s="1032" t="s">
        <v>8837</v>
      </c>
      <c r="J298" s="1055">
        <v>451100698746</v>
      </c>
      <c r="K298" s="1053" t="s">
        <v>10388</v>
      </c>
      <c r="L298" s="1029" t="s">
        <v>10389</v>
      </c>
      <c r="M298" s="1029" t="s">
        <v>7599</v>
      </c>
      <c r="N298" s="1033"/>
      <c r="O298" s="1033" t="s">
        <v>10390</v>
      </c>
      <c r="P298" s="1033"/>
      <c r="Q298" s="1033"/>
      <c r="R298" s="1033"/>
      <c r="S298" s="1033"/>
      <c r="T298" s="1033"/>
      <c r="U298" s="1033"/>
      <c r="V298" s="1033"/>
      <c r="W298" s="1052"/>
    </row>
    <row r="299" spans="2:23" x14ac:dyDescent="0.2">
      <c r="B299" s="1044" t="s">
        <v>189</v>
      </c>
      <c r="C299" s="1030" t="s">
        <v>197</v>
      </c>
      <c r="D299" s="1030" t="s">
        <v>10391</v>
      </c>
      <c r="E299" s="1031">
        <v>98</v>
      </c>
      <c r="F299" s="1029" t="s">
        <v>9995</v>
      </c>
      <c r="I299" s="1032" t="s">
        <v>9646</v>
      </c>
      <c r="J299" s="1055">
        <v>4501124798</v>
      </c>
      <c r="K299" s="1053" t="s">
        <v>9647</v>
      </c>
      <c r="L299" s="1029" t="s">
        <v>10392</v>
      </c>
      <c r="M299" s="1029" t="s">
        <v>9649</v>
      </c>
      <c r="N299" s="1033"/>
      <c r="O299" s="1033" t="s">
        <v>9650</v>
      </c>
      <c r="P299" s="1033"/>
      <c r="Q299" s="1033"/>
      <c r="R299" s="1033"/>
      <c r="S299" s="1033"/>
      <c r="T299" s="1033"/>
      <c r="U299" s="1033"/>
      <c r="V299" s="1033"/>
      <c r="W299" s="1033"/>
    </row>
    <row r="300" spans="2:23" x14ac:dyDescent="0.2">
      <c r="B300" s="1053" t="s">
        <v>189</v>
      </c>
      <c r="C300" s="1057" t="s">
        <v>4216</v>
      </c>
      <c r="D300" s="1053" t="s">
        <v>7624</v>
      </c>
      <c r="E300" s="1063">
        <v>230</v>
      </c>
      <c r="F300" s="1053" t="s">
        <v>10393</v>
      </c>
      <c r="I300" s="1047" t="s">
        <v>10245</v>
      </c>
      <c r="J300" s="1064">
        <v>4501001235</v>
      </c>
      <c r="K300" s="1053" t="s">
        <v>9819</v>
      </c>
      <c r="L300" s="1029" t="s">
        <v>10394</v>
      </c>
      <c r="M300" s="1061" t="s">
        <v>3154</v>
      </c>
      <c r="P300" s="1053" t="s">
        <v>10247</v>
      </c>
      <c r="T300" s="1061" t="s">
        <v>10248</v>
      </c>
      <c r="V300" s="1073" t="s">
        <v>6546</v>
      </c>
      <c r="W300" s="1033"/>
    </row>
    <row r="301" spans="2:23" x14ac:dyDescent="0.2">
      <c r="B301" s="1044" t="s">
        <v>304</v>
      </c>
      <c r="C301" s="1051" t="s">
        <v>313</v>
      </c>
      <c r="D301" s="1044" t="s">
        <v>350</v>
      </c>
      <c r="E301" s="1046">
        <v>452</v>
      </c>
      <c r="F301" s="1044" t="s">
        <v>10290</v>
      </c>
      <c r="G301" s="1034"/>
      <c r="H301" s="1034"/>
      <c r="I301" s="1047" t="s">
        <v>2506</v>
      </c>
      <c r="J301" s="1074">
        <v>4506000820</v>
      </c>
      <c r="K301" s="1049" t="s">
        <v>9543</v>
      </c>
      <c r="L301" s="1044" t="s">
        <v>10395</v>
      </c>
      <c r="M301" s="1051" t="s">
        <v>9829</v>
      </c>
      <c r="N301" s="1044" t="s">
        <v>9830</v>
      </c>
      <c r="O301" s="1034"/>
      <c r="P301" s="1034"/>
      <c r="Q301" s="1034"/>
      <c r="R301" s="1034"/>
      <c r="S301" s="1051"/>
      <c r="T301" s="1051"/>
      <c r="U301" s="1051"/>
      <c r="V301" s="1051"/>
      <c r="W301" s="1033"/>
    </row>
    <row r="302" spans="2:23" s="1034" customFormat="1" x14ac:dyDescent="0.2">
      <c r="B302" s="1044" t="s">
        <v>1279</v>
      </c>
      <c r="C302" s="1045" t="s">
        <v>1281</v>
      </c>
      <c r="D302" s="1044" t="s">
        <v>1338</v>
      </c>
      <c r="E302" s="1046">
        <v>214</v>
      </c>
      <c r="F302" s="1044" t="s">
        <v>10396</v>
      </c>
      <c r="G302" s="1049"/>
      <c r="H302" s="1049"/>
      <c r="I302" s="1047" t="s">
        <v>2601</v>
      </c>
      <c r="J302" s="1048">
        <v>451500271405</v>
      </c>
      <c r="K302" s="1049" t="s">
        <v>9543</v>
      </c>
      <c r="L302" s="1044" t="s">
        <v>10397</v>
      </c>
      <c r="M302" s="1051" t="s">
        <v>2602</v>
      </c>
      <c r="N302" s="1044" t="s">
        <v>9891</v>
      </c>
      <c r="O302" s="1049"/>
      <c r="P302" s="1049"/>
      <c r="Q302" s="1049"/>
      <c r="R302" s="1049"/>
      <c r="S302" s="1049"/>
      <c r="T302" s="1049"/>
      <c r="U302" s="1049"/>
      <c r="V302" s="1049" t="s">
        <v>9892</v>
      </c>
      <c r="W302" s="1052"/>
    </row>
    <row r="303" spans="2:23" s="1034" customFormat="1" x14ac:dyDescent="0.2">
      <c r="B303" s="1044" t="s">
        <v>504</v>
      </c>
      <c r="C303" s="1030" t="s">
        <v>539</v>
      </c>
      <c r="D303" s="1030" t="s">
        <v>540</v>
      </c>
      <c r="E303" s="1031">
        <v>44</v>
      </c>
      <c r="F303" s="1029" t="s">
        <v>9623</v>
      </c>
      <c r="G303" s="1029"/>
      <c r="H303" s="1029"/>
      <c r="I303" s="1032" t="s">
        <v>9065</v>
      </c>
      <c r="J303" s="1055">
        <v>450900377059</v>
      </c>
      <c r="K303" s="1053" t="s">
        <v>9663</v>
      </c>
      <c r="L303" s="1029" t="s">
        <v>10398</v>
      </c>
      <c r="M303" s="1029" t="s">
        <v>9067</v>
      </c>
      <c r="N303" s="1033"/>
      <c r="O303" s="1033" t="s">
        <v>10399</v>
      </c>
      <c r="P303" s="1033"/>
      <c r="Q303" s="1033"/>
      <c r="R303" s="1033"/>
      <c r="S303" s="1033"/>
      <c r="T303" s="1033"/>
      <c r="U303" s="1033"/>
      <c r="V303" s="1033"/>
      <c r="W303" s="1052"/>
    </row>
    <row r="304" spans="2:23" s="1034" customFormat="1" x14ac:dyDescent="0.2">
      <c r="B304" s="1044" t="s">
        <v>1200</v>
      </c>
      <c r="C304" s="1051" t="s">
        <v>1207</v>
      </c>
      <c r="D304" s="1044" t="s">
        <v>1254</v>
      </c>
      <c r="E304" s="1046">
        <v>81</v>
      </c>
      <c r="F304" s="1044" t="s">
        <v>9871</v>
      </c>
      <c r="G304" s="1049"/>
      <c r="H304" s="1049"/>
      <c r="I304" s="1047" t="s">
        <v>6700</v>
      </c>
      <c r="J304" s="1048">
        <v>4514000912</v>
      </c>
      <c r="K304" s="1049" t="s">
        <v>9543</v>
      </c>
      <c r="L304" s="1044" t="s">
        <v>10400</v>
      </c>
      <c r="M304" s="1051" t="s">
        <v>9685</v>
      </c>
      <c r="N304" s="1044" t="s">
        <v>9686</v>
      </c>
      <c r="O304" s="1049"/>
      <c r="P304" s="1049"/>
      <c r="Q304" s="1049"/>
      <c r="R304" s="1049"/>
      <c r="S304" s="1051"/>
      <c r="T304" s="1051"/>
      <c r="U304" s="1051"/>
      <c r="V304" s="1051"/>
      <c r="W304" s="1052"/>
    </row>
    <row r="305" spans="2:23" s="1034" customFormat="1" x14ac:dyDescent="0.2">
      <c r="B305" s="1044" t="s">
        <v>1279</v>
      </c>
      <c r="C305" s="1030" t="s">
        <v>1286</v>
      </c>
      <c r="D305" s="1030" t="s">
        <v>271</v>
      </c>
      <c r="E305" s="1031">
        <v>30</v>
      </c>
      <c r="F305" s="1029" t="s">
        <v>9858</v>
      </c>
      <c r="G305" s="1029"/>
      <c r="H305" s="1029"/>
      <c r="I305" s="1032" t="s">
        <v>4481</v>
      </c>
      <c r="J305" s="1055">
        <v>4501132365</v>
      </c>
      <c r="K305" s="1053" t="s">
        <v>9593</v>
      </c>
      <c r="L305" s="1029" t="s">
        <v>10401</v>
      </c>
      <c r="M305" s="1029" t="s">
        <v>9946</v>
      </c>
      <c r="N305" s="1033"/>
      <c r="O305" s="1033"/>
      <c r="P305" s="1033"/>
      <c r="Q305" s="1033"/>
      <c r="R305" s="1033" t="s">
        <v>9947</v>
      </c>
      <c r="S305" s="1033"/>
      <c r="T305" s="1033"/>
      <c r="U305" s="1033"/>
      <c r="V305" s="1033"/>
      <c r="W305" s="1052"/>
    </row>
    <row r="306" spans="2:23" s="1034" customFormat="1" x14ac:dyDescent="0.2">
      <c r="B306" s="1030" t="s">
        <v>5894</v>
      </c>
      <c r="C306" s="1030" t="s">
        <v>1733</v>
      </c>
      <c r="D306" s="1030" t="s">
        <v>271</v>
      </c>
      <c r="E306" s="1031">
        <v>83</v>
      </c>
      <c r="F306" s="1029" t="s">
        <v>9871</v>
      </c>
      <c r="G306" s="1029"/>
      <c r="H306" s="1029"/>
      <c r="I306" s="1032" t="s">
        <v>4251</v>
      </c>
      <c r="J306" s="1055">
        <v>744710918823</v>
      </c>
      <c r="K306" s="1029" t="s">
        <v>9624</v>
      </c>
      <c r="L306" s="1029" t="s">
        <v>10402</v>
      </c>
      <c r="M306" s="1029" t="s">
        <v>6654</v>
      </c>
      <c r="N306" s="1029" t="s">
        <v>9626</v>
      </c>
      <c r="O306" s="1029"/>
      <c r="P306" s="1029"/>
      <c r="Q306" s="1029"/>
      <c r="R306" s="1029"/>
      <c r="S306" s="1029"/>
      <c r="T306" s="1029"/>
      <c r="U306" s="1033"/>
      <c r="V306" s="1033"/>
      <c r="W306" s="1052"/>
    </row>
    <row r="307" spans="2:23" s="1034" customFormat="1" x14ac:dyDescent="0.2">
      <c r="B307" s="1044" t="s">
        <v>2196</v>
      </c>
      <c r="C307" s="1030" t="s">
        <v>2197</v>
      </c>
      <c r="D307" s="1030" t="s">
        <v>1124</v>
      </c>
      <c r="E307" s="1031">
        <v>61</v>
      </c>
      <c r="F307" s="1029" t="s">
        <v>10199</v>
      </c>
      <c r="G307" s="1029"/>
      <c r="H307" s="1029"/>
      <c r="I307" s="1032" t="s">
        <v>10160</v>
      </c>
      <c r="J307" s="1055">
        <v>4502000019</v>
      </c>
      <c r="K307" s="1053" t="s">
        <v>9574</v>
      </c>
      <c r="L307" s="1029" t="s">
        <v>10403</v>
      </c>
      <c r="M307" s="1029" t="s">
        <v>10162</v>
      </c>
      <c r="N307" s="1033" t="s">
        <v>10163</v>
      </c>
      <c r="O307" s="1033"/>
      <c r="P307" s="1033"/>
      <c r="Q307" s="1033"/>
      <c r="R307" s="1033"/>
      <c r="S307" s="1033"/>
      <c r="T307" s="1033" t="s">
        <v>10164</v>
      </c>
      <c r="U307" s="1033"/>
      <c r="V307" s="1033"/>
      <c r="W307" s="1052"/>
    </row>
    <row r="308" spans="2:23" s="1034" customFormat="1" x14ac:dyDescent="0.2">
      <c r="B308" s="1030" t="s">
        <v>1364</v>
      </c>
      <c r="C308" s="1030" t="s">
        <v>1483</v>
      </c>
      <c r="D308" s="1030" t="s">
        <v>1124</v>
      </c>
      <c r="E308" s="1031">
        <v>40</v>
      </c>
      <c r="F308" s="1029" t="s">
        <v>9623</v>
      </c>
      <c r="G308" s="1029"/>
      <c r="H308" s="1029"/>
      <c r="I308" s="1032" t="s">
        <v>10404</v>
      </c>
      <c r="J308" s="1055">
        <v>451600024664</v>
      </c>
      <c r="K308" s="1029" t="s">
        <v>10405</v>
      </c>
      <c r="L308" s="1029" t="s">
        <v>10406</v>
      </c>
      <c r="M308" s="1029" t="s">
        <v>10407</v>
      </c>
      <c r="N308" s="1029" t="s">
        <v>10408</v>
      </c>
      <c r="O308" s="1029"/>
      <c r="P308" s="1029"/>
      <c r="Q308" s="1029"/>
      <c r="R308" s="1029"/>
      <c r="S308" s="1029"/>
      <c r="T308" s="1029" t="s">
        <v>10409</v>
      </c>
      <c r="U308" s="1029"/>
      <c r="V308" s="1029"/>
      <c r="W308" s="1052"/>
    </row>
    <row r="309" spans="2:23" s="1034" customFormat="1" x14ac:dyDescent="0.2">
      <c r="B309" s="1044" t="s">
        <v>959</v>
      </c>
      <c r="C309" s="1051" t="s">
        <v>1043</v>
      </c>
      <c r="D309" s="1044" t="s">
        <v>170</v>
      </c>
      <c r="E309" s="1046">
        <v>112</v>
      </c>
      <c r="F309" s="1044" t="s">
        <v>10410</v>
      </c>
      <c r="G309" s="1044"/>
      <c r="H309" s="1044"/>
      <c r="I309" s="1047" t="s">
        <v>2741</v>
      </c>
      <c r="J309" s="1056">
        <v>4501015044</v>
      </c>
      <c r="K309" s="1049" t="s">
        <v>9543</v>
      </c>
      <c r="L309" s="1044" t="s">
        <v>10411</v>
      </c>
      <c r="M309" s="1044" t="s">
        <v>2559</v>
      </c>
      <c r="N309" s="1044" t="s">
        <v>2743</v>
      </c>
      <c r="O309" s="1049"/>
      <c r="P309" s="1049"/>
      <c r="Q309" s="1049"/>
      <c r="R309" s="1049" t="s">
        <v>9640</v>
      </c>
      <c r="S309" s="1051"/>
      <c r="T309" s="1051"/>
      <c r="U309" s="1051"/>
      <c r="V309" s="1051"/>
      <c r="W309" s="1052"/>
    </row>
    <row r="310" spans="2:23" s="1034" customFormat="1" x14ac:dyDescent="0.2">
      <c r="B310" s="1044" t="s">
        <v>2902</v>
      </c>
      <c r="C310" s="1044" t="s">
        <v>1043</v>
      </c>
      <c r="D310" s="1044" t="s">
        <v>170</v>
      </c>
      <c r="E310" s="1046">
        <v>111</v>
      </c>
      <c r="F310" s="1034" t="s">
        <v>10412</v>
      </c>
      <c r="I310" s="1032" t="s">
        <v>9742</v>
      </c>
      <c r="J310" s="1054">
        <v>4501015044</v>
      </c>
      <c r="K310" s="1044" t="s">
        <v>9584</v>
      </c>
      <c r="L310" s="1034" t="s">
        <v>10413</v>
      </c>
      <c r="M310" s="1034" t="s">
        <v>2559</v>
      </c>
      <c r="O310" s="1044" t="s">
        <v>2743</v>
      </c>
      <c r="P310" s="1049"/>
      <c r="R310" s="1034" t="s">
        <v>9744</v>
      </c>
      <c r="U310" s="1052"/>
      <c r="V310" s="1052"/>
      <c r="W310" s="1052"/>
    </row>
    <row r="311" spans="2:23" s="1034" customFormat="1" x14ac:dyDescent="0.2">
      <c r="B311" s="1030" t="s">
        <v>959</v>
      </c>
      <c r="C311" s="1030" t="s">
        <v>1043</v>
      </c>
      <c r="D311" s="1030" t="s">
        <v>170</v>
      </c>
      <c r="E311" s="1031">
        <v>111</v>
      </c>
      <c r="F311" s="1029" t="s">
        <v>10414</v>
      </c>
      <c r="G311" s="1029"/>
      <c r="H311" s="1029"/>
      <c r="I311" s="1032" t="s">
        <v>2741</v>
      </c>
      <c r="J311" s="1055">
        <v>4501015044</v>
      </c>
      <c r="K311" s="1029" t="s">
        <v>9766</v>
      </c>
      <c r="L311" s="1029" t="s">
        <v>10415</v>
      </c>
      <c r="M311" s="1029" t="s">
        <v>3393</v>
      </c>
      <c r="N311" s="1029" t="s">
        <v>9768</v>
      </c>
      <c r="O311" s="1029"/>
      <c r="P311" s="1029"/>
      <c r="Q311" s="1029"/>
      <c r="R311" s="1029"/>
      <c r="S311" s="1029" t="s">
        <v>9769</v>
      </c>
      <c r="T311" s="1029"/>
      <c r="U311" s="1033"/>
      <c r="V311" s="1033"/>
      <c r="W311" s="1052"/>
    </row>
    <row r="312" spans="2:23" s="1034" customFormat="1" x14ac:dyDescent="0.2">
      <c r="B312" s="1044" t="s">
        <v>556</v>
      </c>
      <c r="C312" s="1044" t="s">
        <v>557</v>
      </c>
      <c r="D312" s="1044" t="s">
        <v>598</v>
      </c>
      <c r="E312" s="1046">
        <v>84</v>
      </c>
      <c r="F312" s="1034" t="s">
        <v>10416</v>
      </c>
      <c r="I312" s="1032" t="s">
        <v>7122</v>
      </c>
      <c r="J312" s="1054">
        <v>450115026632</v>
      </c>
      <c r="K312" s="1044" t="s">
        <v>10417</v>
      </c>
      <c r="L312" s="1034" t="s">
        <v>10418</v>
      </c>
      <c r="M312" s="1034" t="s">
        <v>10419</v>
      </c>
      <c r="N312" s="1034" t="s">
        <v>10420</v>
      </c>
      <c r="Q312" s="1052" t="s">
        <v>10421</v>
      </c>
      <c r="W312" s="1052"/>
    </row>
    <row r="313" spans="2:23" s="1034" customFormat="1" x14ac:dyDescent="0.2">
      <c r="B313" s="1030" t="s">
        <v>959</v>
      </c>
      <c r="C313" s="1030" t="s">
        <v>964</v>
      </c>
      <c r="D313" s="1030" t="s">
        <v>902</v>
      </c>
      <c r="E313" s="1031">
        <v>50</v>
      </c>
      <c r="F313" s="1029" t="s">
        <v>10422</v>
      </c>
      <c r="G313" s="1029"/>
      <c r="H313" s="1029"/>
      <c r="I313" s="1032" t="s">
        <v>2575</v>
      </c>
      <c r="J313" s="1055">
        <v>451300005678</v>
      </c>
      <c r="K313" s="1029" t="s">
        <v>9567</v>
      </c>
      <c r="L313" s="1029" t="s">
        <v>10423</v>
      </c>
      <c r="M313" s="1029" t="s">
        <v>3438</v>
      </c>
      <c r="N313" s="1029" t="s">
        <v>10424</v>
      </c>
      <c r="O313" s="1029"/>
      <c r="P313" s="1029"/>
      <c r="Q313" s="1029"/>
      <c r="R313" s="1029"/>
      <c r="S313" s="1029"/>
      <c r="T313" s="1029"/>
      <c r="U313" s="1029" t="s">
        <v>10425</v>
      </c>
      <c r="V313" s="1029"/>
      <c r="W313" s="1052"/>
    </row>
    <row r="314" spans="2:23" s="1034" customFormat="1" x14ac:dyDescent="0.2">
      <c r="B314" s="1044" t="s">
        <v>959</v>
      </c>
      <c r="C314" s="1051" t="s">
        <v>964</v>
      </c>
      <c r="D314" s="1051" t="s">
        <v>10426</v>
      </c>
      <c r="E314" s="1070">
        <v>55</v>
      </c>
      <c r="F314" s="1034" t="s">
        <v>10427</v>
      </c>
      <c r="I314" s="1059" t="s">
        <v>2575</v>
      </c>
      <c r="J314" s="1056">
        <v>451300005678</v>
      </c>
      <c r="K314" s="1049" t="s">
        <v>9739</v>
      </c>
      <c r="L314" s="1044" t="s">
        <v>10428</v>
      </c>
      <c r="M314" s="1051" t="s">
        <v>3438</v>
      </c>
      <c r="N314" s="1034" t="s">
        <v>10429</v>
      </c>
      <c r="W314" s="1052"/>
    </row>
    <row r="315" spans="2:23" x14ac:dyDescent="0.2">
      <c r="B315" s="1044" t="s">
        <v>959</v>
      </c>
      <c r="C315" s="1051" t="s">
        <v>964</v>
      </c>
      <c r="D315" s="1051" t="s">
        <v>10426</v>
      </c>
      <c r="E315" s="1070">
        <v>40</v>
      </c>
      <c r="F315" s="1034" t="s">
        <v>10430</v>
      </c>
      <c r="G315" s="1034"/>
      <c r="H315" s="1034"/>
      <c r="I315" s="1059" t="s">
        <v>2575</v>
      </c>
      <c r="J315" s="1056">
        <v>451300005678</v>
      </c>
      <c r="K315" s="1044" t="s">
        <v>10105</v>
      </c>
      <c r="L315" s="1034" t="s">
        <v>10431</v>
      </c>
      <c r="M315" s="1051" t="s">
        <v>3438</v>
      </c>
      <c r="N315" s="1044" t="s">
        <v>10432</v>
      </c>
      <c r="O315" s="1049"/>
      <c r="P315" s="1049"/>
      <c r="Q315" s="1049"/>
      <c r="R315" s="1049"/>
      <c r="S315" s="1034"/>
      <c r="T315" s="1034"/>
      <c r="U315" s="1034"/>
      <c r="V315" s="1034" t="s">
        <v>6546</v>
      </c>
      <c r="W315" s="1033"/>
    </row>
    <row r="316" spans="2:23" x14ac:dyDescent="0.2">
      <c r="B316" s="1030" t="s">
        <v>1364</v>
      </c>
      <c r="C316" s="1030" t="s">
        <v>1371</v>
      </c>
      <c r="D316" s="1030" t="s">
        <v>1507</v>
      </c>
      <c r="E316" s="1031">
        <v>72</v>
      </c>
      <c r="F316" s="1029" t="s">
        <v>9583</v>
      </c>
      <c r="I316" s="1032" t="s">
        <v>2616</v>
      </c>
      <c r="J316" s="1055">
        <v>451700019516</v>
      </c>
      <c r="K316" s="1053" t="s">
        <v>9980</v>
      </c>
      <c r="L316" s="1029" t="s">
        <v>10433</v>
      </c>
      <c r="M316" s="1029" t="s">
        <v>2617</v>
      </c>
      <c r="N316" s="1033"/>
      <c r="O316" s="1033" t="s">
        <v>9982</v>
      </c>
      <c r="P316" s="1033"/>
      <c r="Q316" s="1033"/>
      <c r="R316" s="1033"/>
      <c r="S316" s="1033"/>
      <c r="T316" s="1033"/>
      <c r="U316" s="1033"/>
      <c r="V316" s="1033" t="s">
        <v>9983</v>
      </c>
      <c r="W316" s="1033"/>
    </row>
    <row r="317" spans="2:23" s="1034" customFormat="1" x14ac:dyDescent="0.2">
      <c r="B317" s="1044" t="s">
        <v>2073</v>
      </c>
      <c r="C317" s="1044" t="s">
        <v>2075</v>
      </c>
      <c r="D317" s="1044" t="s">
        <v>2160</v>
      </c>
      <c r="E317" s="1046">
        <v>281</v>
      </c>
      <c r="F317" s="1034" t="s">
        <v>9777</v>
      </c>
      <c r="I317" s="1032" t="s">
        <v>5482</v>
      </c>
      <c r="J317" s="1054">
        <v>4501016305</v>
      </c>
      <c r="K317" s="1034" t="s">
        <v>9933</v>
      </c>
      <c r="L317" s="1034" t="s">
        <v>10434</v>
      </c>
      <c r="M317" s="1034" t="s">
        <v>4434</v>
      </c>
      <c r="N317" s="1034" t="s">
        <v>9935</v>
      </c>
      <c r="W317" s="1052"/>
    </row>
    <row r="318" spans="2:23" s="1034" customFormat="1" ht="12.75" customHeight="1" x14ac:dyDescent="0.2">
      <c r="B318" s="1044" t="s">
        <v>2073</v>
      </c>
      <c r="C318" s="1044" t="s">
        <v>250</v>
      </c>
      <c r="D318" s="1044" t="s">
        <v>9524</v>
      </c>
      <c r="E318" s="1046">
        <v>55</v>
      </c>
      <c r="F318" s="1034" t="s">
        <v>10427</v>
      </c>
      <c r="I318" s="1047" t="s">
        <v>5482</v>
      </c>
      <c r="J318" s="1056">
        <v>4501016305</v>
      </c>
      <c r="K318" s="1044" t="s">
        <v>9688</v>
      </c>
      <c r="L318" s="1034" t="s">
        <v>10435</v>
      </c>
      <c r="M318" s="1051" t="s">
        <v>4434</v>
      </c>
      <c r="N318" s="1051" t="s">
        <v>9747</v>
      </c>
      <c r="O318" s="1049"/>
      <c r="P318" s="1049"/>
      <c r="Q318" s="1049"/>
      <c r="T318" s="1069" t="s">
        <v>6699</v>
      </c>
      <c r="W318" s="1052"/>
    </row>
    <row r="319" spans="2:23" s="1034" customFormat="1" x14ac:dyDescent="0.2">
      <c r="B319" s="1044" t="s">
        <v>2073</v>
      </c>
      <c r="C319" s="1044" t="s">
        <v>2076</v>
      </c>
      <c r="D319" s="1044" t="s">
        <v>9524</v>
      </c>
      <c r="E319" s="1046">
        <v>55</v>
      </c>
      <c r="F319" s="1044" t="s">
        <v>9998</v>
      </c>
      <c r="G319" s="1049"/>
      <c r="H319" s="1049"/>
      <c r="I319" s="1047" t="s">
        <v>2673</v>
      </c>
      <c r="J319" s="1048">
        <v>452100541271</v>
      </c>
      <c r="K319" s="1044" t="s">
        <v>9574</v>
      </c>
      <c r="L319" s="1044" t="s">
        <v>10436</v>
      </c>
      <c r="M319" s="1051" t="s">
        <v>9881</v>
      </c>
      <c r="N319" s="1044"/>
      <c r="S319" s="1051"/>
      <c r="T319" s="1051"/>
      <c r="U319" s="1051"/>
      <c r="V319" s="1052"/>
      <c r="W319" s="1052"/>
    </row>
    <row r="320" spans="2:23" x14ac:dyDescent="0.2">
      <c r="B320" s="1044" t="s">
        <v>2073</v>
      </c>
      <c r="C320" s="1045" t="s">
        <v>250</v>
      </c>
      <c r="D320" s="1044" t="s">
        <v>1128</v>
      </c>
      <c r="E320" s="1046">
        <v>60.5</v>
      </c>
      <c r="F320" s="1044" t="s">
        <v>9716</v>
      </c>
      <c r="G320" s="1034"/>
      <c r="H320" s="1034"/>
      <c r="I320" s="1047" t="s">
        <v>2677</v>
      </c>
      <c r="J320" s="1048">
        <v>4521002188</v>
      </c>
      <c r="K320" s="1044" t="s">
        <v>9916</v>
      </c>
      <c r="L320" s="1044" t="s">
        <v>10437</v>
      </c>
      <c r="M320" s="1051" t="s">
        <v>2678</v>
      </c>
      <c r="N320" s="1044" t="s">
        <v>9918</v>
      </c>
      <c r="O320" s="1034"/>
      <c r="P320" s="1034"/>
      <c r="Q320" s="1034"/>
      <c r="R320" s="1034"/>
      <c r="S320" s="1051"/>
      <c r="T320" s="1051"/>
      <c r="U320" s="1051"/>
      <c r="V320" s="1034" t="s">
        <v>9919</v>
      </c>
      <c r="W320" s="1033"/>
    </row>
    <row r="321" spans="1:23" x14ac:dyDescent="0.2">
      <c r="B321" s="1030" t="s">
        <v>2073</v>
      </c>
      <c r="C321" s="1045" t="s">
        <v>250</v>
      </c>
      <c r="D321" s="1044" t="s">
        <v>1128</v>
      </c>
      <c r="E321" s="1046">
        <v>15</v>
      </c>
      <c r="F321" s="1044" t="s">
        <v>10438</v>
      </c>
      <c r="G321" s="1034"/>
      <c r="H321" s="1034"/>
      <c r="I321" s="1047" t="s">
        <v>2673</v>
      </c>
      <c r="J321" s="1048">
        <v>452100541271</v>
      </c>
      <c r="K321" s="1044" t="s">
        <v>9574</v>
      </c>
      <c r="L321" s="1044" t="s">
        <v>10439</v>
      </c>
      <c r="M321" s="1051" t="s">
        <v>9881</v>
      </c>
      <c r="N321" s="1044"/>
      <c r="O321" s="1034"/>
      <c r="P321" s="1034"/>
      <c r="Q321" s="1034"/>
      <c r="R321" s="1034"/>
      <c r="S321" s="1051"/>
      <c r="T321" s="1051"/>
      <c r="U321" s="1051"/>
      <c r="V321" s="1052"/>
      <c r="W321" s="1033"/>
    </row>
    <row r="322" spans="1:23" x14ac:dyDescent="0.2">
      <c r="B322" s="1053" t="s">
        <v>2073</v>
      </c>
      <c r="C322" s="1045" t="s">
        <v>250</v>
      </c>
      <c r="D322" s="1044" t="s">
        <v>2161</v>
      </c>
      <c r="E322" s="1046">
        <v>650</v>
      </c>
      <c r="F322" s="1044" t="s">
        <v>10440</v>
      </c>
      <c r="G322" s="1044"/>
      <c r="H322" s="1044"/>
      <c r="I322" s="1047" t="s">
        <v>5482</v>
      </c>
      <c r="J322" s="1056">
        <v>4501016305</v>
      </c>
      <c r="K322" s="1049" t="s">
        <v>9543</v>
      </c>
      <c r="L322" s="1044" t="s">
        <v>10441</v>
      </c>
      <c r="M322" s="1051" t="s">
        <v>4434</v>
      </c>
      <c r="N322" s="1051" t="s">
        <v>9565</v>
      </c>
      <c r="O322" s="1049"/>
      <c r="P322" s="1049"/>
      <c r="Q322" s="1049"/>
      <c r="R322" s="1049"/>
      <c r="S322" s="1051"/>
      <c r="T322" s="1051"/>
      <c r="U322" s="1051"/>
      <c r="V322" s="1051"/>
      <c r="W322" s="1033"/>
    </row>
    <row r="323" spans="1:23" x14ac:dyDescent="0.2">
      <c r="B323" s="1030" t="s">
        <v>125</v>
      </c>
      <c r="C323" s="1030" t="s">
        <v>250</v>
      </c>
      <c r="D323" s="1030" t="s">
        <v>2161</v>
      </c>
      <c r="E323" s="1031">
        <v>145.9</v>
      </c>
      <c r="F323" s="1029" t="s">
        <v>10442</v>
      </c>
      <c r="I323" s="1032" t="s">
        <v>5482</v>
      </c>
      <c r="J323" s="1055">
        <v>4501016305</v>
      </c>
      <c r="K323" s="1029" t="s">
        <v>9567</v>
      </c>
      <c r="L323" s="1029" t="s">
        <v>10443</v>
      </c>
      <c r="M323" s="1029" t="s">
        <v>4778</v>
      </c>
      <c r="O323" s="1029" t="s">
        <v>8292</v>
      </c>
      <c r="Q323" s="1033"/>
      <c r="R323" s="1033" t="s">
        <v>9569</v>
      </c>
      <c r="S323" s="1033"/>
      <c r="T323" s="1033"/>
      <c r="U323" s="1033"/>
      <c r="V323" s="1033"/>
      <c r="W323" s="1033"/>
    </row>
    <row r="324" spans="1:23" x14ac:dyDescent="0.2">
      <c r="B324" s="1030" t="s">
        <v>2073</v>
      </c>
      <c r="C324" s="1030" t="s">
        <v>2073</v>
      </c>
      <c r="D324" s="1030" t="s">
        <v>2161</v>
      </c>
      <c r="E324" s="1031">
        <v>78.400000000000006</v>
      </c>
      <c r="F324" s="1029" t="s">
        <v>9866</v>
      </c>
      <c r="I324" s="1032" t="s">
        <v>6011</v>
      </c>
      <c r="J324" s="1055">
        <v>4521002188</v>
      </c>
      <c r="K324" s="1029" t="s">
        <v>9838</v>
      </c>
      <c r="L324" s="1029" t="s">
        <v>10444</v>
      </c>
      <c r="M324" s="1029" t="s">
        <v>10368</v>
      </c>
      <c r="N324" s="1033" t="s">
        <v>10369</v>
      </c>
      <c r="O324" s="1033"/>
      <c r="P324" s="1033"/>
      <c r="Q324" s="1033"/>
      <c r="R324" s="1033" t="s">
        <v>10370</v>
      </c>
      <c r="S324" s="1033"/>
      <c r="T324" s="1033"/>
      <c r="U324" s="1033"/>
      <c r="V324" s="1033"/>
      <c r="W324" s="1033"/>
    </row>
    <row r="325" spans="1:23" x14ac:dyDescent="0.2">
      <c r="B325" s="1030" t="s">
        <v>2073</v>
      </c>
      <c r="C325" s="1030" t="s">
        <v>250</v>
      </c>
      <c r="D325" s="1030" t="s">
        <v>2161</v>
      </c>
      <c r="E325" s="1031">
        <v>154.9</v>
      </c>
      <c r="F325" s="1029" t="s">
        <v>10278</v>
      </c>
      <c r="I325" s="1032" t="s">
        <v>5482</v>
      </c>
      <c r="J325" s="1055">
        <v>4501016305</v>
      </c>
      <c r="K325" s="1029" t="s">
        <v>9842</v>
      </c>
      <c r="L325" s="1029" t="s">
        <v>10445</v>
      </c>
      <c r="M325" s="1029" t="s">
        <v>2490</v>
      </c>
      <c r="N325" s="1033" t="s">
        <v>9840</v>
      </c>
      <c r="O325" s="1033"/>
      <c r="P325" s="1033"/>
      <c r="Q325" s="1033"/>
      <c r="R325" s="1033"/>
      <c r="W325" s="1033"/>
    </row>
    <row r="326" spans="1:23" x14ac:dyDescent="0.2">
      <c r="B326" s="1044" t="s">
        <v>304</v>
      </c>
      <c r="C326" s="1051" t="s">
        <v>352</v>
      </c>
      <c r="D326" s="1044" t="s">
        <v>353</v>
      </c>
      <c r="E326" s="1046">
        <v>137</v>
      </c>
      <c r="F326" s="1044" t="s">
        <v>9588</v>
      </c>
      <c r="G326" s="1034"/>
      <c r="H326" s="1034"/>
      <c r="I326" s="1047" t="s">
        <v>2506</v>
      </c>
      <c r="J326" s="1074">
        <v>4506000820</v>
      </c>
      <c r="K326" s="1049" t="s">
        <v>9543</v>
      </c>
      <c r="L326" s="1044" t="s">
        <v>10446</v>
      </c>
      <c r="M326" s="1051" t="s">
        <v>9829</v>
      </c>
      <c r="N326" s="1044" t="s">
        <v>9830</v>
      </c>
      <c r="O326" s="1034"/>
      <c r="P326" s="1034"/>
      <c r="Q326" s="1034"/>
      <c r="R326" s="1034"/>
      <c r="S326" s="1051"/>
      <c r="T326" s="1051"/>
      <c r="U326" s="1051"/>
      <c r="V326" s="1051"/>
      <c r="W326" s="1033"/>
    </row>
    <row r="327" spans="1:23" s="1034" customFormat="1" x14ac:dyDescent="0.2">
      <c r="B327" s="1044" t="s">
        <v>504</v>
      </c>
      <c r="C327" s="1030" t="s">
        <v>352</v>
      </c>
      <c r="D327" s="1030" t="s">
        <v>353</v>
      </c>
      <c r="E327" s="1031">
        <v>94</v>
      </c>
      <c r="F327" s="1029" t="s">
        <v>10447</v>
      </c>
      <c r="G327" s="1029"/>
      <c r="H327" s="1029"/>
      <c r="I327" s="1032" t="s">
        <v>9065</v>
      </c>
      <c r="J327" s="1055">
        <v>450900377059</v>
      </c>
      <c r="K327" s="1053" t="s">
        <v>9663</v>
      </c>
      <c r="L327" s="1029" t="s">
        <v>10448</v>
      </c>
      <c r="M327" s="1029" t="s">
        <v>9067</v>
      </c>
      <c r="N327" s="1033"/>
      <c r="O327" s="1033" t="s">
        <v>10399</v>
      </c>
      <c r="P327" s="1033"/>
      <c r="Q327" s="1033"/>
      <c r="R327" s="1033"/>
      <c r="S327" s="1033"/>
      <c r="T327" s="1033"/>
      <c r="U327" s="1033"/>
      <c r="V327" s="1033"/>
      <c r="W327" s="1052"/>
    </row>
    <row r="328" spans="1:23" x14ac:dyDescent="0.2">
      <c r="B328" s="1044" t="s">
        <v>2196</v>
      </c>
      <c r="C328" s="1045" t="s">
        <v>2209</v>
      </c>
      <c r="D328" s="1044" t="s">
        <v>354</v>
      </c>
      <c r="E328" s="1046">
        <v>334</v>
      </c>
      <c r="F328" s="1044" t="s">
        <v>10449</v>
      </c>
      <c r="G328" s="1034"/>
      <c r="H328" s="1034"/>
      <c r="I328" s="1047" t="s">
        <v>4767</v>
      </c>
      <c r="J328" s="1048">
        <v>452402284052</v>
      </c>
      <c r="K328" s="1049" t="s">
        <v>9543</v>
      </c>
      <c r="L328" s="1044" t="s">
        <v>10450</v>
      </c>
      <c r="M328" s="1051" t="s">
        <v>4769</v>
      </c>
      <c r="N328" s="1044" t="s">
        <v>10109</v>
      </c>
      <c r="O328" s="1034"/>
      <c r="P328" s="1034"/>
      <c r="Q328" s="1034"/>
      <c r="R328" s="1034" t="s">
        <v>10110</v>
      </c>
      <c r="S328" s="1049"/>
      <c r="T328" s="1049"/>
      <c r="U328" s="1049"/>
      <c r="V328" s="1049"/>
      <c r="W328" s="1033"/>
    </row>
    <row r="329" spans="1:23" x14ac:dyDescent="0.2">
      <c r="B329" s="1044" t="s">
        <v>1715</v>
      </c>
      <c r="C329" s="1030" t="s">
        <v>1724</v>
      </c>
      <c r="D329" s="1030" t="s">
        <v>354</v>
      </c>
      <c r="E329" s="1031">
        <v>165</v>
      </c>
      <c r="F329" s="1029" t="s">
        <v>10451</v>
      </c>
      <c r="I329" s="1032" t="s">
        <v>9749</v>
      </c>
      <c r="J329" s="1055">
        <v>7448118720</v>
      </c>
      <c r="K329" s="1053" t="s">
        <v>9750</v>
      </c>
      <c r="L329" s="1029" t="s">
        <v>10452</v>
      </c>
      <c r="M329" s="1029" t="s">
        <v>9151</v>
      </c>
      <c r="O329" s="1029" t="s">
        <v>9752</v>
      </c>
      <c r="S329" s="1029" t="s">
        <v>9753</v>
      </c>
      <c r="U329" s="1065" t="s">
        <v>6546</v>
      </c>
      <c r="W329" s="1033"/>
    </row>
    <row r="330" spans="1:23" x14ac:dyDescent="0.2">
      <c r="B330" s="1044" t="s">
        <v>2345</v>
      </c>
      <c r="C330" s="1044" t="s">
        <v>2345</v>
      </c>
      <c r="D330" s="1044" t="s">
        <v>354</v>
      </c>
      <c r="E330" s="1046">
        <v>58</v>
      </c>
      <c r="F330" s="1034" t="s">
        <v>9912</v>
      </c>
      <c r="G330" s="1034"/>
      <c r="H330" s="1034"/>
      <c r="I330" s="1032" t="s">
        <v>7366</v>
      </c>
      <c r="J330" s="1054">
        <v>452502251149</v>
      </c>
      <c r="K330" s="1044" t="s">
        <v>9584</v>
      </c>
      <c r="L330" s="1034" t="s">
        <v>10453</v>
      </c>
      <c r="M330" s="1034" t="s">
        <v>9586</v>
      </c>
      <c r="N330" s="1052"/>
      <c r="O330" s="1052"/>
      <c r="P330" s="1052"/>
      <c r="Q330" s="1052"/>
      <c r="R330" s="1052"/>
      <c r="S330" s="1052"/>
      <c r="T330" s="1052"/>
      <c r="U330" s="1052" t="s">
        <v>9587</v>
      </c>
      <c r="V330" s="1052"/>
      <c r="W330" s="1033"/>
    </row>
    <row r="331" spans="1:23" x14ac:dyDescent="0.2">
      <c r="B331" s="1030" t="s">
        <v>504</v>
      </c>
      <c r="C331" s="1030" t="s">
        <v>9660</v>
      </c>
      <c r="D331" s="1030" t="s">
        <v>354</v>
      </c>
      <c r="E331" s="1031">
        <v>49</v>
      </c>
      <c r="F331" s="1029" t="s">
        <v>9823</v>
      </c>
      <c r="I331" s="1032" t="s">
        <v>9662</v>
      </c>
      <c r="J331" s="1055">
        <v>450902235645</v>
      </c>
      <c r="K331" s="1053" t="s">
        <v>9663</v>
      </c>
      <c r="L331" s="1029" t="s">
        <v>10454</v>
      </c>
      <c r="M331" s="1029" t="s">
        <v>9665</v>
      </c>
      <c r="N331" s="1033"/>
      <c r="O331" s="1033" t="s">
        <v>9666</v>
      </c>
      <c r="P331" s="1033"/>
      <c r="Q331" s="1033"/>
      <c r="R331" s="1033"/>
      <c r="S331" s="1033"/>
      <c r="T331" s="1033"/>
      <c r="U331" s="1033"/>
      <c r="V331" s="1033"/>
      <c r="W331" s="1033"/>
    </row>
    <row r="332" spans="1:23" x14ac:dyDescent="0.2">
      <c r="B332" s="1030" t="s">
        <v>2421</v>
      </c>
      <c r="C332" s="1030" t="s">
        <v>352</v>
      </c>
      <c r="D332" s="1030" t="s">
        <v>354</v>
      </c>
      <c r="E332" s="1031">
        <v>97</v>
      </c>
      <c r="F332" s="1029" t="s">
        <v>10447</v>
      </c>
      <c r="I332" s="1032" t="s">
        <v>10055</v>
      </c>
      <c r="J332" s="1055">
        <v>450700999292</v>
      </c>
      <c r="K332" s="1053" t="s">
        <v>10056</v>
      </c>
      <c r="L332" s="1029" t="s">
        <v>10455</v>
      </c>
      <c r="M332" s="1029" t="s">
        <v>10058</v>
      </c>
      <c r="N332" s="1033" t="s">
        <v>10059</v>
      </c>
      <c r="O332" s="1033"/>
      <c r="P332" s="1033"/>
      <c r="Q332" s="1033"/>
      <c r="R332" s="1033" t="s">
        <v>10060</v>
      </c>
      <c r="S332" s="1033"/>
      <c r="T332" s="1033"/>
      <c r="U332" s="1033"/>
      <c r="V332" s="1033"/>
      <c r="W332" s="1033"/>
    </row>
    <row r="333" spans="1:23" ht="11.1" customHeight="1" x14ac:dyDescent="0.2">
      <c r="B333" s="1030" t="s">
        <v>2345</v>
      </c>
      <c r="C333" s="1030" t="s">
        <v>2346</v>
      </c>
      <c r="D333" s="1030" t="s">
        <v>354</v>
      </c>
      <c r="E333" s="1031">
        <v>215</v>
      </c>
      <c r="F333" s="1029" t="s">
        <v>10456</v>
      </c>
      <c r="I333" s="1032" t="s">
        <v>10457</v>
      </c>
      <c r="J333" s="1055">
        <v>452500379217</v>
      </c>
      <c r="K333" s="1053" t="s">
        <v>10458</v>
      </c>
      <c r="L333" s="1029" t="s">
        <v>10459</v>
      </c>
      <c r="M333" s="1029" t="s">
        <v>2701</v>
      </c>
      <c r="N333" s="1033" t="s">
        <v>10460</v>
      </c>
      <c r="O333" s="1033"/>
      <c r="P333" s="1033"/>
      <c r="Q333" s="1033"/>
      <c r="R333" s="1033"/>
      <c r="S333" s="1033" t="s">
        <v>10461</v>
      </c>
      <c r="T333" s="1033"/>
      <c r="U333" s="1033"/>
      <c r="V333" s="1033"/>
      <c r="W333" s="1033"/>
    </row>
    <row r="334" spans="1:23" s="1042" customFormat="1" ht="17.850000000000001" customHeight="1" x14ac:dyDescent="0.2">
      <c r="A334" s="1034"/>
      <c r="B334" s="1053" t="s">
        <v>2345</v>
      </c>
      <c r="C334" s="1045" t="s">
        <v>2356</v>
      </c>
      <c r="D334" s="1044" t="s">
        <v>2400</v>
      </c>
      <c r="E334" s="1046">
        <v>465</v>
      </c>
      <c r="F334" s="1044" t="s">
        <v>10462</v>
      </c>
      <c r="G334" s="1049"/>
      <c r="H334" s="1049"/>
      <c r="I334" s="1047" t="s">
        <v>2706</v>
      </c>
      <c r="J334" s="1048">
        <v>452500048600</v>
      </c>
      <c r="K334" s="1044" t="s">
        <v>9593</v>
      </c>
      <c r="L334" s="1034" t="s">
        <v>10463</v>
      </c>
      <c r="M334" s="1051" t="s">
        <v>2707</v>
      </c>
      <c r="N334" s="1044" t="s">
        <v>10464</v>
      </c>
      <c r="O334" s="1049"/>
      <c r="P334" s="1049"/>
      <c r="Q334" s="1049"/>
      <c r="R334" s="1049"/>
      <c r="S334" s="1049"/>
      <c r="T334" s="1049"/>
      <c r="U334" s="1050" t="s">
        <v>10465</v>
      </c>
      <c r="V334" s="1034"/>
      <c r="W334" s="1041"/>
    </row>
    <row r="335" spans="1:23" x14ac:dyDescent="0.2">
      <c r="B335" s="1030" t="s">
        <v>2345</v>
      </c>
      <c r="C335" s="1031" t="s">
        <v>2356</v>
      </c>
      <c r="D335" s="1030" t="s">
        <v>2400</v>
      </c>
      <c r="E335" s="1031">
        <v>465</v>
      </c>
      <c r="F335" s="1029" t="s">
        <v>10466</v>
      </c>
      <c r="I335" s="1032" t="s">
        <v>2706</v>
      </c>
      <c r="J335" s="1055">
        <v>452500048600</v>
      </c>
      <c r="K335" s="1029" t="s">
        <v>9548</v>
      </c>
      <c r="L335" s="1029" t="s">
        <v>10467</v>
      </c>
      <c r="M335" s="1029" t="s">
        <v>2707</v>
      </c>
      <c r="N335" s="1029" t="s">
        <v>10464</v>
      </c>
      <c r="Q335" s="1033"/>
      <c r="R335" s="1033"/>
      <c r="S335" s="1033"/>
      <c r="T335" s="1033"/>
      <c r="U335" s="1033" t="s">
        <v>10468</v>
      </c>
      <c r="V335" s="1033"/>
      <c r="W335" s="1033"/>
    </row>
    <row r="336" spans="1:23" ht="11.25" customHeight="1" x14ac:dyDescent="0.2">
      <c r="B336" s="1044" t="s">
        <v>1364</v>
      </c>
      <c r="C336" s="1075" t="s">
        <v>1371</v>
      </c>
      <c r="D336" s="1044" t="s">
        <v>171</v>
      </c>
      <c r="E336" s="1046">
        <v>77</v>
      </c>
      <c r="F336" s="1044" t="s">
        <v>9700</v>
      </c>
      <c r="G336" s="1049"/>
      <c r="H336" s="1049"/>
      <c r="I336" s="1047" t="s">
        <v>2741</v>
      </c>
      <c r="J336" s="1056">
        <v>4501015044</v>
      </c>
      <c r="K336" s="1049" t="s">
        <v>9543</v>
      </c>
      <c r="L336" s="1044" t="s">
        <v>10469</v>
      </c>
      <c r="M336" s="1044" t="s">
        <v>2559</v>
      </c>
      <c r="N336" s="1044" t="s">
        <v>2743</v>
      </c>
      <c r="O336" s="1049"/>
      <c r="P336" s="1049"/>
      <c r="Q336" s="1049"/>
      <c r="R336" s="1049" t="s">
        <v>9640</v>
      </c>
      <c r="S336" s="1051"/>
      <c r="T336" s="1051"/>
      <c r="U336" s="1051"/>
      <c r="V336" s="1051"/>
      <c r="W336" s="1033"/>
    </row>
    <row r="337" spans="2:24" x14ac:dyDescent="0.2">
      <c r="B337" s="1044" t="s">
        <v>785</v>
      </c>
      <c r="C337" s="1051" t="s">
        <v>820</v>
      </c>
      <c r="D337" s="1044" t="s">
        <v>171</v>
      </c>
      <c r="E337" s="1046">
        <v>125</v>
      </c>
      <c r="F337" s="1044" t="s">
        <v>10470</v>
      </c>
      <c r="G337" s="1049"/>
      <c r="H337" s="1049"/>
      <c r="I337" s="1047" t="s">
        <v>2542</v>
      </c>
      <c r="J337" s="1048">
        <v>451200131778</v>
      </c>
      <c r="K337" s="1049" t="s">
        <v>9543</v>
      </c>
      <c r="L337" s="1044" t="s">
        <v>10471</v>
      </c>
      <c r="M337" s="1051" t="s">
        <v>2543</v>
      </c>
      <c r="N337" s="1044" t="s">
        <v>2804</v>
      </c>
      <c r="O337" s="1049"/>
      <c r="P337" s="1049"/>
      <c r="Q337" s="1049"/>
      <c r="R337" s="1049"/>
      <c r="S337" s="1049"/>
      <c r="T337" s="1049" t="s">
        <v>9969</v>
      </c>
      <c r="U337" s="1049"/>
      <c r="V337" s="1049"/>
      <c r="W337" s="1033"/>
    </row>
    <row r="338" spans="2:24" x14ac:dyDescent="0.2">
      <c r="B338" s="1044" t="s">
        <v>1279</v>
      </c>
      <c r="C338" s="1051" t="s">
        <v>1284</v>
      </c>
      <c r="D338" s="1044" t="s">
        <v>171</v>
      </c>
      <c r="E338" s="1046">
        <v>91.87</v>
      </c>
      <c r="F338" s="1044" t="s">
        <v>10472</v>
      </c>
      <c r="G338" s="1044"/>
      <c r="H338" s="1044"/>
      <c r="I338" s="1047" t="s">
        <v>2607</v>
      </c>
      <c r="J338" s="1056">
        <v>7215007672</v>
      </c>
      <c r="K338" s="1049" t="s">
        <v>9543</v>
      </c>
      <c r="L338" s="1044" t="s">
        <v>10473</v>
      </c>
      <c r="M338" s="1044" t="s">
        <v>2608</v>
      </c>
      <c r="N338" s="1044" t="s">
        <v>9659</v>
      </c>
      <c r="O338" s="1049"/>
      <c r="P338" s="1049"/>
      <c r="Q338" s="1049"/>
      <c r="R338" s="1049"/>
      <c r="S338" s="1051"/>
      <c r="T338" s="1051"/>
      <c r="U338" s="1051"/>
      <c r="V338" s="1051"/>
      <c r="W338" s="1033"/>
    </row>
    <row r="339" spans="2:24" x14ac:dyDescent="0.2">
      <c r="B339" s="1030" t="s">
        <v>1590</v>
      </c>
      <c r="C339" s="1057" t="s">
        <v>1599</v>
      </c>
      <c r="D339" s="1053" t="s">
        <v>171</v>
      </c>
      <c r="E339" s="1063">
        <v>41</v>
      </c>
      <c r="F339" s="1029" t="s">
        <v>10474</v>
      </c>
      <c r="I339" s="1047" t="s">
        <v>10475</v>
      </c>
      <c r="J339" s="1064">
        <v>451700019516</v>
      </c>
      <c r="K339" s="1061" t="s">
        <v>9739</v>
      </c>
      <c r="L339" s="1053" t="s">
        <v>10476</v>
      </c>
      <c r="M339" s="1057" t="s">
        <v>5680</v>
      </c>
      <c r="N339" s="1053" t="s">
        <v>10477</v>
      </c>
      <c r="S339" s="1029" t="s">
        <v>10478</v>
      </c>
      <c r="U339" s="1029" t="s">
        <v>6537</v>
      </c>
      <c r="W339" s="1033"/>
    </row>
    <row r="340" spans="2:24" x14ac:dyDescent="0.2">
      <c r="B340" s="1053" t="s">
        <v>125</v>
      </c>
      <c r="C340" s="1084" t="s">
        <v>133</v>
      </c>
      <c r="D340" s="1053" t="s">
        <v>171</v>
      </c>
      <c r="E340" s="1063">
        <v>75</v>
      </c>
      <c r="F340" s="1053" t="s">
        <v>9745</v>
      </c>
      <c r="I340" s="1047" t="s">
        <v>10245</v>
      </c>
      <c r="J340" s="1064">
        <v>4501001235</v>
      </c>
      <c r="K340" s="1053" t="s">
        <v>9819</v>
      </c>
      <c r="L340" s="1029" t="s">
        <v>10479</v>
      </c>
      <c r="M340" s="1061" t="s">
        <v>3154</v>
      </c>
      <c r="P340" s="1053" t="s">
        <v>10247</v>
      </c>
      <c r="T340" s="1061" t="s">
        <v>10248</v>
      </c>
      <c r="V340" s="1073" t="s">
        <v>6546</v>
      </c>
      <c r="W340" s="1033"/>
    </row>
    <row r="341" spans="2:24" x14ac:dyDescent="0.2">
      <c r="B341" s="1044" t="s">
        <v>2196</v>
      </c>
      <c r="C341" s="1044" t="s">
        <v>2199</v>
      </c>
      <c r="D341" s="1044" t="s">
        <v>171</v>
      </c>
      <c r="E341" s="1046">
        <v>58</v>
      </c>
      <c r="F341" s="1034" t="s">
        <v>10199</v>
      </c>
      <c r="G341" s="1034"/>
      <c r="H341" s="1034"/>
      <c r="I341" s="1032" t="s">
        <v>10480</v>
      </c>
      <c r="J341" s="1054">
        <v>4522004830</v>
      </c>
      <c r="K341" s="1034" t="s">
        <v>9600</v>
      </c>
      <c r="L341" s="1034" t="s">
        <v>10481</v>
      </c>
      <c r="M341" s="1034" t="s">
        <v>7476</v>
      </c>
      <c r="N341" s="1034" t="s">
        <v>10482</v>
      </c>
      <c r="O341" s="1034"/>
      <c r="P341" s="1034"/>
      <c r="Q341" s="1034"/>
      <c r="R341" s="1034"/>
      <c r="S341" s="1034"/>
      <c r="T341" s="1034"/>
      <c r="U341" s="1034" t="s">
        <v>10483</v>
      </c>
      <c r="V341" s="1034"/>
      <c r="W341" s="1033"/>
    </row>
    <row r="342" spans="2:24" x14ac:dyDescent="0.2">
      <c r="B342" s="1030" t="s">
        <v>959</v>
      </c>
      <c r="C342" s="1030" t="s">
        <v>1070</v>
      </c>
      <c r="D342" s="1030" t="s">
        <v>171</v>
      </c>
      <c r="E342" s="1031">
        <v>100</v>
      </c>
      <c r="F342" s="1029" t="s">
        <v>9995</v>
      </c>
      <c r="I342" s="1032" t="s">
        <v>2577</v>
      </c>
      <c r="J342" s="1055">
        <v>451300060478</v>
      </c>
      <c r="K342" s="1053" t="s">
        <v>9593</v>
      </c>
      <c r="L342" s="1029" t="s">
        <v>10484</v>
      </c>
      <c r="M342" s="1029" t="s">
        <v>2578</v>
      </c>
      <c r="N342" s="1033"/>
      <c r="O342" s="1033" t="s">
        <v>10485</v>
      </c>
      <c r="P342" s="1033"/>
      <c r="Q342" s="1033"/>
      <c r="R342" s="1033"/>
      <c r="S342" s="1033"/>
      <c r="T342" s="1033"/>
      <c r="U342" s="1033"/>
      <c r="V342" s="1033" t="s">
        <v>10486</v>
      </c>
      <c r="W342" s="1033"/>
    </row>
    <row r="343" spans="2:24" x14ac:dyDescent="0.2">
      <c r="B343" s="1030" t="s">
        <v>2073</v>
      </c>
      <c r="C343" s="1030" t="s">
        <v>10487</v>
      </c>
      <c r="D343" s="1030" t="s">
        <v>171</v>
      </c>
      <c r="E343" s="1031">
        <v>46</v>
      </c>
      <c r="F343" s="1029" t="s">
        <v>9823</v>
      </c>
      <c r="I343" s="1032" t="s">
        <v>9421</v>
      </c>
      <c r="J343" s="1055">
        <v>452100014532</v>
      </c>
      <c r="K343" s="1053" t="s">
        <v>10488</v>
      </c>
      <c r="L343" s="1029" t="s">
        <v>10489</v>
      </c>
      <c r="M343" s="1029" t="s">
        <v>10490</v>
      </c>
      <c r="N343" s="1033"/>
      <c r="O343" s="1033"/>
      <c r="P343" s="1033" t="s">
        <v>10491</v>
      </c>
      <c r="Q343" s="1033"/>
      <c r="R343" s="1033"/>
      <c r="S343" s="1033"/>
      <c r="T343" s="1033"/>
      <c r="U343" s="1033"/>
      <c r="V343" s="1033"/>
      <c r="W343" s="1033"/>
    </row>
    <row r="344" spans="2:24" x14ac:dyDescent="0.2">
      <c r="B344" s="1030" t="s">
        <v>2073</v>
      </c>
      <c r="C344" s="1030" t="s">
        <v>2076</v>
      </c>
      <c r="D344" s="1030" t="s">
        <v>171</v>
      </c>
      <c r="E344" s="1031">
        <v>58.6</v>
      </c>
      <c r="F344" s="1029" t="s">
        <v>9912</v>
      </c>
      <c r="I344" s="1032" t="s">
        <v>2618</v>
      </c>
      <c r="J344" s="1055">
        <v>451600157150</v>
      </c>
      <c r="K344" s="1053" t="s">
        <v>9663</v>
      </c>
      <c r="L344" s="1029" t="s">
        <v>10492</v>
      </c>
      <c r="M344" s="1029" t="s">
        <v>2619</v>
      </c>
      <c r="N344" s="1033" t="s">
        <v>9985</v>
      </c>
      <c r="O344" s="1033"/>
      <c r="P344" s="1033"/>
      <c r="Q344" s="1033"/>
      <c r="R344" s="1033"/>
      <c r="S344" s="1033" t="s">
        <v>9986</v>
      </c>
      <c r="T344" s="1033"/>
      <c r="U344" s="1033"/>
      <c r="V344" s="1033"/>
      <c r="W344" s="1033"/>
    </row>
    <row r="345" spans="2:24" x14ac:dyDescent="0.2">
      <c r="B345" s="1030" t="s">
        <v>1279</v>
      </c>
      <c r="C345" s="1030" t="s">
        <v>1305</v>
      </c>
      <c r="D345" s="1030" t="s">
        <v>171</v>
      </c>
      <c r="E345" s="1031">
        <v>214</v>
      </c>
      <c r="F345" s="1029" t="s">
        <v>10493</v>
      </c>
      <c r="I345" s="1032" t="s">
        <v>5482</v>
      </c>
      <c r="J345" s="1055">
        <v>4501016305</v>
      </c>
      <c r="K345" s="1029" t="s">
        <v>9548</v>
      </c>
      <c r="L345" s="1029" t="s">
        <v>10494</v>
      </c>
      <c r="M345" s="1029" t="s">
        <v>4778</v>
      </c>
      <c r="O345" s="1029" t="s">
        <v>8292</v>
      </c>
      <c r="Q345" s="1033"/>
      <c r="R345" s="1033" t="s">
        <v>9569</v>
      </c>
      <c r="S345" s="874"/>
      <c r="T345" s="1033"/>
      <c r="U345" s="1033"/>
      <c r="V345" s="1033"/>
      <c r="W345" s="1033"/>
    </row>
    <row r="346" spans="2:24" x14ac:dyDescent="0.2">
      <c r="B346" s="1030" t="s">
        <v>785</v>
      </c>
      <c r="C346" s="1031" t="s">
        <v>796</v>
      </c>
      <c r="D346" s="1030" t="s">
        <v>171</v>
      </c>
      <c r="E346" s="1031">
        <v>84</v>
      </c>
      <c r="F346" s="1029" t="s">
        <v>9779</v>
      </c>
      <c r="I346" s="1032" t="s">
        <v>2546</v>
      </c>
      <c r="J346" s="1055">
        <v>451201542086</v>
      </c>
      <c r="K346" s="1029" t="s">
        <v>9543</v>
      </c>
      <c r="L346" s="1029" t="s">
        <v>10495</v>
      </c>
      <c r="M346" s="1029" t="s">
        <v>2547</v>
      </c>
      <c r="N346" s="1029" t="s">
        <v>9832</v>
      </c>
      <c r="S346" s="1033"/>
      <c r="T346" s="1033" t="s">
        <v>9833</v>
      </c>
      <c r="W346" s="1033"/>
    </row>
    <row r="347" spans="2:24" x14ac:dyDescent="0.2">
      <c r="B347" s="1044" t="s">
        <v>1590</v>
      </c>
      <c r="C347" s="1044" t="s">
        <v>1599</v>
      </c>
      <c r="D347" s="1044" t="s">
        <v>10496</v>
      </c>
      <c r="E347" s="1046">
        <v>80</v>
      </c>
      <c r="F347" s="1034" t="s">
        <v>9678</v>
      </c>
      <c r="G347" s="1034"/>
      <c r="H347" s="1034"/>
      <c r="I347" s="1047" t="s">
        <v>2639</v>
      </c>
      <c r="J347" s="1048">
        <v>451700002030</v>
      </c>
      <c r="K347" s="1044" t="s">
        <v>9688</v>
      </c>
      <c r="L347" s="1034" t="s">
        <v>10497</v>
      </c>
      <c r="M347" s="1044" t="s">
        <v>6644</v>
      </c>
      <c r="N347" s="1044" t="s">
        <v>10498</v>
      </c>
      <c r="O347" s="1049"/>
      <c r="P347" s="1049"/>
      <c r="Q347" s="1049"/>
      <c r="R347" s="1049"/>
      <c r="S347" s="1049"/>
      <c r="T347" s="1052" t="s">
        <v>10499</v>
      </c>
      <c r="U347" s="1034"/>
      <c r="V347" s="1034"/>
      <c r="W347" s="1033"/>
      <c r="X347" s="1033" t="s">
        <v>10500</v>
      </c>
    </row>
    <row r="348" spans="2:24" x14ac:dyDescent="0.2">
      <c r="B348" s="1030" t="s">
        <v>1590</v>
      </c>
      <c r="C348" s="1045" t="s">
        <v>1654</v>
      </c>
      <c r="D348" s="1044" t="s">
        <v>1658</v>
      </c>
      <c r="E348" s="1046">
        <v>182</v>
      </c>
      <c r="F348" s="1044" t="s">
        <v>10501</v>
      </c>
      <c r="G348" s="1034"/>
      <c r="H348" s="1034"/>
      <c r="I348" s="1047" t="s">
        <v>2592</v>
      </c>
      <c r="J348" s="1048">
        <v>4517008814</v>
      </c>
      <c r="K348" s="1049" t="s">
        <v>9543</v>
      </c>
      <c r="L348" s="1044" t="s">
        <v>10502</v>
      </c>
      <c r="M348" s="1051" t="s">
        <v>2651</v>
      </c>
      <c r="N348" s="1044" t="s">
        <v>10503</v>
      </c>
      <c r="O348" s="1034"/>
      <c r="P348" s="1034"/>
      <c r="Q348" s="1034"/>
      <c r="R348" s="1034"/>
      <c r="S348" s="1034"/>
      <c r="T348" s="1034"/>
      <c r="U348" s="1034" t="s">
        <v>10504</v>
      </c>
      <c r="V348" s="1034"/>
      <c r="W348" s="1033"/>
      <c r="X348" s="1033" t="s">
        <v>10500</v>
      </c>
    </row>
    <row r="349" spans="2:24" x14ac:dyDescent="0.2">
      <c r="B349" s="1030" t="s">
        <v>1590</v>
      </c>
      <c r="C349" s="1030" t="s">
        <v>1654</v>
      </c>
      <c r="D349" s="1030" t="s">
        <v>1658</v>
      </c>
      <c r="E349" s="1031">
        <v>182</v>
      </c>
      <c r="F349" s="1029" t="s">
        <v>10505</v>
      </c>
      <c r="I349" s="1032" t="s">
        <v>5152</v>
      </c>
      <c r="J349" s="1055">
        <v>4517008814</v>
      </c>
      <c r="K349" s="1029" t="s">
        <v>9567</v>
      </c>
      <c r="L349" s="1029" t="s">
        <v>10506</v>
      </c>
      <c r="M349" s="1029" t="s">
        <v>2972</v>
      </c>
      <c r="N349" s="1029" t="s">
        <v>10507</v>
      </c>
      <c r="U349" s="1033"/>
      <c r="V349" s="1033"/>
      <c r="W349" s="1033"/>
      <c r="X349" s="1033"/>
    </row>
    <row r="350" spans="2:24" x14ac:dyDescent="0.2">
      <c r="B350" s="1044" t="s">
        <v>785</v>
      </c>
      <c r="C350" s="1030" t="s">
        <v>892</v>
      </c>
      <c r="D350" s="1030" t="s">
        <v>905</v>
      </c>
      <c r="E350" s="1031">
        <v>59</v>
      </c>
      <c r="F350" s="1029" t="s">
        <v>10508</v>
      </c>
      <c r="I350" s="1032" t="s">
        <v>2549</v>
      </c>
      <c r="J350" s="1055">
        <v>451201397079</v>
      </c>
      <c r="K350" s="1053" t="s">
        <v>9925</v>
      </c>
      <c r="L350" s="1029" t="s">
        <v>10509</v>
      </c>
      <c r="M350" s="1029" t="s">
        <v>2550</v>
      </c>
      <c r="N350" s="1033"/>
      <c r="O350" s="1033" t="s">
        <v>9927</v>
      </c>
      <c r="P350" s="1033"/>
      <c r="Q350" s="1033"/>
      <c r="R350" s="1033"/>
      <c r="S350" s="1033"/>
      <c r="T350" s="1033"/>
      <c r="U350" s="1033"/>
      <c r="V350" s="1033" t="s">
        <v>9928</v>
      </c>
      <c r="W350" s="1033"/>
      <c r="X350" s="1033"/>
    </row>
    <row r="351" spans="2:24" x14ac:dyDescent="0.2">
      <c r="B351" s="1030" t="s">
        <v>785</v>
      </c>
      <c r="C351" s="1030" t="s">
        <v>892</v>
      </c>
      <c r="D351" s="1030" t="s">
        <v>905</v>
      </c>
      <c r="E351" s="1031">
        <v>59</v>
      </c>
      <c r="F351" s="1029" t="s">
        <v>9912</v>
      </c>
      <c r="I351" s="1032" t="s">
        <v>2549</v>
      </c>
      <c r="J351" s="1055">
        <v>451201397079</v>
      </c>
      <c r="K351" s="1053" t="s">
        <v>9925</v>
      </c>
      <c r="L351" s="1029" t="s">
        <v>10510</v>
      </c>
      <c r="M351" s="1029" t="s">
        <v>2550</v>
      </c>
      <c r="N351" s="1033"/>
      <c r="O351" s="1033" t="s">
        <v>9927</v>
      </c>
      <c r="P351" s="1033"/>
      <c r="Q351" s="1033"/>
      <c r="R351" s="1033"/>
      <c r="S351" s="1033"/>
      <c r="T351" s="1033"/>
      <c r="U351" s="1033"/>
      <c r="V351" s="1033" t="s">
        <v>9928</v>
      </c>
      <c r="W351" s="1033"/>
      <c r="X351" s="1033"/>
    </row>
    <row r="352" spans="2:24" x14ac:dyDescent="0.2">
      <c r="B352" s="1044" t="s">
        <v>1364</v>
      </c>
      <c r="C352" s="1030" t="s">
        <v>1371</v>
      </c>
      <c r="D352" s="1030" t="s">
        <v>172</v>
      </c>
      <c r="E352" s="1031">
        <v>93</v>
      </c>
      <c r="F352" s="1029" t="s">
        <v>10447</v>
      </c>
      <c r="I352" s="1032" t="s">
        <v>5428</v>
      </c>
      <c r="J352" s="1055">
        <v>451600287536</v>
      </c>
      <c r="K352" s="1053" t="s">
        <v>9976</v>
      </c>
      <c r="L352" s="1029" t="s">
        <v>10511</v>
      </c>
      <c r="M352" s="1029" t="s">
        <v>4158</v>
      </c>
      <c r="N352" s="1033"/>
      <c r="O352" s="1033" t="s">
        <v>10007</v>
      </c>
      <c r="P352" s="1033"/>
      <c r="Q352" s="1033"/>
      <c r="R352" s="1033"/>
      <c r="S352" s="1033"/>
      <c r="T352" s="1033"/>
      <c r="U352" s="1033" t="s">
        <v>10008</v>
      </c>
      <c r="V352" s="1033"/>
      <c r="W352" s="1033"/>
      <c r="X352" s="1033"/>
    </row>
    <row r="353" spans="1:24" x14ac:dyDescent="0.2">
      <c r="B353" s="1030" t="s">
        <v>1364</v>
      </c>
      <c r="C353" s="1031" t="s">
        <v>1371</v>
      </c>
      <c r="D353" s="1030" t="s">
        <v>172</v>
      </c>
      <c r="E353" s="1031">
        <v>93</v>
      </c>
      <c r="F353" s="1029" t="s">
        <v>9866</v>
      </c>
      <c r="I353" s="1032" t="s">
        <v>5428</v>
      </c>
      <c r="J353" s="1055">
        <v>451600287536</v>
      </c>
      <c r="K353" s="1029" t="s">
        <v>9548</v>
      </c>
      <c r="L353" s="1029" t="s">
        <v>10512</v>
      </c>
      <c r="M353" s="1029" t="s">
        <v>4158</v>
      </c>
      <c r="N353" s="1029" t="s">
        <v>10011</v>
      </c>
      <c r="Q353" s="1033"/>
      <c r="R353" s="1033"/>
      <c r="S353" s="1033" t="s">
        <v>10012</v>
      </c>
      <c r="T353" s="1033"/>
      <c r="U353" s="1033"/>
      <c r="V353" s="1033"/>
      <c r="W353" s="1033"/>
      <c r="X353" s="1029" t="s">
        <v>10513</v>
      </c>
    </row>
    <row r="354" spans="1:24" x14ac:dyDescent="0.2">
      <c r="B354" s="1044" t="s">
        <v>2345</v>
      </c>
      <c r="C354" s="1030" t="s">
        <v>2345</v>
      </c>
      <c r="D354" s="1030" t="s">
        <v>8482</v>
      </c>
      <c r="E354" s="1031">
        <v>32</v>
      </c>
      <c r="F354" s="1029" t="s">
        <v>9609</v>
      </c>
      <c r="I354" s="1032" t="s">
        <v>7366</v>
      </c>
      <c r="J354" s="1055">
        <v>452502251149</v>
      </c>
      <c r="K354" s="1053" t="s">
        <v>9584</v>
      </c>
      <c r="L354" s="1029" t="s">
        <v>10514</v>
      </c>
      <c r="M354" s="1029" t="s">
        <v>9586</v>
      </c>
      <c r="N354" s="1033"/>
      <c r="O354" s="1033"/>
      <c r="P354" s="1033"/>
      <c r="Q354" s="1033"/>
      <c r="R354" s="1033"/>
      <c r="S354" s="1033"/>
      <c r="T354" s="1033"/>
      <c r="U354" s="1033" t="s">
        <v>9587</v>
      </c>
      <c r="V354" s="1033"/>
      <c r="W354" s="1033"/>
      <c r="X354" s="1029" t="s">
        <v>10513</v>
      </c>
    </row>
    <row r="355" spans="1:24" ht="15" customHeight="1" x14ac:dyDescent="0.2">
      <c r="B355" s="1044" t="s">
        <v>2073</v>
      </c>
      <c r="C355" s="1080" t="s">
        <v>250</v>
      </c>
      <c r="D355" s="1030" t="s">
        <v>2162</v>
      </c>
      <c r="E355" s="1031">
        <v>80</v>
      </c>
      <c r="F355" s="1029" t="s">
        <v>9678</v>
      </c>
      <c r="I355" s="1047" t="s">
        <v>5482</v>
      </c>
      <c r="J355" s="1060">
        <v>4501016305</v>
      </c>
      <c r="K355" s="1053" t="s">
        <v>9688</v>
      </c>
      <c r="L355" s="1029" t="s">
        <v>10515</v>
      </c>
      <c r="M355" s="1057" t="s">
        <v>4434</v>
      </c>
      <c r="N355" s="1057" t="s">
        <v>9747</v>
      </c>
      <c r="O355" s="1061"/>
      <c r="P355" s="1061"/>
      <c r="Q355" s="1061"/>
      <c r="T355" s="1071" t="s">
        <v>6699</v>
      </c>
      <c r="W355" s="1033"/>
    </row>
    <row r="356" spans="1:24" x14ac:dyDescent="0.2">
      <c r="B356" s="1044" t="s">
        <v>1364</v>
      </c>
      <c r="C356" s="1045" t="s">
        <v>1365</v>
      </c>
      <c r="D356" s="1044" t="s">
        <v>1517</v>
      </c>
      <c r="E356" s="1046">
        <v>40</v>
      </c>
      <c r="F356" s="1044" t="s">
        <v>10061</v>
      </c>
      <c r="G356" s="1034"/>
      <c r="H356" s="1034"/>
      <c r="I356" s="1047" t="s">
        <v>2620</v>
      </c>
      <c r="J356" s="1048">
        <v>450101018455</v>
      </c>
      <c r="K356" s="1044" t="s">
        <v>9872</v>
      </c>
      <c r="L356" s="1044" t="s">
        <v>10516</v>
      </c>
      <c r="M356" s="1051" t="s">
        <v>2621</v>
      </c>
      <c r="N356" s="1044" t="s">
        <v>10159</v>
      </c>
      <c r="O356" s="1034"/>
      <c r="P356" s="1034"/>
      <c r="Q356" s="1034"/>
      <c r="R356" s="1034"/>
      <c r="S356" s="1034"/>
      <c r="T356" s="1034"/>
      <c r="U356" s="1034"/>
      <c r="V356" s="1034"/>
      <c r="W356" s="1033"/>
    </row>
    <row r="357" spans="1:24" x14ac:dyDescent="0.2">
      <c r="B357" s="1030" t="s">
        <v>1364</v>
      </c>
      <c r="C357" s="1044" t="s">
        <v>1433</v>
      </c>
      <c r="D357" s="1044" t="s">
        <v>1519</v>
      </c>
      <c r="E357" s="1046">
        <v>395</v>
      </c>
      <c r="F357" s="1034" t="s">
        <v>10517</v>
      </c>
      <c r="G357" s="1034"/>
      <c r="H357" s="1034"/>
      <c r="I357" s="1032" t="s">
        <v>10034</v>
      </c>
      <c r="J357" s="1054">
        <v>4516007351</v>
      </c>
      <c r="K357" s="1044" t="s">
        <v>9593</v>
      </c>
      <c r="L357" s="1034" t="s">
        <v>10518</v>
      </c>
      <c r="M357" s="1034" t="s">
        <v>10519</v>
      </c>
      <c r="N357" s="1052"/>
      <c r="O357" s="1052"/>
      <c r="P357" s="1052"/>
      <c r="Q357" s="1052"/>
      <c r="R357" s="1052"/>
      <c r="S357" s="1052"/>
      <c r="T357" s="1052"/>
      <c r="U357" s="1052"/>
      <c r="V357" s="1052"/>
      <c r="W357" s="874"/>
    </row>
    <row r="358" spans="1:24" x14ac:dyDescent="0.2">
      <c r="B358" s="1044" t="s">
        <v>1590</v>
      </c>
      <c r="C358" s="1045" t="s">
        <v>1590</v>
      </c>
      <c r="D358" s="1044" t="s">
        <v>423</v>
      </c>
      <c r="E358" s="1046">
        <v>1528</v>
      </c>
      <c r="F358" s="1044" t="s">
        <v>10520</v>
      </c>
      <c r="G358" s="1044"/>
      <c r="H358" s="1044"/>
      <c r="I358" s="1047" t="s">
        <v>2741</v>
      </c>
      <c r="J358" s="1056">
        <v>4501015044</v>
      </c>
      <c r="K358" s="1049" t="s">
        <v>9543</v>
      </c>
      <c r="L358" s="1044" t="s">
        <v>10521</v>
      </c>
      <c r="M358" s="1044" t="s">
        <v>2559</v>
      </c>
      <c r="N358" s="1044" t="s">
        <v>2743</v>
      </c>
      <c r="O358" s="1049"/>
      <c r="P358" s="1049"/>
      <c r="Q358" s="1049"/>
      <c r="R358" s="1049" t="s">
        <v>9640</v>
      </c>
      <c r="S358" s="1051"/>
      <c r="T358" s="1051"/>
      <c r="U358" s="1051"/>
      <c r="V358" s="1051"/>
      <c r="W358" s="874"/>
    </row>
    <row r="359" spans="1:24" x14ac:dyDescent="0.2">
      <c r="B359" s="1044" t="s">
        <v>9615</v>
      </c>
      <c r="C359" s="1044" t="s">
        <v>1590</v>
      </c>
      <c r="D359" s="1044" t="s">
        <v>423</v>
      </c>
      <c r="E359" s="1046">
        <v>1870</v>
      </c>
      <c r="F359" s="1034" t="s">
        <v>10522</v>
      </c>
      <c r="G359" s="1034"/>
      <c r="H359" s="1034"/>
      <c r="I359" s="1032" t="s">
        <v>9742</v>
      </c>
      <c r="J359" s="1054">
        <v>4501015044</v>
      </c>
      <c r="K359" s="1044" t="s">
        <v>9584</v>
      </c>
      <c r="L359" s="1034" t="s">
        <v>10523</v>
      </c>
      <c r="M359" s="1034" t="s">
        <v>2559</v>
      </c>
      <c r="N359" s="1034"/>
      <c r="O359" s="1044" t="s">
        <v>2743</v>
      </c>
      <c r="P359" s="1049"/>
      <c r="Q359" s="1034"/>
      <c r="R359" s="1034" t="s">
        <v>9744</v>
      </c>
      <c r="S359" s="1034"/>
      <c r="T359" s="1034"/>
      <c r="U359" s="1052"/>
      <c r="V359" s="1034"/>
      <c r="W359" s="1033" t="s">
        <v>10524</v>
      </c>
    </row>
    <row r="360" spans="1:24" x14ac:dyDescent="0.2">
      <c r="B360" s="1044" t="s">
        <v>2421</v>
      </c>
      <c r="C360" s="1030" t="s">
        <v>2422</v>
      </c>
      <c r="D360" s="1030" t="s">
        <v>423</v>
      </c>
      <c r="E360" s="1031">
        <v>20</v>
      </c>
      <c r="F360" s="1029" t="s">
        <v>10054</v>
      </c>
      <c r="I360" s="1032" t="s">
        <v>8837</v>
      </c>
      <c r="J360" s="1055">
        <v>451100698746</v>
      </c>
      <c r="K360" s="1053" t="s">
        <v>10388</v>
      </c>
      <c r="L360" s="1029" t="s">
        <v>10525</v>
      </c>
      <c r="M360" s="1029" t="s">
        <v>7599</v>
      </c>
      <c r="N360" s="1033"/>
      <c r="O360" s="1033" t="s">
        <v>10390</v>
      </c>
      <c r="P360" s="1033"/>
      <c r="Q360" s="1033"/>
      <c r="R360" s="1033"/>
      <c r="S360" s="1033"/>
      <c r="T360" s="1033"/>
      <c r="U360" s="1033"/>
      <c r="V360" s="1033"/>
      <c r="W360" s="1033" t="s">
        <v>10524</v>
      </c>
    </row>
    <row r="361" spans="1:24" x14ac:dyDescent="0.2">
      <c r="B361" s="1030" t="s">
        <v>2345</v>
      </c>
      <c r="C361" s="1030" t="s">
        <v>2346</v>
      </c>
      <c r="D361" s="1030" t="s">
        <v>423</v>
      </c>
      <c r="E361" s="1031">
        <v>54</v>
      </c>
      <c r="F361" s="1029" t="s">
        <v>10526</v>
      </c>
      <c r="I361" s="1032" t="s">
        <v>10457</v>
      </c>
      <c r="J361" s="1055">
        <v>452500379217</v>
      </c>
      <c r="K361" s="1053" t="s">
        <v>10458</v>
      </c>
      <c r="L361" s="1029" t="s">
        <v>10527</v>
      </c>
      <c r="M361" s="1029" t="s">
        <v>2701</v>
      </c>
      <c r="N361" s="1033" t="s">
        <v>10460</v>
      </c>
      <c r="O361" s="1033"/>
      <c r="P361" s="1033"/>
      <c r="Q361" s="1033"/>
      <c r="R361" s="1033"/>
      <c r="S361" s="1033" t="s">
        <v>10461</v>
      </c>
      <c r="T361" s="1033"/>
      <c r="U361" s="1033"/>
      <c r="V361" s="1033"/>
      <c r="W361" s="1033" t="s">
        <v>10524</v>
      </c>
    </row>
    <row r="362" spans="1:24" x14ac:dyDescent="0.2">
      <c r="B362" s="1030" t="s">
        <v>1590</v>
      </c>
      <c r="C362" s="1031" t="s">
        <v>1590</v>
      </c>
      <c r="D362" s="1030" t="s">
        <v>423</v>
      </c>
      <c r="E362" s="1031">
        <v>1870</v>
      </c>
      <c r="F362" s="1029" t="s">
        <v>10528</v>
      </c>
      <c r="I362" s="1032" t="s">
        <v>2741</v>
      </c>
      <c r="J362" s="1055">
        <v>4501015044</v>
      </c>
      <c r="K362" s="1029" t="s">
        <v>9567</v>
      </c>
      <c r="L362" s="1029" t="s">
        <v>10529</v>
      </c>
      <c r="M362" s="1029" t="s">
        <v>3393</v>
      </c>
      <c r="O362" s="1029" t="s">
        <v>9764</v>
      </c>
      <c r="Q362" s="1033"/>
      <c r="R362" s="1033"/>
      <c r="S362" s="1033"/>
      <c r="T362" s="1033"/>
      <c r="U362" s="1033"/>
      <c r="V362" s="1033"/>
      <c r="W362" s="1033"/>
    </row>
    <row r="363" spans="1:24" x14ac:dyDescent="0.2">
      <c r="B363" s="1030" t="s">
        <v>1590</v>
      </c>
      <c r="C363" s="1030" t="s">
        <v>1590</v>
      </c>
      <c r="D363" s="1030" t="s">
        <v>423</v>
      </c>
      <c r="E363" s="1031">
        <v>1870</v>
      </c>
      <c r="F363" s="1029" t="s">
        <v>10530</v>
      </c>
      <c r="I363" s="1032" t="s">
        <v>2741</v>
      </c>
      <c r="J363" s="1055">
        <v>4501015044</v>
      </c>
      <c r="K363" s="1029" t="s">
        <v>9766</v>
      </c>
      <c r="L363" s="1029" t="s">
        <v>10531</v>
      </c>
      <c r="M363" s="1029" t="s">
        <v>3393</v>
      </c>
      <c r="N363" s="1029" t="s">
        <v>9768</v>
      </c>
      <c r="S363" s="1029" t="s">
        <v>9769</v>
      </c>
      <c r="U363" s="1033"/>
      <c r="V363" s="1033"/>
      <c r="W363" s="1033"/>
    </row>
    <row r="364" spans="1:24" x14ac:dyDescent="0.2">
      <c r="B364" s="1044" t="s">
        <v>785</v>
      </c>
      <c r="C364" s="1030" t="s">
        <v>808</v>
      </c>
      <c r="D364" s="1053" t="s">
        <v>907</v>
      </c>
      <c r="E364" s="1063">
        <v>63</v>
      </c>
      <c r="F364" s="1053" t="s">
        <v>9716</v>
      </c>
      <c r="G364" s="1061"/>
      <c r="H364" s="1061"/>
      <c r="I364" s="1047" t="s">
        <v>2553</v>
      </c>
      <c r="J364" s="1064">
        <v>451201276130</v>
      </c>
      <c r="K364" s="1061" t="s">
        <v>9543</v>
      </c>
      <c r="L364" s="1053" t="s">
        <v>10532</v>
      </c>
      <c r="M364" s="1053" t="s">
        <v>2553</v>
      </c>
      <c r="N364" s="1053" t="s">
        <v>9786</v>
      </c>
      <c r="O364" s="1061"/>
      <c r="P364" s="1061"/>
      <c r="Q364" s="1061"/>
      <c r="R364" s="1061"/>
      <c r="S364" s="1061"/>
      <c r="T364" s="1061" t="s">
        <v>9598</v>
      </c>
      <c r="U364" s="1061"/>
      <c r="V364" s="1061"/>
      <c r="W364" s="1033"/>
    </row>
    <row r="365" spans="1:24" x14ac:dyDescent="0.2">
      <c r="B365" s="1030" t="s">
        <v>304</v>
      </c>
      <c r="C365" s="1051" t="s">
        <v>313</v>
      </c>
      <c r="D365" s="1044" t="s">
        <v>356</v>
      </c>
      <c r="E365" s="1046">
        <v>50</v>
      </c>
      <c r="F365" s="1044" t="s">
        <v>9823</v>
      </c>
      <c r="G365" s="1049"/>
      <c r="H365" s="1049"/>
      <c r="I365" s="1047" t="s">
        <v>2504</v>
      </c>
      <c r="J365" s="1048">
        <v>450600033603</v>
      </c>
      <c r="K365" s="1044" t="s">
        <v>9980</v>
      </c>
      <c r="L365" s="1044" t="s">
        <v>10533</v>
      </c>
      <c r="M365" s="1044" t="s">
        <v>2505</v>
      </c>
      <c r="N365" s="1044" t="s">
        <v>10023</v>
      </c>
      <c r="O365" s="1049"/>
      <c r="P365" s="1049"/>
      <c r="Q365" s="1049"/>
      <c r="R365" s="1049"/>
      <c r="S365" s="1049"/>
      <c r="T365" s="1052" t="s">
        <v>10024</v>
      </c>
      <c r="U365" s="1052"/>
      <c r="V365" s="1052"/>
      <c r="W365" s="1033"/>
    </row>
    <row r="366" spans="1:24" x14ac:dyDescent="0.2">
      <c r="B366" s="1044" t="s">
        <v>629</v>
      </c>
      <c r="C366" s="1044" t="s">
        <v>717</v>
      </c>
      <c r="D366" s="1044" t="s">
        <v>742</v>
      </c>
      <c r="E366" s="1046">
        <v>138</v>
      </c>
      <c r="F366" s="1034" t="s">
        <v>10257</v>
      </c>
      <c r="G366" s="1034"/>
      <c r="H366" s="1034"/>
      <c r="I366" s="1032" t="s">
        <v>6610</v>
      </c>
      <c r="J366" s="1054">
        <v>451100086951</v>
      </c>
      <c r="K366" s="1044" t="s">
        <v>10458</v>
      </c>
      <c r="L366" s="1034" t="s">
        <v>10534</v>
      </c>
      <c r="M366" s="1034" t="s">
        <v>8790</v>
      </c>
      <c r="N366" s="1034" t="s">
        <v>10535</v>
      </c>
      <c r="O366" s="1034"/>
      <c r="P366" s="1034"/>
      <c r="Q366" s="1034"/>
      <c r="R366" s="1034"/>
      <c r="S366" s="1034"/>
      <c r="T366" s="1034"/>
      <c r="U366" s="1034"/>
      <c r="V366" s="1052" t="s">
        <v>10536</v>
      </c>
      <c r="W366" s="1033"/>
    </row>
    <row r="367" spans="1:24" x14ac:dyDescent="0.2">
      <c r="B367" s="1030" t="s">
        <v>785</v>
      </c>
      <c r="C367" s="1030" t="s">
        <v>569</v>
      </c>
      <c r="D367" s="1030" t="s">
        <v>908</v>
      </c>
      <c r="E367" s="1031">
        <v>231</v>
      </c>
      <c r="F367" s="1029" t="s">
        <v>10537</v>
      </c>
      <c r="I367" s="1032" t="s">
        <v>10538</v>
      </c>
      <c r="J367" s="1055">
        <v>4501107538</v>
      </c>
      <c r="K367" s="1053" t="s">
        <v>10388</v>
      </c>
      <c r="L367" s="1029" t="s">
        <v>10539</v>
      </c>
      <c r="M367" s="1029" t="s">
        <v>10540</v>
      </c>
      <c r="N367" s="1033" t="s">
        <v>10541</v>
      </c>
      <c r="O367" s="1033"/>
      <c r="P367" s="1033"/>
      <c r="Q367" s="1033"/>
      <c r="R367" s="1033"/>
      <c r="S367" s="1033"/>
      <c r="T367" s="1033"/>
      <c r="U367" s="1033" t="s">
        <v>10542</v>
      </c>
      <c r="V367" s="1033"/>
      <c r="W367" s="1033"/>
    </row>
    <row r="368" spans="1:24" s="1042" customFormat="1" ht="17.100000000000001" customHeight="1" x14ac:dyDescent="0.2">
      <c r="A368" s="1034"/>
      <c r="B368" s="1044" t="s">
        <v>785</v>
      </c>
      <c r="C368" s="1044" t="s">
        <v>820</v>
      </c>
      <c r="D368" s="1044" t="s">
        <v>910</v>
      </c>
      <c r="E368" s="1046">
        <v>56</v>
      </c>
      <c r="F368" s="1044" t="s">
        <v>10543</v>
      </c>
      <c r="G368" s="1044"/>
      <c r="H368" s="1044"/>
      <c r="I368" s="1047" t="s">
        <v>2834</v>
      </c>
      <c r="J368" s="1056">
        <v>451200000926</v>
      </c>
      <c r="K368" s="1044" t="s">
        <v>9872</v>
      </c>
      <c r="L368" s="1044" t="s">
        <v>10544</v>
      </c>
      <c r="M368" s="1044" t="s">
        <v>9874</v>
      </c>
      <c r="N368" s="1044" t="s">
        <v>2837</v>
      </c>
      <c r="O368" s="1049"/>
      <c r="P368" s="1049"/>
      <c r="Q368" s="1049"/>
      <c r="R368" s="1049"/>
      <c r="S368" s="1034"/>
      <c r="T368" s="1034"/>
      <c r="U368" s="1034" t="s">
        <v>9875</v>
      </c>
      <c r="V368" s="1034"/>
      <c r="W368" s="1041"/>
    </row>
    <row r="369" spans="2:26" x14ac:dyDescent="0.2">
      <c r="B369" s="1044" t="s">
        <v>785</v>
      </c>
      <c r="C369" s="1044" t="s">
        <v>820</v>
      </c>
      <c r="D369" s="1044" t="s">
        <v>910</v>
      </c>
      <c r="E369" s="1046">
        <v>56</v>
      </c>
      <c r="F369" s="1034" t="s">
        <v>9861</v>
      </c>
      <c r="G369" s="1034"/>
      <c r="H369" s="1034"/>
      <c r="I369" s="1032" t="s">
        <v>9862</v>
      </c>
      <c r="J369" s="1054"/>
      <c r="K369" s="1044" t="s">
        <v>10545</v>
      </c>
      <c r="L369" s="1044" t="s">
        <v>10546</v>
      </c>
      <c r="M369" s="1044" t="s">
        <v>6527</v>
      </c>
      <c r="N369" s="1044" t="s">
        <v>9865</v>
      </c>
      <c r="O369" s="1049"/>
      <c r="P369" s="1049"/>
      <c r="Q369" s="1049"/>
      <c r="R369" s="1049"/>
      <c r="S369" s="1034"/>
      <c r="T369" s="1034"/>
      <c r="U369" s="1052"/>
      <c r="V369" s="1052"/>
      <c r="W369" s="1033" t="s">
        <v>9724</v>
      </c>
    </row>
    <row r="370" spans="2:26" x14ac:dyDescent="0.2">
      <c r="B370" s="1030" t="s">
        <v>785</v>
      </c>
      <c r="C370" s="1030" t="s">
        <v>820</v>
      </c>
      <c r="D370" s="1030" t="s">
        <v>910</v>
      </c>
      <c r="E370" s="1031">
        <v>56</v>
      </c>
      <c r="F370" s="1029" t="s">
        <v>10547</v>
      </c>
      <c r="I370" s="1032" t="s">
        <v>9867</v>
      </c>
      <c r="J370" s="1055">
        <v>451200000926</v>
      </c>
      <c r="K370" s="1029" t="s">
        <v>9548</v>
      </c>
      <c r="L370" s="1029" t="s">
        <v>10548</v>
      </c>
      <c r="M370" s="1029" t="s">
        <v>6527</v>
      </c>
      <c r="N370" s="1029" t="s">
        <v>9869</v>
      </c>
      <c r="U370" s="1033" t="s">
        <v>9870</v>
      </c>
      <c r="V370" s="1033"/>
      <c r="W370" s="1033" t="s">
        <v>9724</v>
      </c>
    </row>
    <row r="371" spans="2:26" x14ac:dyDescent="0.2">
      <c r="B371" s="1044" t="s">
        <v>2275</v>
      </c>
      <c r="C371" s="1044" t="s">
        <v>2293</v>
      </c>
      <c r="D371" s="1044" t="s">
        <v>2321</v>
      </c>
      <c r="E371" s="1046">
        <v>171</v>
      </c>
      <c r="F371" s="1044" t="s">
        <v>10549</v>
      </c>
      <c r="G371" s="1049"/>
      <c r="H371" s="1049"/>
      <c r="I371" s="1047" t="s">
        <v>10550</v>
      </c>
      <c r="J371" s="1048">
        <v>452400170412</v>
      </c>
      <c r="K371" s="1049" t="s">
        <v>9543</v>
      </c>
      <c r="L371" s="1044" t="s">
        <v>10551</v>
      </c>
      <c r="M371" s="1044" t="s">
        <v>2599</v>
      </c>
      <c r="N371" s="1044" t="s">
        <v>9911</v>
      </c>
      <c r="O371" s="1049"/>
      <c r="P371" s="1049"/>
      <c r="Q371" s="1049"/>
      <c r="R371" s="1049"/>
      <c r="S371" s="1049"/>
      <c r="T371" s="1049"/>
      <c r="U371" s="1049"/>
      <c r="V371" s="1049"/>
      <c r="W371" s="1033" t="s">
        <v>9724</v>
      </c>
    </row>
    <row r="372" spans="2:26" x14ac:dyDescent="0.2">
      <c r="B372" s="1051" t="s">
        <v>629</v>
      </c>
      <c r="C372" s="1045" t="s">
        <v>634</v>
      </c>
      <c r="D372" s="1044" t="s">
        <v>429</v>
      </c>
      <c r="E372" s="1046">
        <v>360</v>
      </c>
      <c r="F372" s="1044" t="s">
        <v>10552</v>
      </c>
      <c r="G372" s="1049"/>
      <c r="H372" s="1049"/>
      <c r="I372" s="1047" t="s">
        <v>6411</v>
      </c>
      <c r="J372" s="1056">
        <v>45011002750</v>
      </c>
      <c r="K372" s="1049" t="s">
        <v>9543</v>
      </c>
      <c r="L372" s="1044" t="s">
        <v>10553</v>
      </c>
      <c r="M372" s="1049" t="s">
        <v>2490</v>
      </c>
      <c r="N372" s="1044" t="s">
        <v>9723</v>
      </c>
      <c r="O372" s="1049"/>
      <c r="P372" s="1049"/>
      <c r="Q372" s="1049"/>
      <c r="R372" s="1049"/>
      <c r="S372" s="1049"/>
      <c r="T372" s="1049"/>
      <c r="U372" s="1049"/>
      <c r="V372" s="1049"/>
      <c r="W372" s="1033"/>
      <c r="X372" s="1033" t="s">
        <v>10554</v>
      </c>
      <c r="Y372" s="1033"/>
      <c r="Z372" s="1033"/>
    </row>
    <row r="373" spans="2:26" x14ac:dyDescent="0.2">
      <c r="B373" s="1030" t="s">
        <v>2345</v>
      </c>
      <c r="C373" s="1030" t="s">
        <v>2352</v>
      </c>
      <c r="D373" s="1030" t="s">
        <v>7324</v>
      </c>
      <c r="E373" s="1031">
        <v>484</v>
      </c>
      <c r="F373" s="1029" t="s">
        <v>10462</v>
      </c>
      <c r="I373" s="1032" t="s">
        <v>2709</v>
      </c>
      <c r="J373" s="1055">
        <v>74480197485</v>
      </c>
      <c r="K373" s="1053" t="s">
        <v>10169</v>
      </c>
      <c r="L373" s="1029" t="s">
        <v>10555</v>
      </c>
      <c r="M373" s="1029" t="s">
        <v>2710</v>
      </c>
      <c r="N373" s="1033"/>
      <c r="O373" s="1033" t="s">
        <v>10171</v>
      </c>
      <c r="P373" s="1033"/>
      <c r="Q373" s="1033"/>
      <c r="R373" s="1033"/>
      <c r="S373" s="1033"/>
      <c r="T373" s="1033"/>
      <c r="U373" s="1033" t="s">
        <v>10172</v>
      </c>
      <c r="V373" s="1033"/>
      <c r="W373" s="1033"/>
      <c r="X373" s="1033"/>
      <c r="Y373" s="1033"/>
      <c r="Z373" s="1033"/>
    </row>
    <row r="374" spans="2:26" x14ac:dyDescent="0.2">
      <c r="B374" s="1030" t="s">
        <v>1590</v>
      </c>
      <c r="C374" s="1030" t="s">
        <v>1599</v>
      </c>
      <c r="D374" s="1030" t="s">
        <v>1664</v>
      </c>
      <c r="E374" s="1031">
        <v>80</v>
      </c>
      <c r="F374" s="1029" t="s">
        <v>10556</v>
      </c>
      <c r="I374" s="1032" t="s">
        <v>2639</v>
      </c>
      <c r="J374" s="1055">
        <v>451700002030</v>
      </c>
      <c r="K374" s="1029" t="s">
        <v>9766</v>
      </c>
      <c r="L374" s="1029" t="s">
        <v>10557</v>
      </c>
      <c r="M374" s="1029" t="s">
        <v>6644</v>
      </c>
      <c r="N374" s="1029" t="s">
        <v>10558</v>
      </c>
      <c r="U374" s="1033" t="s">
        <v>10559</v>
      </c>
      <c r="V374" s="1033"/>
      <c r="W374" s="1033"/>
      <c r="X374" s="1033"/>
      <c r="Y374" s="1033"/>
      <c r="Z374" s="1033"/>
    </row>
    <row r="375" spans="2:26" x14ac:dyDescent="0.2">
      <c r="B375" s="1044" t="s">
        <v>372</v>
      </c>
      <c r="C375" s="1044" t="s">
        <v>372</v>
      </c>
      <c r="D375" s="1085" t="s">
        <v>10560</v>
      </c>
      <c r="E375" s="1046"/>
      <c r="F375" s="1034" t="s">
        <v>10561</v>
      </c>
      <c r="G375" s="1034"/>
      <c r="H375" s="1034"/>
      <c r="I375" s="1047" t="s">
        <v>9939</v>
      </c>
      <c r="J375" s="1048">
        <v>4507001584</v>
      </c>
      <c r="K375" s="1044" t="s">
        <v>9584</v>
      </c>
      <c r="L375" s="1034" t="s">
        <v>10562</v>
      </c>
      <c r="M375" s="1044" t="s">
        <v>9941</v>
      </c>
      <c r="N375" s="1044" t="s">
        <v>9942</v>
      </c>
      <c r="O375" s="1049"/>
      <c r="P375" s="1049"/>
      <c r="Q375" s="1049"/>
      <c r="R375" s="1049"/>
      <c r="S375" s="1051"/>
      <c r="T375" s="1051"/>
      <c r="U375" s="1051"/>
      <c r="V375" s="1062" t="s">
        <v>9943</v>
      </c>
      <c r="W375" s="1033"/>
      <c r="X375" s="1033"/>
      <c r="Y375" s="1033"/>
      <c r="Z375" s="1033"/>
    </row>
    <row r="376" spans="2:26" x14ac:dyDescent="0.2">
      <c r="B376" s="1030" t="s">
        <v>785</v>
      </c>
      <c r="C376" s="1031" t="s">
        <v>794</v>
      </c>
      <c r="D376" s="1030" t="s">
        <v>914</v>
      </c>
      <c r="E376" s="1031">
        <v>318</v>
      </c>
      <c r="F376" s="1029" t="s">
        <v>10563</v>
      </c>
      <c r="I376" s="1032" t="s">
        <v>2546</v>
      </c>
      <c r="J376" s="1055">
        <v>451201542086</v>
      </c>
      <c r="K376" s="1029" t="s">
        <v>9543</v>
      </c>
      <c r="L376" s="1029" t="s">
        <v>10564</v>
      </c>
      <c r="M376" s="1029" t="s">
        <v>2547</v>
      </c>
      <c r="N376" s="1029" t="s">
        <v>9832</v>
      </c>
      <c r="S376" s="1033"/>
      <c r="T376" s="1033" t="s">
        <v>9833</v>
      </c>
      <c r="W376" s="1033"/>
      <c r="X376" s="1033"/>
      <c r="Y376" s="1033"/>
      <c r="Z376" s="1033"/>
    </row>
    <row r="377" spans="2:26" x14ac:dyDescent="0.2">
      <c r="B377" s="1053" t="s">
        <v>2345</v>
      </c>
      <c r="C377" s="1045" t="s">
        <v>2356</v>
      </c>
      <c r="D377" s="1044" t="s">
        <v>2405</v>
      </c>
      <c r="E377" s="1046">
        <v>370</v>
      </c>
      <c r="F377" s="1044" t="s">
        <v>10565</v>
      </c>
      <c r="G377" s="1049"/>
      <c r="H377" s="1049"/>
      <c r="I377" s="1047" t="s">
        <v>2706</v>
      </c>
      <c r="J377" s="1048">
        <v>452500048600</v>
      </c>
      <c r="K377" s="1044" t="s">
        <v>9593</v>
      </c>
      <c r="L377" s="1034" t="s">
        <v>10566</v>
      </c>
      <c r="M377" s="1051" t="s">
        <v>2707</v>
      </c>
      <c r="N377" s="1044" t="s">
        <v>10464</v>
      </c>
      <c r="O377" s="1049"/>
      <c r="P377" s="1049"/>
      <c r="Q377" s="1049"/>
      <c r="R377" s="1049"/>
      <c r="S377" s="1049"/>
      <c r="T377" s="1049"/>
      <c r="U377" s="1050" t="s">
        <v>10465</v>
      </c>
      <c r="V377" s="1034"/>
      <c r="W377" s="1033"/>
      <c r="X377" s="1033"/>
      <c r="Y377" s="1033"/>
      <c r="Z377" s="1033"/>
    </row>
    <row r="378" spans="2:26" x14ac:dyDescent="0.2">
      <c r="B378" s="1030" t="s">
        <v>2345</v>
      </c>
      <c r="C378" s="1031" t="s">
        <v>2356</v>
      </c>
      <c r="D378" s="1030" t="s">
        <v>2405</v>
      </c>
      <c r="E378" s="1031">
        <v>370</v>
      </c>
      <c r="F378" s="1029" t="s">
        <v>10097</v>
      </c>
      <c r="I378" s="1032" t="s">
        <v>2706</v>
      </c>
      <c r="J378" s="1055">
        <v>452500048600</v>
      </c>
      <c r="K378" s="1029" t="s">
        <v>9548</v>
      </c>
      <c r="L378" s="1029" t="s">
        <v>10567</v>
      </c>
      <c r="M378" s="1029" t="s">
        <v>2707</v>
      </c>
      <c r="N378" s="1029" t="s">
        <v>10464</v>
      </c>
      <c r="Q378" s="1033"/>
      <c r="R378" s="1033"/>
      <c r="S378" s="1033"/>
      <c r="T378" s="1033"/>
      <c r="U378" s="1033" t="s">
        <v>10468</v>
      </c>
      <c r="V378" s="1033"/>
      <c r="W378" s="1033"/>
      <c r="X378" s="1033"/>
      <c r="Y378" s="1033"/>
      <c r="Z378" s="1033"/>
    </row>
    <row r="379" spans="2:26" x14ac:dyDescent="0.2">
      <c r="B379" s="1051" t="s">
        <v>2275</v>
      </c>
      <c r="C379" s="1045" t="s">
        <v>2292</v>
      </c>
      <c r="D379" s="1044" t="s">
        <v>2323</v>
      </c>
      <c r="E379" s="1046">
        <v>122</v>
      </c>
      <c r="F379" s="1044" t="s">
        <v>10568</v>
      </c>
      <c r="G379" s="1049"/>
      <c r="H379" s="1049"/>
      <c r="I379" s="1047" t="s">
        <v>6411</v>
      </c>
      <c r="J379" s="1056">
        <v>45011002750</v>
      </c>
      <c r="K379" s="1049" t="s">
        <v>9543</v>
      </c>
      <c r="L379" s="1044" t="s">
        <v>10569</v>
      </c>
      <c r="M379" s="1049" t="s">
        <v>2490</v>
      </c>
      <c r="N379" s="1044" t="s">
        <v>9723</v>
      </c>
      <c r="O379" s="1049"/>
      <c r="P379" s="1049"/>
      <c r="Q379" s="1049"/>
      <c r="R379" s="1049"/>
      <c r="S379" s="1049"/>
      <c r="T379" s="1049"/>
      <c r="U379" s="1049"/>
      <c r="V379" s="1049"/>
      <c r="W379" s="1033"/>
      <c r="X379" s="1033"/>
      <c r="Y379" s="1033"/>
      <c r="Z379" s="1033"/>
    </row>
    <row r="380" spans="2:26" x14ac:dyDescent="0.2">
      <c r="B380" s="1030" t="s">
        <v>2275</v>
      </c>
      <c r="C380" s="1031" t="s">
        <v>2292</v>
      </c>
      <c r="D380" s="1031" t="s">
        <v>2323</v>
      </c>
      <c r="E380" s="1031">
        <v>358</v>
      </c>
      <c r="F380" s="1029" t="s">
        <v>10570</v>
      </c>
      <c r="I380" s="1032" t="s">
        <v>6411</v>
      </c>
      <c r="J380" s="1055">
        <v>4511002750</v>
      </c>
      <c r="K380" s="1029" t="s">
        <v>9720</v>
      </c>
      <c r="L380" s="1029" t="s">
        <v>10571</v>
      </c>
      <c r="M380" s="1029" t="s">
        <v>9722</v>
      </c>
      <c r="N380" s="1029" t="s">
        <v>9723</v>
      </c>
      <c r="V380" s="1029" t="s">
        <v>9724</v>
      </c>
      <c r="W380" s="1033"/>
      <c r="X380" s="1033"/>
      <c r="Y380" s="1033"/>
      <c r="Z380" s="1033"/>
    </row>
    <row r="381" spans="2:26" x14ac:dyDescent="0.2">
      <c r="B381" s="1030" t="s">
        <v>1364</v>
      </c>
      <c r="C381" s="1044" t="s">
        <v>1436</v>
      </c>
      <c r="D381" s="1044" t="s">
        <v>1529</v>
      </c>
      <c r="E381" s="1046">
        <v>56</v>
      </c>
      <c r="F381" s="1034" t="s">
        <v>10572</v>
      </c>
      <c r="G381" s="1034"/>
      <c r="H381" s="1034"/>
      <c r="I381" s="1032" t="s">
        <v>10034</v>
      </c>
      <c r="J381" s="1054">
        <v>4516007352</v>
      </c>
      <c r="K381" s="1044" t="s">
        <v>9593</v>
      </c>
      <c r="L381" s="1034" t="s">
        <v>10573</v>
      </c>
      <c r="M381" s="1034" t="s">
        <v>10036</v>
      </c>
      <c r="N381" s="1052"/>
      <c r="O381" s="1052"/>
      <c r="P381" s="1052"/>
      <c r="Q381" s="1052"/>
      <c r="R381" s="1052"/>
      <c r="S381" s="1052"/>
      <c r="T381" s="1052"/>
      <c r="U381" s="1052"/>
      <c r="V381" s="1052"/>
      <c r="W381" s="1033"/>
      <c r="X381" s="1033"/>
      <c r="Y381" s="1033"/>
      <c r="Z381" s="1033"/>
    </row>
    <row r="382" spans="2:26" x14ac:dyDescent="0.2">
      <c r="B382" s="1044" t="s">
        <v>1590</v>
      </c>
      <c r="C382" s="1044" t="s">
        <v>1596</v>
      </c>
      <c r="D382" s="1044" t="s">
        <v>94</v>
      </c>
      <c r="E382" s="1046">
        <v>97</v>
      </c>
      <c r="F382" s="1034" t="s">
        <v>9542</v>
      </c>
      <c r="G382" s="1034"/>
      <c r="H382" s="1034"/>
      <c r="I382" s="1047" t="s">
        <v>2639</v>
      </c>
      <c r="J382" s="1048">
        <v>451700002030</v>
      </c>
      <c r="K382" s="1044" t="s">
        <v>9688</v>
      </c>
      <c r="L382" s="1034" t="s">
        <v>10574</v>
      </c>
      <c r="M382" s="1044" t="s">
        <v>6644</v>
      </c>
      <c r="N382" s="1044" t="s">
        <v>10498</v>
      </c>
      <c r="O382" s="1049"/>
      <c r="P382" s="1049"/>
      <c r="Q382" s="1049"/>
      <c r="R382" s="1049"/>
      <c r="S382" s="1049"/>
      <c r="T382" s="1052" t="s">
        <v>10499</v>
      </c>
      <c r="U382" s="1034"/>
      <c r="V382" s="1034"/>
      <c r="W382" s="1033"/>
      <c r="X382" s="1033"/>
      <c r="Y382" s="1033"/>
      <c r="Z382" s="1033"/>
    </row>
    <row r="383" spans="2:26" x14ac:dyDescent="0.2">
      <c r="B383" s="1044" t="s">
        <v>785</v>
      </c>
      <c r="C383" s="1030" t="s">
        <v>796</v>
      </c>
      <c r="D383" s="1030" t="s">
        <v>94</v>
      </c>
      <c r="E383" s="1031">
        <v>36</v>
      </c>
      <c r="F383" s="1029" t="s">
        <v>9609</v>
      </c>
      <c r="I383" s="1032" t="s">
        <v>2549</v>
      </c>
      <c r="J383" s="1055">
        <v>451201397079</v>
      </c>
      <c r="K383" s="1053" t="s">
        <v>9925</v>
      </c>
      <c r="L383" s="1029" t="s">
        <v>10575</v>
      </c>
      <c r="M383" s="1029" t="s">
        <v>2550</v>
      </c>
      <c r="N383" s="1033"/>
      <c r="O383" s="1033" t="s">
        <v>9927</v>
      </c>
      <c r="P383" s="1033"/>
      <c r="Q383" s="1033"/>
      <c r="R383" s="1033"/>
      <c r="S383" s="1033"/>
      <c r="T383" s="1033"/>
      <c r="U383" s="1033"/>
      <c r="V383" s="1033" t="s">
        <v>9928</v>
      </c>
      <c r="W383" s="1033"/>
      <c r="X383" s="1033"/>
      <c r="Y383" s="1033"/>
      <c r="Z383" s="1033"/>
    </row>
    <row r="384" spans="2:26" x14ac:dyDescent="0.2">
      <c r="B384" s="1030" t="s">
        <v>785</v>
      </c>
      <c r="C384" s="1030" t="s">
        <v>787</v>
      </c>
      <c r="D384" s="1030" t="s">
        <v>94</v>
      </c>
      <c r="F384" s="1029" t="s">
        <v>9912</v>
      </c>
      <c r="I384" s="1032" t="s">
        <v>10055</v>
      </c>
      <c r="J384" s="1055">
        <v>450700999292</v>
      </c>
      <c r="K384" s="1053" t="s">
        <v>10056</v>
      </c>
      <c r="L384" s="1029" t="s">
        <v>10576</v>
      </c>
      <c r="M384" s="1029" t="s">
        <v>10058</v>
      </c>
      <c r="N384" s="1033" t="s">
        <v>10059</v>
      </c>
      <c r="O384" s="1033"/>
      <c r="P384" s="1033"/>
      <c r="Q384" s="1033"/>
      <c r="R384" s="1033" t="s">
        <v>10060</v>
      </c>
      <c r="S384" s="1033"/>
      <c r="T384" s="1033"/>
      <c r="U384" s="1033"/>
      <c r="V384" s="1033"/>
      <c r="W384" s="1033"/>
      <c r="X384" s="1033"/>
      <c r="Y384" s="1033"/>
      <c r="Z384" s="1033"/>
    </row>
    <row r="385" spans="1:26" x14ac:dyDescent="0.2">
      <c r="B385" s="1030" t="s">
        <v>1590</v>
      </c>
      <c r="C385" s="1030" t="s">
        <v>1596</v>
      </c>
      <c r="D385" s="1030" t="s">
        <v>94</v>
      </c>
      <c r="E385" s="1031">
        <v>97</v>
      </c>
      <c r="F385" s="1029" t="s">
        <v>9547</v>
      </c>
      <c r="I385" s="1032" t="s">
        <v>2639</v>
      </c>
      <c r="J385" s="1055">
        <v>451700002030</v>
      </c>
      <c r="K385" s="1029" t="s">
        <v>9567</v>
      </c>
      <c r="L385" s="1029" t="s">
        <v>10577</v>
      </c>
      <c r="M385" s="1029" t="s">
        <v>6644</v>
      </c>
      <c r="N385" s="1029" t="s">
        <v>10558</v>
      </c>
      <c r="U385" s="1033" t="s">
        <v>10559</v>
      </c>
      <c r="V385" s="1033"/>
      <c r="W385" s="1033"/>
      <c r="X385" s="1033"/>
      <c r="Y385" s="1033"/>
      <c r="Z385" s="1033"/>
    </row>
    <row r="386" spans="1:26" x14ac:dyDescent="0.2">
      <c r="B386" s="1044" t="s">
        <v>629</v>
      </c>
      <c r="C386" s="1030" t="s">
        <v>219</v>
      </c>
      <c r="D386" s="1030" t="s">
        <v>918</v>
      </c>
      <c r="E386" s="1031">
        <v>45</v>
      </c>
      <c r="F386" s="1029" t="s">
        <v>9623</v>
      </c>
      <c r="I386" s="1032" t="s">
        <v>10116</v>
      </c>
      <c r="J386" s="1055">
        <v>451201649431</v>
      </c>
      <c r="K386" s="1053" t="s">
        <v>9663</v>
      </c>
      <c r="L386" s="1029" t="s">
        <v>10578</v>
      </c>
      <c r="M386" s="1029" t="s">
        <v>10118</v>
      </c>
      <c r="N386" s="1033" t="s">
        <v>10119</v>
      </c>
      <c r="O386" s="1033"/>
      <c r="P386" s="1033"/>
      <c r="Q386" s="1033"/>
      <c r="R386" s="1033"/>
      <c r="S386" s="1033"/>
      <c r="T386" s="1033"/>
      <c r="U386" s="1033"/>
      <c r="V386" s="1033" t="s">
        <v>10120</v>
      </c>
      <c r="W386" s="1033"/>
      <c r="X386" s="1033"/>
      <c r="Y386" s="1033"/>
      <c r="Z386" s="1033"/>
    </row>
    <row r="387" spans="1:26" x14ac:dyDescent="0.2">
      <c r="B387" s="1030" t="s">
        <v>1364</v>
      </c>
      <c r="C387" s="1057" t="s">
        <v>1365</v>
      </c>
      <c r="D387" s="1053" t="s">
        <v>1533</v>
      </c>
      <c r="E387" s="1031">
        <v>30.9</v>
      </c>
      <c r="F387" s="1053" t="s">
        <v>10579</v>
      </c>
      <c r="G387" s="1061"/>
      <c r="H387" s="1061"/>
      <c r="I387" s="1047" t="s">
        <v>3666</v>
      </c>
      <c r="J387" s="1086">
        <v>451600125133</v>
      </c>
      <c r="K387" s="1061" t="s">
        <v>9543</v>
      </c>
      <c r="L387" s="1053" t="s">
        <v>10580</v>
      </c>
      <c r="M387" s="1057" t="s">
        <v>3668</v>
      </c>
      <c r="N387" s="1053" t="s">
        <v>10581</v>
      </c>
      <c r="O387" s="1061"/>
      <c r="P387" s="1061"/>
      <c r="Q387" s="1061"/>
      <c r="R387" s="1061"/>
      <c r="S387" s="1061"/>
      <c r="T387" s="1061"/>
      <c r="U387" s="1061" t="s">
        <v>10582</v>
      </c>
      <c r="V387" s="1061"/>
      <c r="W387" s="1033"/>
      <c r="X387" s="1033"/>
      <c r="Y387" s="1033"/>
      <c r="Z387" s="1033"/>
    </row>
    <row r="388" spans="1:26" x14ac:dyDescent="0.2">
      <c r="B388" s="1044" t="s">
        <v>447</v>
      </c>
      <c r="C388" s="1051" t="s">
        <v>463</v>
      </c>
      <c r="D388" s="1044" t="s">
        <v>490</v>
      </c>
      <c r="E388" s="1046">
        <v>2700</v>
      </c>
      <c r="F388" s="1044" t="s">
        <v>10583</v>
      </c>
      <c r="G388" s="1049"/>
      <c r="H388" s="1049"/>
      <c r="I388" s="1047" t="s">
        <v>2519</v>
      </c>
      <c r="J388" s="1056">
        <v>4501003803</v>
      </c>
      <c r="K388" s="1049" t="s">
        <v>9543</v>
      </c>
      <c r="L388" s="1044" t="s">
        <v>10584</v>
      </c>
      <c r="M388" s="1051" t="s">
        <v>2520</v>
      </c>
      <c r="N388" s="1044" t="s">
        <v>3248</v>
      </c>
      <c r="O388" s="1034"/>
      <c r="P388" s="1034"/>
      <c r="Q388" s="1034" t="s">
        <v>10585</v>
      </c>
      <c r="R388" s="1034"/>
      <c r="S388" s="1051"/>
      <c r="T388" s="1051"/>
      <c r="U388" s="1051"/>
      <c r="V388" s="1051"/>
      <c r="W388" s="1033"/>
      <c r="X388" s="1033"/>
      <c r="Y388" s="1033"/>
      <c r="Z388" s="1033"/>
    </row>
    <row r="389" spans="1:26" x14ac:dyDescent="0.2">
      <c r="B389" s="1044" t="s">
        <v>304</v>
      </c>
      <c r="C389" s="1051" t="s">
        <v>315</v>
      </c>
      <c r="D389" s="1044" t="s">
        <v>358</v>
      </c>
      <c r="E389" s="1046">
        <v>208</v>
      </c>
      <c r="F389" s="1044" t="s">
        <v>10586</v>
      </c>
      <c r="G389" s="1034"/>
      <c r="H389" s="1034"/>
      <c r="I389" s="1047" t="s">
        <v>2506</v>
      </c>
      <c r="J389" s="1074">
        <v>4506000820</v>
      </c>
      <c r="K389" s="1049" t="s">
        <v>9543</v>
      </c>
      <c r="L389" s="1044" t="s">
        <v>10587</v>
      </c>
      <c r="M389" s="1051" t="s">
        <v>9829</v>
      </c>
      <c r="N389" s="1044" t="s">
        <v>9830</v>
      </c>
      <c r="O389" s="1034"/>
      <c r="P389" s="1034"/>
      <c r="Q389" s="1034"/>
      <c r="R389" s="1034"/>
      <c r="S389" s="1051"/>
      <c r="T389" s="1051"/>
      <c r="U389" s="1051"/>
      <c r="V389" s="1051"/>
      <c r="W389" s="1033"/>
      <c r="X389" s="1033"/>
      <c r="Y389" s="1033"/>
      <c r="Z389" s="1033"/>
    </row>
    <row r="390" spans="1:26" x14ac:dyDescent="0.2">
      <c r="B390" s="1044" t="s">
        <v>2196</v>
      </c>
      <c r="C390" s="1044" t="s">
        <v>2199</v>
      </c>
      <c r="D390" s="1044" t="s">
        <v>2232</v>
      </c>
      <c r="E390" s="1046">
        <v>99</v>
      </c>
      <c r="F390" s="1034" t="s">
        <v>9542</v>
      </c>
      <c r="G390" s="1034"/>
      <c r="H390" s="1034"/>
      <c r="I390" s="1047" t="s">
        <v>2684</v>
      </c>
      <c r="J390" s="1048">
        <v>4522004830</v>
      </c>
      <c r="K390" s="1044" t="s">
        <v>9819</v>
      </c>
      <c r="L390" s="1034" t="s">
        <v>10588</v>
      </c>
      <c r="M390" s="1044" t="s">
        <v>9821</v>
      </c>
      <c r="N390" s="1044" t="s">
        <v>9822</v>
      </c>
      <c r="O390" s="1049"/>
      <c r="P390" s="1049"/>
      <c r="Q390" s="1049"/>
      <c r="R390" s="1049"/>
      <c r="S390" s="1051"/>
      <c r="T390" s="1051"/>
      <c r="U390" s="1034"/>
      <c r="V390" s="1034"/>
      <c r="W390" s="1033"/>
      <c r="X390" s="1033"/>
      <c r="Y390" s="1033"/>
      <c r="Z390" s="1033"/>
    </row>
    <row r="391" spans="1:26" x14ac:dyDescent="0.2">
      <c r="B391" s="1030" t="s">
        <v>2196</v>
      </c>
      <c r="C391" s="1030" t="s">
        <v>2199</v>
      </c>
      <c r="D391" s="1030" t="s">
        <v>2232</v>
      </c>
      <c r="E391" s="1031">
        <v>99</v>
      </c>
      <c r="F391" s="1029" t="s">
        <v>10589</v>
      </c>
      <c r="I391" s="1032" t="s">
        <v>10480</v>
      </c>
      <c r="J391" s="1055">
        <v>4522004830</v>
      </c>
      <c r="K391" s="1029" t="s">
        <v>9668</v>
      </c>
      <c r="L391" s="1029" t="s">
        <v>10590</v>
      </c>
      <c r="M391" s="1029" t="s">
        <v>7476</v>
      </c>
      <c r="N391" s="1029" t="s">
        <v>10591</v>
      </c>
      <c r="R391" s="1033"/>
      <c r="S391" s="1033"/>
      <c r="T391" s="1033" t="s">
        <v>10592</v>
      </c>
      <c r="U391" s="1033"/>
      <c r="V391" s="1087" t="s">
        <v>10593</v>
      </c>
      <c r="W391" s="1033"/>
      <c r="X391" s="1033"/>
      <c r="Y391" s="1033"/>
      <c r="Z391" s="1033"/>
    </row>
    <row r="392" spans="1:26" s="1042" customFormat="1" ht="18.600000000000001" customHeight="1" x14ac:dyDescent="0.2">
      <c r="A392" s="1034"/>
      <c r="B392" s="1044" t="s">
        <v>785</v>
      </c>
      <c r="C392" s="1030" t="s">
        <v>808</v>
      </c>
      <c r="D392" s="1053" t="s">
        <v>96</v>
      </c>
      <c r="E392" s="1063">
        <v>99</v>
      </c>
      <c r="F392" s="1053" t="s">
        <v>9896</v>
      </c>
      <c r="G392" s="1061"/>
      <c r="H392" s="1061"/>
      <c r="I392" s="1047" t="s">
        <v>2553</v>
      </c>
      <c r="J392" s="1064">
        <v>451201276130</v>
      </c>
      <c r="K392" s="1061" t="s">
        <v>9543</v>
      </c>
      <c r="L392" s="1053" t="s">
        <v>10594</v>
      </c>
      <c r="M392" s="1053" t="s">
        <v>2553</v>
      </c>
      <c r="N392" s="1053" t="s">
        <v>9786</v>
      </c>
      <c r="O392" s="1061"/>
      <c r="P392" s="1061"/>
      <c r="Q392" s="1061"/>
      <c r="R392" s="1061"/>
      <c r="S392" s="1061"/>
      <c r="T392" s="1061" t="s">
        <v>9598</v>
      </c>
      <c r="U392" s="1061"/>
      <c r="V392" s="1061"/>
      <c r="W392" s="1041"/>
    </row>
    <row r="393" spans="1:26" x14ac:dyDescent="0.2">
      <c r="B393" s="1044" t="s">
        <v>629</v>
      </c>
      <c r="C393" s="1030" t="s">
        <v>219</v>
      </c>
      <c r="D393" s="1030" t="s">
        <v>96</v>
      </c>
      <c r="E393" s="1031">
        <v>61.5</v>
      </c>
      <c r="F393" s="1029" t="s">
        <v>10199</v>
      </c>
      <c r="I393" s="1032" t="s">
        <v>10116</v>
      </c>
      <c r="J393" s="1055">
        <v>451201649431</v>
      </c>
      <c r="K393" s="1053" t="s">
        <v>9663</v>
      </c>
      <c r="L393" s="1029" t="s">
        <v>10595</v>
      </c>
      <c r="M393" s="1029" t="s">
        <v>10118</v>
      </c>
      <c r="N393" s="1033" t="s">
        <v>10119</v>
      </c>
      <c r="O393" s="1033"/>
      <c r="P393" s="1033"/>
      <c r="Q393" s="1033"/>
      <c r="R393" s="1033"/>
      <c r="S393" s="1033"/>
      <c r="T393" s="1033"/>
      <c r="U393" s="1033"/>
      <c r="V393" s="1033" t="s">
        <v>10120</v>
      </c>
      <c r="W393" s="1033"/>
    </row>
    <row r="394" spans="1:26" x14ac:dyDescent="0.2">
      <c r="B394" s="1030" t="s">
        <v>785</v>
      </c>
      <c r="C394" s="1030" t="s">
        <v>808</v>
      </c>
      <c r="D394" s="1030" t="s">
        <v>96</v>
      </c>
      <c r="E394" s="1031">
        <v>96.71</v>
      </c>
      <c r="F394" s="1029" t="s">
        <v>9866</v>
      </c>
      <c r="I394" s="1032" t="s">
        <v>2552</v>
      </c>
      <c r="J394" s="1055">
        <v>451201276130</v>
      </c>
      <c r="K394" s="1029" t="s">
        <v>9605</v>
      </c>
      <c r="L394" s="1029" t="s">
        <v>10596</v>
      </c>
      <c r="M394" s="1029" t="s">
        <v>2553</v>
      </c>
      <c r="N394" s="1029" t="s">
        <v>9607</v>
      </c>
      <c r="U394" s="1029" t="s">
        <v>9608</v>
      </c>
      <c r="W394" s="1033"/>
    </row>
    <row r="395" spans="1:26" x14ac:dyDescent="0.2">
      <c r="B395" s="1030" t="s">
        <v>1364</v>
      </c>
      <c r="C395" s="1045" t="s">
        <v>1433</v>
      </c>
      <c r="D395" s="1044" t="s">
        <v>606</v>
      </c>
      <c r="E395" s="1046">
        <v>222</v>
      </c>
      <c r="F395" s="1044" t="s">
        <v>10597</v>
      </c>
      <c r="G395" s="1044"/>
      <c r="H395" s="1044"/>
      <c r="I395" s="1047" t="s">
        <v>2741</v>
      </c>
      <c r="J395" s="1056">
        <v>4501015044</v>
      </c>
      <c r="K395" s="1049" t="s">
        <v>9543</v>
      </c>
      <c r="L395" s="1044" t="s">
        <v>10598</v>
      </c>
      <c r="M395" s="1044" t="s">
        <v>2559</v>
      </c>
      <c r="N395" s="1044" t="s">
        <v>2743</v>
      </c>
      <c r="O395" s="1049"/>
      <c r="P395" s="1049"/>
      <c r="Q395" s="1049"/>
      <c r="R395" s="1049" t="s">
        <v>9640</v>
      </c>
      <c r="S395" s="1051"/>
      <c r="T395" s="1051"/>
      <c r="U395" s="1051"/>
      <c r="V395" s="1051"/>
      <c r="W395" s="1033"/>
    </row>
    <row r="396" spans="1:26" x14ac:dyDescent="0.2">
      <c r="B396" s="1044" t="s">
        <v>1364</v>
      </c>
      <c r="C396" s="1044" t="s">
        <v>1446</v>
      </c>
      <c r="D396" s="1044" t="s">
        <v>606</v>
      </c>
      <c r="E396" s="1046">
        <v>120</v>
      </c>
      <c r="F396" s="1034" t="s">
        <v>9827</v>
      </c>
      <c r="G396" s="1034"/>
      <c r="H396" s="1034"/>
      <c r="I396" s="1032" t="s">
        <v>2612</v>
      </c>
      <c r="J396" s="1054">
        <v>451600009105</v>
      </c>
      <c r="K396" s="1044" t="s">
        <v>9750</v>
      </c>
      <c r="L396" s="1034" t="s">
        <v>10599</v>
      </c>
      <c r="M396" s="1034" t="s">
        <v>10045</v>
      </c>
      <c r="N396" s="1034"/>
      <c r="O396" s="1034"/>
      <c r="P396" s="1034"/>
      <c r="Q396" s="1034"/>
      <c r="R396" s="1034"/>
      <c r="S396" s="1034"/>
      <c r="T396" s="1034"/>
      <c r="U396" s="1034"/>
      <c r="V396" s="1034"/>
      <c r="W396" s="1033"/>
    </row>
    <row r="397" spans="1:26" x14ac:dyDescent="0.2">
      <c r="B397" s="1044" t="s">
        <v>1364</v>
      </c>
      <c r="C397" s="1044" t="s">
        <v>1433</v>
      </c>
      <c r="D397" s="1044" t="s">
        <v>606</v>
      </c>
      <c r="E397" s="1046">
        <v>279</v>
      </c>
      <c r="F397" s="1034" t="s">
        <v>9741</v>
      </c>
      <c r="G397" s="1034"/>
      <c r="H397" s="1034"/>
      <c r="I397" s="1032" t="s">
        <v>9742</v>
      </c>
      <c r="J397" s="1054">
        <v>4501015044</v>
      </c>
      <c r="K397" s="1044" t="s">
        <v>9584</v>
      </c>
      <c r="L397" s="1034" t="s">
        <v>10600</v>
      </c>
      <c r="M397" s="1034" t="s">
        <v>2559</v>
      </c>
      <c r="N397" s="1034"/>
      <c r="O397" s="1044" t="s">
        <v>2743</v>
      </c>
      <c r="P397" s="1049"/>
      <c r="Q397" s="1034"/>
      <c r="R397" s="1034" t="s">
        <v>9744</v>
      </c>
      <c r="S397" s="1034"/>
      <c r="T397" s="1034"/>
      <c r="U397" s="1034"/>
      <c r="V397" s="1052"/>
      <c r="W397" s="1033"/>
    </row>
    <row r="398" spans="1:26" x14ac:dyDescent="0.2">
      <c r="B398" s="1044" t="s">
        <v>959</v>
      </c>
      <c r="C398" s="1051" t="s">
        <v>962</v>
      </c>
      <c r="D398" s="1044" t="s">
        <v>606</v>
      </c>
      <c r="E398" s="1046">
        <v>143</v>
      </c>
      <c r="F398" s="1044" t="s">
        <v>10249</v>
      </c>
      <c r="G398" s="1034"/>
      <c r="H398" s="1034"/>
      <c r="I398" s="1047" t="s">
        <v>2571</v>
      </c>
      <c r="J398" s="1048">
        <v>451301665483</v>
      </c>
      <c r="K398" s="1044" t="s">
        <v>9593</v>
      </c>
      <c r="L398" s="1034" t="s">
        <v>10601</v>
      </c>
      <c r="M398" s="1044" t="s">
        <v>2572</v>
      </c>
      <c r="N398" s="1054" t="s">
        <v>10146</v>
      </c>
      <c r="O398" s="1050"/>
      <c r="P398" s="1050"/>
      <c r="Q398" s="1050"/>
      <c r="R398" s="1050" t="s">
        <v>10147</v>
      </c>
      <c r="S398" s="1052"/>
      <c r="T398" s="1052"/>
      <c r="U398" s="1052"/>
      <c r="V398" s="1052"/>
      <c r="W398" s="1033"/>
    </row>
    <row r="399" spans="1:26" x14ac:dyDescent="0.2">
      <c r="B399" s="1030" t="s">
        <v>1364</v>
      </c>
      <c r="C399" s="1031" t="s">
        <v>1433</v>
      </c>
      <c r="D399" s="1030" t="s">
        <v>606</v>
      </c>
      <c r="E399" s="1031">
        <v>279</v>
      </c>
      <c r="F399" s="1029" t="s">
        <v>10009</v>
      </c>
      <c r="I399" s="1032" t="s">
        <v>2741</v>
      </c>
      <c r="J399" s="1055">
        <v>4501015044</v>
      </c>
      <c r="K399" s="1029" t="s">
        <v>9567</v>
      </c>
      <c r="L399" s="1029" t="s">
        <v>10602</v>
      </c>
      <c r="M399" s="1029" t="s">
        <v>3393</v>
      </c>
      <c r="O399" s="1029" t="s">
        <v>9764</v>
      </c>
      <c r="Q399" s="1033"/>
      <c r="R399" s="1033"/>
      <c r="S399" s="1033"/>
      <c r="T399" s="1033"/>
      <c r="U399" s="1033"/>
      <c r="V399" s="1033"/>
      <c r="W399" s="1033"/>
    </row>
    <row r="400" spans="1:26" x14ac:dyDescent="0.2">
      <c r="B400" s="1044" t="s">
        <v>1279</v>
      </c>
      <c r="C400" s="1044" t="s">
        <v>1302</v>
      </c>
      <c r="D400" s="1044" t="s">
        <v>1346</v>
      </c>
      <c r="E400" s="1046">
        <v>315</v>
      </c>
      <c r="F400" s="1034" t="s">
        <v>10603</v>
      </c>
      <c r="G400" s="1034"/>
      <c r="H400" s="1034"/>
      <c r="I400" s="1059" t="s">
        <v>9733</v>
      </c>
      <c r="J400" s="1054">
        <v>4501090370</v>
      </c>
      <c r="K400" s="1044" t="s">
        <v>9584</v>
      </c>
      <c r="L400" s="1034" t="s">
        <v>10604</v>
      </c>
      <c r="M400" s="1051" t="s">
        <v>9735</v>
      </c>
      <c r="N400" s="1034"/>
      <c r="O400" s="1051" t="s">
        <v>9736</v>
      </c>
      <c r="P400" s="1034"/>
      <c r="Q400" s="1034"/>
      <c r="R400" s="1052" t="s">
        <v>9737</v>
      </c>
      <c r="S400" s="1034"/>
      <c r="T400" s="1034"/>
      <c r="U400" s="1034"/>
      <c r="V400" s="1034"/>
      <c r="W400" s="1033"/>
    </row>
    <row r="401" spans="1:25" x14ac:dyDescent="0.2">
      <c r="B401" s="1044" t="s">
        <v>959</v>
      </c>
      <c r="C401" s="1051" t="s">
        <v>1043</v>
      </c>
      <c r="D401" s="1044" t="s">
        <v>1152</v>
      </c>
      <c r="E401" s="1046">
        <v>45</v>
      </c>
      <c r="F401" s="1044" t="s">
        <v>10310</v>
      </c>
      <c r="G401" s="1044"/>
      <c r="H401" s="1044"/>
      <c r="I401" s="1047" t="s">
        <v>2741</v>
      </c>
      <c r="J401" s="1056">
        <v>4501015044</v>
      </c>
      <c r="K401" s="1049" t="s">
        <v>9543</v>
      </c>
      <c r="L401" s="1044" t="s">
        <v>10605</v>
      </c>
      <c r="M401" s="1044" t="s">
        <v>2559</v>
      </c>
      <c r="N401" s="1044" t="s">
        <v>2743</v>
      </c>
      <c r="O401" s="1049"/>
      <c r="P401" s="1049"/>
      <c r="Q401" s="1049"/>
      <c r="R401" s="1049" t="s">
        <v>9640</v>
      </c>
      <c r="S401" s="1051"/>
      <c r="T401" s="1051"/>
      <c r="U401" s="1051"/>
      <c r="V401" s="1051"/>
      <c r="W401" s="1033"/>
    </row>
    <row r="402" spans="1:25" x14ac:dyDescent="0.2">
      <c r="B402" s="1030" t="s">
        <v>959</v>
      </c>
      <c r="C402" s="1031" t="s">
        <v>1043</v>
      </c>
      <c r="D402" s="1030" t="s">
        <v>1152</v>
      </c>
      <c r="E402" s="1031">
        <v>55</v>
      </c>
      <c r="F402" s="1029" t="s">
        <v>9962</v>
      </c>
      <c r="I402" s="1032" t="s">
        <v>2741</v>
      </c>
      <c r="J402" s="1055">
        <v>4501015044</v>
      </c>
      <c r="K402" s="1029" t="s">
        <v>9567</v>
      </c>
      <c r="L402" s="1029" t="s">
        <v>10606</v>
      </c>
      <c r="M402" s="1029" t="s">
        <v>3393</v>
      </c>
      <c r="O402" s="1029" t="s">
        <v>9764</v>
      </c>
      <c r="Q402" s="1033"/>
      <c r="R402" s="1033"/>
      <c r="S402" s="1033"/>
      <c r="T402" s="1033"/>
      <c r="U402" s="1033"/>
      <c r="V402" s="1033"/>
      <c r="Y402" s="874"/>
    </row>
    <row r="403" spans="1:25" x14ac:dyDescent="0.2">
      <c r="B403" s="1044" t="s">
        <v>629</v>
      </c>
      <c r="C403" s="1030" t="s">
        <v>8653</v>
      </c>
      <c r="D403" s="1053" t="s">
        <v>756</v>
      </c>
      <c r="E403" s="1063">
        <v>65</v>
      </c>
      <c r="F403" s="1029" t="s">
        <v>9716</v>
      </c>
      <c r="I403" s="1047" t="s">
        <v>2536</v>
      </c>
      <c r="J403" s="1086">
        <v>4511006232</v>
      </c>
      <c r="K403" s="1053" t="s">
        <v>9739</v>
      </c>
      <c r="L403" s="1029" t="s">
        <v>10607</v>
      </c>
      <c r="M403" s="1053" t="s">
        <v>4837</v>
      </c>
      <c r="O403" s="1053" t="s">
        <v>10608</v>
      </c>
      <c r="Y403" s="874"/>
    </row>
    <row r="404" spans="1:25" x14ac:dyDescent="0.2">
      <c r="B404" s="1044" t="s">
        <v>1364</v>
      </c>
      <c r="C404" s="1045" t="s">
        <v>1388</v>
      </c>
      <c r="D404" s="1044" t="s">
        <v>10609</v>
      </c>
      <c r="E404" s="1046">
        <v>325</v>
      </c>
      <c r="F404" s="1044" t="s">
        <v>10610</v>
      </c>
      <c r="G404" s="1044"/>
      <c r="H404" s="1044"/>
      <c r="I404" s="1047" t="s">
        <v>2741</v>
      </c>
      <c r="J404" s="1056">
        <v>4501015044</v>
      </c>
      <c r="K404" s="1049" t="s">
        <v>9543</v>
      </c>
      <c r="L404" s="1044" t="s">
        <v>10611</v>
      </c>
      <c r="M404" s="1044" t="s">
        <v>2559</v>
      </c>
      <c r="N404" s="1044" t="s">
        <v>2743</v>
      </c>
      <c r="O404" s="1049"/>
      <c r="P404" s="1049"/>
      <c r="Q404" s="1049"/>
      <c r="R404" s="1049" t="s">
        <v>9640</v>
      </c>
      <c r="S404" s="1051"/>
      <c r="T404" s="1051"/>
      <c r="U404" s="1051"/>
      <c r="V404" s="1051"/>
      <c r="Y404" s="874"/>
    </row>
    <row r="405" spans="1:25" x14ac:dyDescent="0.2">
      <c r="B405" s="1044" t="s">
        <v>1364</v>
      </c>
      <c r="C405" s="1044" t="s">
        <v>10612</v>
      </c>
      <c r="D405" s="1044" t="s">
        <v>10609</v>
      </c>
      <c r="E405" s="1046">
        <v>325</v>
      </c>
      <c r="F405" s="1034" t="s">
        <v>10412</v>
      </c>
      <c r="G405" s="1034"/>
      <c r="H405" s="1034"/>
      <c r="I405" s="1032" t="s">
        <v>9742</v>
      </c>
      <c r="J405" s="1054">
        <v>4501015044</v>
      </c>
      <c r="K405" s="1044" t="s">
        <v>9584</v>
      </c>
      <c r="L405" s="1034" t="s">
        <v>10613</v>
      </c>
      <c r="M405" s="1034" t="s">
        <v>2559</v>
      </c>
      <c r="N405" s="1034"/>
      <c r="O405" s="1044" t="s">
        <v>2743</v>
      </c>
      <c r="P405" s="1049"/>
      <c r="Q405" s="1034"/>
      <c r="R405" s="1034" t="s">
        <v>9744</v>
      </c>
      <c r="S405" s="1034"/>
      <c r="T405" s="1034"/>
      <c r="U405" s="1052"/>
      <c r="V405" s="1052"/>
      <c r="Y405" s="874"/>
    </row>
    <row r="406" spans="1:25" x14ac:dyDescent="0.2">
      <c r="B406" s="1030" t="s">
        <v>1364</v>
      </c>
      <c r="C406" s="1030" t="s">
        <v>1388</v>
      </c>
      <c r="D406" s="1030" t="s">
        <v>1542</v>
      </c>
      <c r="E406" s="1031">
        <v>325</v>
      </c>
      <c r="F406" s="1029" t="s">
        <v>9762</v>
      </c>
      <c r="I406" s="1032" t="s">
        <v>2741</v>
      </c>
      <c r="J406" s="1055">
        <v>4501015044</v>
      </c>
      <c r="K406" s="1029" t="s">
        <v>9567</v>
      </c>
      <c r="L406" s="1029" t="s">
        <v>10614</v>
      </c>
      <c r="M406" s="1029" t="s">
        <v>3393</v>
      </c>
      <c r="O406" s="1029" t="s">
        <v>9764</v>
      </c>
      <c r="Q406" s="1033"/>
      <c r="R406" s="1033"/>
      <c r="S406" s="1033"/>
      <c r="T406" s="1033"/>
      <c r="U406" s="1033"/>
      <c r="V406" s="1033"/>
      <c r="W406" s="1033"/>
      <c r="X406" s="1033"/>
      <c r="Y406" s="1033"/>
    </row>
    <row r="407" spans="1:25" s="1042" customFormat="1" ht="12" customHeight="1" x14ac:dyDescent="0.2">
      <c r="A407" s="1034"/>
      <c r="B407" s="1030" t="s">
        <v>1364</v>
      </c>
      <c r="C407" s="1030" t="s">
        <v>10612</v>
      </c>
      <c r="D407" s="1030" t="s">
        <v>1542</v>
      </c>
      <c r="E407" s="1031">
        <v>325</v>
      </c>
      <c r="F407" s="1029" t="s">
        <v>10615</v>
      </c>
      <c r="G407" s="1029"/>
      <c r="H407" s="1029"/>
      <c r="I407" s="1032" t="s">
        <v>2741</v>
      </c>
      <c r="J407" s="1055">
        <v>4501015044</v>
      </c>
      <c r="K407" s="1029" t="s">
        <v>9766</v>
      </c>
      <c r="L407" s="1029" t="s">
        <v>10616</v>
      </c>
      <c r="M407" s="1029" t="s">
        <v>3393</v>
      </c>
      <c r="N407" s="1029" t="s">
        <v>9768</v>
      </c>
      <c r="O407" s="1029"/>
      <c r="P407" s="1029"/>
      <c r="Q407" s="1029"/>
      <c r="R407" s="1029"/>
      <c r="S407" s="1029" t="s">
        <v>9769</v>
      </c>
      <c r="T407" s="1029"/>
      <c r="U407" s="1033"/>
      <c r="V407" s="1033"/>
      <c r="W407" s="1041"/>
      <c r="X407" s="1041"/>
      <c r="Y407" s="1041"/>
    </row>
    <row r="408" spans="1:25" x14ac:dyDescent="0.2">
      <c r="B408" s="1044" t="s">
        <v>1279</v>
      </c>
      <c r="C408" s="1044" t="s">
        <v>1284</v>
      </c>
      <c r="D408" s="1044" t="s">
        <v>360</v>
      </c>
      <c r="E408" s="1046">
        <v>110</v>
      </c>
      <c r="F408" s="1034" t="s">
        <v>10617</v>
      </c>
      <c r="G408" s="1034"/>
      <c r="H408" s="1034"/>
      <c r="I408" s="1032" t="s">
        <v>5482</v>
      </c>
      <c r="J408" s="1054">
        <v>4501016305</v>
      </c>
      <c r="K408" s="1034" t="s">
        <v>9933</v>
      </c>
      <c r="L408" s="1034" t="s">
        <v>10618</v>
      </c>
      <c r="M408" s="1034" t="s">
        <v>4434</v>
      </c>
      <c r="N408" s="1034" t="s">
        <v>9935</v>
      </c>
      <c r="O408" s="1034"/>
      <c r="P408" s="1034"/>
      <c r="Q408" s="1034"/>
      <c r="R408" s="1034"/>
      <c r="S408" s="1034"/>
      <c r="T408" s="1034"/>
      <c r="U408" s="1034"/>
      <c r="V408" s="1034"/>
      <c r="W408" s="1033"/>
      <c r="X408" s="1033"/>
      <c r="Y408" s="1033"/>
    </row>
    <row r="409" spans="1:25" x14ac:dyDescent="0.2">
      <c r="B409" s="1030" t="s">
        <v>959</v>
      </c>
      <c r="C409" s="1030" t="s">
        <v>960</v>
      </c>
      <c r="D409" s="1030" t="s">
        <v>360</v>
      </c>
      <c r="E409" s="1031">
        <v>365</v>
      </c>
      <c r="F409" s="1029" t="s">
        <v>9770</v>
      </c>
      <c r="I409" s="1032" t="s">
        <v>5152</v>
      </c>
      <c r="J409" s="1055">
        <v>4513002265</v>
      </c>
      <c r="K409" s="1053" t="s">
        <v>9863</v>
      </c>
      <c r="L409" s="1029" t="s">
        <v>10619</v>
      </c>
      <c r="M409" s="1029" t="s">
        <v>8507</v>
      </c>
      <c r="N409" s="1033"/>
      <c r="O409" s="1033" t="s">
        <v>10620</v>
      </c>
      <c r="P409" s="1033"/>
      <c r="Q409" s="1033"/>
      <c r="R409" s="1033"/>
      <c r="S409" s="1033"/>
      <c r="T409" s="1033" t="s">
        <v>10621</v>
      </c>
      <c r="U409" s="1033"/>
      <c r="V409" s="1033"/>
      <c r="W409" s="1033"/>
      <c r="X409" s="1033"/>
      <c r="Y409" s="1033"/>
    </row>
    <row r="410" spans="1:25" x14ac:dyDescent="0.2">
      <c r="B410" s="1030" t="s">
        <v>959</v>
      </c>
      <c r="C410" s="1030" t="s">
        <v>960</v>
      </c>
      <c r="D410" s="1030" t="s">
        <v>360</v>
      </c>
      <c r="E410" s="1031">
        <v>365</v>
      </c>
      <c r="F410" s="1029" t="s">
        <v>10622</v>
      </c>
      <c r="I410" s="1032" t="s">
        <v>5152</v>
      </c>
      <c r="J410" s="1055">
        <v>4513002265</v>
      </c>
      <c r="K410" s="1029" t="s">
        <v>9766</v>
      </c>
      <c r="L410" s="1029" t="s">
        <v>10623</v>
      </c>
      <c r="M410" s="1029" t="s">
        <v>5153</v>
      </c>
      <c r="N410" s="1029" t="s">
        <v>10624</v>
      </c>
      <c r="R410" s="1033"/>
      <c r="S410" s="1033"/>
      <c r="T410" s="1033"/>
      <c r="U410" s="1033"/>
      <c r="V410" s="1033"/>
      <c r="W410" s="1033"/>
      <c r="X410" s="1033"/>
      <c r="Y410" s="1033"/>
    </row>
    <row r="411" spans="1:25" x14ac:dyDescent="0.2">
      <c r="B411" s="1044" t="s">
        <v>1364</v>
      </c>
      <c r="C411" s="1044" t="s">
        <v>1439</v>
      </c>
      <c r="D411" s="1044" t="s">
        <v>1347</v>
      </c>
      <c r="E411" s="1046">
        <v>31</v>
      </c>
      <c r="F411" s="1034" t="s">
        <v>9858</v>
      </c>
      <c r="G411" s="1034"/>
      <c r="H411" s="1034"/>
      <c r="I411" s="1032" t="s">
        <v>10034</v>
      </c>
      <c r="J411" s="1054">
        <v>4516007352</v>
      </c>
      <c r="K411" s="1044" t="s">
        <v>9593</v>
      </c>
      <c r="L411" s="1034" t="s">
        <v>10625</v>
      </c>
      <c r="M411" s="1034" t="s">
        <v>10036</v>
      </c>
      <c r="N411" s="1052"/>
      <c r="O411" s="1052"/>
      <c r="P411" s="1052"/>
      <c r="Q411" s="1052"/>
      <c r="R411" s="1052"/>
      <c r="S411" s="1052"/>
      <c r="T411" s="1052"/>
      <c r="U411" s="1052"/>
      <c r="V411" s="1052"/>
      <c r="W411" s="1033"/>
      <c r="X411" s="1033"/>
      <c r="Y411" s="1033"/>
    </row>
    <row r="412" spans="1:25" x14ac:dyDescent="0.2">
      <c r="B412" s="1044" t="s">
        <v>1364</v>
      </c>
      <c r="C412" s="1030" t="s">
        <v>1388</v>
      </c>
      <c r="D412" s="1030" t="s">
        <v>1347</v>
      </c>
      <c r="E412" s="1031">
        <v>198</v>
      </c>
      <c r="F412" s="1029" t="s">
        <v>10376</v>
      </c>
      <c r="I412" s="1032" t="s">
        <v>10034</v>
      </c>
      <c r="J412" s="1055">
        <v>4516007350</v>
      </c>
      <c r="K412" s="1053" t="s">
        <v>9593</v>
      </c>
      <c r="L412" s="1029" t="s">
        <v>10626</v>
      </c>
      <c r="M412" s="1029" t="s">
        <v>10036</v>
      </c>
      <c r="N412" s="1033"/>
      <c r="O412" s="1033"/>
      <c r="P412" s="1033"/>
      <c r="Q412" s="1033"/>
      <c r="R412" s="1033"/>
      <c r="S412" s="1033"/>
      <c r="T412" s="1033"/>
      <c r="U412" s="1033"/>
      <c r="V412" s="1033"/>
      <c r="W412" s="1033"/>
      <c r="X412" s="1033"/>
      <c r="Y412" s="1033"/>
    </row>
    <row r="413" spans="1:25" x14ac:dyDescent="0.2">
      <c r="B413" s="1053" t="s">
        <v>1364</v>
      </c>
      <c r="C413" s="1044" t="s">
        <v>1388</v>
      </c>
      <c r="D413" s="1044" t="s">
        <v>1155</v>
      </c>
      <c r="E413" s="1046">
        <v>70</v>
      </c>
      <c r="F413" s="1044" t="s">
        <v>10627</v>
      </c>
      <c r="G413" s="1034"/>
      <c r="H413" s="1034"/>
      <c r="I413" s="1047" t="s">
        <v>2626</v>
      </c>
      <c r="J413" s="1048">
        <v>2223049250</v>
      </c>
      <c r="K413" s="1044" t="s">
        <v>9538</v>
      </c>
      <c r="L413" s="1044" t="s">
        <v>10628</v>
      </c>
      <c r="M413" s="1044" t="s">
        <v>2627</v>
      </c>
      <c r="N413" s="1044" t="s">
        <v>9540</v>
      </c>
      <c r="O413" s="1049"/>
      <c r="P413" s="1049"/>
      <c r="Q413" s="1049"/>
      <c r="R413" s="1050" t="s">
        <v>9541</v>
      </c>
      <c r="S413" s="1051"/>
      <c r="T413" s="1034"/>
      <c r="U413" s="1052"/>
      <c r="V413" s="1052"/>
      <c r="W413" s="1033"/>
      <c r="X413" s="1033"/>
      <c r="Y413" s="1033"/>
    </row>
    <row r="414" spans="1:25" x14ac:dyDescent="0.2">
      <c r="B414" s="1030" t="s">
        <v>10629</v>
      </c>
      <c r="C414" s="1030" t="s">
        <v>967</v>
      </c>
      <c r="D414" s="1030" t="s">
        <v>3402</v>
      </c>
      <c r="E414" s="1031">
        <v>718</v>
      </c>
      <c r="F414" s="1029" t="s">
        <v>10630</v>
      </c>
      <c r="I414" s="1032" t="s">
        <v>4432</v>
      </c>
      <c r="J414" s="1055">
        <v>4501016305</v>
      </c>
      <c r="K414" s="1053" t="s">
        <v>9704</v>
      </c>
      <c r="L414" s="1029" t="s">
        <v>10631</v>
      </c>
      <c r="M414" s="1029" t="s">
        <v>9906</v>
      </c>
      <c r="N414" s="1033" t="s">
        <v>8292</v>
      </c>
      <c r="O414" s="1033"/>
      <c r="P414" s="1033"/>
      <c r="Q414" s="1033" t="s">
        <v>9569</v>
      </c>
      <c r="R414" s="1033"/>
      <c r="S414" s="1033"/>
      <c r="T414" s="1033"/>
      <c r="U414" s="1033"/>
      <c r="V414" s="1033"/>
      <c r="W414" s="1033"/>
      <c r="X414" s="1033"/>
      <c r="Y414" s="1033"/>
    </row>
    <row r="415" spans="1:25" x14ac:dyDescent="0.2">
      <c r="B415" s="1030" t="s">
        <v>10632</v>
      </c>
      <c r="C415" s="1030" t="s">
        <v>967</v>
      </c>
      <c r="D415" s="1030" t="s">
        <v>3402</v>
      </c>
      <c r="E415" s="1031">
        <v>718</v>
      </c>
      <c r="F415" s="1030" t="s">
        <v>10633</v>
      </c>
      <c r="I415" s="1032" t="s">
        <v>5482</v>
      </c>
      <c r="J415" s="1055">
        <v>4501016305</v>
      </c>
      <c r="K415" s="1029" t="s">
        <v>9559</v>
      </c>
      <c r="L415" s="1029" t="s">
        <v>10634</v>
      </c>
      <c r="M415" s="1029" t="s">
        <v>2490</v>
      </c>
      <c r="N415" s="1033" t="s">
        <v>9840</v>
      </c>
      <c r="O415" s="1033"/>
      <c r="P415" s="1033"/>
      <c r="Q415" s="1033"/>
      <c r="W415" s="1033"/>
      <c r="X415" s="1033"/>
      <c r="Y415" s="1033"/>
    </row>
    <row r="416" spans="1:25" x14ac:dyDescent="0.2">
      <c r="B416" s="1030" t="s">
        <v>959</v>
      </c>
      <c r="C416" s="1030" t="s">
        <v>1022</v>
      </c>
      <c r="D416" s="1030" t="s">
        <v>3482</v>
      </c>
      <c r="E416" s="1031">
        <v>60</v>
      </c>
      <c r="F416" s="1029" t="s">
        <v>10635</v>
      </c>
      <c r="I416" s="1032" t="s">
        <v>9552</v>
      </c>
      <c r="J416" s="1055">
        <v>4501154496</v>
      </c>
      <c r="K416" s="1053" t="s">
        <v>10235</v>
      </c>
      <c r="L416" s="1029" t="s">
        <v>10636</v>
      </c>
      <c r="M416" s="1029" t="s">
        <v>9555</v>
      </c>
      <c r="N416" s="1033" t="s">
        <v>9556</v>
      </c>
      <c r="O416" s="1033"/>
      <c r="P416" s="1033"/>
      <c r="Q416" s="1033"/>
      <c r="R416" s="1033"/>
      <c r="S416" s="1033" t="s">
        <v>9557</v>
      </c>
      <c r="T416" s="1033"/>
      <c r="U416" s="1033"/>
      <c r="V416" s="1033"/>
      <c r="W416" s="1033"/>
      <c r="X416" s="1033"/>
      <c r="Y416" s="1033"/>
    </row>
    <row r="417" spans="2:25" x14ac:dyDescent="0.2">
      <c r="B417" s="1044" t="s">
        <v>1200</v>
      </c>
      <c r="C417" s="1045" t="s">
        <v>1213</v>
      </c>
      <c r="D417" s="1044" t="s">
        <v>1266</v>
      </c>
      <c r="E417" s="1046">
        <v>357</v>
      </c>
      <c r="F417" s="1044" t="s">
        <v>10637</v>
      </c>
      <c r="G417" s="1044"/>
      <c r="H417" s="1044"/>
      <c r="I417" s="1047" t="s">
        <v>3136</v>
      </c>
      <c r="J417" s="1056">
        <v>450100072570</v>
      </c>
      <c r="K417" s="1049" t="s">
        <v>9543</v>
      </c>
      <c r="L417" s="1044" t="s">
        <v>10638</v>
      </c>
      <c r="M417" s="1044" t="s">
        <v>4409</v>
      </c>
      <c r="N417" s="1044" t="s">
        <v>9637</v>
      </c>
      <c r="O417" s="1049"/>
      <c r="P417" s="1049"/>
      <c r="Q417" s="1049"/>
      <c r="R417" s="1049"/>
      <c r="S417" s="1049"/>
      <c r="T417" s="1049"/>
      <c r="U417" s="1049"/>
      <c r="V417" s="1049"/>
      <c r="W417" s="1033"/>
      <c r="X417" s="1033"/>
      <c r="Y417" s="1033"/>
    </row>
    <row r="418" spans="2:25" x14ac:dyDescent="0.2">
      <c r="B418" s="1030" t="s">
        <v>1906</v>
      </c>
      <c r="C418" s="1030" t="s">
        <v>1590</v>
      </c>
      <c r="D418" s="1030" t="s">
        <v>7931</v>
      </c>
      <c r="E418" s="1031">
        <v>206</v>
      </c>
      <c r="F418" s="1029" t="s">
        <v>10639</v>
      </c>
      <c r="I418" s="1032" t="s">
        <v>4432</v>
      </c>
      <c r="J418" s="1055">
        <v>4501016305</v>
      </c>
      <c r="K418" s="1053" t="s">
        <v>9704</v>
      </c>
      <c r="L418" s="1029" t="s">
        <v>10640</v>
      </c>
      <c r="M418" s="1029" t="s">
        <v>9906</v>
      </c>
      <c r="N418" s="1033" t="s">
        <v>8292</v>
      </c>
      <c r="O418" s="1033"/>
      <c r="P418" s="1033"/>
      <c r="Q418" s="1033" t="s">
        <v>9569</v>
      </c>
      <c r="R418" s="1033"/>
      <c r="S418" s="1033"/>
      <c r="T418" s="1033"/>
      <c r="U418" s="1033"/>
      <c r="V418" s="1033"/>
      <c r="W418" s="1033"/>
      <c r="X418" s="1033"/>
      <c r="Y418" s="1033"/>
    </row>
    <row r="419" spans="2:25" x14ac:dyDescent="0.2">
      <c r="B419" s="1030" t="s">
        <v>959</v>
      </c>
      <c r="C419" s="1030" t="s">
        <v>967</v>
      </c>
      <c r="D419" s="1053" t="s">
        <v>284</v>
      </c>
      <c r="E419" s="1063">
        <v>195</v>
      </c>
      <c r="F419" s="1029" t="s">
        <v>10641</v>
      </c>
      <c r="I419" s="1047" t="s">
        <v>2587</v>
      </c>
      <c r="J419" s="1064">
        <v>4513000878</v>
      </c>
      <c r="K419" s="1053" t="s">
        <v>9688</v>
      </c>
      <c r="L419" s="1029" t="s">
        <v>10642</v>
      </c>
      <c r="M419" s="1057" t="s">
        <v>5010</v>
      </c>
      <c r="O419" s="1053" t="s">
        <v>9690</v>
      </c>
      <c r="S419" s="1029" t="s">
        <v>9691</v>
      </c>
      <c r="U419" s="1065" t="s">
        <v>6546</v>
      </c>
      <c r="W419" s="1033"/>
      <c r="X419" s="1033"/>
      <c r="Y419" s="1033"/>
    </row>
    <row r="420" spans="2:25" x14ac:dyDescent="0.2">
      <c r="B420" s="1044" t="s">
        <v>189</v>
      </c>
      <c r="C420" s="1044" t="s">
        <v>257</v>
      </c>
      <c r="D420" s="1044" t="s">
        <v>285</v>
      </c>
      <c r="E420" s="1046">
        <v>74</v>
      </c>
      <c r="F420" s="1034" t="s">
        <v>9638</v>
      </c>
      <c r="G420" s="1034"/>
      <c r="H420" s="1034"/>
      <c r="I420" s="1047" t="s">
        <v>4718</v>
      </c>
      <c r="J420" s="1048" t="s">
        <v>8492</v>
      </c>
      <c r="K420" s="1044" t="s">
        <v>9679</v>
      </c>
      <c r="L420" s="1044" t="s">
        <v>10643</v>
      </c>
      <c r="M420" s="1051" t="s">
        <v>4059</v>
      </c>
      <c r="N420" s="1044" t="s">
        <v>9681</v>
      </c>
      <c r="O420" s="1049"/>
      <c r="P420" s="1049"/>
      <c r="Q420" s="1049"/>
      <c r="R420" s="1049"/>
      <c r="S420" s="1049"/>
      <c r="T420" s="1049"/>
      <c r="U420" s="1052" t="s">
        <v>9682</v>
      </c>
      <c r="V420" s="1052"/>
      <c r="W420" s="1033"/>
      <c r="X420" s="1033"/>
      <c r="Y420" s="1033"/>
    </row>
    <row r="421" spans="2:25" x14ac:dyDescent="0.2">
      <c r="B421" s="1044" t="s">
        <v>2345</v>
      </c>
      <c r="C421" s="1044" t="s">
        <v>2356</v>
      </c>
      <c r="D421" s="1044" t="s">
        <v>1160</v>
      </c>
      <c r="E421" s="1046">
        <v>160</v>
      </c>
      <c r="F421" s="1034" t="s">
        <v>10644</v>
      </c>
      <c r="G421" s="1034"/>
      <c r="H421" s="1034"/>
      <c r="I421" s="1047" t="s">
        <v>9572</v>
      </c>
      <c r="J421" s="1048" t="s">
        <v>9573</v>
      </c>
      <c r="K421" s="1044" t="s">
        <v>9574</v>
      </c>
      <c r="L421" s="1044" t="s">
        <v>10645</v>
      </c>
      <c r="M421" s="1044" t="s">
        <v>9576</v>
      </c>
      <c r="N421" s="1044" t="s">
        <v>9577</v>
      </c>
      <c r="O421" s="1049"/>
      <c r="P421" s="1049"/>
      <c r="Q421" s="1049"/>
      <c r="R421" s="1049"/>
      <c r="S421" s="1049"/>
      <c r="T421" s="1049"/>
      <c r="U421" s="1052"/>
      <c r="V421" s="1052"/>
      <c r="W421" s="1033"/>
      <c r="X421" s="1033"/>
      <c r="Y421" s="1033"/>
    </row>
    <row r="422" spans="2:25" x14ac:dyDescent="0.2">
      <c r="B422" s="1044" t="s">
        <v>959</v>
      </c>
      <c r="C422" s="1044" t="s">
        <v>959</v>
      </c>
      <c r="D422" s="1044" t="s">
        <v>1160</v>
      </c>
      <c r="E422" s="1046">
        <v>244</v>
      </c>
      <c r="F422" s="1034" t="s">
        <v>10646</v>
      </c>
      <c r="G422" s="1034"/>
      <c r="H422" s="1034"/>
      <c r="I422" s="1032" t="s">
        <v>9742</v>
      </c>
      <c r="J422" s="1054">
        <v>4501015044</v>
      </c>
      <c r="K422" s="1044" t="s">
        <v>10266</v>
      </c>
      <c r="L422" s="1034" t="s">
        <v>10647</v>
      </c>
      <c r="M422" s="1034" t="s">
        <v>2559</v>
      </c>
      <c r="N422" s="1034"/>
      <c r="O422" s="1044" t="s">
        <v>2743</v>
      </c>
      <c r="P422" s="1049"/>
      <c r="Q422" s="1034"/>
      <c r="R422" s="1034" t="s">
        <v>9744</v>
      </c>
      <c r="S422" s="1034"/>
      <c r="T422" s="1034"/>
      <c r="U422" s="1034"/>
      <c r="V422" s="1052"/>
      <c r="W422" s="1033"/>
      <c r="X422" s="1033"/>
      <c r="Y422" s="1033"/>
    </row>
    <row r="423" spans="2:25" x14ac:dyDescent="0.2">
      <c r="B423" s="1030" t="s">
        <v>2345</v>
      </c>
      <c r="C423" s="1031" t="s">
        <v>114</v>
      </c>
      <c r="D423" s="1030" t="s">
        <v>2410</v>
      </c>
      <c r="E423" s="1031">
        <v>96</v>
      </c>
      <c r="F423" s="1029" t="s">
        <v>9979</v>
      </c>
      <c r="I423" s="1032" t="s">
        <v>7366</v>
      </c>
      <c r="J423" s="1055" t="s">
        <v>8476</v>
      </c>
      <c r="K423" s="1029" t="s">
        <v>10648</v>
      </c>
      <c r="L423" s="1029" t="s">
        <v>10649</v>
      </c>
      <c r="M423" s="1029" t="s">
        <v>9586</v>
      </c>
      <c r="Q423" s="1033"/>
      <c r="R423" s="1033"/>
      <c r="S423" s="1033"/>
      <c r="T423" s="1033" t="s">
        <v>9587</v>
      </c>
      <c r="U423" s="1033"/>
      <c r="V423" s="1033"/>
      <c r="W423" s="1033"/>
      <c r="X423" s="1033"/>
      <c r="Y423" s="1033"/>
    </row>
    <row r="424" spans="2:25" x14ac:dyDescent="0.2">
      <c r="B424" s="1053" t="s">
        <v>1279</v>
      </c>
      <c r="C424" s="1044" t="s">
        <v>1305</v>
      </c>
      <c r="D424" s="1044" t="s">
        <v>1351</v>
      </c>
      <c r="E424" s="1046">
        <v>2425</v>
      </c>
      <c r="F424" s="1034" t="s">
        <v>10650</v>
      </c>
      <c r="G424" s="1034"/>
      <c r="H424" s="1034"/>
      <c r="I424" s="1059" t="s">
        <v>9733</v>
      </c>
      <c r="J424" s="1054">
        <v>4501090370</v>
      </c>
      <c r="K424" s="1044" t="s">
        <v>9584</v>
      </c>
      <c r="L424" s="1034" t="s">
        <v>10651</v>
      </c>
      <c r="M424" s="1051" t="s">
        <v>9735</v>
      </c>
      <c r="N424" s="1034"/>
      <c r="O424" s="1051" t="s">
        <v>9736</v>
      </c>
      <c r="P424" s="1034"/>
      <c r="Q424" s="1034"/>
      <c r="R424" s="1052" t="s">
        <v>9737</v>
      </c>
      <c r="S424" s="1034"/>
      <c r="T424" s="1034"/>
      <c r="U424" s="1034"/>
      <c r="V424" s="1034"/>
      <c r="W424" s="1033"/>
      <c r="X424" s="1033"/>
      <c r="Y424" s="1033"/>
    </row>
    <row r="425" spans="2:25" x14ac:dyDescent="0.2">
      <c r="B425" s="1044" t="s">
        <v>629</v>
      </c>
      <c r="C425" s="1044" t="s">
        <v>219</v>
      </c>
      <c r="D425" s="1044" t="s">
        <v>177</v>
      </c>
      <c r="E425" s="1046">
        <v>48.8</v>
      </c>
      <c r="F425" s="1034" t="s">
        <v>9823</v>
      </c>
      <c r="G425" s="1034"/>
      <c r="H425" s="1034"/>
      <c r="I425" s="1032" t="s">
        <v>10116</v>
      </c>
      <c r="J425" s="1054">
        <v>451201649431</v>
      </c>
      <c r="K425" s="1044" t="s">
        <v>10652</v>
      </c>
      <c r="L425" s="1034" t="s">
        <v>10653</v>
      </c>
      <c r="M425" s="1034" t="s">
        <v>10118</v>
      </c>
      <c r="N425" s="1052" t="s">
        <v>10119</v>
      </c>
      <c r="O425" s="1052"/>
      <c r="P425" s="1052"/>
      <c r="Q425" s="1052"/>
      <c r="R425" s="1052"/>
      <c r="S425" s="1052"/>
      <c r="T425" s="1052"/>
      <c r="U425" s="1052"/>
      <c r="V425" s="1052" t="s">
        <v>10120</v>
      </c>
      <c r="W425" s="1033"/>
      <c r="X425" s="1033"/>
      <c r="Y425" s="1033"/>
    </row>
    <row r="426" spans="2:25" x14ac:dyDescent="0.2">
      <c r="B426" s="1030" t="s">
        <v>959</v>
      </c>
      <c r="C426" s="1030" t="s">
        <v>1163</v>
      </c>
      <c r="D426" s="1030" t="s">
        <v>177</v>
      </c>
      <c r="E426" s="1031">
        <v>62</v>
      </c>
      <c r="F426" s="1029" t="s">
        <v>10654</v>
      </c>
      <c r="I426" s="1032" t="s">
        <v>2563</v>
      </c>
      <c r="J426" s="1055" t="s">
        <v>7196</v>
      </c>
      <c r="K426" s="1029" t="s">
        <v>9766</v>
      </c>
      <c r="L426" s="1029" t="s">
        <v>10655</v>
      </c>
      <c r="M426" s="1029" t="s">
        <v>2564</v>
      </c>
      <c r="N426" s="1029" t="s">
        <v>10031</v>
      </c>
      <c r="U426" s="1033"/>
      <c r="V426" s="1033"/>
      <c r="W426" s="1033" t="s">
        <v>10656</v>
      </c>
      <c r="X426" s="1033"/>
      <c r="Y426" s="1033"/>
    </row>
    <row r="427" spans="2:25" x14ac:dyDescent="0.2">
      <c r="B427" s="1030" t="s">
        <v>447</v>
      </c>
      <c r="C427" s="1030" t="s">
        <v>10657</v>
      </c>
      <c r="D427" s="1053" t="s">
        <v>494</v>
      </c>
      <c r="E427" s="1063">
        <v>40</v>
      </c>
      <c r="F427" s="1053" t="s">
        <v>10212</v>
      </c>
      <c r="G427" s="1061"/>
      <c r="H427" s="1061"/>
      <c r="I427" s="1047" t="s">
        <v>3237</v>
      </c>
      <c r="J427" s="1064">
        <v>4508003785</v>
      </c>
      <c r="K427" s="1061" t="s">
        <v>9543</v>
      </c>
      <c r="L427" s="1053" t="s">
        <v>10658</v>
      </c>
      <c r="M427" s="1057" t="s">
        <v>9676</v>
      </c>
      <c r="N427" s="1053" t="s">
        <v>9677</v>
      </c>
      <c r="O427" s="1061"/>
      <c r="P427" s="1061"/>
      <c r="Q427" s="1061"/>
      <c r="R427" s="1061"/>
      <c r="W427" s="1033" t="s">
        <v>10656</v>
      </c>
      <c r="X427" s="1033"/>
      <c r="Y427" s="1033"/>
    </row>
    <row r="428" spans="2:25" x14ac:dyDescent="0.2">
      <c r="B428" s="1044" t="s">
        <v>447</v>
      </c>
      <c r="C428" s="1044" t="s">
        <v>457</v>
      </c>
      <c r="D428" s="1044" t="s">
        <v>495</v>
      </c>
      <c r="E428" s="1046">
        <v>60</v>
      </c>
      <c r="F428" s="1034" t="s">
        <v>10659</v>
      </c>
      <c r="G428" s="1034"/>
      <c r="H428" s="1034"/>
      <c r="I428" s="1032" t="s">
        <v>6761</v>
      </c>
      <c r="J428" s="1054">
        <v>4501012692</v>
      </c>
      <c r="K428" s="1044" t="s">
        <v>9584</v>
      </c>
      <c r="L428" s="1034" t="s">
        <v>10660</v>
      </c>
      <c r="M428" s="1034" t="s">
        <v>7259</v>
      </c>
      <c r="N428" s="1034"/>
      <c r="O428" s="1034" t="s">
        <v>10661</v>
      </c>
      <c r="P428" s="1034"/>
      <c r="Q428" s="1034"/>
      <c r="R428" s="1034"/>
      <c r="S428" s="1034" t="s">
        <v>10662</v>
      </c>
      <c r="T428" s="1082"/>
      <c r="U428" s="1082"/>
      <c r="V428" s="1034"/>
      <c r="W428" s="1033" t="s">
        <v>10656</v>
      </c>
      <c r="X428" s="1033"/>
      <c r="Y428" s="1033"/>
    </row>
    <row r="429" spans="2:25" x14ac:dyDescent="0.2">
      <c r="B429" s="1044" t="s">
        <v>1364</v>
      </c>
      <c r="C429" s="1044" t="s">
        <v>7214</v>
      </c>
      <c r="D429" s="1044" t="s">
        <v>939</v>
      </c>
      <c r="E429" s="1046">
        <v>76.5</v>
      </c>
      <c r="F429" s="1034" t="s">
        <v>10663</v>
      </c>
      <c r="G429" s="1034"/>
      <c r="H429" s="1034"/>
      <c r="I429" s="1032" t="s">
        <v>10664</v>
      </c>
      <c r="J429" s="1054"/>
      <c r="K429" s="1044" t="s">
        <v>10417</v>
      </c>
      <c r="L429" s="1034" t="s">
        <v>10665</v>
      </c>
      <c r="M429" s="1034" t="s">
        <v>10666</v>
      </c>
      <c r="N429" s="1034" t="s">
        <v>10420</v>
      </c>
      <c r="O429" s="1034"/>
      <c r="P429" s="1034"/>
      <c r="Q429" s="1034" t="s">
        <v>10667</v>
      </c>
      <c r="R429" s="1034"/>
      <c r="S429" s="1034"/>
      <c r="T429" s="1034"/>
      <c r="U429" s="1034"/>
      <c r="V429" s="1034"/>
      <c r="W429" s="1033"/>
      <c r="X429" s="1033"/>
      <c r="Y429" s="1033"/>
    </row>
    <row r="430" spans="2:25" x14ac:dyDescent="0.2">
      <c r="B430" s="1030" t="s">
        <v>959</v>
      </c>
      <c r="C430" s="1030" t="s">
        <v>974</v>
      </c>
      <c r="D430" s="1030" t="s">
        <v>1164</v>
      </c>
      <c r="E430" s="1031">
        <v>96</v>
      </c>
      <c r="F430" s="1029" t="s">
        <v>10447</v>
      </c>
      <c r="I430" s="1032" t="s">
        <v>2577</v>
      </c>
      <c r="J430" s="1055" t="s">
        <v>2905</v>
      </c>
      <c r="K430" s="1053" t="s">
        <v>9593</v>
      </c>
      <c r="L430" s="1029" t="s">
        <v>10668</v>
      </c>
      <c r="M430" s="1029" t="s">
        <v>2578</v>
      </c>
      <c r="N430" s="1033"/>
      <c r="O430" s="1033" t="s">
        <v>10485</v>
      </c>
      <c r="P430" s="1033"/>
      <c r="Q430" s="1033"/>
      <c r="R430" s="1033"/>
      <c r="S430" s="1033"/>
      <c r="T430" s="1033"/>
      <c r="U430" s="1033"/>
      <c r="V430" s="1033" t="s">
        <v>10486</v>
      </c>
      <c r="W430" s="1033"/>
      <c r="X430" s="1033"/>
      <c r="Y430" s="1033"/>
    </row>
    <row r="431" spans="2:25" x14ac:dyDescent="0.2">
      <c r="B431" s="1030" t="s">
        <v>1715</v>
      </c>
      <c r="C431" s="1030" t="s">
        <v>1733</v>
      </c>
      <c r="D431" s="1030" t="s">
        <v>1874</v>
      </c>
      <c r="E431" s="1031">
        <v>94</v>
      </c>
      <c r="F431" s="1029" t="s">
        <v>10447</v>
      </c>
      <c r="I431" s="1032" t="s">
        <v>4251</v>
      </c>
      <c r="J431" s="1055" t="s">
        <v>8725</v>
      </c>
      <c r="K431" s="1029" t="s">
        <v>9624</v>
      </c>
      <c r="L431" s="1029" t="s">
        <v>10402</v>
      </c>
      <c r="M431" s="1029" t="s">
        <v>6654</v>
      </c>
      <c r="N431" s="1029" t="s">
        <v>9626</v>
      </c>
      <c r="U431" s="1033"/>
      <c r="V431" s="1033"/>
      <c r="W431" s="1033"/>
      <c r="X431" s="1033"/>
      <c r="Y431" s="1033"/>
    </row>
    <row r="432" spans="2:25" x14ac:dyDescent="0.2">
      <c r="B432" s="1044" t="s">
        <v>1279</v>
      </c>
      <c r="C432" s="1051" t="s">
        <v>1281</v>
      </c>
      <c r="D432" s="1044" t="s">
        <v>3594</v>
      </c>
      <c r="E432" s="1046">
        <v>427</v>
      </c>
      <c r="F432" s="1044" t="s">
        <v>10669</v>
      </c>
      <c r="G432" s="1034"/>
      <c r="H432" s="1034"/>
      <c r="I432" s="1047" t="s">
        <v>3596</v>
      </c>
      <c r="J432" s="1048">
        <v>4501139875</v>
      </c>
      <c r="K432" s="1044" t="s">
        <v>9980</v>
      </c>
      <c r="L432" s="1044" t="s">
        <v>10670</v>
      </c>
      <c r="M432" s="1051" t="s">
        <v>10671</v>
      </c>
      <c r="N432" s="1044" t="s">
        <v>10672</v>
      </c>
      <c r="O432" s="1034"/>
      <c r="P432" s="1034"/>
      <c r="Q432" s="1034"/>
      <c r="R432" s="1034"/>
      <c r="S432" s="1034"/>
      <c r="T432" s="1034"/>
      <c r="U432" s="1052"/>
      <c r="V432" s="1052"/>
      <c r="W432" s="1033"/>
      <c r="X432" s="1033"/>
      <c r="Y432" s="1033"/>
    </row>
    <row r="433" spans="2:25" x14ac:dyDescent="0.2">
      <c r="B433" s="1030" t="s">
        <v>959</v>
      </c>
      <c r="C433" s="1031" t="s">
        <v>974</v>
      </c>
      <c r="D433" s="1030" t="s">
        <v>10673</v>
      </c>
      <c r="E433" s="1031">
        <v>522</v>
      </c>
      <c r="F433" s="1029" t="s">
        <v>10674</v>
      </c>
      <c r="I433" s="1032" t="s">
        <v>2741</v>
      </c>
      <c r="J433" s="1055">
        <v>4501015044</v>
      </c>
      <c r="K433" s="1029" t="s">
        <v>9567</v>
      </c>
      <c r="L433" s="1029" t="s">
        <v>10675</v>
      </c>
      <c r="M433" s="1029" t="s">
        <v>3393</v>
      </c>
      <c r="O433" s="1029" t="s">
        <v>9764</v>
      </c>
      <c r="Q433" s="1033"/>
      <c r="R433" s="1033"/>
      <c r="S433" s="1033"/>
      <c r="T433" s="1033"/>
      <c r="U433" s="1033"/>
      <c r="V433" s="1033"/>
      <c r="W433" s="1033"/>
      <c r="X433" s="1033"/>
      <c r="Y433" s="1033"/>
    </row>
    <row r="434" spans="2:25" x14ac:dyDescent="0.2">
      <c r="B434" s="1030" t="s">
        <v>959</v>
      </c>
      <c r="C434" s="1030" t="s">
        <v>974</v>
      </c>
      <c r="D434" s="1030" t="s">
        <v>10673</v>
      </c>
      <c r="E434" s="1031">
        <v>522</v>
      </c>
      <c r="F434" s="1029" t="s">
        <v>10676</v>
      </c>
      <c r="I434" s="1032" t="s">
        <v>2741</v>
      </c>
      <c r="J434" s="1055">
        <v>4501015044</v>
      </c>
      <c r="K434" s="1029" t="s">
        <v>9766</v>
      </c>
      <c r="L434" s="1029" t="s">
        <v>10677</v>
      </c>
      <c r="M434" s="1029" t="s">
        <v>3393</v>
      </c>
      <c r="N434" s="1029" t="s">
        <v>9768</v>
      </c>
      <c r="S434" s="1029" t="s">
        <v>9769</v>
      </c>
      <c r="U434" s="1033"/>
      <c r="V434" s="1033"/>
      <c r="W434" s="1033"/>
      <c r="X434" s="1033"/>
      <c r="Y434" s="1033"/>
    </row>
    <row r="435" spans="2:25" x14ac:dyDescent="0.2">
      <c r="B435" s="1030" t="s">
        <v>2073</v>
      </c>
      <c r="C435" s="1030" t="s">
        <v>2081</v>
      </c>
      <c r="D435" s="1030" t="s">
        <v>2176</v>
      </c>
      <c r="E435" s="1031">
        <v>44</v>
      </c>
      <c r="F435" s="1029" t="s">
        <v>9623</v>
      </c>
      <c r="I435" s="1032" t="s">
        <v>10404</v>
      </c>
      <c r="J435" s="1055">
        <v>451600024664</v>
      </c>
      <c r="K435" s="1029" t="s">
        <v>10405</v>
      </c>
      <c r="L435" s="1029" t="s">
        <v>10678</v>
      </c>
      <c r="M435" s="1029" t="s">
        <v>10407</v>
      </c>
      <c r="N435" s="1029" t="s">
        <v>10408</v>
      </c>
      <c r="T435" s="1029" t="s">
        <v>10409</v>
      </c>
      <c r="W435" s="1033"/>
      <c r="X435" s="1033"/>
      <c r="Y435" s="1033"/>
    </row>
    <row r="436" spans="2:25" x14ac:dyDescent="0.2">
      <c r="B436" s="1051" t="s">
        <v>1200</v>
      </c>
      <c r="C436" s="1045" t="s">
        <v>1213</v>
      </c>
      <c r="D436" s="1044" t="s">
        <v>1268</v>
      </c>
      <c r="E436" s="1046">
        <v>2277</v>
      </c>
      <c r="F436" s="1044" t="s">
        <v>10679</v>
      </c>
      <c r="G436" s="1034"/>
      <c r="H436" s="1034"/>
      <c r="I436" s="1047" t="s">
        <v>4767</v>
      </c>
      <c r="J436" s="1048">
        <v>452402284052</v>
      </c>
      <c r="K436" s="1049" t="s">
        <v>9543</v>
      </c>
      <c r="L436" s="1044" t="s">
        <v>10680</v>
      </c>
      <c r="M436" s="1051" t="s">
        <v>4769</v>
      </c>
      <c r="N436" s="1044" t="s">
        <v>10109</v>
      </c>
      <c r="O436" s="1034"/>
      <c r="P436" s="1034"/>
      <c r="Q436" s="1034"/>
      <c r="R436" s="1034" t="s">
        <v>10110</v>
      </c>
      <c r="S436" s="1034"/>
      <c r="T436" s="1034"/>
      <c r="U436" s="1034"/>
      <c r="V436" s="1034"/>
      <c r="W436" s="1033"/>
      <c r="X436" s="1033"/>
      <c r="Y436" s="1033"/>
    </row>
    <row r="437" spans="2:25" x14ac:dyDescent="0.2">
      <c r="B437" s="1030" t="s">
        <v>1200</v>
      </c>
      <c r="C437" s="1030" t="s">
        <v>1213</v>
      </c>
      <c r="D437" s="1030" t="s">
        <v>1268</v>
      </c>
      <c r="E437" s="1031">
        <v>2277</v>
      </c>
      <c r="F437" s="1029" t="s">
        <v>10681</v>
      </c>
      <c r="I437" s="1032" t="s">
        <v>4767</v>
      </c>
      <c r="J437" s="1055">
        <v>452402284052</v>
      </c>
      <c r="K437" s="1029" t="s">
        <v>9548</v>
      </c>
      <c r="L437" s="1029" t="s">
        <v>10682</v>
      </c>
      <c r="M437" s="1029" t="s">
        <v>4769</v>
      </c>
      <c r="N437" s="1029" t="s">
        <v>10123</v>
      </c>
      <c r="Q437" s="1033"/>
      <c r="R437" s="1033"/>
      <c r="S437" s="1033"/>
      <c r="T437" s="1033"/>
      <c r="U437" s="1033"/>
      <c r="V437" s="1033"/>
      <c r="W437" s="1033"/>
      <c r="X437" s="1033"/>
      <c r="Y437" s="1033"/>
    </row>
    <row r="438" spans="2:25" x14ac:dyDescent="0.2">
      <c r="B438" s="1030" t="s">
        <v>1200</v>
      </c>
      <c r="C438" s="1088" t="s">
        <v>1209</v>
      </c>
      <c r="D438" s="1044" t="s">
        <v>1269</v>
      </c>
      <c r="E438" s="1046">
        <v>183</v>
      </c>
      <c r="F438" s="1044" t="s">
        <v>10683</v>
      </c>
      <c r="G438" s="1044"/>
      <c r="H438" s="1044"/>
      <c r="I438" s="1047" t="s">
        <v>3136</v>
      </c>
      <c r="J438" s="1056">
        <v>450100072570</v>
      </c>
      <c r="K438" s="1049" t="s">
        <v>9543</v>
      </c>
      <c r="L438" s="1044" t="s">
        <v>10684</v>
      </c>
      <c r="M438" s="1044" t="s">
        <v>2915</v>
      </c>
      <c r="N438" s="1044" t="s">
        <v>9637</v>
      </c>
      <c r="O438" s="1049"/>
      <c r="P438" s="1049"/>
      <c r="Q438" s="1049"/>
      <c r="R438" s="1049"/>
      <c r="S438" s="1049"/>
      <c r="T438" s="1049"/>
      <c r="U438" s="1049"/>
      <c r="V438" s="1049"/>
      <c r="W438" s="1033"/>
      <c r="X438" s="1033"/>
      <c r="Y438" s="1033"/>
    </row>
    <row r="439" spans="2:25" x14ac:dyDescent="0.2">
      <c r="B439" s="1030" t="s">
        <v>1364</v>
      </c>
      <c r="C439" s="1030" t="s">
        <v>1435</v>
      </c>
      <c r="D439" s="1030" t="s">
        <v>1562</v>
      </c>
      <c r="E439" s="1031">
        <v>197</v>
      </c>
      <c r="F439" s="1029" t="s">
        <v>10685</v>
      </c>
      <c r="I439" s="1032" t="s">
        <v>2618</v>
      </c>
      <c r="J439" s="1055">
        <v>451600157150</v>
      </c>
      <c r="K439" s="1053" t="s">
        <v>9663</v>
      </c>
      <c r="L439" s="1029" t="s">
        <v>10686</v>
      </c>
      <c r="M439" s="1029" t="s">
        <v>2619</v>
      </c>
      <c r="N439" s="1033" t="s">
        <v>9985</v>
      </c>
      <c r="O439" s="1033"/>
      <c r="P439" s="1033"/>
      <c r="Q439" s="1033"/>
      <c r="R439" s="1033"/>
      <c r="S439" s="1033" t="s">
        <v>9986</v>
      </c>
      <c r="T439" s="1033"/>
      <c r="U439" s="1033"/>
      <c r="V439" s="1033"/>
      <c r="W439" s="1033"/>
      <c r="X439" s="1033"/>
      <c r="Y439" s="1033"/>
    </row>
    <row r="440" spans="2:25" x14ac:dyDescent="0.2">
      <c r="B440" s="1044" t="s">
        <v>959</v>
      </c>
      <c r="C440" s="1051" t="s">
        <v>996</v>
      </c>
      <c r="D440" s="1044" t="s">
        <v>1168</v>
      </c>
      <c r="E440" s="1046">
        <v>165</v>
      </c>
      <c r="F440" s="1034" t="s">
        <v>10365</v>
      </c>
      <c r="G440" s="1034"/>
      <c r="H440" s="1034"/>
      <c r="I440" s="1047" t="s">
        <v>5042</v>
      </c>
      <c r="J440" s="1048" t="s">
        <v>10687</v>
      </c>
      <c r="K440" s="1049" t="s">
        <v>9739</v>
      </c>
      <c r="L440" s="1044" t="s">
        <v>10688</v>
      </c>
      <c r="M440" s="1044" t="s">
        <v>4153</v>
      </c>
      <c r="N440" s="1044" t="s">
        <v>10689</v>
      </c>
      <c r="O440" s="1034"/>
      <c r="P440" s="1034"/>
      <c r="Q440" s="1034"/>
      <c r="R440" s="1034" t="s">
        <v>10690</v>
      </c>
      <c r="S440" s="1034"/>
      <c r="T440" s="1034" t="s">
        <v>9956</v>
      </c>
      <c r="U440" s="1034"/>
      <c r="V440" s="1034"/>
      <c r="W440" s="1033"/>
      <c r="X440" s="1033"/>
      <c r="Y440" s="1033"/>
    </row>
    <row r="441" spans="2:25" x14ac:dyDescent="0.2">
      <c r="B441" s="1030" t="s">
        <v>504</v>
      </c>
      <c r="C441" s="1030" t="s">
        <v>9660</v>
      </c>
      <c r="D441" s="1030" t="s">
        <v>548</v>
      </c>
      <c r="E441" s="1031">
        <v>38</v>
      </c>
      <c r="F441" s="1029" t="s">
        <v>9609</v>
      </c>
      <c r="I441" s="1032" t="s">
        <v>9662</v>
      </c>
      <c r="J441" s="1055">
        <v>450902235645</v>
      </c>
      <c r="K441" s="1053" t="s">
        <v>9663</v>
      </c>
      <c r="L441" s="1029" t="s">
        <v>10691</v>
      </c>
      <c r="M441" s="1029" t="s">
        <v>10692</v>
      </c>
      <c r="N441" s="1033"/>
      <c r="O441" s="1033" t="s">
        <v>9666</v>
      </c>
      <c r="P441" s="1033"/>
      <c r="Q441" s="1033"/>
      <c r="R441" s="1033"/>
      <c r="S441" s="1033"/>
      <c r="T441" s="1033"/>
      <c r="U441" s="1033"/>
      <c r="V441" s="1033"/>
      <c r="W441" s="1033"/>
      <c r="X441" s="1033"/>
      <c r="Y441" s="1033"/>
    </row>
    <row r="442" spans="2:25" x14ac:dyDescent="0.2">
      <c r="B442" s="1044" t="s">
        <v>959</v>
      </c>
      <c r="C442" s="1030" t="s">
        <v>969</v>
      </c>
      <c r="D442" s="1053" t="s">
        <v>942</v>
      </c>
      <c r="E442" s="1063">
        <v>111</v>
      </c>
      <c r="F442" s="1029" t="s">
        <v>10693</v>
      </c>
      <c r="I442" s="1047" t="s">
        <v>4081</v>
      </c>
      <c r="J442" s="1064">
        <v>451300067064</v>
      </c>
      <c r="K442" s="1053" t="s">
        <v>9688</v>
      </c>
      <c r="L442" s="1029" t="s">
        <v>10694</v>
      </c>
      <c r="M442" s="1053" t="s">
        <v>6661</v>
      </c>
      <c r="N442" s="1053" t="s">
        <v>9718</v>
      </c>
      <c r="O442" s="1061"/>
      <c r="P442" s="1061"/>
      <c r="Q442" s="1061"/>
      <c r="R442" s="1061"/>
      <c r="S442" s="1029" t="s">
        <v>6662</v>
      </c>
      <c r="U442" s="1065" t="s">
        <v>6546</v>
      </c>
      <c r="W442" s="1033"/>
      <c r="X442" s="1033"/>
      <c r="Y442" s="1033"/>
    </row>
    <row r="443" spans="2:25" x14ac:dyDescent="0.2">
      <c r="B443" s="1030" t="s">
        <v>959</v>
      </c>
      <c r="C443" s="1030" t="s">
        <v>964</v>
      </c>
      <c r="D443" s="1030" t="s">
        <v>10695</v>
      </c>
      <c r="E443" s="1031">
        <v>371</v>
      </c>
      <c r="F443" s="1029" t="s">
        <v>10639</v>
      </c>
      <c r="I443" s="1032" t="s">
        <v>7443</v>
      </c>
      <c r="J443" s="1055">
        <v>450101060714</v>
      </c>
      <c r="K443" s="1053" t="s">
        <v>9704</v>
      </c>
      <c r="L443" s="1029" t="s">
        <v>10696</v>
      </c>
      <c r="M443" s="1029" t="s">
        <v>7446</v>
      </c>
      <c r="N443" s="1033"/>
      <c r="O443" s="1033" t="s">
        <v>10697</v>
      </c>
      <c r="P443" s="1033"/>
      <c r="Q443" s="1033"/>
      <c r="R443" s="1033"/>
      <c r="S443" s="1033" t="s">
        <v>10698</v>
      </c>
      <c r="T443" s="1033"/>
      <c r="U443" s="1033"/>
      <c r="V443" s="1033"/>
      <c r="W443" s="1033"/>
      <c r="X443" s="1033"/>
      <c r="Y443" s="1033"/>
    </row>
    <row r="444" spans="2:25" x14ac:dyDescent="0.2">
      <c r="B444" s="1044" t="s">
        <v>304</v>
      </c>
      <c r="C444" s="1051" t="s">
        <v>313</v>
      </c>
      <c r="D444" s="1044" t="s">
        <v>362</v>
      </c>
      <c r="E444" s="1046">
        <v>312</v>
      </c>
      <c r="F444" s="1044" t="s">
        <v>10699</v>
      </c>
      <c r="G444" s="1034"/>
      <c r="H444" s="1034"/>
      <c r="I444" s="1047" t="s">
        <v>2506</v>
      </c>
      <c r="J444" s="1074">
        <v>4506000820</v>
      </c>
      <c r="K444" s="1049" t="s">
        <v>9543</v>
      </c>
      <c r="L444" s="1044" t="s">
        <v>10700</v>
      </c>
      <c r="M444" s="1051" t="s">
        <v>9829</v>
      </c>
      <c r="N444" s="1044" t="s">
        <v>9830</v>
      </c>
      <c r="O444" s="1034"/>
      <c r="P444" s="1034"/>
      <c r="Q444" s="1034"/>
      <c r="R444" s="1034"/>
      <c r="S444" s="1051"/>
      <c r="T444" s="1051"/>
      <c r="U444" s="1051"/>
      <c r="V444" s="1051"/>
      <c r="W444" s="1033"/>
      <c r="X444" s="1033"/>
      <c r="Y444" s="1033"/>
    </row>
    <row r="445" spans="2:25" x14ac:dyDescent="0.2">
      <c r="B445" s="1044" t="s">
        <v>1364</v>
      </c>
      <c r="C445" s="1044" t="s">
        <v>1364</v>
      </c>
      <c r="D445" s="1044" t="s">
        <v>1566</v>
      </c>
      <c r="E445" s="1046">
        <v>26</v>
      </c>
      <c r="F445" s="1034" t="s">
        <v>9858</v>
      </c>
      <c r="G445" s="1034"/>
      <c r="H445" s="1034"/>
      <c r="I445" s="1032" t="s">
        <v>10034</v>
      </c>
      <c r="J445" s="1054">
        <v>4516007350</v>
      </c>
      <c r="K445" s="1044" t="s">
        <v>9593</v>
      </c>
      <c r="L445" s="1034" t="s">
        <v>10701</v>
      </c>
      <c r="M445" s="1034" t="s">
        <v>10220</v>
      </c>
      <c r="N445" s="1052"/>
      <c r="O445" s="1052"/>
      <c r="P445" s="1052"/>
      <c r="Q445" s="1052"/>
      <c r="R445" s="1052"/>
      <c r="S445" s="1052"/>
      <c r="T445" s="1052"/>
      <c r="U445" s="1052"/>
      <c r="V445" s="1052"/>
      <c r="W445" s="1033"/>
      <c r="X445" s="1033"/>
      <c r="Y445" s="1033"/>
    </row>
    <row r="446" spans="2:25" x14ac:dyDescent="0.2">
      <c r="B446" s="1044" t="s">
        <v>959</v>
      </c>
      <c r="C446" s="1044" t="s">
        <v>974</v>
      </c>
      <c r="D446" s="1044" t="s">
        <v>6444</v>
      </c>
      <c r="E446" s="1046">
        <v>522</v>
      </c>
      <c r="F446" s="1034" t="s">
        <v>9741</v>
      </c>
      <c r="G446" s="1034"/>
      <c r="H446" s="1034"/>
      <c r="I446" s="1032" t="s">
        <v>9742</v>
      </c>
      <c r="J446" s="1054">
        <v>4501015044</v>
      </c>
      <c r="K446" s="1044" t="s">
        <v>9584</v>
      </c>
      <c r="L446" s="1034" t="s">
        <v>10702</v>
      </c>
      <c r="M446" s="1034" t="s">
        <v>2559</v>
      </c>
      <c r="N446" s="1034"/>
      <c r="O446" s="1044" t="s">
        <v>2743</v>
      </c>
      <c r="P446" s="1049"/>
      <c r="Q446" s="1034"/>
      <c r="R446" s="1034" t="s">
        <v>9744</v>
      </c>
      <c r="S446" s="1034"/>
      <c r="T446" s="1034"/>
      <c r="U446" s="1052"/>
      <c r="V446" s="1034"/>
      <c r="W446" s="1033"/>
      <c r="X446" s="1033"/>
      <c r="Y446" s="1033"/>
    </row>
    <row r="447" spans="2:25" x14ac:dyDescent="0.2">
      <c r="B447" s="1044" t="s">
        <v>189</v>
      </c>
      <c r="C447" s="1051" t="s">
        <v>257</v>
      </c>
      <c r="D447" s="1051" t="s">
        <v>292</v>
      </c>
      <c r="E447" s="1070">
        <v>114</v>
      </c>
      <c r="F447" s="1051" t="s">
        <v>10703</v>
      </c>
      <c r="G447" s="1034"/>
      <c r="H447" s="1034"/>
      <c r="I447" s="1047" t="s">
        <v>4718</v>
      </c>
      <c r="J447" s="1048">
        <v>451000626868</v>
      </c>
      <c r="K447" s="1044" t="s">
        <v>9679</v>
      </c>
      <c r="L447" s="1044" t="s">
        <v>10704</v>
      </c>
      <c r="M447" s="1051" t="s">
        <v>4059</v>
      </c>
      <c r="N447" s="1044" t="s">
        <v>9681</v>
      </c>
      <c r="O447" s="1049"/>
      <c r="P447" s="1049"/>
      <c r="Q447" s="1049"/>
      <c r="R447" s="1049"/>
      <c r="S447" s="1049"/>
      <c r="T447" s="1049"/>
      <c r="U447" s="1052" t="s">
        <v>9682</v>
      </c>
      <c r="V447" s="1052"/>
      <c r="W447" s="1033"/>
      <c r="X447" s="1033"/>
      <c r="Y447" s="1033"/>
    </row>
    <row r="448" spans="2:25" x14ac:dyDescent="0.2">
      <c r="B448" s="1053" t="s">
        <v>189</v>
      </c>
      <c r="C448" s="1051" t="s">
        <v>235</v>
      </c>
      <c r="D448" s="1051" t="s">
        <v>292</v>
      </c>
      <c r="E448" s="1070">
        <v>70</v>
      </c>
      <c r="F448" s="1034" t="s">
        <v>9583</v>
      </c>
      <c r="G448" s="1034"/>
      <c r="H448" s="1034"/>
      <c r="I448" s="1059" t="s">
        <v>9733</v>
      </c>
      <c r="J448" s="1054">
        <v>4501090370</v>
      </c>
      <c r="K448" s="1044" t="s">
        <v>9584</v>
      </c>
      <c r="L448" s="1034" t="s">
        <v>10705</v>
      </c>
      <c r="M448" s="1051" t="s">
        <v>9735</v>
      </c>
      <c r="N448" s="1034"/>
      <c r="O448" s="1051" t="s">
        <v>9736</v>
      </c>
      <c r="P448" s="1034"/>
      <c r="Q448" s="1034"/>
      <c r="R448" s="1052" t="s">
        <v>9737</v>
      </c>
      <c r="S448" s="1034"/>
      <c r="T448" s="1034"/>
      <c r="U448" s="1034"/>
      <c r="V448" s="1034"/>
      <c r="W448" s="1033"/>
      <c r="X448" s="1033"/>
      <c r="Y448" s="1033"/>
    </row>
    <row r="449" spans="2:25" x14ac:dyDescent="0.2">
      <c r="B449" s="1044" t="s">
        <v>2275</v>
      </c>
      <c r="C449" s="1051" t="s">
        <v>2290</v>
      </c>
      <c r="D449" s="1044" t="s">
        <v>365</v>
      </c>
      <c r="E449" s="1046">
        <v>682</v>
      </c>
      <c r="F449" s="1044" t="s">
        <v>10706</v>
      </c>
      <c r="G449" s="1044"/>
      <c r="H449" s="1044"/>
      <c r="I449" s="1047" t="s">
        <v>3136</v>
      </c>
      <c r="J449" s="1056">
        <v>450100072570</v>
      </c>
      <c r="K449" s="1049" t="s">
        <v>9543</v>
      </c>
      <c r="L449" s="1044" t="s">
        <v>10707</v>
      </c>
      <c r="M449" s="1044" t="s">
        <v>4409</v>
      </c>
      <c r="N449" s="1044" t="s">
        <v>9637</v>
      </c>
      <c r="O449" s="1049"/>
      <c r="P449" s="1049"/>
      <c r="Q449" s="1049"/>
      <c r="R449" s="1049"/>
      <c r="S449" s="1049"/>
      <c r="T449" s="1049"/>
      <c r="U449" s="1049"/>
      <c r="V449" s="1049"/>
      <c r="W449" s="1033"/>
      <c r="X449" s="1033"/>
      <c r="Y449" s="1033"/>
    </row>
    <row r="450" spans="2:25" x14ac:dyDescent="0.2">
      <c r="B450" s="1044" t="s">
        <v>1200</v>
      </c>
      <c r="C450" s="1045" t="s">
        <v>219</v>
      </c>
      <c r="D450" s="1044" t="s">
        <v>365</v>
      </c>
      <c r="E450" s="1046">
        <v>120</v>
      </c>
      <c r="F450" s="1034" t="s">
        <v>10306</v>
      </c>
      <c r="G450" s="1034"/>
      <c r="H450" s="1034"/>
      <c r="I450" s="1047" t="s">
        <v>3136</v>
      </c>
      <c r="J450" s="1056">
        <v>450100072570</v>
      </c>
      <c r="K450" s="1049" t="s">
        <v>9543</v>
      </c>
      <c r="L450" s="1044" t="s">
        <v>10708</v>
      </c>
      <c r="M450" s="1044" t="s">
        <v>2915</v>
      </c>
      <c r="N450" s="1044" t="s">
        <v>9637</v>
      </c>
      <c r="O450" s="1034"/>
      <c r="P450" s="1034"/>
      <c r="Q450" s="1034"/>
      <c r="R450" s="1034"/>
      <c r="S450" s="1034"/>
      <c r="T450" s="1034"/>
      <c r="U450" s="1034"/>
      <c r="V450" s="1034"/>
      <c r="W450" s="1033"/>
      <c r="X450" s="1033"/>
      <c r="Y450" s="1033"/>
    </row>
    <row r="451" spans="2:25" x14ac:dyDescent="0.2">
      <c r="B451" s="1030" t="s">
        <v>959</v>
      </c>
      <c r="C451" s="1030" t="s">
        <v>9337</v>
      </c>
      <c r="D451" s="1030" t="s">
        <v>10709</v>
      </c>
      <c r="E451" s="1031">
        <v>308</v>
      </c>
      <c r="F451" s="1029" t="s">
        <v>10639</v>
      </c>
      <c r="I451" s="1032" t="s">
        <v>7443</v>
      </c>
      <c r="J451" s="1055">
        <v>450101060714</v>
      </c>
      <c r="K451" s="1053" t="s">
        <v>9704</v>
      </c>
      <c r="L451" s="1029" t="s">
        <v>10710</v>
      </c>
      <c r="M451" s="1029" t="s">
        <v>7446</v>
      </c>
      <c r="N451" s="1033"/>
      <c r="O451" s="1033" t="s">
        <v>10697</v>
      </c>
      <c r="P451" s="1033"/>
      <c r="Q451" s="1033"/>
      <c r="R451" s="1033"/>
      <c r="S451" s="1033" t="s">
        <v>10698</v>
      </c>
      <c r="T451" s="1033"/>
      <c r="U451" s="1033"/>
      <c r="V451" s="1033"/>
    </row>
    <row r="452" spans="2:25" x14ac:dyDescent="0.2">
      <c r="B452" s="1044" t="s">
        <v>1200</v>
      </c>
      <c r="C452" s="1044" t="s">
        <v>1203</v>
      </c>
      <c r="D452" s="1044" t="s">
        <v>1272</v>
      </c>
      <c r="E452" s="1046">
        <v>132</v>
      </c>
      <c r="F452" s="1044" t="s">
        <v>10711</v>
      </c>
      <c r="G452" s="1044"/>
      <c r="H452" s="1044"/>
      <c r="I452" s="1047" t="s">
        <v>3094</v>
      </c>
      <c r="J452" s="1056">
        <v>450137066558</v>
      </c>
      <c r="K452" s="1049" t="s">
        <v>9543</v>
      </c>
      <c r="L452" s="1044" t="s">
        <v>10712</v>
      </c>
      <c r="M452" s="1051" t="s">
        <v>3096</v>
      </c>
      <c r="N452" s="1044" t="s">
        <v>9643</v>
      </c>
      <c r="O452" s="1049"/>
      <c r="P452" s="1049"/>
      <c r="Q452" s="1049"/>
      <c r="R452" s="1049"/>
      <c r="S452" s="1049" t="s">
        <v>8236</v>
      </c>
      <c r="T452" s="1049"/>
      <c r="U452" s="1049"/>
      <c r="V452" s="1049"/>
    </row>
    <row r="453" spans="2:25" x14ac:dyDescent="0.2">
      <c r="B453" s="1030" t="s">
        <v>1200</v>
      </c>
      <c r="C453" s="1030" t="s">
        <v>1203</v>
      </c>
      <c r="D453" s="1030" t="s">
        <v>1272</v>
      </c>
      <c r="E453" s="1031">
        <v>132</v>
      </c>
      <c r="F453" s="1029" t="s">
        <v>10713</v>
      </c>
      <c r="I453" s="1032" t="s">
        <v>3094</v>
      </c>
      <c r="J453" s="1055">
        <v>450137066558</v>
      </c>
      <c r="K453" s="1029" t="s">
        <v>9838</v>
      </c>
      <c r="L453" s="1029" t="s">
        <v>10714</v>
      </c>
      <c r="M453" s="1029" t="s">
        <v>3096</v>
      </c>
      <c r="N453" s="1033" t="s">
        <v>10715</v>
      </c>
      <c r="O453" s="1033"/>
      <c r="P453" s="1033"/>
      <c r="Q453" s="1033" t="s">
        <v>10716</v>
      </c>
      <c r="R453" s="1033"/>
      <c r="S453" s="1033"/>
      <c r="T453" s="1033"/>
      <c r="U453" s="1033"/>
      <c r="V453" s="1033"/>
    </row>
    <row r="454" spans="2:25" x14ac:dyDescent="0.2">
      <c r="B454" s="1030" t="s">
        <v>304</v>
      </c>
      <c r="C454" s="1051" t="s">
        <v>359</v>
      </c>
      <c r="D454" s="1044" t="s">
        <v>367</v>
      </c>
      <c r="E454" s="1046">
        <v>30</v>
      </c>
      <c r="F454" s="1044" t="s">
        <v>10027</v>
      </c>
      <c r="G454" s="1034"/>
      <c r="H454" s="1034"/>
      <c r="I454" s="1047" t="s">
        <v>2506</v>
      </c>
      <c r="J454" s="1074">
        <v>4506000820</v>
      </c>
      <c r="K454" s="1049" t="s">
        <v>9543</v>
      </c>
      <c r="L454" s="1044" t="s">
        <v>10717</v>
      </c>
      <c r="M454" s="1051" t="s">
        <v>9829</v>
      </c>
      <c r="N454" s="1044" t="s">
        <v>9830</v>
      </c>
      <c r="O454" s="1034"/>
      <c r="P454" s="1034"/>
      <c r="Q454" s="1034"/>
      <c r="R454" s="1034"/>
      <c r="S454" s="1051"/>
      <c r="T454" s="1051"/>
      <c r="U454" s="1051"/>
      <c r="V454" s="1051"/>
    </row>
    <row r="455" spans="2:25" x14ac:dyDescent="0.2">
      <c r="B455" s="1053" t="s">
        <v>2275</v>
      </c>
      <c r="C455" s="1045" t="s">
        <v>2285</v>
      </c>
      <c r="D455" s="1044" t="s">
        <v>1569</v>
      </c>
      <c r="E455" s="1046">
        <v>368</v>
      </c>
      <c r="F455" s="1044" t="s">
        <v>10449</v>
      </c>
      <c r="G455" s="1034"/>
      <c r="H455" s="1034"/>
      <c r="I455" s="1047" t="s">
        <v>4767</v>
      </c>
      <c r="J455" s="1048">
        <v>452402284052</v>
      </c>
      <c r="K455" s="1049" t="s">
        <v>9543</v>
      </c>
      <c r="L455" s="1044" t="s">
        <v>10718</v>
      </c>
      <c r="M455" s="1051" t="s">
        <v>4769</v>
      </c>
      <c r="N455" s="1044" t="s">
        <v>10109</v>
      </c>
      <c r="O455" s="1034"/>
      <c r="P455" s="1034"/>
      <c r="Q455" s="1034"/>
      <c r="R455" s="1034" t="s">
        <v>10110</v>
      </c>
      <c r="S455" s="1034"/>
      <c r="T455" s="1034"/>
      <c r="U455" s="1034"/>
      <c r="V455" s="1034"/>
    </row>
    <row r="456" spans="2:25" x14ac:dyDescent="0.2">
      <c r="B456" s="1030" t="s">
        <v>2421</v>
      </c>
      <c r="C456" s="1044" t="s">
        <v>1951</v>
      </c>
      <c r="D456" s="1044" t="s">
        <v>1569</v>
      </c>
      <c r="E456" s="1070">
        <v>800</v>
      </c>
      <c r="F456" s="1034" t="s">
        <v>10719</v>
      </c>
      <c r="G456" s="1034"/>
      <c r="H456" s="1034"/>
      <c r="I456" s="1047" t="s">
        <v>2719</v>
      </c>
      <c r="J456" s="1048">
        <v>4522008496</v>
      </c>
      <c r="K456" s="1044" t="s">
        <v>9712</v>
      </c>
      <c r="L456" s="1034" t="s">
        <v>10720</v>
      </c>
      <c r="M456" s="1051" t="s">
        <v>9714</v>
      </c>
      <c r="N456" s="1051" t="s">
        <v>9715</v>
      </c>
      <c r="O456" s="1051"/>
      <c r="P456" s="1051"/>
      <c r="Q456" s="1051"/>
      <c r="R456" s="1051"/>
      <c r="S456" s="1051"/>
      <c r="T456" s="1051"/>
      <c r="U456" s="1067" t="s">
        <v>6777</v>
      </c>
      <c r="V456" s="1034"/>
    </row>
    <row r="457" spans="2:25" x14ac:dyDescent="0.2">
      <c r="B457" s="1030" t="s">
        <v>2275</v>
      </c>
      <c r="C457" s="1030" t="s">
        <v>2285</v>
      </c>
      <c r="D457" s="1030" t="s">
        <v>1569</v>
      </c>
      <c r="E457" s="1031">
        <v>368</v>
      </c>
      <c r="F457" s="1029" t="s">
        <v>10097</v>
      </c>
      <c r="I457" s="1032" t="s">
        <v>4767</v>
      </c>
      <c r="J457" s="1055">
        <v>452402284052</v>
      </c>
      <c r="K457" s="1029" t="s">
        <v>9548</v>
      </c>
      <c r="L457" s="1029" t="s">
        <v>10721</v>
      </c>
      <c r="M457" s="1029" t="s">
        <v>4769</v>
      </c>
      <c r="N457" s="1029" t="s">
        <v>10123</v>
      </c>
      <c r="Q457" s="1033"/>
      <c r="R457" s="1033"/>
      <c r="S457" s="1033"/>
      <c r="T457" s="1033"/>
      <c r="U457" s="1033"/>
      <c r="V457" s="1033"/>
    </row>
    <row r="458" spans="2:25" x14ac:dyDescent="0.2">
      <c r="B458" s="1044" t="s">
        <v>2275</v>
      </c>
      <c r="C458" s="1045" t="s">
        <v>2292</v>
      </c>
      <c r="D458" s="1044" t="s">
        <v>294</v>
      </c>
      <c r="E458" s="1046">
        <v>1400</v>
      </c>
      <c r="F458" s="1044" t="s">
        <v>10722</v>
      </c>
      <c r="G458" s="1049"/>
      <c r="H458" s="1049"/>
      <c r="I458" s="1047" t="s">
        <v>2510</v>
      </c>
      <c r="J458" s="1056">
        <v>4502013378</v>
      </c>
      <c r="K458" s="1049" t="s">
        <v>9543</v>
      </c>
      <c r="L458" s="1044" t="s">
        <v>10723</v>
      </c>
      <c r="M458" s="1051" t="s">
        <v>4592</v>
      </c>
      <c r="N458" s="1044" t="s">
        <v>9629</v>
      </c>
      <c r="O458" s="1049"/>
      <c r="P458" s="1049"/>
      <c r="Q458" s="1049"/>
      <c r="R458" s="1049"/>
      <c r="S458" s="1051" t="s">
        <v>9630</v>
      </c>
      <c r="T458" s="1051"/>
      <c r="U458" s="1051"/>
      <c r="V458" s="1051"/>
      <c r="W458" s="1033"/>
    </row>
    <row r="459" spans="2:25" x14ac:dyDescent="0.2">
      <c r="B459" s="1044" t="s">
        <v>629</v>
      </c>
      <c r="C459" s="1051" t="s">
        <v>636</v>
      </c>
      <c r="D459" s="1044" t="s">
        <v>294</v>
      </c>
      <c r="E459" s="1046">
        <v>129</v>
      </c>
      <c r="F459" s="1044" t="s">
        <v>9924</v>
      </c>
      <c r="G459" s="1049"/>
      <c r="H459" s="1049"/>
      <c r="I459" s="1047" t="s">
        <v>6411</v>
      </c>
      <c r="J459" s="1056">
        <v>45011002750</v>
      </c>
      <c r="K459" s="1044" t="s">
        <v>10724</v>
      </c>
      <c r="L459" s="1034" t="s">
        <v>10725</v>
      </c>
      <c r="M459" s="1049" t="s">
        <v>2490</v>
      </c>
      <c r="N459" s="1044" t="s">
        <v>9723</v>
      </c>
      <c r="O459" s="1049"/>
      <c r="P459" s="1049"/>
      <c r="Q459" s="1049"/>
      <c r="R459" s="1049"/>
      <c r="S459" s="1049"/>
      <c r="T459" s="1049"/>
      <c r="U459" s="1049"/>
      <c r="V459" s="1049">
        <v>3524924939</v>
      </c>
      <c r="W459" s="1033"/>
    </row>
    <row r="460" spans="2:25" x14ac:dyDescent="0.2">
      <c r="B460" s="1030" t="s">
        <v>785</v>
      </c>
      <c r="C460" s="1031" t="s">
        <v>796</v>
      </c>
      <c r="D460" s="1030" t="s">
        <v>294</v>
      </c>
      <c r="E460" s="1031">
        <v>34</v>
      </c>
      <c r="F460" s="1029" t="s">
        <v>9609</v>
      </c>
      <c r="I460" s="1032" t="s">
        <v>2546</v>
      </c>
      <c r="J460" s="1055">
        <v>451201542086</v>
      </c>
      <c r="K460" s="1029" t="s">
        <v>9543</v>
      </c>
      <c r="L460" s="1029" t="s">
        <v>10726</v>
      </c>
      <c r="M460" s="1029" t="s">
        <v>2547</v>
      </c>
      <c r="N460" s="1029" t="s">
        <v>9832</v>
      </c>
      <c r="S460" s="1033"/>
      <c r="T460" s="1033" t="s">
        <v>9833</v>
      </c>
      <c r="W460" s="1033"/>
    </row>
    <row r="461" spans="2:25" x14ac:dyDescent="0.2">
      <c r="B461" s="1044" t="s">
        <v>2073</v>
      </c>
      <c r="C461" s="1044" t="s">
        <v>250</v>
      </c>
      <c r="D461" s="1044" t="s">
        <v>2177</v>
      </c>
      <c r="E461" s="1046">
        <v>177</v>
      </c>
      <c r="F461" s="1034" t="s">
        <v>10033</v>
      </c>
      <c r="G461" s="1034"/>
      <c r="H461" s="1034"/>
      <c r="I461" s="1032" t="s">
        <v>5482</v>
      </c>
      <c r="J461" s="1054">
        <v>4501016305</v>
      </c>
      <c r="K461" s="1034" t="s">
        <v>9933</v>
      </c>
      <c r="L461" s="1034" t="s">
        <v>10727</v>
      </c>
      <c r="M461" s="1034" t="s">
        <v>4434</v>
      </c>
      <c r="N461" s="1034" t="s">
        <v>9997</v>
      </c>
      <c r="O461" s="1034"/>
      <c r="P461" s="1034"/>
      <c r="Q461" s="1034"/>
      <c r="R461" s="1034"/>
      <c r="S461" s="1034"/>
      <c r="T461" s="1034"/>
      <c r="U461" s="1034"/>
      <c r="V461" s="1034"/>
      <c r="W461" s="1033"/>
    </row>
    <row r="462" spans="2:25" x14ac:dyDescent="0.2">
      <c r="B462" s="1053" t="s">
        <v>1715</v>
      </c>
      <c r="C462" s="1045" t="s">
        <v>639</v>
      </c>
      <c r="D462" s="1044" t="s">
        <v>1882</v>
      </c>
      <c r="E462" s="1046">
        <v>173</v>
      </c>
      <c r="F462" s="1044" t="s">
        <v>10338</v>
      </c>
      <c r="G462" s="1049"/>
      <c r="H462" s="1049"/>
      <c r="I462" s="1047" t="s">
        <v>2663</v>
      </c>
      <c r="J462" s="1048">
        <v>4519003836</v>
      </c>
      <c r="K462" s="1044" t="s">
        <v>9584</v>
      </c>
      <c r="L462" s="1034" t="s">
        <v>10728</v>
      </c>
      <c r="M462" s="1034" t="s">
        <v>8084</v>
      </c>
      <c r="N462" s="1034"/>
      <c r="O462" s="1034" t="s">
        <v>9772</v>
      </c>
      <c r="P462" s="1034"/>
      <c r="Q462" s="1034"/>
      <c r="R462" s="1052"/>
      <c r="S462" s="1034"/>
      <c r="T462" s="1034"/>
      <c r="U462" s="1034"/>
      <c r="V462" s="1034"/>
      <c r="W462" s="1033"/>
    </row>
    <row r="463" spans="2:25" x14ac:dyDescent="0.2">
      <c r="B463" s="1045" t="s">
        <v>2073</v>
      </c>
      <c r="C463" s="1044" t="s">
        <v>2097</v>
      </c>
      <c r="D463" s="1044" t="s">
        <v>2179</v>
      </c>
      <c r="E463" s="1046">
        <v>94</v>
      </c>
      <c r="F463" s="1034" t="s">
        <v>9542</v>
      </c>
      <c r="G463" s="1034"/>
      <c r="H463" s="1034"/>
      <c r="I463" s="1032" t="s">
        <v>2673</v>
      </c>
      <c r="J463" s="1054">
        <v>452100541271</v>
      </c>
      <c r="K463" s="1044" t="s">
        <v>9739</v>
      </c>
      <c r="L463" s="1034" t="s">
        <v>10729</v>
      </c>
      <c r="M463" s="1034" t="s">
        <v>9881</v>
      </c>
      <c r="N463" s="1034"/>
      <c r="O463" s="1034"/>
      <c r="P463" s="1034"/>
      <c r="Q463" s="1034"/>
      <c r="R463" s="1034"/>
      <c r="S463" s="1034"/>
      <c r="T463" s="1034"/>
      <c r="U463" s="1034"/>
      <c r="V463" s="1034"/>
      <c r="W463" s="1033"/>
    </row>
    <row r="464" spans="2:25" x14ac:dyDescent="0.2">
      <c r="B464" s="1030" t="s">
        <v>959</v>
      </c>
      <c r="C464" s="1030" t="s">
        <v>967</v>
      </c>
      <c r="D464" s="1053" t="s">
        <v>109</v>
      </c>
      <c r="E464" s="1063">
        <v>150</v>
      </c>
      <c r="F464" s="1029" t="s">
        <v>10730</v>
      </c>
      <c r="I464" s="1047" t="s">
        <v>2587</v>
      </c>
      <c r="J464" s="1064">
        <v>4513000878</v>
      </c>
      <c r="K464" s="1053" t="s">
        <v>9688</v>
      </c>
      <c r="L464" s="1029" t="s">
        <v>10731</v>
      </c>
      <c r="M464" s="1057" t="s">
        <v>5010</v>
      </c>
      <c r="O464" s="1053" t="s">
        <v>9690</v>
      </c>
      <c r="S464" s="1029" t="s">
        <v>9691</v>
      </c>
      <c r="U464" s="1065" t="s">
        <v>9692</v>
      </c>
      <c r="W464" s="1033"/>
    </row>
    <row r="465" spans="2:24" x14ac:dyDescent="0.2">
      <c r="B465" s="1044" t="s">
        <v>1590</v>
      </c>
      <c r="C465" s="1044" t="s">
        <v>1601</v>
      </c>
      <c r="D465" s="1044" t="s">
        <v>109</v>
      </c>
      <c r="E465" s="1046">
        <v>293</v>
      </c>
      <c r="F465" s="1034" t="s">
        <v>10732</v>
      </c>
      <c r="G465" s="1034"/>
      <c r="H465" s="1034"/>
      <c r="I465" s="1047" t="s">
        <v>2647</v>
      </c>
      <c r="J465" s="1048">
        <v>4517009007</v>
      </c>
      <c r="K465" s="1044" t="s">
        <v>9538</v>
      </c>
      <c r="L465" s="1034" t="s">
        <v>10733</v>
      </c>
      <c r="M465" s="1051" t="s">
        <v>2648</v>
      </c>
      <c r="N465" s="1044" t="s">
        <v>9791</v>
      </c>
      <c r="O465" s="1034"/>
      <c r="P465" s="1034"/>
      <c r="Q465" s="1034"/>
      <c r="R465" s="1034"/>
      <c r="S465" s="1051"/>
      <c r="T465" s="1051"/>
      <c r="U465" s="1051"/>
      <c r="V465" s="1052"/>
      <c r="W465" s="1033"/>
    </row>
    <row r="466" spans="2:24" x14ac:dyDescent="0.2">
      <c r="B466" s="1044" t="s">
        <v>959</v>
      </c>
      <c r="C466" s="1030" t="s">
        <v>962</v>
      </c>
      <c r="D466" s="1030" t="s">
        <v>109</v>
      </c>
      <c r="E466" s="1031">
        <v>808</v>
      </c>
      <c r="F466" s="1033" t="s">
        <v>10734</v>
      </c>
      <c r="I466" s="1032" t="s">
        <v>2577</v>
      </c>
      <c r="J466" s="1055" t="s">
        <v>2905</v>
      </c>
      <c r="K466" s="1053" t="s">
        <v>9863</v>
      </c>
      <c r="L466" s="1029" t="s">
        <v>10735</v>
      </c>
      <c r="M466" s="1029" t="s">
        <v>2578</v>
      </c>
      <c r="N466" s="1033"/>
      <c r="O466" s="1033" t="s">
        <v>10485</v>
      </c>
      <c r="P466" s="1033"/>
      <c r="Q466" s="1033"/>
      <c r="R466" s="1033"/>
      <c r="S466" s="1033"/>
      <c r="T466" s="1033"/>
      <c r="U466" s="1033" t="s">
        <v>10486</v>
      </c>
      <c r="V466" s="1033"/>
      <c r="W466" s="1033"/>
      <c r="X466" s="1033"/>
    </row>
    <row r="467" spans="2:24" x14ac:dyDescent="0.2">
      <c r="B467" s="1030" t="s">
        <v>304</v>
      </c>
      <c r="C467" s="1030" t="s">
        <v>333</v>
      </c>
      <c r="D467" s="1030" t="s">
        <v>109</v>
      </c>
      <c r="E467" s="1031">
        <v>80</v>
      </c>
      <c r="F467" s="1029" t="s">
        <v>9779</v>
      </c>
      <c r="I467" s="1032" t="s">
        <v>7025</v>
      </c>
      <c r="J467" s="1055" t="s">
        <v>7026</v>
      </c>
      <c r="K467" s="1053" t="s">
        <v>9647</v>
      </c>
      <c r="L467" s="1029" t="s">
        <v>10736</v>
      </c>
      <c r="M467" s="1029" t="s">
        <v>7028</v>
      </c>
      <c r="N467" s="1033"/>
      <c r="O467" s="1033" t="s">
        <v>10201</v>
      </c>
      <c r="P467" s="1033"/>
      <c r="Q467" s="1033"/>
      <c r="R467" s="1033"/>
      <c r="S467" s="1033"/>
      <c r="T467" s="1033"/>
      <c r="U467" s="1033" t="s">
        <v>10202</v>
      </c>
      <c r="V467" s="1033"/>
      <c r="W467" s="1033"/>
      <c r="X467" s="1033"/>
    </row>
    <row r="468" spans="2:24" x14ac:dyDescent="0.2">
      <c r="B468" s="1030" t="s">
        <v>629</v>
      </c>
      <c r="C468" s="1030" t="s">
        <v>10737</v>
      </c>
      <c r="D468" s="1085" t="s">
        <v>10738</v>
      </c>
      <c r="F468" s="1029" t="s">
        <v>10739</v>
      </c>
      <c r="I468" s="1032" t="s">
        <v>8742</v>
      </c>
      <c r="J468" s="1055" t="s">
        <v>8743</v>
      </c>
      <c r="K468" s="1029" t="s">
        <v>9559</v>
      </c>
      <c r="L468" s="1029" t="s">
        <v>10740</v>
      </c>
      <c r="M468" s="1029" t="s">
        <v>10092</v>
      </c>
      <c r="N468" s="1033"/>
      <c r="O468" s="1033"/>
      <c r="P468" s="1033"/>
      <c r="Q468" s="1033"/>
      <c r="R468" s="1033"/>
      <c r="S468" s="1033"/>
      <c r="T468" s="1033"/>
      <c r="U468" s="1033" t="s">
        <v>6547</v>
      </c>
      <c r="V468" s="1033"/>
      <c r="W468" s="1033"/>
      <c r="X468" s="1033"/>
    </row>
    <row r="469" spans="2:24" x14ac:dyDescent="0.2">
      <c r="B469" s="1044" t="s">
        <v>447</v>
      </c>
      <c r="C469" s="1044" t="s">
        <v>10741</v>
      </c>
      <c r="D469" s="1044" t="s">
        <v>10742</v>
      </c>
      <c r="E469" s="1046"/>
      <c r="F469" s="1034" t="s">
        <v>10743</v>
      </c>
      <c r="G469" s="1034"/>
      <c r="H469" s="1034"/>
      <c r="I469" s="1032" t="s">
        <v>3237</v>
      </c>
      <c r="J469" s="1054">
        <v>4508003785</v>
      </c>
      <c r="K469" s="1044" t="s">
        <v>9688</v>
      </c>
      <c r="L469" s="1034" t="s">
        <v>10744</v>
      </c>
      <c r="M469" s="1034" t="s">
        <v>9676</v>
      </c>
      <c r="N469" s="1034"/>
      <c r="O469" s="1034"/>
      <c r="P469" s="1034" t="s">
        <v>10745</v>
      </c>
      <c r="Q469" s="1034"/>
      <c r="R469" s="1034"/>
      <c r="S469" s="1034"/>
      <c r="T469" s="1034"/>
      <c r="U469" s="1034"/>
      <c r="V469" s="1034"/>
      <c r="W469" s="1033"/>
      <c r="X469" s="1033"/>
    </row>
    <row r="470" spans="2:24" x14ac:dyDescent="0.2">
      <c r="B470" s="1030" t="s">
        <v>959</v>
      </c>
      <c r="C470" s="1030" t="s">
        <v>964</v>
      </c>
      <c r="D470" s="1030" t="s">
        <v>1180</v>
      </c>
      <c r="E470" s="1031">
        <v>1250</v>
      </c>
      <c r="F470" s="1029" t="s">
        <v>10746</v>
      </c>
      <c r="I470" s="1032" t="s">
        <v>7443</v>
      </c>
      <c r="J470" s="1055" t="s">
        <v>7444</v>
      </c>
      <c r="K470" s="1053" t="s">
        <v>9704</v>
      </c>
      <c r="L470" s="1029" t="s">
        <v>10747</v>
      </c>
      <c r="M470" s="1029" t="s">
        <v>7446</v>
      </c>
      <c r="N470" s="1033"/>
      <c r="O470" s="1033" t="s">
        <v>10697</v>
      </c>
      <c r="P470" s="1033"/>
      <c r="Q470" s="1033"/>
      <c r="R470" s="1033"/>
      <c r="S470" s="1033" t="s">
        <v>10698</v>
      </c>
      <c r="T470" s="1033"/>
      <c r="U470" s="1033"/>
      <c r="V470" s="1033"/>
      <c r="W470" s="1033"/>
      <c r="X470" s="1033"/>
    </row>
    <row r="471" spans="2:24" x14ac:dyDescent="0.2">
      <c r="B471" s="1044" t="s">
        <v>2196</v>
      </c>
      <c r="C471" s="1030" t="s">
        <v>2209</v>
      </c>
      <c r="D471" s="1030" t="s">
        <v>10748</v>
      </c>
      <c r="E471" s="1031">
        <v>106</v>
      </c>
      <c r="F471" s="1029" t="s">
        <v>10617</v>
      </c>
      <c r="I471" s="1032" t="s">
        <v>10160</v>
      </c>
      <c r="J471" s="1055">
        <v>4502000019</v>
      </c>
      <c r="K471" s="1053" t="s">
        <v>9574</v>
      </c>
      <c r="L471" s="1029" t="s">
        <v>10749</v>
      </c>
      <c r="M471" s="1029" t="s">
        <v>10162</v>
      </c>
      <c r="N471" s="1033" t="s">
        <v>10163</v>
      </c>
      <c r="O471" s="1033"/>
      <c r="P471" s="1033"/>
      <c r="Q471" s="1033"/>
      <c r="R471" s="1033"/>
      <c r="S471" s="1033"/>
      <c r="T471" s="1033" t="s">
        <v>10164</v>
      </c>
      <c r="U471" s="1033"/>
      <c r="V471" s="1033"/>
      <c r="W471" s="1033"/>
      <c r="X471" s="1033"/>
    </row>
    <row r="472" spans="2:24" x14ac:dyDescent="0.2">
      <c r="B472" s="1053" t="s">
        <v>2073</v>
      </c>
      <c r="C472" s="1044" t="s">
        <v>2097</v>
      </c>
      <c r="D472" s="1044" t="s">
        <v>2185</v>
      </c>
      <c r="E472" s="1046">
        <v>52</v>
      </c>
      <c r="F472" s="1034" t="s">
        <v>10427</v>
      </c>
      <c r="G472" s="1034"/>
      <c r="H472" s="1034"/>
      <c r="I472" s="1032" t="s">
        <v>2673</v>
      </c>
      <c r="J472" s="1054" t="s">
        <v>7586</v>
      </c>
      <c r="K472" s="1044" t="s">
        <v>9739</v>
      </c>
      <c r="L472" s="1034" t="s">
        <v>10750</v>
      </c>
      <c r="M472" s="1034" t="s">
        <v>9881</v>
      </c>
      <c r="N472" s="1034"/>
      <c r="O472" s="1034"/>
      <c r="P472" s="1034"/>
      <c r="Q472" s="1034"/>
      <c r="R472" s="1034"/>
      <c r="S472" s="1034"/>
      <c r="T472" s="1034"/>
      <c r="U472" s="1034"/>
      <c r="V472" s="1034"/>
      <c r="W472" s="1033"/>
      <c r="X472" s="1033"/>
    </row>
    <row r="473" spans="2:24" x14ac:dyDescent="0.2">
      <c r="B473" s="1030" t="s">
        <v>959</v>
      </c>
      <c r="C473" s="1031" t="s">
        <v>962</v>
      </c>
      <c r="D473" s="1030" t="s">
        <v>1182</v>
      </c>
      <c r="E473" s="1031">
        <v>47.3</v>
      </c>
      <c r="F473" s="1029" t="s">
        <v>10751</v>
      </c>
      <c r="I473" s="1032" t="s">
        <v>2568</v>
      </c>
      <c r="J473" s="1055" t="s">
        <v>7209</v>
      </c>
      <c r="K473" s="1029" t="s">
        <v>9806</v>
      </c>
      <c r="L473" s="1029" t="s">
        <v>10752</v>
      </c>
      <c r="M473" s="1029" t="s">
        <v>9808</v>
      </c>
      <c r="N473" s="1029" t="s">
        <v>9809</v>
      </c>
      <c r="R473" s="1029" t="s">
        <v>9810</v>
      </c>
      <c r="W473" s="1033"/>
      <c r="X473" s="1033"/>
    </row>
    <row r="474" spans="2:24" x14ac:dyDescent="0.2">
      <c r="B474" s="1044" t="s">
        <v>556</v>
      </c>
      <c r="C474" s="1030" t="s">
        <v>579</v>
      </c>
      <c r="D474" s="1030" t="s">
        <v>616</v>
      </c>
      <c r="E474" s="1031">
        <v>970</v>
      </c>
      <c r="F474" s="1029" t="s">
        <v>10753</v>
      </c>
      <c r="I474" s="1032" t="s">
        <v>4481</v>
      </c>
      <c r="J474" s="1055">
        <v>4501132365</v>
      </c>
      <c r="K474" s="1053" t="s">
        <v>9593</v>
      </c>
      <c r="L474" s="1029" t="s">
        <v>10754</v>
      </c>
      <c r="M474" s="1029" t="s">
        <v>9946</v>
      </c>
      <c r="N474" s="1033"/>
      <c r="O474" s="1033"/>
      <c r="P474" s="1033"/>
      <c r="Q474" s="1033"/>
      <c r="R474" s="1033" t="s">
        <v>9947</v>
      </c>
      <c r="S474" s="1033"/>
      <c r="T474" s="1033"/>
      <c r="U474" s="1033"/>
      <c r="V474" s="1033"/>
      <c r="W474" s="1033"/>
      <c r="X474" s="1033"/>
    </row>
    <row r="475" spans="2:24" x14ac:dyDescent="0.2">
      <c r="B475" s="1044" t="s">
        <v>629</v>
      </c>
      <c r="C475" s="1030" t="s">
        <v>130</v>
      </c>
      <c r="D475" s="1053" t="s">
        <v>438</v>
      </c>
      <c r="E475" s="1063">
        <v>298</v>
      </c>
      <c r="F475" s="1029" t="s">
        <v>10755</v>
      </c>
      <c r="I475" s="1047" t="s">
        <v>2536</v>
      </c>
      <c r="J475" s="1086">
        <v>4511006232</v>
      </c>
      <c r="K475" s="1053" t="s">
        <v>9739</v>
      </c>
      <c r="L475" s="1029" t="s">
        <v>10756</v>
      </c>
      <c r="M475" s="1053" t="s">
        <v>4837</v>
      </c>
      <c r="O475" s="1053" t="s">
        <v>10608</v>
      </c>
      <c r="W475" s="1033"/>
      <c r="X475" s="1033"/>
    </row>
    <row r="476" spans="2:24" x14ac:dyDescent="0.2">
      <c r="B476" s="1044" t="s">
        <v>1364</v>
      </c>
      <c r="C476" s="1044" t="s">
        <v>1435</v>
      </c>
      <c r="D476" s="1044" t="s">
        <v>950</v>
      </c>
      <c r="E476" s="1046">
        <v>49</v>
      </c>
      <c r="F476" s="1034" t="s">
        <v>9823</v>
      </c>
      <c r="G476" s="1034"/>
      <c r="H476" s="1034"/>
      <c r="I476" s="1032" t="s">
        <v>10034</v>
      </c>
      <c r="J476" s="1054">
        <v>4516007350</v>
      </c>
      <c r="K476" s="1044" t="s">
        <v>9593</v>
      </c>
      <c r="L476" s="1034" t="s">
        <v>10757</v>
      </c>
      <c r="M476" s="1034" t="s">
        <v>10220</v>
      </c>
      <c r="N476" s="1052"/>
      <c r="O476" s="1052"/>
      <c r="P476" s="1052"/>
      <c r="Q476" s="1052"/>
      <c r="R476" s="1052"/>
      <c r="S476" s="1052"/>
      <c r="T476" s="1052"/>
      <c r="U476" s="1052"/>
      <c r="V476" s="1052"/>
      <c r="W476" s="1033"/>
      <c r="X476" s="1033"/>
    </row>
    <row r="477" spans="2:24" x14ac:dyDescent="0.2">
      <c r="B477" s="1044" t="s">
        <v>1364</v>
      </c>
      <c r="C477" s="1044" t="s">
        <v>1365</v>
      </c>
      <c r="D477" s="1044" t="s">
        <v>1577</v>
      </c>
      <c r="E477" s="1046">
        <v>24</v>
      </c>
      <c r="F477" s="1034" t="s">
        <v>9858</v>
      </c>
      <c r="G477" s="1034"/>
      <c r="H477" s="1034"/>
      <c r="I477" s="1032" t="s">
        <v>10034</v>
      </c>
      <c r="J477" s="1054">
        <v>4516007350</v>
      </c>
      <c r="K477" s="1044" t="s">
        <v>9593</v>
      </c>
      <c r="L477" s="1034" t="s">
        <v>10758</v>
      </c>
      <c r="M477" s="1034" t="s">
        <v>10220</v>
      </c>
      <c r="N477" s="1052"/>
      <c r="O477" s="1052"/>
      <c r="P477" s="1052"/>
      <c r="Q477" s="1052"/>
      <c r="R477" s="1052"/>
      <c r="S477" s="1052"/>
      <c r="T477" s="1052"/>
      <c r="U477" s="1052"/>
      <c r="V477" s="1052"/>
      <c r="W477" s="1033"/>
      <c r="X477" s="1033"/>
    </row>
    <row r="478" spans="2:24" x14ac:dyDescent="0.2">
      <c r="B478" s="1044" t="s">
        <v>447</v>
      </c>
      <c r="C478" s="1051" t="s">
        <v>457</v>
      </c>
      <c r="D478" s="1044" t="s">
        <v>186</v>
      </c>
      <c r="E478" s="1046">
        <v>778</v>
      </c>
      <c r="F478" s="1044" t="s">
        <v>9972</v>
      </c>
      <c r="G478" s="1049"/>
      <c r="H478" s="1049"/>
      <c r="I478" s="1047" t="s">
        <v>4186</v>
      </c>
      <c r="J478" s="1048">
        <v>7202193284</v>
      </c>
      <c r="K478" s="1044" t="s">
        <v>9584</v>
      </c>
      <c r="L478" s="1044" t="s">
        <v>10759</v>
      </c>
      <c r="M478" s="1044" t="s">
        <v>10760</v>
      </c>
      <c r="N478" s="1044" t="s">
        <v>10761</v>
      </c>
      <c r="O478" s="1049"/>
      <c r="P478" s="1049"/>
      <c r="Q478" s="1049"/>
      <c r="R478" s="1049"/>
      <c r="S478" s="1051"/>
      <c r="T478" s="1051"/>
      <c r="U478" s="1051"/>
      <c r="V478" s="1052"/>
      <c r="W478" s="1033"/>
      <c r="X478" s="1033"/>
    </row>
    <row r="479" spans="2:24" x14ac:dyDescent="0.2">
      <c r="B479" s="1030" t="s">
        <v>1590</v>
      </c>
      <c r="C479" s="1057" t="s">
        <v>1590</v>
      </c>
      <c r="D479" s="1053" t="s">
        <v>10762</v>
      </c>
      <c r="E479" s="1063">
        <v>113</v>
      </c>
      <c r="F479" s="1029" t="s">
        <v>10763</v>
      </c>
      <c r="I479" s="1047" t="s">
        <v>10475</v>
      </c>
      <c r="J479" s="1064" t="s">
        <v>8435</v>
      </c>
      <c r="K479" s="1061" t="s">
        <v>9739</v>
      </c>
      <c r="L479" s="1053" t="s">
        <v>10764</v>
      </c>
      <c r="M479" s="1057" t="s">
        <v>5680</v>
      </c>
      <c r="N479" s="1053" t="s">
        <v>10477</v>
      </c>
      <c r="S479" s="1029" t="s">
        <v>10478</v>
      </c>
      <c r="U479" s="1029" t="s">
        <v>6537</v>
      </c>
      <c r="W479" s="1033"/>
      <c r="X479" s="1033"/>
    </row>
    <row r="480" spans="2:24" x14ac:dyDescent="0.2">
      <c r="B480" s="1044" t="s">
        <v>2073</v>
      </c>
      <c r="C480" s="1044" t="s">
        <v>2078</v>
      </c>
      <c r="D480" s="1044" t="s">
        <v>440</v>
      </c>
      <c r="E480" s="1046">
        <v>398</v>
      </c>
      <c r="F480" s="1034" t="s">
        <v>10565</v>
      </c>
      <c r="G480" s="1034"/>
      <c r="H480" s="1034"/>
      <c r="I480" s="1032" t="s">
        <v>5482</v>
      </c>
      <c r="J480" s="1054">
        <v>4501016305</v>
      </c>
      <c r="K480" s="1034" t="s">
        <v>9933</v>
      </c>
      <c r="L480" s="1034" t="s">
        <v>10765</v>
      </c>
      <c r="M480" s="1034" t="s">
        <v>4434</v>
      </c>
      <c r="N480" s="1034" t="s">
        <v>9935</v>
      </c>
      <c r="O480" s="1034"/>
      <c r="P480" s="1034"/>
      <c r="Q480" s="1034"/>
      <c r="R480" s="1034"/>
      <c r="S480" s="1034"/>
      <c r="T480" s="1034"/>
      <c r="U480" s="1034"/>
      <c r="V480" s="1034"/>
      <c r="W480" s="1033"/>
      <c r="X480" s="1033"/>
    </row>
    <row r="481" spans="1:24" x14ac:dyDescent="0.2">
      <c r="B481" s="1044" t="s">
        <v>1590</v>
      </c>
      <c r="C481" s="1044" t="s">
        <v>1599</v>
      </c>
      <c r="D481" s="1044" t="s">
        <v>10766</v>
      </c>
      <c r="E481" s="1046">
        <v>72</v>
      </c>
      <c r="F481" s="1034" t="s">
        <v>10326</v>
      </c>
      <c r="G481" s="1034"/>
      <c r="H481" s="1034"/>
      <c r="I481" s="1032" t="s">
        <v>5655</v>
      </c>
      <c r="J481" s="1054" t="s">
        <v>7507</v>
      </c>
      <c r="K481" s="1044" t="s">
        <v>9916</v>
      </c>
      <c r="L481" s="1044" t="s">
        <v>10767</v>
      </c>
      <c r="M481" s="1034" t="s">
        <v>4176</v>
      </c>
      <c r="N481" s="1034"/>
      <c r="O481" s="1034" t="s">
        <v>10768</v>
      </c>
      <c r="P481" s="1034"/>
      <c r="Q481" s="1034"/>
      <c r="R481" s="1034"/>
      <c r="S481" s="1034"/>
      <c r="T481" s="1034"/>
      <c r="U481" s="1052"/>
      <c r="V481" s="1052"/>
      <c r="W481" s="1033"/>
      <c r="X481" s="1033"/>
    </row>
    <row r="482" spans="1:24" x14ac:dyDescent="0.2">
      <c r="B482" s="1044" t="s">
        <v>1715</v>
      </c>
      <c r="C482" s="1030" t="s">
        <v>473</v>
      </c>
      <c r="D482" s="1030" t="s">
        <v>1890</v>
      </c>
      <c r="E482" s="1031">
        <v>72</v>
      </c>
      <c r="F482" s="1029" t="s">
        <v>9583</v>
      </c>
      <c r="I482" s="1032" t="s">
        <v>5881</v>
      </c>
      <c r="J482" s="1055">
        <v>4501129404</v>
      </c>
      <c r="K482" s="1053" t="s">
        <v>9925</v>
      </c>
      <c r="L482" s="1029" t="s">
        <v>10769</v>
      </c>
      <c r="M482" s="1029" t="s">
        <v>10770</v>
      </c>
      <c r="N482" s="1033"/>
      <c r="O482" s="1033"/>
      <c r="P482" s="1033"/>
      <c r="Q482" s="1033"/>
      <c r="R482" s="1033"/>
      <c r="S482" s="1033"/>
      <c r="T482" s="1033"/>
      <c r="U482" s="1033"/>
      <c r="V482" s="1033" t="s">
        <v>10771</v>
      </c>
      <c r="W482" s="1033"/>
      <c r="X482" s="1033"/>
    </row>
    <row r="483" spans="1:24" s="1042" customFormat="1" x14ac:dyDescent="0.2">
      <c r="A483" s="1034"/>
      <c r="B483" s="1030" t="s">
        <v>1590</v>
      </c>
      <c r="C483" s="1030" t="s">
        <v>1599</v>
      </c>
      <c r="D483" s="1030" t="s">
        <v>1681</v>
      </c>
      <c r="E483" s="1031">
        <v>72</v>
      </c>
      <c r="F483" s="1029" t="s">
        <v>9547</v>
      </c>
      <c r="G483" s="1029"/>
      <c r="H483" s="1029"/>
      <c r="I483" s="1032" t="s">
        <v>5655</v>
      </c>
      <c r="J483" s="1055" t="s">
        <v>7507</v>
      </c>
      <c r="K483" s="1029" t="s">
        <v>9567</v>
      </c>
      <c r="L483" s="1029" t="s">
        <v>10772</v>
      </c>
      <c r="M483" s="1029" t="s">
        <v>4176</v>
      </c>
      <c r="N483" s="1029"/>
      <c r="O483" s="1029" t="s">
        <v>10768</v>
      </c>
      <c r="P483" s="1029"/>
      <c r="Q483" s="1033"/>
      <c r="R483" s="1033"/>
      <c r="S483" s="1033"/>
      <c r="T483" s="1033"/>
      <c r="U483" s="1033"/>
      <c r="V483" s="1033"/>
      <c r="W483" s="1041"/>
      <c r="X483" s="1041"/>
    </row>
    <row r="484" spans="1:24" ht="13.5" customHeight="1" x14ac:dyDescent="0.2">
      <c r="B484" s="1044" t="s">
        <v>1279</v>
      </c>
      <c r="C484" s="1030" t="s">
        <v>1289</v>
      </c>
      <c r="D484" s="1030" t="s">
        <v>369</v>
      </c>
      <c r="E484" s="1031">
        <v>1320</v>
      </c>
      <c r="F484" s="1029" t="s">
        <v>10322</v>
      </c>
      <c r="I484" s="1047" t="s">
        <v>5482</v>
      </c>
      <c r="J484" s="1060">
        <v>4501016305</v>
      </c>
      <c r="K484" s="1053" t="s">
        <v>9688</v>
      </c>
      <c r="L484" s="1029" t="s">
        <v>10773</v>
      </c>
      <c r="M484" s="1057" t="s">
        <v>4434</v>
      </c>
      <c r="N484" s="1057" t="s">
        <v>9747</v>
      </c>
      <c r="O484" s="1061"/>
      <c r="P484" s="1061"/>
      <c r="Q484" s="1061"/>
      <c r="T484" s="1071" t="s">
        <v>6699</v>
      </c>
      <c r="W484" s="1087"/>
      <c r="X484" s="1033"/>
    </row>
    <row r="485" spans="1:24" x14ac:dyDescent="0.2">
      <c r="B485" s="1044" t="s">
        <v>1279</v>
      </c>
      <c r="C485" s="1030" t="s">
        <v>1305</v>
      </c>
      <c r="D485" s="1030" t="s">
        <v>369</v>
      </c>
      <c r="E485" s="1031">
        <v>4000</v>
      </c>
      <c r="F485" s="1029" t="s">
        <v>10774</v>
      </c>
      <c r="I485" s="1032" t="s">
        <v>4481</v>
      </c>
      <c r="J485" s="1055">
        <v>4501132365</v>
      </c>
      <c r="K485" s="1053" t="s">
        <v>9593</v>
      </c>
      <c r="L485" s="1029" t="s">
        <v>10775</v>
      </c>
      <c r="M485" s="1029" t="s">
        <v>9946</v>
      </c>
      <c r="N485" s="1033"/>
      <c r="O485" s="1033"/>
      <c r="P485" s="1033"/>
      <c r="Q485" s="1033"/>
      <c r="R485" s="1033" t="s">
        <v>9947</v>
      </c>
      <c r="S485" s="1033"/>
      <c r="T485" s="1033"/>
      <c r="U485" s="1033"/>
      <c r="V485" s="1033"/>
      <c r="W485" s="1033"/>
      <c r="X485" s="1033"/>
    </row>
    <row r="486" spans="1:24" x14ac:dyDescent="0.2">
      <c r="B486" s="1053" t="s">
        <v>2073</v>
      </c>
      <c r="C486" s="1051" t="s">
        <v>250</v>
      </c>
      <c r="D486" s="1044" t="s">
        <v>2191</v>
      </c>
      <c r="E486" s="1046">
        <v>82</v>
      </c>
      <c r="F486" s="1044" t="s">
        <v>9871</v>
      </c>
      <c r="G486" s="1044"/>
      <c r="H486" s="1044"/>
      <c r="I486" s="1047" t="s">
        <v>5482</v>
      </c>
      <c r="J486" s="1056">
        <v>4501016305</v>
      </c>
      <c r="K486" s="1049" t="s">
        <v>9543</v>
      </c>
      <c r="L486" s="1044" t="s">
        <v>10776</v>
      </c>
      <c r="M486" s="1051" t="s">
        <v>4434</v>
      </c>
      <c r="N486" s="1051" t="s">
        <v>9565</v>
      </c>
      <c r="O486" s="1049"/>
      <c r="P486" s="1049"/>
      <c r="Q486" s="1049"/>
      <c r="R486" s="1049"/>
      <c r="S486" s="1051"/>
      <c r="T486" s="1051"/>
      <c r="U486" s="1051"/>
      <c r="V486" s="1051"/>
      <c r="W486" s="1033"/>
      <c r="X486" s="1033"/>
    </row>
    <row r="487" spans="1:24" x14ac:dyDescent="0.2">
      <c r="B487" s="1044" t="s">
        <v>2073</v>
      </c>
      <c r="C487" s="1044" t="s">
        <v>2087</v>
      </c>
      <c r="D487" s="1044" t="s">
        <v>2191</v>
      </c>
      <c r="E487" s="1046">
        <v>333</v>
      </c>
      <c r="F487" s="1034" t="s">
        <v>10322</v>
      </c>
      <c r="G487" s="1034"/>
      <c r="H487" s="1034"/>
      <c r="I487" s="1032" t="s">
        <v>5482</v>
      </c>
      <c r="J487" s="1054">
        <v>4501016305</v>
      </c>
      <c r="K487" s="1034" t="s">
        <v>9933</v>
      </c>
      <c r="L487" s="1034" t="s">
        <v>10777</v>
      </c>
      <c r="M487" s="1034" t="s">
        <v>4434</v>
      </c>
      <c r="N487" s="1034" t="s">
        <v>9997</v>
      </c>
      <c r="O487" s="1034"/>
      <c r="P487" s="1034"/>
      <c r="Q487" s="1034"/>
      <c r="R487" s="1034"/>
      <c r="S487" s="1034"/>
      <c r="T487" s="1034"/>
      <c r="U487" s="1034"/>
      <c r="V487" s="1034"/>
      <c r="W487" s="1033"/>
      <c r="X487" s="1033"/>
    </row>
    <row r="488" spans="1:24" x14ac:dyDescent="0.2">
      <c r="B488" s="1053" t="s">
        <v>2275</v>
      </c>
      <c r="C488" s="1045" t="s">
        <v>2301</v>
      </c>
      <c r="D488" s="1044" t="s">
        <v>2600</v>
      </c>
      <c r="E488" s="1046">
        <v>1802</v>
      </c>
      <c r="F488" s="1044" t="s">
        <v>9775</v>
      </c>
      <c r="G488" s="1044"/>
      <c r="H488" s="1044"/>
      <c r="I488" s="1047" t="s">
        <v>4767</v>
      </c>
      <c r="J488" s="1056" t="s">
        <v>7330</v>
      </c>
      <c r="K488" s="1049" t="s">
        <v>9543</v>
      </c>
      <c r="L488" s="1044" t="s">
        <v>10778</v>
      </c>
      <c r="M488" s="1051" t="s">
        <v>4769</v>
      </c>
      <c r="N488" s="1044" t="s">
        <v>10123</v>
      </c>
      <c r="O488" s="1049"/>
      <c r="P488" s="1049"/>
      <c r="Q488" s="1049"/>
      <c r="R488" s="1049"/>
      <c r="S488" s="1049"/>
      <c r="T488" s="1049"/>
      <c r="U488" s="1049"/>
      <c r="V488" s="1049"/>
    </row>
    <row r="489" spans="1:24" x14ac:dyDescent="0.2">
      <c r="B489" s="1044" t="s">
        <v>1279</v>
      </c>
      <c r="C489" s="1051" t="s">
        <v>1279</v>
      </c>
      <c r="D489" s="1044" t="s">
        <v>2600</v>
      </c>
      <c r="E489" s="1046">
        <v>138</v>
      </c>
      <c r="F489" s="1044" t="s">
        <v>9588</v>
      </c>
      <c r="G489" s="1034"/>
      <c r="H489" s="1034"/>
      <c r="I489" s="1047" t="s">
        <v>3596</v>
      </c>
      <c r="J489" s="1048">
        <v>4501139875</v>
      </c>
      <c r="K489" s="1044" t="s">
        <v>9980</v>
      </c>
      <c r="L489" s="1044" t="s">
        <v>10779</v>
      </c>
      <c r="M489" s="1051" t="s">
        <v>10671</v>
      </c>
      <c r="N489" s="1044" t="s">
        <v>10672</v>
      </c>
      <c r="O489" s="1034"/>
      <c r="P489" s="1034"/>
      <c r="Q489" s="1034"/>
      <c r="R489" s="1034"/>
      <c r="S489" s="1034"/>
      <c r="T489" s="1034"/>
      <c r="U489" s="1052"/>
      <c r="V489" s="1052"/>
    </row>
    <row r="490" spans="1:24" x14ac:dyDescent="0.2">
      <c r="B490" s="1030" t="s">
        <v>2275</v>
      </c>
      <c r="C490" s="1031" t="s">
        <v>2301</v>
      </c>
      <c r="D490" s="1030" t="s">
        <v>2600</v>
      </c>
      <c r="E490" s="1031">
        <v>1802</v>
      </c>
      <c r="F490" s="1029" t="s">
        <v>10681</v>
      </c>
      <c r="I490" s="1032" t="s">
        <v>4767</v>
      </c>
      <c r="J490" s="1055" t="s">
        <v>7330</v>
      </c>
      <c r="K490" s="1029" t="s">
        <v>9548</v>
      </c>
      <c r="L490" s="1029" t="s">
        <v>10780</v>
      </c>
      <c r="M490" s="1029" t="s">
        <v>4769</v>
      </c>
      <c r="N490" s="1029" t="s">
        <v>10123</v>
      </c>
      <c r="Q490" s="1033"/>
      <c r="R490" s="1033"/>
      <c r="S490" s="1033"/>
      <c r="T490" s="1033"/>
      <c r="U490" s="1033"/>
      <c r="V490" s="1033"/>
    </row>
    <row r="491" spans="1:24" x14ac:dyDescent="0.2">
      <c r="B491" s="1044" t="s">
        <v>1200</v>
      </c>
      <c r="C491" s="1044" t="s">
        <v>219</v>
      </c>
      <c r="D491" s="1044" t="s">
        <v>115</v>
      </c>
      <c r="E491" s="1046">
        <v>81</v>
      </c>
      <c r="F491" s="1044" t="s">
        <v>10781</v>
      </c>
      <c r="G491" s="1044"/>
      <c r="H491" s="1044"/>
      <c r="I491" s="1047" t="s">
        <v>3094</v>
      </c>
      <c r="J491" s="1056" t="s">
        <v>6983</v>
      </c>
      <c r="K491" s="1049" t="s">
        <v>9543</v>
      </c>
      <c r="L491" s="1044" t="s">
        <v>10782</v>
      </c>
      <c r="M491" s="1051" t="s">
        <v>3096</v>
      </c>
      <c r="N491" s="1044" t="s">
        <v>9643</v>
      </c>
      <c r="O491" s="1049"/>
      <c r="P491" s="1049"/>
      <c r="Q491" s="1049"/>
      <c r="R491" s="1049"/>
      <c r="S491" s="1049" t="s">
        <v>8236</v>
      </c>
      <c r="T491" s="1049"/>
      <c r="U491" s="1049"/>
      <c r="V491" s="1049"/>
    </row>
    <row r="492" spans="1:24" x14ac:dyDescent="0.2">
      <c r="B492" s="1044" t="s">
        <v>959</v>
      </c>
      <c r="C492" s="1051" t="s">
        <v>960</v>
      </c>
      <c r="D492" s="1044" t="s">
        <v>115</v>
      </c>
      <c r="E492" s="1046">
        <v>67</v>
      </c>
      <c r="F492" s="1034" t="s">
        <v>9583</v>
      </c>
      <c r="G492" s="1034"/>
      <c r="H492" s="1034"/>
      <c r="I492" s="1047" t="s">
        <v>2571</v>
      </c>
      <c r="J492" s="1048" t="s">
        <v>7696</v>
      </c>
      <c r="K492" s="1044" t="s">
        <v>9593</v>
      </c>
      <c r="L492" s="1034" t="s">
        <v>10783</v>
      </c>
      <c r="M492" s="1044" t="s">
        <v>2572</v>
      </c>
      <c r="N492" s="1054" t="s">
        <v>10146</v>
      </c>
      <c r="O492" s="1050"/>
      <c r="P492" s="1050"/>
      <c r="Q492" s="1050"/>
      <c r="R492" s="1050" t="s">
        <v>10147</v>
      </c>
      <c r="S492" s="1052"/>
      <c r="T492" s="1052"/>
      <c r="U492" s="1052"/>
      <c r="V492" s="1052"/>
    </row>
    <row r="493" spans="1:24" x14ac:dyDescent="0.2">
      <c r="B493" s="1030" t="s">
        <v>2345</v>
      </c>
      <c r="C493" s="1031" t="s">
        <v>114</v>
      </c>
      <c r="D493" s="1030" t="s">
        <v>115</v>
      </c>
      <c r="E493" s="1031">
        <v>135</v>
      </c>
      <c r="F493" s="1029" t="s">
        <v>10257</v>
      </c>
      <c r="I493" s="1032" t="s">
        <v>7366</v>
      </c>
      <c r="J493" s="1055" t="s">
        <v>8476</v>
      </c>
      <c r="K493" s="1029" t="s">
        <v>10648</v>
      </c>
      <c r="L493" s="1029" t="s">
        <v>10784</v>
      </c>
      <c r="M493" s="1029" t="s">
        <v>9586</v>
      </c>
      <c r="Q493" s="1033"/>
      <c r="R493" s="1033"/>
      <c r="S493" s="1033"/>
      <c r="T493" s="1033" t="s">
        <v>9587</v>
      </c>
      <c r="U493" s="1033"/>
      <c r="V493" s="1033"/>
    </row>
    <row r="494" spans="1:24" x14ac:dyDescent="0.2">
      <c r="B494" s="1030" t="s">
        <v>959</v>
      </c>
      <c r="C494" s="1030" t="s">
        <v>960</v>
      </c>
      <c r="D494" s="1030" t="s">
        <v>115</v>
      </c>
      <c r="E494" s="1031">
        <v>67</v>
      </c>
      <c r="F494" s="1029" t="s">
        <v>9962</v>
      </c>
      <c r="I494" s="1032" t="s">
        <v>2571</v>
      </c>
      <c r="J494" s="1055" t="s">
        <v>7696</v>
      </c>
      <c r="K494" s="1029" t="s">
        <v>9567</v>
      </c>
      <c r="L494" s="1029" t="s">
        <v>10785</v>
      </c>
      <c r="M494" s="1029" t="s">
        <v>2572</v>
      </c>
      <c r="O494" s="1029" t="s">
        <v>10149</v>
      </c>
      <c r="Q494" s="1033"/>
      <c r="R494" s="1033" t="s">
        <v>10147</v>
      </c>
      <c r="S494" s="874"/>
      <c r="T494" s="1033"/>
      <c r="U494" s="1033"/>
      <c r="V494" s="1033"/>
    </row>
    <row r="495" spans="1:24" x14ac:dyDescent="0.2">
      <c r="B495" s="1030" t="s">
        <v>504</v>
      </c>
      <c r="C495" s="1030" t="s">
        <v>352</v>
      </c>
      <c r="D495" s="1030" t="s">
        <v>4704</v>
      </c>
      <c r="E495" s="1031">
        <v>60</v>
      </c>
      <c r="F495" s="1029" t="s">
        <v>10199</v>
      </c>
      <c r="I495" s="1032" t="s">
        <v>9065</v>
      </c>
      <c r="J495" s="1055" t="s">
        <v>7865</v>
      </c>
      <c r="K495" s="1053" t="s">
        <v>9663</v>
      </c>
      <c r="L495" s="1029" t="s">
        <v>10786</v>
      </c>
      <c r="M495" s="1029" t="s">
        <v>9067</v>
      </c>
      <c r="N495" s="1033"/>
      <c r="O495" s="1033" t="s">
        <v>10399</v>
      </c>
      <c r="P495" s="1033"/>
      <c r="Q495" s="1033"/>
      <c r="R495" s="1033"/>
      <c r="S495" s="1033"/>
      <c r="T495" s="1033"/>
      <c r="U495" s="1033"/>
      <c r="V495" s="1033"/>
    </row>
    <row r="496" spans="1:24" x14ac:dyDescent="0.2">
      <c r="B496" s="1051" t="s">
        <v>1200</v>
      </c>
      <c r="C496" s="1030" t="s">
        <v>1207</v>
      </c>
      <c r="D496" s="1030" t="s">
        <v>1278</v>
      </c>
      <c r="E496" s="1031">
        <v>95.3</v>
      </c>
      <c r="F496" s="1029" t="s">
        <v>10787</v>
      </c>
      <c r="I496" s="1072" t="s">
        <v>4767</v>
      </c>
      <c r="J496" s="1064" t="s">
        <v>7330</v>
      </c>
      <c r="K496" s="1053" t="s">
        <v>9739</v>
      </c>
      <c r="L496" s="1029" t="s">
        <v>10788</v>
      </c>
      <c r="M496" s="1057" t="s">
        <v>4769</v>
      </c>
      <c r="O496" s="1057" t="s">
        <v>9818</v>
      </c>
      <c r="P496" s="874"/>
      <c r="U496" s="1073" t="s">
        <v>6546</v>
      </c>
      <c r="V496" s="874"/>
    </row>
    <row r="497" spans="1:26" x14ac:dyDescent="0.2">
      <c r="B497" s="1044" t="s">
        <v>2073</v>
      </c>
      <c r="C497" s="1045" t="s">
        <v>2078</v>
      </c>
      <c r="D497" s="1044" t="s">
        <v>2193</v>
      </c>
      <c r="E497" s="1046">
        <v>142</v>
      </c>
      <c r="F497" s="1044" t="s">
        <v>10789</v>
      </c>
      <c r="G497" s="1034"/>
      <c r="H497" s="1034"/>
      <c r="I497" s="1047" t="s">
        <v>2677</v>
      </c>
      <c r="J497" s="1048">
        <v>4521002188</v>
      </c>
      <c r="K497" s="1044" t="s">
        <v>9916</v>
      </c>
      <c r="L497" s="1044" t="s">
        <v>10790</v>
      </c>
      <c r="M497" s="1051" t="s">
        <v>2678</v>
      </c>
      <c r="N497" s="1044" t="s">
        <v>9918</v>
      </c>
      <c r="O497" s="1034"/>
      <c r="P497" s="1034"/>
      <c r="Q497" s="1034"/>
      <c r="R497" s="1034"/>
      <c r="S497" s="1034"/>
      <c r="T497" s="1034"/>
      <c r="U497" s="1034"/>
      <c r="V497" s="1034" t="s">
        <v>9919</v>
      </c>
    </row>
    <row r="498" spans="1:26" x14ac:dyDescent="0.2">
      <c r="B498" s="1030" t="s">
        <v>959</v>
      </c>
      <c r="C498" s="1031" t="s">
        <v>962</v>
      </c>
      <c r="D498" s="1030" t="s">
        <v>2570</v>
      </c>
      <c r="E498" s="1031">
        <v>32</v>
      </c>
      <c r="F498" s="1029" t="s">
        <v>10791</v>
      </c>
      <c r="I498" s="1032" t="s">
        <v>2568</v>
      </c>
      <c r="J498" s="1055" t="s">
        <v>7209</v>
      </c>
      <c r="K498" s="1029" t="s">
        <v>9806</v>
      </c>
      <c r="L498" s="1029" t="s">
        <v>10792</v>
      </c>
      <c r="M498" s="1029" t="s">
        <v>9808</v>
      </c>
      <c r="N498" s="1029" t="s">
        <v>9809</v>
      </c>
      <c r="R498" s="1029" t="s">
        <v>9810</v>
      </c>
    </row>
    <row r="499" spans="1:26" x14ac:dyDescent="0.2">
      <c r="B499" s="1051" t="s">
        <v>1590</v>
      </c>
      <c r="C499" s="1045" t="s">
        <v>1629</v>
      </c>
      <c r="D499" s="1044" t="s">
        <v>1685</v>
      </c>
      <c r="E499" s="1046">
        <v>138</v>
      </c>
      <c r="F499" s="1044" t="s">
        <v>10793</v>
      </c>
      <c r="G499" s="1034"/>
      <c r="H499" s="1034"/>
      <c r="I499" s="1047" t="s">
        <v>2592</v>
      </c>
      <c r="J499" s="1048">
        <v>4517008814</v>
      </c>
      <c r="K499" s="1049" t="s">
        <v>9543</v>
      </c>
      <c r="L499" s="1044" t="s">
        <v>10794</v>
      </c>
      <c r="M499" s="1051" t="s">
        <v>2651</v>
      </c>
      <c r="N499" s="1044" t="s">
        <v>10503</v>
      </c>
      <c r="O499" s="1034"/>
      <c r="P499" s="1034"/>
      <c r="Q499" s="1034"/>
      <c r="R499" s="1034"/>
      <c r="S499" s="1034"/>
      <c r="T499" s="1034"/>
      <c r="U499" s="1034" t="s">
        <v>10504</v>
      </c>
      <c r="V499" s="1034"/>
    </row>
    <row r="500" spans="1:26" x14ac:dyDescent="0.2">
      <c r="B500" s="1030" t="s">
        <v>1590</v>
      </c>
      <c r="C500" s="1030" t="s">
        <v>1629</v>
      </c>
      <c r="D500" s="1030" t="s">
        <v>1685</v>
      </c>
      <c r="E500" s="1031">
        <v>138</v>
      </c>
      <c r="F500" s="1029" t="s">
        <v>10121</v>
      </c>
      <c r="I500" s="1032" t="s">
        <v>5152</v>
      </c>
      <c r="J500" s="1055">
        <v>4517008814</v>
      </c>
      <c r="K500" s="1029" t="s">
        <v>9567</v>
      </c>
      <c r="L500" s="1029" t="s">
        <v>10795</v>
      </c>
      <c r="M500" s="1029" t="s">
        <v>2972</v>
      </c>
      <c r="N500" s="1029" t="s">
        <v>10507</v>
      </c>
      <c r="U500" s="1033"/>
      <c r="V500" s="1033"/>
    </row>
    <row r="501" spans="1:26" x14ac:dyDescent="0.2">
      <c r="B501" s="1044" t="s">
        <v>2275</v>
      </c>
      <c r="C501" s="1030" t="s">
        <v>2285</v>
      </c>
      <c r="D501" s="1030" t="s">
        <v>2341</v>
      </c>
      <c r="E501" s="1031">
        <v>67</v>
      </c>
      <c r="F501" s="1029" t="s">
        <v>9583</v>
      </c>
      <c r="I501" s="1032" t="s">
        <v>10177</v>
      </c>
      <c r="J501" s="1055">
        <v>4524008847</v>
      </c>
      <c r="K501" s="1053" t="s">
        <v>10796</v>
      </c>
      <c r="L501" s="1029" t="s">
        <v>10797</v>
      </c>
      <c r="M501" s="1029" t="s">
        <v>10179</v>
      </c>
      <c r="N501" s="1033" t="s">
        <v>10180</v>
      </c>
      <c r="O501" s="1033"/>
      <c r="P501" s="1033"/>
      <c r="Q501" s="1033"/>
      <c r="R501" s="1033"/>
      <c r="S501" s="1033"/>
      <c r="T501" s="1033" t="s">
        <v>10181</v>
      </c>
      <c r="U501" s="1033"/>
      <c r="V501" s="1033"/>
      <c r="Y501" s="1034"/>
      <c r="Z501" s="1034"/>
    </row>
    <row r="502" spans="1:26" x14ac:dyDescent="0.2">
      <c r="B502" s="1044" t="s">
        <v>1364</v>
      </c>
      <c r="C502" s="1030" t="s">
        <v>1364</v>
      </c>
      <c r="D502" s="1030" t="s">
        <v>1587</v>
      </c>
      <c r="E502" s="1031">
        <v>91</v>
      </c>
      <c r="F502" s="1029" t="s">
        <v>10798</v>
      </c>
      <c r="I502" s="1032" t="s">
        <v>9742</v>
      </c>
      <c r="J502" s="1055">
        <v>4501015044</v>
      </c>
      <c r="K502" s="1053" t="s">
        <v>10266</v>
      </c>
      <c r="L502" s="1029" t="s">
        <v>10799</v>
      </c>
      <c r="M502" s="1029" t="s">
        <v>2559</v>
      </c>
      <c r="O502" s="1030" t="s">
        <v>2743</v>
      </c>
      <c r="P502" s="1061"/>
      <c r="R502" s="1029" t="s">
        <v>9744</v>
      </c>
    </row>
    <row r="503" spans="1:26" x14ac:dyDescent="0.2">
      <c r="B503" s="1030" t="s">
        <v>1200</v>
      </c>
      <c r="C503" s="1051" t="s">
        <v>1226</v>
      </c>
      <c r="D503" s="1044" t="s">
        <v>302</v>
      </c>
      <c r="E503" s="1046">
        <v>103</v>
      </c>
      <c r="F503" s="1044" t="s">
        <v>10249</v>
      </c>
      <c r="G503" s="1044"/>
      <c r="H503" s="1044"/>
      <c r="I503" s="1047" t="s">
        <v>3136</v>
      </c>
      <c r="J503" s="1056" t="s">
        <v>7090</v>
      </c>
      <c r="K503" s="1049" t="s">
        <v>9543</v>
      </c>
      <c r="L503" s="1044" t="s">
        <v>10800</v>
      </c>
      <c r="M503" s="1044" t="s">
        <v>2915</v>
      </c>
      <c r="N503" s="1044" t="s">
        <v>9637</v>
      </c>
      <c r="O503" s="1049"/>
      <c r="P503" s="1049"/>
      <c r="Q503" s="1049"/>
      <c r="R503" s="1049"/>
      <c r="S503" s="1049"/>
      <c r="T503" s="1049"/>
      <c r="U503" s="1049"/>
      <c r="V503" s="1049"/>
    </row>
    <row r="504" spans="1:26" x14ac:dyDescent="0.2">
      <c r="B504" s="1044" t="s">
        <v>304</v>
      </c>
      <c r="C504" s="1051" t="s">
        <v>313</v>
      </c>
      <c r="D504" s="1044" t="s">
        <v>302</v>
      </c>
      <c r="E504" s="1046">
        <v>140</v>
      </c>
      <c r="F504" s="1044" t="s">
        <v>10789</v>
      </c>
      <c r="G504" s="1049"/>
      <c r="H504" s="1049"/>
      <c r="I504" s="1047" t="s">
        <v>2504</v>
      </c>
      <c r="J504" s="1048" t="s">
        <v>7610</v>
      </c>
      <c r="K504" s="1044" t="s">
        <v>9980</v>
      </c>
      <c r="L504" s="1044" t="s">
        <v>10801</v>
      </c>
      <c r="M504" s="1044" t="s">
        <v>2505</v>
      </c>
      <c r="N504" s="1044" t="s">
        <v>10023</v>
      </c>
      <c r="O504" s="1049"/>
      <c r="P504" s="1049"/>
      <c r="Q504" s="1049"/>
      <c r="R504" s="1049"/>
      <c r="S504" s="1049"/>
      <c r="T504" s="1052" t="s">
        <v>10024</v>
      </c>
      <c r="U504" s="1052"/>
      <c r="V504" s="1052"/>
    </row>
    <row r="505" spans="1:26" x14ac:dyDescent="0.2">
      <c r="B505" s="1044" t="s">
        <v>2073</v>
      </c>
      <c r="C505" s="1051" t="s">
        <v>2097</v>
      </c>
      <c r="D505" s="1051" t="s">
        <v>302</v>
      </c>
      <c r="E505" s="1070">
        <v>4559</v>
      </c>
      <c r="F505" s="1051" t="s">
        <v>10802</v>
      </c>
      <c r="G505" s="1051"/>
      <c r="H505" s="1051"/>
      <c r="I505" s="1059" t="s">
        <v>5482</v>
      </c>
      <c r="J505" s="1056">
        <v>4501016305</v>
      </c>
      <c r="K505" s="1044" t="s">
        <v>10803</v>
      </c>
      <c r="L505" s="1044" t="s">
        <v>10804</v>
      </c>
      <c r="M505" s="1051" t="s">
        <v>4434</v>
      </c>
      <c r="N505" s="1051" t="s">
        <v>9565</v>
      </c>
      <c r="O505" s="1051"/>
      <c r="P505" s="1051"/>
      <c r="Q505" s="1051"/>
      <c r="R505" s="1051"/>
      <c r="S505" s="1051"/>
      <c r="T505" s="1034"/>
      <c r="U505" s="1052"/>
      <c r="V505" s="1052"/>
    </row>
    <row r="506" spans="1:26" x14ac:dyDescent="0.2">
      <c r="A506" s="1034"/>
      <c r="B506" s="1030" t="s">
        <v>2073</v>
      </c>
      <c r="C506" s="1030" t="s">
        <v>2097</v>
      </c>
      <c r="D506" s="1030" t="s">
        <v>302</v>
      </c>
      <c r="E506" s="1031">
        <v>4559</v>
      </c>
      <c r="F506" s="1029" t="s">
        <v>10805</v>
      </c>
      <c r="I506" s="1032" t="s">
        <v>5482</v>
      </c>
      <c r="J506" s="1055">
        <v>4501016305</v>
      </c>
      <c r="K506" s="1029" t="s">
        <v>9838</v>
      </c>
      <c r="L506" s="1029" t="s">
        <v>10806</v>
      </c>
      <c r="M506" s="1029" t="s">
        <v>2490</v>
      </c>
      <c r="N506" s="1033" t="s">
        <v>9840</v>
      </c>
      <c r="O506" s="1033"/>
      <c r="P506" s="1033"/>
      <c r="Q506" s="1033"/>
      <c r="R506" s="1033"/>
      <c r="S506" s="1033"/>
      <c r="T506" s="1033"/>
      <c r="U506" s="1033"/>
      <c r="V506" s="1033"/>
    </row>
    <row r="507" spans="1:26" s="1042" customFormat="1" x14ac:dyDescent="0.2">
      <c r="A507" s="1034"/>
      <c r="B507" s="1030" t="s">
        <v>1715</v>
      </c>
      <c r="C507" s="1030" t="s">
        <v>1727</v>
      </c>
      <c r="D507" s="1030" t="s">
        <v>10807</v>
      </c>
      <c r="E507" s="1031">
        <v>123</v>
      </c>
      <c r="F507" s="1029" t="s">
        <v>10046</v>
      </c>
      <c r="G507" s="1029"/>
      <c r="H507" s="1029"/>
      <c r="I507" s="1032" t="s">
        <v>9780</v>
      </c>
      <c r="J507" s="1055">
        <v>7451350321</v>
      </c>
      <c r="K507" s="1053" t="s">
        <v>9553</v>
      </c>
      <c r="L507" s="1029" t="s">
        <v>10808</v>
      </c>
      <c r="M507" s="1029" t="s">
        <v>8714</v>
      </c>
      <c r="N507" s="1033"/>
      <c r="O507" s="1033" t="s">
        <v>9782</v>
      </c>
      <c r="P507" s="1033"/>
      <c r="Q507" s="1033"/>
      <c r="R507" s="1033"/>
      <c r="S507" s="1033"/>
      <c r="T507" s="1033"/>
      <c r="U507" s="1033" t="s">
        <v>9783</v>
      </c>
      <c r="V507" s="1033"/>
    </row>
    <row r="508" spans="1:26" x14ac:dyDescent="0.2">
      <c r="A508" s="1034"/>
      <c r="B508" s="1044" t="s">
        <v>1364</v>
      </c>
      <c r="C508" s="1045" t="s">
        <v>1586</v>
      </c>
      <c r="D508" s="1044" t="s">
        <v>957</v>
      </c>
      <c r="E508" s="1046">
        <v>176</v>
      </c>
      <c r="F508" s="1044" t="s">
        <v>10809</v>
      </c>
      <c r="G508" s="1049"/>
      <c r="H508" s="1049"/>
      <c r="I508" s="1047" t="s">
        <v>2626</v>
      </c>
      <c r="J508" s="1048">
        <v>2223049250</v>
      </c>
      <c r="K508" s="1044" t="s">
        <v>9538</v>
      </c>
      <c r="L508" s="1044" t="s">
        <v>10810</v>
      </c>
      <c r="M508" s="1044" t="s">
        <v>2627</v>
      </c>
      <c r="N508" s="1044" t="s">
        <v>9540</v>
      </c>
      <c r="O508" s="1049"/>
      <c r="P508" s="1049"/>
      <c r="Q508" s="1049"/>
      <c r="R508" s="1050" t="s">
        <v>9541</v>
      </c>
      <c r="S508" s="1051"/>
      <c r="T508" s="1034"/>
      <c r="U508" s="1052"/>
      <c r="V508" s="1052"/>
    </row>
    <row r="509" spans="1:26" s="1042" customFormat="1" x14ac:dyDescent="0.2">
      <c r="A509" s="1034"/>
      <c r="B509" s="1030" t="s">
        <v>2345</v>
      </c>
      <c r="C509" s="1031" t="s">
        <v>114</v>
      </c>
      <c r="D509" s="1030" t="s">
        <v>7370</v>
      </c>
      <c r="E509" s="1031">
        <v>76.5</v>
      </c>
      <c r="F509" s="1029" t="s">
        <v>9970</v>
      </c>
      <c r="G509" s="1029"/>
      <c r="H509" s="1029"/>
      <c r="I509" s="1032" t="s">
        <v>7366</v>
      </c>
      <c r="J509" s="1055" t="s">
        <v>8476</v>
      </c>
      <c r="K509" s="1029" t="s">
        <v>10648</v>
      </c>
      <c r="L509" s="1029" t="s">
        <v>10811</v>
      </c>
      <c r="M509" s="1029" t="s">
        <v>9586</v>
      </c>
      <c r="N509" s="1029"/>
      <c r="O509" s="1029"/>
      <c r="P509" s="1029"/>
      <c r="Q509" s="1033"/>
      <c r="R509" s="1033"/>
      <c r="S509" s="1033"/>
      <c r="T509" s="1033" t="s">
        <v>9587</v>
      </c>
      <c r="U509" s="1033"/>
      <c r="V509" s="1033"/>
    </row>
    <row r="510" spans="1:26" x14ac:dyDescent="0.2">
      <c r="B510" s="1044" t="s">
        <v>556</v>
      </c>
      <c r="C510" s="1044" t="s">
        <v>10812</v>
      </c>
      <c r="D510" s="1044"/>
      <c r="E510" s="1046">
        <v>82</v>
      </c>
      <c r="F510" s="1034" t="s">
        <v>10813</v>
      </c>
      <c r="G510" s="1034"/>
      <c r="H510" s="1034"/>
      <c r="I510" s="1032" t="s">
        <v>7153</v>
      </c>
      <c r="J510" s="1054" t="s">
        <v>7154</v>
      </c>
      <c r="K510" s="1044" t="s">
        <v>9739</v>
      </c>
      <c r="L510" s="1034" t="s">
        <v>10814</v>
      </c>
      <c r="M510" s="1034" t="s">
        <v>9801</v>
      </c>
      <c r="N510" s="1034"/>
      <c r="O510" s="1034"/>
      <c r="P510" s="1034"/>
      <c r="Q510" s="1034"/>
      <c r="R510" s="1052" t="s">
        <v>9802</v>
      </c>
      <c r="S510" s="1034"/>
      <c r="T510" s="1034"/>
      <c r="U510" s="1034"/>
      <c r="V510" s="1034"/>
    </row>
    <row r="511" spans="1:26" x14ac:dyDescent="0.2">
      <c r="B511" s="1044" t="s">
        <v>447</v>
      </c>
      <c r="C511" s="1044" t="s">
        <v>10815</v>
      </c>
      <c r="D511" s="1044"/>
      <c r="E511" s="1046"/>
      <c r="F511" s="1034" t="s">
        <v>10816</v>
      </c>
      <c r="G511" s="1034"/>
      <c r="H511" s="1034"/>
      <c r="I511" s="1032" t="s">
        <v>3237</v>
      </c>
      <c r="J511" s="1054">
        <v>4508003785</v>
      </c>
      <c r="K511" s="1044" t="s">
        <v>9688</v>
      </c>
      <c r="L511" s="1034" t="s">
        <v>10817</v>
      </c>
      <c r="M511" s="1034" t="s">
        <v>9676</v>
      </c>
      <c r="N511" s="1034"/>
      <c r="O511" s="1034"/>
      <c r="P511" s="1034" t="s">
        <v>10745</v>
      </c>
      <c r="Q511" s="1034"/>
      <c r="R511" s="1034"/>
      <c r="S511" s="1034"/>
      <c r="T511" s="1034"/>
      <c r="U511" s="1034"/>
      <c r="V511" s="1034"/>
    </row>
    <row r="512" spans="1:26" x14ac:dyDescent="0.2">
      <c r="B512" s="1044" t="s">
        <v>10818</v>
      </c>
      <c r="C512" s="1085" t="s">
        <v>10819</v>
      </c>
      <c r="D512" s="1044"/>
      <c r="E512" s="1046"/>
      <c r="F512" s="1034" t="s">
        <v>10820</v>
      </c>
      <c r="G512" s="1034"/>
      <c r="H512" s="1034"/>
      <c r="I512" s="1047" t="s">
        <v>9939</v>
      </c>
      <c r="J512" s="1048">
        <v>4507001584</v>
      </c>
      <c r="K512" s="1044" t="s">
        <v>9584</v>
      </c>
      <c r="L512" s="1034" t="s">
        <v>10821</v>
      </c>
      <c r="M512" s="1044" t="s">
        <v>9941</v>
      </c>
      <c r="N512" s="1044" t="s">
        <v>9942</v>
      </c>
      <c r="O512" s="1049"/>
      <c r="P512" s="1049"/>
      <c r="Q512" s="1049"/>
      <c r="R512" s="1049"/>
      <c r="S512" s="1051"/>
      <c r="T512" s="1051"/>
      <c r="U512" s="1051"/>
      <c r="V512" s="1062" t="s">
        <v>9943</v>
      </c>
    </row>
    <row r="513" spans="2:20" x14ac:dyDescent="0.2">
      <c r="B513" s="1089" t="s">
        <v>556</v>
      </c>
      <c r="C513" s="1089" t="s">
        <v>574</v>
      </c>
      <c r="D513" s="1089" t="s">
        <v>115</v>
      </c>
      <c r="E513" s="1090">
        <v>100</v>
      </c>
      <c r="F513" s="1089" t="s">
        <v>6954</v>
      </c>
      <c r="G513" s="1089"/>
      <c r="H513" s="1089"/>
      <c r="I513" s="1091" t="s">
        <v>10822</v>
      </c>
      <c r="J513" s="1092"/>
      <c r="K513" s="1879" t="s">
        <v>10823</v>
      </c>
      <c r="L513" s="1029" t="s">
        <v>10824</v>
      </c>
      <c r="S513" s="1033"/>
      <c r="T513" s="1033"/>
    </row>
    <row r="514" spans="2:20" x14ac:dyDescent="0.2">
      <c r="B514" s="1093" t="s">
        <v>556</v>
      </c>
      <c r="C514" s="1090" t="s">
        <v>574</v>
      </c>
      <c r="D514" s="1093" t="s">
        <v>582</v>
      </c>
      <c r="E514" s="1090">
        <v>1800</v>
      </c>
      <c r="F514" s="1089" t="s">
        <v>10825</v>
      </c>
      <c r="G514" s="1089"/>
      <c r="H514" s="1089"/>
      <c r="I514" s="1091" t="s">
        <v>10822</v>
      </c>
      <c r="J514" s="1092"/>
      <c r="K514" s="1879"/>
      <c r="L514" s="1029" t="s">
        <v>10826</v>
      </c>
      <c r="S514" s="1033"/>
      <c r="T514" s="1033"/>
    </row>
    <row r="515" spans="2:20" x14ac:dyDescent="0.2">
      <c r="B515" s="1093" t="s">
        <v>556</v>
      </c>
      <c r="C515" s="1090" t="s">
        <v>570</v>
      </c>
      <c r="D515" s="1093" t="s">
        <v>115</v>
      </c>
      <c r="E515" s="1090">
        <v>450</v>
      </c>
      <c r="F515" s="1089" t="s">
        <v>7359</v>
      </c>
      <c r="G515" s="1089"/>
      <c r="H515" s="1089"/>
      <c r="I515" s="1091" t="s">
        <v>10822</v>
      </c>
      <c r="J515" s="1092"/>
      <c r="K515" s="1879"/>
      <c r="L515" s="1029" t="s">
        <v>10827</v>
      </c>
      <c r="S515" s="1033"/>
      <c r="T515" s="1033"/>
    </row>
  </sheetData>
  <sheetProtection selectLockedCells="1" selectUnlockedCells="1"/>
  <autoFilter ref="A1:AB515"/>
  <mergeCells count="1">
    <mergeCell ref="K513:K515"/>
  </mergeCells>
  <hyperlinks>
    <hyperlink ref="T5" r:id="rId1"/>
    <hyperlink ref="U44" r:id="rId2"/>
    <hyperlink ref="V50" r:id="rId3"/>
    <hyperlink ref="T52" r:id="rId4"/>
    <hyperlink ref="T68" r:id="rId5"/>
    <hyperlink ref="V83" r:id="rId6"/>
    <hyperlink ref="T86" r:id="rId7"/>
    <hyperlink ref="T97" r:id="rId8"/>
    <hyperlink ref="T98" r:id="rId9"/>
    <hyperlink ref="Y113" r:id="rId10"/>
    <hyperlink ref="T114" r:id="rId11"/>
    <hyperlink ref="W116" r:id="rId12"/>
    <hyperlink ref="X130" r:id="rId13"/>
    <hyperlink ref="X131" r:id="rId14"/>
    <hyperlink ref="T140" r:id="rId15"/>
    <hyperlink ref="U169" r:id="rId16"/>
    <hyperlink ref="Y186" r:id="rId17"/>
    <hyperlink ref="Y187" r:id="rId18"/>
    <hyperlink ref="V195" r:id="rId19"/>
    <hyperlink ref="V196" r:id="rId20"/>
    <hyperlink ref="U214" r:id="rId21"/>
    <hyperlink ref="T225" r:id="rId22"/>
    <hyperlink ref="U231" r:id="rId23"/>
    <hyperlink ref="T235" r:id="rId24"/>
    <hyperlink ref="T240" r:id="rId25"/>
    <hyperlink ref="T260" r:id="rId26"/>
    <hyperlink ref="T318" r:id="rId27"/>
    <hyperlink ref="U339" r:id="rId28"/>
    <hyperlink ref="T355" r:id="rId29"/>
    <hyperlink ref="V391" r:id="rId30"/>
    <hyperlink ref="S416" r:id="rId31"/>
    <hyperlink ref="U456" r:id="rId32"/>
    <hyperlink ref="U479" r:id="rId33"/>
    <hyperlink ref="T484" r:id="rId34"/>
  </hyperlinks>
  <pageMargins left="0.7" right="0.7" top="0.75" bottom="0.75" header="0.51180555555555551" footer="0.51180555555555551"/>
  <pageSetup paperSize="9" firstPageNumber="0"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7"/>
  <sheetViews>
    <sheetView workbookViewId="0"/>
  </sheetViews>
  <sheetFormatPr defaultColWidth="11.42578125" defaultRowHeight="12.75" x14ac:dyDescent="0.2"/>
  <cols>
    <col min="1" max="1" width="13.5703125" customWidth="1"/>
    <col min="2" max="2" width="14" customWidth="1"/>
    <col min="3" max="3" width="17.85546875" customWidth="1"/>
    <col min="4" max="4" width="27" style="1094" customWidth="1"/>
  </cols>
  <sheetData>
    <row r="1" spans="1:4" s="1096" customFormat="1" ht="15.75" x14ac:dyDescent="0.25">
      <c r="A1" s="1095" t="s">
        <v>4011</v>
      </c>
      <c r="B1" s="1095" t="s">
        <v>4012</v>
      </c>
      <c r="C1" s="1095" t="s">
        <v>4013</v>
      </c>
      <c r="D1" s="1095" t="s">
        <v>4016</v>
      </c>
    </row>
    <row r="2" spans="1:4" x14ac:dyDescent="0.2">
      <c r="A2" s="92" t="s">
        <v>304</v>
      </c>
      <c r="B2" s="92" t="s">
        <v>313</v>
      </c>
      <c r="C2" s="92" t="s">
        <v>10828</v>
      </c>
      <c r="D2" s="1097" t="s">
        <v>10829</v>
      </c>
    </row>
    <row r="3" spans="1:4" x14ac:dyDescent="0.2">
      <c r="A3" s="92" t="s">
        <v>189</v>
      </c>
      <c r="B3" s="92" t="s">
        <v>257</v>
      </c>
      <c r="C3" s="92" t="s">
        <v>292</v>
      </c>
      <c r="D3" s="1097" t="s">
        <v>4718</v>
      </c>
    </row>
    <row r="4" spans="1:4" x14ac:dyDescent="0.2">
      <c r="A4" s="92" t="s">
        <v>304</v>
      </c>
      <c r="B4" s="92" t="s">
        <v>313</v>
      </c>
      <c r="C4" s="92" t="s">
        <v>7344</v>
      </c>
      <c r="D4" s="1097" t="s">
        <v>10075</v>
      </c>
    </row>
    <row r="5" spans="1:4" x14ac:dyDescent="0.2">
      <c r="A5" s="92" t="s">
        <v>1715</v>
      </c>
      <c r="B5" s="92" t="s">
        <v>1735</v>
      </c>
      <c r="C5" s="92" t="s">
        <v>10830</v>
      </c>
      <c r="D5" s="1097" t="s">
        <v>10831</v>
      </c>
    </row>
    <row r="6" spans="1:4" x14ac:dyDescent="0.2">
      <c r="A6" s="92" t="s">
        <v>629</v>
      </c>
      <c r="B6" s="92" t="s">
        <v>10832</v>
      </c>
      <c r="C6" s="92" t="s">
        <v>654</v>
      </c>
      <c r="D6" s="1097" t="s">
        <v>4777</v>
      </c>
    </row>
    <row r="7" spans="1:4" x14ac:dyDescent="0.2">
      <c r="A7" s="92" t="s">
        <v>629</v>
      </c>
      <c r="B7" s="92" t="s">
        <v>10833</v>
      </c>
      <c r="C7" s="92" t="s">
        <v>4801</v>
      </c>
      <c r="D7" s="1097" t="s">
        <v>4777</v>
      </c>
    </row>
    <row r="8" spans="1:4" x14ac:dyDescent="0.2">
      <c r="A8" s="92" t="s">
        <v>1364</v>
      </c>
      <c r="B8" s="92" t="s">
        <v>1435</v>
      </c>
      <c r="C8" s="92" t="s">
        <v>1441</v>
      </c>
      <c r="D8" s="1097" t="s">
        <v>10834</v>
      </c>
    </row>
    <row r="9" spans="1:4" x14ac:dyDescent="0.2">
      <c r="A9" s="92" t="s">
        <v>1279</v>
      </c>
      <c r="C9" s="92" t="s">
        <v>137</v>
      </c>
      <c r="D9" s="1097" t="s">
        <v>4432</v>
      </c>
    </row>
    <row r="10" spans="1:4" x14ac:dyDescent="0.2">
      <c r="A10" s="92" t="s">
        <v>1279</v>
      </c>
      <c r="C10" s="92" t="s">
        <v>369</v>
      </c>
      <c r="D10" s="1097" t="s">
        <v>4432</v>
      </c>
    </row>
    <row r="11" spans="1:4" x14ac:dyDescent="0.2">
      <c r="A11" s="92" t="s">
        <v>10632</v>
      </c>
      <c r="C11" s="92" t="s">
        <v>3402</v>
      </c>
      <c r="D11" s="1097" t="s">
        <v>4432</v>
      </c>
    </row>
    <row r="12" spans="1:4" x14ac:dyDescent="0.2">
      <c r="A12" s="92" t="s">
        <v>1906</v>
      </c>
      <c r="B12" s="92"/>
      <c r="C12" s="92" t="s">
        <v>2668</v>
      </c>
      <c r="D12" s="1097" t="s">
        <v>4432</v>
      </c>
    </row>
    <row r="13" spans="1:4" x14ac:dyDescent="0.2">
      <c r="A13" s="92" t="s">
        <v>2073</v>
      </c>
      <c r="B13" s="92"/>
      <c r="C13" s="92" t="s">
        <v>2083</v>
      </c>
      <c r="D13" s="1097" t="s">
        <v>4432</v>
      </c>
    </row>
    <row r="14" spans="1:4" x14ac:dyDescent="0.2">
      <c r="A14" s="92" t="s">
        <v>2073</v>
      </c>
      <c r="B14" s="92"/>
      <c r="C14" s="92" t="s">
        <v>2148</v>
      </c>
      <c r="D14" s="1097" t="s">
        <v>4432</v>
      </c>
    </row>
    <row r="15" spans="1:4" x14ac:dyDescent="0.2">
      <c r="A15" s="92" t="s">
        <v>2073</v>
      </c>
      <c r="B15" s="92"/>
      <c r="C15" s="92" t="s">
        <v>2095</v>
      </c>
      <c r="D15" s="1097" t="s">
        <v>4432</v>
      </c>
    </row>
    <row r="16" spans="1:4" x14ac:dyDescent="0.2">
      <c r="A16" s="92" t="s">
        <v>2073</v>
      </c>
      <c r="B16" s="92"/>
      <c r="C16" s="92" t="s">
        <v>2098</v>
      </c>
      <c r="D16" s="1097" t="s">
        <v>4432</v>
      </c>
    </row>
    <row r="17" spans="1:4" x14ac:dyDescent="0.2">
      <c r="A17" s="92" t="s">
        <v>2073</v>
      </c>
      <c r="B17" s="92"/>
      <c r="C17" s="92" t="s">
        <v>1929</v>
      </c>
      <c r="D17" s="1097" t="s">
        <v>4432</v>
      </c>
    </row>
    <row r="18" spans="1:4" x14ac:dyDescent="0.2">
      <c r="A18" s="92" t="s">
        <v>2073</v>
      </c>
      <c r="B18" s="92"/>
      <c r="C18" s="92" t="s">
        <v>2162</v>
      </c>
      <c r="D18" s="1097" t="s">
        <v>4432</v>
      </c>
    </row>
    <row r="19" spans="1:4" x14ac:dyDescent="0.2">
      <c r="A19" s="92" t="s">
        <v>2073</v>
      </c>
      <c r="B19" s="92"/>
      <c r="C19" s="92" t="s">
        <v>2139</v>
      </c>
      <c r="D19" s="1097" t="s">
        <v>4432</v>
      </c>
    </row>
    <row r="20" spans="1:4" x14ac:dyDescent="0.2">
      <c r="A20" s="92" t="s">
        <v>2073</v>
      </c>
      <c r="B20" s="92"/>
      <c r="C20" s="92" t="s">
        <v>2112</v>
      </c>
      <c r="D20" s="1097" t="s">
        <v>4432</v>
      </c>
    </row>
    <row r="21" spans="1:4" x14ac:dyDescent="0.2">
      <c r="A21" s="92" t="s">
        <v>2073</v>
      </c>
      <c r="B21" s="92"/>
      <c r="C21" s="92" t="s">
        <v>2145</v>
      </c>
      <c r="D21" s="1097" t="s">
        <v>4432</v>
      </c>
    </row>
    <row r="22" spans="1:4" x14ac:dyDescent="0.2">
      <c r="A22" s="92" t="s">
        <v>2073</v>
      </c>
      <c r="B22" s="92"/>
      <c r="C22" s="92" t="s">
        <v>9524</v>
      </c>
      <c r="D22" s="1097" t="s">
        <v>4432</v>
      </c>
    </row>
    <row r="23" spans="1:4" x14ac:dyDescent="0.2">
      <c r="A23" s="92" t="s">
        <v>2196</v>
      </c>
      <c r="B23" s="92"/>
      <c r="C23" s="92" t="s">
        <v>6188</v>
      </c>
      <c r="D23" s="1097" t="s">
        <v>3094</v>
      </c>
    </row>
    <row r="24" spans="1:4" x14ac:dyDescent="0.2">
      <c r="A24" s="92" t="s">
        <v>10835</v>
      </c>
      <c r="B24" s="249"/>
      <c r="C24" s="92" t="s">
        <v>10836</v>
      </c>
      <c r="D24" s="1097" t="s">
        <v>10837</v>
      </c>
    </row>
    <row r="25" spans="1:4" x14ac:dyDescent="0.2">
      <c r="A25" s="92" t="s">
        <v>10838</v>
      </c>
      <c r="B25" s="249"/>
      <c r="C25" s="92" t="s">
        <v>487</v>
      </c>
      <c r="D25" s="1097" t="s">
        <v>10837</v>
      </c>
    </row>
    <row r="26" spans="1:4" x14ac:dyDescent="0.2">
      <c r="A26" s="92" t="s">
        <v>2345</v>
      </c>
      <c r="B26" s="92" t="s">
        <v>2356</v>
      </c>
      <c r="C26" s="92" t="s">
        <v>242</v>
      </c>
      <c r="D26" s="1097" t="s">
        <v>10839</v>
      </c>
    </row>
    <row r="27" spans="1:4" x14ac:dyDescent="0.2">
      <c r="A27" s="249"/>
      <c r="B27" s="92" t="s">
        <v>10840</v>
      </c>
      <c r="C27" s="92" t="s">
        <v>10841</v>
      </c>
      <c r="D27" s="1097" t="s">
        <v>10842</v>
      </c>
    </row>
    <row r="28" spans="1:4" x14ac:dyDescent="0.2">
      <c r="A28" s="92" t="s">
        <v>629</v>
      </c>
      <c r="B28" s="92" t="s">
        <v>655</v>
      </c>
      <c r="C28" s="92" t="s">
        <v>666</v>
      </c>
      <c r="D28" s="1097" t="s">
        <v>7632</v>
      </c>
    </row>
    <row r="29" spans="1:4" x14ac:dyDescent="0.2">
      <c r="A29" s="92" t="s">
        <v>1279</v>
      </c>
      <c r="B29" s="92"/>
      <c r="C29" s="92" t="s">
        <v>369</v>
      </c>
      <c r="D29" s="1097" t="s">
        <v>4481</v>
      </c>
    </row>
    <row r="30" spans="1:4" x14ac:dyDescent="0.2">
      <c r="A30" s="92" t="s">
        <v>189</v>
      </c>
      <c r="B30" s="92"/>
      <c r="C30" s="92" t="s">
        <v>7157</v>
      </c>
      <c r="D30" s="1097" t="s">
        <v>7153</v>
      </c>
    </row>
    <row r="31" spans="1:4" x14ac:dyDescent="0.2">
      <c r="A31" s="92" t="s">
        <v>556</v>
      </c>
      <c r="B31" s="92"/>
      <c r="C31" s="92" t="s">
        <v>562</v>
      </c>
      <c r="D31" s="1097" t="s">
        <v>7153</v>
      </c>
    </row>
    <row r="32" spans="1:4" x14ac:dyDescent="0.2">
      <c r="A32" s="92" t="s">
        <v>2421</v>
      </c>
      <c r="B32" s="92"/>
      <c r="C32" s="92" t="s">
        <v>132</v>
      </c>
      <c r="D32" s="1097" t="s">
        <v>7153</v>
      </c>
    </row>
    <row r="33" spans="1:4" x14ac:dyDescent="0.2">
      <c r="A33" s="92" t="s">
        <v>785</v>
      </c>
      <c r="B33" s="92"/>
      <c r="C33" s="92" t="s">
        <v>878</v>
      </c>
      <c r="D33" s="1097" t="s">
        <v>2552</v>
      </c>
    </row>
    <row r="34" spans="1:4" x14ac:dyDescent="0.2">
      <c r="A34" s="92" t="s">
        <v>304</v>
      </c>
      <c r="B34" s="92"/>
      <c r="C34" s="92" t="s">
        <v>338</v>
      </c>
      <c r="D34" s="1097" t="s">
        <v>9376</v>
      </c>
    </row>
    <row r="35" spans="1:4" x14ac:dyDescent="0.2">
      <c r="A35" s="92" t="s">
        <v>189</v>
      </c>
      <c r="B35" s="92"/>
      <c r="C35" s="92" t="s">
        <v>292</v>
      </c>
      <c r="D35" s="1097" t="s">
        <v>4718</v>
      </c>
    </row>
    <row r="36" spans="1:4" x14ac:dyDescent="0.2">
      <c r="A36" s="92" t="s">
        <v>189</v>
      </c>
      <c r="B36" s="92"/>
      <c r="C36" s="92" t="s">
        <v>285</v>
      </c>
      <c r="D36" s="1097" t="s">
        <v>4718</v>
      </c>
    </row>
    <row r="37" spans="1:4" x14ac:dyDescent="0.2">
      <c r="A37" s="249" t="s">
        <v>556</v>
      </c>
      <c r="B37" s="249"/>
      <c r="C37" s="249" t="s">
        <v>564</v>
      </c>
      <c r="D37" s="1097" t="s">
        <v>4718</v>
      </c>
    </row>
    <row r="38" spans="1:4" x14ac:dyDescent="0.2">
      <c r="A38" s="249" t="s">
        <v>959</v>
      </c>
      <c r="B38" s="249"/>
      <c r="C38" s="249" t="s">
        <v>1164</v>
      </c>
      <c r="D38" s="1097" t="s">
        <v>2579</v>
      </c>
    </row>
    <row r="39" spans="1:4" x14ac:dyDescent="0.2">
      <c r="A39" s="249" t="s">
        <v>959</v>
      </c>
      <c r="B39" s="249"/>
      <c r="C39" s="249" t="s">
        <v>2887</v>
      </c>
      <c r="D39" s="1097" t="s">
        <v>2579</v>
      </c>
    </row>
    <row r="40" spans="1:4" x14ac:dyDescent="0.2">
      <c r="A40" s="249" t="s">
        <v>2345</v>
      </c>
      <c r="B40" s="249" t="s">
        <v>2390</v>
      </c>
      <c r="C40" s="249" t="s">
        <v>2391</v>
      </c>
      <c r="D40" s="1097" t="s">
        <v>9572</v>
      </c>
    </row>
    <row r="41" spans="1:4" x14ac:dyDescent="0.2">
      <c r="A41" s="249" t="s">
        <v>2345</v>
      </c>
      <c r="B41" s="249" t="s">
        <v>2390</v>
      </c>
      <c r="C41" s="249" t="s">
        <v>1495</v>
      </c>
      <c r="D41" s="1097" t="s">
        <v>9572</v>
      </c>
    </row>
    <row r="42" spans="1:4" x14ac:dyDescent="0.2">
      <c r="A42" s="249" t="s">
        <v>2345</v>
      </c>
      <c r="B42" s="249" t="s">
        <v>2356</v>
      </c>
      <c r="C42" s="249" t="s">
        <v>1160</v>
      </c>
      <c r="D42" s="1097" t="s">
        <v>9572</v>
      </c>
    </row>
    <row r="43" spans="1:4" x14ac:dyDescent="0.2">
      <c r="A43" s="249" t="s">
        <v>2345</v>
      </c>
      <c r="B43" s="249" t="s">
        <v>2356</v>
      </c>
      <c r="C43" s="249" t="s">
        <v>323</v>
      </c>
      <c r="D43" s="1097" t="s">
        <v>9572</v>
      </c>
    </row>
    <row r="44" spans="1:4" x14ac:dyDescent="0.2">
      <c r="A44" s="249" t="s">
        <v>2345</v>
      </c>
      <c r="B44" s="249" t="s">
        <v>2356</v>
      </c>
      <c r="C44" s="249" t="s">
        <v>9570</v>
      </c>
      <c r="D44" s="1097" t="s">
        <v>9572</v>
      </c>
    </row>
    <row r="45" spans="1:4" x14ac:dyDescent="0.2">
      <c r="A45" s="249" t="s">
        <v>2073</v>
      </c>
      <c r="B45" s="249"/>
      <c r="C45" s="249" t="s">
        <v>942</v>
      </c>
      <c r="D45" s="1097" t="s">
        <v>2673</v>
      </c>
    </row>
    <row r="46" spans="1:4" x14ac:dyDescent="0.2">
      <c r="A46" s="249" t="s">
        <v>2073</v>
      </c>
      <c r="B46" s="249"/>
      <c r="C46" s="249" t="s">
        <v>9524</v>
      </c>
      <c r="D46" s="1097" t="s">
        <v>2673</v>
      </c>
    </row>
    <row r="47" spans="1:4" x14ac:dyDescent="0.2">
      <c r="A47" s="249" t="s">
        <v>2073</v>
      </c>
      <c r="B47" s="249"/>
      <c r="C47" s="249" t="s">
        <v>225</v>
      </c>
      <c r="D47" s="1097" t="s">
        <v>2673</v>
      </c>
    </row>
    <row r="48" spans="1:4" x14ac:dyDescent="0.2">
      <c r="A48" s="249" t="s">
        <v>1715</v>
      </c>
      <c r="B48" s="249"/>
      <c r="C48" s="249" t="s">
        <v>1785</v>
      </c>
      <c r="D48" s="1097" t="s">
        <v>10843</v>
      </c>
    </row>
    <row r="49" spans="1:4" x14ac:dyDescent="0.2">
      <c r="A49" s="249" t="s">
        <v>1715</v>
      </c>
      <c r="B49" s="249"/>
      <c r="C49" s="249" t="s">
        <v>1756</v>
      </c>
      <c r="D49" s="1097" t="s">
        <v>10843</v>
      </c>
    </row>
    <row r="50" spans="1:4" x14ac:dyDescent="0.2">
      <c r="A50" s="249" t="s">
        <v>1715</v>
      </c>
      <c r="B50" s="249"/>
      <c r="C50" s="249" t="s">
        <v>1777</v>
      </c>
      <c r="D50" s="1097" t="s">
        <v>10843</v>
      </c>
    </row>
    <row r="51" spans="1:4" x14ac:dyDescent="0.2">
      <c r="A51" s="249" t="s">
        <v>1715</v>
      </c>
      <c r="B51" s="249"/>
      <c r="C51" s="249" t="s">
        <v>354</v>
      </c>
      <c r="D51" s="1097" t="s">
        <v>10843</v>
      </c>
    </row>
    <row r="52" spans="1:4" x14ac:dyDescent="0.2">
      <c r="A52" s="249" t="s">
        <v>959</v>
      </c>
      <c r="B52" s="249"/>
      <c r="C52" s="249" t="s">
        <v>354</v>
      </c>
      <c r="D52" s="1097" t="s">
        <v>10844</v>
      </c>
    </row>
    <row r="53" spans="1:4" x14ac:dyDescent="0.2">
      <c r="A53" s="249" t="s">
        <v>959</v>
      </c>
      <c r="B53" s="249" t="s">
        <v>8633</v>
      </c>
      <c r="C53" s="249" t="s">
        <v>1180</v>
      </c>
      <c r="D53" s="1097" t="s">
        <v>7443</v>
      </c>
    </row>
    <row r="54" spans="1:4" x14ac:dyDescent="0.2">
      <c r="A54" s="249" t="s">
        <v>959</v>
      </c>
      <c r="B54" s="249" t="s">
        <v>8633</v>
      </c>
      <c r="C54" s="249" t="s">
        <v>10695</v>
      </c>
      <c r="D54" s="1097" t="s">
        <v>7443</v>
      </c>
    </row>
    <row r="55" spans="1:4" x14ac:dyDescent="0.2">
      <c r="A55" s="249" t="s">
        <v>959</v>
      </c>
      <c r="B55" s="249" t="s">
        <v>9337</v>
      </c>
      <c r="C55" s="249" t="s">
        <v>10709</v>
      </c>
      <c r="D55" s="1097" t="s">
        <v>7443</v>
      </c>
    </row>
    <row r="56" spans="1:4" x14ac:dyDescent="0.2">
      <c r="A56" s="249" t="s">
        <v>2073</v>
      </c>
      <c r="B56" s="249" t="s">
        <v>10845</v>
      </c>
      <c r="C56" s="249" t="s">
        <v>217</v>
      </c>
      <c r="D56" s="1097" t="s">
        <v>7443</v>
      </c>
    </row>
    <row r="57" spans="1:4" x14ac:dyDescent="0.2">
      <c r="A57" s="249" t="s">
        <v>2073</v>
      </c>
      <c r="B57" s="249" t="s">
        <v>2097</v>
      </c>
      <c r="C57" s="249" t="s">
        <v>1941</v>
      </c>
      <c r="D57" s="1097" t="s">
        <v>2673</v>
      </c>
    </row>
    <row r="58" spans="1:4" x14ac:dyDescent="0.2">
      <c r="A58" s="249" t="s">
        <v>2073</v>
      </c>
      <c r="B58" s="249" t="s">
        <v>2097</v>
      </c>
      <c r="C58" s="249" t="s">
        <v>1128</v>
      </c>
      <c r="D58" s="1097" t="s">
        <v>2673</v>
      </c>
    </row>
    <row r="59" spans="1:4" x14ac:dyDescent="0.2">
      <c r="A59" s="249" t="s">
        <v>189</v>
      </c>
      <c r="B59" s="249" t="s">
        <v>203</v>
      </c>
      <c r="C59" s="249" t="s">
        <v>212</v>
      </c>
      <c r="D59" s="1097" t="s">
        <v>10846</v>
      </c>
    </row>
    <row r="60" spans="1:4" x14ac:dyDescent="0.2">
      <c r="A60" s="249" t="s">
        <v>189</v>
      </c>
      <c r="B60" s="249" t="s">
        <v>257</v>
      </c>
      <c r="C60" s="249" t="s">
        <v>292</v>
      </c>
      <c r="D60" s="1097" t="s">
        <v>4718</v>
      </c>
    </row>
    <row r="61" spans="1:4" x14ac:dyDescent="0.2">
      <c r="A61" s="249" t="s">
        <v>2345</v>
      </c>
      <c r="B61" s="249"/>
      <c r="C61" s="249" t="s">
        <v>10847</v>
      </c>
      <c r="D61" s="1097" t="s">
        <v>7366</v>
      </c>
    </row>
    <row r="62" spans="1:4" x14ac:dyDescent="0.2">
      <c r="A62" s="249" t="s">
        <v>2345</v>
      </c>
      <c r="B62" s="249"/>
      <c r="C62" s="249" t="s">
        <v>2711</v>
      </c>
      <c r="D62" s="1097" t="s">
        <v>7366</v>
      </c>
    </row>
    <row r="63" spans="1:4" x14ac:dyDescent="0.2">
      <c r="A63" s="249" t="s">
        <v>2345</v>
      </c>
      <c r="B63" s="249"/>
      <c r="C63" s="249" t="s">
        <v>8482</v>
      </c>
      <c r="D63" s="1097" t="s">
        <v>7366</v>
      </c>
    </row>
    <row r="64" spans="1:4" x14ac:dyDescent="0.2">
      <c r="A64" s="249" t="s">
        <v>2345</v>
      </c>
      <c r="B64" s="249"/>
      <c r="C64" s="249" t="s">
        <v>354</v>
      </c>
      <c r="D64" s="1097" t="s">
        <v>7366</v>
      </c>
    </row>
    <row r="65" spans="1:4" x14ac:dyDescent="0.2">
      <c r="A65" s="249" t="s">
        <v>2345</v>
      </c>
      <c r="B65" t="s">
        <v>2376</v>
      </c>
      <c r="C65" s="249" t="s">
        <v>2392</v>
      </c>
      <c r="D65" s="1097" t="s">
        <v>7366</v>
      </c>
    </row>
    <row r="66" spans="1:4" x14ac:dyDescent="0.2">
      <c r="A66" s="249" t="s">
        <v>2345</v>
      </c>
      <c r="B66" s="249" t="s">
        <v>10848</v>
      </c>
      <c r="C66" s="249" t="s">
        <v>2349</v>
      </c>
      <c r="D66" s="1097" t="s">
        <v>7366</v>
      </c>
    </row>
    <row r="67" spans="1:4" x14ac:dyDescent="0.2">
      <c r="A67" s="249" t="s">
        <v>1364</v>
      </c>
      <c r="B67" s="249" t="s">
        <v>10849</v>
      </c>
      <c r="C67" s="249" t="s">
        <v>1490</v>
      </c>
      <c r="D67" s="1097" t="s">
        <v>10850</v>
      </c>
    </row>
    <row r="68" spans="1:4" x14ac:dyDescent="0.2">
      <c r="A68" s="249" t="s">
        <v>447</v>
      </c>
      <c r="B68" s="249" t="s">
        <v>457</v>
      </c>
      <c r="C68" s="249" t="s">
        <v>495</v>
      </c>
      <c r="D68" s="1097" t="s">
        <v>10851</v>
      </c>
    </row>
    <row r="69" spans="1:4" x14ac:dyDescent="0.2">
      <c r="A69" s="249" t="s">
        <v>556</v>
      </c>
      <c r="B69" s="249"/>
      <c r="C69" s="249" t="s">
        <v>10852</v>
      </c>
      <c r="D69" s="1097" t="s">
        <v>7122</v>
      </c>
    </row>
    <row r="70" spans="1:4" x14ac:dyDescent="0.2">
      <c r="A70" s="249" t="s">
        <v>1364</v>
      </c>
      <c r="B70" s="249"/>
      <c r="C70" s="249" t="s">
        <v>939</v>
      </c>
      <c r="D70" s="1097" t="s">
        <v>7264</v>
      </c>
    </row>
    <row r="71" spans="1:4" x14ac:dyDescent="0.2">
      <c r="A71" s="249" t="s">
        <v>959</v>
      </c>
      <c r="B71" s="249" t="s">
        <v>1070</v>
      </c>
      <c r="C71" s="249" t="s">
        <v>171</v>
      </c>
      <c r="D71" s="1097" t="s">
        <v>2577</v>
      </c>
    </row>
    <row r="72" spans="1:4" x14ac:dyDescent="0.2">
      <c r="A72" s="249" t="s">
        <v>959</v>
      </c>
      <c r="B72" s="249" t="s">
        <v>974</v>
      </c>
      <c r="C72" s="249" t="s">
        <v>1164</v>
      </c>
      <c r="D72" s="1097" t="s">
        <v>2577</v>
      </c>
    </row>
    <row r="73" spans="1:4" x14ac:dyDescent="0.2">
      <c r="A73" s="249" t="s">
        <v>189</v>
      </c>
      <c r="B73" s="249" t="s">
        <v>9644</v>
      </c>
      <c r="C73" s="249" t="s">
        <v>292</v>
      </c>
      <c r="D73" s="1097" t="s">
        <v>10853</v>
      </c>
    </row>
    <row r="74" spans="1:4" x14ac:dyDescent="0.2">
      <c r="A74" t="s">
        <v>959</v>
      </c>
      <c r="B74" t="s">
        <v>962</v>
      </c>
      <c r="C74" t="s">
        <v>20</v>
      </c>
      <c r="D74" s="1097" t="s">
        <v>10853</v>
      </c>
    </row>
    <row r="75" spans="1:4" x14ac:dyDescent="0.2">
      <c r="A75" t="s">
        <v>959</v>
      </c>
      <c r="B75" t="s">
        <v>962</v>
      </c>
      <c r="C75" t="s">
        <v>452</v>
      </c>
      <c r="D75" s="1097" t="s">
        <v>10853</v>
      </c>
    </row>
    <row r="76" spans="1:4" x14ac:dyDescent="0.2">
      <c r="A76" t="s">
        <v>1279</v>
      </c>
      <c r="B76" t="s">
        <v>7012</v>
      </c>
      <c r="C76" t="s">
        <v>1346</v>
      </c>
      <c r="D76" s="1097" t="s">
        <v>10853</v>
      </c>
    </row>
    <row r="77" spans="1:4" x14ac:dyDescent="0.2">
      <c r="A77" t="s">
        <v>1279</v>
      </c>
      <c r="B77" t="s">
        <v>7012</v>
      </c>
      <c r="C77" t="s">
        <v>1351</v>
      </c>
      <c r="D77" s="1097" t="s">
        <v>10853</v>
      </c>
    </row>
    <row r="78" spans="1:4" x14ac:dyDescent="0.2">
      <c r="A78" t="s">
        <v>1715</v>
      </c>
      <c r="B78" t="s">
        <v>1774</v>
      </c>
      <c r="C78" t="s">
        <v>1796</v>
      </c>
      <c r="D78" s="1097" t="s">
        <v>10853</v>
      </c>
    </row>
    <row r="79" spans="1:4" x14ac:dyDescent="0.2">
      <c r="A79" s="249" t="s">
        <v>1364</v>
      </c>
      <c r="B79" s="249" t="s">
        <v>1364</v>
      </c>
      <c r="C79" s="249" t="s">
        <v>1566</v>
      </c>
      <c r="D79" s="1097" t="s">
        <v>10850</v>
      </c>
    </row>
    <row r="80" spans="1:4" x14ac:dyDescent="0.2">
      <c r="A80" s="249" t="s">
        <v>1364</v>
      </c>
      <c r="B80" s="249" t="s">
        <v>1365</v>
      </c>
      <c r="C80" s="249" t="s">
        <v>1577</v>
      </c>
      <c r="D80" s="1097" t="s">
        <v>10850</v>
      </c>
    </row>
    <row r="81" spans="1:4" x14ac:dyDescent="0.2">
      <c r="A81" s="249" t="s">
        <v>1364</v>
      </c>
      <c r="B81" s="249" t="s">
        <v>1435</v>
      </c>
      <c r="C81" s="249" t="s">
        <v>950</v>
      </c>
      <c r="D81" s="1097" t="s">
        <v>10850</v>
      </c>
    </row>
    <row r="82" spans="1:4" x14ac:dyDescent="0.2">
      <c r="A82" s="249" t="s">
        <v>1364</v>
      </c>
      <c r="B82" s="249" t="s">
        <v>1389</v>
      </c>
      <c r="C82" s="249" t="s">
        <v>242</v>
      </c>
      <c r="D82" s="1097" t="s">
        <v>10850</v>
      </c>
    </row>
    <row r="83" spans="1:4" x14ac:dyDescent="0.2">
      <c r="A83" s="249" t="s">
        <v>1364</v>
      </c>
      <c r="B83" s="249" t="s">
        <v>1403</v>
      </c>
      <c r="C83" s="249" t="s">
        <v>1476</v>
      </c>
      <c r="D83" s="1097" t="s">
        <v>10850</v>
      </c>
    </row>
    <row r="84" spans="1:4" x14ac:dyDescent="0.2">
      <c r="A84" s="249" t="s">
        <v>1364</v>
      </c>
      <c r="B84" s="249" t="s">
        <v>10854</v>
      </c>
      <c r="C84" s="249" t="s">
        <v>1519</v>
      </c>
      <c r="D84" s="1097" t="s">
        <v>10850</v>
      </c>
    </row>
    <row r="85" spans="1:4" x14ac:dyDescent="0.2">
      <c r="A85" s="249" t="s">
        <v>1364</v>
      </c>
      <c r="B85" s="249" t="s">
        <v>1436</v>
      </c>
      <c r="C85" s="249" t="s">
        <v>1529</v>
      </c>
      <c r="D85" s="1097" t="s">
        <v>10850</v>
      </c>
    </row>
    <row r="86" spans="1:4" x14ac:dyDescent="0.2">
      <c r="A86" s="249" t="s">
        <v>1364</v>
      </c>
      <c r="B86" s="249" t="s">
        <v>1371</v>
      </c>
      <c r="C86" s="249" t="s">
        <v>576</v>
      </c>
      <c r="D86" s="1097" t="s">
        <v>10850</v>
      </c>
    </row>
    <row r="87" spans="1:4" x14ac:dyDescent="0.2">
      <c r="A87" s="249" t="s">
        <v>1364</v>
      </c>
      <c r="B87" s="249" t="s">
        <v>10855</v>
      </c>
      <c r="C87" s="249" t="s">
        <v>1347</v>
      </c>
      <c r="D87" s="1097" t="s">
        <v>10850</v>
      </c>
    </row>
    <row r="88" spans="1:4" x14ac:dyDescent="0.2">
      <c r="A88" s="92" t="s">
        <v>2196</v>
      </c>
      <c r="B88" s="92" t="s">
        <v>2199</v>
      </c>
      <c r="C88" s="92" t="s">
        <v>171</v>
      </c>
      <c r="D88" s="1097" t="s">
        <v>10480</v>
      </c>
    </row>
    <row r="89" spans="1:4" x14ac:dyDescent="0.2">
      <c r="A89" s="92" t="s">
        <v>10856</v>
      </c>
      <c r="B89" s="92" t="s">
        <v>2285</v>
      </c>
      <c r="C89" s="92" t="s">
        <v>2341</v>
      </c>
      <c r="D89" s="1097" t="s">
        <v>10857</v>
      </c>
    </row>
    <row r="90" spans="1:4" x14ac:dyDescent="0.2">
      <c r="A90" t="s">
        <v>10856</v>
      </c>
      <c r="B90" s="92" t="s">
        <v>10858</v>
      </c>
      <c r="C90" s="92" t="s">
        <v>1232</v>
      </c>
      <c r="D90" s="1097" t="s">
        <v>10857</v>
      </c>
    </row>
    <row r="91" spans="1:4" x14ac:dyDescent="0.2">
      <c r="A91" s="92" t="s">
        <v>504</v>
      </c>
      <c r="B91" s="92" t="s">
        <v>10859</v>
      </c>
      <c r="C91" s="92" t="s">
        <v>7254</v>
      </c>
      <c r="D91" s="1097" t="s">
        <v>10860</v>
      </c>
    </row>
    <row r="92" spans="1:4" x14ac:dyDescent="0.2">
      <c r="A92" s="92" t="s">
        <v>504</v>
      </c>
      <c r="B92" s="92" t="s">
        <v>10859</v>
      </c>
      <c r="C92" s="92" t="s">
        <v>516</v>
      </c>
      <c r="D92" s="1097" t="s">
        <v>10860</v>
      </c>
    </row>
    <row r="93" spans="1:4" x14ac:dyDescent="0.2">
      <c r="A93" s="92" t="s">
        <v>504</v>
      </c>
      <c r="B93" s="92" t="s">
        <v>10859</v>
      </c>
      <c r="C93" s="92" t="s">
        <v>520</v>
      </c>
      <c r="D93" s="1097" t="s">
        <v>10860</v>
      </c>
    </row>
    <row r="94" spans="1:4" x14ac:dyDescent="0.2">
      <c r="A94" s="92" t="s">
        <v>504</v>
      </c>
      <c r="B94" s="92" t="s">
        <v>10859</v>
      </c>
      <c r="C94" s="92" t="s">
        <v>10861</v>
      </c>
      <c r="D94" s="1097" t="s">
        <v>10860</v>
      </c>
    </row>
    <row r="95" spans="1:4" x14ac:dyDescent="0.2">
      <c r="A95" s="92" t="s">
        <v>504</v>
      </c>
      <c r="B95" s="92" t="s">
        <v>10859</v>
      </c>
      <c r="C95" s="92" t="s">
        <v>354</v>
      </c>
      <c r="D95" s="1097" t="s">
        <v>10860</v>
      </c>
    </row>
    <row r="96" spans="1:4" x14ac:dyDescent="0.2">
      <c r="A96" s="92" t="s">
        <v>504</v>
      </c>
      <c r="B96" s="92" t="s">
        <v>10859</v>
      </c>
      <c r="C96" s="92" t="s">
        <v>548</v>
      </c>
      <c r="D96" s="1097" t="s">
        <v>10860</v>
      </c>
    </row>
    <row r="97" spans="1:4" x14ac:dyDescent="0.2">
      <c r="A97" s="92" t="s">
        <v>629</v>
      </c>
      <c r="B97" s="92" t="s">
        <v>10862</v>
      </c>
      <c r="C97" s="92" t="s">
        <v>10863</v>
      </c>
      <c r="D97" s="1097" t="s">
        <v>10864</v>
      </c>
    </row>
    <row r="98" spans="1:4" x14ac:dyDescent="0.2">
      <c r="A98" s="92" t="s">
        <v>785</v>
      </c>
      <c r="B98" s="92" t="s">
        <v>219</v>
      </c>
      <c r="C98" s="92" t="s">
        <v>96</v>
      </c>
      <c r="D98" s="1097" t="s">
        <v>7463</v>
      </c>
    </row>
    <row r="99" spans="1:4" x14ac:dyDescent="0.2">
      <c r="A99" s="92" t="s">
        <v>785</v>
      </c>
      <c r="B99" s="92" t="s">
        <v>219</v>
      </c>
      <c r="C99" s="92" t="s">
        <v>149</v>
      </c>
      <c r="D99" s="1097" t="s">
        <v>7463</v>
      </c>
    </row>
    <row r="100" spans="1:4" x14ac:dyDescent="0.2">
      <c r="A100" s="92" t="s">
        <v>785</v>
      </c>
      <c r="B100" s="92" t="s">
        <v>219</v>
      </c>
      <c r="C100" s="92" t="s">
        <v>10865</v>
      </c>
      <c r="D100" s="1097" t="s">
        <v>7463</v>
      </c>
    </row>
    <row r="101" spans="1:4" x14ac:dyDescent="0.2">
      <c r="A101" s="92" t="s">
        <v>785</v>
      </c>
      <c r="B101" s="92" t="s">
        <v>796</v>
      </c>
      <c r="C101" s="92" t="s">
        <v>177</v>
      </c>
      <c r="D101" s="1097" t="s">
        <v>7463</v>
      </c>
    </row>
    <row r="102" spans="1:4" x14ac:dyDescent="0.2">
      <c r="A102" s="92" t="s">
        <v>2421</v>
      </c>
      <c r="B102" s="92" t="s">
        <v>10866</v>
      </c>
      <c r="C102" s="92" t="s">
        <v>354</v>
      </c>
      <c r="D102" s="1097" t="s">
        <v>10055</v>
      </c>
    </row>
    <row r="103" spans="1:4" x14ac:dyDescent="0.2">
      <c r="A103" s="92" t="s">
        <v>2421</v>
      </c>
      <c r="B103" s="92" t="s">
        <v>10866</v>
      </c>
      <c r="C103" s="92" t="s">
        <v>319</v>
      </c>
      <c r="D103" s="1097" t="s">
        <v>10055</v>
      </c>
    </row>
    <row r="104" spans="1:4" x14ac:dyDescent="0.2">
      <c r="A104" s="92" t="s">
        <v>2421</v>
      </c>
      <c r="B104" s="92" t="s">
        <v>10867</v>
      </c>
      <c r="C104" s="92" t="s">
        <v>1227</v>
      </c>
      <c r="D104" s="1097" t="s">
        <v>10055</v>
      </c>
    </row>
    <row r="105" spans="1:4" x14ac:dyDescent="0.2">
      <c r="A105" s="92" t="s">
        <v>785</v>
      </c>
      <c r="B105" s="92" t="s">
        <v>787</v>
      </c>
      <c r="C105" s="92" t="s">
        <v>94</v>
      </c>
      <c r="D105" s="1097" t="s">
        <v>10055</v>
      </c>
    </row>
    <row r="106" spans="1:4" x14ac:dyDescent="0.2">
      <c r="A106" s="92" t="s">
        <v>785</v>
      </c>
      <c r="B106" s="92" t="s">
        <v>787</v>
      </c>
      <c r="C106" s="92" t="s">
        <v>394</v>
      </c>
      <c r="D106" s="1097" t="s">
        <v>10055</v>
      </c>
    </row>
    <row r="107" spans="1:4" x14ac:dyDescent="0.2">
      <c r="A107" s="92" t="s">
        <v>785</v>
      </c>
      <c r="B107" s="92" t="s">
        <v>787</v>
      </c>
      <c r="C107" s="92" t="s">
        <v>10868</v>
      </c>
      <c r="D107" s="1097" t="s">
        <v>10055</v>
      </c>
    </row>
    <row r="108" spans="1:4" x14ac:dyDescent="0.2">
      <c r="A108" s="92" t="s">
        <v>959</v>
      </c>
      <c r="B108" s="92" t="s">
        <v>1070</v>
      </c>
      <c r="C108" s="92" t="s">
        <v>7142</v>
      </c>
      <c r="D108" s="1097" t="s">
        <v>2579</v>
      </c>
    </row>
    <row r="109" spans="1:4" x14ac:dyDescent="0.2">
      <c r="A109" s="92" t="s">
        <v>959</v>
      </c>
      <c r="B109" s="92" t="s">
        <v>8633</v>
      </c>
      <c r="C109" s="92" t="s">
        <v>1194</v>
      </c>
      <c r="D109" s="1097" t="s">
        <v>10869</v>
      </c>
    </row>
    <row r="110" spans="1:4" x14ac:dyDescent="0.2">
      <c r="A110" s="92" t="s">
        <v>304</v>
      </c>
      <c r="B110" s="92" t="s">
        <v>10870</v>
      </c>
      <c r="C110" s="92" t="s">
        <v>109</v>
      </c>
      <c r="D110" s="1097" t="s">
        <v>7025</v>
      </c>
    </row>
    <row r="111" spans="1:4" x14ac:dyDescent="0.2">
      <c r="A111" s="92" t="s">
        <v>304</v>
      </c>
      <c r="B111" s="92" t="s">
        <v>10870</v>
      </c>
      <c r="C111" s="92" t="s">
        <v>153</v>
      </c>
      <c r="D111" s="1097" t="s">
        <v>7025</v>
      </c>
    </row>
    <row r="112" spans="1:4" x14ac:dyDescent="0.2">
      <c r="A112" s="92" t="s">
        <v>447</v>
      </c>
      <c r="B112" s="92" t="s">
        <v>7406</v>
      </c>
      <c r="C112" s="92" t="s">
        <v>319</v>
      </c>
      <c r="D112" s="1097" t="s">
        <v>7408</v>
      </c>
    </row>
    <row r="113" spans="1:4" x14ac:dyDescent="0.2">
      <c r="A113" s="92" t="s">
        <v>504</v>
      </c>
      <c r="B113" s="92" t="s">
        <v>10871</v>
      </c>
      <c r="C113" s="92" t="s">
        <v>353</v>
      </c>
      <c r="D113" s="1097" t="s">
        <v>9065</v>
      </c>
    </row>
    <row r="114" spans="1:4" x14ac:dyDescent="0.2">
      <c r="A114" s="92" t="s">
        <v>504</v>
      </c>
      <c r="B114" s="92" t="s">
        <v>10871</v>
      </c>
      <c r="C114" s="92" t="s">
        <v>4704</v>
      </c>
      <c r="D114" s="1097" t="s">
        <v>9065</v>
      </c>
    </row>
    <row r="115" spans="1:4" x14ac:dyDescent="0.2">
      <c r="A115" s="92" t="s">
        <v>2421</v>
      </c>
      <c r="B115" s="92" t="s">
        <v>2422</v>
      </c>
      <c r="C115" s="92" t="s">
        <v>423</v>
      </c>
      <c r="D115" s="1097" t="s">
        <v>8837</v>
      </c>
    </row>
    <row r="116" spans="1:4" x14ac:dyDescent="0.2">
      <c r="A116" s="92" t="s">
        <v>2421</v>
      </c>
      <c r="B116" s="92" t="s">
        <v>2422</v>
      </c>
      <c r="C116" s="92" t="s">
        <v>2459</v>
      </c>
      <c r="D116" s="1097" t="s">
        <v>8837</v>
      </c>
    </row>
    <row r="117" spans="1:4" x14ac:dyDescent="0.2">
      <c r="A117" s="92" t="s">
        <v>2345</v>
      </c>
      <c r="B117" s="92" t="s">
        <v>114</v>
      </c>
      <c r="C117" s="92" t="s">
        <v>10872</v>
      </c>
      <c r="D117" s="1097" t="s">
        <v>7366</v>
      </c>
    </row>
    <row r="118" spans="1:4" x14ac:dyDescent="0.2">
      <c r="A118" s="92" t="s">
        <v>2345</v>
      </c>
      <c r="B118" s="92" t="s">
        <v>114</v>
      </c>
      <c r="C118" s="92" t="s">
        <v>115</v>
      </c>
      <c r="D118" s="1097" t="s">
        <v>7366</v>
      </c>
    </row>
    <row r="119" spans="1:4" x14ac:dyDescent="0.2">
      <c r="A119" s="92" t="s">
        <v>2345</v>
      </c>
      <c r="B119" s="92" t="s">
        <v>114</v>
      </c>
      <c r="C119" s="92" t="s">
        <v>2410</v>
      </c>
      <c r="D119" s="1097" t="s">
        <v>7366</v>
      </c>
    </row>
    <row r="120" spans="1:4" x14ac:dyDescent="0.2">
      <c r="A120" s="92" t="s">
        <v>1715</v>
      </c>
      <c r="B120" s="92" t="s">
        <v>1718</v>
      </c>
      <c r="C120" s="92" t="s">
        <v>1804</v>
      </c>
      <c r="D120" s="1097" t="s">
        <v>2598</v>
      </c>
    </row>
    <row r="121" spans="1:4" x14ac:dyDescent="0.2">
      <c r="A121" s="92" t="s">
        <v>10856</v>
      </c>
      <c r="B121" s="92" t="s">
        <v>2278</v>
      </c>
      <c r="C121" s="92" t="s">
        <v>6904</v>
      </c>
      <c r="D121" s="1097" t="s">
        <v>2598</v>
      </c>
    </row>
    <row r="122" spans="1:4" x14ac:dyDescent="0.2">
      <c r="A122" s="92" t="s">
        <v>1200</v>
      </c>
      <c r="B122" s="92" t="s">
        <v>10873</v>
      </c>
      <c r="C122" s="92" t="s">
        <v>1017</v>
      </c>
      <c r="D122" s="1097" t="s">
        <v>2598</v>
      </c>
    </row>
    <row r="123" spans="1:4" x14ac:dyDescent="0.2">
      <c r="A123" s="92" t="s">
        <v>1715</v>
      </c>
      <c r="B123" s="92" t="s">
        <v>1767</v>
      </c>
      <c r="C123" s="92" t="s">
        <v>10874</v>
      </c>
      <c r="D123" s="1097" t="s">
        <v>10875</v>
      </c>
    </row>
    <row r="124" spans="1:4" x14ac:dyDescent="0.2">
      <c r="A124" s="92" t="s">
        <v>1715</v>
      </c>
      <c r="B124" s="92" t="s">
        <v>1716</v>
      </c>
      <c r="C124" s="92" t="s">
        <v>1902</v>
      </c>
      <c r="D124" s="1097" t="s">
        <v>10875</v>
      </c>
    </row>
    <row r="125" spans="1:4" x14ac:dyDescent="0.2">
      <c r="A125" s="92" t="s">
        <v>629</v>
      </c>
      <c r="B125" s="92" t="s">
        <v>648</v>
      </c>
      <c r="C125" s="92" t="s">
        <v>660</v>
      </c>
      <c r="D125" s="1097" t="s">
        <v>4777</v>
      </c>
    </row>
    <row r="126" spans="1:4" x14ac:dyDescent="0.2">
      <c r="A126" s="92" t="s">
        <v>629</v>
      </c>
      <c r="B126" s="92" t="s">
        <v>648</v>
      </c>
      <c r="C126" s="92" t="s">
        <v>730</v>
      </c>
      <c r="D126" s="1097" t="s">
        <v>4777</v>
      </c>
    </row>
    <row r="127" spans="1:4" x14ac:dyDescent="0.2">
      <c r="A127" s="92" t="s">
        <v>629</v>
      </c>
      <c r="B127" s="92" t="s">
        <v>648</v>
      </c>
      <c r="C127" s="92" t="s">
        <v>349</v>
      </c>
      <c r="D127" s="1097" t="s">
        <v>4777</v>
      </c>
    </row>
    <row r="128" spans="1:4" x14ac:dyDescent="0.2">
      <c r="A128" s="92" t="s">
        <v>2073</v>
      </c>
      <c r="B128" s="92" t="s">
        <v>2078</v>
      </c>
      <c r="C128" s="92" t="s">
        <v>171</v>
      </c>
      <c r="D128" s="1097" t="s">
        <v>9421</v>
      </c>
    </row>
    <row r="129" spans="1:4" x14ac:dyDescent="0.2">
      <c r="A129" s="92" t="s">
        <v>0</v>
      </c>
      <c r="B129" s="92" t="s">
        <v>10876</v>
      </c>
      <c r="C129" s="92" t="s">
        <v>10877</v>
      </c>
      <c r="D129" s="1097" t="s">
        <v>4777</v>
      </c>
    </row>
    <row r="130" spans="1:4" x14ac:dyDescent="0.2">
      <c r="A130" s="92" t="s">
        <v>304</v>
      </c>
      <c r="B130" s="92" t="s">
        <v>313</v>
      </c>
      <c r="C130" s="92" t="s">
        <v>7344</v>
      </c>
      <c r="D130" s="1097" t="s">
        <v>10075</v>
      </c>
    </row>
    <row r="131" spans="1:4" x14ac:dyDescent="0.2">
      <c r="A131" s="92" t="s">
        <v>1715</v>
      </c>
      <c r="B131" s="92" t="s">
        <v>1748</v>
      </c>
      <c r="C131" s="92" t="s">
        <v>1754</v>
      </c>
      <c r="D131" s="1097" t="s">
        <v>10878</v>
      </c>
    </row>
    <row r="132" spans="1:4" x14ac:dyDescent="0.2">
      <c r="A132" s="92" t="s">
        <v>1715</v>
      </c>
      <c r="B132" s="92" t="s">
        <v>1733</v>
      </c>
      <c r="C132" s="92" t="s">
        <v>271</v>
      </c>
      <c r="D132" s="1097" t="s">
        <v>10878</v>
      </c>
    </row>
    <row r="133" spans="1:4" x14ac:dyDescent="0.2">
      <c r="A133" s="92" t="s">
        <v>1715</v>
      </c>
      <c r="B133" s="92" t="s">
        <v>1733</v>
      </c>
      <c r="C133" s="92" t="s">
        <v>1874</v>
      </c>
      <c r="D133" s="1097" t="s">
        <v>4251</v>
      </c>
    </row>
    <row r="134" spans="1:4" x14ac:dyDescent="0.2">
      <c r="A134" s="92" t="s">
        <v>304</v>
      </c>
      <c r="B134" s="92" t="s">
        <v>313</v>
      </c>
      <c r="C134" s="92" t="s">
        <v>344</v>
      </c>
      <c r="D134" s="1097" t="s">
        <v>10075</v>
      </c>
    </row>
    <row r="135" spans="1:4" x14ac:dyDescent="0.2">
      <c r="A135" s="92" t="s">
        <v>785</v>
      </c>
      <c r="B135" s="92" t="s">
        <v>785</v>
      </c>
      <c r="C135" s="92" t="s">
        <v>788</v>
      </c>
      <c r="D135" s="1097" t="s">
        <v>10879</v>
      </c>
    </row>
    <row r="136" spans="1:4" x14ac:dyDescent="0.2">
      <c r="A136" s="92" t="s">
        <v>1200</v>
      </c>
      <c r="B136" s="92" t="s">
        <v>1220</v>
      </c>
      <c r="C136" s="92" t="s">
        <v>10880</v>
      </c>
      <c r="D136" s="1097" t="s">
        <v>10879</v>
      </c>
    </row>
    <row r="137" spans="1:4" x14ac:dyDescent="0.2">
      <c r="A137" s="92" t="s">
        <v>1200</v>
      </c>
      <c r="B137" s="92" t="s">
        <v>1220</v>
      </c>
      <c r="C137" s="92" t="s">
        <v>829</v>
      </c>
      <c r="D137" s="1097" t="s">
        <v>10879</v>
      </c>
    </row>
    <row r="138" spans="1:4" x14ac:dyDescent="0.2">
      <c r="A138" s="92" t="s">
        <v>1279</v>
      </c>
      <c r="B138" s="92" t="s">
        <v>1284</v>
      </c>
      <c r="C138" s="92" t="s">
        <v>1296</v>
      </c>
      <c r="D138" s="1097" t="s">
        <v>10879</v>
      </c>
    </row>
    <row r="139" spans="1:4" x14ac:dyDescent="0.2">
      <c r="A139" s="92" t="s">
        <v>1364</v>
      </c>
      <c r="B139" s="92" t="s">
        <v>1446</v>
      </c>
      <c r="C139" s="92" t="s">
        <v>1870</v>
      </c>
      <c r="D139" s="1097" t="s">
        <v>10879</v>
      </c>
    </row>
    <row r="140" spans="1:4" x14ac:dyDescent="0.2">
      <c r="A140" s="92" t="s">
        <v>1906</v>
      </c>
      <c r="B140" s="92" t="s">
        <v>10881</v>
      </c>
      <c r="C140" s="92" t="s">
        <v>409</v>
      </c>
      <c r="D140" s="1097" t="s">
        <v>10879</v>
      </c>
    </row>
    <row r="141" spans="1:4" x14ac:dyDescent="0.2">
      <c r="A141" s="92" t="s">
        <v>1715</v>
      </c>
      <c r="B141" s="92" t="s">
        <v>1727</v>
      </c>
      <c r="C141" s="92" t="s">
        <v>1761</v>
      </c>
      <c r="D141" s="1097" t="s">
        <v>9780</v>
      </c>
    </row>
    <row r="142" spans="1:4" x14ac:dyDescent="0.2">
      <c r="A142" s="92" t="s">
        <v>1715</v>
      </c>
      <c r="B142" s="92" t="s">
        <v>1727</v>
      </c>
      <c r="C142" s="92" t="s">
        <v>10807</v>
      </c>
      <c r="D142" s="1097" t="s">
        <v>9780</v>
      </c>
    </row>
    <row r="143" spans="1:4" x14ac:dyDescent="0.2">
      <c r="A143" s="92" t="s">
        <v>1715</v>
      </c>
      <c r="B143" s="92" t="s">
        <v>10882</v>
      </c>
      <c r="C143" s="92" t="s">
        <v>1777</v>
      </c>
      <c r="D143" s="1097" t="s">
        <v>9780</v>
      </c>
    </row>
    <row r="144" spans="1:4" x14ac:dyDescent="0.2">
      <c r="A144" s="92" t="s">
        <v>959</v>
      </c>
      <c r="B144" s="92" t="s">
        <v>1022</v>
      </c>
      <c r="C144" s="92" t="s">
        <v>1870</v>
      </c>
      <c r="D144" s="1097" t="s">
        <v>10883</v>
      </c>
    </row>
    <row r="145" spans="1:4" x14ac:dyDescent="0.2">
      <c r="A145" s="92" t="s">
        <v>1364</v>
      </c>
      <c r="B145" s="92" t="s">
        <v>1483</v>
      </c>
      <c r="C145" s="92" t="s">
        <v>1124</v>
      </c>
      <c r="D145" s="1097" t="s">
        <v>10404</v>
      </c>
    </row>
    <row r="146" spans="1:4" x14ac:dyDescent="0.2">
      <c r="A146" s="92" t="s">
        <v>2073</v>
      </c>
      <c r="B146" s="92" t="s">
        <v>10884</v>
      </c>
      <c r="C146" s="92" t="s">
        <v>2176</v>
      </c>
      <c r="D146" s="1097" t="s">
        <v>10404</v>
      </c>
    </row>
    <row r="147" spans="1:4" x14ac:dyDescent="0.2">
      <c r="A147" s="92" t="s">
        <v>1715</v>
      </c>
      <c r="B147" s="92" t="s">
        <v>473</v>
      </c>
      <c r="C147" s="92" t="s">
        <v>331</v>
      </c>
      <c r="D147" s="1097" t="s">
        <v>10124</v>
      </c>
    </row>
    <row r="148" spans="1:4" x14ac:dyDescent="0.2">
      <c r="A148" s="92" t="s">
        <v>1715</v>
      </c>
      <c r="B148" s="92" t="s">
        <v>473</v>
      </c>
      <c r="C148" s="92" t="s">
        <v>1813</v>
      </c>
      <c r="D148" s="1097" t="s">
        <v>10124</v>
      </c>
    </row>
    <row r="149" spans="1:4" x14ac:dyDescent="0.2">
      <c r="A149" s="92" t="s">
        <v>629</v>
      </c>
      <c r="B149" s="92" t="s">
        <v>10885</v>
      </c>
      <c r="C149" s="1098" t="s">
        <v>10886</v>
      </c>
      <c r="D149" s="1097" t="s">
        <v>8742</v>
      </c>
    </row>
    <row r="150" spans="1:4" x14ac:dyDescent="0.2">
      <c r="A150" s="92" t="s">
        <v>629</v>
      </c>
      <c r="B150" s="92" t="s">
        <v>639</v>
      </c>
      <c r="C150" s="92" t="s">
        <v>678</v>
      </c>
      <c r="D150" s="1097" t="s">
        <v>8742</v>
      </c>
    </row>
    <row r="151" spans="1:4" x14ac:dyDescent="0.2">
      <c r="A151" s="92" t="s">
        <v>10887</v>
      </c>
      <c r="B151" s="92"/>
      <c r="C151" s="92"/>
      <c r="D151" s="1097" t="s">
        <v>10888</v>
      </c>
    </row>
    <row r="152" spans="1:4" x14ac:dyDescent="0.2">
      <c r="A152" s="92"/>
      <c r="B152" s="92"/>
      <c r="C152" s="92"/>
      <c r="D152" s="1097"/>
    </row>
    <row r="153" spans="1:4" x14ac:dyDescent="0.2">
      <c r="A153" s="92"/>
      <c r="B153" s="92"/>
      <c r="C153" s="92"/>
      <c r="D153" s="1097"/>
    </row>
    <row r="154" spans="1:4" x14ac:dyDescent="0.2">
      <c r="A154" s="92"/>
      <c r="B154" s="92"/>
      <c r="C154" s="92"/>
      <c r="D154" s="1097"/>
    </row>
    <row r="155" spans="1:4" x14ac:dyDescent="0.2">
      <c r="A155" s="92"/>
      <c r="B155" s="92"/>
      <c r="C155" s="92"/>
      <c r="D155" s="1097"/>
    </row>
    <row r="156" spans="1:4" x14ac:dyDescent="0.2">
      <c r="A156" s="92"/>
      <c r="B156" s="92"/>
      <c r="C156" s="92"/>
      <c r="D156" s="1097"/>
    </row>
    <row r="157" spans="1:4" x14ac:dyDescent="0.2">
      <c r="A157" s="92"/>
      <c r="B157" s="92"/>
      <c r="C157" s="92"/>
      <c r="D157" s="1097"/>
    </row>
    <row r="158" spans="1:4" x14ac:dyDescent="0.2">
      <c r="A158" s="92"/>
      <c r="B158" s="92"/>
      <c r="C158" s="92"/>
      <c r="D158" s="1097"/>
    </row>
    <row r="159" spans="1:4" x14ac:dyDescent="0.2">
      <c r="A159" s="92"/>
      <c r="B159" s="92"/>
      <c r="C159" s="92"/>
      <c r="D159" s="1097"/>
    </row>
    <row r="160" spans="1:4" x14ac:dyDescent="0.2">
      <c r="A160" s="92"/>
      <c r="B160" s="92"/>
      <c r="C160" s="92"/>
      <c r="D160" s="1097"/>
    </row>
    <row r="161" spans="1:4" x14ac:dyDescent="0.2">
      <c r="A161" s="92"/>
      <c r="B161" s="92"/>
      <c r="C161" s="92"/>
      <c r="D161" s="1097"/>
    </row>
    <row r="162" spans="1:4" x14ac:dyDescent="0.2">
      <c r="A162" s="92"/>
      <c r="B162" s="92"/>
      <c r="C162" s="92"/>
      <c r="D162" s="1097"/>
    </row>
    <row r="163" spans="1:4" x14ac:dyDescent="0.2">
      <c r="A163" s="92"/>
      <c r="B163" s="92"/>
      <c r="C163" s="92"/>
      <c r="D163" s="1097"/>
    </row>
    <row r="164" spans="1:4" x14ac:dyDescent="0.2">
      <c r="A164" s="249"/>
      <c r="B164" s="249"/>
      <c r="C164" s="249"/>
      <c r="D164" s="1099"/>
    </row>
    <row r="165" spans="1:4" x14ac:dyDescent="0.2">
      <c r="A165" s="249"/>
      <c r="B165" s="249"/>
      <c r="C165" s="249"/>
      <c r="D165" s="1099"/>
    </row>
    <row r="166" spans="1:4" x14ac:dyDescent="0.2">
      <c r="A166" s="249"/>
      <c r="B166" s="249"/>
      <c r="C166" s="249"/>
      <c r="D166" s="1099"/>
    </row>
    <row r="167" spans="1:4" x14ac:dyDescent="0.2">
      <c r="A167" s="249"/>
      <c r="B167" s="249"/>
      <c r="C167" s="249"/>
      <c r="D167" s="1099"/>
    </row>
    <row r="168" spans="1:4" x14ac:dyDescent="0.2">
      <c r="A168" s="249"/>
      <c r="B168" s="249"/>
      <c r="C168" s="249"/>
      <c r="D168" s="1099"/>
    </row>
    <row r="169" spans="1:4" x14ac:dyDescent="0.2">
      <c r="A169" s="249"/>
      <c r="B169" s="249"/>
      <c r="C169" s="249"/>
      <c r="D169" s="1099"/>
    </row>
    <row r="170" spans="1:4" x14ac:dyDescent="0.2">
      <c r="A170" s="249"/>
      <c r="B170" s="249"/>
      <c r="C170" s="249"/>
      <c r="D170" s="1099"/>
    </row>
    <row r="171" spans="1:4" x14ac:dyDescent="0.2">
      <c r="A171" s="249"/>
      <c r="B171" s="249"/>
      <c r="C171" s="249"/>
      <c r="D171" s="1099"/>
    </row>
    <row r="172" spans="1:4" x14ac:dyDescent="0.2">
      <c r="A172" s="249"/>
      <c r="B172" s="249"/>
      <c r="C172" s="249"/>
      <c r="D172" s="1099"/>
    </row>
    <row r="173" spans="1:4" x14ac:dyDescent="0.2">
      <c r="A173" s="249"/>
      <c r="B173" s="249"/>
      <c r="C173" s="249"/>
      <c r="D173" s="1099"/>
    </row>
    <row r="174" spans="1:4" x14ac:dyDescent="0.2">
      <c r="A174" s="249"/>
      <c r="B174" s="249"/>
      <c r="C174" s="249"/>
      <c r="D174" s="1099"/>
    </row>
    <row r="175" spans="1:4" x14ac:dyDescent="0.2">
      <c r="A175" s="249"/>
      <c r="B175" s="249"/>
      <c r="C175" s="249"/>
      <c r="D175" s="1099"/>
    </row>
    <row r="176" spans="1:4" x14ac:dyDescent="0.2">
      <c r="A176" s="249"/>
      <c r="B176" s="249"/>
      <c r="C176" s="249"/>
      <c r="D176" s="1099"/>
    </row>
    <row r="177" spans="1:4" x14ac:dyDescent="0.2">
      <c r="A177" s="249"/>
      <c r="B177" s="249"/>
      <c r="C177" s="249"/>
      <c r="D177" s="1099"/>
    </row>
    <row r="178" spans="1:4" x14ac:dyDescent="0.2">
      <c r="A178" s="249"/>
      <c r="B178" s="249"/>
      <c r="C178" s="249"/>
      <c r="D178" s="1099"/>
    </row>
    <row r="179" spans="1:4" x14ac:dyDescent="0.2">
      <c r="A179" s="249"/>
      <c r="B179" s="249"/>
      <c r="C179" s="249"/>
      <c r="D179" s="1099"/>
    </row>
    <row r="180" spans="1:4" x14ac:dyDescent="0.2">
      <c r="A180" s="249"/>
      <c r="B180" s="249"/>
      <c r="C180" s="249"/>
      <c r="D180" s="1099"/>
    </row>
    <row r="181" spans="1:4" x14ac:dyDescent="0.2">
      <c r="A181" s="249"/>
      <c r="B181" s="249"/>
      <c r="C181" s="249"/>
      <c r="D181" s="1099"/>
    </row>
    <row r="182" spans="1:4" x14ac:dyDescent="0.2">
      <c r="A182" s="249"/>
      <c r="B182" s="249"/>
      <c r="C182" s="249"/>
      <c r="D182" s="1099"/>
    </row>
    <row r="183" spans="1:4" x14ac:dyDescent="0.2">
      <c r="A183" s="249"/>
      <c r="B183" s="249"/>
      <c r="C183" s="249"/>
      <c r="D183" s="1099"/>
    </row>
    <row r="184" spans="1:4" x14ac:dyDescent="0.2">
      <c r="A184" s="249"/>
      <c r="B184" s="249"/>
      <c r="C184" s="249"/>
      <c r="D184" s="1099"/>
    </row>
    <row r="185" spans="1:4" x14ac:dyDescent="0.2">
      <c r="A185" s="249"/>
      <c r="B185" s="249"/>
      <c r="C185" s="249"/>
      <c r="D185" s="1099"/>
    </row>
    <row r="186" spans="1:4" x14ac:dyDescent="0.2">
      <c r="A186" s="249"/>
      <c r="B186" s="249"/>
      <c r="C186" s="249"/>
      <c r="D186" s="1099"/>
    </row>
    <row r="187" spans="1:4" x14ac:dyDescent="0.2">
      <c r="A187" s="249"/>
      <c r="B187" s="249"/>
      <c r="C187" s="249"/>
      <c r="D187" s="1099"/>
    </row>
  </sheetData>
  <sheetProtection selectLockedCells="1" selectUnlockedCells="1"/>
  <autoFilter ref="A1:D15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Roman,Обычный"&amp;12&amp;A</oddHeader>
    <oddFooter>&amp;C&amp;"Times New Roman,Обычный"&amp;12Страница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9"/>
  <sheetViews>
    <sheetView topLeftCell="A112" workbookViewId="0">
      <selection activeCell="D130" sqref="D130"/>
    </sheetView>
  </sheetViews>
  <sheetFormatPr defaultRowHeight="12.75" x14ac:dyDescent="0.2"/>
  <cols>
    <col min="1" max="1" width="3.140625" customWidth="1"/>
    <col min="2" max="2" width="15.140625" customWidth="1"/>
    <col min="3" max="3" width="20.7109375" style="1100" customWidth="1"/>
    <col min="4" max="4" width="21.5703125" style="1101" customWidth="1"/>
    <col min="5" max="5" width="7.5703125" style="1102" customWidth="1"/>
    <col min="7" max="7" width="6.7109375" customWidth="1"/>
    <col min="8" max="8" width="7.85546875" customWidth="1"/>
    <col min="9" max="9" width="23.7109375" customWidth="1"/>
    <col min="10" max="10" width="19.140625" style="1103" customWidth="1"/>
    <col min="11" max="11" width="27.85546875" customWidth="1"/>
    <col min="12" max="12" width="27.7109375" customWidth="1"/>
    <col min="13" max="13" width="37.85546875" customWidth="1"/>
  </cols>
  <sheetData>
    <row r="1" spans="1:31" s="1110" customFormat="1" x14ac:dyDescent="0.2">
      <c r="A1" s="595"/>
      <c r="B1" s="1104" t="s">
        <v>2073</v>
      </c>
      <c r="C1" s="594"/>
      <c r="D1" s="1105" t="s">
        <v>2085</v>
      </c>
      <c r="E1" s="1106">
        <v>24</v>
      </c>
      <c r="F1" s="1104" t="s">
        <v>10345</v>
      </c>
      <c r="G1" s="595"/>
      <c r="H1" s="595"/>
      <c r="I1" s="1107" t="s">
        <v>10889</v>
      </c>
      <c r="J1" s="1108">
        <v>4501090370</v>
      </c>
      <c r="K1" s="1107" t="s">
        <v>10890</v>
      </c>
      <c r="L1" s="1104" t="s">
        <v>10891</v>
      </c>
      <c r="M1" s="1107" t="s">
        <v>9735</v>
      </c>
      <c r="N1" s="1107" t="s">
        <v>9736</v>
      </c>
      <c r="O1" s="1107"/>
      <c r="P1" s="595"/>
      <c r="Q1" s="595"/>
      <c r="R1" s="595"/>
      <c r="S1" s="1109"/>
      <c r="T1" s="1109"/>
      <c r="U1" s="1109"/>
      <c r="V1" s="1109"/>
      <c r="W1" s="1109"/>
      <c r="X1" s="1109"/>
      <c r="Y1" s="1109"/>
      <c r="Z1" s="1109"/>
      <c r="AA1" s="1109"/>
      <c r="AB1" s="1109"/>
      <c r="AC1" s="1109"/>
      <c r="AD1" s="1109"/>
      <c r="AE1" s="1109"/>
    </row>
    <row r="2" spans="1:31" s="1110" customFormat="1" x14ac:dyDescent="0.2">
      <c r="A2" s="595"/>
      <c r="B2" s="1104" t="s">
        <v>2073</v>
      </c>
      <c r="C2" s="594"/>
      <c r="D2" s="1105" t="s">
        <v>1448</v>
      </c>
      <c r="E2" s="1106">
        <v>24</v>
      </c>
      <c r="F2" s="1104" t="s">
        <v>10345</v>
      </c>
      <c r="G2" s="595"/>
      <c r="H2" s="595"/>
      <c r="I2" s="1107" t="s">
        <v>10889</v>
      </c>
      <c r="J2" s="1108">
        <v>4501090370</v>
      </c>
      <c r="K2" s="1107" t="s">
        <v>10890</v>
      </c>
      <c r="L2" s="1104" t="s">
        <v>10892</v>
      </c>
      <c r="M2" s="1107" t="s">
        <v>9735</v>
      </c>
      <c r="N2" s="1107" t="s">
        <v>9736</v>
      </c>
      <c r="O2" s="1107"/>
      <c r="P2" s="595"/>
      <c r="Q2" s="595"/>
      <c r="R2" s="595"/>
      <c r="S2" s="1109"/>
      <c r="T2" s="1109"/>
      <c r="U2" s="1109"/>
      <c r="V2" s="1109"/>
      <c r="W2" s="1109"/>
      <c r="X2" s="1109"/>
      <c r="Y2" s="1109"/>
      <c r="Z2" s="1109"/>
      <c r="AA2" s="1109"/>
      <c r="AB2" s="1109"/>
      <c r="AC2" s="1109"/>
      <c r="AD2" s="1109"/>
      <c r="AE2" s="1109"/>
    </row>
    <row r="3" spans="1:31" s="1110" customFormat="1" x14ac:dyDescent="0.2">
      <c r="A3" s="595"/>
      <c r="B3" s="1104" t="s">
        <v>2073</v>
      </c>
      <c r="C3" s="1111"/>
      <c r="D3" s="1105" t="s">
        <v>2094</v>
      </c>
      <c r="E3" s="1106">
        <v>32</v>
      </c>
      <c r="F3" s="1104" t="s">
        <v>9641</v>
      </c>
      <c r="G3" s="595"/>
      <c r="H3" s="595"/>
      <c r="I3" s="1107" t="s">
        <v>10889</v>
      </c>
      <c r="J3" s="1108">
        <v>4501090370</v>
      </c>
      <c r="K3" s="1107" t="s">
        <v>10890</v>
      </c>
      <c r="L3" s="1104" t="s">
        <v>10893</v>
      </c>
      <c r="M3" s="1107" t="s">
        <v>9735</v>
      </c>
      <c r="N3" s="1107" t="s">
        <v>9736</v>
      </c>
      <c r="O3" s="595"/>
      <c r="P3" s="595"/>
      <c r="Q3" s="595"/>
      <c r="R3" s="595"/>
      <c r="S3" s="1109"/>
      <c r="T3" s="1109"/>
      <c r="U3" s="1109"/>
      <c r="V3" s="1109"/>
      <c r="W3" s="1109"/>
      <c r="X3" s="1109"/>
      <c r="Y3" s="1109"/>
      <c r="Z3" s="1109"/>
      <c r="AA3" s="1109"/>
      <c r="AB3" s="1109"/>
      <c r="AC3" s="1109"/>
      <c r="AD3" s="1109"/>
      <c r="AE3" s="1109"/>
    </row>
    <row r="4" spans="1:31" s="1110" customFormat="1" x14ac:dyDescent="0.2">
      <c r="A4" s="595"/>
      <c r="B4" s="1104" t="s">
        <v>2073</v>
      </c>
      <c r="C4" s="595"/>
      <c r="D4" s="1105" t="s">
        <v>2155</v>
      </c>
      <c r="E4" s="1106">
        <v>45</v>
      </c>
      <c r="F4" s="1104" t="s">
        <v>9901</v>
      </c>
      <c r="G4" s="595"/>
      <c r="H4" s="595"/>
      <c r="I4" s="1107" t="s">
        <v>10889</v>
      </c>
      <c r="J4" s="1108">
        <v>4501090370</v>
      </c>
      <c r="K4" s="1107" t="s">
        <v>10890</v>
      </c>
      <c r="L4" s="1104" t="s">
        <v>10894</v>
      </c>
      <c r="M4" s="1107" t="s">
        <v>9735</v>
      </c>
      <c r="N4" s="1107" t="s">
        <v>9736</v>
      </c>
      <c r="O4" s="595"/>
      <c r="P4" s="595"/>
      <c r="Q4" s="595"/>
      <c r="R4" s="595"/>
      <c r="S4" s="1109"/>
      <c r="T4" s="1109"/>
      <c r="U4" s="1109"/>
      <c r="V4" s="1109"/>
      <c r="W4" s="1109"/>
      <c r="X4" s="1109"/>
      <c r="Y4" s="1109"/>
      <c r="Z4" s="1109"/>
      <c r="AA4" s="1109"/>
      <c r="AB4" s="1109"/>
      <c r="AC4" s="1109"/>
      <c r="AD4" s="1109"/>
      <c r="AE4" s="1109"/>
    </row>
    <row r="5" spans="1:31" s="1110" customFormat="1" x14ac:dyDescent="0.2">
      <c r="A5" s="1107"/>
      <c r="B5" s="1107" t="s">
        <v>1715</v>
      </c>
      <c r="C5" s="1107" t="s">
        <v>1774</v>
      </c>
      <c r="D5" s="1107" t="s">
        <v>1796</v>
      </c>
      <c r="E5" s="1107">
        <v>105</v>
      </c>
      <c r="F5" s="1107" t="s">
        <v>10249</v>
      </c>
      <c r="G5" s="1107"/>
      <c r="H5" s="1107"/>
      <c r="I5" s="1107" t="s">
        <v>10889</v>
      </c>
      <c r="J5" s="1108">
        <v>4501090370</v>
      </c>
      <c r="K5" s="1107" t="s">
        <v>10890</v>
      </c>
      <c r="L5" s="1104" t="s">
        <v>10895</v>
      </c>
      <c r="M5" s="1107" t="s">
        <v>9735</v>
      </c>
      <c r="N5" s="1107" t="s">
        <v>9736</v>
      </c>
      <c r="O5" s="1107"/>
      <c r="P5" s="1107"/>
      <c r="Q5" s="1107"/>
      <c r="R5" s="1107"/>
      <c r="S5" s="1109"/>
      <c r="T5" s="1109"/>
      <c r="U5" s="1109"/>
      <c r="V5" s="1109"/>
      <c r="W5" s="1109"/>
      <c r="X5" s="1109"/>
      <c r="Y5" s="1109"/>
      <c r="Z5" s="1109"/>
      <c r="AA5" s="1109"/>
      <c r="AB5" s="1109"/>
      <c r="AC5" s="1109"/>
      <c r="AD5" s="1109"/>
      <c r="AE5" s="1109"/>
    </row>
    <row r="6" spans="1:31" s="1110" customFormat="1" x14ac:dyDescent="0.2">
      <c r="A6" s="1107"/>
      <c r="B6" s="1107" t="s">
        <v>189</v>
      </c>
      <c r="C6" s="1112" t="s">
        <v>235</v>
      </c>
      <c r="D6" s="1107" t="s">
        <v>292</v>
      </c>
      <c r="E6" s="1107">
        <v>70</v>
      </c>
      <c r="F6" s="1107" t="s">
        <v>10137</v>
      </c>
      <c r="G6" s="1107"/>
      <c r="H6" s="1107"/>
      <c r="I6" s="1107" t="s">
        <v>10889</v>
      </c>
      <c r="J6" s="1108">
        <v>4501090370</v>
      </c>
      <c r="K6" s="1107" t="s">
        <v>10890</v>
      </c>
      <c r="L6" s="1104" t="s">
        <v>10896</v>
      </c>
      <c r="M6" s="1107" t="s">
        <v>9735</v>
      </c>
      <c r="N6" s="1107" t="s">
        <v>9736</v>
      </c>
      <c r="O6" s="1107"/>
      <c r="P6" s="1107"/>
      <c r="Q6" s="1107"/>
      <c r="R6" s="1107"/>
      <c r="S6" s="1109"/>
      <c r="T6" s="1109"/>
      <c r="U6" s="1109"/>
      <c r="V6" s="1109"/>
      <c r="W6" s="1109"/>
      <c r="X6" s="1109"/>
      <c r="Y6" s="1109"/>
      <c r="Z6" s="1109"/>
      <c r="AA6" s="1109"/>
      <c r="AB6" s="1109"/>
      <c r="AC6" s="1109"/>
      <c r="AD6" s="1109"/>
      <c r="AE6" s="1109"/>
    </row>
    <row r="7" spans="1:31" s="1113" customFormat="1" x14ac:dyDescent="0.2">
      <c r="A7" s="595"/>
      <c r="B7" s="1104" t="s">
        <v>1279</v>
      </c>
      <c r="C7" s="594"/>
      <c r="D7" s="1105" t="s">
        <v>1346</v>
      </c>
      <c r="E7" s="1106">
        <v>315</v>
      </c>
      <c r="F7" s="1104" t="s">
        <v>10187</v>
      </c>
      <c r="G7" s="595"/>
      <c r="H7" s="595"/>
      <c r="I7" s="1107" t="s">
        <v>10889</v>
      </c>
      <c r="J7" s="1108">
        <v>4501090370</v>
      </c>
      <c r="K7" s="1107" t="s">
        <v>10890</v>
      </c>
      <c r="L7" s="1104" t="s">
        <v>10897</v>
      </c>
      <c r="M7" s="1107" t="s">
        <v>9735</v>
      </c>
      <c r="N7" s="1107" t="s">
        <v>9736</v>
      </c>
      <c r="O7" s="595"/>
      <c r="P7" s="595"/>
      <c r="Q7" s="595"/>
      <c r="R7" s="595"/>
      <c r="S7" s="1109"/>
      <c r="T7" s="1109"/>
      <c r="U7" s="1109"/>
      <c r="V7" s="1109"/>
      <c r="W7" s="1109"/>
      <c r="X7" s="1109"/>
      <c r="Y7" s="1109"/>
      <c r="Z7" s="1109"/>
      <c r="AA7" s="1109"/>
      <c r="AB7" s="1109"/>
      <c r="AC7" s="1109"/>
      <c r="AD7" s="1109"/>
      <c r="AE7" s="1109"/>
    </row>
    <row r="8" spans="1:31" s="1113" customFormat="1" x14ac:dyDescent="0.2">
      <c r="A8" s="595"/>
      <c r="B8" s="1104" t="s">
        <v>1279</v>
      </c>
      <c r="C8" s="594"/>
      <c r="D8" s="1105" t="s">
        <v>1351</v>
      </c>
      <c r="E8" s="1106">
        <v>2425</v>
      </c>
      <c r="F8" s="1104" t="s">
        <v>10898</v>
      </c>
      <c r="G8" s="595"/>
      <c r="H8" s="595"/>
      <c r="I8" s="1107" t="s">
        <v>10889</v>
      </c>
      <c r="J8" s="1108">
        <v>4501090370</v>
      </c>
      <c r="K8" s="1107" t="s">
        <v>10890</v>
      </c>
      <c r="L8" s="1104" t="s">
        <v>10899</v>
      </c>
      <c r="M8" s="1107" t="s">
        <v>9735</v>
      </c>
      <c r="N8" s="1107" t="s">
        <v>9736</v>
      </c>
      <c r="O8" s="595"/>
      <c r="P8" s="595"/>
      <c r="Q8" s="595"/>
      <c r="R8" s="595"/>
      <c r="S8" s="1109"/>
      <c r="T8" s="1109"/>
      <c r="U8" s="1109"/>
      <c r="V8" s="1109"/>
      <c r="W8" s="1109"/>
      <c r="X8" s="1109"/>
      <c r="Y8" s="1109"/>
      <c r="Z8" s="1109"/>
      <c r="AA8" s="1109"/>
      <c r="AB8" s="1109"/>
      <c r="AC8" s="1109"/>
      <c r="AD8" s="1109"/>
      <c r="AE8" s="1109"/>
    </row>
    <row r="9" spans="1:31" s="1113" customFormat="1" x14ac:dyDescent="0.2">
      <c r="A9" s="595"/>
      <c r="B9" s="1104" t="s">
        <v>959</v>
      </c>
      <c r="C9" s="594"/>
      <c r="D9" s="1105" t="s">
        <v>411</v>
      </c>
      <c r="E9" s="1106">
        <v>235</v>
      </c>
      <c r="F9" s="1104" t="s">
        <v>10900</v>
      </c>
      <c r="G9" s="595"/>
      <c r="H9" s="595"/>
      <c r="I9" s="1107" t="s">
        <v>10889</v>
      </c>
      <c r="J9" s="1108">
        <v>4501090370</v>
      </c>
      <c r="K9" s="1107" t="s">
        <v>10890</v>
      </c>
      <c r="L9" s="1104" t="s">
        <v>10901</v>
      </c>
      <c r="M9" s="1107" t="s">
        <v>9735</v>
      </c>
      <c r="N9" s="1107" t="s">
        <v>9736</v>
      </c>
      <c r="O9" s="595"/>
      <c r="P9" s="595"/>
      <c r="Q9" s="595"/>
      <c r="R9" s="595"/>
      <c r="S9" s="1109"/>
      <c r="T9" s="1109"/>
      <c r="U9" s="1109"/>
      <c r="V9" s="1109"/>
      <c r="W9" s="1109"/>
      <c r="X9" s="1109"/>
      <c r="Y9" s="1109"/>
      <c r="Z9" s="1109"/>
      <c r="AA9" s="1109"/>
      <c r="AB9" s="1109"/>
      <c r="AC9" s="1109"/>
      <c r="AD9" s="1109"/>
      <c r="AE9" s="1109"/>
    </row>
    <row r="10" spans="1:31" s="1113" customFormat="1" x14ac:dyDescent="0.2">
      <c r="A10" s="1107"/>
      <c r="B10" s="1107" t="s">
        <v>959</v>
      </c>
      <c r="C10" s="1112" t="s">
        <v>991</v>
      </c>
      <c r="D10" s="1107" t="s">
        <v>10902</v>
      </c>
      <c r="E10" s="1107">
        <v>273</v>
      </c>
      <c r="F10" s="1107" t="s">
        <v>10903</v>
      </c>
      <c r="G10" s="1107"/>
      <c r="H10" s="1107"/>
      <c r="I10" s="1107" t="s">
        <v>10889</v>
      </c>
      <c r="J10" s="1108">
        <v>4501090370</v>
      </c>
      <c r="K10" s="1107" t="s">
        <v>10890</v>
      </c>
      <c r="L10" s="1104" t="s">
        <v>10904</v>
      </c>
      <c r="M10" s="1107" t="s">
        <v>9735</v>
      </c>
      <c r="N10" s="1107" t="s">
        <v>9736</v>
      </c>
      <c r="O10" s="1107"/>
      <c r="P10" s="1107"/>
      <c r="Q10" s="1107"/>
      <c r="R10" s="1107"/>
      <c r="S10" s="1109"/>
      <c r="T10" s="1109"/>
      <c r="U10" s="1109"/>
      <c r="V10" s="1109"/>
      <c r="W10" s="1109"/>
      <c r="X10" s="1109"/>
      <c r="Y10" s="1109"/>
      <c r="Z10" s="1109"/>
      <c r="AA10" s="1109"/>
      <c r="AB10" s="1109"/>
      <c r="AC10" s="1109"/>
      <c r="AD10" s="1109"/>
      <c r="AE10" s="1109"/>
    </row>
    <row r="11" spans="1:31" s="1113" customFormat="1" x14ac:dyDescent="0.2">
      <c r="A11" s="1107"/>
      <c r="B11" s="1107" t="s">
        <v>959</v>
      </c>
      <c r="C11" s="1107"/>
      <c r="D11" s="1107" t="s">
        <v>20</v>
      </c>
      <c r="E11" s="1107">
        <v>279</v>
      </c>
      <c r="F11" s="1107" t="s">
        <v>10905</v>
      </c>
      <c r="G11" s="1107"/>
      <c r="H11" s="1107"/>
      <c r="I11" s="1107" t="s">
        <v>10889</v>
      </c>
      <c r="J11" s="1108">
        <v>4501090370</v>
      </c>
      <c r="K11" s="1107" t="s">
        <v>10890</v>
      </c>
      <c r="L11" s="1104" t="s">
        <v>10906</v>
      </c>
      <c r="M11" s="1107" t="s">
        <v>9735</v>
      </c>
      <c r="N11" s="1107" t="s">
        <v>9736</v>
      </c>
      <c r="O11" s="1107"/>
      <c r="P11" s="1107"/>
      <c r="Q11" s="1107"/>
      <c r="R11" s="1107"/>
      <c r="S11" s="1109"/>
      <c r="T11" s="1109"/>
      <c r="U11" s="1109"/>
      <c r="V11" s="1109"/>
      <c r="W11" s="1109"/>
      <c r="X11" s="1109"/>
      <c r="Y11" s="1109"/>
      <c r="Z11" s="1109"/>
      <c r="AA11" s="1109"/>
      <c r="AB11" s="1109"/>
      <c r="AC11" s="1109"/>
      <c r="AD11" s="1109"/>
      <c r="AE11" s="1109"/>
    </row>
    <row r="12" spans="1:31" s="1113" customFormat="1" x14ac:dyDescent="0.2">
      <c r="A12" s="1109"/>
      <c r="B12" s="1104" t="s">
        <v>1715</v>
      </c>
      <c r="C12" s="1114" t="s">
        <v>473</v>
      </c>
      <c r="D12" s="1104" t="s">
        <v>1890</v>
      </c>
      <c r="E12" s="1106">
        <v>72</v>
      </c>
      <c r="F12" s="1104" t="s">
        <v>10137</v>
      </c>
      <c r="G12" s="1109"/>
      <c r="H12" s="1109"/>
      <c r="I12" s="1104" t="s">
        <v>6480</v>
      </c>
      <c r="J12" s="1115">
        <v>4501129404</v>
      </c>
      <c r="K12" s="1104" t="s">
        <v>10907</v>
      </c>
      <c r="L12" s="1104" t="s">
        <v>10908</v>
      </c>
      <c r="M12" s="1104" t="s">
        <v>10909</v>
      </c>
      <c r="N12" s="1104" t="s">
        <v>10910</v>
      </c>
      <c r="O12" s="1109"/>
      <c r="P12" s="1109"/>
      <c r="Q12" s="1109"/>
      <c r="R12" s="1109"/>
      <c r="S12" s="1109"/>
      <c r="T12" s="1109"/>
      <c r="U12" s="1109"/>
      <c r="V12" s="1109"/>
      <c r="W12" s="1109"/>
      <c r="X12" s="1109"/>
      <c r="Y12" s="1109"/>
      <c r="Z12" s="1109"/>
      <c r="AA12" s="1109"/>
      <c r="AB12" s="1109"/>
      <c r="AC12" s="1109"/>
      <c r="AD12" s="1109"/>
      <c r="AE12" s="1109"/>
    </row>
    <row r="13" spans="1:31" s="1113" customFormat="1" x14ac:dyDescent="0.2">
      <c r="A13" s="1109"/>
      <c r="B13" s="1104" t="s">
        <v>629</v>
      </c>
      <c r="C13" s="1116" t="s">
        <v>634</v>
      </c>
      <c r="D13" s="1104" t="s">
        <v>429</v>
      </c>
      <c r="E13" s="1117">
        <v>360</v>
      </c>
      <c r="F13" s="1104" t="s">
        <v>10552</v>
      </c>
      <c r="G13" s="1109"/>
      <c r="H13" s="1109"/>
      <c r="I13" s="1104" t="s">
        <v>6411</v>
      </c>
      <c r="J13" s="1118">
        <v>45011002750</v>
      </c>
      <c r="K13" s="1119" t="s">
        <v>10911</v>
      </c>
      <c r="L13" s="1119" t="s">
        <v>10912</v>
      </c>
      <c r="M13" s="1109" t="s">
        <v>2490</v>
      </c>
      <c r="N13" s="1104" t="s">
        <v>9723</v>
      </c>
      <c r="O13" s="1109"/>
      <c r="P13" s="1109"/>
      <c r="Q13" s="1109"/>
      <c r="R13" s="1109"/>
      <c r="S13" s="1109"/>
      <c r="T13" s="1109"/>
      <c r="U13" s="1109"/>
      <c r="V13" s="1109"/>
      <c r="W13" s="1109"/>
      <c r="X13" s="1109"/>
      <c r="Y13" s="1109"/>
      <c r="Z13" s="1109"/>
      <c r="AA13" s="1109"/>
      <c r="AB13" s="1109"/>
      <c r="AC13" s="1109"/>
      <c r="AD13" s="1109"/>
      <c r="AE13" s="1109"/>
    </row>
    <row r="14" spans="1:31" s="1113" customFormat="1" x14ac:dyDescent="0.2">
      <c r="A14" s="1109"/>
      <c r="B14" s="1104" t="s">
        <v>629</v>
      </c>
      <c r="C14" s="1116" t="s">
        <v>634</v>
      </c>
      <c r="D14" s="1104" t="s">
        <v>659</v>
      </c>
      <c r="E14" s="1117">
        <v>880</v>
      </c>
      <c r="F14" s="1104" t="s">
        <v>9972</v>
      </c>
      <c r="G14" s="1109"/>
      <c r="H14" s="1109"/>
      <c r="I14" s="1104" t="s">
        <v>6411</v>
      </c>
      <c r="J14" s="1118">
        <v>45011002750</v>
      </c>
      <c r="K14" s="1119" t="s">
        <v>10911</v>
      </c>
      <c r="L14" s="1119" t="s">
        <v>10913</v>
      </c>
      <c r="M14" s="1109" t="s">
        <v>2490</v>
      </c>
      <c r="N14" s="1104" t="s">
        <v>9723</v>
      </c>
      <c r="O14" s="1109"/>
      <c r="P14" s="1109"/>
      <c r="Q14" s="1109"/>
      <c r="R14" s="1109"/>
      <c r="S14" s="1109"/>
      <c r="T14" s="1109"/>
      <c r="U14" s="1109"/>
      <c r="V14" s="1109"/>
      <c r="W14" s="1109"/>
      <c r="X14" s="1109"/>
      <c r="Y14" s="1109"/>
      <c r="Z14" s="1109"/>
      <c r="AA14" s="1109"/>
      <c r="AB14" s="1109"/>
      <c r="AC14" s="1109"/>
      <c r="AD14" s="1109"/>
      <c r="AE14" s="1109"/>
    </row>
    <row r="15" spans="1:31" s="1110" customFormat="1" x14ac:dyDescent="0.2">
      <c r="A15" s="1109"/>
      <c r="B15" s="1104" t="s">
        <v>2275</v>
      </c>
      <c r="C15" s="1120" t="s">
        <v>2292</v>
      </c>
      <c r="D15" s="1104" t="s">
        <v>2323</v>
      </c>
      <c r="E15" s="1117">
        <v>122</v>
      </c>
      <c r="F15" s="1104" t="s">
        <v>10914</v>
      </c>
      <c r="G15" s="1109"/>
      <c r="H15" s="1109"/>
      <c r="I15" s="1104" t="s">
        <v>6411</v>
      </c>
      <c r="J15" s="1118">
        <v>45011002750</v>
      </c>
      <c r="K15" s="1119" t="s">
        <v>10915</v>
      </c>
      <c r="L15" s="1119" t="s">
        <v>10916</v>
      </c>
      <c r="M15" s="1109" t="s">
        <v>2490</v>
      </c>
      <c r="N15" s="1104" t="s">
        <v>9723</v>
      </c>
      <c r="O15" s="1109"/>
      <c r="P15" s="1109"/>
      <c r="Q15" s="1109"/>
      <c r="R15" s="1109"/>
      <c r="S15" s="1109"/>
      <c r="T15" s="1109"/>
      <c r="U15" s="1109"/>
      <c r="V15" s="1109"/>
      <c r="W15" s="1109"/>
      <c r="X15" s="1109"/>
      <c r="Y15" s="1109"/>
      <c r="Z15" s="1109"/>
      <c r="AA15" s="1109"/>
      <c r="AB15" s="1109"/>
      <c r="AC15" s="1109"/>
      <c r="AD15" s="1109"/>
      <c r="AE15" s="1109"/>
    </row>
    <row r="16" spans="1:31" s="1110" customFormat="1" x14ac:dyDescent="0.2">
      <c r="A16" s="1109"/>
      <c r="B16" s="1104" t="s">
        <v>2275</v>
      </c>
      <c r="C16" s="1120" t="s">
        <v>2278</v>
      </c>
      <c r="D16" s="1104" t="s">
        <v>10917</v>
      </c>
      <c r="E16" s="1117">
        <v>65</v>
      </c>
      <c r="F16" s="1104" t="s">
        <v>10918</v>
      </c>
      <c r="G16" s="1109"/>
      <c r="H16" s="1109"/>
      <c r="I16" s="1104" t="s">
        <v>6411</v>
      </c>
      <c r="J16" s="1115">
        <v>45011002750</v>
      </c>
      <c r="K16" s="1104" t="s">
        <v>10919</v>
      </c>
      <c r="L16" s="1104" t="s">
        <v>10920</v>
      </c>
      <c r="M16" s="1104" t="s">
        <v>10921</v>
      </c>
      <c r="N16" s="1104" t="s">
        <v>10922</v>
      </c>
      <c r="O16" s="1109"/>
      <c r="P16" s="1109"/>
      <c r="Q16" s="1109"/>
      <c r="R16" s="1109"/>
      <c r="S16" s="1109"/>
      <c r="T16" s="1109"/>
      <c r="U16" s="1109"/>
      <c r="V16" s="1109"/>
      <c r="W16" s="1109"/>
      <c r="X16" s="1109"/>
      <c r="Y16" s="1109"/>
      <c r="Z16" s="1109"/>
      <c r="AA16" s="1109"/>
      <c r="AB16" s="1109"/>
      <c r="AC16" s="1109"/>
      <c r="AD16" s="1109"/>
      <c r="AE16" s="1109"/>
    </row>
    <row r="17" spans="1:31" s="1110" customFormat="1" x14ac:dyDescent="0.2">
      <c r="A17" s="1109"/>
      <c r="B17" s="1104" t="s">
        <v>629</v>
      </c>
      <c r="C17" s="1114" t="s">
        <v>636</v>
      </c>
      <c r="D17" s="1104" t="s">
        <v>294</v>
      </c>
      <c r="E17" s="1117">
        <v>129</v>
      </c>
      <c r="F17" s="1104" t="s">
        <v>10711</v>
      </c>
      <c r="G17" s="1109"/>
      <c r="H17" s="1109"/>
      <c r="I17" s="1104" t="s">
        <v>6411</v>
      </c>
      <c r="J17" s="1118">
        <v>45011002750</v>
      </c>
      <c r="K17" s="1104" t="s">
        <v>10907</v>
      </c>
      <c r="L17" s="1104" t="s">
        <v>10923</v>
      </c>
      <c r="M17" s="1109" t="s">
        <v>2490</v>
      </c>
      <c r="N17" s="1104" t="s">
        <v>9723</v>
      </c>
      <c r="O17" s="1109"/>
      <c r="P17" s="1109"/>
      <c r="Q17" s="1109"/>
      <c r="R17" s="1109"/>
      <c r="S17" s="1109"/>
      <c r="T17" s="1109"/>
      <c r="U17" s="1109"/>
      <c r="V17" s="1109"/>
      <c r="W17" s="1109"/>
      <c r="X17" s="1109"/>
      <c r="Y17" s="1109"/>
      <c r="Z17" s="1109"/>
      <c r="AA17" s="1109"/>
      <c r="AB17" s="1109"/>
      <c r="AC17" s="1109"/>
      <c r="AD17" s="1109"/>
      <c r="AE17" s="1109"/>
    </row>
    <row r="18" spans="1:31" s="1110" customFormat="1" x14ac:dyDescent="0.2">
      <c r="A18" s="1109"/>
      <c r="B18" s="1104" t="s">
        <v>629</v>
      </c>
      <c r="C18" s="1109" t="s">
        <v>4775</v>
      </c>
      <c r="D18" s="1104" t="s">
        <v>654</v>
      </c>
      <c r="E18" s="1106">
        <v>351</v>
      </c>
      <c r="F18" s="1104" t="s">
        <v>10924</v>
      </c>
      <c r="G18" s="1109"/>
      <c r="H18" s="1109"/>
      <c r="I18" s="1104" t="s">
        <v>6411</v>
      </c>
      <c r="J18" s="1115">
        <v>45011002750</v>
      </c>
      <c r="K18" s="1104" t="s">
        <v>10925</v>
      </c>
      <c r="L18" s="1104" t="s">
        <v>10926</v>
      </c>
      <c r="M18" s="1104" t="s">
        <v>2490</v>
      </c>
      <c r="N18" s="1104" t="s">
        <v>10927</v>
      </c>
      <c r="O18" s="1109"/>
      <c r="P18" s="1109"/>
      <c r="Q18" s="1109"/>
      <c r="R18" s="1109"/>
      <c r="S18" s="1109"/>
      <c r="T18" s="1109"/>
      <c r="U18" s="1109"/>
      <c r="V18" s="1109"/>
      <c r="W18" s="1109"/>
      <c r="X18" s="1109"/>
      <c r="Y18" s="1109"/>
      <c r="Z18" s="1109"/>
      <c r="AA18" s="1109"/>
      <c r="AB18" s="1109"/>
      <c r="AC18" s="1109"/>
      <c r="AD18" s="1109"/>
      <c r="AE18" s="1109"/>
    </row>
    <row r="19" spans="1:31" s="1100" customFormat="1" x14ac:dyDescent="0.2">
      <c r="A19" s="1109"/>
      <c r="B19" s="1104" t="s">
        <v>629</v>
      </c>
      <c r="C19" s="1121"/>
      <c r="D19" s="1104" t="s">
        <v>10286</v>
      </c>
      <c r="E19" s="1106">
        <v>600</v>
      </c>
      <c r="F19" s="1104" t="s">
        <v>10137</v>
      </c>
      <c r="G19" s="1109"/>
      <c r="H19" s="1109"/>
      <c r="I19" s="1104" t="s">
        <v>6411</v>
      </c>
      <c r="J19" s="1115">
        <v>45011002750</v>
      </c>
      <c r="K19" s="1104" t="s">
        <v>10928</v>
      </c>
      <c r="L19" s="1104" t="s">
        <v>10929</v>
      </c>
      <c r="M19" s="1104" t="s">
        <v>2490</v>
      </c>
      <c r="N19" s="1104" t="s">
        <v>10282</v>
      </c>
      <c r="O19" s="1109"/>
      <c r="P19" s="1109"/>
      <c r="Q19" s="1109"/>
      <c r="R19" s="1109"/>
      <c r="S19" s="595"/>
      <c r="T19" s="595"/>
      <c r="U19" s="595"/>
      <c r="V19" s="595"/>
      <c r="W19" s="595"/>
      <c r="X19" s="595"/>
      <c r="Y19" s="595"/>
      <c r="Z19" s="595"/>
      <c r="AA19" s="595"/>
      <c r="AB19" s="595"/>
      <c r="AC19" s="595"/>
      <c r="AD19" s="595"/>
      <c r="AE19" s="595"/>
    </row>
    <row r="20" spans="1:31" s="1113" customFormat="1" x14ac:dyDescent="0.2">
      <c r="A20" s="1109"/>
      <c r="B20" s="1104" t="s">
        <v>629</v>
      </c>
      <c r="C20" s="1121"/>
      <c r="D20" s="1104" t="s">
        <v>10289</v>
      </c>
      <c r="E20" s="1106">
        <v>450</v>
      </c>
      <c r="F20" s="1104" t="s">
        <v>10137</v>
      </c>
      <c r="G20" s="1109"/>
      <c r="H20" s="1109"/>
      <c r="I20" s="1104" t="s">
        <v>6411</v>
      </c>
      <c r="J20" s="1115">
        <v>45011002750</v>
      </c>
      <c r="K20" s="1104" t="s">
        <v>10928</v>
      </c>
      <c r="L20" s="1104" t="s">
        <v>10930</v>
      </c>
      <c r="M20" s="1104" t="s">
        <v>2490</v>
      </c>
      <c r="N20" s="1104" t="s">
        <v>10282</v>
      </c>
      <c r="O20" s="1109"/>
      <c r="P20" s="1109"/>
      <c r="Q20" s="1109"/>
      <c r="R20" s="1109"/>
      <c r="S20" s="1109"/>
      <c r="T20" s="1109"/>
      <c r="U20" s="1109"/>
      <c r="V20" s="1109"/>
      <c r="W20" s="1109"/>
      <c r="X20" s="1109"/>
      <c r="Y20" s="1109"/>
      <c r="Z20" s="1109"/>
      <c r="AA20" s="1109"/>
      <c r="AB20" s="1109"/>
      <c r="AC20" s="1109"/>
      <c r="AD20" s="1109"/>
      <c r="AE20" s="1109"/>
    </row>
    <row r="21" spans="1:31" s="1113" customFormat="1" x14ac:dyDescent="0.2">
      <c r="A21" s="1109"/>
      <c r="B21" s="1104" t="s">
        <v>189</v>
      </c>
      <c r="C21" s="1122" t="s">
        <v>4216</v>
      </c>
      <c r="D21" s="1104" t="s">
        <v>7624</v>
      </c>
      <c r="E21" s="1117">
        <v>230</v>
      </c>
      <c r="F21" s="1104" t="s">
        <v>10931</v>
      </c>
      <c r="G21" s="1109"/>
      <c r="H21" s="1109"/>
      <c r="I21" s="1104" t="s">
        <v>10245</v>
      </c>
      <c r="J21" s="1115">
        <v>4501001235</v>
      </c>
      <c r="K21" s="1104" t="s">
        <v>10932</v>
      </c>
      <c r="L21" s="1104" t="s">
        <v>10933</v>
      </c>
      <c r="M21" s="1109" t="s">
        <v>3154</v>
      </c>
      <c r="N21" s="1104" t="s">
        <v>10247</v>
      </c>
      <c r="O21" s="1109"/>
      <c r="P21" s="1109"/>
      <c r="Q21" s="1109"/>
      <c r="R21" s="1109"/>
      <c r="S21" s="1109"/>
      <c r="T21" s="1109"/>
      <c r="U21" s="1109"/>
      <c r="V21" s="1109"/>
      <c r="W21" s="1109"/>
      <c r="X21" s="1109"/>
      <c r="Y21" s="1109"/>
      <c r="Z21" s="1109"/>
      <c r="AA21" s="1109"/>
      <c r="AB21" s="1109"/>
      <c r="AC21" s="1109"/>
      <c r="AD21" s="1109"/>
      <c r="AE21" s="1109"/>
    </row>
    <row r="22" spans="1:31" s="1113" customFormat="1" x14ac:dyDescent="0.2">
      <c r="A22" s="1109"/>
      <c r="B22" s="1104" t="s">
        <v>189</v>
      </c>
      <c r="C22" s="1122" t="s">
        <v>4216</v>
      </c>
      <c r="D22" s="1104" t="s">
        <v>247</v>
      </c>
      <c r="E22" s="1117">
        <v>1697</v>
      </c>
      <c r="F22" s="1104" t="s">
        <v>10934</v>
      </c>
      <c r="G22" s="1109"/>
      <c r="H22" s="1109"/>
      <c r="I22" s="1104" t="s">
        <v>10245</v>
      </c>
      <c r="J22" s="1115">
        <v>4501001235</v>
      </c>
      <c r="K22" s="1104" t="s">
        <v>10932</v>
      </c>
      <c r="L22" s="1104" t="s">
        <v>10935</v>
      </c>
      <c r="M22" s="1109" t="s">
        <v>3154</v>
      </c>
      <c r="N22" s="1104" t="s">
        <v>10247</v>
      </c>
      <c r="O22" s="1109"/>
      <c r="P22" s="1109"/>
      <c r="Q22" s="1109"/>
      <c r="R22" s="1109"/>
      <c r="S22" s="1109"/>
      <c r="T22" s="1109"/>
      <c r="U22" s="1109"/>
      <c r="V22" s="1109"/>
      <c r="W22" s="1109"/>
      <c r="X22" s="1109"/>
      <c r="Y22" s="1109"/>
      <c r="Z22" s="1109"/>
      <c r="AA22" s="1109"/>
      <c r="AB22" s="1109"/>
      <c r="AC22" s="1109"/>
      <c r="AD22" s="1109"/>
      <c r="AE22" s="1109"/>
    </row>
    <row r="23" spans="1:31" s="1113" customFormat="1" ht="15" x14ac:dyDescent="0.2">
      <c r="A23" s="1109"/>
      <c r="B23" s="1104" t="s">
        <v>189</v>
      </c>
      <c r="C23" s="1123" t="s">
        <v>210</v>
      </c>
      <c r="D23" s="1104" t="s">
        <v>275</v>
      </c>
      <c r="E23" s="1117">
        <v>196</v>
      </c>
      <c r="F23" s="1104" t="s">
        <v>10936</v>
      </c>
      <c r="G23" s="1109"/>
      <c r="H23" s="1109"/>
      <c r="I23" s="1104" t="s">
        <v>10245</v>
      </c>
      <c r="J23" s="1115">
        <v>4501001235</v>
      </c>
      <c r="K23" s="1104" t="s">
        <v>10932</v>
      </c>
      <c r="L23" s="1104" t="s">
        <v>10937</v>
      </c>
      <c r="M23" s="1109" t="s">
        <v>3154</v>
      </c>
      <c r="N23" s="1104" t="s">
        <v>10247</v>
      </c>
      <c r="O23" s="1109"/>
      <c r="P23" s="1109"/>
      <c r="Q23" s="1109"/>
      <c r="R23" s="1109"/>
      <c r="S23" s="1109"/>
      <c r="T23" s="1109"/>
      <c r="U23" s="1109"/>
      <c r="V23" s="1109"/>
      <c r="W23" s="1109"/>
      <c r="X23" s="1109"/>
      <c r="Y23" s="1109"/>
      <c r="Z23" s="1109"/>
      <c r="AA23" s="1109"/>
      <c r="AB23" s="1109"/>
      <c r="AC23" s="1109"/>
      <c r="AD23" s="1109"/>
      <c r="AE23" s="1109"/>
    </row>
    <row r="24" spans="1:31" s="1113" customFormat="1" x14ac:dyDescent="0.2">
      <c r="A24" s="1109"/>
      <c r="B24" s="1104" t="s">
        <v>189</v>
      </c>
      <c r="C24" s="1107" t="s">
        <v>4216</v>
      </c>
      <c r="D24" s="1104" t="s">
        <v>8548</v>
      </c>
      <c r="E24" s="1117">
        <v>72</v>
      </c>
      <c r="F24" s="1104" t="s">
        <v>10938</v>
      </c>
      <c r="G24" s="1109"/>
      <c r="H24" s="1109"/>
      <c r="I24" s="1104" t="s">
        <v>10245</v>
      </c>
      <c r="J24" s="1115">
        <v>4501001235</v>
      </c>
      <c r="K24" s="1104" t="s">
        <v>10932</v>
      </c>
      <c r="L24" s="1104" t="s">
        <v>10939</v>
      </c>
      <c r="M24" s="1109" t="s">
        <v>3154</v>
      </c>
      <c r="N24" s="1104" t="s">
        <v>10247</v>
      </c>
      <c r="O24" s="1109"/>
      <c r="P24" s="1109"/>
      <c r="Q24" s="1109"/>
      <c r="R24" s="1109"/>
      <c r="S24" s="1109"/>
      <c r="T24" s="1109"/>
      <c r="U24" s="1109"/>
      <c r="V24" s="1109"/>
      <c r="W24" s="1109"/>
      <c r="X24" s="1109"/>
      <c r="Y24" s="1109"/>
      <c r="Z24" s="1109"/>
      <c r="AA24" s="1109"/>
      <c r="AB24" s="1109"/>
      <c r="AC24" s="1109"/>
      <c r="AD24" s="1109"/>
      <c r="AE24" s="1109"/>
    </row>
    <row r="25" spans="1:31" s="1113" customFormat="1" x14ac:dyDescent="0.2">
      <c r="A25" s="1109"/>
      <c r="B25" s="1104" t="s">
        <v>125</v>
      </c>
      <c r="C25" s="1124" t="s">
        <v>133</v>
      </c>
      <c r="D25" s="1104" t="s">
        <v>171</v>
      </c>
      <c r="E25" s="1117">
        <v>75</v>
      </c>
      <c r="F25" s="1104" t="s">
        <v>10940</v>
      </c>
      <c r="G25" s="1109"/>
      <c r="H25" s="1109"/>
      <c r="I25" s="1104" t="s">
        <v>10245</v>
      </c>
      <c r="J25" s="1115">
        <v>4501001235</v>
      </c>
      <c r="K25" s="1104" t="s">
        <v>10932</v>
      </c>
      <c r="L25" s="1104" t="s">
        <v>10941</v>
      </c>
      <c r="M25" s="1109" t="s">
        <v>3154</v>
      </c>
      <c r="N25" s="1104" t="s">
        <v>10247</v>
      </c>
      <c r="O25" s="1109"/>
      <c r="P25" s="1109"/>
      <c r="Q25" s="1109"/>
      <c r="R25" s="1109"/>
      <c r="S25" s="1109"/>
      <c r="T25" s="1109"/>
      <c r="U25" s="1109"/>
      <c r="V25" s="1109"/>
      <c r="W25" s="1109"/>
      <c r="X25" s="1109"/>
      <c r="Y25" s="1109"/>
      <c r="Z25" s="1109"/>
      <c r="AA25" s="1109"/>
      <c r="AB25" s="1109"/>
      <c r="AC25" s="1109"/>
      <c r="AD25" s="1109"/>
      <c r="AE25" s="1109"/>
    </row>
    <row r="26" spans="1:31" s="1113" customFormat="1" x14ac:dyDescent="0.2">
      <c r="A26" s="1109"/>
      <c r="B26" s="1104" t="s">
        <v>959</v>
      </c>
      <c r="C26" s="1125" t="s">
        <v>1163</v>
      </c>
      <c r="D26" s="1104" t="s">
        <v>177</v>
      </c>
      <c r="E26" s="1106">
        <v>62</v>
      </c>
      <c r="F26" s="1104" t="s">
        <v>10942</v>
      </c>
      <c r="G26" s="1109"/>
      <c r="H26" s="1109"/>
      <c r="I26" s="1104" t="s">
        <v>2563</v>
      </c>
      <c r="J26" s="1115">
        <v>451300194873</v>
      </c>
      <c r="K26" s="1104" t="s">
        <v>10919</v>
      </c>
      <c r="L26" s="1104" t="s">
        <v>10943</v>
      </c>
      <c r="M26" s="1104" t="s">
        <v>2564</v>
      </c>
      <c r="N26" s="1104" t="s">
        <v>10944</v>
      </c>
      <c r="O26" s="1109"/>
      <c r="P26" s="1109"/>
      <c r="Q26" s="1109"/>
      <c r="R26" s="1109"/>
      <c r="S26" s="1109"/>
      <c r="T26" s="1109"/>
      <c r="U26" s="1109"/>
      <c r="V26" s="1109"/>
      <c r="W26" s="1109"/>
      <c r="X26" s="1109"/>
      <c r="Y26" s="1109"/>
      <c r="Z26" s="1109"/>
      <c r="AA26" s="1109"/>
      <c r="AB26" s="1109"/>
      <c r="AC26" s="1109"/>
      <c r="AD26" s="1109"/>
      <c r="AE26" s="1109"/>
    </row>
    <row r="27" spans="1:31" x14ac:dyDescent="0.2">
      <c r="A27" s="1109"/>
      <c r="B27" s="1104" t="s">
        <v>959</v>
      </c>
      <c r="C27" s="1125" t="s">
        <v>974</v>
      </c>
      <c r="D27" s="1104" t="s">
        <v>1037</v>
      </c>
      <c r="E27" s="1106">
        <v>83</v>
      </c>
      <c r="F27" s="1104" t="s">
        <v>9871</v>
      </c>
      <c r="G27" s="1109"/>
      <c r="H27" s="1109"/>
      <c r="I27" s="1104" t="s">
        <v>2563</v>
      </c>
      <c r="J27" s="1115">
        <v>451300194873</v>
      </c>
      <c r="K27" s="1104" t="s">
        <v>10919</v>
      </c>
      <c r="L27" s="1104" t="s">
        <v>10945</v>
      </c>
      <c r="M27" s="1104" t="s">
        <v>2564</v>
      </c>
      <c r="N27" s="1104" t="s">
        <v>10944</v>
      </c>
      <c r="O27" s="1109"/>
      <c r="P27" s="1109"/>
      <c r="Q27" s="1109"/>
      <c r="R27" s="1109"/>
      <c r="S27" s="595"/>
      <c r="T27" s="595"/>
      <c r="U27" s="595"/>
      <c r="V27" s="595"/>
      <c r="W27" s="595"/>
      <c r="X27" s="595"/>
      <c r="Y27" s="595"/>
      <c r="Z27" s="595"/>
      <c r="AA27" s="595"/>
      <c r="AB27" s="595"/>
      <c r="AC27" s="595"/>
      <c r="AD27" s="595"/>
      <c r="AE27" s="595"/>
    </row>
    <row r="28" spans="1:31" s="1113" customFormat="1" x14ac:dyDescent="0.2">
      <c r="A28" s="1109"/>
      <c r="B28" s="1104" t="s">
        <v>959</v>
      </c>
      <c r="C28" s="1125" t="s">
        <v>974</v>
      </c>
      <c r="D28" s="1104" t="s">
        <v>1037</v>
      </c>
      <c r="E28" s="1106">
        <v>83</v>
      </c>
      <c r="F28" s="1104" t="s">
        <v>10946</v>
      </c>
      <c r="G28" s="1109"/>
      <c r="H28" s="1109"/>
      <c r="I28" s="1104" t="s">
        <v>2563</v>
      </c>
      <c r="J28" s="1115">
        <v>451300194873</v>
      </c>
      <c r="K28" s="1104" t="s">
        <v>10947</v>
      </c>
      <c r="L28" s="1104" t="s">
        <v>10948</v>
      </c>
      <c r="M28" s="1104" t="s">
        <v>2564</v>
      </c>
      <c r="N28" s="1104" t="s">
        <v>10944</v>
      </c>
      <c r="O28" s="1109"/>
      <c r="P28" s="1109"/>
      <c r="Q28" s="1109"/>
      <c r="R28" s="1109"/>
      <c r="S28" s="1109"/>
      <c r="T28" s="1109"/>
      <c r="U28" s="1109"/>
      <c r="V28" s="1109"/>
      <c r="W28" s="1109"/>
      <c r="X28" s="1109"/>
      <c r="Y28" s="1109"/>
      <c r="Z28" s="1109"/>
      <c r="AA28" s="1109"/>
      <c r="AB28" s="1109"/>
      <c r="AC28" s="1109"/>
      <c r="AD28" s="1109"/>
      <c r="AE28" s="1109"/>
    </row>
    <row r="29" spans="1:31" s="1113" customFormat="1" x14ac:dyDescent="0.2">
      <c r="A29" s="1109"/>
      <c r="B29" s="1104" t="s">
        <v>959</v>
      </c>
      <c r="C29" s="1125" t="s">
        <v>1163</v>
      </c>
      <c r="D29" s="1104" t="s">
        <v>177</v>
      </c>
      <c r="E29" s="1106">
        <v>62</v>
      </c>
      <c r="F29" s="1104" t="s">
        <v>10949</v>
      </c>
      <c r="G29" s="1109"/>
      <c r="H29" s="1109"/>
      <c r="I29" s="1104" t="s">
        <v>2563</v>
      </c>
      <c r="J29" s="1115">
        <v>451300194873</v>
      </c>
      <c r="K29" s="1104" t="s">
        <v>10947</v>
      </c>
      <c r="L29" s="1104" t="s">
        <v>10950</v>
      </c>
      <c r="M29" s="1104" t="s">
        <v>2564</v>
      </c>
      <c r="N29" s="1104" t="s">
        <v>10944</v>
      </c>
      <c r="O29" s="1109"/>
      <c r="P29" s="1109"/>
      <c r="Q29" s="1109"/>
      <c r="R29" s="1109"/>
      <c r="S29" s="1109"/>
      <c r="T29" s="1109"/>
      <c r="U29" s="1109"/>
      <c r="V29" s="1109"/>
      <c r="W29" s="1109"/>
      <c r="X29" s="1109"/>
      <c r="Y29" s="1109"/>
      <c r="Z29" s="1109"/>
      <c r="AA29" s="1109"/>
      <c r="AB29" s="1109"/>
      <c r="AC29" s="1109"/>
      <c r="AD29" s="1109"/>
      <c r="AE29" s="1109"/>
    </row>
    <row r="30" spans="1:31" s="1113" customFormat="1" x14ac:dyDescent="0.2">
      <c r="A30" s="1109"/>
      <c r="B30" s="1104" t="s">
        <v>556</v>
      </c>
      <c r="C30" s="1126" t="s">
        <v>557</v>
      </c>
      <c r="D30" s="1104" t="s">
        <v>586</v>
      </c>
      <c r="E30" s="1117">
        <v>40</v>
      </c>
      <c r="F30" s="1104" t="s">
        <v>10061</v>
      </c>
      <c r="G30" s="1109"/>
      <c r="H30" s="1109"/>
      <c r="I30" s="1104" t="s">
        <v>7701</v>
      </c>
      <c r="J30" s="1115">
        <v>450132922501</v>
      </c>
      <c r="K30" s="1119" t="s">
        <v>10911</v>
      </c>
      <c r="L30" s="1104" t="s">
        <v>10951</v>
      </c>
      <c r="M30" s="1109" t="s">
        <v>4165</v>
      </c>
      <c r="N30" s="1104" t="s">
        <v>10304</v>
      </c>
      <c r="O30" s="1109"/>
      <c r="P30" s="1109"/>
      <c r="Q30" s="1109"/>
      <c r="R30" s="1109"/>
      <c r="S30" s="1109"/>
      <c r="T30" s="1109"/>
      <c r="U30" s="1109"/>
      <c r="V30" s="1109"/>
      <c r="W30" s="1109"/>
      <c r="X30" s="1109"/>
      <c r="Y30" s="1109"/>
      <c r="Z30" s="1109"/>
      <c r="AA30" s="1109"/>
      <c r="AB30" s="1109"/>
      <c r="AC30" s="1109"/>
      <c r="AD30" s="1109"/>
      <c r="AE30" s="1109"/>
    </row>
    <row r="31" spans="1:31" s="1113" customFormat="1" x14ac:dyDescent="0.2">
      <c r="A31" s="1109"/>
      <c r="B31" s="1104" t="s">
        <v>959</v>
      </c>
      <c r="C31" s="1126" t="s">
        <v>974</v>
      </c>
      <c r="D31" s="1104" t="s">
        <v>10952</v>
      </c>
      <c r="E31" s="1117">
        <v>115</v>
      </c>
      <c r="F31" s="1104" t="s">
        <v>10703</v>
      </c>
      <c r="G31" s="1109"/>
      <c r="H31" s="1109"/>
      <c r="I31" s="1104" t="s">
        <v>2566</v>
      </c>
      <c r="J31" s="1115">
        <v>451300596100</v>
      </c>
      <c r="K31" s="1104" t="s">
        <v>10932</v>
      </c>
      <c r="L31" s="1104" t="s">
        <v>10953</v>
      </c>
      <c r="M31" s="1104" t="s">
        <v>2567</v>
      </c>
      <c r="N31" s="1104" t="s">
        <v>10954</v>
      </c>
      <c r="O31" s="1109"/>
      <c r="P31" s="1109"/>
      <c r="Q31" s="1109"/>
      <c r="R31" s="1109"/>
      <c r="S31" s="1109"/>
      <c r="T31" s="1109"/>
      <c r="U31" s="1109"/>
      <c r="V31" s="1109"/>
      <c r="W31" s="1109"/>
      <c r="X31" s="1109"/>
      <c r="Y31" s="1109"/>
      <c r="Z31" s="1109"/>
      <c r="AA31" s="1109"/>
      <c r="AB31" s="1109"/>
      <c r="AC31" s="1109"/>
      <c r="AD31" s="1109"/>
      <c r="AE31" s="1109"/>
    </row>
    <row r="32" spans="1:31" s="1113" customFormat="1" x14ac:dyDescent="0.2">
      <c r="A32" s="1109"/>
      <c r="B32" s="1104" t="s">
        <v>959</v>
      </c>
      <c r="C32" s="1120" t="s">
        <v>962</v>
      </c>
      <c r="D32" s="1104" t="s">
        <v>137</v>
      </c>
      <c r="E32" s="1117">
        <v>30</v>
      </c>
      <c r="F32" s="1104" t="s">
        <v>9641</v>
      </c>
      <c r="G32" s="1109"/>
      <c r="H32" s="1109"/>
      <c r="I32" s="1104" t="s">
        <v>2566</v>
      </c>
      <c r="J32" s="1115">
        <v>451300596100</v>
      </c>
      <c r="K32" s="1104" t="s">
        <v>10932</v>
      </c>
      <c r="L32" s="1104" t="s">
        <v>10955</v>
      </c>
      <c r="M32" s="1104" t="s">
        <v>2567</v>
      </c>
      <c r="N32" s="1104" t="s">
        <v>10954</v>
      </c>
      <c r="O32" s="1109"/>
      <c r="P32" s="1109"/>
      <c r="Q32" s="1109"/>
      <c r="R32" s="1109"/>
      <c r="S32" s="1109"/>
      <c r="T32" s="1109"/>
      <c r="U32" s="1109"/>
      <c r="V32" s="1109"/>
      <c r="W32" s="1109"/>
      <c r="X32" s="1109"/>
      <c r="Y32" s="1109"/>
      <c r="Z32" s="1109"/>
      <c r="AA32" s="1109"/>
      <c r="AB32" s="1109"/>
      <c r="AC32" s="1109"/>
      <c r="AD32" s="1109"/>
      <c r="AE32" s="1109"/>
    </row>
    <row r="33" spans="1:31" s="1113" customFormat="1" x14ac:dyDescent="0.2">
      <c r="A33" s="1109"/>
      <c r="B33" s="1104" t="s">
        <v>959</v>
      </c>
      <c r="C33" s="1126" t="s">
        <v>974</v>
      </c>
      <c r="D33" s="1104" t="s">
        <v>10952</v>
      </c>
      <c r="E33" s="1117">
        <v>115</v>
      </c>
      <c r="F33" s="1104" t="s">
        <v>10956</v>
      </c>
      <c r="G33" s="1109"/>
      <c r="H33" s="1109"/>
      <c r="I33" s="1104" t="s">
        <v>2566</v>
      </c>
      <c r="J33" s="1115">
        <v>451300596100</v>
      </c>
      <c r="K33" s="1104" t="s">
        <v>10947</v>
      </c>
      <c r="L33" s="1104" t="s">
        <v>10957</v>
      </c>
      <c r="M33" s="1104" t="s">
        <v>2567</v>
      </c>
      <c r="N33" s="1104" t="s">
        <v>10954</v>
      </c>
      <c r="O33" s="1109"/>
      <c r="P33" s="1109"/>
      <c r="Q33" s="1109"/>
      <c r="R33" s="1109"/>
      <c r="S33" s="1109"/>
      <c r="T33" s="1109"/>
      <c r="U33" s="1109"/>
      <c r="V33" s="1109"/>
      <c r="W33" s="1109"/>
      <c r="X33" s="1109"/>
      <c r="Y33" s="1109"/>
      <c r="Z33" s="1109"/>
      <c r="AA33" s="1109"/>
      <c r="AB33" s="1109"/>
      <c r="AC33" s="1109"/>
      <c r="AD33" s="1109"/>
      <c r="AE33" s="1109"/>
    </row>
    <row r="34" spans="1:31" s="1113" customFormat="1" x14ac:dyDescent="0.2">
      <c r="A34" s="595"/>
      <c r="B34" s="1104" t="s">
        <v>1364</v>
      </c>
      <c r="C34" s="1120" t="s">
        <v>1371</v>
      </c>
      <c r="D34" s="1104" t="s">
        <v>172</v>
      </c>
      <c r="E34" s="1117">
        <v>93</v>
      </c>
      <c r="F34" s="1104" t="s">
        <v>9896</v>
      </c>
      <c r="G34" s="595"/>
      <c r="H34" s="595"/>
      <c r="I34" s="1104" t="s">
        <v>5428</v>
      </c>
      <c r="J34" s="1115">
        <v>451600287536</v>
      </c>
      <c r="K34" s="1119" t="s">
        <v>10911</v>
      </c>
      <c r="L34" s="1104" t="s">
        <v>10958</v>
      </c>
      <c r="M34" s="1127" t="s">
        <v>4158</v>
      </c>
      <c r="N34" s="1104" t="s">
        <v>10959</v>
      </c>
      <c r="O34" s="595"/>
      <c r="P34" s="595"/>
      <c r="Q34" s="595"/>
      <c r="R34" s="595"/>
      <c r="S34" s="1109"/>
      <c r="T34" s="1109"/>
      <c r="U34" s="1109"/>
      <c r="V34" s="1109"/>
      <c r="W34" s="1109"/>
      <c r="X34" s="1109"/>
      <c r="Y34" s="1109"/>
      <c r="Z34" s="1109"/>
      <c r="AA34" s="1109"/>
      <c r="AB34" s="1109"/>
      <c r="AC34" s="1109"/>
      <c r="AD34" s="1109"/>
      <c r="AE34" s="1109"/>
    </row>
    <row r="35" spans="1:31" s="1113" customFormat="1" x14ac:dyDescent="0.2">
      <c r="A35" s="595"/>
      <c r="B35" s="1104" t="s">
        <v>1364</v>
      </c>
      <c r="C35" s="1120" t="s">
        <v>1371</v>
      </c>
      <c r="D35" s="1104" t="s">
        <v>141</v>
      </c>
      <c r="E35" s="1117">
        <v>245</v>
      </c>
      <c r="F35" s="1104" t="s">
        <v>10960</v>
      </c>
      <c r="G35" s="595"/>
      <c r="H35" s="595"/>
      <c r="I35" s="1104" t="s">
        <v>5428</v>
      </c>
      <c r="J35" s="1115">
        <v>451600287536</v>
      </c>
      <c r="K35" s="1119" t="s">
        <v>10911</v>
      </c>
      <c r="L35" s="1104" t="s">
        <v>10961</v>
      </c>
      <c r="M35" s="1127" t="s">
        <v>4158</v>
      </c>
      <c r="N35" s="1104" t="s">
        <v>10959</v>
      </c>
      <c r="O35" s="595"/>
      <c r="P35" s="595"/>
      <c r="Q35" s="595"/>
      <c r="R35" s="595"/>
      <c r="S35" s="1109"/>
      <c r="T35" s="1109"/>
      <c r="U35" s="1109"/>
      <c r="V35" s="1109"/>
      <c r="W35" s="1109"/>
      <c r="X35" s="1109"/>
      <c r="Y35" s="1109"/>
      <c r="Z35" s="1109"/>
      <c r="AA35" s="1109"/>
      <c r="AB35" s="1109"/>
      <c r="AC35" s="1109"/>
      <c r="AD35" s="1109"/>
      <c r="AE35" s="1109"/>
    </row>
    <row r="36" spans="1:31" s="1113" customFormat="1" x14ac:dyDescent="0.2">
      <c r="A36" s="1109"/>
      <c r="B36" s="1104" t="s">
        <v>1364</v>
      </c>
      <c r="C36" s="1126" t="s">
        <v>1371</v>
      </c>
      <c r="D36" s="1104" t="s">
        <v>141</v>
      </c>
      <c r="E36" s="1106">
        <v>245</v>
      </c>
      <c r="F36" s="1104" t="s">
        <v>10962</v>
      </c>
      <c r="G36" s="1109"/>
      <c r="H36" s="1109"/>
      <c r="I36" s="1104" t="s">
        <v>5428</v>
      </c>
      <c r="J36" s="1115">
        <v>451600287536</v>
      </c>
      <c r="K36" s="1104" t="s">
        <v>10947</v>
      </c>
      <c r="L36" s="1104" t="s">
        <v>10963</v>
      </c>
      <c r="M36" s="1104" t="s">
        <v>4158</v>
      </c>
      <c r="N36" s="1104" t="s">
        <v>10964</v>
      </c>
      <c r="O36" s="1109"/>
      <c r="P36" s="1109"/>
      <c r="Q36" s="1109"/>
      <c r="R36" s="1109"/>
      <c r="S36" s="1109"/>
      <c r="T36" s="1109"/>
      <c r="U36" s="1109"/>
      <c r="V36" s="1109"/>
      <c r="W36" s="1109"/>
      <c r="X36" s="1109"/>
      <c r="Y36" s="1109"/>
      <c r="Z36" s="1109"/>
      <c r="AA36" s="1109"/>
      <c r="AB36" s="1109"/>
      <c r="AC36" s="1109"/>
      <c r="AD36" s="1109"/>
      <c r="AE36" s="1109"/>
    </row>
    <row r="37" spans="1:31" s="1113" customFormat="1" x14ac:dyDescent="0.2">
      <c r="A37" s="1109"/>
      <c r="B37" s="1104" t="s">
        <v>1364</v>
      </c>
      <c r="C37" s="1126" t="s">
        <v>1371</v>
      </c>
      <c r="D37" s="1104" t="s">
        <v>172</v>
      </c>
      <c r="E37" s="1117">
        <v>93</v>
      </c>
      <c r="F37" s="1104" t="s">
        <v>10965</v>
      </c>
      <c r="G37" s="1109"/>
      <c r="H37" s="1109"/>
      <c r="I37" s="1104" t="s">
        <v>5428</v>
      </c>
      <c r="J37" s="1115">
        <v>451600287536</v>
      </c>
      <c r="K37" s="1104" t="s">
        <v>10947</v>
      </c>
      <c r="L37" s="1104" t="s">
        <v>10966</v>
      </c>
      <c r="M37" s="1104" t="s">
        <v>4158</v>
      </c>
      <c r="N37" s="1104" t="s">
        <v>10964</v>
      </c>
      <c r="O37" s="1109"/>
      <c r="P37" s="1109"/>
      <c r="Q37" s="1109"/>
      <c r="R37" s="1109"/>
      <c r="S37" s="1109"/>
      <c r="T37" s="1109"/>
      <c r="U37" s="1109"/>
      <c r="V37" s="1109"/>
      <c r="W37" s="1109"/>
      <c r="X37" s="1109"/>
      <c r="Y37" s="1109"/>
      <c r="Z37" s="1109"/>
      <c r="AA37" s="1109"/>
      <c r="AB37" s="1109"/>
      <c r="AC37" s="1109"/>
      <c r="AD37" s="1109"/>
      <c r="AE37" s="1109"/>
    </row>
    <row r="38" spans="1:31" s="1113" customFormat="1" x14ac:dyDescent="0.2">
      <c r="A38" s="1109"/>
      <c r="B38" s="1104" t="s">
        <v>1590</v>
      </c>
      <c r="C38" s="1125" t="s">
        <v>1599</v>
      </c>
      <c r="D38" s="1104" t="s">
        <v>171</v>
      </c>
      <c r="E38" s="1117">
        <v>41</v>
      </c>
      <c r="F38" s="1104" t="s">
        <v>10967</v>
      </c>
      <c r="G38" s="1109"/>
      <c r="H38" s="1109"/>
      <c r="I38" s="1104" t="s">
        <v>10475</v>
      </c>
      <c r="J38" s="1115">
        <v>451700019516</v>
      </c>
      <c r="K38" s="1119" t="s">
        <v>10911</v>
      </c>
      <c r="L38" s="1119" t="s">
        <v>10968</v>
      </c>
      <c r="M38" s="1107" t="s">
        <v>5680</v>
      </c>
      <c r="N38" s="1104" t="s">
        <v>10477</v>
      </c>
      <c r="O38" s="1109"/>
      <c r="P38" s="1109"/>
      <c r="Q38" s="1109"/>
      <c r="R38" s="1109"/>
      <c r="S38" s="1109"/>
      <c r="T38" s="1109"/>
      <c r="U38" s="1109"/>
      <c r="V38" s="1109"/>
      <c r="W38" s="1109"/>
      <c r="X38" s="1109"/>
      <c r="Y38" s="1109"/>
      <c r="Z38" s="1109"/>
      <c r="AA38" s="1109"/>
      <c r="AB38" s="1109"/>
      <c r="AC38" s="1109"/>
      <c r="AD38" s="1109"/>
      <c r="AE38" s="1109"/>
    </row>
    <row r="39" spans="1:31" s="1110" customFormat="1" x14ac:dyDescent="0.2">
      <c r="A39" s="1109"/>
      <c r="B39" s="1104" t="s">
        <v>1590</v>
      </c>
      <c r="C39" s="1125" t="s">
        <v>1620</v>
      </c>
      <c r="D39" s="1104" t="s">
        <v>1627</v>
      </c>
      <c r="E39" s="1117">
        <v>103</v>
      </c>
      <c r="F39" s="1104" t="s">
        <v>10969</v>
      </c>
      <c r="G39" s="1109"/>
      <c r="H39" s="1109"/>
      <c r="I39" s="1104" t="s">
        <v>10475</v>
      </c>
      <c r="J39" s="1115">
        <v>451700019516</v>
      </c>
      <c r="K39" s="1119" t="s">
        <v>10911</v>
      </c>
      <c r="L39" s="1119" t="s">
        <v>10970</v>
      </c>
      <c r="M39" s="1107" t="s">
        <v>5680</v>
      </c>
      <c r="N39" s="1104" t="s">
        <v>10477</v>
      </c>
      <c r="O39" s="1109"/>
      <c r="P39" s="1109"/>
      <c r="Q39" s="1109"/>
      <c r="R39" s="1109"/>
      <c r="S39" s="1109"/>
      <c r="T39" s="1109"/>
      <c r="U39" s="1109"/>
      <c r="V39" s="1109"/>
      <c r="W39" s="1109"/>
      <c r="X39" s="1109"/>
      <c r="Y39" s="1109"/>
      <c r="Z39" s="1109"/>
      <c r="AA39" s="1109"/>
      <c r="AB39" s="1109"/>
      <c r="AC39" s="1109"/>
      <c r="AD39" s="1109"/>
      <c r="AE39" s="1109"/>
    </row>
    <row r="40" spans="1:31" s="1113" customFormat="1" x14ac:dyDescent="0.2">
      <c r="A40" s="1109"/>
      <c r="B40" s="1104" t="s">
        <v>1590</v>
      </c>
      <c r="C40" s="1125" t="s">
        <v>1590</v>
      </c>
      <c r="D40" s="1104" t="s">
        <v>10762</v>
      </c>
      <c r="E40" s="1117">
        <v>113</v>
      </c>
      <c r="F40" s="1104" t="s">
        <v>10971</v>
      </c>
      <c r="G40" s="1109"/>
      <c r="H40" s="1109"/>
      <c r="I40" s="1104" t="s">
        <v>10475</v>
      </c>
      <c r="J40" s="1115">
        <v>451700019516</v>
      </c>
      <c r="K40" s="1119" t="s">
        <v>10911</v>
      </c>
      <c r="L40" s="1119" t="s">
        <v>10972</v>
      </c>
      <c r="M40" s="1107" t="s">
        <v>5680</v>
      </c>
      <c r="N40" s="1104" t="s">
        <v>10477</v>
      </c>
      <c r="O40" s="1109"/>
      <c r="P40" s="1109"/>
      <c r="Q40" s="1109"/>
      <c r="R40" s="1109"/>
      <c r="S40" s="1109"/>
      <c r="T40" s="1109"/>
      <c r="U40" s="1109"/>
      <c r="V40" s="1109"/>
      <c r="W40" s="1109"/>
      <c r="X40" s="1109"/>
      <c r="Y40" s="1109"/>
      <c r="Z40" s="1109"/>
      <c r="AA40" s="1109"/>
      <c r="AB40" s="1109"/>
      <c r="AC40" s="1109"/>
      <c r="AD40" s="1109"/>
      <c r="AE40" s="1109"/>
    </row>
    <row r="41" spans="1:31" s="1100" customFormat="1" x14ac:dyDescent="0.2">
      <c r="A41" s="1109"/>
      <c r="B41" s="1104" t="s">
        <v>785</v>
      </c>
      <c r="C41" s="1125" t="s">
        <v>820</v>
      </c>
      <c r="D41" s="1104" t="s">
        <v>171</v>
      </c>
      <c r="E41" s="1117">
        <v>125</v>
      </c>
      <c r="F41" s="1104" t="s">
        <v>10973</v>
      </c>
      <c r="G41" s="1109"/>
      <c r="H41" s="1109"/>
      <c r="I41" s="1104" t="s">
        <v>2542</v>
      </c>
      <c r="J41" s="1115">
        <v>451200131778</v>
      </c>
      <c r="K41" s="1119" t="s">
        <v>10915</v>
      </c>
      <c r="L41" s="1119" t="s">
        <v>10974</v>
      </c>
      <c r="M41" s="1107" t="s">
        <v>2543</v>
      </c>
      <c r="N41" s="1104" t="s">
        <v>2804</v>
      </c>
      <c r="O41" s="1109"/>
      <c r="P41" s="1109"/>
      <c r="Q41" s="1109"/>
      <c r="R41" s="1109"/>
      <c r="S41" s="595"/>
      <c r="T41" s="595"/>
      <c r="U41" s="595"/>
      <c r="V41" s="595"/>
      <c r="W41" s="595"/>
      <c r="X41" s="595"/>
      <c r="Y41" s="595"/>
      <c r="Z41" s="595"/>
      <c r="AA41" s="595"/>
      <c r="AB41" s="595"/>
      <c r="AC41" s="595"/>
      <c r="AD41" s="595"/>
      <c r="AE41" s="595"/>
    </row>
    <row r="42" spans="1:31" s="1113" customFormat="1" x14ac:dyDescent="0.2">
      <c r="A42" s="595"/>
      <c r="B42" s="1104" t="s">
        <v>785</v>
      </c>
      <c r="C42" s="1114" t="s">
        <v>793</v>
      </c>
      <c r="D42" s="1104" t="s">
        <v>149</v>
      </c>
      <c r="E42" s="1117">
        <v>124</v>
      </c>
      <c r="F42" s="1104" t="s">
        <v>10975</v>
      </c>
      <c r="G42" s="595"/>
      <c r="H42" s="595"/>
      <c r="I42" s="1104" t="s">
        <v>2542</v>
      </c>
      <c r="J42" s="1115">
        <v>451200131778</v>
      </c>
      <c r="K42" s="1119" t="s">
        <v>10915</v>
      </c>
      <c r="L42" s="1119" t="s">
        <v>10976</v>
      </c>
      <c r="M42" s="1107" t="s">
        <v>2543</v>
      </c>
      <c r="N42" s="1104" t="s">
        <v>2804</v>
      </c>
      <c r="O42" s="595"/>
      <c r="P42" s="595"/>
      <c r="Q42" s="595"/>
      <c r="R42" s="595"/>
      <c r="S42" s="1109"/>
      <c r="T42" s="1109"/>
      <c r="U42" s="1109"/>
      <c r="V42" s="1109"/>
      <c r="W42" s="1109"/>
      <c r="X42" s="1109"/>
      <c r="Y42" s="1109"/>
      <c r="Z42" s="1109"/>
      <c r="AA42" s="1109"/>
      <c r="AB42" s="1109"/>
      <c r="AC42" s="1109"/>
      <c r="AD42" s="1109"/>
      <c r="AE42" s="1109"/>
    </row>
    <row r="43" spans="1:31" s="1113" customFormat="1" x14ac:dyDescent="0.2">
      <c r="A43" s="1109"/>
      <c r="B43" s="1104" t="s">
        <v>785</v>
      </c>
      <c r="C43" s="1114" t="s">
        <v>820</v>
      </c>
      <c r="D43" s="1104" t="s">
        <v>722</v>
      </c>
      <c r="E43" s="1117">
        <v>15</v>
      </c>
      <c r="F43" s="1104" t="s">
        <v>9879</v>
      </c>
      <c r="G43" s="1109"/>
      <c r="H43" s="1109"/>
      <c r="I43" s="1104" t="s">
        <v>2542</v>
      </c>
      <c r="J43" s="1115">
        <v>451200131778</v>
      </c>
      <c r="K43" s="1119" t="s">
        <v>10915</v>
      </c>
      <c r="L43" s="1119" t="s">
        <v>10977</v>
      </c>
      <c r="M43" s="1107" t="s">
        <v>2543</v>
      </c>
      <c r="N43" s="1104" t="s">
        <v>2804</v>
      </c>
      <c r="O43" s="1109"/>
      <c r="P43" s="1109"/>
      <c r="Q43" s="1109"/>
      <c r="R43" s="1109"/>
      <c r="S43" s="1109"/>
      <c r="T43" s="1109"/>
      <c r="U43" s="1109"/>
      <c r="V43" s="1109"/>
      <c r="W43" s="1109"/>
      <c r="X43" s="1109"/>
      <c r="Y43" s="1109"/>
      <c r="Z43" s="1109"/>
      <c r="AA43" s="1109"/>
      <c r="AB43" s="1109"/>
      <c r="AC43" s="1109"/>
      <c r="AD43" s="1109"/>
      <c r="AE43" s="1109"/>
    </row>
    <row r="44" spans="1:31" s="1113" customFormat="1" x14ac:dyDescent="0.2">
      <c r="A44" s="1109"/>
      <c r="B44" s="1104" t="s">
        <v>785</v>
      </c>
      <c r="C44" s="1125" t="s">
        <v>820</v>
      </c>
      <c r="D44" s="1104" t="s">
        <v>263</v>
      </c>
      <c r="E44" s="1117">
        <v>58</v>
      </c>
      <c r="F44" s="1104" t="s">
        <v>10359</v>
      </c>
      <c r="G44" s="1109"/>
      <c r="H44" s="1109"/>
      <c r="I44" s="1104" t="s">
        <v>2542</v>
      </c>
      <c r="J44" s="1115">
        <v>451200131778</v>
      </c>
      <c r="K44" s="1119" t="s">
        <v>10915</v>
      </c>
      <c r="L44" s="1119" t="s">
        <v>10978</v>
      </c>
      <c r="M44" s="1107" t="s">
        <v>2543</v>
      </c>
      <c r="N44" s="1104" t="s">
        <v>2804</v>
      </c>
      <c r="O44" s="1109"/>
      <c r="P44" s="1109"/>
      <c r="Q44" s="1109"/>
      <c r="R44" s="1109"/>
      <c r="S44" s="1109"/>
      <c r="T44" s="1109"/>
      <c r="U44" s="1109"/>
      <c r="V44" s="1109"/>
      <c r="W44" s="1109"/>
      <c r="X44" s="1109"/>
      <c r="Y44" s="1109"/>
      <c r="Z44" s="1109"/>
      <c r="AA44" s="1109"/>
      <c r="AB44" s="1109"/>
      <c r="AC44" s="1109"/>
      <c r="AD44" s="1109"/>
      <c r="AE44" s="1109"/>
    </row>
    <row r="45" spans="1:31" s="1113" customFormat="1" x14ac:dyDescent="0.2">
      <c r="A45" s="1109"/>
      <c r="B45" s="1104" t="s">
        <v>785</v>
      </c>
      <c r="C45" s="1125" t="s">
        <v>820</v>
      </c>
      <c r="D45" s="1104" t="s">
        <v>2541</v>
      </c>
      <c r="E45" s="1117">
        <v>39</v>
      </c>
      <c r="F45" s="1104" t="s">
        <v>9967</v>
      </c>
      <c r="G45" s="1109"/>
      <c r="H45" s="1109"/>
      <c r="I45" s="1104" t="s">
        <v>2542</v>
      </c>
      <c r="J45" s="1115">
        <v>451200131778</v>
      </c>
      <c r="K45" s="1119" t="s">
        <v>10915</v>
      </c>
      <c r="L45" s="1119" t="s">
        <v>10979</v>
      </c>
      <c r="M45" s="1107" t="s">
        <v>2543</v>
      </c>
      <c r="N45" s="1104" t="s">
        <v>2804</v>
      </c>
      <c r="O45" s="1109"/>
      <c r="P45" s="1109"/>
      <c r="Q45" s="1109"/>
      <c r="R45" s="1109"/>
      <c r="S45" s="1109"/>
      <c r="T45" s="1109"/>
      <c r="U45" s="1109"/>
      <c r="V45" s="1109"/>
      <c r="W45" s="1109"/>
      <c r="X45" s="1109"/>
      <c r="Y45" s="1109"/>
      <c r="Z45" s="1109"/>
      <c r="AA45" s="1109"/>
      <c r="AB45" s="1109"/>
      <c r="AC45" s="1109"/>
      <c r="AD45" s="1109"/>
      <c r="AE45" s="1109"/>
    </row>
    <row r="46" spans="1:31" s="1113" customFormat="1" x14ac:dyDescent="0.2">
      <c r="A46" s="595"/>
      <c r="B46" s="1104" t="s">
        <v>785</v>
      </c>
      <c r="C46" s="1114" t="s">
        <v>793</v>
      </c>
      <c r="D46" s="1104" t="s">
        <v>217</v>
      </c>
      <c r="E46" s="1117">
        <v>76</v>
      </c>
      <c r="F46" s="1104" t="s">
        <v>10410</v>
      </c>
      <c r="G46" s="595"/>
      <c r="H46" s="595"/>
      <c r="I46" s="1104" t="s">
        <v>2542</v>
      </c>
      <c r="J46" s="1115">
        <v>451200131778</v>
      </c>
      <c r="K46" s="1119" t="s">
        <v>10915</v>
      </c>
      <c r="L46" s="1119" t="s">
        <v>10980</v>
      </c>
      <c r="M46" s="1107" t="s">
        <v>2543</v>
      </c>
      <c r="N46" s="1104" t="s">
        <v>2804</v>
      </c>
      <c r="O46" s="595"/>
      <c r="P46" s="595"/>
      <c r="Q46" s="595"/>
      <c r="R46" s="595"/>
      <c r="S46" s="1109"/>
      <c r="T46" s="1109"/>
      <c r="U46" s="1109"/>
      <c r="V46" s="1109"/>
      <c r="W46" s="1109"/>
      <c r="X46" s="1109"/>
      <c r="Y46" s="1109"/>
      <c r="Z46" s="1109"/>
      <c r="AA46" s="1109"/>
      <c r="AB46" s="1109"/>
      <c r="AC46" s="1109"/>
      <c r="AD46" s="1109"/>
      <c r="AE46" s="1109"/>
    </row>
    <row r="47" spans="1:31" s="1113" customFormat="1" x14ac:dyDescent="0.2">
      <c r="A47" s="1109"/>
      <c r="B47" s="1104" t="s">
        <v>785</v>
      </c>
      <c r="C47" s="1112" t="s">
        <v>820</v>
      </c>
      <c r="D47" s="1104" t="s">
        <v>903</v>
      </c>
      <c r="E47" s="1117">
        <v>51</v>
      </c>
      <c r="F47" s="1104" t="s">
        <v>10310</v>
      </c>
      <c r="G47" s="1109"/>
      <c r="H47" s="1109"/>
      <c r="I47" s="1104" t="s">
        <v>2542</v>
      </c>
      <c r="J47" s="1115">
        <v>451200131778</v>
      </c>
      <c r="K47" s="1119" t="s">
        <v>10915</v>
      </c>
      <c r="L47" s="1119" t="s">
        <v>10981</v>
      </c>
      <c r="M47" s="1107" t="s">
        <v>2543</v>
      </c>
      <c r="N47" s="1104" t="s">
        <v>2804</v>
      </c>
      <c r="O47" s="1109"/>
      <c r="P47" s="1109"/>
      <c r="Q47" s="1109"/>
      <c r="R47" s="1109"/>
      <c r="S47" s="1109"/>
      <c r="T47" s="1109"/>
      <c r="U47" s="1109"/>
      <c r="V47" s="1109"/>
      <c r="W47" s="1109"/>
      <c r="X47" s="1109"/>
      <c r="Y47" s="1109"/>
      <c r="Z47" s="1109"/>
      <c r="AA47" s="1109"/>
      <c r="AB47" s="1109"/>
      <c r="AC47" s="1109"/>
      <c r="AD47" s="1109"/>
      <c r="AE47" s="1109"/>
    </row>
    <row r="48" spans="1:31" s="1113" customFormat="1" x14ac:dyDescent="0.2">
      <c r="A48" s="1109"/>
      <c r="B48" s="1104" t="s">
        <v>785</v>
      </c>
      <c r="C48" s="1114" t="s">
        <v>820</v>
      </c>
      <c r="D48" s="1104" t="s">
        <v>171</v>
      </c>
      <c r="E48" s="1117">
        <v>125</v>
      </c>
      <c r="F48" s="1104" t="s">
        <v>10982</v>
      </c>
      <c r="G48" s="1109"/>
      <c r="H48" s="1109"/>
      <c r="I48" s="1104" t="s">
        <v>2542</v>
      </c>
      <c r="J48" s="1115">
        <v>451200131778</v>
      </c>
      <c r="K48" s="1104" t="s">
        <v>10947</v>
      </c>
      <c r="L48" s="1104" t="s">
        <v>10983</v>
      </c>
      <c r="M48" s="1107" t="s">
        <v>2543</v>
      </c>
      <c r="N48" s="1104" t="s">
        <v>2804</v>
      </c>
      <c r="O48" s="1109"/>
      <c r="P48" s="1109"/>
      <c r="Q48" s="1109"/>
      <c r="R48" s="1109"/>
      <c r="S48" s="1109"/>
      <c r="T48" s="1109"/>
      <c r="U48" s="1109"/>
      <c r="V48" s="1109"/>
      <c r="W48" s="1109"/>
      <c r="X48" s="1109"/>
      <c r="Y48" s="1109"/>
      <c r="Z48" s="1109"/>
      <c r="AA48" s="1109"/>
      <c r="AB48" s="1109"/>
      <c r="AC48" s="1109"/>
      <c r="AD48" s="1109"/>
      <c r="AE48" s="1109"/>
    </row>
    <row r="49" spans="1:31" s="1113" customFormat="1" x14ac:dyDescent="0.2">
      <c r="A49" s="1109"/>
      <c r="B49" s="1104" t="s">
        <v>1364</v>
      </c>
      <c r="C49" s="1120" t="s">
        <v>1388</v>
      </c>
      <c r="D49" s="1104" t="s">
        <v>1444</v>
      </c>
      <c r="E49" s="1106">
        <v>119</v>
      </c>
      <c r="F49" s="1104" t="s">
        <v>10306</v>
      </c>
      <c r="G49" s="1109"/>
      <c r="H49" s="1109"/>
      <c r="I49" s="1104" t="s">
        <v>2609</v>
      </c>
      <c r="J49" s="1115">
        <v>451601538743</v>
      </c>
      <c r="K49" s="1104" t="s">
        <v>10984</v>
      </c>
      <c r="L49" s="1104" t="s">
        <v>10985</v>
      </c>
      <c r="M49" s="1104" t="s">
        <v>2610</v>
      </c>
      <c r="N49" s="1104" t="s">
        <v>10067</v>
      </c>
      <c r="O49" s="1109"/>
      <c r="P49" s="1109"/>
      <c r="Q49" s="1109"/>
      <c r="R49" s="1109"/>
      <c r="S49" s="1109"/>
      <c r="T49" s="1109"/>
      <c r="U49" s="1109"/>
      <c r="V49" s="1109"/>
      <c r="W49" s="1109"/>
      <c r="X49" s="1109"/>
      <c r="Y49" s="1109"/>
      <c r="Z49" s="1109"/>
      <c r="AA49" s="1109"/>
      <c r="AB49" s="1109"/>
      <c r="AC49" s="1109"/>
      <c r="AD49" s="1109"/>
      <c r="AE49" s="1109"/>
    </row>
    <row r="50" spans="1:31" s="1113" customFormat="1" x14ac:dyDescent="0.2">
      <c r="A50" s="1109"/>
      <c r="B50" s="1104" t="s">
        <v>1364</v>
      </c>
      <c r="C50" s="1122" t="s">
        <v>1371</v>
      </c>
      <c r="D50" s="1104" t="s">
        <v>1485</v>
      </c>
      <c r="E50" s="1106">
        <v>125</v>
      </c>
      <c r="F50" s="1104" t="s">
        <v>10319</v>
      </c>
      <c r="G50" s="1109"/>
      <c r="H50" s="1109"/>
      <c r="I50" s="1104" t="s">
        <v>2609</v>
      </c>
      <c r="J50" s="1115">
        <v>451601538743</v>
      </c>
      <c r="K50" s="1104" t="s">
        <v>10984</v>
      </c>
      <c r="L50" s="1104" t="s">
        <v>10986</v>
      </c>
      <c r="M50" s="1104" t="s">
        <v>2610</v>
      </c>
      <c r="N50" s="1104" t="s">
        <v>10067</v>
      </c>
      <c r="O50" s="1109"/>
      <c r="P50" s="1109"/>
      <c r="Q50" s="1109"/>
      <c r="R50" s="1109"/>
      <c r="S50" s="1109"/>
      <c r="T50" s="1109"/>
      <c r="U50" s="1109"/>
      <c r="V50" s="1109"/>
      <c r="W50" s="1109"/>
      <c r="X50" s="1109"/>
      <c r="Y50" s="1109"/>
      <c r="Z50" s="1109"/>
      <c r="AA50" s="1109"/>
      <c r="AB50" s="1109"/>
      <c r="AC50" s="1109"/>
      <c r="AD50" s="1109"/>
      <c r="AE50" s="1109"/>
    </row>
    <row r="51" spans="1:31" s="1113" customFormat="1" x14ac:dyDescent="0.2">
      <c r="A51" s="595"/>
      <c r="B51" s="1104" t="s">
        <v>785</v>
      </c>
      <c r="C51" s="594" t="s">
        <v>10987</v>
      </c>
      <c r="D51" s="1104" t="s">
        <v>10988</v>
      </c>
      <c r="E51" s="1117">
        <v>450</v>
      </c>
      <c r="F51" s="1104" t="s">
        <v>9851</v>
      </c>
      <c r="G51" s="595"/>
      <c r="H51" s="595"/>
      <c r="I51" s="1104" t="s">
        <v>4927</v>
      </c>
      <c r="J51" s="1115">
        <v>451200306368</v>
      </c>
      <c r="K51" s="1104" t="s">
        <v>10932</v>
      </c>
      <c r="L51" s="1104" t="s">
        <v>10989</v>
      </c>
      <c r="M51" s="1127" t="s">
        <v>8621</v>
      </c>
      <c r="N51" s="1104" t="s">
        <v>10152</v>
      </c>
      <c r="O51" s="595"/>
      <c r="P51" s="595"/>
      <c r="Q51" s="595"/>
      <c r="R51" s="595"/>
      <c r="S51" s="1109"/>
      <c r="T51" s="1109"/>
      <c r="U51" s="1109"/>
      <c r="V51" s="1109"/>
      <c r="W51" s="1109"/>
      <c r="X51" s="1109"/>
      <c r="Y51" s="1109"/>
      <c r="Z51" s="1109"/>
      <c r="AA51" s="1109"/>
      <c r="AB51" s="1109"/>
      <c r="AC51" s="1109"/>
      <c r="AD51" s="1109"/>
      <c r="AE51" s="1109"/>
    </row>
    <row r="52" spans="1:31" x14ac:dyDescent="0.2">
      <c r="A52" s="595"/>
      <c r="B52" s="1104" t="s">
        <v>785</v>
      </c>
      <c r="C52" s="1111" t="s">
        <v>826</v>
      </c>
      <c r="D52" s="1104" t="s">
        <v>853</v>
      </c>
      <c r="E52" s="1117">
        <v>450</v>
      </c>
      <c r="F52" s="1104" t="s">
        <v>10990</v>
      </c>
      <c r="G52" s="595"/>
      <c r="H52" s="595"/>
      <c r="I52" s="1104" t="s">
        <v>4927</v>
      </c>
      <c r="J52" s="1115">
        <v>451200306368</v>
      </c>
      <c r="K52" s="1104" t="s">
        <v>10932</v>
      </c>
      <c r="L52" s="1104" t="s">
        <v>10991</v>
      </c>
      <c r="M52" s="1127" t="s">
        <v>8621</v>
      </c>
      <c r="N52" s="1104" t="s">
        <v>10152</v>
      </c>
      <c r="O52" s="595"/>
      <c r="P52" s="595"/>
      <c r="Q52" s="595"/>
      <c r="R52" s="595"/>
      <c r="S52" s="595"/>
      <c r="T52" s="595"/>
      <c r="U52" s="595"/>
      <c r="V52" s="595"/>
      <c r="W52" s="595"/>
      <c r="X52" s="595"/>
      <c r="Y52" s="595"/>
      <c r="Z52" s="595"/>
      <c r="AA52" s="595"/>
      <c r="AB52" s="595"/>
      <c r="AC52" s="595"/>
      <c r="AD52" s="595"/>
      <c r="AE52" s="595"/>
    </row>
    <row r="53" spans="1:31" s="1113" customFormat="1" x14ac:dyDescent="0.2">
      <c r="A53" s="1109"/>
      <c r="B53" s="1104" t="s">
        <v>785</v>
      </c>
      <c r="C53" s="1126" t="s">
        <v>787</v>
      </c>
      <c r="D53" s="1104" t="s">
        <v>159</v>
      </c>
      <c r="E53" s="1117">
        <v>450</v>
      </c>
      <c r="F53" s="1104" t="s">
        <v>10992</v>
      </c>
      <c r="G53" s="1109"/>
      <c r="H53" s="1109"/>
      <c r="I53" s="1104" t="s">
        <v>4927</v>
      </c>
      <c r="J53" s="1115">
        <v>451200306368</v>
      </c>
      <c r="K53" s="1104" t="s">
        <v>10947</v>
      </c>
      <c r="L53" s="1104" t="s">
        <v>10993</v>
      </c>
      <c r="M53" s="1107" t="s">
        <v>3346</v>
      </c>
      <c r="N53" s="1104" t="s">
        <v>10233</v>
      </c>
      <c r="O53" s="1109"/>
      <c r="P53" s="1109"/>
      <c r="Q53" s="1109"/>
      <c r="R53" s="1109"/>
      <c r="S53" s="1109"/>
      <c r="T53" s="1109"/>
      <c r="U53" s="1109"/>
      <c r="V53" s="1109"/>
      <c r="W53" s="1109"/>
      <c r="X53" s="1109"/>
      <c r="Y53" s="1109"/>
      <c r="Z53" s="1109"/>
      <c r="AA53" s="1109"/>
      <c r="AB53" s="1109"/>
      <c r="AC53" s="1109"/>
      <c r="AD53" s="1109"/>
      <c r="AE53" s="1109"/>
    </row>
    <row r="54" spans="1:31" s="1110" customFormat="1" x14ac:dyDescent="0.2">
      <c r="A54" s="1109"/>
      <c r="B54" s="1104" t="s">
        <v>959</v>
      </c>
      <c r="C54" s="1125" t="s">
        <v>996</v>
      </c>
      <c r="D54" s="1104" t="s">
        <v>1168</v>
      </c>
      <c r="E54" s="1117">
        <v>165</v>
      </c>
      <c r="F54" s="1104" t="s">
        <v>10994</v>
      </c>
      <c r="G54" s="1109"/>
      <c r="H54" s="1109"/>
      <c r="I54" s="1104" t="s">
        <v>5042</v>
      </c>
      <c r="J54" s="1115">
        <v>450101018208</v>
      </c>
      <c r="K54" s="1119" t="s">
        <v>10911</v>
      </c>
      <c r="L54" s="1119" t="s">
        <v>10995</v>
      </c>
      <c r="M54" s="1104" t="s">
        <v>4153</v>
      </c>
      <c r="N54" s="1104" t="s">
        <v>10689</v>
      </c>
      <c r="O54" s="1109"/>
      <c r="P54" s="1109"/>
      <c r="Q54" s="1109"/>
      <c r="R54" s="1109"/>
      <c r="S54" s="1109"/>
      <c r="T54" s="1109"/>
      <c r="U54" s="1109"/>
      <c r="V54" s="1109"/>
      <c r="W54" s="1109"/>
      <c r="X54" s="1109"/>
      <c r="Y54" s="1109"/>
      <c r="Z54" s="1109"/>
      <c r="AA54" s="1109"/>
      <c r="AB54" s="1109"/>
      <c r="AC54" s="1109"/>
      <c r="AD54" s="1109"/>
      <c r="AE54" s="1109"/>
    </row>
    <row r="55" spans="1:31" s="1110" customFormat="1" x14ac:dyDescent="0.2">
      <c r="A55" s="1109"/>
      <c r="B55" s="1104" t="s">
        <v>1279</v>
      </c>
      <c r="C55" s="1116" t="s">
        <v>1281</v>
      </c>
      <c r="D55" s="1104" t="s">
        <v>385</v>
      </c>
      <c r="E55" s="1117">
        <v>80</v>
      </c>
      <c r="F55" s="1104" t="s">
        <v>9871</v>
      </c>
      <c r="G55" s="1109"/>
      <c r="H55" s="1109"/>
      <c r="I55" s="1104" t="s">
        <v>2601</v>
      </c>
      <c r="J55" s="1115">
        <v>451500271405</v>
      </c>
      <c r="K55" s="1119" t="s">
        <v>10911</v>
      </c>
      <c r="L55" s="1119" t="s">
        <v>10996</v>
      </c>
      <c r="M55" s="1107" t="s">
        <v>2602</v>
      </c>
      <c r="N55" s="1104" t="s">
        <v>9891</v>
      </c>
      <c r="O55" s="1109"/>
      <c r="P55" s="1109"/>
      <c r="Q55" s="1109"/>
      <c r="R55" s="1109"/>
      <c r="S55" s="1109"/>
      <c r="T55" s="1109"/>
      <c r="U55" s="1109"/>
      <c r="V55" s="1109"/>
      <c r="W55" s="1109"/>
      <c r="X55" s="1109"/>
      <c r="Y55" s="1109"/>
      <c r="Z55" s="1109"/>
      <c r="AA55" s="1109"/>
      <c r="AB55" s="1109"/>
      <c r="AC55" s="1109"/>
      <c r="AD55" s="1109"/>
      <c r="AE55" s="1109"/>
    </row>
    <row r="56" spans="1:31" s="1110" customFormat="1" x14ac:dyDescent="0.2">
      <c r="A56" s="1109"/>
      <c r="B56" s="1104" t="s">
        <v>1279</v>
      </c>
      <c r="C56" s="1120" t="s">
        <v>1281</v>
      </c>
      <c r="D56" s="1104" t="s">
        <v>1336</v>
      </c>
      <c r="E56" s="1117">
        <v>20</v>
      </c>
      <c r="F56" s="1104" t="s">
        <v>10345</v>
      </c>
      <c r="G56" s="1109"/>
      <c r="H56" s="1109"/>
      <c r="I56" s="1104" t="s">
        <v>2601</v>
      </c>
      <c r="J56" s="1115">
        <v>451500271405</v>
      </c>
      <c r="K56" s="1119" t="s">
        <v>10911</v>
      </c>
      <c r="L56" s="1119" t="s">
        <v>10997</v>
      </c>
      <c r="M56" s="1107" t="s">
        <v>2602</v>
      </c>
      <c r="N56" s="1104" t="s">
        <v>9891</v>
      </c>
      <c r="O56" s="1109"/>
      <c r="P56" s="1109"/>
      <c r="Q56" s="1109"/>
      <c r="R56" s="1109"/>
      <c r="S56" s="1109"/>
      <c r="T56" s="1109"/>
      <c r="U56" s="1109"/>
      <c r="V56" s="1109"/>
      <c r="W56" s="1109"/>
      <c r="X56" s="1109"/>
      <c r="Y56" s="1109"/>
      <c r="Z56" s="1109"/>
      <c r="AA56" s="1109"/>
      <c r="AB56" s="1109"/>
      <c r="AC56" s="1109"/>
      <c r="AD56" s="1109"/>
      <c r="AE56" s="1109"/>
    </row>
    <row r="57" spans="1:31" s="1110" customFormat="1" x14ac:dyDescent="0.2">
      <c r="A57" s="1109"/>
      <c r="B57" s="1104" t="s">
        <v>1279</v>
      </c>
      <c r="C57" s="1116" t="s">
        <v>1284</v>
      </c>
      <c r="D57" s="1104" t="s">
        <v>1015</v>
      </c>
      <c r="E57" s="1117">
        <v>214</v>
      </c>
      <c r="F57" s="1104" t="s">
        <v>10998</v>
      </c>
      <c r="G57" s="1109"/>
      <c r="H57" s="1109"/>
      <c r="I57" s="1104" t="s">
        <v>2601</v>
      </c>
      <c r="J57" s="1115">
        <v>451500271405</v>
      </c>
      <c r="K57" s="1119" t="s">
        <v>10911</v>
      </c>
      <c r="L57" s="1119" t="s">
        <v>10999</v>
      </c>
      <c r="M57" s="1107" t="s">
        <v>2602</v>
      </c>
      <c r="N57" s="1104" t="s">
        <v>9891</v>
      </c>
      <c r="O57" s="1109"/>
      <c r="P57" s="1109"/>
      <c r="Q57" s="1109"/>
      <c r="R57" s="1109"/>
      <c r="S57" s="1109"/>
      <c r="T57" s="1109"/>
      <c r="U57" s="1109"/>
      <c r="V57" s="1109"/>
      <c r="W57" s="1109"/>
      <c r="X57" s="1109"/>
      <c r="Y57" s="1109"/>
      <c r="Z57" s="1109"/>
      <c r="AA57" s="1109"/>
      <c r="AB57" s="1109"/>
      <c r="AC57" s="1109"/>
      <c r="AD57" s="1109"/>
      <c r="AE57" s="1109"/>
    </row>
    <row r="58" spans="1:31" s="1110" customFormat="1" x14ac:dyDescent="0.2">
      <c r="A58" s="1109"/>
      <c r="B58" s="1104" t="s">
        <v>1279</v>
      </c>
      <c r="C58" s="1128" t="s">
        <v>1281</v>
      </c>
      <c r="D58" s="1104" t="s">
        <v>1338</v>
      </c>
      <c r="E58" s="1117">
        <v>214</v>
      </c>
      <c r="F58" s="1104" t="s">
        <v>10396</v>
      </c>
      <c r="G58" s="1109"/>
      <c r="H58" s="1109"/>
      <c r="I58" s="1104" t="s">
        <v>2601</v>
      </c>
      <c r="J58" s="1115">
        <v>451500271405</v>
      </c>
      <c r="K58" s="1119" t="s">
        <v>10911</v>
      </c>
      <c r="L58" s="1119" t="s">
        <v>11000</v>
      </c>
      <c r="M58" s="1107" t="s">
        <v>2602</v>
      </c>
      <c r="N58" s="1104" t="s">
        <v>9891</v>
      </c>
      <c r="O58" s="1109"/>
      <c r="P58" s="1109"/>
      <c r="Q58" s="1109"/>
      <c r="R58" s="1109"/>
      <c r="S58" s="1109"/>
      <c r="T58" s="1109"/>
      <c r="U58" s="1109"/>
      <c r="V58" s="1109"/>
      <c r="W58" s="1109"/>
      <c r="X58" s="1109"/>
      <c r="Y58" s="1109"/>
      <c r="Z58" s="1109"/>
      <c r="AA58" s="1109"/>
      <c r="AB58" s="1109"/>
      <c r="AC58" s="1109"/>
      <c r="AD58" s="1109"/>
      <c r="AE58" s="1109"/>
    </row>
    <row r="59" spans="1:31" s="1110" customFormat="1" x14ac:dyDescent="0.2">
      <c r="A59" s="1109"/>
      <c r="B59" s="1104" t="s">
        <v>2275</v>
      </c>
      <c r="C59" s="1126" t="s">
        <v>2292</v>
      </c>
      <c r="D59" s="1104" t="s">
        <v>2342</v>
      </c>
      <c r="E59" s="1117">
        <v>154</v>
      </c>
      <c r="F59" s="1109" t="s">
        <v>11001</v>
      </c>
      <c r="G59" s="1109"/>
      <c r="H59" s="1109"/>
      <c r="I59" s="1104" t="s">
        <v>2690</v>
      </c>
      <c r="J59" s="1115">
        <v>450100849810</v>
      </c>
      <c r="K59" s="1119" t="s">
        <v>11002</v>
      </c>
      <c r="L59" s="1104" t="s">
        <v>11003</v>
      </c>
      <c r="M59" s="1107" t="s">
        <v>3913</v>
      </c>
      <c r="N59" s="1104" t="s">
        <v>3914</v>
      </c>
      <c r="O59" s="1109"/>
      <c r="P59" s="1109"/>
      <c r="Q59" s="1109"/>
      <c r="R59" s="1109"/>
      <c r="S59" s="1109"/>
      <c r="T59" s="1109"/>
      <c r="U59" s="1109"/>
      <c r="V59" s="1109"/>
      <c r="W59" s="1109"/>
      <c r="X59" s="1109"/>
      <c r="Y59" s="1109"/>
      <c r="Z59" s="1109"/>
      <c r="AA59" s="1109"/>
      <c r="AB59" s="1109"/>
      <c r="AC59" s="1109"/>
      <c r="AD59" s="1109"/>
      <c r="AE59" s="1109"/>
    </row>
    <row r="60" spans="1:31" s="1110" customFormat="1" x14ac:dyDescent="0.2">
      <c r="A60" s="1109"/>
      <c r="B60" s="1104" t="s">
        <v>2345</v>
      </c>
      <c r="C60" s="1114" t="s">
        <v>2346</v>
      </c>
      <c r="D60" s="1104" t="s">
        <v>423</v>
      </c>
      <c r="E60" s="1117">
        <v>68</v>
      </c>
      <c r="F60" s="1104" t="s">
        <v>11004</v>
      </c>
      <c r="G60" s="1109"/>
      <c r="H60" s="1109"/>
      <c r="I60" s="1104" t="s">
        <v>2700</v>
      </c>
      <c r="J60" s="1115">
        <v>452500379217</v>
      </c>
      <c r="K60" s="1104" t="s">
        <v>10919</v>
      </c>
      <c r="L60" s="1104" t="s">
        <v>11005</v>
      </c>
      <c r="M60" s="1104" t="s">
        <v>2701</v>
      </c>
      <c r="N60" s="1104" t="s">
        <v>11006</v>
      </c>
      <c r="O60" s="1109"/>
      <c r="P60" s="1109"/>
      <c r="Q60" s="1109"/>
      <c r="R60" s="1109"/>
      <c r="S60" s="1109"/>
      <c r="T60" s="1109"/>
      <c r="U60" s="1109"/>
      <c r="V60" s="1109"/>
      <c r="W60" s="1109"/>
      <c r="X60" s="1109"/>
      <c r="Y60" s="1109"/>
      <c r="Z60" s="1109"/>
      <c r="AA60" s="1109"/>
      <c r="AB60" s="1109"/>
      <c r="AC60" s="1109"/>
      <c r="AD60" s="1109"/>
      <c r="AE60" s="1109"/>
    </row>
    <row r="61" spans="1:31" s="1110" customFormat="1" x14ac:dyDescent="0.2">
      <c r="A61" s="1109"/>
      <c r="B61" s="1104" t="s">
        <v>2345</v>
      </c>
      <c r="C61" s="1114" t="s">
        <v>2346</v>
      </c>
      <c r="D61" s="1104" t="s">
        <v>354</v>
      </c>
      <c r="E61" s="1117">
        <v>225</v>
      </c>
      <c r="F61" s="1104" t="s">
        <v>11007</v>
      </c>
      <c r="G61" s="1109"/>
      <c r="H61" s="1109"/>
      <c r="I61" s="1104" t="s">
        <v>2700</v>
      </c>
      <c r="J61" s="1115">
        <v>452500379217</v>
      </c>
      <c r="K61" s="1104" t="s">
        <v>10919</v>
      </c>
      <c r="L61" s="1104" t="s">
        <v>11008</v>
      </c>
      <c r="M61" s="1104" t="s">
        <v>2701</v>
      </c>
      <c r="N61" s="1104" t="s">
        <v>11006</v>
      </c>
      <c r="O61" s="1109"/>
      <c r="P61" s="1109"/>
      <c r="Q61" s="1109"/>
      <c r="R61" s="1109"/>
      <c r="S61" s="1109"/>
      <c r="T61" s="1109"/>
      <c r="U61" s="1109"/>
      <c r="V61" s="1109"/>
      <c r="W61" s="1109"/>
      <c r="X61" s="1109"/>
      <c r="Y61" s="1109"/>
      <c r="Z61" s="1109"/>
      <c r="AA61" s="1109"/>
      <c r="AB61" s="1109"/>
      <c r="AC61" s="1109"/>
      <c r="AD61" s="1109"/>
      <c r="AE61" s="1109"/>
    </row>
    <row r="62" spans="1:31" s="1110" customFormat="1" ht="15" x14ac:dyDescent="0.2">
      <c r="A62" s="1109"/>
      <c r="B62" s="1104" t="s">
        <v>0</v>
      </c>
      <c r="C62" s="1129" t="s">
        <v>75</v>
      </c>
      <c r="D62" s="1104" t="s">
        <v>94</v>
      </c>
      <c r="E62" s="1106">
        <v>63</v>
      </c>
      <c r="F62" s="1104" t="s">
        <v>10137</v>
      </c>
      <c r="G62" s="1109"/>
      <c r="H62" s="1109"/>
      <c r="I62" s="1104" t="s">
        <v>11009</v>
      </c>
      <c r="J62" s="1115">
        <v>306744818800011</v>
      </c>
      <c r="K62" s="1104" t="s">
        <v>11010</v>
      </c>
      <c r="L62" s="1104" t="s">
        <v>11011</v>
      </c>
      <c r="M62" s="1104" t="s">
        <v>11012</v>
      </c>
      <c r="N62" s="1104" t="s">
        <v>11013</v>
      </c>
      <c r="O62" s="1109"/>
      <c r="P62" s="1109"/>
      <c r="Q62" s="1109"/>
      <c r="R62" s="1109"/>
      <c r="S62" s="1109"/>
      <c r="T62" s="1109"/>
      <c r="U62" s="1109"/>
      <c r="V62" s="1109"/>
      <c r="W62" s="1109"/>
      <c r="X62" s="1109"/>
      <c r="Y62" s="1109"/>
      <c r="Z62" s="1109"/>
      <c r="AA62" s="1109"/>
      <c r="AB62" s="1109"/>
      <c r="AC62" s="1109"/>
      <c r="AD62" s="1109"/>
      <c r="AE62" s="1109"/>
    </row>
    <row r="63" spans="1:31" s="1110" customFormat="1" ht="15" x14ac:dyDescent="0.2">
      <c r="A63" s="1109"/>
      <c r="B63" s="1104" t="s">
        <v>1715</v>
      </c>
      <c r="C63" s="1129" t="s">
        <v>1727</v>
      </c>
      <c r="D63" s="1104" t="s">
        <v>1757</v>
      </c>
      <c r="E63" s="1106">
        <v>1490</v>
      </c>
      <c r="F63" s="1104" t="s">
        <v>11014</v>
      </c>
      <c r="G63" s="1109"/>
      <c r="H63" s="1109"/>
      <c r="I63" s="1104" t="s">
        <v>11009</v>
      </c>
      <c r="J63" s="1115">
        <v>306744818800011</v>
      </c>
      <c r="K63" s="1104" t="s">
        <v>11010</v>
      </c>
      <c r="L63" s="1104" t="s">
        <v>11015</v>
      </c>
      <c r="M63" s="1104" t="s">
        <v>11012</v>
      </c>
      <c r="N63" s="1104" t="s">
        <v>11013</v>
      </c>
      <c r="O63" s="1109"/>
      <c r="P63" s="1109"/>
      <c r="Q63" s="1109"/>
      <c r="R63" s="1109"/>
      <c r="S63" s="1109"/>
      <c r="T63" s="1109"/>
      <c r="U63" s="1109"/>
      <c r="V63" s="1109"/>
      <c r="W63" s="1109"/>
      <c r="X63" s="1109"/>
      <c r="Y63" s="1109"/>
      <c r="Z63" s="1109"/>
      <c r="AA63" s="1109"/>
      <c r="AB63" s="1109"/>
      <c r="AC63" s="1109"/>
      <c r="AD63" s="1109"/>
      <c r="AE63" s="1109"/>
    </row>
    <row r="64" spans="1:31" s="1110" customFormat="1" x14ac:dyDescent="0.2">
      <c r="A64" s="1109"/>
      <c r="B64" s="1104" t="s">
        <v>2345</v>
      </c>
      <c r="C64" s="1122" t="s">
        <v>2390</v>
      </c>
      <c r="D64" s="1104" t="s">
        <v>2391</v>
      </c>
      <c r="E64" s="1106">
        <v>144</v>
      </c>
      <c r="F64" s="1104" t="s">
        <v>11016</v>
      </c>
      <c r="G64" s="1109"/>
      <c r="H64" s="1109"/>
      <c r="I64" s="1104" t="s">
        <v>11009</v>
      </c>
      <c r="J64" s="1115">
        <v>306744818800011</v>
      </c>
      <c r="K64" s="1104" t="s">
        <v>11010</v>
      </c>
      <c r="L64" s="1104" t="s">
        <v>11017</v>
      </c>
      <c r="M64" s="1104" t="s">
        <v>11012</v>
      </c>
      <c r="N64" s="1104" t="s">
        <v>11013</v>
      </c>
      <c r="O64" s="1109"/>
      <c r="P64" s="1109"/>
      <c r="Q64" s="1109"/>
      <c r="R64" s="1109"/>
      <c r="S64" s="1109"/>
      <c r="T64" s="1109"/>
      <c r="U64" s="1109"/>
      <c r="V64" s="1109"/>
      <c r="W64" s="1109"/>
      <c r="X64" s="1109"/>
      <c r="Y64" s="1109"/>
      <c r="Z64" s="1109"/>
      <c r="AA64" s="1109"/>
      <c r="AB64" s="1109"/>
      <c r="AC64" s="1109"/>
      <c r="AD64" s="1109"/>
      <c r="AE64" s="1109"/>
    </row>
    <row r="65" spans="1:31" s="1110" customFormat="1" x14ac:dyDescent="0.2">
      <c r="A65" s="1109"/>
      <c r="B65" s="1104" t="s">
        <v>0</v>
      </c>
      <c r="C65" s="1121" t="s">
        <v>26</v>
      </c>
      <c r="D65" s="1104" t="s">
        <v>77</v>
      </c>
      <c r="E65" s="1106">
        <v>174</v>
      </c>
      <c r="F65" s="1104" t="s">
        <v>9657</v>
      </c>
      <c r="G65" s="1109"/>
      <c r="H65" s="1109"/>
      <c r="I65" s="1104" t="s">
        <v>11009</v>
      </c>
      <c r="J65" s="1115">
        <v>306744818800011</v>
      </c>
      <c r="K65" s="1104" t="s">
        <v>11010</v>
      </c>
      <c r="L65" s="1104" t="s">
        <v>11018</v>
      </c>
      <c r="M65" s="1104" t="s">
        <v>11012</v>
      </c>
      <c r="N65" s="1104" t="s">
        <v>11013</v>
      </c>
      <c r="O65" s="1109"/>
      <c r="P65" s="1109"/>
      <c r="Q65" s="1109"/>
      <c r="R65" s="1109"/>
      <c r="S65" s="1109"/>
      <c r="T65" s="1109"/>
      <c r="U65" s="1109"/>
      <c r="V65" s="1109"/>
      <c r="W65" s="1109"/>
      <c r="X65" s="1109"/>
      <c r="Y65" s="1109"/>
      <c r="Z65" s="1109"/>
      <c r="AA65" s="1109"/>
      <c r="AB65" s="1109"/>
      <c r="AC65" s="1109"/>
      <c r="AD65" s="1109"/>
      <c r="AE65" s="1109"/>
    </row>
    <row r="66" spans="1:31" s="1110" customFormat="1" x14ac:dyDescent="0.2">
      <c r="A66" s="1109"/>
      <c r="B66" s="1104" t="s">
        <v>2345</v>
      </c>
      <c r="C66" s="1122" t="s">
        <v>2390</v>
      </c>
      <c r="D66" s="1104" t="s">
        <v>1495</v>
      </c>
      <c r="E66" s="1106">
        <v>91</v>
      </c>
      <c r="F66" s="1104" t="s">
        <v>9871</v>
      </c>
      <c r="G66" s="1109"/>
      <c r="H66" s="1109"/>
      <c r="I66" s="1104" t="s">
        <v>11009</v>
      </c>
      <c r="J66" s="1115">
        <v>306744818800011</v>
      </c>
      <c r="K66" s="1104" t="s">
        <v>11010</v>
      </c>
      <c r="L66" s="1104" t="s">
        <v>11019</v>
      </c>
      <c r="M66" s="1104" t="s">
        <v>11012</v>
      </c>
      <c r="N66" s="1104" t="s">
        <v>11013</v>
      </c>
      <c r="O66" s="1109"/>
      <c r="P66" s="1109"/>
      <c r="Q66" s="1109"/>
      <c r="R66" s="1109"/>
      <c r="S66" s="1109"/>
      <c r="T66" s="1109"/>
      <c r="U66" s="1109"/>
      <c r="V66" s="1109"/>
      <c r="W66" s="1109"/>
      <c r="X66" s="1109"/>
      <c r="Y66" s="1109"/>
      <c r="Z66" s="1109"/>
      <c r="AA66" s="1109"/>
      <c r="AB66" s="1109"/>
      <c r="AC66" s="1109"/>
      <c r="AD66" s="1109"/>
      <c r="AE66" s="1109"/>
    </row>
    <row r="67" spans="1:31" s="1110" customFormat="1" x14ac:dyDescent="0.2">
      <c r="A67" s="1109"/>
      <c r="B67" s="1104" t="s">
        <v>2345</v>
      </c>
      <c r="C67" s="1120" t="s">
        <v>2356</v>
      </c>
      <c r="D67" s="1104" t="s">
        <v>2383</v>
      </c>
      <c r="E67" s="1106">
        <v>91</v>
      </c>
      <c r="F67" s="1104" t="s">
        <v>11020</v>
      </c>
      <c r="G67" s="1109"/>
      <c r="H67" s="1109"/>
      <c r="I67" s="1104" t="s">
        <v>11009</v>
      </c>
      <c r="J67" s="1115">
        <v>306744818800011</v>
      </c>
      <c r="K67" s="1104" t="s">
        <v>11021</v>
      </c>
      <c r="L67" s="1104" t="s">
        <v>11022</v>
      </c>
      <c r="M67" s="1104" t="s">
        <v>11012</v>
      </c>
      <c r="N67" s="1104" t="s">
        <v>11013</v>
      </c>
      <c r="O67" s="1109"/>
      <c r="P67" s="1109"/>
      <c r="Q67" s="1109"/>
      <c r="R67" s="1109"/>
      <c r="S67" s="1109"/>
      <c r="T67" s="1109"/>
      <c r="U67" s="1109"/>
      <c r="V67" s="1109"/>
      <c r="W67" s="1109"/>
      <c r="X67" s="1109"/>
      <c r="Y67" s="1109"/>
      <c r="Z67" s="1109"/>
      <c r="AA67" s="1109"/>
      <c r="AB67" s="1109"/>
      <c r="AC67" s="1109"/>
      <c r="AD67" s="1109"/>
      <c r="AE67" s="1109"/>
    </row>
    <row r="68" spans="1:31" s="1110" customFormat="1" x14ac:dyDescent="0.2">
      <c r="A68" s="1109"/>
      <c r="B68" s="1104" t="s">
        <v>2345</v>
      </c>
      <c r="C68" s="1120" t="s">
        <v>2356</v>
      </c>
      <c r="D68" s="1104" t="s">
        <v>2359</v>
      </c>
      <c r="E68" s="1106">
        <v>1134</v>
      </c>
      <c r="F68" s="1104" t="s">
        <v>11023</v>
      </c>
      <c r="G68" s="1109"/>
      <c r="H68" s="1109"/>
      <c r="I68" s="1104" t="s">
        <v>11009</v>
      </c>
      <c r="J68" s="1115">
        <v>306744818800011</v>
      </c>
      <c r="K68" s="1104" t="s">
        <v>11021</v>
      </c>
      <c r="L68" s="1104" t="s">
        <v>11024</v>
      </c>
      <c r="M68" s="1104" t="s">
        <v>11012</v>
      </c>
      <c r="N68" s="1104" t="s">
        <v>11013</v>
      </c>
      <c r="O68" s="1109"/>
      <c r="P68" s="1109"/>
      <c r="Q68" s="1109"/>
      <c r="R68" s="1109"/>
      <c r="S68" s="1109"/>
      <c r="T68" s="1109"/>
      <c r="U68" s="1109"/>
      <c r="V68" s="1109"/>
      <c r="W68" s="1109"/>
      <c r="X68" s="1109"/>
      <c r="Y68" s="1109"/>
      <c r="Z68" s="1109"/>
      <c r="AA68" s="1109"/>
      <c r="AB68" s="1109"/>
      <c r="AC68" s="1109"/>
      <c r="AD68" s="1109"/>
      <c r="AE68" s="1109"/>
    </row>
    <row r="69" spans="1:31" s="1110" customFormat="1" x14ac:dyDescent="0.2">
      <c r="A69" s="1109"/>
      <c r="B69" s="1104" t="s">
        <v>2345</v>
      </c>
      <c r="C69" s="1116" t="s">
        <v>2356</v>
      </c>
      <c r="D69" s="1104" t="s">
        <v>2386</v>
      </c>
      <c r="E69" s="1106">
        <v>101</v>
      </c>
      <c r="F69" s="1104" t="s">
        <v>11025</v>
      </c>
      <c r="G69" s="1109"/>
      <c r="H69" s="1109"/>
      <c r="I69" s="1104" t="s">
        <v>11009</v>
      </c>
      <c r="J69" s="1115">
        <v>306744818800011</v>
      </c>
      <c r="K69" s="1104" t="s">
        <v>11021</v>
      </c>
      <c r="L69" s="1104" t="s">
        <v>11026</v>
      </c>
      <c r="M69" s="1104" t="s">
        <v>11012</v>
      </c>
      <c r="N69" s="1104" t="s">
        <v>11013</v>
      </c>
      <c r="O69" s="1109"/>
      <c r="P69" s="1109"/>
      <c r="Q69" s="1109"/>
      <c r="R69" s="1109"/>
      <c r="S69" s="1109"/>
      <c r="T69" s="1109"/>
      <c r="U69" s="1109"/>
      <c r="V69" s="1109"/>
      <c r="W69" s="1109"/>
      <c r="X69" s="1109"/>
      <c r="Y69" s="1109"/>
      <c r="Z69" s="1109"/>
      <c r="AA69" s="1109"/>
      <c r="AB69" s="1109"/>
      <c r="AC69" s="1109"/>
      <c r="AD69" s="1109"/>
      <c r="AE69" s="1109"/>
    </row>
    <row r="70" spans="1:31" s="1110" customFormat="1" x14ac:dyDescent="0.2">
      <c r="A70" s="1119"/>
      <c r="B70" s="1119" t="s">
        <v>1200</v>
      </c>
      <c r="C70" s="1130" t="s">
        <v>1203</v>
      </c>
      <c r="D70" s="1119" t="s">
        <v>1237</v>
      </c>
      <c r="E70" s="1131">
        <v>336</v>
      </c>
      <c r="F70" s="1119" t="s">
        <v>9775</v>
      </c>
      <c r="G70" s="1119"/>
      <c r="H70" s="1119"/>
      <c r="I70" s="1119" t="s">
        <v>3094</v>
      </c>
      <c r="J70" s="1132">
        <v>450137066558</v>
      </c>
      <c r="K70" s="1119" t="s">
        <v>10911</v>
      </c>
      <c r="L70" s="1119" t="s">
        <v>11027</v>
      </c>
      <c r="M70" s="1107" t="s">
        <v>3096</v>
      </c>
      <c r="N70" s="1119" t="s">
        <v>9643</v>
      </c>
      <c r="O70" s="1109"/>
      <c r="P70" s="1109"/>
      <c r="Q70" s="1109"/>
      <c r="R70" s="1109"/>
      <c r="S70" s="1109"/>
      <c r="T70" s="1109"/>
      <c r="U70" s="1109"/>
      <c r="V70" s="1109"/>
      <c r="W70" s="1109"/>
      <c r="X70" s="1109"/>
      <c r="Y70" s="1109"/>
      <c r="Z70" s="1109"/>
      <c r="AA70" s="1109"/>
      <c r="AB70" s="1109"/>
      <c r="AC70" s="1109"/>
      <c r="AD70" s="1109"/>
      <c r="AE70" s="1109"/>
    </row>
    <row r="71" spans="1:31" s="1113" customFormat="1" x14ac:dyDescent="0.2">
      <c r="A71" s="1119"/>
      <c r="B71" s="1119" t="s">
        <v>1200</v>
      </c>
      <c r="C71" s="1105" t="s">
        <v>1203</v>
      </c>
      <c r="D71" s="1119" t="s">
        <v>1272</v>
      </c>
      <c r="E71" s="1131">
        <v>132</v>
      </c>
      <c r="F71" s="1119" t="s">
        <v>10711</v>
      </c>
      <c r="G71" s="1119"/>
      <c r="H71" s="1119"/>
      <c r="I71" s="1119" t="s">
        <v>3094</v>
      </c>
      <c r="J71" s="1132">
        <v>450137066558</v>
      </c>
      <c r="K71" s="1119" t="s">
        <v>10911</v>
      </c>
      <c r="L71" s="1119" t="s">
        <v>11028</v>
      </c>
      <c r="M71" s="1107" t="s">
        <v>3096</v>
      </c>
      <c r="N71" s="1119" t="s">
        <v>9643</v>
      </c>
      <c r="O71" s="1109"/>
      <c r="P71" s="1109"/>
      <c r="Q71" s="1109"/>
      <c r="R71" s="1109"/>
      <c r="S71" s="1109"/>
      <c r="T71" s="1109"/>
      <c r="U71" s="1109"/>
      <c r="V71" s="1109"/>
      <c r="W71" s="1109"/>
      <c r="X71" s="1109"/>
      <c r="Y71" s="1109"/>
      <c r="Z71" s="1109"/>
      <c r="AA71" s="1109"/>
      <c r="AB71" s="1109"/>
      <c r="AC71" s="1109"/>
      <c r="AD71" s="1109"/>
      <c r="AE71" s="1109"/>
    </row>
    <row r="72" spans="1:31" s="1113" customFormat="1" x14ac:dyDescent="0.2">
      <c r="A72" s="1119"/>
      <c r="B72" s="1119" t="s">
        <v>1200</v>
      </c>
      <c r="C72" s="1105" t="s">
        <v>219</v>
      </c>
      <c r="D72" s="1119" t="s">
        <v>115</v>
      </c>
      <c r="E72" s="1131">
        <v>81</v>
      </c>
      <c r="F72" s="1119" t="s">
        <v>10781</v>
      </c>
      <c r="G72" s="1119"/>
      <c r="H72" s="1119"/>
      <c r="I72" s="1119" t="s">
        <v>3094</v>
      </c>
      <c r="J72" s="1132">
        <v>450137066558</v>
      </c>
      <c r="K72" s="1119" t="s">
        <v>10911</v>
      </c>
      <c r="L72" s="1119" t="s">
        <v>11029</v>
      </c>
      <c r="M72" s="1107" t="s">
        <v>3096</v>
      </c>
      <c r="N72" s="1119" t="s">
        <v>9643</v>
      </c>
      <c r="O72" s="1109"/>
      <c r="P72" s="1109"/>
      <c r="Q72" s="1109"/>
      <c r="R72" s="1109"/>
      <c r="S72" s="1109"/>
      <c r="T72" s="1109"/>
      <c r="U72" s="1109"/>
      <c r="V72" s="1109"/>
      <c r="W72" s="1109"/>
      <c r="X72" s="1109"/>
      <c r="Y72" s="1109"/>
      <c r="Z72" s="1109"/>
      <c r="AA72" s="1109"/>
      <c r="AB72" s="1109"/>
      <c r="AC72" s="1109"/>
      <c r="AD72" s="1109"/>
      <c r="AE72" s="1109"/>
    </row>
    <row r="73" spans="1:31" s="1113" customFormat="1" x14ac:dyDescent="0.2">
      <c r="A73" s="1119"/>
      <c r="B73" s="1119" t="s">
        <v>1200</v>
      </c>
      <c r="C73" s="1119" t="s">
        <v>1203</v>
      </c>
      <c r="D73" s="1119" t="s">
        <v>1204</v>
      </c>
      <c r="E73" s="1131">
        <v>25</v>
      </c>
      <c r="F73" s="1119" t="s">
        <v>11030</v>
      </c>
      <c r="G73" s="1119"/>
      <c r="H73" s="1119"/>
      <c r="I73" s="1119" t="s">
        <v>3094</v>
      </c>
      <c r="J73" s="1132">
        <v>450137066558</v>
      </c>
      <c r="K73" s="1119" t="s">
        <v>10911</v>
      </c>
      <c r="L73" s="1119" t="s">
        <v>11031</v>
      </c>
      <c r="M73" s="1107" t="s">
        <v>3096</v>
      </c>
      <c r="N73" s="1119" t="s">
        <v>9643</v>
      </c>
      <c r="O73" s="1109"/>
      <c r="P73" s="1109"/>
      <c r="Q73" s="1109"/>
      <c r="R73" s="1109"/>
      <c r="S73" s="1109"/>
      <c r="T73" s="1109"/>
      <c r="U73" s="1109"/>
      <c r="V73" s="1109"/>
      <c r="W73" s="1109"/>
      <c r="X73" s="1109"/>
      <c r="Y73" s="1109"/>
      <c r="Z73" s="1109"/>
      <c r="AA73" s="1109"/>
      <c r="AB73" s="1109"/>
      <c r="AC73" s="1109"/>
      <c r="AD73" s="1109"/>
      <c r="AE73" s="1109"/>
    </row>
    <row r="74" spans="1:31" s="1113" customFormat="1" x14ac:dyDescent="0.2">
      <c r="A74" s="1119"/>
      <c r="B74" s="1119" t="s">
        <v>1200</v>
      </c>
      <c r="C74" s="1105" t="s">
        <v>1203</v>
      </c>
      <c r="D74" s="1119" t="s">
        <v>1272</v>
      </c>
      <c r="E74" s="1131">
        <v>132</v>
      </c>
      <c r="F74" s="1119" t="s">
        <v>11032</v>
      </c>
      <c r="G74" s="1119"/>
      <c r="H74" s="1119"/>
      <c r="I74" s="1119" t="s">
        <v>3094</v>
      </c>
      <c r="J74" s="1132">
        <v>450137066558</v>
      </c>
      <c r="K74" s="1104" t="s">
        <v>10947</v>
      </c>
      <c r="L74" s="1104" t="s">
        <v>11033</v>
      </c>
      <c r="M74" s="1107" t="s">
        <v>3096</v>
      </c>
      <c r="N74" s="1119" t="s">
        <v>9643</v>
      </c>
      <c r="O74" s="1109"/>
      <c r="P74" s="1109"/>
      <c r="Q74" s="1109"/>
      <c r="R74" s="1109"/>
      <c r="S74" s="1109"/>
      <c r="T74" s="1109"/>
      <c r="U74" s="1109"/>
      <c r="V74" s="1109"/>
      <c r="W74" s="1109"/>
      <c r="X74" s="1109"/>
      <c r="Y74" s="1109"/>
      <c r="Z74" s="1109"/>
      <c r="AA74" s="1109"/>
      <c r="AB74" s="1109"/>
      <c r="AC74" s="1109"/>
      <c r="AD74" s="1109"/>
      <c r="AE74" s="1109"/>
    </row>
    <row r="75" spans="1:31" s="1110" customFormat="1" x14ac:dyDescent="0.2">
      <c r="A75" s="1109"/>
      <c r="B75" s="1104" t="s">
        <v>785</v>
      </c>
      <c r="C75" s="1109"/>
      <c r="D75" s="1104" t="s">
        <v>827</v>
      </c>
      <c r="E75" s="1117">
        <v>59</v>
      </c>
      <c r="F75" s="1104" t="s">
        <v>9998</v>
      </c>
      <c r="G75" s="1109"/>
      <c r="H75" s="1109"/>
      <c r="I75" s="1104" t="s">
        <v>2544</v>
      </c>
      <c r="J75" s="1115">
        <v>451201542086</v>
      </c>
      <c r="K75" s="1119" t="s">
        <v>10911</v>
      </c>
      <c r="L75" s="1104" t="s">
        <v>11034</v>
      </c>
      <c r="M75" s="1104" t="s">
        <v>2545</v>
      </c>
      <c r="N75" s="1104" t="s">
        <v>11035</v>
      </c>
      <c r="O75" s="1109"/>
      <c r="P75" s="1109"/>
      <c r="Q75" s="1109"/>
      <c r="R75" s="1109"/>
      <c r="S75" s="1109"/>
      <c r="T75" s="1109"/>
      <c r="U75" s="1109"/>
      <c r="V75" s="1109"/>
      <c r="W75" s="1109"/>
      <c r="X75" s="1109"/>
      <c r="Y75" s="1109"/>
      <c r="Z75" s="1109"/>
      <c r="AA75" s="1109"/>
      <c r="AB75" s="1109"/>
      <c r="AC75" s="1109"/>
      <c r="AD75" s="1109"/>
      <c r="AE75" s="1109"/>
    </row>
    <row r="76" spans="1:31" x14ac:dyDescent="0.2">
      <c r="A76" s="1109"/>
      <c r="B76" s="1104" t="s">
        <v>785</v>
      </c>
      <c r="C76" s="1121"/>
      <c r="D76" s="1104" t="s">
        <v>11036</v>
      </c>
      <c r="E76" s="1117">
        <v>1325</v>
      </c>
      <c r="F76" s="1104" t="s">
        <v>11037</v>
      </c>
      <c r="G76" s="1109"/>
      <c r="H76" s="1109"/>
      <c r="I76" s="1104" t="s">
        <v>2546</v>
      </c>
      <c r="J76" s="1115">
        <v>451200055410</v>
      </c>
      <c r="K76" s="1119" t="s">
        <v>10911</v>
      </c>
      <c r="L76" s="1104" t="s">
        <v>11038</v>
      </c>
      <c r="M76" s="1104" t="s">
        <v>2547</v>
      </c>
      <c r="N76" s="1104" t="s">
        <v>11035</v>
      </c>
      <c r="O76" s="1109"/>
      <c r="P76" s="1109"/>
      <c r="Q76" s="1109"/>
      <c r="R76" s="1109"/>
      <c r="S76" s="595"/>
      <c r="T76" s="595"/>
      <c r="U76" s="595"/>
      <c r="V76" s="595"/>
      <c r="W76" s="595"/>
      <c r="X76" s="595"/>
      <c r="Y76" s="595"/>
      <c r="Z76" s="595"/>
      <c r="AA76" s="595"/>
      <c r="AB76" s="595"/>
      <c r="AC76" s="595"/>
      <c r="AD76" s="595"/>
      <c r="AE76" s="595"/>
    </row>
    <row r="77" spans="1:31" s="1110" customFormat="1" x14ac:dyDescent="0.2">
      <c r="A77" s="1109"/>
      <c r="B77" s="1104" t="s">
        <v>785</v>
      </c>
      <c r="C77" s="1121"/>
      <c r="D77" s="1104" t="s">
        <v>815</v>
      </c>
      <c r="E77" s="1117">
        <v>37</v>
      </c>
      <c r="F77" s="1104" t="s">
        <v>10579</v>
      </c>
      <c r="G77" s="1109"/>
      <c r="H77" s="1109"/>
      <c r="I77" s="1104" t="s">
        <v>2546</v>
      </c>
      <c r="J77" s="1115">
        <v>451200055410</v>
      </c>
      <c r="K77" s="1119" t="s">
        <v>10911</v>
      </c>
      <c r="L77" s="1104" t="s">
        <v>11039</v>
      </c>
      <c r="M77" s="1104" t="s">
        <v>2547</v>
      </c>
      <c r="N77" s="1104" t="s">
        <v>11035</v>
      </c>
      <c r="O77" s="1109"/>
      <c r="P77" s="1109"/>
      <c r="Q77" s="1109"/>
      <c r="R77" s="1109"/>
      <c r="S77" s="1109"/>
      <c r="T77" s="1109"/>
      <c r="U77" s="1109"/>
      <c r="V77" s="1109"/>
      <c r="W77" s="1109"/>
      <c r="X77" s="1109"/>
      <c r="Y77" s="1109"/>
      <c r="Z77" s="1109"/>
      <c r="AA77" s="1109"/>
      <c r="AB77" s="1109"/>
      <c r="AC77" s="1109"/>
      <c r="AD77" s="1109"/>
      <c r="AE77" s="1109"/>
    </row>
    <row r="78" spans="1:31" s="1110" customFormat="1" x14ac:dyDescent="0.2">
      <c r="A78" s="1109"/>
      <c r="B78" s="1104" t="s">
        <v>785</v>
      </c>
      <c r="C78" s="1126"/>
      <c r="D78" s="1104" t="s">
        <v>294</v>
      </c>
      <c r="E78" s="1117">
        <v>34</v>
      </c>
      <c r="F78" s="1104" t="s">
        <v>10579</v>
      </c>
      <c r="G78" s="1109"/>
      <c r="H78" s="1109"/>
      <c r="I78" s="1104" t="s">
        <v>2546</v>
      </c>
      <c r="J78" s="1115">
        <v>451200055410</v>
      </c>
      <c r="K78" s="1119" t="s">
        <v>10911</v>
      </c>
      <c r="L78" s="1104" t="s">
        <v>11040</v>
      </c>
      <c r="M78" s="1104" t="s">
        <v>2547</v>
      </c>
      <c r="N78" s="1104" t="s">
        <v>11035</v>
      </c>
      <c r="O78" s="1109"/>
      <c r="P78" s="1109"/>
      <c r="Q78" s="1109"/>
      <c r="R78" s="1109"/>
      <c r="S78" s="1109"/>
      <c r="T78" s="1109"/>
      <c r="U78" s="1109"/>
      <c r="V78" s="1109"/>
      <c r="W78" s="1109"/>
      <c r="X78" s="1109"/>
      <c r="Y78" s="1109"/>
      <c r="Z78" s="1109"/>
      <c r="AA78" s="1109"/>
      <c r="AB78" s="1109"/>
      <c r="AC78" s="1109"/>
      <c r="AD78" s="1109"/>
      <c r="AE78" s="1109"/>
    </row>
    <row r="79" spans="1:31" s="1110" customFormat="1" x14ac:dyDescent="0.2">
      <c r="A79" s="1109"/>
      <c r="B79" s="1104" t="s">
        <v>785</v>
      </c>
      <c r="C79" s="1126"/>
      <c r="D79" s="1104" t="s">
        <v>171</v>
      </c>
      <c r="E79" s="1117">
        <v>84</v>
      </c>
      <c r="F79" s="1104" t="s">
        <v>9871</v>
      </c>
      <c r="G79" s="1109"/>
      <c r="H79" s="1109"/>
      <c r="I79" s="1104" t="s">
        <v>2546</v>
      </c>
      <c r="J79" s="1115">
        <v>451200055410</v>
      </c>
      <c r="K79" s="1119" t="s">
        <v>10911</v>
      </c>
      <c r="L79" s="1104" t="s">
        <v>11041</v>
      </c>
      <c r="M79" s="1104" t="s">
        <v>2547</v>
      </c>
      <c r="N79" s="1104" t="s">
        <v>11035</v>
      </c>
      <c r="O79" s="1109"/>
      <c r="P79" s="1109"/>
      <c r="Q79" s="1109"/>
      <c r="R79" s="1109"/>
      <c r="S79" s="1109"/>
      <c r="T79" s="1109"/>
      <c r="U79" s="1109"/>
      <c r="V79" s="1109"/>
      <c r="W79" s="1109"/>
      <c r="X79" s="1109"/>
      <c r="Y79" s="1109"/>
      <c r="Z79" s="1109"/>
      <c r="AA79" s="1109"/>
      <c r="AB79" s="1109"/>
      <c r="AC79" s="1109"/>
      <c r="AD79" s="1109"/>
      <c r="AE79" s="1109"/>
    </row>
    <row r="80" spans="1:31" x14ac:dyDescent="0.2">
      <c r="A80" s="1109"/>
      <c r="B80" s="1104" t="s">
        <v>785</v>
      </c>
      <c r="C80" s="1126"/>
      <c r="D80" s="1104" t="s">
        <v>914</v>
      </c>
      <c r="E80" s="1117">
        <v>318</v>
      </c>
      <c r="F80" s="1104" t="s">
        <v>11042</v>
      </c>
      <c r="G80" s="1109"/>
      <c r="H80" s="1109"/>
      <c r="I80" s="1104" t="s">
        <v>2546</v>
      </c>
      <c r="J80" s="1115">
        <v>451200055410</v>
      </c>
      <c r="K80" s="1119" t="s">
        <v>10911</v>
      </c>
      <c r="L80" s="1104" t="s">
        <v>11043</v>
      </c>
      <c r="M80" s="1104" t="s">
        <v>2547</v>
      </c>
      <c r="N80" s="1104" t="s">
        <v>11035</v>
      </c>
      <c r="O80" s="1109"/>
      <c r="P80" s="1109"/>
      <c r="Q80" s="1109"/>
      <c r="R80" s="1109"/>
      <c r="S80" s="595"/>
      <c r="T80" s="595"/>
      <c r="U80" s="595"/>
      <c r="V80" s="595"/>
      <c r="W80" s="595"/>
      <c r="X80" s="595"/>
      <c r="Y80" s="595"/>
      <c r="Z80" s="595"/>
      <c r="AA80" s="595"/>
      <c r="AB80" s="595"/>
      <c r="AC80" s="595"/>
      <c r="AD80" s="595"/>
      <c r="AE80" s="595"/>
    </row>
    <row r="81" spans="1:31" s="1110" customFormat="1" x14ac:dyDescent="0.2">
      <c r="A81" s="1109"/>
      <c r="B81" s="1104" t="s">
        <v>1364</v>
      </c>
      <c r="C81" s="1125" t="s">
        <v>1365</v>
      </c>
      <c r="D81" s="1104" t="s">
        <v>11044</v>
      </c>
      <c r="E81" s="1117">
        <v>25</v>
      </c>
      <c r="F81" s="1104" t="s">
        <v>9641</v>
      </c>
      <c r="G81" s="1109"/>
      <c r="H81" s="1109"/>
      <c r="I81" s="1104" t="s">
        <v>2612</v>
      </c>
      <c r="J81" s="1115">
        <v>451600009105</v>
      </c>
      <c r="K81" s="1119" t="s">
        <v>11002</v>
      </c>
      <c r="L81" s="1104" t="s">
        <v>11045</v>
      </c>
      <c r="M81" s="1104" t="s">
        <v>2613</v>
      </c>
      <c r="N81" s="1104" t="s">
        <v>11046</v>
      </c>
      <c r="O81" s="1109"/>
      <c r="P81" s="1109"/>
      <c r="Q81" s="1109"/>
      <c r="R81" s="1109"/>
      <c r="S81" s="1109"/>
      <c r="T81" s="1109"/>
      <c r="U81" s="1109"/>
      <c r="V81" s="1109"/>
      <c r="W81" s="1109"/>
      <c r="X81" s="1109"/>
      <c r="Y81" s="1109"/>
      <c r="Z81" s="1109"/>
      <c r="AA81" s="1109"/>
      <c r="AB81" s="1109"/>
      <c r="AC81" s="1109"/>
      <c r="AD81" s="1109"/>
      <c r="AE81" s="1109"/>
    </row>
    <row r="82" spans="1:31" s="1110" customFormat="1" x14ac:dyDescent="0.2">
      <c r="A82" s="595"/>
      <c r="B82" s="1104" t="s">
        <v>1364</v>
      </c>
      <c r="C82" s="1125" t="s">
        <v>1371</v>
      </c>
      <c r="D82" s="1104" t="s">
        <v>1445</v>
      </c>
      <c r="E82" s="1117">
        <v>76.3</v>
      </c>
      <c r="F82" s="1104" t="s">
        <v>9700</v>
      </c>
      <c r="G82" s="595"/>
      <c r="H82" s="595"/>
      <c r="I82" s="1104" t="s">
        <v>2612</v>
      </c>
      <c r="J82" s="1115">
        <v>451600009105</v>
      </c>
      <c r="K82" s="1119" t="s">
        <v>11002</v>
      </c>
      <c r="L82" s="1104" t="s">
        <v>11047</v>
      </c>
      <c r="M82" s="1104" t="s">
        <v>2613</v>
      </c>
      <c r="N82" s="1104" t="s">
        <v>11046</v>
      </c>
      <c r="O82" s="595"/>
      <c r="P82" s="595"/>
      <c r="Q82" s="595"/>
      <c r="R82" s="595"/>
      <c r="S82" s="1109"/>
      <c r="T82" s="1109"/>
      <c r="U82" s="1109"/>
      <c r="V82" s="1109"/>
      <c r="W82" s="1109"/>
      <c r="X82" s="1109"/>
      <c r="Y82" s="1109"/>
      <c r="Z82" s="1109"/>
      <c r="AA82" s="1109"/>
      <c r="AB82" s="1109"/>
      <c r="AC82" s="1109"/>
      <c r="AD82" s="1109"/>
      <c r="AE82" s="1109"/>
    </row>
    <row r="83" spans="1:31" s="1110" customFormat="1" x14ac:dyDescent="0.2">
      <c r="A83" s="1109"/>
      <c r="B83" s="1104" t="s">
        <v>1364</v>
      </c>
      <c r="C83" s="1125" t="s">
        <v>1415</v>
      </c>
      <c r="D83" s="1104" t="s">
        <v>11048</v>
      </c>
      <c r="E83" s="1117">
        <v>50</v>
      </c>
      <c r="F83" s="1104" t="s">
        <v>11049</v>
      </c>
      <c r="G83" s="1109"/>
      <c r="H83" s="1109"/>
      <c r="I83" s="1104" t="s">
        <v>2612</v>
      </c>
      <c r="J83" s="1115">
        <v>451600009105</v>
      </c>
      <c r="K83" s="1119" t="s">
        <v>11002</v>
      </c>
      <c r="L83" s="1104" t="s">
        <v>11050</v>
      </c>
      <c r="M83" s="1104" t="s">
        <v>2613</v>
      </c>
      <c r="N83" s="1104" t="s">
        <v>11046</v>
      </c>
      <c r="O83" s="1109"/>
      <c r="P83" s="1109"/>
      <c r="Q83" s="1109"/>
      <c r="R83" s="1109"/>
      <c r="S83" s="1109"/>
      <c r="T83" s="1109"/>
      <c r="U83" s="1109"/>
      <c r="V83" s="1109"/>
      <c r="W83" s="1109"/>
      <c r="X83" s="1109"/>
      <c r="Y83" s="1109"/>
      <c r="Z83" s="1109"/>
      <c r="AA83" s="1109"/>
      <c r="AB83" s="1109"/>
      <c r="AC83" s="1109"/>
      <c r="AD83" s="1109"/>
      <c r="AE83" s="1109"/>
    </row>
    <row r="84" spans="1:31" s="1110" customFormat="1" x14ac:dyDescent="0.2">
      <c r="A84" s="1109"/>
      <c r="B84" s="1104" t="s">
        <v>1364</v>
      </c>
      <c r="C84" s="1116" t="s">
        <v>1446</v>
      </c>
      <c r="D84" s="1104" t="s">
        <v>606</v>
      </c>
      <c r="E84" s="1117">
        <v>120</v>
      </c>
      <c r="F84" s="1104" t="s">
        <v>10306</v>
      </c>
      <c r="G84" s="1109"/>
      <c r="H84" s="1109"/>
      <c r="I84" s="1104" t="s">
        <v>2612</v>
      </c>
      <c r="J84" s="1115">
        <v>451600009105</v>
      </c>
      <c r="K84" s="1119" t="s">
        <v>11002</v>
      </c>
      <c r="L84" s="1104" t="s">
        <v>11051</v>
      </c>
      <c r="M84" s="1104" t="s">
        <v>2613</v>
      </c>
      <c r="N84" s="1104" t="s">
        <v>11046</v>
      </c>
      <c r="O84" s="1109"/>
      <c r="P84" s="1109"/>
      <c r="Q84" s="1109"/>
      <c r="R84" s="1109"/>
      <c r="S84" s="1109"/>
      <c r="T84" s="1109"/>
      <c r="U84" s="1109"/>
      <c r="V84" s="1109"/>
      <c r="W84" s="1109"/>
      <c r="X84" s="1109"/>
      <c r="Y84" s="1109"/>
      <c r="Z84" s="1109"/>
      <c r="AA84" s="1109"/>
      <c r="AB84" s="1109"/>
      <c r="AC84" s="1109"/>
      <c r="AD84" s="1109"/>
      <c r="AE84" s="1109"/>
    </row>
    <row r="85" spans="1:31" s="1110" customFormat="1" x14ac:dyDescent="0.2">
      <c r="A85" s="595"/>
      <c r="B85" s="1104" t="s">
        <v>1364</v>
      </c>
      <c r="C85" s="1116" t="s">
        <v>1446</v>
      </c>
      <c r="D85" s="1104" t="s">
        <v>6458</v>
      </c>
      <c r="E85" s="1117">
        <v>35</v>
      </c>
      <c r="F85" s="1104" t="s">
        <v>10579</v>
      </c>
      <c r="G85" s="595"/>
      <c r="H85" s="595"/>
      <c r="I85" s="1104" t="s">
        <v>2612</v>
      </c>
      <c r="J85" s="1115">
        <v>451600009105</v>
      </c>
      <c r="K85" s="1119" t="s">
        <v>11002</v>
      </c>
      <c r="L85" s="1104" t="s">
        <v>11052</v>
      </c>
      <c r="M85" s="1104" t="s">
        <v>2613</v>
      </c>
      <c r="N85" s="1104" t="s">
        <v>11046</v>
      </c>
      <c r="O85" s="595"/>
      <c r="P85" s="595"/>
      <c r="Q85" s="595"/>
      <c r="R85" s="595"/>
      <c r="S85" s="1109"/>
      <c r="T85" s="1109"/>
      <c r="U85" s="1109"/>
      <c r="V85" s="1109"/>
      <c r="W85" s="1109"/>
      <c r="X85" s="1109"/>
      <c r="Y85" s="1109"/>
      <c r="Z85" s="1109"/>
      <c r="AA85" s="1109"/>
      <c r="AB85" s="1109"/>
      <c r="AC85" s="1109"/>
      <c r="AD85" s="1109"/>
      <c r="AE85" s="1109"/>
    </row>
    <row r="86" spans="1:31" s="1110" customFormat="1" x14ac:dyDescent="0.2">
      <c r="A86" s="595"/>
      <c r="B86" s="1128" t="s">
        <v>1364</v>
      </c>
      <c r="C86" s="1116" t="s">
        <v>1388</v>
      </c>
      <c r="D86" s="1116" t="s">
        <v>396</v>
      </c>
      <c r="E86" s="1133">
        <v>172.91</v>
      </c>
      <c r="F86" s="595" t="s">
        <v>11053</v>
      </c>
      <c r="G86" s="595"/>
      <c r="H86" s="595"/>
      <c r="I86" s="1107" t="s">
        <v>2614</v>
      </c>
      <c r="J86" s="1134">
        <v>451600024664</v>
      </c>
      <c r="K86" s="595" t="s">
        <v>11054</v>
      </c>
      <c r="L86" s="1119" t="s">
        <v>11055</v>
      </c>
      <c r="M86" s="1107" t="s">
        <v>2615</v>
      </c>
      <c r="N86" s="1107" t="s">
        <v>3635</v>
      </c>
      <c r="O86" s="595"/>
      <c r="P86" s="595"/>
      <c r="Q86" s="595"/>
      <c r="R86" s="595"/>
      <c r="S86" s="1109"/>
      <c r="T86" s="1109"/>
      <c r="U86" s="1109"/>
      <c r="V86" s="1109"/>
      <c r="W86" s="1109"/>
      <c r="X86" s="1109"/>
      <c r="Y86" s="1109"/>
      <c r="Z86" s="1109"/>
      <c r="AA86" s="1109"/>
      <c r="AB86" s="1109"/>
      <c r="AC86" s="1109"/>
      <c r="AD86" s="1109"/>
      <c r="AE86" s="1109"/>
    </row>
    <row r="87" spans="1:31" s="1110" customFormat="1" x14ac:dyDescent="0.2">
      <c r="A87" s="595"/>
      <c r="B87" s="1116" t="s">
        <v>1364</v>
      </c>
      <c r="C87" s="1116" t="s">
        <v>1371</v>
      </c>
      <c r="D87" s="1116" t="s">
        <v>1997</v>
      </c>
      <c r="E87" s="1133">
        <v>133.47</v>
      </c>
      <c r="F87" s="595" t="s">
        <v>10711</v>
      </c>
      <c r="G87" s="595"/>
      <c r="H87" s="595"/>
      <c r="I87" s="1107" t="s">
        <v>2614</v>
      </c>
      <c r="J87" s="1134">
        <v>451600024664</v>
      </c>
      <c r="K87" s="595" t="s">
        <v>11054</v>
      </c>
      <c r="L87" s="1119" t="s">
        <v>11056</v>
      </c>
      <c r="M87" s="1107" t="s">
        <v>2615</v>
      </c>
      <c r="N87" s="1107" t="s">
        <v>3635</v>
      </c>
      <c r="O87" s="595"/>
      <c r="P87" s="595"/>
      <c r="Q87" s="595"/>
      <c r="R87" s="595"/>
      <c r="S87" s="1109"/>
      <c r="T87" s="1109"/>
      <c r="U87" s="1109"/>
      <c r="V87" s="1109"/>
      <c r="W87" s="1109"/>
      <c r="X87" s="1109"/>
      <c r="Y87" s="1109"/>
      <c r="Z87" s="1109"/>
      <c r="AA87" s="1109"/>
      <c r="AB87" s="1109"/>
      <c r="AC87" s="1109"/>
      <c r="AD87" s="1109"/>
      <c r="AE87" s="1109"/>
    </row>
    <row r="88" spans="1:31" s="1100" customFormat="1" x14ac:dyDescent="0.2">
      <c r="A88" s="595"/>
      <c r="B88" s="1135" t="s">
        <v>1364</v>
      </c>
      <c r="C88" s="1120" t="s">
        <v>1388</v>
      </c>
      <c r="D88" s="1130" t="s">
        <v>396</v>
      </c>
      <c r="E88" s="1106">
        <v>172</v>
      </c>
      <c r="F88" s="1104" t="s">
        <v>11057</v>
      </c>
      <c r="G88" s="595"/>
      <c r="H88" s="595"/>
      <c r="I88" s="1135" t="s">
        <v>2614</v>
      </c>
      <c r="J88" s="1136">
        <v>451600024664</v>
      </c>
      <c r="K88" s="1104" t="s">
        <v>10947</v>
      </c>
      <c r="L88" s="1104" t="s">
        <v>11058</v>
      </c>
      <c r="M88" s="1112" t="s">
        <v>2615</v>
      </c>
      <c r="N88" s="1112" t="s">
        <v>3635</v>
      </c>
      <c r="O88" s="595"/>
      <c r="P88" s="595"/>
      <c r="Q88" s="595"/>
      <c r="R88" s="595"/>
      <c r="S88" s="595"/>
      <c r="T88" s="595"/>
      <c r="U88" s="595"/>
      <c r="V88" s="595"/>
      <c r="W88" s="595"/>
      <c r="X88" s="595"/>
      <c r="Y88" s="595"/>
      <c r="Z88" s="595"/>
      <c r="AA88" s="595"/>
      <c r="AB88" s="595"/>
      <c r="AC88" s="595"/>
      <c r="AD88" s="595"/>
      <c r="AE88" s="595"/>
    </row>
    <row r="89" spans="1:31" s="1100" customFormat="1" x14ac:dyDescent="0.2">
      <c r="A89" s="595"/>
      <c r="B89" s="1104" t="s">
        <v>1364</v>
      </c>
      <c r="C89" s="1116" t="s">
        <v>1371</v>
      </c>
      <c r="D89" s="1105" t="s">
        <v>1997</v>
      </c>
      <c r="E89" s="1106">
        <v>133</v>
      </c>
      <c r="F89" s="1104" t="s">
        <v>10965</v>
      </c>
      <c r="G89" s="595"/>
      <c r="H89" s="595"/>
      <c r="I89" s="1135" t="s">
        <v>2614</v>
      </c>
      <c r="J89" s="1136">
        <v>451600024664</v>
      </c>
      <c r="K89" s="1104" t="s">
        <v>10947</v>
      </c>
      <c r="L89" s="1104" t="s">
        <v>11059</v>
      </c>
      <c r="M89" s="1112" t="s">
        <v>2615</v>
      </c>
      <c r="N89" s="1112" t="s">
        <v>3635</v>
      </c>
      <c r="O89" s="595"/>
      <c r="P89" s="595"/>
      <c r="Q89" s="595"/>
      <c r="R89" s="595"/>
      <c r="S89" s="595"/>
      <c r="T89" s="595"/>
      <c r="U89" s="595"/>
      <c r="V89" s="595"/>
      <c r="W89" s="595"/>
      <c r="X89" s="595"/>
      <c r="Y89" s="595"/>
      <c r="Z89" s="595"/>
      <c r="AA89" s="595"/>
      <c r="AB89" s="595"/>
      <c r="AC89" s="595"/>
      <c r="AD89" s="595"/>
      <c r="AE89" s="595"/>
    </row>
    <row r="90" spans="1:31" s="1110" customFormat="1" x14ac:dyDescent="0.2">
      <c r="A90" s="1109"/>
      <c r="B90" s="1104" t="s">
        <v>556</v>
      </c>
      <c r="C90" s="1128" t="s">
        <v>567</v>
      </c>
      <c r="D90" s="1104" t="s">
        <v>568</v>
      </c>
      <c r="E90" s="1117">
        <v>100</v>
      </c>
      <c r="F90" s="1104" t="s">
        <v>10693</v>
      </c>
      <c r="G90" s="1109"/>
      <c r="H90" s="1109"/>
      <c r="I90" s="1104" t="s">
        <v>4718</v>
      </c>
      <c r="J90" s="1115">
        <v>451000626868</v>
      </c>
      <c r="K90" s="1119" t="s">
        <v>10911</v>
      </c>
      <c r="L90" s="1119" t="s">
        <v>11060</v>
      </c>
      <c r="M90" s="1107" t="s">
        <v>4059</v>
      </c>
      <c r="N90" s="1104" t="s">
        <v>9681</v>
      </c>
      <c r="O90" s="1109"/>
      <c r="P90" s="1109"/>
      <c r="Q90" s="1109"/>
      <c r="R90" s="1109"/>
      <c r="S90" s="1109"/>
      <c r="T90" s="1109"/>
      <c r="U90" s="1109"/>
      <c r="V90" s="1109"/>
      <c r="W90" s="1109"/>
      <c r="X90" s="1109"/>
      <c r="Y90" s="1109"/>
      <c r="Z90" s="1109"/>
      <c r="AA90" s="1109"/>
      <c r="AB90" s="1109"/>
      <c r="AC90" s="1109"/>
      <c r="AD90" s="1109"/>
      <c r="AE90" s="1109"/>
    </row>
    <row r="91" spans="1:31" s="1110" customFormat="1" x14ac:dyDescent="0.2">
      <c r="A91" s="1119"/>
      <c r="B91" s="1119" t="s">
        <v>959</v>
      </c>
      <c r="C91" s="1125" t="s">
        <v>1022</v>
      </c>
      <c r="D91" s="1119" t="s">
        <v>1109</v>
      </c>
      <c r="E91" s="1131">
        <v>48</v>
      </c>
      <c r="F91" s="1119" t="s">
        <v>11061</v>
      </c>
      <c r="G91" s="1119"/>
      <c r="H91" s="1119"/>
      <c r="I91" s="1119" t="s">
        <v>5119</v>
      </c>
      <c r="J91" s="1132">
        <v>451200000394</v>
      </c>
      <c r="K91" s="1119" t="s">
        <v>10915</v>
      </c>
      <c r="L91" s="1119" t="s">
        <v>11062</v>
      </c>
      <c r="M91" s="1107" t="s">
        <v>4087</v>
      </c>
      <c r="N91" s="1107" t="s">
        <v>11063</v>
      </c>
      <c r="O91" s="1109"/>
      <c r="P91" s="1109"/>
      <c r="Q91" s="1109"/>
      <c r="R91" s="1109"/>
      <c r="S91" s="1109"/>
      <c r="T91" s="1109"/>
      <c r="U91" s="1109"/>
      <c r="V91" s="1109"/>
      <c r="W91" s="1109"/>
      <c r="X91" s="1109"/>
      <c r="Y91" s="1109"/>
      <c r="Z91" s="1109"/>
      <c r="AA91" s="1109"/>
      <c r="AB91" s="1109"/>
      <c r="AC91" s="1109"/>
      <c r="AD91" s="1109"/>
      <c r="AE91" s="1109"/>
    </row>
    <row r="92" spans="1:31" s="1110" customFormat="1" x14ac:dyDescent="0.2">
      <c r="A92" s="1109"/>
      <c r="B92" s="1104" t="s">
        <v>1364</v>
      </c>
      <c r="C92" s="1112" t="s">
        <v>1371</v>
      </c>
      <c r="D92" s="1104" t="s">
        <v>11064</v>
      </c>
      <c r="E92" s="1117">
        <v>72</v>
      </c>
      <c r="F92" s="1104" t="s">
        <v>10173</v>
      </c>
      <c r="G92" s="1109"/>
      <c r="H92" s="1109"/>
      <c r="I92" s="1104" t="s">
        <v>11065</v>
      </c>
      <c r="J92" s="1115">
        <v>451600034060</v>
      </c>
      <c r="K92" s="1119" t="s">
        <v>10911</v>
      </c>
      <c r="L92" s="1119" t="s">
        <v>11066</v>
      </c>
      <c r="M92" s="1107" t="s">
        <v>11067</v>
      </c>
      <c r="N92" s="1104" t="s">
        <v>11068</v>
      </c>
      <c r="O92" s="1109"/>
      <c r="P92" s="1109"/>
      <c r="Q92" s="1109"/>
      <c r="R92" s="1109"/>
      <c r="S92" s="1109"/>
      <c r="T92" s="1109"/>
      <c r="U92" s="1109"/>
      <c r="V92" s="1109"/>
      <c r="W92" s="1109"/>
      <c r="X92" s="1109"/>
      <c r="Y92" s="1109"/>
      <c r="Z92" s="1109"/>
      <c r="AA92" s="1109"/>
      <c r="AB92" s="1109"/>
      <c r="AC92" s="1109"/>
      <c r="AD92" s="1109"/>
      <c r="AE92" s="1109"/>
    </row>
    <row r="93" spans="1:31" s="1110" customFormat="1" x14ac:dyDescent="0.2">
      <c r="A93" s="1109"/>
      <c r="B93" s="1104" t="s">
        <v>1364</v>
      </c>
      <c r="C93" s="1125" t="s">
        <v>1371</v>
      </c>
      <c r="D93" s="1104" t="s">
        <v>40</v>
      </c>
      <c r="E93" s="1117">
        <v>87.01</v>
      </c>
      <c r="F93" s="1104" t="s">
        <v>9846</v>
      </c>
      <c r="G93" s="1109"/>
      <c r="H93" s="1109"/>
      <c r="I93" s="1104" t="s">
        <v>11065</v>
      </c>
      <c r="J93" s="1115">
        <v>451600034060</v>
      </c>
      <c r="K93" s="1119" t="s">
        <v>10911</v>
      </c>
      <c r="L93" s="1119" t="s">
        <v>11069</v>
      </c>
      <c r="M93" s="1107" t="s">
        <v>11067</v>
      </c>
      <c r="N93" s="1104" t="s">
        <v>11068</v>
      </c>
      <c r="O93" s="1109"/>
      <c r="P93" s="1109"/>
      <c r="Q93" s="1109"/>
      <c r="R93" s="1109"/>
      <c r="S93" s="1109"/>
      <c r="T93" s="1109"/>
      <c r="U93" s="1109"/>
      <c r="V93" s="1109"/>
      <c r="W93" s="1109"/>
      <c r="X93" s="1109"/>
      <c r="Y93" s="1109"/>
      <c r="Z93" s="1109"/>
      <c r="AA93" s="1109"/>
      <c r="AB93" s="1109"/>
      <c r="AC93" s="1109"/>
      <c r="AD93" s="1109"/>
      <c r="AE93" s="1109"/>
    </row>
    <row r="94" spans="1:31" s="1110" customFormat="1" x14ac:dyDescent="0.2">
      <c r="A94" s="595"/>
      <c r="B94" s="1104" t="s">
        <v>1364</v>
      </c>
      <c r="C94" s="1125" t="s">
        <v>1371</v>
      </c>
      <c r="D94" s="1105" t="s">
        <v>40</v>
      </c>
      <c r="E94" s="1106">
        <v>87</v>
      </c>
      <c r="F94" s="1104" t="s">
        <v>11070</v>
      </c>
      <c r="G94" s="595"/>
      <c r="H94" s="595"/>
      <c r="I94" s="1104" t="s">
        <v>11065</v>
      </c>
      <c r="J94" s="1115">
        <v>451600034060</v>
      </c>
      <c r="K94" s="1104" t="s">
        <v>10947</v>
      </c>
      <c r="L94" s="1104" t="s">
        <v>11071</v>
      </c>
      <c r="M94" s="1127" t="s">
        <v>11067</v>
      </c>
      <c r="N94" s="1104" t="s">
        <v>11068</v>
      </c>
      <c r="O94" s="595"/>
      <c r="P94" s="595"/>
      <c r="Q94" s="595"/>
      <c r="R94" s="595"/>
      <c r="S94" s="1109"/>
      <c r="T94" s="1109"/>
      <c r="U94" s="1109"/>
      <c r="V94" s="1109"/>
      <c r="W94" s="1109"/>
      <c r="X94" s="1109"/>
      <c r="Y94" s="1109"/>
      <c r="Z94" s="1109"/>
      <c r="AA94" s="1109"/>
      <c r="AB94" s="1109"/>
      <c r="AC94" s="1109"/>
      <c r="AD94" s="1109"/>
      <c r="AE94" s="1109"/>
    </row>
    <row r="95" spans="1:31" s="1110" customFormat="1" x14ac:dyDescent="0.2">
      <c r="A95" s="1109"/>
      <c r="B95" s="1104" t="s">
        <v>2345</v>
      </c>
      <c r="C95" s="1120" t="s">
        <v>2356</v>
      </c>
      <c r="D95" s="1104" t="s">
        <v>2400</v>
      </c>
      <c r="E95" s="1117">
        <v>465</v>
      </c>
      <c r="F95" s="1104" t="s">
        <v>10998</v>
      </c>
      <c r="G95" s="1109"/>
      <c r="H95" s="1109"/>
      <c r="I95" s="1104" t="s">
        <v>2706</v>
      </c>
      <c r="J95" s="1115">
        <v>452500048600</v>
      </c>
      <c r="K95" s="1119" t="s">
        <v>10911</v>
      </c>
      <c r="L95" s="1119" t="s">
        <v>11072</v>
      </c>
      <c r="M95" s="1104" t="s">
        <v>2707</v>
      </c>
      <c r="N95" s="1104" t="s">
        <v>11073</v>
      </c>
      <c r="O95" s="1109"/>
      <c r="P95" s="1109"/>
      <c r="Q95" s="1109"/>
      <c r="R95" s="1109"/>
      <c r="S95" s="1109"/>
      <c r="T95" s="1109"/>
      <c r="U95" s="1109"/>
      <c r="V95" s="1109"/>
      <c r="W95" s="1109"/>
      <c r="X95" s="1109"/>
      <c r="Y95" s="1109"/>
      <c r="Z95" s="1109"/>
      <c r="AA95" s="1109"/>
      <c r="AB95" s="1109"/>
      <c r="AC95" s="1109"/>
      <c r="AD95" s="1109"/>
      <c r="AE95" s="1109"/>
    </row>
    <row r="96" spans="1:31" s="1110" customFormat="1" x14ac:dyDescent="0.2">
      <c r="A96" s="1109"/>
      <c r="B96" s="1104" t="s">
        <v>2345</v>
      </c>
      <c r="C96" s="1120" t="s">
        <v>2356</v>
      </c>
      <c r="D96" s="1104" t="s">
        <v>1291</v>
      </c>
      <c r="E96" s="1117">
        <v>133</v>
      </c>
      <c r="F96" s="1104" t="s">
        <v>10319</v>
      </c>
      <c r="G96" s="1109"/>
      <c r="H96" s="1109"/>
      <c r="I96" s="1104" t="s">
        <v>2706</v>
      </c>
      <c r="J96" s="1115">
        <v>45250048600</v>
      </c>
      <c r="K96" s="1119" t="s">
        <v>10911</v>
      </c>
      <c r="L96" s="1119" t="s">
        <v>11074</v>
      </c>
      <c r="M96" s="1107" t="s">
        <v>2707</v>
      </c>
      <c r="N96" s="1104" t="s">
        <v>10464</v>
      </c>
      <c r="O96" s="1109"/>
      <c r="P96" s="1109"/>
      <c r="Q96" s="1109"/>
      <c r="R96" s="1109"/>
      <c r="S96" s="1109"/>
      <c r="T96" s="1109"/>
      <c r="U96" s="1109"/>
      <c r="V96" s="1109"/>
      <c r="W96" s="1109"/>
      <c r="X96" s="1109"/>
      <c r="Y96" s="1109"/>
      <c r="Z96" s="1109"/>
      <c r="AA96" s="1109"/>
      <c r="AB96" s="1109"/>
      <c r="AC96" s="1109"/>
      <c r="AD96" s="1109"/>
      <c r="AE96" s="1109"/>
    </row>
    <row r="97" spans="1:31" s="1110" customFormat="1" x14ac:dyDescent="0.2">
      <c r="A97" s="1109"/>
      <c r="B97" s="1104" t="s">
        <v>2345</v>
      </c>
      <c r="C97" s="1125" t="s">
        <v>2356</v>
      </c>
      <c r="D97" s="1104" t="s">
        <v>348</v>
      </c>
      <c r="E97" s="1117">
        <v>133</v>
      </c>
      <c r="F97" s="1104" t="s">
        <v>10319</v>
      </c>
      <c r="G97" s="1109"/>
      <c r="H97" s="1109"/>
      <c r="I97" s="1104" t="s">
        <v>2706</v>
      </c>
      <c r="J97" s="1115">
        <v>45250048600</v>
      </c>
      <c r="K97" s="1119" t="s">
        <v>10911</v>
      </c>
      <c r="L97" s="1119" t="s">
        <v>11075</v>
      </c>
      <c r="M97" s="1107" t="s">
        <v>2707</v>
      </c>
      <c r="N97" s="1104" t="s">
        <v>10464</v>
      </c>
      <c r="O97" s="1109"/>
      <c r="P97" s="1109"/>
      <c r="Q97" s="1109"/>
      <c r="R97" s="1109"/>
      <c r="S97" s="1109"/>
      <c r="T97" s="1109"/>
      <c r="U97" s="1109"/>
      <c r="V97" s="1109"/>
      <c r="W97" s="1109"/>
      <c r="X97" s="1109"/>
      <c r="Y97" s="1109"/>
      <c r="Z97" s="1109"/>
      <c r="AA97" s="1109"/>
      <c r="AB97" s="1109"/>
      <c r="AC97" s="1109"/>
      <c r="AD97" s="1109"/>
      <c r="AE97" s="1109"/>
    </row>
    <row r="98" spans="1:31" s="1110" customFormat="1" x14ac:dyDescent="0.2">
      <c r="A98" s="1109"/>
      <c r="B98" s="1104" t="s">
        <v>2345</v>
      </c>
      <c r="C98" s="1120" t="s">
        <v>2356</v>
      </c>
      <c r="D98" s="1104" t="s">
        <v>2405</v>
      </c>
      <c r="E98" s="1117">
        <v>405</v>
      </c>
      <c r="F98" s="1104" t="s">
        <v>11076</v>
      </c>
      <c r="G98" s="1109"/>
      <c r="H98" s="1109"/>
      <c r="I98" s="1104" t="s">
        <v>2706</v>
      </c>
      <c r="J98" s="1115">
        <v>45250048600</v>
      </c>
      <c r="K98" s="1119" t="s">
        <v>10911</v>
      </c>
      <c r="L98" s="1119" t="s">
        <v>11077</v>
      </c>
      <c r="M98" s="1107" t="s">
        <v>2707</v>
      </c>
      <c r="N98" s="1104" t="s">
        <v>10464</v>
      </c>
      <c r="O98" s="1109"/>
      <c r="P98" s="1109"/>
      <c r="Q98" s="1109"/>
      <c r="R98" s="1109"/>
      <c r="S98" s="1109"/>
      <c r="T98" s="1109"/>
      <c r="U98" s="1109"/>
      <c r="V98" s="1109"/>
      <c r="W98" s="1109"/>
      <c r="X98" s="1109"/>
      <c r="Y98" s="1109"/>
      <c r="Z98" s="1109"/>
      <c r="AA98" s="1109"/>
      <c r="AB98" s="1109"/>
      <c r="AC98" s="1109"/>
      <c r="AD98" s="1109"/>
      <c r="AE98" s="1109"/>
    </row>
    <row r="99" spans="1:31" s="1110" customFormat="1" x14ac:dyDescent="0.2">
      <c r="A99" s="1109"/>
      <c r="B99" s="1104" t="s">
        <v>2345</v>
      </c>
      <c r="C99" s="1120" t="s">
        <v>2356</v>
      </c>
      <c r="D99" s="1104" t="s">
        <v>2400</v>
      </c>
      <c r="E99" s="1117">
        <v>465</v>
      </c>
      <c r="F99" s="1104" t="s">
        <v>11078</v>
      </c>
      <c r="G99" s="1109"/>
      <c r="H99" s="1109"/>
      <c r="I99" s="1104" t="s">
        <v>2706</v>
      </c>
      <c r="J99" s="1115">
        <v>452500048600</v>
      </c>
      <c r="K99" s="1104" t="s">
        <v>10947</v>
      </c>
      <c r="L99" s="1104" t="s">
        <v>11079</v>
      </c>
      <c r="M99" s="1104" t="s">
        <v>2707</v>
      </c>
      <c r="N99" s="1104" t="s">
        <v>11073</v>
      </c>
      <c r="O99" s="1109"/>
      <c r="P99" s="1109"/>
      <c r="Q99" s="1109"/>
      <c r="R99" s="1109"/>
      <c r="S99" s="1109"/>
      <c r="T99" s="1109"/>
      <c r="U99" s="1109"/>
      <c r="V99" s="1109"/>
      <c r="W99" s="1109"/>
      <c r="X99" s="1109"/>
      <c r="Y99" s="1109"/>
      <c r="Z99" s="1109"/>
      <c r="AA99" s="1109"/>
      <c r="AB99" s="1109"/>
      <c r="AC99" s="1109"/>
      <c r="AD99" s="1109"/>
      <c r="AE99" s="1109"/>
    </row>
    <row r="100" spans="1:31" x14ac:dyDescent="0.2">
      <c r="A100" s="1109"/>
      <c r="B100" s="1104" t="s">
        <v>2345</v>
      </c>
      <c r="C100" s="1116" t="s">
        <v>2356</v>
      </c>
      <c r="D100" s="1104" t="s">
        <v>2405</v>
      </c>
      <c r="E100" s="1117">
        <v>405</v>
      </c>
      <c r="F100" s="1104" t="s">
        <v>11080</v>
      </c>
      <c r="G100" s="1109"/>
      <c r="H100" s="1109"/>
      <c r="I100" s="1104" t="s">
        <v>2706</v>
      </c>
      <c r="J100" s="1115">
        <v>45250048600</v>
      </c>
      <c r="K100" s="1104" t="s">
        <v>10947</v>
      </c>
      <c r="L100" s="1104" t="s">
        <v>11081</v>
      </c>
      <c r="M100" s="1107" t="s">
        <v>2707</v>
      </c>
      <c r="N100" s="1104" t="s">
        <v>10464</v>
      </c>
      <c r="O100" s="1109"/>
      <c r="P100" s="1109"/>
      <c r="Q100" s="1109"/>
      <c r="R100" s="1109"/>
      <c r="S100" s="595"/>
      <c r="T100" s="595"/>
      <c r="U100" s="595"/>
      <c r="V100" s="595"/>
      <c r="W100" s="595"/>
      <c r="X100" s="595"/>
      <c r="Y100" s="595"/>
      <c r="Z100" s="595"/>
      <c r="AA100" s="595"/>
      <c r="AB100" s="595"/>
      <c r="AC100" s="595"/>
      <c r="AD100" s="595"/>
      <c r="AE100" s="595"/>
    </row>
    <row r="101" spans="1:31" x14ac:dyDescent="0.2">
      <c r="A101" s="1109"/>
      <c r="B101" s="1104" t="s">
        <v>959</v>
      </c>
      <c r="C101" s="1126"/>
      <c r="D101" s="1104" t="s">
        <v>1182</v>
      </c>
      <c r="E101" s="1117">
        <v>47</v>
      </c>
      <c r="F101" s="1104" t="s">
        <v>10310</v>
      </c>
      <c r="G101" s="1109"/>
      <c r="H101" s="1109"/>
      <c r="I101" s="1104" t="s">
        <v>2568</v>
      </c>
      <c r="J101" s="1115">
        <v>451300063905</v>
      </c>
      <c r="K101" s="1107" t="s">
        <v>10890</v>
      </c>
      <c r="L101" s="1104" t="s">
        <v>11082</v>
      </c>
      <c r="M101" s="1104" t="s">
        <v>2569</v>
      </c>
      <c r="N101" s="1104" t="s">
        <v>11083</v>
      </c>
      <c r="O101" s="1109"/>
      <c r="P101" s="1109"/>
      <c r="Q101" s="1109"/>
      <c r="R101" s="1109"/>
      <c r="S101" s="595"/>
      <c r="T101" s="595"/>
      <c r="U101" s="595"/>
      <c r="V101" s="595"/>
      <c r="W101" s="595"/>
      <c r="X101" s="595"/>
      <c r="Y101" s="595"/>
      <c r="Z101" s="595"/>
      <c r="AA101" s="595"/>
      <c r="AB101" s="595"/>
      <c r="AC101" s="595"/>
      <c r="AD101" s="595"/>
      <c r="AE101" s="595"/>
    </row>
    <row r="102" spans="1:31" x14ac:dyDescent="0.2">
      <c r="A102" s="1109"/>
      <c r="B102" s="1104" t="s">
        <v>959</v>
      </c>
      <c r="C102" s="1121"/>
      <c r="D102" s="1104" t="s">
        <v>1004</v>
      </c>
      <c r="E102" s="1117">
        <v>34</v>
      </c>
      <c r="F102" s="1104" t="s">
        <v>10579</v>
      </c>
      <c r="G102" s="1109"/>
      <c r="H102" s="1109"/>
      <c r="I102" s="1104" t="s">
        <v>2568</v>
      </c>
      <c r="J102" s="1115">
        <v>451300063905</v>
      </c>
      <c r="K102" s="1107" t="s">
        <v>10890</v>
      </c>
      <c r="L102" s="1104" t="s">
        <v>11084</v>
      </c>
      <c r="M102" s="1104" t="s">
        <v>2569</v>
      </c>
      <c r="N102" s="1104" t="s">
        <v>11083</v>
      </c>
      <c r="O102" s="1109"/>
      <c r="P102" s="1109"/>
      <c r="Q102" s="1109"/>
      <c r="R102" s="1109"/>
      <c r="S102" s="595"/>
      <c r="T102" s="595"/>
      <c r="U102" s="595"/>
      <c r="V102" s="595"/>
      <c r="W102" s="595"/>
      <c r="X102" s="595"/>
      <c r="Y102" s="595"/>
      <c r="Z102" s="595"/>
      <c r="AA102" s="595"/>
      <c r="AB102" s="595"/>
      <c r="AC102" s="595"/>
      <c r="AD102" s="595"/>
      <c r="AE102" s="595"/>
    </row>
    <row r="103" spans="1:31" x14ac:dyDescent="0.2">
      <c r="A103" s="1109"/>
      <c r="B103" s="1104" t="s">
        <v>959</v>
      </c>
      <c r="C103" s="1121"/>
      <c r="D103" s="1104" t="s">
        <v>1192</v>
      </c>
      <c r="E103" s="1117">
        <v>32</v>
      </c>
      <c r="F103" s="1104" t="s">
        <v>10579</v>
      </c>
      <c r="G103" s="1109"/>
      <c r="H103" s="1109"/>
      <c r="I103" s="1104" t="s">
        <v>2568</v>
      </c>
      <c r="J103" s="1115">
        <v>451300063905</v>
      </c>
      <c r="K103" s="1107" t="s">
        <v>10890</v>
      </c>
      <c r="L103" s="1104" t="s">
        <v>11085</v>
      </c>
      <c r="M103" s="1104" t="s">
        <v>2569</v>
      </c>
      <c r="N103" s="1104" t="s">
        <v>11083</v>
      </c>
      <c r="O103" s="1109"/>
      <c r="P103" s="1109"/>
      <c r="Q103" s="1109"/>
      <c r="R103" s="1109"/>
      <c r="S103" s="595"/>
      <c r="T103" s="595"/>
      <c r="U103" s="595"/>
      <c r="V103" s="595"/>
      <c r="W103" s="595"/>
      <c r="X103" s="595"/>
      <c r="Y103" s="595"/>
      <c r="Z103" s="595"/>
      <c r="AA103" s="595"/>
      <c r="AB103" s="595"/>
      <c r="AC103" s="595"/>
      <c r="AD103" s="595"/>
      <c r="AE103" s="595"/>
    </row>
    <row r="104" spans="1:31" x14ac:dyDescent="0.2">
      <c r="A104" s="1107"/>
      <c r="B104" s="1107" t="s">
        <v>1364</v>
      </c>
      <c r="C104" s="1112" t="s">
        <v>1435</v>
      </c>
      <c r="D104" s="1107" t="s">
        <v>1562</v>
      </c>
      <c r="E104" s="1107">
        <v>197</v>
      </c>
      <c r="F104" s="1107" t="s">
        <v>10306</v>
      </c>
      <c r="G104" s="1107"/>
      <c r="H104" s="1107"/>
      <c r="I104" s="1107" t="s">
        <v>2618</v>
      </c>
      <c r="J104" s="1137">
        <v>451600157150</v>
      </c>
      <c r="K104" s="1104" t="s">
        <v>10984</v>
      </c>
      <c r="L104" s="1104" t="s">
        <v>11086</v>
      </c>
      <c r="M104" s="1107" t="s">
        <v>2619</v>
      </c>
      <c r="N104" s="1107" t="s">
        <v>5519</v>
      </c>
      <c r="O104" s="1107"/>
      <c r="P104" s="1107"/>
      <c r="Q104" s="1107"/>
      <c r="R104" s="1107"/>
      <c r="S104" s="595"/>
      <c r="T104" s="595"/>
      <c r="U104" s="595"/>
      <c r="V104" s="595"/>
      <c r="W104" s="595"/>
      <c r="X104" s="595"/>
      <c r="Y104" s="595"/>
      <c r="Z104" s="595"/>
      <c r="AA104" s="595"/>
      <c r="AB104" s="595"/>
      <c r="AC104" s="595"/>
      <c r="AD104" s="595"/>
      <c r="AE104" s="595"/>
    </row>
    <row r="105" spans="1:31" x14ac:dyDescent="0.2">
      <c r="A105" s="595"/>
      <c r="B105" s="1107" t="s">
        <v>1364</v>
      </c>
      <c r="C105" s="594" t="s">
        <v>1419</v>
      </c>
      <c r="D105" s="1104" t="s">
        <v>1426</v>
      </c>
      <c r="E105" s="1106">
        <v>44.5</v>
      </c>
      <c r="F105" s="1127" t="s">
        <v>10310</v>
      </c>
      <c r="G105" s="595"/>
      <c r="H105" s="595"/>
      <c r="I105" s="1107" t="s">
        <v>2618</v>
      </c>
      <c r="J105" s="1137">
        <v>451600157150</v>
      </c>
      <c r="K105" s="1104" t="s">
        <v>10984</v>
      </c>
      <c r="L105" s="1104" t="s">
        <v>11087</v>
      </c>
      <c r="M105" s="1107" t="s">
        <v>2619</v>
      </c>
      <c r="N105" s="1107" t="s">
        <v>5519</v>
      </c>
      <c r="O105" s="595"/>
      <c r="P105" s="595"/>
      <c r="Q105" s="595"/>
      <c r="R105" s="595"/>
      <c r="S105" s="595"/>
      <c r="T105" s="595"/>
      <c r="U105" s="595"/>
      <c r="V105" s="595"/>
      <c r="W105" s="595"/>
      <c r="X105" s="595"/>
      <c r="Y105" s="595"/>
      <c r="Z105" s="595"/>
      <c r="AA105" s="595"/>
      <c r="AB105" s="595"/>
      <c r="AC105" s="595"/>
      <c r="AD105" s="595"/>
      <c r="AE105" s="595"/>
    </row>
    <row r="106" spans="1:31" x14ac:dyDescent="0.2">
      <c r="A106" s="1107"/>
      <c r="B106" s="1107" t="s">
        <v>1364</v>
      </c>
      <c r="C106" s="595" t="s">
        <v>1419</v>
      </c>
      <c r="D106" s="1107" t="s">
        <v>1420</v>
      </c>
      <c r="E106" s="1107">
        <v>39.5</v>
      </c>
      <c r="F106" s="1107" t="s">
        <v>9901</v>
      </c>
      <c r="G106" s="1107"/>
      <c r="H106" s="1107"/>
      <c r="I106" s="1107" t="s">
        <v>2618</v>
      </c>
      <c r="J106" s="1137">
        <v>451600157150</v>
      </c>
      <c r="K106" s="1104" t="s">
        <v>10984</v>
      </c>
      <c r="L106" s="1104" t="s">
        <v>11088</v>
      </c>
      <c r="M106" s="1107" t="s">
        <v>2619</v>
      </c>
      <c r="N106" s="1107" t="s">
        <v>5519</v>
      </c>
      <c r="O106" s="1107"/>
      <c r="P106" s="1107"/>
      <c r="Q106" s="1107"/>
      <c r="R106" s="1107"/>
      <c r="S106" s="595"/>
      <c r="T106" s="595"/>
      <c r="U106" s="595"/>
      <c r="V106" s="595"/>
      <c r="W106" s="595"/>
      <c r="X106" s="595"/>
      <c r="Y106" s="595"/>
      <c r="Z106" s="595"/>
      <c r="AA106" s="595"/>
      <c r="AB106" s="595"/>
      <c r="AC106" s="595"/>
      <c r="AD106" s="595"/>
      <c r="AE106" s="595"/>
    </row>
    <row r="107" spans="1:31" x14ac:dyDescent="0.2">
      <c r="A107" s="595"/>
      <c r="B107" s="1107" t="s">
        <v>1364</v>
      </c>
      <c r="C107" s="595" t="s">
        <v>1419</v>
      </c>
      <c r="D107" s="1104" t="s">
        <v>40</v>
      </c>
      <c r="E107" s="1106">
        <v>80</v>
      </c>
      <c r="F107" s="1127" t="s">
        <v>9871</v>
      </c>
      <c r="G107" s="595"/>
      <c r="H107" s="595"/>
      <c r="I107" s="1107" t="s">
        <v>2618</v>
      </c>
      <c r="J107" s="1137">
        <v>451600157150</v>
      </c>
      <c r="K107" s="1104" t="s">
        <v>10984</v>
      </c>
      <c r="L107" s="1104" t="s">
        <v>11089</v>
      </c>
      <c r="M107" s="1107" t="s">
        <v>2619</v>
      </c>
      <c r="N107" s="1107" t="s">
        <v>5519</v>
      </c>
      <c r="O107" s="595"/>
      <c r="P107" s="595"/>
      <c r="Q107" s="595"/>
      <c r="R107" s="595"/>
      <c r="S107" s="595"/>
      <c r="T107" s="595"/>
      <c r="U107" s="595"/>
      <c r="V107" s="595"/>
      <c r="W107" s="595"/>
      <c r="X107" s="595"/>
      <c r="Y107" s="595"/>
      <c r="Z107" s="595"/>
      <c r="AA107" s="595"/>
      <c r="AB107" s="595"/>
      <c r="AC107" s="595"/>
      <c r="AD107" s="595"/>
      <c r="AE107" s="595"/>
    </row>
    <row r="108" spans="1:31" x14ac:dyDescent="0.2">
      <c r="A108" s="595"/>
      <c r="B108" s="1107" t="s">
        <v>1364</v>
      </c>
      <c r="C108" s="594" t="s">
        <v>2076</v>
      </c>
      <c r="D108" s="1127" t="s">
        <v>171</v>
      </c>
      <c r="E108" s="1106">
        <v>58.6</v>
      </c>
      <c r="F108" s="1127" t="s">
        <v>9998</v>
      </c>
      <c r="G108" s="595"/>
      <c r="H108" s="595"/>
      <c r="I108" s="1107" t="s">
        <v>2618</v>
      </c>
      <c r="J108" s="1137">
        <v>451600157150</v>
      </c>
      <c r="K108" s="1104" t="s">
        <v>10984</v>
      </c>
      <c r="L108" s="1104" t="s">
        <v>11090</v>
      </c>
      <c r="M108" s="1107" t="s">
        <v>2619</v>
      </c>
      <c r="N108" s="1107" t="s">
        <v>5519</v>
      </c>
      <c r="O108" s="595"/>
      <c r="P108" s="595"/>
      <c r="Q108" s="595"/>
      <c r="R108" s="595"/>
      <c r="S108" s="595"/>
      <c r="T108" s="595"/>
      <c r="U108" s="595"/>
      <c r="V108" s="595"/>
      <c r="W108" s="595"/>
      <c r="X108" s="595"/>
      <c r="Y108" s="595"/>
      <c r="Z108" s="595"/>
      <c r="AA108" s="595"/>
      <c r="AB108" s="595"/>
      <c r="AC108" s="595"/>
      <c r="AD108" s="595"/>
      <c r="AE108" s="595"/>
    </row>
    <row r="109" spans="1:31" x14ac:dyDescent="0.2">
      <c r="A109" s="1109"/>
      <c r="B109" s="1104" t="s">
        <v>959</v>
      </c>
      <c r="C109" s="1114" t="s">
        <v>962</v>
      </c>
      <c r="D109" s="1104" t="s">
        <v>606</v>
      </c>
      <c r="E109" s="1117">
        <v>143.69</v>
      </c>
      <c r="F109" s="1104" t="s">
        <v>11091</v>
      </c>
      <c r="G109" s="1109"/>
      <c r="H109" s="1109"/>
      <c r="I109" s="1104" t="s">
        <v>2571</v>
      </c>
      <c r="J109" s="1115">
        <v>451301665483</v>
      </c>
      <c r="K109" s="1104" t="s">
        <v>10919</v>
      </c>
      <c r="L109" s="1104" t="s">
        <v>11092</v>
      </c>
      <c r="M109" s="1104" t="s">
        <v>2572</v>
      </c>
      <c r="N109" s="1104" t="s">
        <v>11093</v>
      </c>
      <c r="O109" s="1109"/>
      <c r="P109" s="1109"/>
      <c r="Q109" s="1109"/>
      <c r="R109" s="1109"/>
      <c r="S109" s="595"/>
      <c r="T109" s="595"/>
      <c r="U109" s="595"/>
      <c r="V109" s="595"/>
      <c r="W109" s="595"/>
      <c r="X109" s="595"/>
      <c r="Y109" s="595"/>
      <c r="Z109" s="595"/>
      <c r="AA109" s="595"/>
      <c r="AB109" s="595"/>
      <c r="AC109" s="595"/>
      <c r="AD109" s="595"/>
      <c r="AE109" s="595"/>
    </row>
    <row r="110" spans="1:31" x14ac:dyDescent="0.2">
      <c r="A110" s="1109"/>
      <c r="B110" s="1104" t="s">
        <v>959</v>
      </c>
      <c r="C110" s="1125" t="s">
        <v>974</v>
      </c>
      <c r="D110" s="1104" t="s">
        <v>1056</v>
      </c>
      <c r="E110" s="1117">
        <v>169</v>
      </c>
      <c r="F110" s="1104" t="s">
        <v>11053</v>
      </c>
      <c r="G110" s="1109"/>
      <c r="H110" s="1109"/>
      <c r="I110" s="1104" t="s">
        <v>2571</v>
      </c>
      <c r="J110" s="1115">
        <v>451301665483</v>
      </c>
      <c r="K110" s="1104" t="s">
        <v>10919</v>
      </c>
      <c r="L110" s="1104" t="s">
        <v>11094</v>
      </c>
      <c r="M110" s="1104" t="s">
        <v>2572</v>
      </c>
      <c r="N110" s="1104" t="s">
        <v>11093</v>
      </c>
      <c r="O110" s="1109"/>
      <c r="P110" s="1109"/>
      <c r="Q110" s="1109"/>
      <c r="R110" s="1109"/>
      <c r="S110" s="595"/>
      <c r="T110" s="595"/>
      <c r="U110" s="595"/>
      <c r="V110" s="595"/>
      <c r="W110" s="595"/>
      <c r="X110" s="595"/>
      <c r="Y110" s="595"/>
      <c r="Z110" s="595"/>
      <c r="AA110" s="595"/>
      <c r="AB110" s="595"/>
      <c r="AC110" s="595"/>
      <c r="AD110" s="595"/>
      <c r="AE110" s="595"/>
    </row>
    <row r="111" spans="1:31" x14ac:dyDescent="0.2">
      <c r="A111" s="1109"/>
      <c r="B111" s="1104" t="s">
        <v>959</v>
      </c>
      <c r="C111" s="1125" t="s">
        <v>960</v>
      </c>
      <c r="D111" s="1104" t="s">
        <v>115</v>
      </c>
      <c r="E111" s="1117">
        <v>67.209999999999994</v>
      </c>
      <c r="F111" s="1104" t="s">
        <v>10137</v>
      </c>
      <c r="G111" s="1109"/>
      <c r="H111" s="1109"/>
      <c r="I111" s="1104" t="s">
        <v>2571</v>
      </c>
      <c r="J111" s="1115">
        <v>451301665483</v>
      </c>
      <c r="K111" s="1104" t="s">
        <v>10919</v>
      </c>
      <c r="L111" s="1104" t="s">
        <v>11095</v>
      </c>
      <c r="M111" s="1104" t="s">
        <v>2572</v>
      </c>
      <c r="N111" s="1104" t="s">
        <v>11093</v>
      </c>
      <c r="O111" s="1109"/>
      <c r="P111" s="1109"/>
      <c r="Q111" s="1109"/>
      <c r="R111" s="1109"/>
      <c r="S111" s="595"/>
      <c r="T111" s="595"/>
      <c r="U111" s="595"/>
      <c r="V111" s="595"/>
      <c r="W111" s="595"/>
      <c r="X111" s="595"/>
      <c r="Y111" s="595"/>
      <c r="Z111" s="595"/>
      <c r="AA111" s="595"/>
      <c r="AB111" s="595"/>
      <c r="AC111" s="595"/>
      <c r="AD111" s="595"/>
      <c r="AE111" s="595"/>
    </row>
    <row r="112" spans="1:31" x14ac:dyDescent="0.2">
      <c r="A112" s="1109"/>
      <c r="B112" s="1104" t="s">
        <v>959</v>
      </c>
      <c r="C112" s="1125" t="s">
        <v>974</v>
      </c>
      <c r="D112" s="1104" t="s">
        <v>1056</v>
      </c>
      <c r="E112" s="1117">
        <v>169</v>
      </c>
      <c r="F112" s="1104" t="s">
        <v>10965</v>
      </c>
      <c r="G112" s="1109"/>
      <c r="H112" s="1109"/>
      <c r="I112" s="1104" t="s">
        <v>2571</v>
      </c>
      <c r="J112" s="1115">
        <v>451301665483</v>
      </c>
      <c r="K112" s="1104" t="s">
        <v>10947</v>
      </c>
      <c r="L112" s="1104" t="s">
        <v>11096</v>
      </c>
      <c r="M112" s="1104" t="s">
        <v>2572</v>
      </c>
      <c r="N112" s="1104" t="s">
        <v>11093</v>
      </c>
      <c r="O112" s="1109"/>
      <c r="P112" s="1109"/>
      <c r="Q112" s="1109"/>
      <c r="R112" s="1109"/>
      <c r="S112" s="595"/>
      <c r="T112" s="595"/>
      <c r="U112" s="595"/>
      <c r="V112" s="595"/>
      <c r="W112" s="595"/>
      <c r="X112" s="595"/>
      <c r="Y112" s="595"/>
      <c r="Z112" s="595"/>
      <c r="AA112" s="595"/>
      <c r="AB112" s="595"/>
      <c r="AC112" s="595"/>
      <c r="AD112" s="595"/>
      <c r="AE112" s="595"/>
    </row>
    <row r="113" spans="1:31" x14ac:dyDescent="0.2">
      <c r="A113" s="1109"/>
      <c r="B113" s="1104" t="s">
        <v>959</v>
      </c>
      <c r="C113" s="1125" t="s">
        <v>960</v>
      </c>
      <c r="D113" s="1104" t="s">
        <v>115</v>
      </c>
      <c r="E113" s="1117">
        <v>67.209999999999994</v>
      </c>
      <c r="F113" s="1104" t="s">
        <v>10946</v>
      </c>
      <c r="G113" s="1109"/>
      <c r="H113" s="1109"/>
      <c r="I113" s="1104" t="s">
        <v>2571</v>
      </c>
      <c r="J113" s="1115">
        <v>451301665483</v>
      </c>
      <c r="K113" s="1104" t="s">
        <v>10947</v>
      </c>
      <c r="L113" s="1104" t="s">
        <v>11097</v>
      </c>
      <c r="M113" s="1104" t="s">
        <v>2572</v>
      </c>
      <c r="N113" s="1104" t="s">
        <v>11093</v>
      </c>
      <c r="O113" s="1109"/>
      <c r="P113" s="1109"/>
      <c r="Q113" s="1109"/>
      <c r="R113" s="1109"/>
      <c r="S113" s="595"/>
      <c r="T113" s="595"/>
      <c r="U113" s="595"/>
      <c r="V113" s="595"/>
      <c r="W113" s="595"/>
      <c r="X113" s="595"/>
      <c r="Y113" s="595"/>
      <c r="Z113" s="595"/>
      <c r="AA113" s="595"/>
      <c r="AB113" s="595"/>
      <c r="AC113" s="595"/>
      <c r="AD113" s="595"/>
      <c r="AE113" s="595"/>
    </row>
    <row r="114" spans="1:31" x14ac:dyDescent="0.2">
      <c r="A114" s="1109"/>
      <c r="B114" s="1104" t="s">
        <v>1590</v>
      </c>
      <c r="C114" s="1120" t="s">
        <v>1591</v>
      </c>
      <c r="D114" s="1104" t="s">
        <v>532</v>
      </c>
      <c r="E114" s="1117">
        <v>155</v>
      </c>
      <c r="F114" s="1104" t="s">
        <v>11098</v>
      </c>
      <c r="G114" s="1109"/>
      <c r="H114" s="1109"/>
      <c r="I114" s="1104" t="s">
        <v>2637</v>
      </c>
      <c r="J114" s="1115">
        <v>451700012398</v>
      </c>
      <c r="K114" s="1119" t="s">
        <v>10911</v>
      </c>
      <c r="L114" s="1119" t="s">
        <v>11099</v>
      </c>
      <c r="M114" s="1107" t="s">
        <v>2638</v>
      </c>
      <c r="N114" s="1104" t="s">
        <v>11100</v>
      </c>
      <c r="O114" s="1109"/>
      <c r="P114" s="1109"/>
      <c r="Q114" s="1109"/>
      <c r="R114" s="1109"/>
      <c r="S114" s="595"/>
      <c r="T114" s="595"/>
      <c r="U114" s="595"/>
      <c r="V114" s="595"/>
      <c r="W114" s="595"/>
      <c r="X114" s="595"/>
      <c r="Y114" s="595"/>
      <c r="Z114" s="595"/>
      <c r="AA114" s="595"/>
      <c r="AB114" s="595"/>
      <c r="AC114" s="595"/>
      <c r="AD114" s="595"/>
      <c r="AE114" s="595"/>
    </row>
    <row r="115" spans="1:31" x14ac:dyDescent="0.2">
      <c r="A115" s="1109"/>
      <c r="B115" s="1104" t="s">
        <v>1590</v>
      </c>
      <c r="C115" s="1125" t="s">
        <v>1599</v>
      </c>
      <c r="D115" s="1104" t="s">
        <v>1604</v>
      </c>
      <c r="E115" s="1117">
        <v>43</v>
      </c>
      <c r="F115" s="1104" t="s">
        <v>11101</v>
      </c>
      <c r="G115" s="1109"/>
      <c r="H115" s="1109"/>
      <c r="I115" s="1104" t="s">
        <v>2637</v>
      </c>
      <c r="J115" s="1115">
        <v>451700012398</v>
      </c>
      <c r="K115" s="1119" t="s">
        <v>10911</v>
      </c>
      <c r="L115" s="1119" t="s">
        <v>11102</v>
      </c>
      <c r="M115" s="1107" t="s">
        <v>2638</v>
      </c>
      <c r="N115" s="1104" t="s">
        <v>11100</v>
      </c>
      <c r="O115" s="1109"/>
      <c r="P115" s="1109"/>
      <c r="Q115" s="1109"/>
      <c r="R115" s="1109"/>
      <c r="S115" s="595"/>
      <c r="T115" s="595"/>
      <c r="U115" s="595"/>
      <c r="V115" s="595"/>
      <c r="W115" s="595"/>
      <c r="X115" s="595"/>
      <c r="Y115" s="595"/>
      <c r="Z115" s="595"/>
      <c r="AA115" s="595"/>
      <c r="AB115" s="595"/>
      <c r="AC115" s="595"/>
      <c r="AD115" s="595"/>
      <c r="AE115" s="595"/>
    </row>
    <row r="116" spans="1:31" x14ac:dyDescent="0.2">
      <c r="A116" s="1119"/>
      <c r="B116" s="1119" t="s">
        <v>959</v>
      </c>
      <c r="C116" s="1120" t="s">
        <v>11103</v>
      </c>
      <c r="D116" s="1119" t="s">
        <v>1031</v>
      </c>
      <c r="E116" s="1131">
        <v>40</v>
      </c>
      <c r="F116" s="1119" t="s">
        <v>9901</v>
      </c>
      <c r="G116" s="1119"/>
      <c r="H116" s="1119"/>
      <c r="I116" s="1119" t="s">
        <v>2575</v>
      </c>
      <c r="J116" s="1132">
        <v>451300005678</v>
      </c>
      <c r="K116" s="1119" t="s">
        <v>11104</v>
      </c>
      <c r="L116" s="1104" t="s">
        <v>11105</v>
      </c>
      <c r="M116" s="1107" t="s">
        <v>3438</v>
      </c>
      <c r="N116" s="1119" t="s">
        <v>11106</v>
      </c>
      <c r="O116" s="1109"/>
      <c r="P116" s="1109"/>
      <c r="Q116" s="1109"/>
      <c r="R116" s="1109"/>
      <c r="S116" s="595"/>
      <c r="T116" s="595"/>
      <c r="U116" s="595"/>
      <c r="V116" s="595"/>
      <c r="W116" s="595"/>
      <c r="X116" s="595"/>
      <c r="Y116" s="595"/>
      <c r="Z116" s="595"/>
      <c r="AA116" s="595"/>
      <c r="AB116" s="595"/>
      <c r="AC116" s="595"/>
      <c r="AD116" s="595"/>
      <c r="AE116" s="595"/>
    </row>
    <row r="117" spans="1:31" x14ac:dyDescent="0.2">
      <c r="A117" s="1107"/>
      <c r="B117" s="1107" t="s">
        <v>959</v>
      </c>
      <c r="C117" s="1122" t="s">
        <v>964</v>
      </c>
      <c r="D117" s="1107" t="s">
        <v>10426</v>
      </c>
      <c r="E117" s="1107">
        <v>55</v>
      </c>
      <c r="F117" s="1107" t="s">
        <v>11107</v>
      </c>
      <c r="G117" s="1107"/>
      <c r="H117" s="1107"/>
      <c r="I117" s="1107" t="s">
        <v>2575</v>
      </c>
      <c r="J117" s="1137">
        <v>451300005678</v>
      </c>
      <c r="K117" s="1104" t="s">
        <v>10947</v>
      </c>
      <c r="L117" s="1104" t="s">
        <v>11108</v>
      </c>
      <c r="M117" s="1107" t="s">
        <v>3438</v>
      </c>
      <c r="N117" s="1107" t="s">
        <v>3439</v>
      </c>
      <c r="O117" s="1107"/>
      <c r="P117" s="1107"/>
      <c r="Q117" s="1107"/>
      <c r="R117" s="1107"/>
      <c r="S117" s="595"/>
      <c r="T117" s="595"/>
      <c r="U117" s="595"/>
      <c r="V117" s="595"/>
      <c r="W117" s="595"/>
      <c r="X117" s="595"/>
      <c r="Y117" s="595"/>
      <c r="Z117" s="595"/>
      <c r="AA117" s="595"/>
      <c r="AB117" s="595"/>
      <c r="AC117" s="595"/>
      <c r="AD117" s="595"/>
      <c r="AE117" s="595"/>
    </row>
    <row r="118" spans="1:31" x14ac:dyDescent="0.2">
      <c r="A118" s="1119"/>
      <c r="B118" s="1119" t="s">
        <v>959</v>
      </c>
      <c r="C118" s="1112" t="s">
        <v>964</v>
      </c>
      <c r="D118" s="1119" t="s">
        <v>902</v>
      </c>
      <c r="E118" s="1131">
        <v>55</v>
      </c>
      <c r="F118" s="1119" t="s">
        <v>9998</v>
      </c>
      <c r="G118" s="1119"/>
      <c r="H118" s="1119"/>
      <c r="I118" s="1119" t="s">
        <v>2575</v>
      </c>
      <c r="J118" s="1132">
        <v>451300005678</v>
      </c>
      <c r="K118" s="1104" t="s">
        <v>10925</v>
      </c>
      <c r="L118" s="1104" t="s">
        <v>11109</v>
      </c>
      <c r="M118" s="1107" t="s">
        <v>3438</v>
      </c>
      <c r="N118" s="1119" t="s">
        <v>11106</v>
      </c>
      <c r="O118" s="1109"/>
      <c r="P118" s="1109"/>
      <c r="Q118" s="1109"/>
      <c r="R118" s="1109"/>
      <c r="S118" s="595"/>
      <c r="T118" s="595"/>
      <c r="U118" s="595"/>
      <c r="V118" s="595"/>
      <c r="W118" s="595"/>
      <c r="X118" s="595"/>
      <c r="Y118" s="595"/>
      <c r="Z118" s="595"/>
      <c r="AA118" s="595"/>
      <c r="AB118" s="595"/>
      <c r="AC118" s="595"/>
      <c r="AD118" s="595"/>
      <c r="AE118" s="595"/>
    </row>
    <row r="119" spans="1:31" x14ac:dyDescent="0.2">
      <c r="A119" s="1109"/>
      <c r="B119" s="1104" t="s">
        <v>189</v>
      </c>
      <c r="C119" s="1109" t="s">
        <v>210</v>
      </c>
      <c r="D119" s="1104" t="s">
        <v>211</v>
      </c>
      <c r="E119" s="1117">
        <v>183</v>
      </c>
      <c r="F119" s="1104" t="s">
        <v>9851</v>
      </c>
      <c r="G119" s="1109"/>
      <c r="H119" s="1109"/>
      <c r="I119" s="1104" t="s">
        <v>4043</v>
      </c>
      <c r="J119" s="1115">
        <v>450500363284</v>
      </c>
      <c r="K119" s="1119" t="s">
        <v>10911</v>
      </c>
      <c r="L119" s="1119" t="s">
        <v>11110</v>
      </c>
      <c r="M119" s="1104" t="s">
        <v>4043</v>
      </c>
      <c r="N119" s="1104" t="s">
        <v>11111</v>
      </c>
      <c r="O119" s="1109"/>
      <c r="P119" s="1109"/>
      <c r="Q119" s="1109"/>
      <c r="R119" s="1109"/>
      <c r="S119" s="595"/>
      <c r="T119" s="595"/>
      <c r="U119" s="595"/>
      <c r="V119" s="595"/>
      <c r="W119" s="595"/>
      <c r="X119" s="595"/>
      <c r="Y119" s="595"/>
      <c r="Z119" s="595"/>
      <c r="AA119" s="595"/>
      <c r="AB119" s="595"/>
      <c r="AC119" s="595"/>
      <c r="AD119" s="595"/>
      <c r="AE119" s="595"/>
    </row>
    <row r="120" spans="1:31" x14ac:dyDescent="0.2">
      <c r="A120" s="1109"/>
      <c r="B120" s="1104" t="s">
        <v>189</v>
      </c>
      <c r="C120" s="1126" t="s">
        <v>210</v>
      </c>
      <c r="D120" s="1104" t="s">
        <v>267</v>
      </c>
      <c r="E120" s="1117">
        <v>240</v>
      </c>
      <c r="F120" s="1104" t="s">
        <v>11112</v>
      </c>
      <c r="G120" s="1109"/>
      <c r="H120" s="1109"/>
      <c r="I120" s="1104" t="s">
        <v>4043</v>
      </c>
      <c r="J120" s="1115">
        <v>450500363284</v>
      </c>
      <c r="K120" s="1119" t="s">
        <v>10911</v>
      </c>
      <c r="L120" s="1119" t="s">
        <v>11113</v>
      </c>
      <c r="M120" s="1104" t="s">
        <v>4043</v>
      </c>
      <c r="N120" s="1104" t="s">
        <v>11111</v>
      </c>
      <c r="O120" s="1109"/>
      <c r="P120" s="1109"/>
      <c r="Q120" s="1109"/>
      <c r="R120" s="1109"/>
      <c r="S120" s="595"/>
      <c r="T120" s="595"/>
      <c r="U120" s="595"/>
      <c r="V120" s="595"/>
      <c r="W120" s="595"/>
      <c r="X120" s="595"/>
      <c r="Y120" s="595"/>
      <c r="Z120" s="595"/>
      <c r="AA120" s="595"/>
      <c r="AB120" s="595"/>
      <c r="AC120" s="595"/>
      <c r="AD120" s="595"/>
      <c r="AE120" s="595"/>
    </row>
    <row r="121" spans="1:31" x14ac:dyDescent="0.2">
      <c r="A121" s="1109"/>
      <c r="B121" s="1104" t="s">
        <v>189</v>
      </c>
      <c r="C121" s="1109" t="s">
        <v>210</v>
      </c>
      <c r="D121" s="1104" t="s">
        <v>211</v>
      </c>
      <c r="E121" s="1117">
        <v>183</v>
      </c>
      <c r="F121" s="1104" t="s">
        <v>10982</v>
      </c>
      <c r="G121" s="1109"/>
      <c r="H121" s="1109"/>
      <c r="I121" s="1104" t="s">
        <v>4043</v>
      </c>
      <c r="J121" s="1115">
        <v>450500363284</v>
      </c>
      <c r="K121" s="1104" t="s">
        <v>10947</v>
      </c>
      <c r="L121" s="1104" t="s">
        <v>11114</v>
      </c>
      <c r="M121" s="1104" t="s">
        <v>4043</v>
      </c>
      <c r="N121" s="1104" t="s">
        <v>11111</v>
      </c>
      <c r="O121" s="1109"/>
      <c r="P121" s="1109"/>
      <c r="Q121" s="1109"/>
      <c r="R121" s="1109"/>
      <c r="S121" s="595"/>
      <c r="T121" s="595"/>
      <c r="U121" s="595"/>
      <c r="V121" s="595"/>
      <c r="W121" s="595"/>
      <c r="X121" s="595"/>
      <c r="Y121" s="595"/>
      <c r="Z121" s="595"/>
      <c r="AA121" s="595"/>
      <c r="AB121" s="595"/>
      <c r="AC121" s="595"/>
      <c r="AD121" s="595"/>
      <c r="AE121" s="595"/>
    </row>
    <row r="122" spans="1:31" x14ac:dyDescent="0.2">
      <c r="A122" s="1109"/>
      <c r="B122" s="1104" t="s">
        <v>189</v>
      </c>
      <c r="C122" s="1109" t="s">
        <v>210</v>
      </c>
      <c r="D122" s="1104" t="s">
        <v>267</v>
      </c>
      <c r="E122" s="1117">
        <v>240</v>
      </c>
      <c r="F122" s="1104" t="s">
        <v>11115</v>
      </c>
      <c r="G122" s="1109"/>
      <c r="H122" s="1109"/>
      <c r="I122" s="1104" t="s">
        <v>4043</v>
      </c>
      <c r="J122" s="1115">
        <v>450500363284</v>
      </c>
      <c r="K122" s="1104" t="s">
        <v>10947</v>
      </c>
      <c r="L122" s="1104" t="s">
        <v>11116</v>
      </c>
      <c r="M122" s="1104" t="s">
        <v>4043</v>
      </c>
      <c r="N122" s="1104" t="s">
        <v>11111</v>
      </c>
      <c r="O122" s="1109"/>
      <c r="P122" s="1109"/>
      <c r="Q122" s="1109"/>
      <c r="R122" s="1109"/>
      <c r="S122" s="595"/>
      <c r="T122" s="595"/>
      <c r="U122" s="595"/>
      <c r="V122" s="595"/>
      <c r="W122" s="595"/>
      <c r="X122" s="595"/>
      <c r="Y122" s="595"/>
      <c r="Z122" s="595"/>
      <c r="AA122" s="595"/>
      <c r="AB122" s="595"/>
      <c r="AC122" s="595"/>
      <c r="AD122" s="595"/>
      <c r="AE122" s="595"/>
    </row>
    <row r="123" spans="1:31" x14ac:dyDescent="0.2">
      <c r="A123" s="1119"/>
      <c r="B123" s="1119" t="s">
        <v>785</v>
      </c>
      <c r="C123" s="1105" t="s">
        <v>820</v>
      </c>
      <c r="D123" s="1119" t="s">
        <v>910</v>
      </c>
      <c r="E123" s="1131">
        <v>56</v>
      </c>
      <c r="F123" s="1119" t="s">
        <v>9998</v>
      </c>
      <c r="G123" s="1119"/>
      <c r="H123" s="1119"/>
      <c r="I123" s="1119" t="s">
        <v>2834</v>
      </c>
      <c r="J123" s="1132">
        <v>451200000926</v>
      </c>
      <c r="K123" s="1119" t="s">
        <v>11117</v>
      </c>
      <c r="L123" s="1104" t="s">
        <v>11118</v>
      </c>
      <c r="M123" s="1119" t="s">
        <v>9874</v>
      </c>
      <c r="N123" s="1119" t="s">
        <v>2837</v>
      </c>
      <c r="O123" s="1109"/>
      <c r="P123" s="1109"/>
      <c r="Q123" s="1109"/>
      <c r="R123" s="1109"/>
      <c r="S123" s="595"/>
      <c r="T123" s="595"/>
      <c r="U123" s="595"/>
      <c r="V123" s="595"/>
      <c r="W123" s="595"/>
      <c r="X123" s="595"/>
      <c r="Y123" s="595"/>
      <c r="Z123" s="595"/>
      <c r="AA123" s="595"/>
      <c r="AB123" s="595"/>
      <c r="AC123" s="595"/>
      <c r="AD123" s="595"/>
      <c r="AE123" s="595"/>
    </row>
    <row r="124" spans="1:31" x14ac:dyDescent="0.2">
      <c r="A124" s="1119"/>
      <c r="B124" s="1119" t="s">
        <v>785</v>
      </c>
      <c r="C124" s="1130" t="s">
        <v>820</v>
      </c>
      <c r="D124" s="1119" t="s">
        <v>821</v>
      </c>
      <c r="E124" s="1131">
        <v>92</v>
      </c>
      <c r="F124" s="1119" t="s">
        <v>7162</v>
      </c>
      <c r="G124" s="1119"/>
      <c r="H124" s="1119"/>
      <c r="I124" s="1119" t="s">
        <v>2834</v>
      </c>
      <c r="J124" s="1132">
        <v>451200000926</v>
      </c>
      <c r="K124" s="1119" t="s">
        <v>11117</v>
      </c>
      <c r="L124" s="1104" t="s">
        <v>11119</v>
      </c>
      <c r="M124" s="1119" t="s">
        <v>9874</v>
      </c>
      <c r="N124" s="1119" t="s">
        <v>2837</v>
      </c>
      <c r="O124" s="1109"/>
      <c r="P124" s="1109"/>
      <c r="Q124" s="1109"/>
      <c r="R124" s="1109"/>
      <c r="S124" s="595"/>
      <c r="T124" s="595"/>
      <c r="U124" s="595"/>
      <c r="V124" s="595"/>
      <c r="W124" s="595"/>
      <c r="X124" s="595"/>
      <c r="Y124" s="595"/>
      <c r="Z124" s="595"/>
      <c r="AA124" s="595"/>
      <c r="AB124" s="595"/>
      <c r="AC124" s="595"/>
      <c r="AD124" s="595"/>
      <c r="AE124" s="595"/>
    </row>
    <row r="125" spans="1:31" x14ac:dyDescent="0.2">
      <c r="A125" s="1119"/>
      <c r="B125" s="1119" t="s">
        <v>785</v>
      </c>
      <c r="C125" s="1130" t="s">
        <v>820</v>
      </c>
      <c r="D125" s="1119" t="s">
        <v>821</v>
      </c>
      <c r="E125" s="1131">
        <v>92</v>
      </c>
      <c r="F125" s="1119" t="s">
        <v>10965</v>
      </c>
      <c r="G125" s="1119"/>
      <c r="H125" s="1119"/>
      <c r="I125" s="1119" t="s">
        <v>2834</v>
      </c>
      <c r="J125" s="1132">
        <v>451200000926</v>
      </c>
      <c r="K125" s="1104" t="s">
        <v>10947</v>
      </c>
      <c r="L125" s="1104" t="s">
        <v>11120</v>
      </c>
      <c r="M125" s="1119" t="s">
        <v>9874</v>
      </c>
      <c r="N125" s="1119" t="s">
        <v>2837</v>
      </c>
      <c r="O125" s="1109"/>
      <c r="P125" s="1109"/>
      <c r="Q125" s="1109"/>
      <c r="R125" s="1109"/>
      <c r="S125" s="595"/>
      <c r="T125" s="595"/>
      <c r="U125" s="595"/>
      <c r="V125" s="595"/>
      <c r="W125" s="595"/>
      <c r="X125" s="595"/>
      <c r="Y125" s="595"/>
      <c r="Z125" s="595"/>
      <c r="AA125" s="595"/>
      <c r="AB125" s="595"/>
      <c r="AC125" s="595"/>
      <c r="AD125" s="595"/>
      <c r="AE125" s="595"/>
    </row>
    <row r="126" spans="1:31" x14ac:dyDescent="0.2">
      <c r="A126" s="1119"/>
      <c r="B126" s="1119" t="s">
        <v>785</v>
      </c>
      <c r="C126" s="1119" t="s">
        <v>820</v>
      </c>
      <c r="D126" s="1119" t="s">
        <v>910</v>
      </c>
      <c r="E126" s="1131">
        <v>56</v>
      </c>
      <c r="F126" s="1119" t="s">
        <v>11121</v>
      </c>
      <c r="G126" s="1119"/>
      <c r="H126" s="1119"/>
      <c r="I126" s="1119" t="s">
        <v>2834</v>
      </c>
      <c r="J126" s="1132">
        <v>451200000926</v>
      </c>
      <c r="K126" s="1104" t="s">
        <v>10947</v>
      </c>
      <c r="L126" s="1104" t="s">
        <v>11122</v>
      </c>
      <c r="M126" s="1119" t="s">
        <v>9874</v>
      </c>
      <c r="N126" s="1119" t="s">
        <v>2837</v>
      </c>
      <c r="O126" s="1109"/>
      <c r="P126" s="1109"/>
      <c r="Q126" s="1109"/>
      <c r="R126" s="1109"/>
      <c r="S126" s="595"/>
      <c r="T126" s="595"/>
      <c r="U126" s="595"/>
      <c r="V126" s="595"/>
      <c r="W126" s="595"/>
      <c r="X126" s="595"/>
      <c r="Y126" s="595"/>
      <c r="Z126" s="595"/>
      <c r="AA126" s="595"/>
      <c r="AB126" s="595"/>
      <c r="AC126" s="595"/>
      <c r="AD126" s="595"/>
      <c r="AE126" s="595"/>
    </row>
    <row r="127" spans="1:31" x14ac:dyDescent="0.2">
      <c r="A127" s="595"/>
      <c r="B127" s="1104" t="s">
        <v>2073</v>
      </c>
      <c r="C127" s="1107" t="s">
        <v>2097</v>
      </c>
      <c r="D127" s="1104" t="s">
        <v>1941</v>
      </c>
      <c r="E127" s="1117">
        <v>17</v>
      </c>
      <c r="F127" s="1104" t="s">
        <v>10345</v>
      </c>
      <c r="G127" s="595"/>
      <c r="H127" s="595"/>
      <c r="I127" s="1104" t="s">
        <v>2673</v>
      </c>
      <c r="J127" s="1115">
        <v>452100541271</v>
      </c>
      <c r="K127" s="1119" t="s">
        <v>10911</v>
      </c>
      <c r="L127" s="1104" t="s">
        <v>11123</v>
      </c>
      <c r="M127" s="1104" t="s">
        <v>2674</v>
      </c>
      <c r="N127" s="1104" t="s">
        <v>11124</v>
      </c>
      <c r="O127" s="595"/>
      <c r="P127" s="595"/>
      <c r="Q127" s="595"/>
      <c r="R127" s="595"/>
      <c r="S127" s="595"/>
      <c r="T127" s="595"/>
      <c r="U127" s="595"/>
      <c r="V127" s="595"/>
      <c r="W127" s="595"/>
      <c r="X127" s="595"/>
      <c r="Y127" s="595"/>
      <c r="Z127" s="595"/>
      <c r="AA127" s="595"/>
      <c r="AB127" s="595"/>
      <c r="AC127" s="595"/>
      <c r="AD127" s="595"/>
      <c r="AE127" s="595"/>
    </row>
    <row r="128" spans="1:31" x14ac:dyDescent="0.2">
      <c r="A128" s="595"/>
      <c r="B128" s="1104" t="s">
        <v>2073</v>
      </c>
      <c r="C128" s="1112" t="s">
        <v>2097</v>
      </c>
      <c r="D128" s="1104" t="s">
        <v>2157</v>
      </c>
      <c r="E128" s="1117">
        <v>25</v>
      </c>
      <c r="F128" s="1104" t="s">
        <v>9641</v>
      </c>
      <c r="G128" s="595"/>
      <c r="H128" s="595"/>
      <c r="I128" s="1104" t="s">
        <v>2673</v>
      </c>
      <c r="J128" s="1115">
        <v>452100541271</v>
      </c>
      <c r="K128" s="1119" t="s">
        <v>10911</v>
      </c>
      <c r="L128" s="1104" t="s">
        <v>11125</v>
      </c>
      <c r="M128" s="1104" t="s">
        <v>2674</v>
      </c>
      <c r="N128" s="1104" t="s">
        <v>11124</v>
      </c>
      <c r="O128" s="595"/>
      <c r="P128" s="595"/>
      <c r="Q128" s="595"/>
      <c r="R128" s="595"/>
      <c r="S128" s="595"/>
      <c r="T128" s="595"/>
      <c r="U128" s="595"/>
      <c r="V128" s="595"/>
      <c r="W128" s="595"/>
      <c r="X128" s="595"/>
      <c r="Y128" s="595"/>
      <c r="Z128" s="595"/>
      <c r="AA128" s="595"/>
      <c r="AB128" s="595"/>
      <c r="AC128" s="595"/>
      <c r="AD128" s="595"/>
      <c r="AE128" s="595"/>
    </row>
    <row r="129" spans="1:31" x14ac:dyDescent="0.2">
      <c r="A129" s="1109"/>
      <c r="B129" s="1104" t="s">
        <v>2073</v>
      </c>
      <c r="C129" s="1124" t="s">
        <v>461</v>
      </c>
      <c r="D129" s="1104" t="s">
        <v>149</v>
      </c>
      <c r="E129" s="1106">
        <v>82</v>
      </c>
      <c r="F129" s="1104" t="s">
        <v>9871</v>
      </c>
      <c r="G129" s="1109"/>
      <c r="H129" s="1109"/>
      <c r="I129" s="1104" t="s">
        <v>2673</v>
      </c>
      <c r="J129" s="1115">
        <v>452100541271</v>
      </c>
      <c r="K129" s="1119" t="s">
        <v>10911</v>
      </c>
      <c r="L129" s="1104" t="s">
        <v>11126</v>
      </c>
      <c r="M129" s="1104" t="s">
        <v>2674</v>
      </c>
      <c r="N129" s="1104" t="s">
        <v>11124</v>
      </c>
      <c r="O129" s="1109"/>
      <c r="P129" s="1109"/>
      <c r="Q129" s="1109"/>
      <c r="R129" s="1109"/>
      <c r="S129" s="595"/>
      <c r="T129" s="595"/>
      <c r="U129" s="595"/>
      <c r="V129" s="595"/>
      <c r="W129" s="595"/>
      <c r="X129" s="595"/>
      <c r="Y129" s="595"/>
      <c r="Z129" s="595"/>
      <c r="AA129" s="595"/>
      <c r="AB129" s="595"/>
      <c r="AC129" s="595"/>
      <c r="AD129" s="595"/>
      <c r="AE129" s="595"/>
    </row>
    <row r="130" spans="1:31" x14ac:dyDescent="0.2">
      <c r="A130" s="595"/>
      <c r="B130" s="1104" t="s">
        <v>2073</v>
      </c>
      <c r="C130" s="1122" t="s">
        <v>2097</v>
      </c>
      <c r="D130" s="1104" t="s">
        <v>225</v>
      </c>
      <c r="E130" s="1106">
        <v>56</v>
      </c>
      <c r="F130" s="1104" t="s">
        <v>9998</v>
      </c>
      <c r="G130" s="595"/>
      <c r="H130" s="595"/>
      <c r="I130" s="1104" t="s">
        <v>2673</v>
      </c>
      <c r="J130" s="1115">
        <v>452100541271</v>
      </c>
      <c r="K130" s="1119" t="s">
        <v>10911</v>
      </c>
      <c r="L130" s="1104" t="s">
        <v>11127</v>
      </c>
      <c r="M130" s="1104" t="s">
        <v>2674</v>
      </c>
      <c r="N130" s="1104" t="s">
        <v>11124</v>
      </c>
      <c r="O130" s="595"/>
      <c r="P130" s="595"/>
      <c r="Q130" s="595"/>
      <c r="R130" s="595"/>
      <c r="S130" s="595"/>
      <c r="T130" s="595"/>
      <c r="U130" s="595"/>
      <c r="V130" s="595"/>
      <c r="W130" s="595"/>
      <c r="X130" s="595"/>
      <c r="Y130" s="595"/>
      <c r="Z130" s="595"/>
      <c r="AA130" s="595"/>
      <c r="AB130" s="595"/>
      <c r="AC130" s="595"/>
      <c r="AD130" s="595"/>
      <c r="AE130" s="595"/>
    </row>
    <row r="131" spans="1:31" x14ac:dyDescent="0.2">
      <c r="A131" s="595"/>
      <c r="B131" s="1104" t="s">
        <v>2073</v>
      </c>
      <c r="C131" s="1138" t="s">
        <v>461</v>
      </c>
      <c r="D131" s="1104" t="s">
        <v>2131</v>
      </c>
      <c r="E131" s="1106">
        <v>31</v>
      </c>
      <c r="F131" s="1104" t="s">
        <v>10579</v>
      </c>
      <c r="G131" s="595"/>
      <c r="H131" s="595"/>
      <c r="I131" s="1104" t="s">
        <v>2673</v>
      </c>
      <c r="J131" s="1115">
        <v>452100541271</v>
      </c>
      <c r="K131" s="1119" t="s">
        <v>10911</v>
      </c>
      <c r="L131" s="1104" t="s">
        <v>11128</v>
      </c>
      <c r="M131" s="1104" t="s">
        <v>2674</v>
      </c>
      <c r="N131" s="1104" t="s">
        <v>11124</v>
      </c>
      <c r="O131" s="595"/>
      <c r="P131" s="595"/>
      <c r="Q131" s="595"/>
      <c r="R131" s="595"/>
      <c r="S131" s="595"/>
      <c r="T131" s="595"/>
      <c r="U131" s="595"/>
      <c r="V131" s="595"/>
      <c r="W131" s="595"/>
      <c r="X131" s="595"/>
      <c r="Y131" s="595"/>
      <c r="Z131" s="595"/>
      <c r="AA131" s="595"/>
      <c r="AB131" s="595"/>
      <c r="AC131" s="595"/>
      <c r="AD131" s="595"/>
      <c r="AE131" s="595"/>
    </row>
    <row r="132" spans="1:31" x14ac:dyDescent="0.2">
      <c r="A132" s="595"/>
      <c r="B132" s="1104" t="s">
        <v>2073</v>
      </c>
      <c r="C132" s="1107" t="s">
        <v>461</v>
      </c>
      <c r="D132" s="1104" t="s">
        <v>176</v>
      </c>
      <c r="E132" s="1106">
        <v>175</v>
      </c>
      <c r="F132" s="1104" t="s">
        <v>11129</v>
      </c>
      <c r="G132" s="595"/>
      <c r="H132" s="595"/>
      <c r="I132" s="1104" t="s">
        <v>2673</v>
      </c>
      <c r="J132" s="1115">
        <v>452100541271</v>
      </c>
      <c r="K132" s="1119" t="s">
        <v>10911</v>
      </c>
      <c r="L132" s="1104" t="s">
        <v>11130</v>
      </c>
      <c r="M132" s="1104" t="s">
        <v>2674</v>
      </c>
      <c r="N132" s="1104" t="s">
        <v>11124</v>
      </c>
      <c r="O132" s="595"/>
      <c r="P132" s="595"/>
      <c r="Q132" s="595"/>
      <c r="R132" s="595"/>
      <c r="S132" s="595"/>
      <c r="T132" s="595"/>
      <c r="U132" s="595"/>
      <c r="V132" s="595"/>
      <c r="W132" s="595"/>
      <c r="X132" s="595"/>
      <c r="Y132" s="595"/>
      <c r="Z132" s="595"/>
      <c r="AA132" s="595"/>
      <c r="AB132" s="595"/>
      <c r="AC132" s="595"/>
      <c r="AD132" s="595"/>
      <c r="AE132" s="595"/>
    </row>
    <row r="133" spans="1:31" x14ac:dyDescent="0.2">
      <c r="A133" s="595"/>
      <c r="B133" s="1104" t="s">
        <v>2073</v>
      </c>
      <c r="C133" s="1116" t="s">
        <v>461</v>
      </c>
      <c r="D133" s="1104" t="s">
        <v>171</v>
      </c>
      <c r="E133" s="1106">
        <v>29</v>
      </c>
      <c r="F133" s="1104" t="s">
        <v>9641</v>
      </c>
      <c r="G133" s="595"/>
      <c r="H133" s="595"/>
      <c r="I133" s="1104" t="s">
        <v>2673</v>
      </c>
      <c r="J133" s="1115">
        <v>452100541271</v>
      </c>
      <c r="K133" s="1119" t="s">
        <v>10911</v>
      </c>
      <c r="L133" s="1104" t="s">
        <v>11131</v>
      </c>
      <c r="M133" s="1104" t="s">
        <v>2674</v>
      </c>
      <c r="N133" s="1104" t="s">
        <v>11124</v>
      </c>
      <c r="O133" s="595"/>
      <c r="P133" s="595"/>
      <c r="Q133" s="595"/>
      <c r="R133" s="595"/>
      <c r="S133" s="595"/>
      <c r="T133" s="595"/>
      <c r="U133" s="595"/>
      <c r="V133" s="595"/>
      <c r="W133" s="595"/>
      <c r="X133" s="595"/>
      <c r="Y133" s="595"/>
      <c r="Z133" s="595"/>
      <c r="AA133" s="595"/>
      <c r="AB133" s="595"/>
      <c r="AC133" s="595"/>
      <c r="AD133" s="595"/>
      <c r="AE133" s="595"/>
    </row>
    <row r="134" spans="1:31" x14ac:dyDescent="0.2">
      <c r="A134" s="1109"/>
      <c r="B134" s="1104" t="s">
        <v>2073</v>
      </c>
      <c r="C134" s="1139" t="s">
        <v>2097</v>
      </c>
      <c r="D134" s="1104" t="s">
        <v>2672</v>
      </c>
      <c r="E134" s="1106">
        <v>81</v>
      </c>
      <c r="F134" s="1104" t="s">
        <v>9871</v>
      </c>
      <c r="G134" s="1109"/>
      <c r="H134" s="1109"/>
      <c r="I134" s="1104" t="s">
        <v>2673</v>
      </c>
      <c r="J134" s="1115">
        <v>452100541271</v>
      </c>
      <c r="K134" s="1119" t="s">
        <v>10911</v>
      </c>
      <c r="L134" s="1104" t="s">
        <v>11132</v>
      </c>
      <c r="M134" s="1104" t="s">
        <v>2674</v>
      </c>
      <c r="N134" s="1104" t="s">
        <v>11124</v>
      </c>
      <c r="O134" s="1109"/>
      <c r="P134" s="1109"/>
      <c r="Q134" s="1109"/>
      <c r="R134" s="1109"/>
      <c r="S134" s="595"/>
      <c r="T134" s="595"/>
      <c r="U134" s="595"/>
      <c r="V134" s="595"/>
      <c r="W134" s="595"/>
      <c r="X134" s="595"/>
      <c r="Y134" s="595"/>
      <c r="Z134" s="595"/>
      <c r="AA134" s="595"/>
      <c r="AB134" s="595"/>
      <c r="AC134" s="595"/>
      <c r="AD134" s="595"/>
      <c r="AE134" s="595"/>
    </row>
    <row r="135" spans="1:31" x14ac:dyDescent="0.2">
      <c r="A135" s="1109"/>
      <c r="B135" s="1104" t="s">
        <v>2073</v>
      </c>
      <c r="C135" s="1124" t="s">
        <v>2097</v>
      </c>
      <c r="D135" s="1104" t="s">
        <v>6488</v>
      </c>
      <c r="E135" s="1106">
        <v>94</v>
      </c>
      <c r="F135" s="1104" t="s">
        <v>7162</v>
      </c>
      <c r="G135" s="1109"/>
      <c r="H135" s="1109"/>
      <c r="I135" s="1104" t="s">
        <v>2673</v>
      </c>
      <c r="J135" s="1115">
        <v>452100541271</v>
      </c>
      <c r="K135" s="1119" t="s">
        <v>10911</v>
      </c>
      <c r="L135" s="1104" t="s">
        <v>11133</v>
      </c>
      <c r="M135" s="1104" t="s">
        <v>2674</v>
      </c>
      <c r="N135" s="1104" t="s">
        <v>11124</v>
      </c>
      <c r="O135" s="1109"/>
      <c r="P135" s="1109"/>
      <c r="Q135" s="1109"/>
      <c r="R135" s="1109"/>
      <c r="S135" s="595"/>
      <c r="T135" s="595"/>
      <c r="U135" s="595"/>
      <c r="V135" s="595"/>
      <c r="W135" s="595"/>
      <c r="X135" s="595"/>
      <c r="Y135" s="595"/>
      <c r="Z135" s="595"/>
      <c r="AA135" s="595"/>
      <c r="AB135" s="595"/>
      <c r="AC135" s="595"/>
      <c r="AD135" s="595"/>
      <c r="AE135" s="595"/>
    </row>
    <row r="136" spans="1:31" x14ac:dyDescent="0.2">
      <c r="A136" s="1109"/>
      <c r="B136" s="1104" t="s">
        <v>2073</v>
      </c>
      <c r="C136" s="1139" t="s">
        <v>461</v>
      </c>
      <c r="D136" s="1104" t="s">
        <v>149</v>
      </c>
      <c r="E136" s="1106">
        <v>58</v>
      </c>
      <c r="F136" s="1104" t="s">
        <v>9998</v>
      </c>
      <c r="G136" s="1109"/>
      <c r="H136" s="1109"/>
      <c r="I136" s="1104" t="s">
        <v>2673</v>
      </c>
      <c r="J136" s="1115">
        <v>452100541271</v>
      </c>
      <c r="K136" s="1119" t="s">
        <v>10911</v>
      </c>
      <c r="L136" s="1104" t="s">
        <v>11134</v>
      </c>
      <c r="M136" s="1104" t="s">
        <v>2674</v>
      </c>
      <c r="N136" s="1104" t="s">
        <v>11124</v>
      </c>
      <c r="O136" s="1109"/>
      <c r="P136" s="1109"/>
      <c r="Q136" s="1109"/>
      <c r="R136" s="1109"/>
      <c r="S136" s="595"/>
      <c r="T136" s="595"/>
      <c r="U136" s="595"/>
      <c r="V136" s="595"/>
      <c r="W136" s="595"/>
      <c r="X136" s="595"/>
      <c r="Y136" s="595"/>
      <c r="Z136" s="595"/>
      <c r="AA136" s="595"/>
      <c r="AB136" s="595"/>
      <c r="AC136" s="595"/>
      <c r="AD136" s="595"/>
      <c r="AE136" s="595"/>
    </row>
    <row r="137" spans="1:31" x14ac:dyDescent="0.2">
      <c r="A137" s="1109"/>
      <c r="B137" s="1104" t="s">
        <v>2073</v>
      </c>
      <c r="C137" s="1139" t="s">
        <v>2097</v>
      </c>
      <c r="D137" s="1104" t="s">
        <v>2185</v>
      </c>
      <c r="E137" s="1106">
        <v>52</v>
      </c>
      <c r="F137" s="1104" t="s">
        <v>10310</v>
      </c>
      <c r="G137" s="1109"/>
      <c r="H137" s="1109"/>
      <c r="I137" s="1104" t="s">
        <v>2673</v>
      </c>
      <c r="J137" s="1115">
        <v>452100541271</v>
      </c>
      <c r="K137" s="1119" t="s">
        <v>10911</v>
      </c>
      <c r="L137" s="1104" t="s">
        <v>11135</v>
      </c>
      <c r="M137" s="1104" t="s">
        <v>2674</v>
      </c>
      <c r="N137" s="1104" t="s">
        <v>11124</v>
      </c>
      <c r="O137" s="1109"/>
      <c r="P137" s="1109"/>
      <c r="Q137" s="1109"/>
      <c r="R137" s="1109"/>
      <c r="S137" s="595"/>
      <c r="T137" s="595"/>
      <c r="U137" s="595"/>
      <c r="V137" s="595"/>
      <c r="W137" s="595"/>
      <c r="X137" s="595"/>
      <c r="Y137" s="595"/>
      <c r="Z137" s="595"/>
      <c r="AA137" s="595"/>
      <c r="AB137" s="595"/>
      <c r="AC137" s="595"/>
      <c r="AD137" s="595"/>
      <c r="AE137" s="595"/>
    </row>
    <row r="138" spans="1:31" x14ac:dyDescent="0.2">
      <c r="A138" s="1109"/>
      <c r="B138" s="1104" t="s">
        <v>785</v>
      </c>
      <c r="C138" s="1124" t="s">
        <v>796</v>
      </c>
      <c r="D138" s="1104" t="s">
        <v>94</v>
      </c>
      <c r="E138" s="1106">
        <v>37</v>
      </c>
      <c r="F138" s="1104" t="s">
        <v>9901</v>
      </c>
      <c r="G138" s="1109"/>
      <c r="H138" s="1109"/>
      <c r="I138" s="1104" t="s">
        <v>2549</v>
      </c>
      <c r="J138" s="1115">
        <v>451201397079</v>
      </c>
      <c r="K138" s="1104" t="s">
        <v>11136</v>
      </c>
      <c r="L138" s="1104" t="s">
        <v>11137</v>
      </c>
      <c r="M138" s="1104" t="s">
        <v>3352</v>
      </c>
      <c r="N138" s="1104" t="s">
        <v>11138</v>
      </c>
      <c r="O138" s="1109"/>
      <c r="P138" s="1109"/>
      <c r="Q138" s="1109"/>
      <c r="R138" s="1109"/>
      <c r="S138" s="595"/>
      <c r="T138" s="595"/>
      <c r="U138" s="595"/>
      <c r="V138" s="595"/>
      <c r="W138" s="595"/>
      <c r="X138" s="595"/>
      <c r="Y138" s="595"/>
      <c r="Z138" s="595"/>
      <c r="AA138" s="595"/>
      <c r="AB138" s="595"/>
      <c r="AC138" s="595"/>
      <c r="AD138" s="595"/>
      <c r="AE138" s="595"/>
    </row>
    <row r="139" spans="1:31" x14ac:dyDescent="0.2">
      <c r="A139" s="1109"/>
      <c r="B139" s="1104" t="s">
        <v>785</v>
      </c>
      <c r="C139" s="1124" t="s">
        <v>892</v>
      </c>
      <c r="D139" s="1104" t="s">
        <v>905</v>
      </c>
      <c r="E139" s="1106">
        <v>59</v>
      </c>
      <c r="F139" s="1104" t="s">
        <v>11139</v>
      </c>
      <c r="G139" s="1109"/>
      <c r="H139" s="1109"/>
      <c r="I139" s="1104" t="s">
        <v>2549</v>
      </c>
      <c r="J139" s="1115">
        <v>451201397079</v>
      </c>
      <c r="K139" s="1104" t="s">
        <v>11140</v>
      </c>
      <c r="L139" s="1104" t="s">
        <v>11141</v>
      </c>
      <c r="M139" s="1104" t="s">
        <v>3352</v>
      </c>
      <c r="N139" s="1104" t="s">
        <v>11138</v>
      </c>
      <c r="O139" s="1109"/>
      <c r="P139" s="1109"/>
      <c r="Q139" s="1109"/>
      <c r="R139" s="1109"/>
      <c r="S139" s="595"/>
      <c r="T139" s="595"/>
      <c r="U139" s="595"/>
      <c r="V139" s="595"/>
      <c r="W139" s="595"/>
      <c r="X139" s="595"/>
      <c r="Y139" s="595"/>
      <c r="Z139" s="595"/>
      <c r="AA139" s="595"/>
      <c r="AB139" s="595"/>
      <c r="AC139" s="595"/>
      <c r="AD139" s="595"/>
      <c r="AE139" s="595"/>
    </row>
    <row r="140" spans="1:31" x14ac:dyDescent="0.2">
      <c r="A140" s="1109"/>
      <c r="B140" s="1104" t="s">
        <v>785</v>
      </c>
      <c r="C140" s="1124" t="s">
        <v>796</v>
      </c>
      <c r="D140" s="1104" t="s">
        <v>873</v>
      </c>
      <c r="E140" s="1106">
        <v>77</v>
      </c>
      <c r="F140" s="1104" t="s">
        <v>9871</v>
      </c>
      <c r="G140" s="1109"/>
      <c r="H140" s="1109"/>
      <c r="I140" s="1104" t="s">
        <v>2549</v>
      </c>
      <c r="J140" s="1115">
        <v>451201397079</v>
      </c>
      <c r="K140" s="1104" t="s">
        <v>11136</v>
      </c>
      <c r="L140" s="1104" t="s">
        <v>11142</v>
      </c>
      <c r="M140" s="1104" t="s">
        <v>3352</v>
      </c>
      <c r="N140" s="1104" t="s">
        <v>11138</v>
      </c>
      <c r="O140" s="1109"/>
      <c r="P140" s="1109"/>
      <c r="Q140" s="1109"/>
      <c r="R140" s="1109"/>
      <c r="S140" s="595"/>
      <c r="T140" s="595"/>
      <c r="U140" s="595"/>
      <c r="V140" s="595"/>
      <c r="W140" s="595"/>
      <c r="X140" s="595"/>
      <c r="Y140" s="595"/>
      <c r="Z140" s="595"/>
      <c r="AA140" s="595"/>
      <c r="AB140" s="595"/>
      <c r="AC140" s="595"/>
      <c r="AD140" s="595"/>
      <c r="AE140" s="595"/>
    </row>
    <row r="141" spans="1:31" x14ac:dyDescent="0.2">
      <c r="A141" s="1109"/>
      <c r="B141" s="1104" t="s">
        <v>785</v>
      </c>
      <c r="C141" s="1124" t="s">
        <v>219</v>
      </c>
      <c r="D141" s="1104" t="s">
        <v>385</v>
      </c>
      <c r="E141" s="1106">
        <v>131</v>
      </c>
      <c r="F141" s="1104" t="s">
        <v>10711</v>
      </c>
      <c r="G141" s="1109"/>
      <c r="H141" s="1109"/>
      <c r="I141" s="1104" t="s">
        <v>2549</v>
      </c>
      <c r="J141" s="1115">
        <v>451201397079</v>
      </c>
      <c r="K141" s="1104" t="s">
        <v>11136</v>
      </c>
      <c r="L141" s="1104" t="s">
        <v>11143</v>
      </c>
      <c r="M141" s="1104" t="s">
        <v>3352</v>
      </c>
      <c r="N141" s="1104" t="s">
        <v>11138</v>
      </c>
      <c r="O141" s="1109"/>
      <c r="P141" s="1109"/>
      <c r="Q141" s="1109"/>
      <c r="R141" s="1109"/>
      <c r="S141" s="595"/>
      <c r="T141" s="595"/>
      <c r="U141" s="595"/>
      <c r="V141" s="595"/>
      <c r="W141" s="595"/>
      <c r="X141" s="595"/>
      <c r="Y141" s="595"/>
      <c r="Z141" s="595"/>
      <c r="AA141" s="595"/>
      <c r="AB141" s="595"/>
      <c r="AC141" s="595"/>
      <c r="AD141" s="595"/>
      <c r="AE141" s="595"/>
    </row>
    <row r="142" spans="1:31" x14ac:dyDescent="0.2">
      <c r="A142" s="1109"/>
      <c r="B142" s="1104" t="s">
        <v>785</v>
      </c>
      <c r="C142" s="1124" t="s">
        <v>796</v>
      </c>
      <c r="D142" s="1104" t="s">
        <v>873</v>
      </c>
      <c r="E142" s="1106">
        <v>77</v>
      </c>
      <c r="F142" s="1104" t="s">
        <v>11144</v>
      </c>
      <c r="G142" s="1109"/>
      <c r="H142" s="1109"/>
      <c r="I142" s="1104" t="s">
        <v>2549</v>
      </c>
      <c r="J142" s="1115">
        <v>451201397079</v>
      </c>
      <c r="K142" s="1104" t="s">
        <v>10947</v>
      </c>
      <c r="L142" s="1104" t="s">
        <v>11145</v>
      </c>
      <c r="M142" s="1104" t="s">
        <v>3352</v>
      </c>
      <c r="N142" s="1104" t="s">
        <v>11138</v>
      </c>
      <c r="O142" s="1109"/>
      <c r="P142" s="1109"/>
      <c r="Q142" s="1109"/>
      <c r="R142" s="1109"/>
      <c r="S142" s="595"/>
      <c r="T142" s="595"/>
      <c r="U142" s="595"/>
      <c r="V142" s="595"/>
      <c r="W142" s="595"/>
      <c r="X142" s="595"/>
      <c r="Y142" s="595"/>
      <c r="Z142" s="595"/>
      <c r="AA142" s="595"/>
      <c r="AB142" s="595"/>
      <c r="AC142" s="595"/>
      <c r="AD142" s="595"/>
      <c r="AE142" s="595"/>
    </row>
    <row r="143" spans="1:31" x14ac:dyDescent="0.2">
      <c r="A143" s="1109"/>
      <c r="B143" s="1104" t="s">
        <v>2196</v>
      </c>
      <c r="C143" s="1116" t="s">
        <v>2212</v>
      </c>
      <c r="D143" s="1104" t="s">
        <v>385</v>
      </c>
      <c r="E143" s="1106">
        <v>500</v>
      </c>
      <c r="F143" s="1104" t="s">
        <v>11146</v>
      </c>
      <c r="G143" s="1109"/>
      <c r="H143" s="1109"/>
      <c r="I143" s="1104" t="s">
        <v>2682</v>
      </c>
      <c r="J143" s="1115">
        <v>450200668790</v>
      </c>
      <c r="K143" s="1119" t="s">
        <v>11002</v>
      </c>
      <c r="L143" s="1104" t="s">
        <v>11147</v>
      </c>
      <c r="M143" s="1104" t="s">
        <v>2683</v>
      </c>
      <c r="N143" s="1104" t="s">
        <v>11148</v>
      </c>
      <c r="O143" s="1109"/>
      <c r="P143" s="1109"/>
      <c r="Q143" s="1109"/>
      <c r="R143" s="1109"/>
      <c r="S143" s="595"/>
      <c r="T143" s="595"/>
      <c r="U143" s="595"/>
      <c r="V143" s="595"/>
      <c r="W143" s="595"/>
      <c r="X143" s="595"/>
      <c r="Y143" s="595"/>
      <c r="Z143" s="595"/>
      <c r="AA143" s="595"/>
      <c r="AB143" s="595"/>
      <c r="AC143" s="595"/>
      <c r="AD143" s="595"/>
      <c r="AE143" s="595"/>
    </row>
    <row r="144" spans="1:31" x14ac:dyDescent="0.2">
      <c r="A144" s="1109"/>
      <c r="B144" s="1104" t="s">
        <v>1364</v>
      </c>
      <c r="C144" s="1116" t="s">
        <v>1379</v>
      </c>
      <c r="D144" s="1104" t="s">
        <v>153</v>
      </c>
      <c r="E144" s="1117">
        <v>300</v>
      </c>
      <c r="F144" s="1104" t="s">
        <v>11149</v>
      </c>
      <c r="G144" s="1109"/>
      <c r="H144" s="1109"/>
      <c r="I144" s="1104" t="s">
        <v>10192</v>
      </c>
      <c r="J144" s="1115">
        <v>450101018455</v>
      </c>
      <c r="K144" s="1104" t="s">
        <v>11150</v>
      </c>
      <c r="L144" s="1104" t="s">
        <v>11151</v>
      </c>
      <c r="M144" s="1107" t="s">
        <v>2621</v>
      </c>
      <c r="N144" s="1104" t="s">
        <v>10194</v>
      </c>
      <c r="O144" s="1109"/>
      <c r="P144" s="1109"/>
      <c r="Q144" s="1109"/>
      <c r="R144" s="1109"/>
      <c r="S144" s="595"/>
      <c r="T144" s="595"/>
      <c r="U144" s="595"/>
      <c r="V144" s="595"/>
      <c r="W144" s="595"/>
      <c r="X144" s="595"/>
      <c r="Y144" s="595"/>
      <c r="Z144" s="595"/>
      <c r="AA144" s="595"/>
      <c r="AB144" s="595"/>
      <c r="AC144" s="595"/>
      <c r="AD144" s="595"/>
      <c r="AE144" s="595"/>
    </row>
    <row r="145" spans="1:31" x14ac:dyDescent="0.2">
      <c r="A145" s="595"/>
      <c r="B145" s="1104" t="s">
        <v>447</v>
      </c>
      <c r="C145" s="595"/>
      <c r="D145" s="1105" t="s">
        <v>495</v>
      </c>
      <c r="E145" s="1106">
        <v>60</v>
      </c>
      <c r="F145" s="1104" t="s">
        <v>11152</v>
      </c>
      <c r="G145" s="595"/>
      <c r="H145" s="595"/>
      <c r="I145" s="1104" t="s">
        <v>7443</v>
      </c>
      <c r="J145" s="1132">
        <v>450101060714</v>
      </c>
      <c r="K145" s="1127" t="s">
        <v>11153</v>
      </c>
      <c r="L145" s="1104" t="s">
        <v>11154</v>
      </c>
      <c r="M145" s="1104" t="s">
        <v>7446</v>
      </c>
      <c r="N145" s="1104" t="s">
        <v>11155</v>
      </c>
      <c r="O145" s="595"/>
      <c r="P145" s="595"/>
      <c r="Q145" s="595"/>
      <c r="R145" s="595"/>
      <c r="S145" s="595"/>
      <c r="T145" s="595"/>
      <c r="U145" s="595"/>
      <c r="V145" s="595"/>
      <c r="W145" s="595"/>
      <c r="X145" s="595"/>
      <c r="Y145" s="595"/>
      <c r="Z145" s="595"/>
      <c r="AA145" s="595"/>
      <c r="AB145" s="595"/>
      <c r="AC145" s="595"/>
      <c r="AD145" s="595"/>
      <c r="AE145" s="595"/>
    </row>
    <row r="146" spans="1:31" x14ac:dyDescent="0.2">
      <c r="A146" s="595"/>
      <c r="B146" s="1104" t="s">
        <v>1364</v>
      </c>
      <c r="C146" s="1116" t="s">
        <v>1365</v>
      </c>
      <c r="D146" s="1104" t="s">
        <v>1517</v>
      </c>
      <c r="E146" s="1117">
        <v>40</v>
      </c>
      <c r="F146" s="1104" t="s">
        <v>10061</v>
      </c>
      <c r="G146" s="595"/>
      <c r="H146" s="595"/>
      <c r="I146" s="1104" t="s">
        <v>2620</v>
      </c>
      <c r="J146" s="1115">
        <v>450101018455</v>
      </c>
      <c r="K146" s="1119" t="s">
        <v>10911</v>
      </c>
      <c r="L146" s="1104" t="s">
        <v>11156</v>
      </c>
      <c r="M146" s="1127" t="s">
        <v>2621</v>
      </c>
      <c r="N146" s="1104" t="s">
        <v>10159</v>
      </c>
      <c r="O146" s="595"/>
      <c r="P146" s="595"/>
      <c r="Q146" s="595"/>
      <c r="R146" s="595"/>
      <c r="S146" s="595"/>
      <c r="T146" s="595"/>
      <c r="U146" s="595"/>
      <c r="V146" s="595"/>
      <c r="W146" s="595"/>
      <c r="X146" s="595"/>
      <c r="Y146" s="595"/>
      <c r="Z146" s="595"/>
      <c r="AA146" s="595"/>
      <c r="AB146" s="595"/>
      <c r="AC146" s="595"/>
      <c r="AD146" s="595"/>
      <c r="AE146" s="595"/>
    </row>
    <row r="147" spans="1:31" x14ac:dyDescent="0.2">
      <c r="A147" s="595"/>
      <c r="B147" s="1104" t="s">
        <v>1364</v>
      </c>
      <c r="C147" s="1116" t="s">
        <v>1365</v>
      </c>
      <c r="D147" s="1104" t="s">
        <v>1319</v>
      </c>
      <c r="E147" s="1117">
        <v>100</v>
      </c>
      <c r="F147" s="1104" t="s">
        <v>11157</v>
      </c>
      <c r="G147" s="595"/>
      <c r="H147" s="595"/>
      <c r="I147" s="1104" t="s">
        <v>2620</v>
      </c>
      <c r="J147" s="1115">
        <v>450101018455</v>
      </c>
      <c r="K147" s="1119" t="s">
        <v>10911</v>
      </c>
      <c r="L147" s="1104" t="s">
        <v>11158</v>
      </c>
      <c r="M147" s="1127" t="s">
        <v>2621</v>
      </c>
      <c r="N147" s="1104" t="s">
        <v>10159</v>
      </c>
      <c r="O147" s="595"/>
      <c r="P147" s="595"/>
      <c r="Q147" s="595"/>
      <c r="R147" s="595"/>
      <c r="S147" s="595"/>
      <c r="T147" s="595"/>
      <c r="U147" s="595"/>
      <c r="V147" s="595"/>
      <c r="W147" s="595"/>
      <c r="X147" s="595"/>
      <c r="Y147" s="595"/>
      <c r="Z147" s="595"/>
      <c r="AA147" s="595"/>
      <c r="AB147" s="595"/>
      <c r="AC147" s="595"/>
      <c r="AD147" s="595"/>
      <c r="AE147" s="595"/>
    </row>
    <row r="148" spans="1:31" x14ac:dyDescent="0.2">
      <c r="A148" s="595"/>
      <c r="B148" s="1104" t="s">
        <v>1364</v>
      </c>
      <c r="C148" s="1120" t="s">
        <v>1379</v>
      </c>
      <c r="D148" s="1104" t="s">
        <v>153</v>
      </c>
      <c r="E148" s="1117">
        <v>300</v>
      </c>
      <c r="F148" s="1104" t="s">
        <v>10189</v>
      </c>
      <c r="G148" s="595"/>
      <c r="H148" s="595"/>
      <c r="I148" s="1104" t="s">
        <v>2620</v>
      </c>
      <c r="J148" s="1115">
        <v>450101018455</v>
      </c>
      <c r="K148" s="1119" t="s">
        <v>10911</v>
      </c>
      <c r="L148" s="1104" t="s">
        <v>11159</v>
      </c>
      <c r="M148" s="1127" t="s">
        <v>2621</v>
      </c>
      <c r="N148" s="1104" t="s">
        <v>10159</v>
      </c>
      <c r="O148" s="595"/>
      <c r="P148" s="595"/>
      <c r="Q148" s="595"/>
      <c r="R148" s="595"/>
      <c r="S148" s="595"/>
      <c r="T148" s="595"/>
      <c r="U148" s="595"/>
      <c r="V148" s="595"/>
      <c r="W148" s="595"/>
      <c r="X148" s="595"/>
      <c r="Y148" s="595"/>
      <c r="Z148" s="595"/>
      <c r="AA148" s="595"/>
      <c r="AB148" s="595"/>
      <c r="AC148" s="595"/>
      <c r="AD148" s="595"/>
      <c r="AE148" s="595"/>
    </row>
    <row r="149" spans="1:31" x14ac:dyDescent="0.2">
      <c r="A149" s="1107"/>
      <c r="B149" s="1107" t="s">
        <v>1364</v>
      </c>
      <c r="C149" s="1112" t="s">
        <v>1379</v>
      </c>
      <c r="D149" s="1107" t="s">
        <v>153</v>
      </c>
      <c r="E149" s="1107">
        <v>300</v>
      </c>
      <c r="F149" s="1107" t="s">
        <v>11160</v>
      </c>
      <c r="G149" s="1107"/>
      <c r="H149" s="1107"/>
      <c r="I149" s="1107" t="s">
        <v>2620</v>
      </c>
      <c r="J149" s="1137">
        <v>450101018455</v>
      </c>
      <c r="K149" s="1104" t="s">
        <v>10947</v>
      </c>
      <c r="L149" s="1104" t="s">
        <v>11161</v>
      </c>
      <c r="M149" s="1107" t="s">
        <v>2621</v>
      </c>
      <c r="N149" s="1107" t="s">
        <v>3660</v>
      </c>
      <c r="O149" s="1107"/>
      <c r="P149" s="1107"/>
      <c r="Q149" s="1107"/>
      <c r="R149" s="1107"/>
      <c r="S149" s="595"/>
      <c r="T149" s="595"/>
      <c r="U149" s="595"/>
      <c r="V149" s="595"/>
      <c r="W149" s="595"/>
      <c r="X149" s="595"/>
      <c r="Y149" s="595"/>
      <c r="Z149" s="595"/>
      <c r="AA149" s="595"/>
      <c r="AB149" s="595"/>
      <c r="AC149" s="595"/>
      <c r="AD149" s="595"/>
      <c r="AE149" s="595"/>
    </row>
    <row r="150" spans="1:31" x14ac:dyDescent="0.2">
      <c r="A150" s="1107"/>
      <c r="B150" s="1107" t="s">
        <v>785</v>
      </c>
      <c r="C150" s="1140" t="s">
        <v>808</v>
      </c>
      <c r="D150" s="1107" t="s">
        <v>94</v>
      </c>
      <c r="E150" s="1107">
        <v>306</v>
      </c>
      <c r="F150" s="1107" t="s">
        <v>11162</v>
      </c>
      <c r="G150" s="1107"/>
      <c r="H150" s="1107"/>
      <c r="I150" s="1107" t="s">
        <v>2552</v>
      </c>
      <c r="J150" s="1137">
        <v>451201276130</v>
      </c>
      <c r="K150" s="1104" t="s">
        <v>10947</v>
      </c>
      <c r="L150" s="1104" t="s">
        <v>11163</v>
      </c>
      <c r="M150" s="1107" t="s">
        <v>2553</v>
      </c>
      <c r="N150" s="1107" t="s">
        <v>4954</v>
      </c>
      <c r="O150" s="1107"/>
      <c r="P150" s="1107"/>
      <c r="Q150" s="1107"/>
      <c r="R150" s="1107"/>
      <c r="S150" s="595"/>
      <c r="T150" s="595"/>
      <c r="U150" s="595"/>
      <c r="V150" s="595"/>
      <c r="W150" s="595"/>
      <c r="X150" s="595"/>
      <c r="Y150" s="595"/>
      <c r="Z150" s="595"/>
      <c r="AA150" s="595"/>
      <c r="AB150" s="595"/>
      <c r="AC150" s="595"/>
      <c r="AD150" s="595"/>
      <c r="AE150" s="595"/>
    </row>
    <row r="151" spans="1:31" x14ac:dyDescent="0.2">
      <c r="A151" s="1107"/>
      <c r="B151" s="1107" t="s">
        <v>785</v>
      </c>
      <c r="C151" s="1112" t="s">
        <v>790</v>
      </c>
      <c r="D151" s="1107" t="s">
        <v>791</v>
      </c>
      <c r="E151" s="1107">
        <v>1570</v>
      </c>
      <c r="F151" s="1107" t="s">
        <v>11164</v>
      </c>
      <c r="G151" s="1107"/>
      <c r="H151" s="1107"/>
      <c r="I151" s="1107" t="s">
        <v>2552</v>
      </c>
      <c r="J151" s="1137">
        <v>451201276130</v>
      </c>
      <c r="K151" s="1104" t="s">
        <v>10947</v>
      </c>
      <c r="L151" s="1104" t="s">
        <v>11165</v>
      </c>
      <c r="M151" s="1107" t="s">
        <v>2553</v>
      </c>
      <c r="N151" s="1107" t="s">
        <v>3362</v>
      </c>
      <c r="O151" s="1107"/>
      <c r="P151" s="1107"/>
      <c r="Q151" s="1107"/>
      <c r="R151" s="1107"/>
      <c r="S151" s="595"/>
      <c r="T151" s="595"/>
      <c r="U151" s="595"/>
      <c r="V151" s="595"/>
      <c r="W151" s="595"/>
      <c r="X151" s="595"/>
      <c r="Y151" s="595"/>
      <c r="Z151" s="595"/>
      <c r="AA151" s="595"/>
      <c r="AB151" s="595"/>
      <c r="AC151" s="595"/>
      <c r="AD151" s="595"/>
      <c r="AE151" s="595"/>
    </row>
    <row r="152" spans="1:31" x14ac:dyDescent="0.2">
      <c r="A152" s="1107"/>
      <c r="B152" s="1107" t="s">
        <v>785</v>
      </c>
      <c r="C152" s="1112" t="s">
        <v>808</v>
      </c>
      <c r="D152" s="1107" t="s">
        <v>8337</v>
      </c>
      <c r="E152" s="1107">
        <v>91</v>
      </c>
      <c r="F152" s="1107" t="s">
        <v>11144</v>
      </c>
      <c r="G152" s="1107"/>
      <c r="H152" s="1107"/>
      <c r="I152" s="1107" t="s">
        <v>2552</v>
      </c>
      <c r="J152" s="1137">
        <v>451201276130</v>
      </c>
      <c r="K152" s="1104" t="s">
        <v>10947</v>
      </c>
      <c r="L152" s="1104" t="s">
        <v>11166</v>
      </c>
      <c r="M152" s="1107" t="s">
        <v>2553</v>
      </c>
      <c r="N152" s="1107" t="s">
        <v>3362</v>
      </c>
      <c r="O152" s="1107"/>
      <c r="P152" s="1107"/>
      <c r="Q152" s="1107"/>
      <c r="R152" s="1107"/>
      <c r="S152" s="595"/>
      <c r="T152" s="595"/>
      <c r="U152" s="595"/>
      <c r="V152" s="595"/>
      <c r="W152" s="595"/>
      <c r="X152" s="595"/>
      <c r="Y152" s="595"/>
      <c r="Z152" s="595"/>
      <c r="AA152" s="595"/>
      <c r="AB152" s="595"/>
      <c r="AC152" s="595"/>
      <c r="AD152" s="595"/>
      <c r="AE152" s="595"/>
    </row>
    <row r="153" spans="1:31" s="1110" customFormat="1" x14ac:dyDescent="0.2">
      <c r="A153" s="1109"/>
      <c r="B153" s="1104" t="s">
        <v>785</v>
      </c>
      <c r="C153" s="1109" t="s">
        <v>826</v>
      </c>
      <c r="D153" s="1104" t="s">
        <v>467</v>
      </c>
      <c r="E153" s="1117">
        <v>70</v>
      </c>
      <c r="F153" s="1104" t="s">
        <v>11167</v>
      </c>
      <c r="G153" s="1109"/>
      <c r="H153" s="1109"/>
      <c r="I153" s="1104" t="s">
        <v>2553</v>
      </c>
      <c r="J153" s="1115">
        <v>451201276130</v>
      </c>
      <c r="K153" s="1104" t="s">
        <v>11168</v>
      </c>
      <c r="L153" s="1104" t="s">
        <v>11169</v>
      </c>
      <c r="M153" s="1104" t="s">
        <v>2553</v>
      </c>
      <c r="N153" s="1104" t="s">
        <v>9786</v>
      </c>
      <c r="O153" s="1109"/>
      <c r="P153" s="1109"/>
      <c r="Q153" s="1109"/>
      <c r="R153" s="1109"/>
      <c r="S153" s="1109"/>
      <c r="T153" s="1109"/>
      <c r="U153" s="1109"/>
      <c r="V153" s="1109"/>
      <c r="W153" s="1109"/>
      <c r="X153" s="1109"/>
      <c r="Y153" s="1109"/>
      <c r="Z153" s="1109"/>
      <c r="AA153" s="1109"/>
      <c r="AB153" s="1109"/>
      <c r="AC153" s="1109"/>
      <c r="AD153" s="1109"/>
      <c r="AE153" s="1109"/>
    </row>
    <row r="154" spans="1:31" s="1110" customFormat="1" x14ac:dyDescent="0.2">
      <c r="A154" s="1109"/>
      <c r="B154" s="1104" t="s">
        <v>785</v>
      </c>
      <c r="C154" s="1126" t="s">
        <v>793</v>
      </c>
      <c r="D154" s="1104" t="s">
        <v>807</v>
      </c>
      <c r="E154" s="1117">
        <v>264.7</v>
      </c>
      <c r="F154" s="1104" t="s">
        <v>11170</v>
      </c>
      <c r="G154" s="1109"/>
      <c r="H154" s="1109"/>
      <c r="I154" s="1104" t="s">
        <v>2553</v>
      </c>
      <c r="J154" s="1115">
        <v>451201276130</v>
      </c>
      <c r="K154" s="1104" t="s">
        <v>11168</v>
      </c>
      <c r="L154" s="1104" t="s">
        <v>11171</v>
      </c>
      <c r="M154" s="1104" t="s">
        <v>2553</v>
      </c>
      <c r="N154" s="1104" t="s">
        <v>9786</v>
      </c>
      <c r="O154" s="1109"/>
      <c r="P154" s="1109"/>
      <c r="Q154" s="1109"/>
      <c r="R154" s="1109"/>
      <c r="S154" s="1109"/>
      <c r="T154" s="1109"/>
      <c r="U154" s="1109"/>
      <c r="V154" s="1109"/>
      <c r="W154" s="1109"/>
      <c r="X154" s="1109"/>
      <c r="Y154" s="1109"/>
      <c r="Z154" s="1109"/>
      <c r="AA154" s="1109"/>
      <c r="AB154" s="1109"/>
      <c r="AC154" s="1109"/>
      <c r="AD154" s="1109"/>
      <c r="AE154" s="1109"/>
    </row>
    <row r="155" spans="1:31" s="1110" customFormat="1" x14ac:dyDescent="0.2">
      <c r="A155" s="1109"/>
      <c r="B155" s="1104" t="s">
        <v>785</v>
      </c>
      <c r="C155" s="1121" t="s">
        <v>808</v>
      </c>
      <c r="D155" s="1104" t="s">
        <v>96</v>
      </c>
      <c r="E155" s="1117">
        <v>99</v>
      </c>
      <c r="F155" s="1104" t="s">
        <v>9697</v>
      </c>
      <c r="G155" s="1109"/>
      <c r="H155" s="1109"/>
      <c r="I155" s="1104" t="s">
        <v>2553</v>
      </c>
      <c r="J155" s="1115">
        <v>451201276130</v>
      </c>
      <c r="K155" s="1104" t="s">
        <v>11136</v>
      </c>
      <c r="L155" s="1104" t="s">
        <v>11172</v>
      </c>
      <c r="M155" s="1104" t="s">
        <v>2553</v>
      </c>
      <c r="N155" s="1104" t="s">
        <v>9786</v>
      </c>
      <c r="O155" s="1109"/>
      <c r="P155" s="1109"/>
      <c r="Q155" s="1109"/>
      <c r="R155" s="1109"/>
      <c r="S155" s="1109"/>
      <c r="T155" s="1109"/>
      <c r="U155" s="1109"/>
      <c r="V155" s="1109"/>
      <c r="W155" s="1109"/>
      <c r="X155" s="1109"/>
      <c r="Y155" s="1109"/>
      <c r="Z155" s="1109"/>
      <c r="AA155" s="1109"/>
      <c r="AB155" s="1109"/>
      <c r="AC155" s="1109"/>
      <c r="AD155" s="1109"/>
      <c r="AE155" s="1109"/>
    </row>
    <row r="156" spans="1:31" s="1110" customFormat="1" x14ac:dyDescent="0.2">
      <c r="A156" s="1109"/>
      <c r="B156" s="1104" t="s">
        <v>785</v>
      </c>
      <c r="C156" s="1126" t="s">
        <v>808</v>
      </c>
      <c r="D156" s="1104" t="s">
        <v>907</v>
      </c>
      <c r="E156" s="1117">
        <v>63</v>
      </c>
      <c r="F156" s="1104" t="s">
        <v>9716</v>
      </c>
      <c r="G156" s="1109"/>
      <c r="H156" s="1109"/>
      <c r="I156" s="1104" t="s">
        <v>2553</v>
      </c>
      <c r="J156" s="1115">
        <v>451201276130</v>
      </c>
      <c r="K156" s="1104" t="s">
        <v>11136</v>
      </c>
      <c r="L156" s="1104" t="s">
        <v>11173</v>
      </c>
      <c r="M156" s="1104" t="s">
        <v>2553</v>
      </c>
      <c r="N156" s="1104" t="s">
        <v>9786</v>
      </c>
      <c r="O156" s="1109"/>
      <c r="P156" s="1109"/>
      <c r="Q156" s="1109"/>
      <c r="R156" s="1109"/>
      <c r="S156" s="1109"/>
      <c r="T156" s="1109"/>
      <c r="U156" s="1109"/>
      <c r="V156" s="1109"/>
      <c r="W156" s="1109"/>
      <c r="X156" s="1109"/>
      <c r="Y156" s="1109"/>
      <c r="Z156" s="1109"/>
      <c r="AA156" s="1109"/>
      <c r="AB156" s="1109"/>
      <c r="AC156" s="1109"/>
      <c r="AD156" s="1109"/>
      <c r="AE156" s="1109"/>
    </row>
    <row r="157" spans="1:31" s="1110" customFormat="1" x14ac:dyDescent="0.2">
      <c r="A157" s="1109"/>
      <c r="B157" s="1104" t="s">
        <v>785</v>
      </c>
      <c r="C157" s="1126" t="s">
        <v>790</v>
      </c>
      <c r="D157" s="1104" t="s">
        <v>791</v>
      </c>
      <c r="E157" s="1117">
        <v>1571</v>
      </c>
      <c r="F157" s="1104" t="s">
        <v>11174</v>
      </c>
      <c r="G157" s="1109"/>
      <c r="H157" s="1109"/>
      <c r="I157" s="1104" t="s">
        <v>2553</v>
      </c>
      <c r="J157" s="1115">
        <v>451201276130</v>
      </c>
      <c r="K157" s="1104" t="s">
        <v>11136</v>
      </c>
      <c r="L157" s="1104" t="s">
        <v>11175</v>
      </c>
      <c r="M157" s="1104" t="s">
        <v>2553</v>
      </c>
      <c r="N157" s="1104" t="s">
        <v>9786</v>
      </c>
      <c r="O157" s="1109"/>
      <c r="P157" s="1109"/>
      <c r="Q157" s="1109"/>
      <c r="R157" s="1109"/>
      <c r="S157" s="1109"/>
      <c r="T157" s="1109"/>
      <c r="U157" s="1109"/>
      <c r="V157" s="1109"/>
      <c r="W157" s="1109"/>
      <c r="X157" s="1109"/>
      <c r="Y157" s="1109"/>
      <c r="Z157" s="1109"/>
      <c r="AA157" s="1109"/>
      <c r="AB157" s="1109"/>
      <c r="AC157" s="1109"/>
      <c r="AD157" s="1109"/>
      <c r="AE157" s="1109"/>
    </row>
    <row r="158" spans="1:31" s="1110" customFormat="1" x14ac:dyDescent="0.2">
      <c r="A158" s="1109"/>
      <c r="B158" s="1104" t="s">
        <v>785</v>
      </c>
      <c r="C158" s="1126" t="s">
        <v>808</v>
      </c>
      <c r="D158" s="1104" t="s">
        <v>872</v>
      </c>
      <c r="E158" s="1117">
        <v>81</v>
      </c>
      <c r="F158" s="1104" t="s">
        <v>9846</v>
      </c>
      <c r="G158" s="1109"/>
      <c r="H158" s="1109"/>
      <c r="I158" s="1104" t="s">
        <v>2553</v>
      </c>
      <c r="J158" s="1115">
        <v>451201276130</v>
      </c>
      <c r="K158" s="1104" t="s">
        <v>11136</v>
      </c>
      <c r="L158" s="1104" t="s">
        <v>11176</v>
      </c>
      <c r="M158" s="1104" t="s">
        <v>2553</v>
      </c>
      <c r="N158" s="1104" t="s">
        <v>9786</v>
      </c>
      <c r="O158" s="1109"/>
      <c r="P158" s="1109"/>
      <c r="Q158" s="1109"/>
      <c r="R158" s="1109"/>
      <c r="S158" s="1109"/>
      <c r="T158" s="1109"/>
      <c r="U158" s="1109"/>
      <c r="V158" s="1109"/>
      <c r="W158" s="1109"/>
      <c r="X158" s="1109"/>
      <c r="Y158" s="1109"/>
      <c r="Z158" s="1109"/>
      <c r="AA158" s="1109"/>
      <c r="AB158" s="1109"/>
      <c r="AC158" s="1109"/>
      <c r="AD158" s="1109"/>
      <c r="AE158" s="1109"/>
    </row>
    <row r="159" spans="1:31" s="1110" customFormat="1" x14ac:dyDescent="0.2">
      <c r="A159" s="1109"/>
      <c r="B159" s="1104" t="s">
        <v>785</v>
      </c>
      <c r="C159" s="1126" t="s">
        <v>808</v>
      </c>
      <c r="D159" s="1104" t="s">
        <v>861</v>
      </c>
      <c r="E159" s="1117">
        <v>66</v>
      </c>
      <c r="F159" s="1104" t="s">
        <v>10173</v>
      </c>
      <c r="G159" s="1109"/>
      <c r="H159" s="1109"/>
      <c r="I159" s="1104" t="s">
        <v>2553</v>
      </c>
      <c r="J159" s="1115">
        <v>451201276130</v>
      </c>
      <c r="K159" s="1104" t="s">
        <v>11136</v>
      </c>
      <c r="L159" s="1104" t="s">
        <v>11177</v>
      </c>
      <c r="M159" s="1104" t="s">
        <v>2553</v>
      </c>
      <c r="N159" s="1104" t="s">
        <v>9786</v>
      </c>
      <c r="O159" s="1109"/>
      <c r="P159" s="1109"/>
      <c r="Q159" s="1109"/>
      <c r="R159" s="1109"/>
      <c r="S159" s="1109"/>
      <c r="T159" s="1109"/>
      <c r="U159" s="1109"/>
      <c r="V159" s="1109"/>
      <c r="W159" s="1109"/>
      <c r="X159" s="1109"/>
      <c r="Y159" s="1109"/>
      <c r="Z159" s="1109"/>
      <c r="AA159" s="1109"/>
      <c r="AB159" s="1109"/>
      <c r="AC159" s="1109"/>
      <c r="AD159" s="1109"/>
      <c r="AE159" s="1109"/>
    </row>
    <row r="160" spans="1:31" s="1110" customFormat="1" x14ac:dyDescent="0.2">
      <c r="A160" s="1109"/>
      <c r="B160" s="1104" t="s">
        <v>785</v>
      </c>
      <c r="C160" s="1121" t="s">
        <v>793</v>
      </c>
      <c r="D160" s="1104" t="s">
        <v>807</v>
      </c>
      <c r="E160" s="1117">
        <v>264.7</v>
      </c>
      <c r="F160" s="1104" t="s">
        <v>11178</v>
      </c>
      <c r="G160" s="1109"/>
      <c r="H160" s="1109"/>
      <c r="I160" s="1104" t="s">
        <v>2553</v>
      </c>
      <c r="J160" s="1115">
        <v>451201276130</v>
      </c>
      <c r="K160" s="1104" t="s">
        <v>10947</v>
      </c>
      <c r="L160" s="1104" t="s">
        <v>11179</v>
      </c>
      <c r="M160" s="1104" t="s">
        <v>2553</v>
      </c>
      <c r="N160" s="1104" t="s">
        <v>9786</v>
      </c>
      <c r="O160" s="1109"/>
      <c r="P160" s="1109"/>
      <c r="Q160" s="1109"/>
      <c r="R160" s="1109"/>
      <c r="S160" s="1109"/>
      <c r="T160" s="1109"/>
      <c r="U160" s="1109"/>
      <c r="V160" s="1109"/>
      <c r="W160" s="1109"/>
      <c r="X160" s="1109"/>
      <c r="Y160" s="1109"/>
      <c r="Z160" s="1109"/>
      <c r="AA160" s="1109"/>
      <c r="AB160" s="1109"/>
      <c r="AC160" s="1109"/>
      <c r="AD160" s="1109"/>
      <c r="AE160" s="1109"/>
    </row>
    <row r="161" spans="1:31" s="1110" customFormat="1" x14ac:dyDescent="0.2">
      <c r="A161" s="1109"/>
      <c r="B161" s="1104" t="s">
        <v>2345</v>
      </c>
      <c r="C161" s="1128" t="s">
        <v>2371</v>
      </c>
      <c r="D161" s="1104" t="s">
        <v>11180</v>
      </c>
      <c r="E161" s="1117">
        <v>626</v>
      </c>
      <c r="F161" s="1104" t="s">
        <v>11181</v>
      </c>
      <c r="G161" s="1109"/>
      <c r="H161" s="1109"/>
      <c r="I161" s="1104" t="s">
        <v>2709</v>
      </c>
      <c r="J161" s="1115">
        <v>744800197485</v>
      </c>
      <c r="K161" s="1119" t="s">
        <v>10911</v>
      </c>
      <c r="L161" s="1104" t="s">
        <v>11182</v>
      </c>
      <c r="M161" s="1107" t="s">
        <v>2710</v>
      </c>
      <c r="N161" s="1104" t="s">
        <v>11183</v>
      </c>
      <c r="O161" s="1109"/>
      <c r="P161" s="1109"/>
      <c r="Q161" s="1109"/>
      <c r="R161" s="1109"/>
      <c r="S161" s="1109"/>
      <c r="T161" s="1109"/>
      <c r="U161" s="1109"/>
      <c r="V161" s="1109"/>
      <c r="W161" s="1109"/>
      <c r="X161" s="1109"/>
      <c r="Y161" s="1109"/>
      <c r="Z161" s="1109"/>
      <c r="AA161" s="1109"/>
      <c r="AB161" s="1109"/>
      <c r="AC161" s="1109"/>
      <c r="AD161" s="1109"/>
      <c r="AE161" s="1109"/>
    </row>
    <row r="162" spans="1:31" s="1110" customFormat="1" x14ac:dyDescent="0.2">
      <c r="A162" s="1109"/>
      <c r="B162" s="1104" t="s">
        <v>2345</v>
      </c>
      <c r="C162" s="1126" t="s">
        <v>2352</v>
      </c>
      <c r="D162" s="1104" t="s">
        <v>11184</v>
      </c>
      <c r="E162" s="1117">
        <v>448</v>
      </c>
      <c r="F162" s="1104" t="s">
        <v>11185</v>
      </c>
      <c r="G162" s="1109"/>
      <c r="H162" s="1109"/>
      <c r="I162" s="1104" t="s">
        <v>2709</v>
      </c>
      <c r="J162" s="1115">
        <v>744800197485</v>
      </c>
      <c r="K162" s="1119" t="s">
        <v>10911</v>
      </c>
      <c r="L162" s="1104" t="s">
        <v>11186</v>
      </c>
      <c r="M162" s="1107" t="s">
        <v>2710</v>
      </c>
      <c r="N162" s="1104" t="s">
        <v>11183</v>
      </c>
      <c r="O162" s="1109"/>
      <c r="P162" s="1109"/>
      <c r="Q162" s="1109"/>
      <c r="R162" s="1109"/>
      <c r="S162" s="1109"/>
      <c r="T162" s="1109"/>
      <c r="U162" s="1109"/>
      <c r="V162" s="1109"/>
      <c r="W162" s="1109"/>
      <c r="X162" s="1109"/>
      <c r="Y162" s="1109"/>
      <c r="Z162" s="1109"/>
      <c r="AA162" s="1109"/>
      <c r="AB162" s="1109"/>
      <c r="AC162" s="1109"/>
      <c r="AD162" s="1109"/>
      <c r="AE162" s="1109"/>
    </row>
    <row r="163" spans="1:31" s="1110" customFormat="1" x14ac:dyDescent="0.2">
      <c r="A163" s="1109"/>
      <c r="B163" s="1104" t="s">
        <v>2345</v>
      </c>
      <c r="C163" s="1126" t="s">
        <v>2352</v>
      </c>
      <c r="D163" s="1104" t="s">
        <v>7324</v>
      </c>
      <c r="E163" s="1117">
        <v>448</v>
      </c>
      <c r="F163" s="1104" t="s">
        <v>11187</v>
      </c>
      <c r="G163" s="1109"/>
      <c r="H163" s="1109"/>
      <c r="I163" s="1104" t="s">
        <v>2709</v>
      </c>
      <c r="J163" s="1115">
        <v>744800197485</v>
      </c>
      <c r="K163" s="1104" t="s">
        <v>10928</v>
      </c>
      <c r="L163" s="1104" t="s">
        <v>11188</v>
      </c>
      <c r="M163" s="1107" t="s">
        <v>2710</v>
      </c>
      <c r="N163" s="1104" t="s">
        <v>11183</v>
      </c>
      <c r="O163" s="1109"/>
      <c r="P163" s="1109"/>
      <c r="Q163" s="1109"/>
      <c r="R163" s="1109"/>
      <c r="S163" s="1109"/>
      <c r="T163" s="1109"/>
      <c r="U163" s="1109"/>
      <c r="V163" s="1109"/>
      <c r="W163" s="1109"/>
      <c r="X163" s="1109"/>
      <c r="Y163" s="1109"/>
      <c r="Z163" s="1109"/>
      <c r="AA163" s="1109"/>
      <c r="AB163" s="1109"/>
      <c r="AC163" s="1109"/>
      <c r="AD163" s="1109"/>
      <c r="AE163" s="1109"/>
    </row>
    <row r="164" spans="1:31" x14ac:dyDescent="0.2">
      <c r="A164" s="595"/>
      <c r="B164" s="1104" t="s">
        <v>1200</v>
      </c>
      <c r="C164" s="1125" t="s">
        <v>1201</v>
      </c>
      <c r="D164" s="1104" t="s">
        <v>132</v>
      </c>
      <c r="E164" s="1117">
        <v>63</v>
      </c>
      <c r="F164" s="1104" t="s">
        <v>9716</v>
      </c>
      <c r="G164" s="595"/>
      <c r="H164" s="595"/>
      <c r="I164" s="1104" t="s">
        <v>4767</v>
      </c>
      <c r="J164" s="1115">
        <v>452402284052</v>
      </c>
      <c r="K164" s="1119" t="s">
        <v>10911</v>
      </c>
      <c r="L164" s="1104" t="s">
        <v>11189</v>
      </c>
      <c r="M164" s="1127" t="s">
        <v>4769</v>
      </c>
      <c r="N164" s="1104" t="s">
        <v>10109</v>
      </c>
      <c r="O164" s="595"/>
      <c r="P164" s="595"/>
      <c r="Q164" s="595"/>
      <c r="R164" s="595"/>
      <c r="S164" s="595"/>
      <c r="T164" s="595"/>
      <c r="U164" s="595"/>
      <c r="V164" s="595"/>
      <c r="W164" s="595"/>
      <c r="X164" s="595"/>
      <c r="Y164" s="595"/>
      <c r="Z164" s="595"/>
      <c r="AA164" s="595"/>
      <c r="AB164" s="595"/>
      <c r="AC164" s="595"/>
      <c r="AD164" s="595"/>
      <c r="AE164" s="595"/>
    </row>
    <row r="165" spans="1:31" x14ac:dyDescent="0.2">
      <c r="A165" s="595"/>
      <c r="B165" s="1104" t="s">
        <v>1200</v>
      </c>
      <c r="C165" s="1125" t="s">
        <v>1207</v>
      </c>
      <c r="D165" s="1104" t="s">
        <v>283</v>
      </c>
      <c r="E165" s="1117">
        <v>38</v>
      </c>
      <c r="F165" s="1104" t="s">
        <v>9797</v>
      </c>
      <c r="G165" s="595"/>
      <c r="H165" s="595"/>
      <c r="I165" s="1104" t="s">
        <v>4767</v>
      </c>
      <c r="J165" s="1115">
        <v>452402284052</v>
      </c>
      <c r="K165" s="1119" t="s">
        <v>10911</v>
      </c>
      <c r="L165" s="1104" t="s">
        <v>11190</v>
      </c>
      <c r="M165" s="1127" t="s">
        <v>4769</v>
      </c>
      <c r="N165" s="1104" t="s">
        <v>10109</v>
      </c>
      <c r="O165" s="595"/>
      <c r="P165" s="595"/>
      <c r="Q165" s="595"/>
      <c r="R165" s="595"/>
      <c r="S165" s="595"/>
      <c r="T165" s="595"/>
      <c r="U165" s="595"/>
      <c r="V165" s="595"/>
      <c r="W165" s="595"/>
      <c r="X165" s="595"/>
      <c r="Y165" s="595"/>
      <c r="Z165" s="595"/>
      <c r="AA165" s="595"/>
      <c r="AB165" s="595"/>
      <c r="AC165" s="595"/>
      <c r="AD165" s="595"/>
      <c r="AE165" s="595"/>
    </row>
    <row r="166" spans="1:31" s="1110" customFormat="1" x14ac:dyDescent="0.2">
      <c r="A166" s="595"/>
      <c r="B166" s="1104" t="s">
        <v>1200</v>
      </c>
      <c r="C166" s="1130" t="s">
        <v>1203</v>
      </c>
      <c r="D166" s="1104" t="s">
        <v>1270</v>
      </c>
      <c r="E166" s="1117">
        <v>14</v>
      </c>
      <c r="F166" s="1104" t="s">
        <v>11191</v>
      </c>
      <c r="G166" s="595"/>
      <c r="H166" s="595"/>
      <c r="I166" s="1104" t="s">
        <v>4767</v>
      </c>
      <c r="J166" s="1115">
        <v>452402284052</v>
      </c>
      <c r="K166" s="1119" t="s">
        <v>10911</v>
      </c>
      <c r="L166" s="1104" t="s">
        <v>11192</v>
      </c>
      <c r="M166" s="1127" t="s">
        <v>4769</v>
      </c>
      <c r="N166" s="1104" t="s">
        <v>10109</v>
      </c>
      <c r="O166" s="595"/>
      <c r="P166" s="595"/>
      <c r="Q166" s="595"/>
      <c r="R166" s="595"/>
      <c r="S166" s="1109"/>
      <c r="T166" s="1109"/>
      <c r="U166" s="1109"/>
      <c r="V166" s="1109"/>
      <c r="W166" s="1109"/>
      <c r="X166" s="1109"/>
      <c r="Y166" s="1109"/>
      <c r="Z166" s="1109"/>
      <c r="AA166" s="1109"/>
      <c r="AB166" s="1109"/>
      <c r="AC166" s="1109"/>
      <c r="AD166" s="1109"/>
      <c r="AE166" s="1109"/>
    </row>
    <row r="167" spans="1:31" s="1110" customFormat="1" x14ac:dyDescent="0.2">
      <c r="A167" s="595"/>
      <c r="B167" s="1104" t="s">
        <v>1200</v>
      </c>
      <c r="C167" s="1130" t="s">
        <v>1203</v>
      </c>
      <c r="D167" s="1104" t="s">
        <v>1239</v>
      </c>
      <c r="E167" s="1117">
        <v>27</v>
      </c>
      <c r="F167" s="1104" t="s">
        <v>11193</v>
      </c>
      <c r="G167" s="595"/>
      <c r="H167" s="595"/>
      <c r="I167" s="1104" t="s">
        <v>4767</v>
      </c>
      <c r="J167" s="1115">
        <v>452402284052</v>
      </c>
      <c r="K167" s="1119" t="s">
        <v>10911</v>
      </c>
      <c r="L167" s="1104" t="s">
        <v>11194</v>
      </c>
      <c r="M167" s="1127" t="s">
        <v>4769</v>
      </c>
      <c r="N167" s="1104" t="s">
        <v>10109</v>
      </c>
      <c r="O167" s="595"/>
      <c r="P167" s="595"/>
      <c r="Q167" s="595"/>
      <c r="R167" s="595"/>
      <c r="S167" s="1109"/>
      <c r="T167" s="1109"/>
      <c r="U167" s="1109"/>
      <c r="V167" s="1109"/>
      <c r="W167" s="1109"/>
      <c r="X167" s="1109"/>
      <c r="Y167" s="1109"/>
      <c r="Z167" s="1109"/>
      <c r="AA167" s="1109"/>
      <c r="AB167" s="1109"/>
      <c r="AC167" s="1109"/>
      <c r="AD167" s="1109"/>
      <c r="AE167" s="1109"/>
    </row>
    <row r="168" spans="1:31" s="1110" customFormat="1" x14ac:dyDescent="0.2">
      <c r="A168" s="595"/>
      <c r="B168" s="1104" t="s">
        <v>1200</v>
      </c>
      <c r="C168" s="594" t="s">
        <v>1201</v>
      </c>
      <c r="D168" s="1104" t="s">
        <v>1215</v>
      </c>
      <c r="E168" s="1117">
        <v>70</v>
      </c>
      <c r="F168" s="1104" t="s">
        <v>9745</v>
      </c>
      <c r="G168" s="595"/>
      <c r="H168" s="595"/>
      <c r="I168" s="1104" t="s">
        <v>4767</v>
      </c>
      <c r="J168" s="1115">
        <v>452402284052</v>
      </c>
      <c r="K168" s="1119" t="s">
        <v>10911</v>
      </c>
      <c r="L168" s="1104" t="s">
        <v>11195</v>
      </c>
      <c r="M168" s="1127" t="s">
        <v>4769</v>
      </c>
      <c r="N168" s="1104" t="s">
        <v>10109</v>
      </c>
      <c r="O168" s="595"/>
      <c r="P168" s="595"/>
      <c r="Q168" s="595"/>
      <c r="R168" s="595"/>
      <c r="S168" s="1109"/>
      <c r="T168" s="1109"/>
      <c r="U168" s="1109"/>
      <c r="V168" s="1109"/>
      <c r="W168" s="1109"/>
      <c r="X168" s="1109"/>
      <c r="Y168" s="1109"/>
      <c r="Z168" s="1109"/>
      <c r="AA168" s="1109"/>
      <c r="AB168" s="1109"/>
      <c r="AC168" s="1109"/>
      <c r="AD168" s="1109"/>
      <c r="AE168" s="1109"/>
    </row>
    <row r="169" spans="1:31" s="1110" customFormat="1" x14ac:dyDescent="0.2">
      <c r="A169" s="595"/>
      <c r="B169" s="1104" t="s">
        <v>1200</v>
      </c>
      <c r="C169" s="1125" t="s">
        <v>1207</v>
      </c>
      <c r="D169" s="1104" t="s">
        <v>759</v>
      </c>
      <c r="E169" s="1117">
        <v>216</v>
      </c>
      <c r="F169" s="1104" t="s">
        <v>11196</v>
      </c>
      <c r="G169" s="595"/>
      <c r="H169" s="595"/>
      <c r="I169" s="1104" t="s">
        <v>4767</v>
      </c>
      <c r="J169" s="1115">
        <v>452402284052</v>
      </c>
      <c r="K169" s="1119" t="s">
        <v>10911</v>
      </c>
      <c r="L169" s="1104" t="s">
        <v>11197</v>
      </c>
      <c r="M169" s="1127" t="s">
        <v>4769</v>
      </c>
      <c r="N169" s="1104" t="s">
        <v>10109</v>
      </c>
      <c r="O169" s="595"/>
      <c r="P169" s="595"/>
      <c r="Q169" s="595"/>
      <c r="R169" s="595"/>
      <c r="S169" s="1109"/>
      <c r="T169" s="1109"/>
      <c r="U169" s="1109"/>
      <c r="V169" s="1109"/>
      <c r="W169" s="1109"/>
      <c r="X169" s="1109"/>
      <c r="Y169" s="1109"/>
      <c r="Z169" s="1109"/>
      <c r="AA169" s="1109"/>
      <c r="AB169" s="1109"/>
      <c r="AC169" s="1109"/>
      <c r="AD169" s="1109"/>
      <c r="AE169" s="1109"/>
    </row>
    <row r="170" spans="1:31" x14ac:dyDescent="0.2">
      <c r="A170" s="595"/>
      <c r="B170" s="1104" t="s">
        <v>1200</v>
      </c>
      <c r="C170" s="1140" t="s">
        <v>1207</v>
      </c>
      <c r="D170" s="1104" t="s">
        <v>1252</v>
      </c>
      <c r="E170" s="1117">
        <v>22</v>
      </c>
      <c r="F170" s="1104" t="s">
        <v>11198</v>
      </c>
      <c r="G170" s="595"/>
      <c r="H170" s="595"/>
      <c r="I170" s="1104" t="s">
        <v>4767</v>
      </c>
      <c r="J170" s="1115">
        <v>452402284052</v>
      </c>
      <c r="K170" s="1119" t="s">
        <v>10911</v>
      </c>
      <c r="L170" s="1104" t="s">
        <v>11199</v>
      </c>
      <c r="M170" s="1127" t="s">
        <v>4769</v>
      </c>
      <c r="N170" s="1104" t="s">
        <v>10109</v>
      </c>
      <c r="O170" s="595"/>
      <c r="P170" s="595"/>
      <c r="Q170" s="595"/>
      <c r="R170" s="595"/>
      <c r="S170" s="595"/>
      <c r="T170" s="595"/>
      <c r="U170" s="595"/>
      <c r="V170" s="595"/>
      <c r="W170" s="595"/>
      <c r="X170" s="595"/>
      <c r="Y170" s="595"/>
      <c r="Z170" s="595"/>
      <c r="AA170" s="595"/>
      <c r="AB170" s="595"/>
      <c r="AC170" s="595"/>
      <c r="AD170" s="595"/>
      <c r="AE170" s="595"/>
    </row>
    <row r="171" spans="1:31" x14ac:dyDescent="0.2">
      <c r="A171" s="595"/>
      <c r="B171" s="1104" t="s">
        <v>1200</v>
      </c>
      <c r="C171" s="1120" t="s">
        <v>1203</v>
      </c>
      <c r="D171" s="1104" t="s">
        <v>1230</v>
      </c>
      <c r="E171" s="1117">
        <v>886</v>
      </c>
      <c r="F171" s="1104" t="s">
        <v>11200</v>
      </c>
      <c r="G171" s="595"/>
      <c r="H171" s="595"/>
      <c r="I171" s="1104" t="s">
        <v>4767</v>
      </c>
      <c r="J171" s="1115">
        <v>452402284052</v>
      </c>
      <c r="K171" s="1119" t="s">
        <v>10911</v>
      </c>
      <c r="L171" s="1104" t="s">
        <v>11201</v>
      </c>
      <c r="M171" s="1127" t="s">
        <v>4769</v>
      </c>
      <c r="N171" s="1104" t="s">
        <v>10109</v>
      </c>
      <c r="O171" s="595"/>
      <c r="P171" s="595"/>
      <c r="Q171" s="595"/>
      <c r="R171" s="595"/>
      <c r="S171" s="595"/>
      <c r="T171" s="595"/>
      <c r="U171" s="595"/>
      <c r="V171" s="595"/>
      <c r="W171" s="595"/>
      <c r="X171" s="595"/>
      <c r="Y171" s="595"/>
      <c r="Z171" s="595"/>
      <c r="AA171" s="595"/>
      <c r="AB171" s="595"/>
      <c r="AC171" s="595"/>
      <c r="AD171" s="595"/>
      <c r="AE171" s="595"/>
    </row>
    <row r="172" spans="1:31" x14ac:dyDescent="0.2">
      <c r="A172" s="595"/>
      <c r="B172" s="1104" t="s">
        <v>1200</v>
      </c>
      <c r="C172" s="1128" t="s">
        <v>1213</v>
      </c>
      <c r="D172" s="1104" t="s">
        <v>1268</v>
      </c>
      <c r="E172" s="1117">
        <v>2180</v>
      </c>
      <c r="F172" s="1104" t="s">
        <v>11202</v>
      </c>
      <c r="G172" s="595"/>
      <c r="H172" s="595"/>
      <c r="I172" s="1104" t="s">
        <v>4767</v>
      </c>
      <c r="J172" s="1115">
        <v>452402284052</v>
      </c>
      <c r="K172" s="1119" t="s">
        <v>10911</v>
      </c>
      <c r="L172" s="1104" t="s">
        <v>11203</v>
      </c>
      <c r="M172" s="1127" t="s">
        <v>4769</v>
      </c>
      <c r="N172" s="1104" t="s">
        <v>10109</v>
      </c>
      <c r="O172" s="595"/>
      <c r="P172" s="595"/>
      <c r="Q172" s="595"/>
      <c r="R172" s="595"/>
      <c r="S172" s="595"/>
      <c r="T172" s="595"/>
      <c r="U172" s="595"/>
      <c r="V172" s="595"/>
      <c r="W172" s="595"/>
      <c r="X172" s="595"/>
      <c r="Y172" s="595"/>
      <c r="Z172" s="595"/>
      <c r="AA172" s="595"/>
      <c r="AB172" s="595"/>
      <c r="AC172" s="595"/>
      <c r="AD172" s="595"/>
      <c r="AE172" s="595"/>
    </row>
    <row r="173" spans="1:31" s="1110" customFormat="1" x14ac:dyDescent="0.2">
      <c r="A173" s="595"/>
      <c r="B173" s="1104" t="s">
        <v>1200</v>
      </c>
      <c r="C173" s="1128" t="s">
        <v>1235</v>
      </c>
      <c r="D173" s="1104" t="s">
        <v>1236</v>
      </c>
      <c r="E173" s="1117">
        <v>1500</v>
      </c>
      <c r="F173" s="1104" t="s">
        <v>11204</v>
      </c>
      <c r="G173" s="595"/>
      <c r="H173" s="595"/>
      <c r="I173" s="1104" t="s">
        <v>4767</v>
      </c>
      <c r="J173" s="1115">
        <v>452402284052</v>
      </c>
      <c r="K173" s="1119" t="s">
        <v>10911</v>
      </c>
      <c r="L173" s="1104" t="s">
        <v>11205</v>
      </c>
      <c r="M173" s="1127" t="s">
        <v>4769</v>
      </c>
      <c r="N173" s="1104" t="s">
        <v>10109</v>
      </c>
      <c r="O173" s="595"/>
      <c r="P173" s="595"/>
      <c r="Q173" s="595"/>
      <c r="R173" s="595"/>
      <c r="S173" s="1109"/>
      <c r="T173" s="1109"/>
      <c r="U173" s="1109"/>
      <c r="V173" s="1109"/>
      <c r="W173" s="1109"/>
      <c r="X173" s="1109"/>
      <c r="Y173" s="1109"/>
      <c r="Z173" s="1109"/>
      <c r="AA173" s="1109"/>
      <c r="AB173" s="1109"/>
      <c r="AC173" s="1109"/>
      <c r="AD173" s="1109"/>
      <c r="AE173" s="1109"/>
    </row>
    <row r="174" spans="1:31" s="1110" customFormat="1" x14ac:dyDescent="0.2">
      <c r="A174" s="595"/>
      <c r="B174" s="1104" t="s">
        <v>2196</v>
      </c>
      <c r="C174" s="1128" t="s">
        <v>2209</v>
      </c>
      <c r="D174" s="1104" t="s">
        <v>354</v>
      </c>
      <c r="E174" s="1117">
        <v>334</v>
      </c>
      <c r="F174" s="1104" t="s">
        <v>10322</v>
      </c>
      <c r="G174" s="595"/>
      <c r="H174" s="595"/>
      <c r="I174" s="1104" t="s">
        <v>4767</v>
      </c>
      <c r="J174" s="1115">
        <v>452402284052</v>
      </c>
      <c r="K174" s="1119" t="s">
        <v>10911</v>
      </c>
      <c r="L174" s="1104" t="s">
        <v>11206</v>
      </c>
      <c r="M174" s="1127" t="s">
        <v>4769</v>
      </c>
      <c r="N174" s="1104" t="s">
        <v>10109</v>
      </c>
      <c r="O174" s="595"/>
      <c r="P174" s="595"/>
      <c r="Q174" s="595"/>
      <c r="R174" s="595"/>
      <c r="S174" s="1109"/>
      <c r="T174" s="1109"/>
      <c r="U174" s="1109"/>
      <c r="V174" s="1109"/>
      <c r="W174" s="1109"/>
      <c r="X174" s="1109"/>
      <c r="Y174" s="1109"/>
      <c r="Z174" s="1109"/>
      <c r="AA174" s="1109"/>
      <c r="AB174" s="1109"/>
      <c r="AC174" s="1109"/>
      <c r="AD174" s="1109"/>
      <c r="AE174" s="1109"/>
    </row>
    <row r="175" spans="1:31" s="1110" customFormat="1" x14ac:dyDescent="0.2">
      <c r="A175" s="595"/>
      <c r="B175" s="1104" t="s">
        <v>2275</v>
      </c>
      <c r="C175" s="1120" t="s">
        <v>2292</v>
      </c>
      <c r="D175" s="1104" t="s">
        <v>149</v>
      </c>
      <c r="E175" s="1117">
        <v>1583</v>
      </c>
      <c r="F175" s="1104" t="s">
        <v>11207</v>
      </c>
      <c r="G175" s="595"/>
      <c r="H175" s="595"/>
      <c r="I175" s="1104" t="s">
        <v>4767</v>
      </c>
      <c r="J175" s="1115">
        <v>452402284052</v>
      </c>
      <c r="K175" s="1119" t="s">
        <v>10911</v>
      </c>
      <c r="L175" s="1104" t="s">
        <v>11208</v>
      </c>
      <c r="M175" s="1127" t="s">
        <v>4769</v>
      </c>
      <c r="N175" s="1104" t="s">
        <v>10109</v>
      </c>
      <c r="O175" s="595"/>
      <c r="P175" s="595"/>
      <c r="Q175" s="595"/>
      <c r="R175" s="595"/>
      <c r="S175" s="1109"/>
      <c r="T175" s="1109"/>
      <c r="U175" s="1109"/>
      <c r="V175" s="1109"/>
      <c r="W175" s="1109"/>
      <c r="X175" s="1109"/>
      <c r="Y175" s="1109"/>
      <c r="Z175" s="1109"/>
      <c r="AA175" s="1109"/>
      <c r="AB175" s="1109"/>
      <c r="AC175" s="1109"/>
      <c r="AD175" s="1109"/>
      <c r="AE175" s="1109"/>
    </row>
    <row r="176" spans="1:31" s="1110" customFormat="1" x14ac:dyDescent="0.2">
      <c r="A176" s="595"/>
      <c r="B176" s="1104" t="s">
        <v>2275</v>
      </c>
      <c r="C176" s="1125" t="s">
        <v>2276</v>
      </c>
      <c r="D176" s="1104" t="s">
        <v>2218</v>
      </c>
      <c r="E176" s="1117">
        <v>198</v>
      </c>
      <c r="F176" s="1104" t="s">
        <v>11209</v>
      </c>
      <c r="G176" s="595"/>
      <c r="H176" s="595"/>
      <c r="I176" s="1104" t="s">
        <v>4767</v>
      </c>
      <c r="J176" s="1115">
        <v>452402284052</v>
      </c>
      <c r="K176" s="1119" t="s">
        <v>10911</v>
      </c>
      <c r="L176" s="1104" t="s">
        <v>11210</v>
      </c>
      <c r="M176" s="1127" t="s">
        <v>4769</v>
      </c>
      <c r="N176" s="1104" t="s">
        <v>10109</v>
      </c>
      <c r="O176" s="595"/>
      <c r="P176" s="595"/>
      <c r="Q176" s="595"/>
      <c r="R176" s="595"/>
      <c r="S176" s="1109"/>
      <c r="T176" s="1109"/>
      <c r="U176" s="1109"/>
      <c r="V176" s="1109"/>
      <c r="W176" s="1109"/>
      <c r="X176" s="1109"/>
      <c r="Y176" s="1109"/>
      <c r="Z176" s="1109"/>
      <c r="AA176" s="1109"/>
      <c r="AB176" s="1109"/>
      <c r="AC176" s="1109"/>
      <c r="AD176" s="1109"/>
      <c r="AE176" s="1109"/>
    </row>
    <row r="177" spans="1:31" s="1110" customFormat="1" x14ac:dyDescent="0.2">
      <c r="A177" s="595"/>
      <c r="B177" s="1104" t="s">
        <v>2275</v>
      </c>
      <c r="C177" s="1116" t="s">
        <v>2301</v>
      </c>
      <c r="D177" s="1104" t="s">
        <v>2600</v>
      </c>
      <c r="E177" s="1117">
        <v>2000</v>
      </c>
      <c r="F177" s="1104" t="s">
        <v>10111</v>
      </c>
      <c r="G177" s="595"/>
      <c r="H177" s="595"/>
      <c r="I177" s="1104" t="s">
        <v>4767</v>
      </c>
      <c r="J177" s="1115">
        <v>452402284052</v>
      </c>
      <c r="K177" s="1119" t="s">
        <v>10911</v>
      </c>
      <c r="L177" s="1104" t="s">
        <v>11211</v>
      </c>
      <c r="M177" s="1127" t="s">
        <v>4769</v>
      </c>
      <c r="N177" s="1104" t="s">
        <v>10109</v>
      </c>
      <c r="O177" s="595"/>
      <c r="P177" s="595"/>
      <c r="Q177" s="595"/>
      <c r="R177" s="595"/>
      <c r="S177" s="1109"/>
      <c r="T177" s="1109"/>
      <c r="U177" s="1109"/>
      <c r="V177" s="1109"/>
      <c r="W177" s="1109"/>
      <c r="X177" s="1109"/>
      <c r="Y177" s="1109"/>
      <c r="Z177" s="1109"/>
      <c r="AA177" s="1109"/>
      <c r="AB177" s="1109"/>
      <c r="AC177" s="1109"/>
      <c r="AD177" s="1109"/>
      <c r="AE177" s="1109"/>
    </row>
    <row r="178" spans="1:31" x14ac:dyDescent="0.2">
      <c r="A178" s="595"/>
      <c r="B178" s="1104" t="s">
        <v>2275</v>
      </c>
      <c r="C178" s="1120" t="s">
        <v>2285</v>
      </c>
      <c r="D178" s="1104" t="s">
        <v>1569</v>
      </c>
      <c r="E178" s="1117">
        <v>368</v>
      </c>
      <c r="F178" s="1104" t="s">
        <v>11212</v>
      </c>
      <c r="G178" s="595"/>
      <c r="H178" s="595"/>
      <c r="I178" s="1104" t="s">
        <v>4767</v>
      </c>
      <c r="J178" s="1115">
        <v>452402284052</v>
      </c>
      <c r="K178" s="1119" t="s">
        <v>10911</v>
      </c>
      <c r="L178" s="1104" t="s">
        <v>11213</v>
      </c>
      <c r="M178" s="1127" t="s">
        <v>4769</v>
      </c>
      <c r="N178" s="1104" t="s">
        <v>10109</v>
      </c>
      <c r="O178" s="595"/>
      <c r="P178" s="595"/>
      <c r="Q178" s="595"/>
      <c r="R178" s="595"/>
      <c r="S178" s="595"/>
      <c r="T178" s="595"/>
      <c r="U178" s="595"/>
      <c r="V178" s="595"/>
      <c r="W178" s="595"/>
      <c r="X178" s="595"/>
      <c r="Y178" s="595"/>
      <c r="Z178" s="595"/>
      <c r="AA178" s="595"/>
      <c r="AB178" s="595"/>
      <c r="AC178" s="595"/>
      <c r="AD178" s="595"/>
      <c r="AE178" s="595"/>
    </row>
    <row r="179" spans="1:31" s="1110" customFormat="1" x14ac:dyDescent="0.2">
      <c r="A179" s="1119"/>
      <c r="B179" s="1119" t="s">
        <v>2275</v>
      </c>
      <c r="C179" s="1128" t="s">
        <v>2285</v>
      </c>
      <c r="D179" s="1119" t="s">
        <v>1569</v>
      </c>
      <c r="E179" s="1131">
        <v>368</v>
      </c>
      <c r="F179" s="1119" t="s">
        <v>11214</v>
      </c>
      <c r="G179" s="1119"/>
      <c r="H179" s="1119"/>
      <c r="I179" s="1119" t="s">
        <v>4767</v>
      </c>
      <c r="J179" s="1132">
        <v>452402284052</v>
      </c>
      <c r="K179" s="1104" t="s">
        <v>10947</v>
      </c>
      <c r="L179" s="1104" t="s">
        <v>11215</v>
      </c>
      <c r="M179" s="1107" t="s">
        <v>4769</v>
      </c>
      <c r="N179" s="1119" t="s">
        <v>10123</v>
      </c>
      <c r="O179" s="1109"/>
      <c r="P179" s="1109"/>
      <c r="Q179" s="1109"/>
      <c r="R179" s="1109"/>
      <c r="S179" s="1109"/>
      <c r="T179" s="1109"/>
      <c r="U179" s="1109"/>
      <c r="V179" s="1109"/>
      <c r="W179" s="1109"/>
      <c r="X179" s="1109"/>
      <c r="Y179" s="1109"/>
      <c r="Z179" s="1109"/>
      <c r="AA179" s="1109"/>
      <c r="AB179" s="1109"/>
      <c r="AC179" s="1109"/>
      <c r="AD179" s="1109"/>
      <c r="AE179" s="1109"/>
    </row>
    <row r="180" spans="1:31" s="1110" customFormat="1" x14ac:dyDescent="0.2">
      <c r="A180" s="1119"/>
      <c r="B180" s="1119" t="s">
        <v>2275</v>
      </c>
      <c r="C180" s="1120" t="s">
        <v>2301</v>
      </c>
      <c r="D180" s="1119" t="s">
        <v>2600</v>
      </c>
      <c r="E180" s="1131">
        <v>2000</v>
      </c>
      <c r="F180" s="1119" t="s">
        <v>11216</v>
      </c>
      <c r="G180" s="1119"/>
      <c r="H180" s="1119"/>
      <c r="I180" s="1119" t="s">
        <v>4767</v>
      </c>
      <c r="J180" s="1132">
        <v>452402284052</v>
      </c>
      <c r="K180" s="1104" t="s">
        <v>10947</v>
      </c>
      <c r="L180" s="1104" t="s">
        <v>11217</v>
      </c>
      <c r="M180" s="1107" t="s">
        <v>4769</v>
      </c>
      <c r="N180" s="1119" t="s">
        <v>10123</v>
      </c>
      <c r="O180" s="1109"/>
      <c r="P180" s="1109"/>
      <c r="Q180" s="1109"/>
      <c r="R180" s="1109"/>
      <c r="S180" s="1109"/>
      <c r="T180" s="1109"/>
      <c r="U180" s="1109"/>
      <c r="V180" s="1109"/>
      <c r="W180" s="1109"/>
      <c r="X180" s="1109"/>
      <c r="Y180" s="1109"/>
      <c r="Z180" s="1109"/>
      <c r="AA180" s="1109"/>
      <c r="AB180" s="1109"/>
      <c r="AC180" s="1109"/>
      <c r="AD180" s="1109"/>
      <c r="AE180" s="1109"/>
    </row>
    <row r="181" spans="1:31" s="1110" customFormat="1" x14ac:dyDescent="0.2">
      <c r="A181" s="1119"/>
      <c r="B181" s="1119" t="s">
        <v>1200</v>
      </c>
      <c r="C181" s="1125" t="s">
        <v>1226</v>
      </c>
      <c r="D181" s="1119" t="s">
        <v>302</v>
      </c>
      <c r="E181" s="1131">
        <v>103</v>
      </c>
      <c r="F181" s="1119" t="s">
        <v>10249</v>
      </c>
      <c r="G181" s="1119"/>
      <c r="H181" s="1119"/>
      <c r="I181" s="1119" t="s">
        <v>4407</v>
      </c>
      <c r="J181" s="1132">
        <v>450100072570</v>
      </c>
      <c r="K181" s="1119" t="s">
        <v>10911</v>
      </c>
      <c r="L181" s="1119" t="s">
        <v>11218</v>
      </c>
      <c r="M181" s="1119" t="s">
        <v>4409</v>
      </c>
      <c r="N181" s="1119" t="s">
        <v>9637</v>
      </c>
      <c r="O181" s="1109"/>
      <c r="P181" s="1109"/>
      <c r="Q181" s="1109"/>
      <c r="R181" s="1109"/>
      <c r="S181" s="1109"/>
      <c r="T181" s="1109"/>
      <c r="U181" s="1109"/>
      <c r="V181" s="1109"/>
      <c r="W181" s="1109"/>
      <c r="X181" s="1109"/>
      <c r="Y181" s="1109"/>
      <c r="Z181" s="1109"/>
      <c r="AA181" s="1109"/>
      <c r="AB181" s="1109"/>
      <c r="AC181" s="1109"/>
      <c r="AD181" s="1109"/>
      <c r="AE181" s="1109"/>
    </row>
    <row r="182" spans="1:31" x14ac:dyDescent="0.2">
      <c r="A182" s="595"/>
      <c r="B182" s="1104" t="s">
        <v>1200</v>
      </c>
      <c r="C182" s="1120" t="s">
        <v>219</v>
      </c>
      <c r="D182" s="1105" t="s">
        <v>365</v>
      </c>
      <c r="E182" s="1106">
        <v>120</v>
      </c>
      <c r="F182" s="595" t="s">
        <v>10306</v>
      </c>
      <c r="G182" s="595"/>
      <c r="H182" s="595"/>
      <c r="I182" s="1119" t="s">
        <v>4407</v>
      </c>
      <c r="J182" s="1132">
        <v>450100072570</v>
      </c>
      <c r="K182" s="1119" t="s">
        <v>10911</v>
      </c>
      <c r="L182" s="1119" t="s">
        <v>11219</v>
      </c>
      <c r="M182" s="1119" t="s">
        <v>4409</v>
      </c>
      <c r="N182" s="1119" t="s">
        <v>9637</v>
      </c>
      <c r="O182" s="595"/>
      <c r="P182" s="595"/>
      <c r="Q182" s="595"/>
      <c r="R182" s="595"/>
      <c r="S182" s="595"/>
      <c r="T182" s="595"/>
      <c r="U182" s="595"/>
      <c r="V182" s="595"/>
      <c r="W182" s="595"/>
      <c r="X182" s="595"/>
      <c r="Y182" s="595"/>
      <c r="Z182" s="595"/>
      <c r="AA182" s="595"/>
      <c r="AB182" s="595"/>
      <c r="AC182" s="595"/>
      <c r="AD182" s="595"/>
      <c r="AE182" s="595"/>
    </row>
    <row r="183" spans="1:31" x14ac:dyDescent="0.2">
      <c r="A183" s="1119"/>
      <c r="B183" s="1119" t="s">
        <v>2275</v>
      </c>
      <c r="C183" s="1120" t="s">
        <v>2290</v>
      </c>
      <c r="D183" s="1119" t="s">
        <v>2304</v>
      </c>
      <c r="E183" s="1131">
        <v>523</v>
      </c>
      <c r="F183" s="1119" t="s">
        <v>10241</v>
      </c>
      <c r="G183" s="1119"/>
      <c r="H183" s="1119"/>
      <c r="I183" s="1119" t="s">
        <v>4407</v>
      </c>
      <c r="J183" s="1132">
        <v>450100072570</v>
      </c>
      <c r="K183" s="1119" t="s">
        <v>10911</v>
      </c>
      <c r="L183" s="1119" t="s">
        <v>11220</v>
      </c>
      <c r="M183" s="1119" t="s">
        <v>4409</v>
      </c>
      <c r="N183" s="1119" t="s">
        <v>9637</v>
      </c>
      <c r="O183" s="1109"/>
      <c r="P183" s="1109"/>
      <c r="Q183" s="1109"/>
      <c r="R183" s="1109"/>
      <c r="S183" s="595"/>
      <c r="T183" s="595"/>
      <c r="U183" s="595"/>
      <c r="V183" s="595"/>
      <c r="W183" s="595"/>
      <c r="X183" s="595"/>
      <c r="Y183" s="595"/>
      <c r="Z183" s="595"/>
      <c r="AA183" s="595"/>
      <c r="AB183" s="595"/>
      <c r="AC183" s="595"/>
      <c r="AD183" s="595"/>
      <c r="AE183" s="595"/>
    </row>
    <row r="184" spans="1:31" s="1110" customFormat="1" x14ac:dyDescent="0.2">
      <c r="A184" s="1119"/>
      <c r="B184" s="1119" t="s">
        <v>2275</v>
      </c>
      <c r="C184" s="1125" t="s">
        <v>2290</v>
      </c>
      <c r="D184" s="1119" t="s">
        <v>365</v>
      </c>
      <c r="E184" s="1131">
        <v>682</v>
      </c>
      <c r="F184" s="1119" t="s">
        <v>10706</v>
      </c>
      <c r="G184" s="1119"/>
      <c r="H184" s="1119"/>
      <c r="I184" s="1119" t="s">
        <v>4407</v>
      </c>
      <c r="J184" s="1132">
        <v>450100072570</v>
      </c>
      <c r="K184" s="1119" t="s">
        <v>10911</v>
      </c>
      <c r="L184" s="1119" t="s">
        <v>11221</v>
      </c>
      <c r="M184" s="1119" t="s">
        <v>4409</v>
      </c>
      <c r="N184" s="1119" t="s">
        <v>9637</v>
      </c>
      <c r="O184" s="1109"/>
      <c r="P184" s="1109"/>
      <c r="Q184" s="1109"/>
      <c r="R184" s="1109"/>
      <c r="S184" s="1109"/>
      <c r="T184" s="1109"/>
      <c r="U184" s="1109"/>
      <c r="V184" s="1109"/>
      <c r="W184" s="1109"/>
      <c r="X184" s="1109"/>
      <c r="Y184" s="1109"/>
      <c r="Z184" s="1109"/>
      <c r="AA184" s="1109"/>
      <c r="AB184" s="1109"/>
      <c r="AC184" s="1109"/>
      <c r="AD184" s="1109"/>
      <c r="AE184" s="1109"/>
    </row>
    <row r="185" spans="1:31" s="1110" customFormat="1" ht="15" x14ac:dyDescent="0.2">
      <c r="A185" s="1109"/>
      <c r="B185" s="1104" t="s">
        <v>1200</v>
      </c>
      <c r="C185" s="1141" t="s">
        <v>1207</v>
      </c>
      <c r="D185" s="1104" t="s">
        <v>520</v>
      </c>
      <c r="E185" s="1117">
        <v>57</v>
      </c>
      <c r="F185" s="1104" t="s">
        <v>9998</v>
      </c>
      <c r="G185" s="1109"/>
      <c r="H185" s="1109"/>
      <c r="I185" s="1104" t="s">
        <v>4407</v>
      </c>
      <c r="J185" s="1115">
        <v>450100072570</v>
      </c>
      <c r="K185" s="1119" t="s">
        <v>10911</v>
      </c>
      <c r="L185" s="1119" t="s">
        <v>11222</v>
      </c>
      <c r="M185" s="1119" t="s">
        <v>4409</v>
      </c>
      <c r="N185" s="1104" t="s">
        <v>10000</v>
      </c>
      <c r="O185" s="1109"/>
      <c r="P185" s="1109"/>
      <c r="Q185" s="1109"/>
      <c r="R185" s="1109"/>
      <c r="S185" s="1109"/>
      <c r="T185" s="1109"/>
      <c r="U185" s="1109"/>
      <c r="V185" s="1109"/>
      <c r="W185" s="1109"/>
      <c r="X185" s="1109"/>
      <c r="Y185" s="1109"/>
      <c r="Z185" s="1109"/>
      <c r="AA185" s="1109"/>
      <c r="AB185" s="1109"/>
      <c r="AC185" s="1109"/>
      <c r="AD185" s="1109"/>
      <c r="AE185" s="1109"/>
    </row>
    <row r="186" spans="1:31" s="1110" customFormat="1" x14ac:dyDescent="0.2">
      <c r="A186" s="1119"/>
      <c r="B186" s="1119" t="s">
        <v>1200</v>
      </c>
      <c r="C186" s="1112" t="s">
        <v>2910</v>
      </c>
      <c r="D186" s="1119" t="s">
        <v>1218</v>
      </c>
      <c r="E186" s="1131">
        <v>43</v>
      </c>
      <c r="F186" s="1119" t="s">
        <v>9901</v>
      </c>
      <c r="G186" s="1119"/>
      <c r="H186" s="1119"/>
      <c r="I186" s="1119" t="s">
        <v>4407</v>
      </c>
      <c r="J186" s="1132">
        <v>450100072570</v>
      </c>
      <c r="K186" s="1119" t="s">
        <v>10911</v>
      </c>
      <c r="L186" s="1119" t="s">
        <v>11223</v>
      </c>
      <c r="M186" s="1119" t="s">
        <v>4409</v>
      </c>
      <c r="N186" s="1119" t="s">
        <v>9637</v>
      </c>
      <c r="O186" s="1109"/>
      <c r="P186" s="1109"/>
      <c r="Q186" s="1109"/>
      <c r="R186" s="1109"/>
      <c r="S186" s="1109"/>
      <c r="T186" s="1109"/>
      <c r="U186" s="1109"/>
      <c r="V186" s="1109"/>
      <c r="W186" s="1109"/>
      <c r="X186" s="1109"/>
      <c r="Y186" s="1109"/>
      <c r="Z186" s="1109"/>
      <c r="AA186" s="1109"/>
      <c r="AB186" s="1109"/>
      <c r="AC186" s="1109"/>
      <c r="AD186" s="1109"/>
      <c r="AE186" s="1109"/>
    </row>
    <row r="187" spans="1:31" s="1110" customFormat="1" x14ac:dyDescent="0.2">
      <c r="A187" s="1119"/>
      <c r="B187" s="1119" t="s">
        <v>1200</v>
      </c>
      <c r="C187" s="1125" t="s">
        <v>1207</v>
      </c>
      <c r="D187" s="1119" t="s">
        <v>672</v>
      </c>
      <c r="E187" s="1131">
        <v>373</v>
      </c>
      <c r="F187" s="1119" t="s">
        <v>10049</v>
      </c>
      <c r="G187" s="1119"/>
      <c r="H187" s="1119"/>
      <c r="I187" s="1119" t="s">
        <v>4407</v>
      </c>
      <c r="J187" s="1132">
        <v>450100072570</v>
      </c>
      <c r="K187" s="1119" t="s">
        <v>10911</v>
      </c>
      <c r="L187" s="1119" t="s">
        <v>11224</v>
      </c>
      <c r="M187" s="1119" t="s">
        <v>4409</v>
      </c>
      <c r="N187" s="1119" t="s">
        <v>9637</v>
      </c>
      <c r="O187" s="1109"/>
      <c r="P187" s="1109"/>
      <c r="Q187" s="1109"/>
      <c r="R187" s="1109"/>
      <c r="S187" s="1109"/>
      <c r="T187" s="1109"/>
      <c r="U187" s="1109"/>
      <c r="V187" s="1109"/>
      <c r="W187" s="1109"/>
      <c r="X187" s="1109"/>
      <c r="Y187" s="1109"/>
      <c r="Z187" s="1109"/>
      <c r="AA187" s="1109"/>
      <c r="AB187" s="1109"/>
      <c r="AC187" s="1109"/>
      <c r="AD187" s="1109"/>
      <c r="AE187" s="1109"/>
    </row>
    <row r="188" spans="1:31" s="1110" customFormat="1" x14ac:dyDescent="0.2">
      <c r="A188" s="1119"/>
      <c r="B188" s="1119" t="s">
        <v>1200</v>
      </c>
      <c r="C188" s="1138" t="s">
        <v>1209</v>
      </c>
      <c r="D188" s="1119" t="s">
        <v>1269</v>
      </c>
      <c r="E188" s="1131">
        <v>183</v>
      </c>
      <c r="F188" s="1119" t="s">
        <v>10683</v>
      </c>
      <c r="G188" s="1119"/>
      <c r="H188" s="1119"/>
      <c r="I188" s="1119" t="s">
        <v>4407</v>
      </c>
      <c r="J188" s="1132">
        <v>450100072570</v>
      </c>
      <c r="K188" s="1119" t="s">
        <v>10911</v>
      </c>
      <c r="L188" s="1119" t="s">
        <v>11225</v>
      </c>
      <c r="M188" s="1119" t="s">
        <v>4409</v>
      </c>
      <c r="N188" s="1119" t="s">
        <v>9637</v>
      </c>
      <c r="O188" s="1109"/>
      <c r="P188" s="1109"/>
      <c r="Q188" s="1109"/>
      <c r="R188" s="1109"/>
      <c r="S188" s="1109"/>
      <c r="T188" s="1109"/>
      <c r="U188" s="1109"/>
      <c r="V188" s="1109"/>
      <c r="W188" s="1109"/>
      <c r="X188" s="1109"/>
      <c r="Y188" s="1109"/>
      <c r="Z188" s="1109"/>
      <c r="AA188" s="1109"/>
      <c r="AB188" s="1109"/>
      <c r="AC188" s="1109"/>
      <c r="AD188" s="1109"/>
      <c r="AE188" s="1109"/>
    </row>
    <row r="189" spans="1:31" s="1110" customFormat="1" x14ac:dyDescent="0.2">
      <c r="A189" s="1119"/>
      <c r="B189" s="1119" t="s">
        <v>1200</v>
      </c>
      <c r="C189" s="1120" t="s">
        <v>1213</v>
      </c>
      <c r="D189" s="1119" t="s">
        <v>1266</v>
      </c>
      <c r="E189" s="1131">
        <v>357</v>
      </c>
      <c r="F189" s="1119" t="s">
        <v>10637</v>
      </c>
      <c r="G189" s="1119"/>
      <c r="H189" s="1119"/>
      <c r="I189" s="1119" t="s">
        <v>4407</v>
      </c>
      <c r="J189" s="1132">
        <v>450100072570</v>
      </c>
      <c r="K189" s="1119" t="s">
        <v>10911</v>
      </c>
      <c r="L189" s="1119" t="s">
        <v>11226</v>
      </c>
      <c r="M189" s="1119" t="s">
        <v>4409</v>
      </c>
      <c r="N189" s="1119" t="s">
        <v>9637</v>
      </c>
      <c r="O189" s="1109"/>
      <c r="P189" s="1109"/>
      <c r="Q189" s="1109"/>
      <c r="R189" s="1109"/>
      <c r="S189" s="1109"/>
      <c r="T189" s="1109"/>
      <c r="U189" s="1109"/>
      <c r="V189" s="1109"/>
      <c r="W189" s="1109"/>
      <c r="X189" s="1109"/>
      <c r="Y189" s="1109"/>
      <c r="Z189" s="1109"/>
      <c r="AA189" s="1109"/>
      <c r="AB189" s="1109"/>
      <c r="AC189" s="1109"/>
      <c r="AD189" s="1109"/>
      <c r="AE189" s="1109"/>
    </row>
    <row r="190" spans="1:31" s="1110" customFormat="1" x14ac:dyDescent="0.2">
      <c r="A190" s="1119"/>
      <c r="B190" s="1119" t="s">
        <v>629</v>
      </c>
      <c r="C190" s="1120" t="s">
        <v>636</v>
      </c>
      <c r="D190" s="1119" t="s">
        <v>637</v>
      </c>
      <c r="E190" s="1131">
        <v>1200</v>
      </c>
      <c r="F190" s="1119" t="s">
        <v>11227</v>
      </c>
      <c r="G190" s="1119"/>
      <c r="H190" s="1119"/>
      <c r="I190" s="1119" t="s">
        <v>4407</v>
      </c>
      <c r="J190" s="1132">
        <v>450100072570</v>
      </c>
      <c r="K190" s="1119" t="s">
        <v>10911</v>
      </c>
      <c r="L190" s="1119" t="s">
        <v>11228</v>
      </c>
      <c r="M190" s="1119" t="s">
        <v>4409</v>
      </c>
      <c r="N190" s="1119" t="s">
        <v>9637</v>
      </c>
      <c r="O190" s="1109"/>
      <c r="P190" s="1109"/>
      <c r="Q190" s="1109"/>
      <c r="R190" s="1109"/>
      <c r="S190" s="1109"/>
      <c r="T190" s="1109"/>
      <c r="U190" s="1109"/>
      <c r="V190" s="1109"/>
      <c r="W190" s="1109"/>
      <c r="X190" s="1109"/>
      <c r="Y190" s="1109"/>
      <c r="Z190" s="1109"/>
      <c r="AA190" s="1109"/>
      <c r="AB190" s="1109"/>
      <c r="AC190" s="1109"/>
      <c r="AD190" s="1109"/>
      <c r="AE190" s="1109"/>
    </row>
    <row r="191" spans="1:31" s="1110" customFormat="1" x14ac:dyDescent="0.2">
      <c r="A191" s="1119"/>
      <c r="B191" s="1119" t="s">
        <v>2275</v>
      </c>
      <c r="C191" s="1120" t="s">
        <v>2285</v>
      </c>
      <c r="D191" s="1119" t="s">
        <v>20</v>
      </c>
      <c r="E191" s="1131">
        <v>327</v>
      </c>
      <c r="F191" s="1119" t="s">
        <v>9775</v>
      </c>
      <c r="G191" s="1119"/>
      <c r="H191" s="1119"/>
      <c r="I191" s="1119" t="s">
        <v>4407</v>
      </c>
      <c r="J191" s="1132">
        <v>450100072570</v>
      </c>
      <c r="K191" s="1119" t="s">
        <v>10911</v>
      </c>
      <c r="L191" s="1119" t="s">
        <v>11229</v>
      </c>
      <c r="M191" s="1119" t="s">
        <v>4409</v>
      </c>
      <c r="N191" s="1119" t="s">
        <v>9637</v>
      </c>
      <c r="O191" s="1109"/>
      <c r="P191" s="1109"/>
      <c r="Q191" s="1109"/>
      <c r="R191" s="1109"/>
      <c r="S191" s="1109"/>
      <c r="T191" s="1109"/>
      <c r="U191" s="1109"/>
      <c r="V191" s="1109"/>
      <c r="W191" s="1109"/>
      <c r="X191" s="1109"/>
      <c r="Y191" s="1109"/>
      <c r="Z191" s="1109"/>
      <c r="AA191" s="1109"/>
      <c r="AB191" s="1109"/>
      <c r="AC191" s="1109"/>
      <c r="AD191" s="1109"/>
      <c r="AE191" s="1109"/>
    </row>
    <row r="192" spans="1:31" s="1110" customFormat="1" x14ac:dyDescent="0.2">
      <c r="A192" s="1119"/>
      <c r="B192" s="1119" t="s">
        <v>0</v>
      </c>
      <c r="C192" s="1130" t="s">
        <v>18</v>
      </c>
      <c r="D192" s="1119" t="s">
        <v>67</v>
      </c>
      <c r="E192" s="1131">
        <v>300</v>
      </c>
      <c r="F192" s="1119" t="s">
        <v>10185</v>
      </c>
      <c r="G192" s="1119"/>
      <c r="H192" s="1119"/>
      <c r="I192" s="1119" t="s">
        <v>4407</v>
      </c>
      <c r="J192" s="1132">
        <v>450100072570</v>
      </c>
      <c r="K192" s="1119" t="s">
        <v>10911</v>
      </c>
      <c r="L192" s="1119" t="s">
        <v>11230</v>
      </c>
      <c r="M192" s="1119" t="s">
        <v>4409</v>
      </c>
      <c r="N192" s="1119" t="s">
        <v>9637</v>
      </c>
      <c r="O192" s="1109"/>
      <c r="P192" s="1109"/>
      <c r="Q192" s="1109"/>
      <c r="R192" s="1109"/>
      <c r="S192" s="1109"/>
      <c r="T192" s="1109"/>
      <c r="U192" s="1109"/>
      <c r="V192" s="1109"/>
      <c r="W192" s="1109"/>
      <c r="X192" s="1109"/>
      <c r="Y192" s="1109"/>
      <c r="Z192" s="1109"/>
      <c r="AA192" s="1109"/>
      <c r="AB192" s="1109"/>
      <c r="AC192" s="1109"/>
      <c r="AD192" s="1109"/>
      <c r="AE192" s="1109"/>
    </row>
    <row r="193" spans="1:31" s="1110" customFormat="1" x14ac:dyDescent="0.2">
      <c r="A193" s="595"/>
      <c r="B193" s="1104" t="s">
        <v>2421</v>
      </c>
      <c r="C193" s="1125" t="s">
        <v>4214</v>
      </c>
      <c r="D193" s="1104" t="s">
        <v>237</v>
      </c>
      <c r="E193" s="1117">
        <v>563</v>
      </c>
      <c r="F193" s="1104" t="s">
        <v>11231</v>
      </c>
      <c r="G193" s="595"/>
      <c r="H193" s="595"/>
      <c r="I193" s="1119" t="s">
        <v>4407</v>
      </c>
      <c r="J193" s="1132">
        <v>450100072570</v>
      </c>
      <c r="K193" s="1119" t="s">
        <v>10911</v>
      </c>
      <c r="L193" s="1119" t="s">
        <v>11232</v>
      </c>
      <c r="M193" s="1119" t="s">
        <v>4409</v>
      </c>
      <c r="N193" s="1119" t="s">
        <v>9637</v>
      </c>
      <c r="O193" s="595"/>
      <c r="P193" s="595"/>
      <c r="Q193" s="595"/>
      <c r="R193" s="595"/>
      <c r="S193" s="1109"/>
      <c r="T193" s="1109"/>
      <c r="U193" s="1109"/>
      <c r="V193" s="1109"/>
      <c r="W193" s="1109"/>
      <c r="X193" s="1109"/>
      <c r="Y193" s="1109"/>
      <c r="Z193" s="1109"/>
      <c r="AA193" s="1109"/>
      <c r="AB193" s="1109"/>
      <c r="AC193" s="1109"/>
      <c r="AD193" s="1109"/>
      <c r="AE193" s="1109"/>
    </row>
    <row r="194" spans="1:31" s="1110" customFormat="1" x14ac:dyDescent="0.2">
      <c r="A194" s="1119"/>
      <c r="B194" s="1119" t="s">
        <v>2421</v>
      </c>
      <c r="C194" s="1125" t="s">
        <v>1951</v>
      </c>
      <c r="D194" s="1119" t="s">
        <v>2457</v>
      </c>
      <c r="E194" s="1131">
        <v>141</v>
      </c>
      <c r="F194" s="1119" t="s">
        <v>10341</v>
      </c>
      <c r="G194" s="1119"/>
      <c r="H194" s="1119"/>
      <c r="I194" s="1119" t="s">
        <v>4407</v>
      </c>
      <c r="J194" s="1132">
        <v>450100072570</v>
      </c>
      <c r="K194" s="1119" t="s">
        <v>10911</v>
      </c>
      <c r="L194" s="1119" t="s">
        <v>11233</v>
      </c>
      <c r="M194" s="1119" t="s">
        <v>4409</v>
      </c>
      <c r="N194" s="1119" t="s">
        <v>9637</v>
      </c>
      <c r="O194" s="1109"/>
      <c r="P194" s="1109"/>
      <c r="Q194" s="1109"/>
      <c r="R194" s="1109"/>
      <c r="S194" s="1109"/>
      <c r="T194" s="1109"/>
      <c r="U194" s="1109"/>
      <c r="V194" s="1109"/>
      <c r="W194" s="1109"/>
      <c r="X194" s="1109"/>
      <c r="Y194" s="1109"/>
      <c r="Z194" s="1109"/>
      <c r="AA194" s="1109"/>
      <c r="AB194" s="1109"/>
      <c r="AC194" s="1109"/>
      <c r="AD194" s="1109"/>
      <c r="AE194" s="1109"/>
    </row>
    <row r="195" spans="1:31" s="1110" customFormat="1" x14ac:dyDescent="0.2">
      <c r="A195" s="1119"/>
      <c r="B195" s="1119" t="s">
        <v>2421</v>
      </c>
      <c r="C195" s="1125" t="s">
        <v>4214</v>
      </c>
      <c r="D195" s="1119" t="s">
        <v>237</v>
      </c>
      <c r="E195" s="1131">
        <v>563</v>
      </c>
      <c r="F195" s="1119" t="s">
        <v>11234</v>
      </c>
      <c r="G195" s="1119"/>
      <c r="H195" s="1119"/>
      <c r="I195" s="1119" t="s">
        <v>4407</v>
      </c>
      <c r="J195" s="1132">
        <v>450100072570</v>
      </c>
      <c r="K195" s="1119" t="s">
        <v>11002</v>
      </c>
      <c r="L195" s="1104" t="s">
        <v>11235</v>
      </c>
      <c r="M195" s="1119" t="s">
        <v>4409</v>
      </c>
      <c r="N195" s="1119" t="s">
        <v>9637</v>
      </c>
      <c r="O195" s="1109"/>
      <c r="P195" s="1109"/>
      <c r="Q195" s="1109"/>
      <c r="R195" s="1109"/>
      <c r="S195" s="1109"/>
      <c r="T195" s="1109"/>
      <c r="U195" s="1109"/>
      <c r="V195" s="1109"/>
      <c r="W195" s="1109"/>
      <c r="X195" s="1109"/>
      <c r="Y195" s="1109"/>
      <c r="Z195" s="1109"/>
      <c r="AA195" s="1109"/>
      <c r="AB195" s="1109"/>
      <c r="AC195" s="1109"/>
      <c r="AD195" s="1109"/>
      <c r="AE195" s="1109"/>
    </row>
    <row r="196" spans="1:31" s="1110" customFormat="1" x14ac:dyDescent="0.2">
      <c r="A196" s="1119"/>
      <c r="B196" s="1119" t="s">
        <v>1200</v>
      </c>
      <c r="C196" s="1125" t="s">
        <v>1207</v>
      </c>
      <c r="D196" s="1119" t="s">
        <v>672</v>
      </c>
      <c r="E196" s="1131">
        <v>373</v>
      </c>
      <c r="F196" s="1119" t="s">
        <v>10962</v>
      </c>
      <c r="G196" s="1119"/>
      <c r="H196" s="1119"/>
      <c r="I196" s="1119" t="s">
        <v>4407</v>
      </c>
      <c r="J196" s="1132">
        <v>450100072570</v>
      </c>
      <c r="K196" s="1104" t="s">
        <v>10947</v>
      </c>
      <c r="L196" s="1104" t="s">
        <v>11236</v>
      </c>
      <c r="M196" s="1119" t="s">
        <v>4409</v>
      </c>
      <c r="N196" s="1119" t="s">
        <v>9637</v>
      </c>
      <c r="O196" s="1109"/>
      <c r="P196" s="1109"/>
      <c r="Q196" s="1109"/>
      <c r="R196" s="1109"/>
      <c r="S196" s="1109"/>
      <c r="T196" s="1109"/>
      <c r="U196" s="1109"/>
      <c r="V196" s="1109"/>
      <c r="W196" s="1109"/>
      <c r="X196" s="1109"/>
      <c r="Y196" s="1109"/>
      <c r="Z196" s="1109"/>
      <c r="AA196" s="1109"/>
      <c r="AB196" s="1109"/>
      <c r="AC196" s="1109"/>
      <c r="AD196" s="1109"/>
      <c r="AE196" s="1109"/>
    </row>
    <row r="197" spans="1:31" s="1110" customFormat="1" x14ac:dyDescent="0.2">
      <c r="A197" s="1119"/>
      <c r="B197" s="1119" t="s">
        <v>1200</v>
      </c>
      <c r="C197" s="1116" t="s">
        <v>1213</v>
      </c>
      <c r="D197" s="1119" t="s">
        <v>1266</v>
      </c>
      <c r="E197" s="1131">
        <v>357</v>
      </c>
      <c r="F197" s="1119" t="s">
        <v>11237</v>
      </c>
      <c r="G197" s="1119"/>
      <c r="H197" s="1119"/>
      <c r="I197" s="1119" t="s">
        <v>4407</v>
      </c>
      <c r="J197" s="1132">
        <v>450100072570</v>
      </c>
      <c r="K197" s="1104" t="s">
        <v>10947</v>
      </c>
      <c r="L197" s="1104" t="s">
        <v>11238</v>
      </c>
      <c r="M197" s="1119" t="s">
        <v>4409</v>
      </c>
      <c r="N197" s="1119" t="s">
        <v>9637</v>
      </c>
      <c r="O197" s="1109"/>
      <c r="P197" s="1109"/>
      <c r="Q197" s="1109"/>
      <c r="R197" s="1109"/>
      <c r="S197" s="1109"/>
      <c r="T197" s="1109"/>
      <c r="U197" s="1109"/>
      <c r="V197" s="1109"/>
      <c r="W197" s="1109"/>
      <c r="X197" s="1109"/>
      <c r="Y197" s="1109"/>
      <c r="Z197" s="1109"/>
      <c r="AA197" s="1109"/>
      <c r="AB197" s="1109"/>
      <c r="AC197" s="1109"/>
      <c r="AD197" s="1109"/>
      <c r="AE197" s="1109"/>
    </row>
    <row r="198" spans="1:31" s="1110" customFormat="1" x14ac:dyDescent="0.2">
      <c r="A198" s="1109"/>
      <c r="B198" s="1104" t="s">
        <v>1364</v>
      </c>
      <c r="C198" s="1125" t="s">
        <v>1365</v>
      </c>
      <c r="D198" s="1104" t="s">
        <v>1533</v>
      </c>
      <c r="E198" s="1106">
        <v>30.9</v>
      </c>
      <c r="F198" s="1104" t="s">
        <v>10579</v>
      </c>
      <c r="G198" s="1109"/>
      <c r="H198" s="1109"/>
      <c r="I198" s="1104" t="s">
        <v>3666</v>
      </c>
      <c r="J198" s="1118">
        <v>451600125133</v>
      </c>
      <c r="K198" s="1119" t="s">
        <v>10915</v>
      </c>
      <c r="L198" s="1104" t="s">
        <v>11239</v>
      </c>
      <c r="M198" s="1107" t="s">
        <v>3668</v>
      </c>
      <c r="N198" s="1104" t="s">
        <v>10581</v>
      </c>
      <c r="O198" s="1109"/>
      <c r="P198" s="1109"/>
      <c r="Q198" s="1109"/>
      <c r="R198" s="1109"/>
      <c r="S198" s="1109"/>
      <c r="T198" s="1109"/>
      <c r="U198" s="1109"/>
      <c r="V198" s="1109"/>
      <c r="W198" s="1109"/>
      <c r="X198" s="1109"/>
      <c r="Y198" s="1109"/>
      <c r="Z198" s="1109"/>
      <c r="AA198" s="1109"/>
      <c r="AB198" s="1109"/>
      <c r="AC198" s="1109"/>
      <c r="AD198" s="1109"/>
      <c r="AE198" s="1109"/>
    </row>
    <row r="199" spans="1:31" s="1110" customFormat="1" x14ac:dyDescent="0.2">
      <c r="A199" s="1119"/>
      <c r="B199" s="1119" t="s">
        <v>2421</v>
      </c>
      <c r="C199" s="1120" t="s">
        <v>2430</v>
      </c>
      <c r="D199" s="1119" t="s">
        <v>132</v>
      </c>
      <c r="E199" s="1131">
        <v>147</v>
      </c>
      <c r="F199" s="1119" t="s">
        <v>11240</v>
      </c>
      <c r="G199" s="1119"/>
      <c r="H199" s="1119"/>
      <c r="I199" s="1104" t="s">
        <v>7153</v>
      </c>
      <c r="J199" s="1115">
        <v>450102706285</v>
      </c>
      <c r="K199" s="1119" t="s">
        <v>10911</v>
      </c>
      <c r="L199" s="1119" t="s">
        <v>11241</v>
      </c>
      <c r="M199" s="1104" t="s">
        <v>6641</v>
      </c>
      <c r="N199" s="1104" t="s">
        <v>11242</v>
      </c>
      <c r="O199" s="1109"/>
      <c r="P199" s="1109"/>
      <c r="Q199" s="1109"/>
      <c r="R199" s="1109"/>
      <c r="S199" s="1109"/>
      <c r="T199" s="1109"/>
      <c r="U199" s="1109"/>
      <c r="V199" s="1109"/>
      <c r="W199" s="1109"/>
      <c r="X199" s="1109"/>
      <c r="Y199" s="1109"/>
      <c r="Z199" s="1109"/>
      <c r="AA199" s="1109"/>
      <c r="AB199" s="1109"/>
      <c r="AC199" s="1109"/>
      <c r="AD199" s="1109"/>
      <c r="AE199" s="1109"/>
    </row>
    <row r="200" spans="1:31" s="1110" customFormat="1" ht="15" x14ac:dyDescent="0.2">
      <c r="A200" s="1119"/>
      <c r="B200" s="1119" t="s">
        <v>189</v>
      </c>
      <c r="C200" s="1141" t="s">
        <v>189</v>
      </c>
      <c r="D200" s="1119" t="s">
        <v>7157</v>
      </c>
      <c r="E200" s="1131">
        <v>134</v>
      </c>
      <c r="F200" s="1119" t="s">
        <v>11243</v>
      </c>
      <c r="G200" s="1119"/>
      <c r="H200" s="1119"/>
      <c r="I200" s="1104" t="s">
        <v>7153</v>
      </c>
      <c r="J200" s="1115">
        <v>450102706285</v>
      </c>
      <c r="K200" s="1119" t="s">
        <v>10911</v>
      </c>
      <c r="L200" s="1119" t="s">
        <v>11244</v>
      </c>
      <c r="M200" s="1104" t="s">
        <v>6641</v>
      </c>
      <c r="N200" s="1104" t="s">
        <v>11242</v>
      </c>
      <c r="O200" s="1109"/>
      <c r="P200" s="1109"/>
      <c r="Q200" s="1109"/>
      <c r="R200" s="1109"/>
      <c r="S200" s="1109"/>
      <c r="T200" s="1109"/>
      <c r="U200" s="1109"/>
      <c r="V200" s="1109"/>
      <c r="W200" s="1109"/>
      <c r="X200" s="1109"/>
      <c r="Y200" s="1109"/>
      <c r="Z200" s="1109"/>
      <c r="AA200" s="1109"/>
      <c r="AB200" s="1109"/>
      <c r="AC200" s="1109"/>
      <c r="AD200" s="1109"/>
      <c r="AE200" s="1109"/>
    </row>
    <row r="201" spans="1:31" s="1110" customFormat="1" x14ac:dyDescent="0.2">
      <c r="A201" s="1109"/>
      <c r="B201" s="1104" t="s">
        <v>556</v>
      </c>
      <c r="C201" s="1126" t="s">
        <v>561</v>
      </c>
      <c r="D201" s="1104" t="s">
        <v>11245</v>
      </c>
      <c r="E201" s="1117">
        <v>82</v>
      </c>
      <c r="F201" s="1104" t="s">
        <v>11246</v>
      </c>
      <c r="G201" s="1109"/>
      <c r="H201" s="1109"/>
      <c r="I201" s="1104" t="s">
        <v>7153</v>
      </c>
      <c r="J201" s="1115">
        <v>450102706285</v>
      </c>
      <c r="K201" s="1119" t="s">
        <v>10911</v>
      </c>
      <c r="L201" s="1119" t="s">
        <v>11247</v>
      </c>
      <c r="M201" s="1104" t="s">
        <v>6641</v>
      </c>
      <c r="N201" s="1104" t="s">
        <v>11242</v>
      </c>
      <c r="O201" s="1109"/>
      <c r="P201" s="1109"/>
      <c r="Q201" s="1109"/>
      <c r="R201" s="1109"/>
      <c r="S201" s="1109"/>
      <c r="T201" s="1109"/>
      <c r="U201" s="1109"/>
      <c r="V201" s="1109"/>
      <c r="W201" s="1109"/>
      <c r="X201" s="1109"/>
      <c r="Y201" s="1109"/>
      <c r="Z201" s="1109"/>
      <c r="AA201" s="1109"/>
      <c r="AB201" s="1109"/>
      <c r="AC201" s="1109"/>
      <c r="AD201" s="1109"/>
      <c r="AE201" s="1109"/>
    </row>
    <row r="202" spans="1:31" s="1110" customFormat="1" x14ac:dyDescent="0.2">
      <c r="A202" s="1109"/>
      <c r="B202" s="1104" t="s">
        <v>2275</v>
      </c>
      <c r="C202" s="1126" t="s">
        <v>2293</v>
      </c>
      <c r="D202" s="1104" t="s">
        <v>2294</v>
      </c>
      <c r="E202" s="1117">
        <v>46</v>
      </c>
      <c r="F202" s="1104" t="s">
        <v>11248</v>
      </c>
      <c r="G202" s="1109"/>
      <c r="H202" s="1109"/>
      <c r="I202" s="1104" t="s">
        <v>2598</v>
      </c>
      <c r="J202" s="1115">
        <v>452400170412</v>
      </c>
      <c r="K202" s="1104" t="s">
        <v>10919</v>
      </c>
      <c r="L202" s="1104" t="s">
        <v>11249</v>
      </c>
      <c r="M202" s="1104" t="s">
        <v>2599</v>
      </c>
      <c r="N202" s="1104" t="s">
        <v>9911</v>
      </c>
      <c r="O202" s="1109"/>
      <c r="P202" s="1109"/>
      <c r="Q202" s="1109"/>
      <c r="R202" s="1109"/>
      <c r="S202" s="1109"/>
      <c r="T202" s="1109"/>
      <c r="U202" s="1109"/>
      <c r="V202" s="1109"/>
      <c r="W202" s="1109"/>
      <c r="X202" s="1109"/>
      <c r="Y202" s="1109"/>
      <c r="Z202" s="1109"/>
      <c r="AA202" s="1109"/>
      <c r="AB202" s="1109"/>
      <c r="AC202" s="1109"/>
      <c r="AD202" s="1109"/>
      <c r="AE202" s="1109"/>
    </row>
    <row r="203" spans="1:31" s="1110" customFormat="1" x14ac:dyDescent="0.2">
      <c r="A203" s="1109"/>
      <c r="B203" s="1104" t="s">
        <v>2275</v>
      </c>
      <c r="C203" s="1126" t="s">
        <v>2293</v>
      </c>
      <c r="D203" s="1104" t="s">
        <v>2321</v>
      </c>
      <c r="E203" s="1117">
        <v>171</v>
      </c>
      <c r="F203" s="1104" t="s">
        <v>11250</v>
      </c>
      <c r="G203" s="1109"/>
      <c r="H203" s="1109"/>
      <c r="I203" s="1104" t="s">
        <v>2598</v>
      </c>
      <c r="J203" s="1115">
        <v>452400170412</v>
      </c>
      <c r="K203" s="1104" t="s">
        <v>10919</v>
      </c>
      <c r="L203" s="1104" t="s">
        <v>11251</v>
      </c>
      <c r="M203" s="1104" t="s">
        <v>2599</v>
      </c>
      <c r="N203" s="1104" t="s">
        <v>9911</v>
      </c>
      <c r="O203" s="1109"/>
      <c r="P203" s="1109"/>
      <c r="Q203" s="1109"/>
      <c r="R203" s="1109"/>
      <c r="S203" s="1109"/>
      <c r="T203" s="1109"/>
      <c r="U203" s="1109"/>
      <c r="V203" s="1109"/>
      <c r="W203" s="1109"/>
      <c r="X203" s="1109"/>
      <c r="Y203" s="1109"/>
      <c r="Z203" s="1109"/>
      <c r="AA203" s="1109"/>
      <c r="AB203" s="1109"/>
      <c r="AC203" s="1109"/>
      <c r="AD203" s="1109"/>
      <c r="AE203" s="1109"/>
    </row>
    <row r="204" spans="1:31" s="1110" customFormat="1" x14ac:dyDescent="0.2">
      <c r="A204" s="1109"/>
      <c r="B204" s="1104" t="s">
        <v>2275</v>
      </c>
      <c r="C204" s="1109" t="s">
        <v>2278</v>
      </c>
      <c r="D204" s="1104" t="s">
        <v>6904</v>
      </c>
      <c r="E204" s="1117">
        <v>15</v>
      </c>
      <c r="F204" s="1104" t="s">
        <v>11252</v>
      </c>
      <c r="G204" s="1109"/>
      <c r="H204" s="1109"/>
      <c r="I204" s="1104" t="s">
        <v>2598</v>
      </c>
      <c r="J204" s="1115">
        <v>452400170412</v>
      </c>
      <c r="K204" s="1104" t="s">
        <v>10907</v>
      </c>
      <c r="L204" s="1104" t="s">
        <v>11253</v>
      </c>
      <c r="M204" s="1104" t="s">
        <v>2599</v>
      </c>
      <c r="N204" s="1104" t="s">
        <v>9911</v>
      </c>
      <c r="O204" s="1109"/>
      <c r="P204" s="1109"/>
      <c r="Q204" s="1109"/>
      <c r="R204" s="1109"/>
      <c r="S204" s="1109"/>
      <c r="T204" s="1109"/>
      <c r="U204" s="1109"/>
      <c r="V204" s="1109"/>
      <c r="W204" s="1109"/>
      <c r="X204" s="1109"/>
      <c r="Y204" s="1109"/>
      <c r="Z204" s="1109"/>
      <c r="AA204" s="1109"/>
      <c r="AB204" s="1109"/>
      <c r="AC204" s="1109"/>
      <c r="AD204" s="1109"/>
      <c r="AE204" s="1109"/>
    </row>
    <row r="205" spans="1:31" s="1110" customFormat="1" x14ac:dyDescent="0.2">
      <c r="A205" s="1109"/>
      <c r="B205" s="1104" t="s">
        <v>1590</v>
      </c>
      <c r="C205" s="1126" t="s">
        <v>1599</v>
      </c>
      <c r="D205" s="1104" t="s">
        <v>10496</v>
      </c>
      <c r="E205" s="1117">
        <v>80</v>
      </c>
      <c r="F205" s="1104" t="s">
        <v>9871</v>
      </c>
      <c r="G205" s="1109"/>
      <c r="H205" s="1109"/>
      <c r="I205" s="1104" t="s">
        <v>2639</v>
      </c>
      <c r="J205" s="1115">
        <v>451700002030</v>
      </c>
      <c r="K205" s="1119" t="s">
        <v>10911</v>
      </c>
      <c r="L205" s="1104" t="s">
        <v>11254</v>
      </c>
      <c r="M205" s="1104" t="s">
        <v>6644</v>
      </c>
      <c r="N205" s="1104" t="s">
        <v>10498</v>
      </c>
      <c r="O205" s="1109"/>
      <c r="P205" s="1109"/>
      <c r="Q205" s="1109"/>
      <c r="R205" s="1109"/>
      <c r="S205" s="1109"/>
      <c r="T205" s="1109"/>
      <c r="U205" s="1109"/>
      <c r="V205" s="1109"/>
      <c r="W205" s="1109"/>
      <c r="X205" s="1109"/>
      <c r="Y205" s="1109"/>
      <c r="Z205" s="1109"/>
      <c r="AA205" s="1109"/>
      <c r="AB205" s="1109"/>
      <c r="AC205" s="1109"/>
      <c r="AD205" s="1109"/>
      <c r="AE205" s="1109"/>
    </row>
    <row r="206" spans="1:31" s="1110" customFormat="1" x14ac:dyDescent="0.2">
      <c r="A206" s="1109"/>
      <c r="B206" s="1104" t="s">
        <v>1590</v>
      </c>
      <c r="C206" s="1109" t="s">
        <v>1596</v>
      </c>
      <c r="D206" s="1104" t="s">
        <v>94</v>
      </c>
      <c r="E206" s="1117">
        <v>97</v>
      </c>
      <c r="F206" s="1104" t="s">
        <v>10249</v>
      </c>
      <c r="G206" s="1109"/>
      <c r="H206" s="1109"/>
      <c r="I206" s="1104" t="s">
        <v>2639</v>
      </c>
      <c r="J206" s="1115">
        <v>451700002030</v>
      </c>
      <c r="K206" s="1119" t="s">
        <v>10911</v>
      </c>
      <c r="L206" s="1104" t="s">
        <v>11255</v>
      </c>
      <c r="M206" s="1104" t="s">
        <v>6644</v>
      </c>
      <c r="N206" s="1104" t="s">
        <v>10498</v>
      </c>
      <c r="O206" s="1109"/>
      <c r="P206" s="1109"/>
      <c r="Q206" s="1109"/>
      <c r="R206" s="1109"/>
      <c r="S206" s="1109"/>
      <c r="T206" s="1109"/>
      <c r="U206" s="1109"/>
      <c r="V206" s="1109"/>
      <c r="W206" s="1109"/>
      <c r="X206" s="1109"/>
      <c r="Y206" s="1109"/>
      <c r="Z206" s="1109"/>
      <c r="AA206" s="1109"/>
      <c r="AB206" s="1109"/>
      <c r="AC206" s="1109"/>
      <c r="AD206" s="1109"/>
      <c r="AE206" s="1109"/>
    </row>
    <row r="207" spans="1:31" s="1110" customFormat="1" x14ac:dyDescent="0.2">
      <c r="A207" s="1107"/>
      <c r="B207" s="1107" t="s">
        <v>1590</v>
      </c>
      <c r="C207" s="1122" t="s">
        <v>1599</v>
      </c>
      <c r="D207" s="1107" t="s">
        <v>1664</v>
      </c>
      <c r="E207" s="1107">
        <v>80</v>
      </c>
      <c r="F207" s="1107" t="s">
        <v>11256</v>
      </c>
      <c r="G207" s="1107"/>
      <c r="H207" s="1107"/>
      <c r="I207" s="1107" t="s">
        <v>2639</v>
      </c>
      <c r="J207" s="1137">
        <v>451700002030</v>
      </c>
      <c r="K207" s="1104" t="s">
        <v>10947</v>
      </c>
      <c r="L207" s="1104" t="s">
        <v>11257</v>
      </c>
      <c r="M207" s="1107" t="s">
        <v>2640</v>
      </c>
      <c r="N207" s="1107" t="s">
        <v>3730</v>
      </c>
      <c r="O207" s="1107"/>
      <c r="P207" s="1107"/>
      <c r="Q207" s="1107"/>
      <c r="R207" s="1107"/>
      <c r="S207" s="1109"/>
      <c r="T207" s="1109"/>
      <c r="U207" s="1109"/>
      <c r="V207" s="1109"/>
      <c r="W207" s="1109"/>
      <c r="X207" s="1109"/>
      <c r="Y207" s="1109"/>
      <c r="Z207" s="1109"/>
      <c r="AA207" s="1109"/>
      <c r="AB207" s="1109"/>
      <c r="AC207" s="1109"/>
      <c r="AD207" s="1109"/>
      <c r="AE207" s="1109"/>
    </row>
    <row r="208" spans="1:31" s="1110" customFormat="1" x14ac:dyDescent="0.2">
      <c r="A208" s="1107"/>
      <c r="B208" s="1107" t="s">
        <v>1590</v>
      </c>
      <c r="C208" s="1122" t="s">
        <v>1596</v>
      </c>
      <c r="D208" s="1107" t="s">
        <v>94</v>
      </c>
      <c r="E208" s="1107">
        <v>97</v>
      </c>
      <c r="F208" s="1107" t="s">
        <v>11258</v>
      </c>
      <c r="G208" s="1107"/>
      <c r="H208" s="1107"/>
      <c r="I208" s="1107" t="s">
        <v>2639</v>
      </c>
      <c r="J208" s="1137">
        <v>451700002030</v>
      </c>
      <c r="K208" s="1104" t="s">
        <v>10947</v>
      </c>
      <c r="L208" s="1104" t="s">
        <v>11259</v>
      </c>
      <c r="M208" s="1107" t="s">
        <v>2640</v>
      </c>
      <c r="N208" s="1107" t="s">
        <v>3730</v>
      </c>
      <c r="O208" s="1107"/>
      <c r="P208" s="1107"/>
      <c r="Q208" s="1107"/>
      <c r="R208" s="1107"/>
      <c r="S208" s="1109"/>
      <c r="T208" s="1109"/>
      <c r="U208" s="1109"/>
      <c r="V208" s="1109"/>
      <c r="W208" s="1109"/>
      <c r="X208" s="1109"/>
      <c r="Y208" s="1109"/>
      <c r="Z208" s="1109"/>
      <c r="AA208" s="1109"/>
      <c r="AB208" s="1109"/>
      <c r="AC208" s="1109"/>
      <c r="AD208" s="1109"/>
      <c r="AE208" s="1109"/>
    </row>
    <row r="209" spans="1:31" s="1110" customFormat="1" x14ac:dyDescent="0.2">
      <c r="A209" s="1109"/>
      <c r="B209" s="1104" t="s">
        <v>959</v>
      </c>
      <c r="C209" s="1109" t="s">
        <v>11260</v>
      </c>
      <c r="D209" s="1104" t="s">
        <v>109</v>
      </c>
      <c r="E209" s="1117">
        <v>808</v>
      </c>
      <c r="F209" s="1104" t="s">
        <v>11261</v>
      </c>
      <c r="G209" s="1109"/>
      <c r="H209" s="1109"/>
      <c r="I209" s="1104" t="s">
        <v>11262</v>
      </c>
      <c r="J209" s="1115">
        <v>451300060478</v>
      </c>
      <c r="K209" s="1119" t="s">
        <v>10911</v>
      </c>
      <c r="L209" s="1104" t="s">
        <v>11263</v>
      </c>
      <c r="M209" s="1107" t="s">
        <v>2578</v>
      </c>
      <c r="N209" s="1104" t="s">
        <v>11264</v>
      </c>
      <c r="O209" s="1109"/>
      <c r="P209" s="1109"/>
      <c r="Q209" s="1109"/>
      <c r="R209" s="1109"/>
      <c r="S209" s="1109"/>
      <c r="T209" s="1109"/>
      <c r="U209" s="1109"/>
      <c r="V209" s="1109"/>
      <c r="W209" s="1109"/>
      <c r="X209" s="1109"/>
      <c r="Y209" s="1109"/>
      <c r="Z209" s="1109"/>
      <c r="AA209" s="1109"/>
      <c r="AB209" s="1109"/>
      <c r="AC209" s="1109"/>
      <c r="AD209" s="1109"/>
      <c r="AE209" s="1109"/>
    </row>
    <row r="210" spans="1:31" s="1110" customFormat="1" x14ac:dyDescent="0.2">
      <c r="A210" s="1109"/>
      <c r="B210" s="1104" t="s">
        <v>959</v>
      </c>
      <c r="C210" s="1109" t="s">
        <v>11260</v>
      </c>
      <c r="D210" s="1104" t="s">
        <v>109</v>
      </c>
      <c r="E210" s="1117">
        <v>808</v>
      </c>
      <c r="F210" s="1104" t="s">
        <v>11115</v>
      </c>
      <c r="G210" s="1109"/>
      <c r="H210" s="1109"/>
      <c r="I210" s="1104" t="s">
        <v>11262</v>
      </c>
      <c r="J210" s="1115">
        <v>451300060478</v>
      </c>
      <c r="K210" s="1104" t="s">
        <v>10947</v>
      </c>
      <c r="L210" s="1104" t="s">
        <v>11265</v>
      </c>
      <c r="M210" s="1107" t="s">
        <v>2578</v>
      </c>
      <c r="N210" s="1104" t="s">
        <v>11264</v>
      </c>
      <c r="O210" s="1109"/>
      <c r="P210" s="1109"/>
      <c r="Q210" s="1109"/>
      <c r="R210" s="1109"/>
      <c r="S210" s="1109"/>
      <c r="T210" s="1109"/>
      <c r="U210" s="1109"/>
      <c r="V210" s="1109"/>
      <c r="W210" s="1109"/>
      <c r="X210" s="1109"/>
      <c r="Y210" s="1109"/>
      <c r="Z210" s="1109"/>
      <c r="AA210" s="1109"/>
      <c r="AB210" s="1109"/>
      <c r="AC210" s="1109"/>
      <c r="AD210" s="1109"/>
      <c r="AE210" s="1109"/>
    </row>
    <row r="211" spans="1:31" s="1110" customFormat="1" x14ac:dyDescent="0.2">
      <c r="A211" s="1109"/>
      <c r="B211" s="1104" t="s">
        <v>447</v>
      </c>
      <c r="C211" s="1125" t="s">
        <v>464</v>
      </c>
      <c r="D211" s="1104" t="s">
        <v>465</v>
      </c>
      <c r="E211" s="1117">
        <v>870</v>
      </c>
      <c r="F211" s="1104" t="s">
        <v>11266</v>
      </c>
      <c r="G211" s="1109"/>
      <c r="H211" s="1109"/>
      <c r="I211" s="1104" t="s">
        <v>2514</v>
      </c>
      <c r="J211" s="1118">
        <v>450800607051</v>
      </c>
      <c r="K211" s="1119" t="s">
        <v>10911</v>
      </c>
      <c r="L211" s="1119" t="s">
        <v>11267</v>
      </c>
      <c r="M211" s="1107" t="s">
        <v>2515</v>
      </c>
      <c r="N211" s="1104" t="s">
        <v>10083</v>
      </c>
      <c r="O211" s="1109"/>
      <c r="P211" s="1109"/>
      <c r="Q211" s="1109"/>
      <c r="R211" s="1109"/>
      <c r="S211" s="1109"/>
      <c r="T211" s="1109"/>
      <c r="U211" s="1109"/>
      <c r="V211" s="1109"/>
      <c r="W211" s="1109"/>
      <c r="X211" s="1109"/>
      <c r="Y211" s="1109"/>
      <c r="Z211" s="1109"/>
      <c r="AA211" s="1109"/>
      <c r="AB211" s="1109"/>
      <c r="AC211" s="1109"/>
      <c r="AD211" s="1109"/>
      <c r="AE211" s="1109"/>
    </row>
    <row r="212" spans="1:31" s="1110" customFormat="1" x14ac:dyDescent="0.2">
      <c r="A212" s="1109"/>
      <c r="B212" s="1104" t="s">
        <v>447</v>
      </c>
      <c r="C212" s="1125" t="s">
        <v>464</v>
      </c>
      <c r="D212" s="1104" t="s">
        <v>465</v>
      </c>
      <c r="E212" s="1117">
        <v>870</v>
      </c>
      <c r="F212" s="1104" t="s">
        <v>11268</v>
      </c>
      <c r="G212" s="1109"/>
      <c r="H212" s="1109"/>
      <c r="I212" s="1104" t="s">
        <v>2514</v>
      </c>
      <c r="J212" s="1118">
        <v>450800607051</v>
      </c>
      <c r="K212" s="1119" t="s">
        <v>11002</v>
      </c>
      <c r="L212" s="1104" t="s">
        <v>11269</v>
      </c>
      <c r="M212" s="1107" t="s">
        <v>2515</v>
      </c>
      <c r="N212" s="1104" t="s">
        <v>10083</v>
      </c>
      <c r="O212" s="1109"/>
      <c r="P212" s="1109"/>
      <c r="Q212" s="1109"/>
      <c r="R212" s="1109"/>
      <c r="S212" s="1109"/>
      <c r="T212" s="1109"/>
      <c r="U212" s="1109"/>
      <c r="V212" s="1109"/>
      <c r="W212" s="1109"/>
      <c r="X212" s="1109"/>
      <c r="Y212" s="1109"/>
      <c r="Z212" s="1109"/>
      <c r="AA212" s="1109"/>
      <c r="AB212" s="1109"/>
      <c r="AC212" s="1109"/>
      <c r="AD212" s="1109"/>
      <c r="AE212" s="1109"/>
    </row>
    <row r="213" spans="1:31" s="1110" customFormat="1" x14ac:dyDescent="0.2">
      <c r="A213" s="1109"/>
      <c r="B213" s="1104" t="s">
        <v>2421</v>
      </c>
      <c r="C213" s="1126" t="s">
        <v>2429</v>
      </c>
      <c r="D213" s="1104" t="s">
        <v>385</v>
      </c>
      <c r="E213" s="1117">
        <v>300</v>
      </c>
      <c r="F213" s="1104" t="s">
        <v>10185</v>
      </c>
      <c r="G213" s="1109"/>
      <c r="H213" s="1109"/>
      <c r="I213" s="1104" t="s">
        <v>3998</v>
      </c>
      <c r="J213" s="1115">
        <v>450101441406</v>
      </c>
      <c r="K213" s="1119" t="s">
        <v>11002</v>
      </c>
      <c r="L213" s="1104" t="s">
        <v>11270</v>
      </c>
      <c r="M213" s="1104" t="s">
        <v>4000</v>
      </c>
      <c r="N213" s="1104" t="s">
        <v>11271</v>
      </c>
      <c r="O213" s="1109"/>
      <c r="P213" s="1109"/>
      <c r="Q213" s="1109"/>
      <c r="R213" s="1109"/>
      <c r="S213" s="1109"/>
      <c r="T213" s="1109"/>
      <c r="U213" s="1109"/>
      <c r="V213" s="1109"/>
      <c r="W213" s="1109"/>
      <c r="X213" s="1109"/>
      <c r="Y213" s="1109"/>
      <c r="Z213" s="1109"/>
      <c r="AA213" s="1109"/>
      <c r="AB213" s="1109"/>
      <c r="AC213" s="1109"/>
      <c r="AD213" s="1109"/>
      <c r="AE213" s="1109"/>
    </row>
    <row r="214" spans="1:31" s="1110" customFormat="1" x14ac:dyDescent="0.2">
      <c r="A214" s="1109"/>
      <c r="B214" s="1104" t="s">
        <v>959</v>
      </c>
      <c r="C214" s="1126" t="s">
        <v>969</v>
      </c>
      <c r="D214" s="1104" t="s">
        <v>988</v>
      </c>
      <c r="E214" s="1117">
        <v>64</v>
      </c>
      <c r="F214" s="1104" t="s">
        <v>10543</v>
      </c>
      <c r="G214" s="1109"/>
      <c r="H214" s="1109"/>
      <c r="I214" s="1104" t="s">
        <v>4081</v>
      </c>
      <c r="J214" s="1115">
        <v>451300067064</v>
      </c>
      <c r="K214" s="1119" t="s">
        <v>11002</v>
      </c>
      <c r="L214" s="1104" t="s">
        <v>11272</v>
      </c>
      <c r="M214" s="1104" t="s">
        <v>11273</v>
      </c>
      <c r="N214" s="1104" t="s">
        <v>9718</v>
      </c>
      <c r="O214" s="1109"/>
      <c r="P214" s="1109"/>
      <c r="Q214" s="1109"/>
      <c r="R214" s="1109"/>
      <c r="S214" s="1109"/>
      <c r="T214" s="1109"/>
      <c r="U214" s="1109"/>
      <c r="V214" s="1109"/>
      <c r="W214" s="1109"/>
      <c r="X214" s="1109"/>
      <c r="Y214" s="1109"/>
      <c r="Z214" s="1109"/>
      <c r="AA214" s="1109"/>
      <c r="AB214" s="1109"/>
      <c r="AC214" s="1109"/>
      <c r="AD214" s="1109"/>
      <c r="AE214" s="1109"/>
    </row>
    <row r="215" spans="1:31" s="1110" customFormat="1" x14ac:dyDescent="0.2">
      <c r="A215" s="1109"/>
      <c r="B215" s="1104" t="s">
        <v>959</v>
      </c>
      <c r="C215" s="1109" t="s">
        <v>969</v>
      </c>
      <c r="D215" s="1104" t="s">
        <v>1096</v>
      </c>
      <c r="E215" s="1117">
        <v>27</v>
      </c>
      <c r="F215" s="1104" t="s">
        <v>9641</v>
      </c>
      <c r="G215" s="1109"/>
      <c r="H215" s="1109"/>
      <c r="I215" s="1104" t="s">
        <v>4081</v>
      </c>
      <c r="J215" s="1115">
        <v>451300067064</v>
      </c>
      <c r="K215" s="1119" t="s">
        <v>11002</v>
      </c>
      <c r="L215" s="1104" t="s">
        <v>11274</v>
      </c>
      <c r="M215" s="1104" t="s">
        <v>11273</v>
      </c>
      <c r="N215" s="1104" t="s">
        <v>9718</v>
      </c>
      <c r="O215" s="1109"/>
      <c r="P215" s="1109"/>
      <c r="Q215" s="1109"/>
      <c r="R215" s="1109"/>
      <c r="S215" s="1109"/>
      <c r="T215" s="1109"/>
      <c r="U215" s="1109"/>
      <c r="V215" s="1109"/>
      <c r="W215" s="1109"/>
      <c r="X215" s="1109"/>
      <c r="Y215" s="1109"/>
      <c r="Z215" s="1109"/>
      <c r="AA215" s="1109"/>
      <c r="AB215" s="1109"/>
      <c r="AC215" s="1109"/>
      <c r="AD215" s="1109"/>
      <c r="AE215" s="1109"/>
    </row>
    <row r="216" spans="1:31" s="1110" customFormat="1" x14ac:dyDescent="0.2">
      <c r="A216" s="1109"/>
      <c r="B216" s="1104" t="s">
        <v>959</v>
      </c>
      <c r="C216" s="1109" t="s">
        <v>969</v>
      </c>
      <c r="D216" s="1104" t="s">
        <v>942</v>
      </c>
      <c r="E216" s="1117">
        <v>111</v>
      </c>
      <c r="F216" s="1104" t="s">
        <v>10410</v>
      </c>
      <c r="G216" s="1109"/>
      <c r="H216" s="1109"/>
      <c r="I216" s="1104" t="s">
        <v>4081</v>
      </c>
      <c r="J216" s="1115">
        <v>451300067064</v>
      </c>
      <c r="K216" s="1119" t="s">
        <v>11002</v>
      </c>
      <c r="L216" s="1104" t="s">
        <v>11275</v>
      </c>
      <c r="M216" s="1104" t="s">
        <v>11273</v>
      </c>
      <c r="N216" s="1104" t="s">
        <v>9718</v>
      </c>
      <c r="O216" s="1109"/>
      <c r="P216" s="1109"/>
      <c r="Q216" s="1109"/>
      <c r="R216" s="1109"/>
      <c r="S216" s="1109"/>
      <c r="T216" s="1109"/>
      <c r="U216" s="1109"/>
      <c r="V216" s="1109"/>
      <c r="W216" s="1109"/>
      <c r="X216" s="1109"/>
      <c r="Y216" s="1109"/>
      <c r="Z216" s="1109"/>
      <c r="AA216" s="1109"/>
      <c r="AB216" s="1109"/>
      <c r="AC216" s="1109"/>
      <c r="AD216" s="1109"/>
      <c r="AE216" s="1109"/>
    </row>
    <row r="217" spans="1:31" s="1110" customFormat="1" x14ac:dyDescent="0.2">
      <c r="A217" s="1109"/>
      <c r="B217" s="1104" t="s">
        <v>959</v>
      </c>
      <c r="C217" s="1114" t="s">
        <v>974</v>
      </c>
      <c r="D217" s="1104" t="s">
        <v>1116</v>
      </c>
      <c r="E217" s="1106">
        <v>63</v>
      </c>
      <c r="F217" s="1104" t="s">
        <v>10543</v>
      </c>
      <c r="G217" s="1109"/>
      <c r="H217" s="1109"/>
      <c r="I217" s="1104" t="s">
        <v>2579</v>
      </c>
      <c r="J217" s="1115">
        <v>451301449531</v>
      </c>
      <c r="K217" s="1119" t="s">
        <v>11002</v>
      </c>
      <c r="L217" s="1104" t="s">
        <v>11276</v>
      </c>
      <c r="M217" s="1104" t="s">
        <v>2580</v>
      </c>
      <c r="N217" s="1104" t="s">
        <v>11277</v>
      </c>
      <c r="O217" s="1109"/>
      <c r="P217" s="1109"/>
      <c r="Q217" s="1109"/>
      <c r="R217" s="1109"/>
      <c r="S217" s="1109"/>
      <c r="T217" s="1109"/>
      <c r="U217" s="1109"/>
      <c r="V217" s="1109"/>
      <c r="W217" s="1109"/>
      <c r="X217" s="1109"/>
      <c r="Y217" s="1109"/>
      <c r="Z217" s="1109"/>
      <c r="AA217" s="1109"/>
      <c r="AB217" s="1109"/>
      <c r="AC217" s="1109"/>
      <c r="AD217" s="1109"/>
      <c r="AE217" s="1109"/>
    </row>
    <row r="218" spans="1:31" s="1110" customFormat="1" x14ac:dyDescent="0.2">
      <c r="A218" s="595"/>
      <c r="B218" s="1140" t="s">
        <v>959</v>
      </c>
      <c r="C218" s="1125" t="s">
        <v>974</v>
      </c>
      <c r="D218" s="1107" t="s">
        <v>1116</v>
      </c>
      <c r="E218" s="1142">
        <v>59.07</v>
      </c>
      <c r="F218" s="1114" t="s">
        <v>10949</v>
      </c>
      <c r="G218" s="595"/>
      <c r="H218" s="595"/>
      <c r="I218" s="1140" t="s">
        <v>2579</v>
      </c>
      <c r="J218" s="1134">
        <v>451301449531</v>
      </c>
      <c r="K218" s="1104" t="s">
        <v>10947</v>
      </c>
      <c r="L218" s="1104" t="s">
        <v>11278</v>
      </c>
      <c r="M218" s="1140" t="s">
        <v>2580</v>
      </c>
      <c r="N218" s="1140" t="s">
        <v>3447</v>
      </c>
      <c r="O218" s="595"/>
      <c r="P218" s="595"/>
      <c r="Q218" s="595"/>
      <c r="R218" s="595"/>
      <c r="S218" s="1109"/>
      <c r="T218" s="1109"/>
      <c r="U218" s="1109"/>
      <c r="V218" s="1109"/>
      <c r="W218" s="1109"/>
      <c r="X218" s="1109"/>
      <c r="Y218" s="1109"/>
      <c r="Z218" s="1109"/>
      <c r="AA218" s="1109"/>
      <c r="AB218" s="1109"/>
      <c r="AC218" s="1109"/>
      <c r="AD218" s="1109"/>
      <c r="AE218" s="1109"/>
    </row>
    <row r="219" spans="1:31" s="1110" customFormat="1" x14ac:dyDescent="0.2">
      <c r="A219" s="595"/>
      <c r="B219" s="1104" t="s">
        <v>1590</v>
      </c>
      <c r="C219" s="1116" t="s">
        <v>1599</v>
      </c>
      <c r="D219" s="1105" t="s">
        <v>1681</v>
      </c>
      <c r="E219" s="1106">
        <v>72</v>
      </c>
      <c r="F219" s="1104" t="s">
        <v>11258</v>
      </c>
      <c r="G219" s="595"/>
      <c r="H219" s="595"/>
      <c r="I219" s="1104" t="s">
        <v>5655</v>
      </c>
      <c r="J219" s="1132">
        <v>451700035571</v>
      </c>
      <c r="K219" s="1104" t="s">
        <v>10947</v>
      </c>
      <c r="L219" s="1104" t="s">
        <v>11279</v>
      </c>
      <c r="M219" s="1127" t="s">
        <v>4176</v>
      </c>
      <c r="N219" s="1104" t="s">
        <v>11280</v>
      </c>
      <c r="O219" s="595"/>
      <c r="P219" s="595"/>
      <c r="Q219" s="595"/>
      <c r="R219" s="595"/>
      <c r="S219" s="1109"/>
      <c r="T219" s="1109"/>
      <c r="U219" s="1109"/>
      <c r="V219" s="1109"/>
      <c r="W219" s="1109"/>
      <c r="X219" s="1109"/>
      <c r="Y219" s="1109"/>
      <c r="Z219" s="1109"/>
      <c r="AA219" s="1109"/>
      <c r="AB219" s="1109"/>
      <c r="AC219" s="1109"/>
      <c r="AD219" s="1109"/>
      <c r="AE219" s="1109"/>
    </row>
    <row r="220" spans="1:31" s="1110" customFormat="1" x14ac:dyDescent="0.2">
      <c r="A220" s="1109"/>
      <c r="B220" s="1104" t="s">
        <v>304</v>
      </c>
      <c r="C220" s="1114" t="s">
        <v>313</v>
      </c>
      <c r="D220" s="1104" t="s">
        <v>356</v>
      </c>
      <c r="E220" s="1117">
        <v>50</v>
      </c>
      <c r="F220" s="1104" t="s">
        <v>10310</v>
      </c>
      <c r="G220" s="1109"/>
      <c r="H220" s="1109"/>
      <c r="I220" s="1104" t="s">
        <v>2504</v>
      </c>
      <c r="J220" s="1115">
        <v>450600033603</v>
      </c>
      <c r="K220" s="1119" t="s">
        <v>11002</v>
      </c>
      <c r="L220" s="1104" t="s">
        <v>11281</v>
      </c>
      <c r="M220" s="1104" t="s">
        <v>2505</v>
      </c>
      <c r="N220" s="1104" t="s">
        <v>11282</v>
      </c>
      <c r="O220" s="1109"/>
      <c r="P220" s="1109"/>
      <c r="Q220" s="1109"/>
      <c r="R220" s="1109"/>
      <c r="S220" s="1109"/>
      <c r="T220" s="1109"/>
      <c r="U220" s="1109"/>
      <c r="V220" s="1109"/>
      <c r="W220" s="1109"/>
      <c r="X220" s="1109"/>
      <c r="Y220" s="1109"/>
      <c r="Z220" s="1109"/>
      <c r="AA220" s="1109"/>
      <c r="AB220" s="1109"/>
      <c r="AC220" s="1109"/>
      <c r="AD220" s="1109"/>
      <c r="AE220" s="1109"/>
    </row>
    <row r="221" spans="1:31" s="1110" customFormat="1" x14ac:dyDescent="0.2">
      <c r="A221" s="1109"/>
      <c r="B221" s="1104" t="s">
        <v>304</v>
      </c>
      <c r="C221" s="1114" t="s">
        <v>313</v>
      </c>
      <c r="D221" s="1104" t="s">
        <v>302</v>
      </c>
      <c r="E221" s="1117">
        <v>140</v>
      </c>
      <c r="F221" s="1104" t="s">
        <v>11091</v>
      </c>
      <c r="G221" s="1109"/>
      <c r="H221" s="1109"/>
      <c r="I221" s="1104" t="s">
        <v>2504</v>
      </c>
      <c r="J221" s="1115">
        <v>450600033603</v>
      </c>
      <c r="K221" s="1119" t="s">
        <v>11002</v>
      </c>
      <c r="L221" s="1104" t="s">
        <v>11283</v>
      </c>
      <c r="M221" s="1104" t="s">
        <v>2505</v>
      </c>
      <c r="N221" s="1104" t="s">
        <v>11282</v>
      </c>
      <c r="O221" s="1109"/>
      <c r="P221" s="1109"/>
      <c r="Q221" s="1109"/>
      <c r="R221" s="1109"/>
      <c r="S221" s="1109"/>
      <c r="T221" s="1109"/>
      <c r="U221" s="1109"/>
      <c r="V221" s="1109"/>
      <c r="W221" s="1109"/>
      <c r="X221" s="1109"/>
      <c r="Y221" s="1109"/>
      <c r="Z221" s="1109"/>
      <c r="AA221" s="1109"/>
      <c r="AB221" s="1109"/>
      <c r="AC221" s="1109"/>
      <c r="AD221" s="1109"/>
      <c r="AE221" s="1109"/>
    </row>
    <row r="222" spans="1:31" x14ac:dyDescent="0.2">
      <c r="A222" s="1109"/>
      <c r="B222" s="1104" t="s">
        <v>304</v>
      </c>
      <c r="C222" s="1140" t="s">
        <v>313</v>
      </c>
      <c r="D222" s="1104" t="s">
        <v>323</v>
      </c>
      <c r="E222" s="1117">
        <v>150</v>
      </c>
      <c r="F222" s="1104" t="s">
        <v>10021</v>
      </c>
      <c r="G222" s="1109"/>
      <c r="H222" s="1109"/>
      <c r="I222" s="1104" t="s">
        <v>2504</v>
      </c>
      <c r="J222" s="1115">
        <v>450600033603</v>
      </c>
      <c r="K222" s="1119" t="s">
        <v>11002</v>
      </c>
      <c r="L222" s="1104" t="s">
        <v>11284</v>
      </c>
      <c r="M222" s="1104" t="s">
        <v>2505</v>
      </c>
      <c r="N222" s="1104" t="s">
        <v>11282</v>
      </c>
      <c r="O222" s="1109"/>
      <c r="P222" s="1109"/>
      <c r="Q222" s="1109"/>
      <c r="R222" s="1109"/>
      <c r="S222" s="595"/>
      <c r="T222" s="595"/>
      <c r="U222" s="595"/>
      <c r="V222" s="595"/>
      <c r="W222" s="595"/>
      <c r="X222" s="595"/>
      <c r="Y222" s="595"/>
      <c r="Z222" s="595"/>
      <c r="AA222" s="595"/>
      <c r="AB222" s="595"/>
      <c r="AC222" s="595"/>
      <c r="AD222" s="595"/>
      <c r="AE222" s="595"/>
    </row>
    <row r="223" spans="1:31" x14ac:dyDescent="0.2">
      <c r="A223" s="1109"/>
      <c r="B223" s="1104" t="s">
        <v>304</v>
      </c>
      <c r="C223" s="1114" t="s">
        <v>313</v>
      </c>
      <c r="D223" s="1104" t="s">
        <v>153</v>
      </c>
      <c r="E223" s="1117">
        <v>81</v>
      </c>
      <c r="F223" s="1104" t="s">
        <v>9871</v>
      </c>
      <c r="G223" s="1109"/>
      <c r="H223" s="1109"/>
      <c r="I223" s="1104" t="s">
        <v>2504</v>
      </c>
      <c r="J223" s="1115">
        <v>450600033603</v>
      </c>
      <c r="K223" s="1119" t="s">
        <v>11002</v>
      </c>
      <c r="L223" s="1104" t="s">
        <v>11285</v>
      </c>
      <c r="M223" s="1104" t="s">
        <v>2505</v>
      </c>
      <c r="N223" s="1104" t="s">
        <v>11282</v>
      </c>
      <c r="O223" s="1109"/>
      <c r="P223" s="1109"/>
      <c r="Q223" s="1109"/>
      <c r="R223" s="1109"/>
      <c r="S223" s="595"/>
      <c r="T223" s="595"/>
      <c r="U223" s="595"/>
      <c r="V223" s="595"/>
      <c r="W223" s="595"/>
      <c r="X223" s="595"/>
      <c r="Y223" s="595"/>
      <c r="Z223" s="595"/>
      <c r="AA223" s="595"/>
      <c r="AB223" s="595"/>
      <c r="AC223" s="595"/>
      <c r="AD223" s="595"/>
      <c r="AE223" s="595"/>
    </row>
    <row r="224" spans="1:31" s="1143" customFormat="1" ht="15.75" customHeight="1" x14ac:dyDescent="0.2">
      <c r="A224" s="595"/>
      <c r="B224" s="1104" t="s">
        <v>629</v>
      </c>
      <c r="C224" s="1129" t="s">
        <v>130</v>
      </c>
      <c r="D224" s="1104" t="s">
        <v>10284</v>
      </c>
      <c r="E224" s="1117">
        <v>270</v>
      </c>
      <c r="F224" s="1104" t="s">
        <v>10903</v>
      </c>
      <c r="G224" s="595"/>
      <c r="H224" s="595"/>
      <c r="I224" s="1104" t="s">
        <v>11286</v>
      </c>
      <c r="J224" s="1115">
        <v>451102401126</v>
      </c>
      <c r="K224" s="1119" t="s">
        <v>11002</v>
      </c>
      <c r="L224" s="1104" t="s">
        <v>11287</v>
      </c>
      <c r="M224" s="1104" t="s">
        <v>11288</v>
      </c>
      <c r="N224" s="1104" t="s">
        <v>11289</v>
      </c>
      <c r="O224" s="595"/>
      <c r="P224" s="595"/>
      <c r="Q224" s="595"/>
      <c r="R224" s="595"/>
      <c r="S224" s="1107"/>
      <c r="T224" s="1107"/>
      <c r="U224" s="1107"/>
      <c r="V224" s="1107"/>
      <c r="W224" s="1107"/>
      <c r="X224" s="1107"/>
      <c r="Y224" s="1107"/>
      <c r="Z224" s="1107"/>
      <c r="AA224" s="1107"/>
      <c r="AB224" s="1107"/>
      <c r="AC224" s="1107"/>
      <c r="AD224" s="1107"/>
      <c r="AE224" s="1107"/>
    </row>
    <row r="225" spans="1:31" s="1143" customFormat="1" ht="15.75" customHeight="1" x14ac:dyDescent="0.2">
      <c r="A225" s="595"/>
      <c r="B225" s="1104" t="s">
        <v>629</v>
      </c>
      <c r="C225" s="1109" t="s">
        <v>673</v>
      </c>
      <c r="D225" s="1104" t="s">
        <v>576</v>
      </c>
      <c r="E225" s="1117">
        <v>50</v>
      </c>
      <c r="F225" s="1104" t="s">
        <v>9998</v>
      </c>
      <c r="G225" s="595"/>
      <c r="H225" s="595"/>
      <c r="I225" s="1104" t="s">
        <v>11286</v>
      </c>
      <c r="J225" s="1115">
        <v>451102401126</v>
      </c>
      <c r="K225" s="1119" t="s">
        <v>11002</v>
      </c>
      <c r="L225" s="1104" t="s">
        <v>11290</v>
      </c>
      <c r="M225" s="1104" t="s">
        <v>11288</v>
      </c>
      <c r="N225" s="1104" t="s">
        <v>11289</v>
      </c>
      <c r="O225" s="595"/>
      <c r="P225" s="595"/>
      <c r="Q225" s="595"/>
      <c r="R225" s="595"/>
      <c r="S225" s="1107"/>
      <c r="T225" s="1107"/>
      <c r="U225" s="1107"/>
      <c r="V225" s="1107"/>
      <c r="W225" s="1107"/>
      <c r="X225" s="1107"/>
      <c r="Y225" s="1107"/>
      <c r="Z225" s="1107"/>
      <c r="AA225" s="1107"/>
      <c r="AB225" s="1107"/>
      <c r="AC225" s="1107"/>
      <c r="AD225" s="1107"/>
      <c r="AE225" s="1107"/>
    </row>
    <row r="226" spans="1:31" s="1143" customFormat="1" ht="15.75" customHeight="1" x14ac:dyDescent="0.2">
      <c r="A226" s="1109"/>
      <c r="B226" s="1104" t="s">
        <v>629</v>
      </c>
      <c r="C226" s="1109" t="s">
        <v>650</v>
      </c>
      <c r="D226" s="1104" t="s">
        <v>11291</v>
      </c>
      <c r="E226" s="1106">
        <v>84</v>
      </c>
      <c r="F226" s="1104" t="s">
        <v>9871</v>
      </c>
      <c r="G226" s="1109"/>
      <c r="H226" s="1109"/>
      <c r="I226" s="1104" t="s">
        <v>11286</v>
      </c>
      <c r="J226" s="1115">
        <v>451102401126</v>
      </c>
      <c r="K226" s="1119" t="s">
        <v>11002</v>
      </c>
      <c r="L226" s="1104" t="s">
        <v>11292</v>
      </c>
      <c r="M226" s="1104" t="s">
        <v>11288</v>
      </c>
      <c r="N226" s="1104" t="s">
        <v>11289</v>
      </c>
      <c r="O226" s="1109"/>
      <c r="P226" s="1109"/>
      <c r="Q226" s="1109"/>
      <c r="R226" s="1109"/>
      <c r="S226" s="1107"/>
      <c r="T226" s="1107"/>
      <c r="U226" s="1107"/>
      <c r="V226" s="1107"/>
      <c r="W226" s="1107"/>
      <c r="X226" s="1107"/>
      <c r="Y226" s="1107"/>
      <c r="Z226" s="1107"/>
      <c r="AA226" s="1107"/>
      <c r="AB226" s="1107"/>
      <c r="AC226" s="1107"/>
      <c r="AD226" s="1107"/>
      <c r="AE226" s="1107"/>
    </row>
    <row r="227" spans="1:31" s="1143" customFormat="1" ht="15.75" customHeight="1" x14ac:dyDescent="0.2">
      <c r="A227" s="1109"/>
      <c r="B227" s="1104" t="s">
        <v>629</v>
      </c>
      <c r="C227" s="1109" t="s">
        <v>1590</v>
      </c>
      <c r="D227" s="1104" t="s">
        <v>149</v>
      </c>
      <c r="E227" s="1106">
        <v>20</v>
      </c>
      <c r="F227" s="1104" t="s">
        <v>11293</v>
      </c>
      <c r="G227" s="1109"/>
      <c r="H227" s="1109"/>
      <c r="I227" s="1104" t="s">
        <v>11286</v>
      </c>
      <c r="J227" s="1115">
        <v>451102401126</v>
      </c>
      <c r="K227" s="1119" t="s">
        <v>11002</v>
      </c>
      <c r="L227" s="1104" t="s">
        <v>11294</v>
      </c>
      <c r="M227" s="1104" t="s">
        <v>11288</v>
      </c>
      <c r="N227" s="1104" t="s">
        <v>11289</v>
      </c>
      <c r="O227" s="1109"/>
      <c r="P227" s="1109"/>
      <c r="Q227" s="1109"/>
      <c r="R227" s="1109"/>
      <c r="S227" s="1107"/>
      <c r="T227" s="1107"/>
      <c r="U227" s="1107"/>
      <c r="V227" s="1107"/>
      <c r="W227" s="1107"/>
      <c r="X227" s="1107"/>
      <c r="Y227" s="1107"/>
      <c r="Z227" s="1107"/>
      <c r="AA227" s="1107"/>
      <c r="AB227" s="1107"/>
      <c r="AC227" s="1107"/>
      <c r="AD227" s="1107"/>
      <c r="AE227" s="1107"/>
    </row>
    <row r="228" spans="1:31" s="1143" customFormat="1" ht="15.75" customHeight="1" x14ac:dyDescent="0.2">
      <c r="A228" s="1109"/>
      <c r="B228" s="1104" t="s">
        <v>629</v>
      </c>
      <c r="C228" s="1129" t="s">
        <v>130</v>
      </c>
      <c r="D228" s="1104" t="s">
        <v>9403</v>
      </c>
      <c r="E228" s="1106">
        <v>80</v>
      </c>
      <c r="F228" s="1104" t="s">
        <v>11295</v>
      </c>
      <c r="G228" s="1109"/>
      <c r="H228" s="1109"/>
      <c r="I228" s="1104" t="s">
        <v>11286</v>
      </c>
      <c r="J228" s="1115">
        <v>451102401126</v>
      </c>
      <c r="K228" s="1119" t="s">
        <v>11002</v>
      </c>
      <c r="L228" s="1104" t="s">
        <v>11296</v>
      </c>
      <c r="M228" s="1104" t="s">
        <v>11288</v>
      </c>
      <c r="N228" s="1104" t="s">
        <v>11289</v>
      </c>
      <c r="O228" s="1109"/>
      <c r="P228" s="1109"/>
      <c r="Q228" s="1109"/>
      <c r="R228" s="1109"/>
      <c r="S228" s="1107"/>
      <c r="T228" s="1107"/>
      <c r="U228" s="1107"/>
      <c r="V228" s="1107"/>
      <c r="W228" s="1107"/>
      <c r="X228" s="1107"/>
      <c r="Y228" s="1107"/>
      <c r="Z228" s="1107"/>
      <c r="AA228" s="1107"/>
      <c r="AB228" s="1107"/>
      <c r="AC228" s="1107"/>
      <c r="AD228" s="1107"/>
      <c r="AE228" s="1107"/>
    </row>
    <row r="229" spans="1:31" s="1143" customFormat="1" ht="15.75" customHeight="1" x14ac:dyDescent="0.2">
      <c r="A229" s="1109"/>
      <c r="B229" s="1104" t="s">
        <v>629</v>
      </c>
      <c r="C229" s="1122" t="s">
        <v>443</v>
      </c>
      <c r="D229" s="1104" t="s">
        <v>354</v>
      </c>
      <c r="E229" s="1106">
        <v>30</v>
      </c>
      <c r="F229" s="1104" t="s">
        <v>11293</v>
      </c>
      <c r="G229" s="1109"/>
      <c r="H229" s="1109"/>
      <c r="I229" s="1104" t="s">
        <v>11286</v>
      </c>
      <c r="J229" s="1115">
        <v>451102401126</v>
      </c>
      <c r="K229" s="1119" t="s">
        <v>11002</v>
      </c>
      <c r="L229" s="1104" t="s">
        <v>11297</v>
      </c>
      <c r="M229" s="1104" t="s">
        <v>11288</v>
      </c>
      <c r="N229" s="1104" t="s">
        <v>11289</v>
      </c>
      <c r="O229" s="1109"/>
      <c r="P229" s="1109"/>
      <c r="Q229" s="1109"/>
      <c r="R229" s="1109"/>
      <c r="S229" s="1107"/>
      <c r="T229" s="1107"/>
      <c r="U229" s="1107"/>
      <c r="V229" s="1107"/>
      <c r="W229" s="1107"/>
      <c r="X229" s="1107"/>
      <c r="Y229" s="1107"/>
      <c r="Z229" s="1107"/>
      <c r="AA229" s="1107"/>
      <c r="AB229" s="1107"/>
      <c r="AC229" s="1107"/>
      <c r="AD229" s="1107"/>
      <c r="AE229" s="1107"/>
    </row>
    <row r="230" spans="1:31" s="1143" customFormat="1" ht="15.75" customHeight="1" x14ac:dyDescent="0.2">
      <c r="A230" s="595"/>
      <c r="B230" s="1104" t="s">
        <v>1906</v>
      </c>
      <c r="C230" s="595" t="s">
        <v>1916</v>
      </c>
      <c r="D230" s="1104" t="s">
        <v>1987</v>
      </c>
      <c r="E230" s="1106">
        <v>43</v>
      </c>
      <c r="F230" s="1104" t="s">
        <v>11298</v>
      </c>
      <c r="G230" s="595"/>
      <c r="H230" s="595"/>
      <c r="I230" s="1104" t="s">
        <v>11286</v>
      </c>
      <c r="J230" s="1115">
        <v>451102401126</v>
      </c>
      <c r="K230" s="1119" t="s">
        <v>11002</v>
      </c>
      <c r="L230" s="1104" t="s">
        <v>11299</v>
      </c>
      <c r="M230" s="1104" t="s">
        <v>11288</v>
      </c>
      <c r="N230" s="1104" t="s">
        <v>11289</v>
      </c>
      <c r="O230" s="595"/>
      <c r="P230" s="595"/>
      <c r="Q230" s="595"/>
      <c r="R230" s="595"/>
      <c r="S230" s="1107"/>
      <c r="T230" s="1107"/>
      <c r="U230" s="1107"/>
      <c r="V230" s="1107"/>
      <c r="W230" s="1107"/>
      <c r="X230" s="1107"/>
      <c r="Y230" s="1107"/>
      <c r="Z230" s="1107"/>
      <c r="AA230" s="1107"/>
      <c r="AB230" s="1107"/>
      <c r="AC230" s="1107"/>
      <c r="AD230" s="1107"/>
      <c r="AE230" s="1107"/>
    </row>
    <row r="231" spans="1:31" x14ac:dyDescent="0.2">
      <c r="A231" s="595"/>
      <c r="B231" s="1104" t="s">
        <v>1906</v>
      </c>
      <c r="C231" s="594" t="s">
        <v>1916</v>
      </c>
      <c r="D231" s="1104" t="s">
        <v>2006</v>
      </c>
      <c r="E231" s="1106">
        <v>24</v>
      </c>
      <c r="F231" s="1104" t="s">
        <v>11300</v>
      </c>
      <c r="G231" s="595"/>
      <c r="H231" s="595"/>
      <c r="I231" s="1104" t="s">
        <v>11286</v>
      </c>
      <c r="J231" s="1115">
        <v>451102401126</v>
      </c>
      <c r="K231" s="1119" t="s">
        <v>11002</v>
      </c>
      <c r="L231" s="1104" t="s">
        <v>11301</v>
      </c>
      <c r="M231" s="1104" t="s">
        <v>11288</v>
      </c>
      <c r="N231" s="1104" t="s">
        <v>11289</v>
      </c>
      <c r="O231" s="595"/>
      <c r="P231" s="595"/>
      <c r="Q231" s="595"/>
      <c r="R231" s="595"/>
      <c r="S231" s="595"/>
      <c r="T231" s="595"/>
      <c r="U231" s="595"/>
      <c r="V231" s="595"/>
      <c r="W231" s="595"/>
      <c r="X231" s="595"/>
      <c r="Y231" s="595"/>
      <c r="Z231" s="595"/>
      <c r="AA231" s="595"/>
      <c r="AB231" s="595"/>
      <c r="AC231" s="595"/>
      <c r="AD231" s="595"/>
      <c r="AE231" s="595"/>
    </row>
    <row r="232" spans="1:31" s="1143" customFormat="1" ht="15.75" customHeight="1" x14ac:dyDescent="0.2">
      <c r="A232" s="595"/>
      <c r="B232" s="1104" t="s">
        <v>1906</v>
      </c>
      <c r="C232" s="594" t="s">
        <v>1916</v>
      </c>
      <c r="D232" s="1104" t="s">
        <v>11302</v>
      </c>
      <c r="E232" s="1106">
        <v>84</v>
      </c>
      <c r="F232" s="1104" t="s">
        <v>11303</v>
      </c>
      <c r="G232" s="595"/>
      <c r="H232" s="595"/>
      <c r="I232" s="1104" t="s">
        <v>11286</v>
      </c>
      <c r="J232" s="1115">
        <v>451102401126</v>
      </c>
      <c r="K232" s="1119" t="s">
        <v>11002</v>
      </c>
      <c r="L232" s="1104" t="s">
        <v>11304</v>
      </c>
      <c r="M232" s="1104" t="s">
        <v>11288</v>
      </c>
      <c r="N232" s="1104" t="s">
        <v>11289</v>
      </c>
      <c r="O232" s="595"/>
      <c r="P232" s="595"/>
      <c r="Q232" s="595"/>
      <c r="R232" s="595"/>
      <c r="S232" s="1107"/>
      <c r="T232" s="1107"/>
      <c r="U232" s="1107"/>
      <c r="V232" s="1107"/>
      <c r="W232" s="1107"/>
      <c r="X232" s="1107"/>
      <c r="Y232" s="1107"/>
      <c r="Z232" s="1107"/>
      <c r="AA232" s="1107"/>
      <c r="AB232" s="1107"/>
      <c r="AC232" s="1107"/>
      <c r="AD232" s="1107"/>
      <c r="AE232" s="1107"/>
    </row>
    <row r="233" spans="1:31" s="1143" customFormat="1" ht="15.75" customHeight="1" x14ac:dyDescent="0.2">
      <c r="A233" s="1109"/>
      <c r="B233" s="1104" t="s">
        <v>189</v>
      </c>
      <c r="C233" s="1114" t="s">
        <v>219</v>
      </c>
      <c r="D233" s="1104" t="s">
        <v>220</v>
      </c>
      <c r="E233" s="1106">
        <v>76</v>
      </c>
      <c r="F233" s="1104" t="s">
        <v>9700</v>
      </c>
      <c r="G233" s="1109"/>
      <c r="H233" s="1109"/>
      <c r="I233" s="1104" t="s">
        <v>4487</v>
      </c>
      <c r="J233" s="1115">
        <v>450500553849</v>
      </c>
      <c r="K233" s="1119" t="s">
        <v>11002</v>
      </c>
      <c r="L233" s="1104" t="s">
        <v>11305</v>
      </c>
      <c r="M233" s="1104" t="s">
        <v>4032</v>
      </c>
      <c r="N233" s="1104" t="s">
        <v>11306</v>
      </c>
      <c r="O233" s="1109"/>
      <c r="P233" s="1109"/>
      <c r="Q233" s="1109"/>
      <c r="R233" s="1109"/>
      <c r="S233" s="1107"/>
      <c r="T233" s="1107"/>
      <c r="U233" s="1107"/>
      <c r="V233" s="1107"/>
      <c r="W233" s="1107"/>
      <c r="X233" s="1107"/>
      <c r="Y233" s="1107"/>
      <c r="Z233" s="1107"/>
      <c r="AA233" s="1107"/>
      <c r="AB233" s="1107"/>
      <c r="AC233" s="1107"/>
      <c r="AD233" s="1107"/>
      <c r="AE233" s="1107"/>
    </row>
    <row r="234" spans="1:31" x14ac:dyDescent="0.2">
      <c r="A234" s="1109"/>
      <c r="B234" s="1104" t="s">
        <v>189</v>
      </c>
      <c r="C234" s="1114" t="s">
        <v>219</v>
      </c>
      <c r="D234" s="1104" t="s">
        <v>223</v>
      </c>
      <c r="E234" s="1106">
        <v>26</v>
      </c>
      <c r="F234" s="1104" t="s">
        <v>9641</v>
      </c>
      <c r="G234" s="1109"/>
      <c r="H234" s="1109"/>
      <c r="I234" s="1104" t="s">
        <v>4487</v>
      </c>
      <c r="J234" s="1115">
        <v>450500553849</v>
      </c>
      <c r="K234" s="1119" t="s">
        <v>11002</v>
      </c>
      <c r="L234" s="1104" t="s">
        <v>11307</v>
      </c>
      <c r="M234" s="1104" t="s">
        <v>4032</v>
      </c>
      <c r="N234" s="1104" t="s">
        <v>11306</v>
      </c>
      <c r="O234" s="1109"/>
      <c r="P234" s="1109"/>
      <c r="Q234" s="1109"/>
      <c r="R234" s="1109"/>
      <c r="S234" s="595"/>
      <c r="T234" s="595"/>
      <c r="U234" s="595"/>
      <c r="V234" s="595"/>
      <c r="W234" s="595"/>
      <c r="X234" s="595"/>
      <c r="Y234" s="595"/>
      <c r="Z234" s="595"/>
      <c r="AA234" s="595"/>
      <c r="AB234" s="595"/>
      <c r="AC234" s="595"/>
      <c r="AD234" s="595"/>
      <c r="AE234" s="595"/>
    </row>
    <row r="235" spans="1:31" x14ac:dyDescent="0.2">
      <c r="A235" s="1109"/>
      <c r="B235" s="1104" t="s">
        <v>785</v>
      </c>
      <c r="C235" s="1116" t="s">
        <v>796</v>
      </c>
      <c r="D235" s="1104" t="s">
        <v>11308</v>
      </c>
      <c r="E235" s="1106">
        <v>120</v>
      </c>
      <c r="F235" s="1104" t="s">
        <v>11309</v>
      </c>
      <c r="G235" s="1109"/>
      <c r="H235" s="1109"/>
      <c r="I235" s="1104" t="s">
        <v>6815</v>
      </c>
      <c r="J235" s="1115">
        <v>4512005023</v>
      </c>
      <c r="K235" s="1104" t="s">
        <v>11010</v>
      </c>
      <c r="L235" s="1104" t="s">
        <v>11310</v>
      </c>
      <c r="M235" s="1104" t="s">
        <v>10039</v>
      </c>
      <c r="N235" s="1104" t="s">
        <v>10040</v>
      </c>
      <c r="O235" s="1109"/>
      <c r="P235" s="1109"/>
      <c r="Q235" s="1109"/>
      <c r="R235" s="1109"/>
      <c r="S235" s="595"/>
      <c r="T235" s="595"/>
      <c r="U235" s="595"/>
      <c r="V235" s="595"/>
      <c r="W235" s="595"/>
      <c r="X235" s="595"/>
      <c r="Y235" s="595"/>
      <c r="Z235" s="595"/>
      <c r="AA235" s="595"/>
      <c r="AB235" s="595"/>
      <c r="AC235" s="595"/>
      <c r="AD235" s="595"/>
      <c r="AE235" s="595"/>
    </row>
    <row r="236" spans="1:31" s="1143" customFormat="1" ht="15.75" customHeight="1" x14ac:dyDescent="0.2">
      <c r="A236" s="1119"/>
      <c r="B236" s="1119" t="s">
        <v>125</v>
      </c>
      <c r="C236" s="1116" t="s">
        <v>126</v>
      </c>
      <c r="D236" s="1119" t="s">
        <v>127</v>
      </c>
      <c r="E236" s="1131">
        <v>1200</v>
      </c>
      <c r="F236" s="1119" t="s">
        <v>9613</v>
      </c>
      <c r="G236" s="1119"/>
      <c r="H236" s="1119"/>
      <c r="I236" s="1119" t="s">
        <v>5482</v>
      </c>
      <c r="J236" s="1132">
        <v>4501016305</v>
      </c>
      <c r="K236" s="1119" t="s">
        <v>10911</v>
      </c>
      <c r="L236" s="1119" t="s">
        <v>11311</v>
      </c>
      <c r="M236" s="1107" t="s">
        <v>4434</v>
      </c>
      <c r="N236" s="1107" t="s">
        <v>3158</v>
      </c>
      <c r="O236" s="1109"/>
      <c r="P236" s="1109"/>
      <c r="Q236" s="1109"/>
      <c r="R236" s="1109"/>
      <c r="S236" s="1107"/>
      <c r="T236" s="1107"/>
      <c r="U236" s="1107"/>
      <c r="V236" s="1107"/>
      <c r="W236" s="1107"/>
      <c r="X236" s="1107"/>
      <c r="Y236" s="1107"/>
      <c r="Z236" s="1107"/>
      <c r="AA236" s="1107"/>
      <c r="AB236" s="1107"/>
      <c r="AC236" s="1107"/>
      <c r="AD236" s="1107"/>
      <c r="AE236" s="1107"/>
    </row>
    <row r="237" spans="1:31" s="1143" customFormat="1" ht="15.75" customHeight="1" x14ac:dyDescent="0.2">
      <c r="A237" s="1119"/>
      <c r="B237" s="1119" t="s">
        <v>2073</v>
      </c>
      <c r="C237" s="1116" t="s">
        <v>2097</v>
      </c>
      <c r="D237" s="1119" t="s">
        <v>1291</v>
      </c>
      <c r="E237" s="1131">
        <v>5100</v>
      </c>
      <c r="F237" s="1119" t="s">
        <v>11312</v>
      </c>
      <c r="G237" s="1119"/>
      <c r="H237" s="1119"/>
      <c r="I237" s="1119" t="s">
        <v>5482</v>
      </c>
      <c r="J237" s="1132">
        <v>4501016305</v>
      </c>
      <c r="K237" s="1119" t="s">
        <v>10911</v>
      </c>
      <c r="L237" s="1119" t="s">
        <v>11313</v>
      </c>
      <c r="M237" s="1107" t="s">
        <v>4434</v>
      </c>
      <c r="N237" s="1107" t="s">
        <v>3158</v>
      </c>
      <c r="O237" s="1109"/>
      <c r="P237" s="1109"/>
      <c r="Q237" s="1109"/>
      <c r="R237" s="1109"/>
      <c r="S237" s="1107"/>
      <c r="T237" s="1107"/>
      <c r="U237" s="1107"/>
      <c r="V237" s="1107"/>
      <c r="W237" s="1107"/>
      <c r="X237" s="1107"/>
      <c r="Y237" s="1107"/>
      <c r="Z237" s="1107"/>
      <c r="AA237" s="1107"/>
      <c r="AB237" s="1107"/>
      <c r="AC237" s="1107"/>
      <c r="AD237" s="1107"/>
      <c r="AE237" s="1107"/>
    </row>
    <row r="238" spans="1:31" s="1143" customFormat="1" ht="15.75" customHeight="1" x14ac:dyDescent="0.2">
      <c r="A238" s="1119"/>
      <c r="B238" s="1119" t="s">
        <v>1279</v>
      </c>
      <c r="C238" s="1116" t="s">
        <v>1305</v>
      </c>
      <c r="D238" s="1119" t="s">
        <v>1323</v>
      </c>
      <c r="E238" s="1131">
        <v>2100</v>
      </c>
      <c r="F238" s="1119" t="s">
        <v>10230</v>
      </c>
      <c r="G238" s="1119"/>
      <c r="H238" s="1119"/>
      <c r="I238" s="1119" t="s">
        <v>5482</v>
      </c>
      <c r="J238" s="1132">
        <v>4501016305</v>
      </c>
      <c r="K238" s="1119" t="s">
        <v>10911</v>
      </c>
      <c r="L238" s="1119" t="s">
        <v>11314</v>
      </c>
      <c r="M238" s="1107" t="s">
        <v>4434</v>
      </c>
      <c r="N238" s="1107" t="s">
        <v>3158</v>
      </c>
      <c r="O238" s="1109"/>
      <c r="P238" s="1109"/>
      <c r="Q238" s="1109"/>
      <c r="R238" s="1109"/>
      <c r="S238" s="1107"/>
      <c r="T238" s="1107"/>
      <c r="U238" s="1107"/>
      <c r="V238" s="1107"/>
      <c r="W238" s="1107"/>
      <c r="X238" s="1107"/>
      <c r="Y238" s="1107"/>
      <c r="Z238" s="1107"/>
      <c r="AA238" s="1107"/>
      <c r="AB238" s="1107"/>
      <c r="AC238" s="1107"/>
      <c r="AD238" s="1107"/>
      <c r="AE238" s="1107"/>
    </row>
    <row r="239" spans="1:31" s="1143" customFormat="1" ht="15.75" customHeight="1" x14ac:dyDescent="0.2">
      <c r="A239" s="1119"/>
      <c r="B239" s="1119" t="s">
        <v>2073</v>
      </c>
      <c r="C239" s="1116" t="s">
        <v>2087</v>
      </c>
      <c r="D239" s="1119" t="s">
        <v>1402</v>
      </c>
      <c r="E239" s="1131">
        <v>2700</v>
      </c>
      <c r="F239" s="1119" t="s">
        <v>9834</v>
      </c>
      <c r="G239" s="1119"/>
      <c r="H239" s="1119"/>
      <c r="I239" s="1119" t="s">
        <v>5482</v>
      </c>
      <c r="J239" s="1132">
        <v>4501016305</v>
      </c>
      <c r="K239" s="1119" t="s">
        <v>10911</v>
      </c>
      <c r="L239" s="1119" t="s">
        <v>11315</v>
      </c>
      <c r="M239" s="1107" t="s">
        <v>4434</v>
      </c>
      <c r="N239" s="1107" t="s">
        <v>3158</v>
      </c>
      <c r="O239" s="1109"/>
      <c r="P239" s="1109"/>
      <c r="Q239" s="1109"/>
      <c r="R239" s="1109"/>
      <c r="S239" s="1107"/>
      <c r="T239" s="1107"/>
      <c r="U239" s="1107"/>
      <c r="V239" s="1107"/>
      <c r="W239" s="1107"/>
      <c r="X239" s="1107"/>
      <c r="Y239" s="1107"/>
      <c r="Z239" s="1107"/>
      <c r="AA239" s="1107"/>
      <c r="AB239" s="1107"/>
      <c r="AC239" s="1107"/>
      <c r="AD239" s="1107"/>
      <c r="AE239" s="1107"/>
    </row>
    <row r="240" spans="1:31" s="1143" customFormat="1" ht="15.75" customHeight="1" x14ac:dyDescent="0.2">
      <c r="A240" s="1119"/>
      <c r="B240" s="1119" t="s">
        <v>2073</v>
      </c>
      <c r="C240" s="1116" t="s">
        <v>2078</v>
      </c>
      <c r="D240" s="1119" t="s">
        <v>2079</v>
      </c>
      <c r="E240" s="1131">
        <v>900</v>
      </c>
      <c r="F240" s="1119" t="s">
        <v>11316</v>
      </c>
      <c r="G240" s="1119"/>
      <c r="H240" s="1119"/>
      <c r="I240" s="1119" t="s">
        <v>5482</v>
      </c>
      <c r="J240" s="1132">
        <v>4501016305</v>
      </c>
      <c r="K240" s="1119" t="s">
        <v>10911</v>
      </c>
      <c r="L240" s="1119" t="s">
        <v>11317</v>
      </c>
      <c r="M240" s="1107" t="s">
        <v>4434</v>
      </c>
      <c r="N240" s="1107" t="s">
        <v>3158</v>
      </c>
      <c r="O240" s="1109"/>
      <c r="P240" s="1109"/>
      <c r="Q240" s="1109"/>
      <c r="R240" s="1109"/>
      <c r="S240" s="1107"/>
      <c r="T240" s="1107"/>
      <c r="U240" s="1107"/>
      <c r="V240" s="1107"/>
      <c r="W240" s="1107"/>
      <c r="X240" s="1107"/>
      <c r="Y240" s="1107"/>
      <c r="Z240" s="1107"/>
      <c r="AA240" s="1107"/>
      <c r="AB240" s="1107"/>
      <c r="AC240" s="1107"/>
      <c r="AD240" s="1107"/>
      <c r="AE240" s="1107"/>
    </row>
    <row r="241" spans="1:31" s="1143" customFormat="1" ht="15.75" customHeight="1" x14ac:dyDescent="0.2">
      <c r="A241" s="1119"/>
      <c r="B241" s="1119" t="s">
        <v>2073</v>
      </c>
      <c r="C241" s="1116" t="s">
        <v>2078</v>
      </c>
      <c r="D241" s="1119" t="s">
        <v>2143</v>
      </c>
      <c r="E241" s="1131">
        <v>550</v>
      </c>
      <c r="F241" s="1119" t="s">
        <v>11318</v>
      </c>
      <c r="G241" s="1119"/>
      <c r="H241" s="1119"/>
      <c r="I241" s="1119" t="s">
        <v>5482</v>
      </c>
      <c r="J241" s="1132">
        <v>4501016305</v>
      </c>
      <c r="K241" s="1119" t="s">
        <v>10911</v>
      </c>
      <c r="L241" s="1119" t="s">
        <v>11319</v>
      </c>
      <c r="M241" s="1107" t="s">
        <v>4434</v>
      </c>
      <c r="N241" s="1107" t="s">
        <v>3158</v>
      </c>
      <c r="O241" s="1109"/>
      <c r="P241" s="1109"/>
      <c r="Q241" s="1109"/>
      <c r="R241" s="1109"/>
      <c r="S241" s="1107"/>
      <c r="T241" s="1107"/>
      <c r="U241" s="1107"/>
      <c r="V241" s="1107"/>
      <c r="W241" s="1107"/>
      <c r="X241" s="1107"/>
      <c r="Y241" s="1107"/>
      <c r="Z241" s="1107"/>
      <c r="AA241" s="1107"/>
      <c r="AB241" s="1107"/>
      <c r="AC241" s="1107"/>
      <c r="AD241" s="1107"/>
      <c r="AE241" s="1107"/>
    </row>
    <row r="242" spans="1:31" s="1143" customFormat="1" ht="15.75" customHeight="1" x14ac:dyDescent="0.2">
      <c r="A242" s="1119"/>
      <c r="B242" s="1119" t="s">
        <v>2073</v>
      </c>
      <c r="C242" s="1116" t="s">
        <v>2087</v>
      </c>
      <c r="D242" s="1119" t="s">
        <v>231</v>
      </c>
      <c r="E242" s="1131">
        <v>2720</v>
      </c>
      <c r="F242" s="1119" t="s">
        <v>10088</v>
      </c>
      <c r="G242" s="1119"/>
      <c r="H242" s="1119"/>
      <c r="I242" s="1119" t="s">
        <v>5482</v>
      </c>
      <c r="J242" s="1132">
        <v>4501016305</v>
      </c>
      <c r="K242" s="1119" t="s">
        <v>10911</v>
      </c>
      <c r="L242" s="1119" t="s">
        <v>11320</v>
      </c>
      <c r="M242" s="1107" t="s">
        <v>4434</v>
      </c>
      <c r="N242" s="1107" t="s">
        <v>3158</v>
      </c>
      <c r="O242" s="1109"/>
      <c r="P242" s="1109"/>
      <c r="Q242" s="1109"/>
      <c r="R242" s="1109"/>
      <c r="S242" s="1107"/>
      <c r="T242" s="1107"/>
      <c r="U242" s="1107"/>
      <c r="V242" s="1107"/>
      <c r="W242" s="1107"/>
      <c r="X242" s="1107"/>
      <c r="Y242" s="1107"/>
      <c r="Z242" s="1107"/>
      <c r="AA242" s="1107"/>
      <c r="AB242" s="1107"/>
      <c r="AC242" s="1107"/>
      <c r="AD242" s="1107"/>
      <c r="AE242" s="1107"/>
    </row>
    <row r="243" spans="1:31" s="1100" customFormat="1" x14ac:dyDescent="0.2">
      <c r="A243" s="1119"/>
      <c r="B243" s="1119" t="s">
        <v>2345</v>
      </c>
      <c r="C243" s="1116" t="s">
        <v>2348</v>
      </c>
      <c r="D243" s="1119" t="s">
        <v>1730</v>
      </c>
      <c r="E243" s="1131">
        <v>1710</v>
      </c>
      <c r="F243" s="1119" t="s">
        <v>11321</v>
      </c>
      <c r="G243" s="1119"/>
      <c r="H243" s="1119"/>
      <c r="I243" s="1119" t="s">
        <v>5482</v>
      </c>
      <c r="J243" s="1132">
        <v>4501016305</v>
      </c>
      <c r="K243" s="1119" t="s">
        <v>10911</v>
      </c>
      <c r="L243" s="1119" t="s">
        <v>11322</v>
      </c>
      <c r="M243" s="1107" t="s">
        <v>4434</v>
      </c>
      <c r="N243" s="1107" t="s">
        <v>3158</v>
      </c>
      <c r="O243" s="1109"/>
      <c r="P243" s="1109"/>
      <c r="Q243" s="1109"/>
      <c r="R243" s="1109"/>
      <c r="S243" s="595"/>
      <c r="T243" s="595"/>
      <c r="U243" s="595"/>
      <c r="V243" s="595"/>
      <c r="W243" s="595"/>
      <c r="X243" s="595"/>
      <c r="Y243" s="595"/>
      <c r="Z243" s="595"/>
      <c r="AA243" s="595"/>
      <c r="AB243" s="595"/>
      <c r="AC243" s="595"/>
      <c r="AD243" s="595"/>
      <c r="AE243" s="595"/>
    </row>
    <row r="244" spans="1:31" s="1143" customFormat="1" ht="15.75" customHeight="1" x14ac:dyDescent="0.2">
      <c r="A244" s="1119"/>
      <c r="B244" s="1119" t="s">
        <v>2073</v>
      </c>
      <c r="C244" s="1116" t="s">
        <v>250</v>
      </c>
      <c r="D244" s="1119" t="s">
        <v>2161</v>
      </c>
      <c r="E244" s="1131">
        <v>650</v>
      </c>
      <c r="F244" s="1119" t="s">
        <v>10440</v>
      </c>
      <c r="G244" s="1119"/>
      <c r="H244" s="1119"/>
      <c r="I244" s="1119" t="s">
        <v>5482</v>
      </c>
      <c r="J244" s="1132">
        <v>4501016305</v>
      </c>
      <c r="K244" s="1119" t="s">
        <v>11002</v>
      </c>
      <c r="L244" s="1104" t="s">
        <v>11323</v>
      </c>
      <c r="M244" s="1107" t="s">
        <v>4434</v>
      </c>
      <c r="N244" s="1107" t="s">
        <v>3158</v>
      </c>
      <c r="O244" s="1109"/>
      <c r="P244" s="1109"/>
      <c r="Q244" s="1109"/>
      <c r="R244" s="1109"/>
      <c r="S244" s="1107"/>
      <c r="T244" s="1107"/>
      <c r="U244" s="1107"/>
      <c r="V244" s="1107"/>
      <c r="W244" s="1107"/>
      <c r="X244" s="1107"/>
      <c r="Y244" s="1107"/>
      <c r="Z244" s="1107"/>
      <c r="AA244" s="1107"/>
      <c r="AB244" s="1107"/>
      <c r="AC244" s="1107"/>
      <c r="AD244" s="1107"/>
      <c r="AE244" s="1107"/>
    </row>
    <row r="245" spans="1:31" s="1143" customFormat="1" ht="15.75" customHeight="1" x14ac:dyDescent="0.2">
      <c r="A245" s="1119"/>
      <c r="B245" s="1119" t="s">
        <v>125</v>
      </c>
      <c r="C245" s="1116" t="s">
        <v>130</v>
      </c>
      <c r="D245" s="1119" t="s">
        <v>131</v>
      </c>
      <c r="E245" s="1131">
        <v>780</v>
      </c>
      <c r="F245" s="1119" t="s">
        <v>9653</v>
      </c>
      <c r="G245" s="1119"/>
      <c r="H245" s="1119"/>
      <c r="I245" s="1119" t="s">
        <v>5482</v>
      </c>
      <c r="J245" s="1132">
        <v>4501016305</v>
      </c>
      <c r="K245" s="1119" t="s">
        <v>11002</v>
      </c>
      <c r="L245" s="1104" t="s">
        <v>11324</v>
      </c>
      <c r="M245" s="1107" t="s">
        <v>4434</v>
      </c>
      <c r="N245" s="1107" t="s">
        <v>3158</v>
      </c>
      <c r="O245" s="1109"/>
      <c r="P245" s="1109"/>
      <c r="Q245" s="1109"/>
      <c r="R245" s="1109"/>
      <c r="S245" s="1107"/>
      <c r="T245" s="1107"/>
      <c r="U245" s="1107"/>
      <c r="V245" s="1107"/>
      <c r="W245" s="1107"/>
      <c r="X245" s="1107"/>
      <c r="Y245" s="1107"/>
      <c r="Z245" s="1107"/>
      <c r="AA245" s="1107"/>
      <c r="AB245" s="1107"/>
      <c r="AC245" s="1107"/>
      <c r="AD245" s="1107"/>
      <c r="AE245" s="1107"/>
    </row>
    <row r="246" spans="1:31" s="1143" customFormat="1" ht="15.75" customHeight="1" x14ac:dyDescent="0.2">
      <c r="A246" s="1119"/>
      <c r="B246" s="1119" t="s">
        <v>2073</v>
      </c>
      <c r="C246" s="1122" t="s">
        <v>250</v>
      </c>
      <c r="D246" s="1119" t="s">
        <v>2121</v>
      </c>
      <c r="E246" s="1131">
        <v>70</v>
      </c>
      <c r="F246" s="1119" t="s">
        <v>10137</v>
      </c>
      <c r="G246" s="1119"/>
      <c r="H246" s="1119"/>
      <c r="I246" s="1119" t="s">
        <v>5482</v>
      </c>
      <c r="J246" s="1132">
        <v>4501016305</v>
      </c>
      <c r="K246" s="1119" t="s">
        <v>11002</v>
      </c>
      <c r="L246" s="1104" t="s">
        <v>11325</v>
      </c>
      <c r="M246" s="1107" t="s">
        <v>4434</v>
      </c>
      <c r="N246" s="1107" t="s">
        <v>3158</v>
      </c>
      <c r="O246" s="1109"/>
      <c r="P246" s="1109"/>
      <c r="Q246" s="1109"/>
      <c r="R246" s="1109"/>
      <c r="S246" s="1107"/>
      <c r="T246" s="1107"/>
      <c r="U246" s="1107"/>
      <c r="V246" s="1107"/>
      <c r="W246" s="1107"/>
      <c r="X246" s="1107"/>
      <c r="Y246" s="1107"/>
      <c r="Z246" s="1107"/>
      <c r="AA246" s="1107"/>
      <c r="AB246" s="1107"/>
      <c r="AC246" s="1107"/>
      <c r="AD246" s="1107"/>
      <c r="AE246" s="1107"/>
    </row>
    <row r="247" spans="1:31" s="1143" customFormat="1" ht="15.75" customHeight="1" x14ac:dyDescent="0.2">
      <c r="A247" s="595"/>
      <c r="B247" s="1119" t="s">
        <v>2073</v>
      </c>
      <c r="C247" s="1128" t="s">
        <v>250</v>
      </c>
      <c r="D247" s="1104" t="s">
        <v>2177</v>
      </c>
      <c r="E247" s="1117">
        <v>177</v>
      </c>
      <c r="F247" s="1104" t="s">
        <v>11129</v>
      </c>
      <c r="G247" s="595"/>
      <c r="H247" s="595"/>
      <c r="I247" s="1119" t="s">
        <v>5482</v>
      </c>
      <c r="J247" s="1132">
        <v>4501016305</v>
      </c>
      <c r="K247" s="1119" t="s">
        <v>11002</v>
      </c>
      <c r="L247" s="1104" t="s">
        <v>11326</v>
      </c>
      <c r="M247" s="1107" t="s">
        <v>4434</v>
      </c>
      <c r="N247" s="1107" t="s">
        <v>3158</v>
      </c>
      <c r="O247" s="595"/>
      <c r="P247" s="595"/>
      <c r="Q247" s="595"/>
      <c r="R247" s="595"/>
      <c r="S247" s="1107"/>
      <c r="T247" s="1107"/>
      <c r="U247" s="1107"/>
      <c r="V247" s="1107"/>
      <c r="W247" s="1107"/>
      <c r="X247" s="1107"/>
      <c r="Y247" s="1107"/>
      <c r="Z247" s="1107"/>
      <c r="AA247" s="1107"/>
      <c r="AB247" s="1107"/>
      <c r="AC247" s="1107"/>
      <c r="AD247" s="1107"/>
      <c r="AE247" s="1107"/>
    </row>
    <row r="248" spans="1:31" s="1143" customFormat="1" ht="15.75" customHeight="1" x14ac:dyDescent="0.2">
      <c r="A248" s="1119"/>
      <c r="B248" s="1119" t="s">
        <v>2073</v>
      </c>
      <c r="C248" s="1122" t="s">
        <v>250</v>
      </c>
      <c r="D248" s="1119" t="s">
        <v>2191</v>
      </c>
      <c r="E248" s="1131">
        <v>82</v>
      </c>
      <c r="F248" s="1119" t="s">
        <v>9871</v>
      </c>
      <c r="G248" s="1119"/>
      <c r="H248" s="1119"/>
      <c r="I248" s="1119" t="s">
        <v>5482</v>
      </c>
      <c r="J248" s="1132">
        <v>4501016305</v>
      </c>
      <c r="K248" s="1119" t="s">
        <v>11002</v>
      </c>
      <c r="L248" s="1104" t="s">
        <v>11327</v>
      </c>
      <c r="M248" s="1107" t="s">
        <v>4434</v>
      </c>
      <c r="N248" s="1107" t="s">
        <v>3158</v>
      </c>
      <c r="O248" s="1109"/>
      <c r="P248" s="1109"/>
      <c r="Q248" s="1109"/>
      <c r="R248" s="1109"/>
      <c r="S248" s="1107"/>
      <c r="T248" s="1107"/>
      <c r="U248" s="1107"/>
      <c r="V248" s="1107"/>
      <c r="W248" s="1107"/>
      <c r="X248" s="1107"/>
      <c r="Y248" s="1107"/>
      <c r="Z248" s="1107"/>
      <c r="AA248" s="1107"/>
      <c r="AB248" s="1107"/>
      <c r="AC248" s="1107"/>
      <c r="AD248" s="1107"/>
      <c r="AE248" s="1107"/>
    </row>
    <row r="249" spans="1:31" s="1143" customFormat="1" ht="15.75" customHeight="1" x14ac:dyDescent="0.2">
      <c r="A249" s="1109"/>
      <c r="B249" s="1104" t="s">
        <v>2073</v>
      </c>
      <c r="C249" s="1116" t="s">
        <v>2087</v>
      </c>
      <c r="D249" s="1104" t="s">
        <v>2191</v>
      </c>
      <c r="E249" s="1106">
        <v>333</v>
      </c>
      <c r="F249" s="1104" t="s">
        <v>9775</v>
      </c>
      <c r="G249" s="1109"/>
      <c r="H249" s="1109"/>
      <c r="I249" s="1104" t="s">
        <v>5482</v>
      </c>
      <c r="J249" s="1115">
        <v>4501016305</v>
      </c>
      <c r="K249" s="1119" t="s">
        <v>11002</v>
      </c>
      <c r="L249" s="1104" t="s">
        <v>11328</v>
      </c>
      <c r="M249" s="1104" t="s">
        <v>11329</v>
      </c>
      <c r="N249" s="1104" t="s">
        <v>11330</v>
      </c>
      <c r="O249" s="1109"/>
      <c r="P249" s="1109"/>
      <c r="Q249" s="1109"/>
      <c r="R249" s="1109"/>
      <c r="S249" s="1107"/>
      <c r="T249" s="1107"/>
      <c r="U249" s="1107"/>
      <c r="V249" s="1107"/>
      <c r="W249" s="1107"/>
      <c r="X249" s="1107"/>
      <c r="Y249" s="1107"/>
      <c r="Z249" s="1107"/>
      <c r="AA249" s="1107"/>
      <c r="AB249" s="1107"/>
      <c r="AC249" s="1107"/>
      <c r="AD249" s="1107"/>
      <c r="AE249" s="1107"/>
    </row>
    <row r="250" spans="1:31" s="1143" customFormat="1" ht="15.75" customHeight="1" x14ac:dyDescent="0.2">
      <c r="A250" s="1109"/>
      <c r="B250" s="1104" t="s">
        <v>2073</v>
      </c>
      <c r="C250" s="1116" t="s">
        <v>2097</v>
      </c>
      <c r="D250" s="1104" t="s">
        <v>2128</v>
      </c>
      <c r="E250" s="1106">
        <v>64</v>
      </c>
      <c r="F250" s="1104" t="s">
        <v>10137</v>
      </c>
      <c r="G250" s="1109"/>
      <c r="H250" s="1109"/>
      <c r="I250" s="1104" t="s">
        <v>5482</v>
      </c>
      <c r="J250" s="1115">
        <v>4501016305</v>
      </c>
      <c r="K250" s="1119" t="s">
        <v>11002</v>
      </c>
      <c r="L250" s="1104" t="s">
        <v>11331</v>
      </c>
      <c r="M250" s="1104" t="s">
        <v>11329</v>
      </c>
      <c r="N250" s="1104" t="s">
        <v>11330</v>
      </c>
      <c r="O250" s="1109"/>
      <c r="P250" s="1109"/>
      <c r="Q250" s="1109"/>
      <c r="R250" s="1109"/>
      <c r="S250" s="1107"/>
      <c r="T250" s="1107"/>
      <c r="U250" s="1107"/>
      <c r="V250" s="1107"/>
      <c r="W250" s="1107"/>
      <c r="X250" s="1107"/>
      <c r="Y250" s="1107"/>
      <c r="Z250" s="1107"/>
      <c r="AA250" s="1107"/>
      <c r="AB250" s="1107"/>
      <c r="AC250" s="1107"/>
      <c r="AD250" s="1107"/>
      <c r="AE250" s="1107"/>
    </row>
    <row r="251" spans="1:31" s="1143" customFormat="1" ht="15.75" customHeight="1" x14ac:dyDescent="0.2">
      <c r="A251" s="595"/>
      <c r="B251" s="1104" t="s">
        <v>2073</v>
      </c>
      <c r="C251" s="1139" t="s">
        <v>2075</v>
      </c>
      <c r="D251" s="1104" t="s">
        <v>2160</v>
      </c>
      <c r="E251" s="1106">
        <v>281</v>
      </c>
      <c r="F251" s="1104" t="s">
        <v>10905</v>
      </c>
      <c r="G251" s="595"/>
      <c r="H251" s="595"/>
      <c r="I251" s="1104" t="s">
        <v>5482</v>
      </c>
      <c r="J251" s="1115">
        <v>4501016305</v>
      </c>
      <c r="K251" s="1119" t="s">
        <v>11002</v>
      </c>
      <c r="L251" s="1104" t="s">
        <v>11332</v>
      </c>
      <c r="M251" s="1104" t="s">
        <v>11329</v>
      </c>
      <c r="N251" s="1104" t="s">
        <v>11330</v>
      </c>
      <c r="O251" s="595"/>
      <c r="P251" s="595"/>
      <c r="Q251" s="595"/>
      <c r="R251" s="595"/>
      <c r="S251" s="1107"/>
      <c r="T251" s="1107"/>
      <c r="U251" s="1107"/>
      <c r="V251" s="1107"/>
      <c r="W251" s="1107"/>
      <c r="X251" s="1107"/>
      <c r="Y251" s="1107"/>
      <c r="Z251" s="1107"/>
      <c r="AA251" s="1107"/>
      <c r="AB251" s="1107"/>
      <c r="AC251" s="1107"/>
      <c r="AD251" s="1107"/>
      <c r="AE251" s="1107"/>
    </row>
    <row r="252" spans="1:31" s="1143" customFormat="1" ht="15.75" customHeight="1" x14ac:dyDescent="0.2">
      <c r="A252" s="595"/>
      <c r="B252" s="1104" t="s">
        <v>2073</v>
      </c>
      <c r="C252" s="1116" t="s">
        <v>2078</v>
      </c>
      <c r="D252" s="1104" t="s">
        <v>2153</v>
      </c>
      <c r="E252" s="1106">
        <v>71</v>
      </c>
      <c r="F252" s="1104" t="s">
        <v>10137</v>
      </c>
      <c r="G252" s="595"/>
      <c r="H252" s="595"/>
      <c r="I252" s="1104" t="s">
        <v>5482</v>
      </c>
      <c r="J252" s="1115">
        <v>4501016305</v>
      </c>
      <c r="K252" s="1119" t="s">
        <v>11002</v>
      </c>
      <c r="L252" s="1104" t="s">
        <v>11333</v>
      </c>
      <c r="M252" s="1104" t="s">
        <v>11329</v>
      </c>
      <c r="N252" s="1104" t="s">
        <v>11330</v>
      </c>
      <c r="O252" s="595"/>
      <c r="P252" s="595"/>
      <c r="Q252" s="595"/>
      <c r="R252" s="595"/>
      <c r="S252" s="1107"/>
      <c r="T252" s="1107"/>
      <c r="U252" s="1107"/>
      <c r="V252" s="1107"/>
      <c r="W252" s="1107"/>
      <c r="X252" s="1107"/>
      <c r="Y252" s="1107"/>
      <c r="Z252" s="1107"/>
      <c r="AA252" s="1107"/>
      <c r="AB252" s="1107"/>
      <c r="AC252" s="1107"/>
      <c r="AD252" s="1107"/>
      <c r="AE252" s="1107"/>
    </row>
    <row r="253" spans="1:31" s="1143" customFormat="1" ht="15.75" customHeight="1" x14ac:dyDescent="0.2">
      <c r="A253" s="1109"/>
      <c r="B253" s="1104" t="s">
        <v>1279</v>
      </c>
      <c r="C253" s="1114" t="s">
        <v>1289</v>
      </c>
      <c r="D253" s="1104" t="s">
        <v>724</v>
      </c>
      <c r="E253" s="1106">
        <v>65</v>
      </c>
      <c r="F253" s="1104" t="s">
        <v>10137</v>
      </c>
      <c r="G253" s="1109"/>
      <c r="H253" s="1109"/>
      <c r="I253" s="1104" t="s">
        <v>5482</v>
      </c>
      <c r="J253" s="1115">
        <v>4501016305</v>
      </c>
      <c r="K253" s="1119" t="s">
        <v>11002</v>
      </c>
      <c r="L253" s="1104" t="s">
        <v>11334</v>
      </c>
      <c r="M253" s="1104" t="s">
        <v>11329</v>
      </c>
      <c r="N253" s="1104" t="s">
        <v>11330</v>
      </c>
      <c r="O253" s="1109"/>
      <c r="P253" s="1109"/>
      <c r="Q253" s="1109"/>
      <c r="R253" s="1109"/>
      <c r="S253" s="1107"/>
      <c r="T253" s="1107"/>
      <c r="U253" s="1107"/>
      <c r="V253" s="1107"/>
      <c r="W253" s="1107"/>
      <c r="X253" s="1107"/>
      <c r="Y253" s="1107"/>
      <c r="Z253" s="1107"/>
      <c r="AA253" s="1107"/>
      <c r="AB253" s="1107"/>
      <c r="AC253" s="1107"/>
      <c r="AD253" s="1107"/>
      <c r="AE253" s="1107"/>
    </row>
    <row r="254" spans="1:31" s="1143" customFormat="1" ht="15.75" customHeight="1" x14ac:dyDescent="0.2">
      <c r="A254" s="1109"/>
      <c r="B254" s="1104" t="s">
        <v>1279</v>
      </c>
      <c r="C254" s="1114" t="s">
        <v>1289</v>
      </c>
      <c r="D254" s="1104" t="s">
        <v>6452</v>
      </c>
      <c r="E254" s="1106">
        <v>102</v>
      </c>
      <c r="F254" s="1104" t="s">
        <v>10249</v>
      </c>
      <c r="G254" s="1109"/>
      <c r="H254" s="1109"/>
      <c r="I254" s="1104" t="s">
        <v>5482</v>
      </c>
      <c r="J254" s="1115">
        <v>4501016305</v>
      </c>
      <c r="K254" s="1119" t="s">
        <v>11002</v>
      </c>
      <c r="L254" s="1104" t="s">
        <v>11335</v>
      </c>
      <c r="M254" s="1104" t="s">
        <v>11329</v>
      </c>
      <c r="N254" s="1104" t="s">
        <v>11330</v>
      </c>
      <c r="O254" s="1109"/>
      <c r="P254" s="1109"/>
      <c r="Q254" s="1109"/>
      <c r="R254" s="1109"/>
      <c r="S254" s="1107"/>
      <c r="T254" s="1107"/>
      <c r="U254" s="1107"/>
      <c r="V254" s="1107"/>
      <c r="W254" s="1107"/>
      <c r="X254" s="1107"/>
      <c r="Y254" s="1107"/>
      <c r="Z254" s="1107"/>
      <c r="AA254" s="1107"/>
      <c r="AB254" s="1107"/>
      <c r="AC254" s="1107"/>
      <c r="AD254" s="1107"/>
      <c r="AE254" s="1107"/>
    </row>
    <row r="255" spans="1:31" s="1143" customFormat="1" ht="15.75" customHeight="1" x14ac:dyDescent="0.2">
      <c r="A255" s="1109"/>
      <c r="B255" s="1104" t="s">
        <v>1279</v>
      </c>
      <c r="C255" s="1114" t="s">
        <v>1289</v>
      </c>
      <c r="D255" s="1104" t="s">
        <v>1298</v>
      </c>
      <c r="E255" s="1106">
        <v>50</v>
      </c>
      <c r="F255" s="1104" t="s">
        <v>10310</v>
      </c>
      <c r="G255" s="1109"/>
      <c r="H255" s="1109"/>
      <c r="I255" s="1104" t="s">
        <v>5482</v>
      </c>
      <c r="J255" s="1115">
        <v>4501016305</v>
      </c>
      <c r="K255" s="1119" t="s">
        <v>11002</v>
      </c>
      <c r="L255" s="1104" t="s">
        <v>11336</v>
      </c>
      <c r="M255" s="1104" t="s">
        <v>11329</v>
      </c>
      <c r="N255" s="1104" t="s">
        <v>11330</v>
      </c>
      <c r="O255" s="1109"/>
      <c r="P255" s="1109"/>
      <c r="Q255" s="1109"/>
      <c r="R255" s="1109"/>
      <c r="S255" s="1107"/>
      <c r="T255" s="1107"/>
      <c r="U255" s="1107"/>
      <c r="V255" s="1107"/>
      <c r="W255" s="1107"/>
      <c r="X255" s="1107"/>
      <c r="Y255" s="1107"/>
      <c r="Z255" s="1107"/>
      <c r="AA255" s="1107"/>
      <c r="AB255" s="1107"/>
      <c r="AC255" s="1107"/>
      <c r="AD255" s="1107"/>
      <c r="AE255" s="1107"/>
    </row>
    <row r="256" spans="1:31" s="1143" customFormat="1" ht="15.75" customHeight="1" x14ac:dyDescent="0.2">
      <c r="A256" s="1109"/>
      <c r="B256" s="1104" t="s">
        <v>1279</v>
      </c>
      <c r="C256" s="1114" t="s">
        <v>1284</v>
      </c>
      <c r="D256" s="1104" t="s">
        <v>1311</v>
      </c>
      <c r="E256" s="1106">
        <v>121</v>
      </c>
      <c r="F256" s="1104" t="s">
        <v>10306</v>
      </c>
      <c r="G256" s="1109"/>
      <c r="H256" s="1109"/>
      <c r="I256" s="1104" t="s">
        <v>5482</v>
      </c>
      <c r="J256" s="1115">
        <v>4501016305</v>
      </c>
      <c r="K256" s="1119" t="s">
        <v>11002</v>
      </c>
      <c r="L256" s="1104" t="s">
        <v>11337</v>
      </c>
      <c r="M256" s="1104" t="s">
        <v>11329</v>
      </c>
      <c r="N256" s="1104" t="s">
        <v>11330</v>
      </c>
      <c r="O256" s="1109"/>
      <c r="P256" s="1109"/>
      <c r="Q256" s="1109"/>
      <c r="R256" s="1109"/>
      <c r="S256" s="1107"/>
      <c r="T256" s="1107"/>
      <c r="U256" s="1107"/>
      <c r="V256" s="1107"/>
      <c r="W256" s="1107"/>
      <c r="X256" s="1107"/>
      <c r="Y256" s="1107"/>
      <c r="Z256" s="1107"/>
      <c r="AA256" s="1107"/>
      <c r="AB256" s="1107"/>
      <c r="AC256" s="1107"/>
      <c r="AD256" s="1107"/>
      <c r="AE256" s="1107"/>
    </row>
    <row r="257" spans="1:31" x14ac:dyDescent="0.2">
      <c r="A257" s="1109"/>
      <c r="B257" s="1104" t="s">
        <v>1279</v>
      </c>
      <c r="C257" s="1114" t="s">
        <v>1284</v>
      </c>
      <c r="D257" s="1104" t="s">
        <v>360</v>
      </c>
      <c r="E257" s="1106">
        <v>110</v>
      </c>
      <c r="F257" s="1104" t="s">
        <v>10410</v>
      </c>
      <c r="G257" s="1109"/>
      <c r="H257" s="1109"/>
      <c r="I257" s="1104" t="s">
        <v>5482</v>
      </c>
      <c r="J257" s="1115">
        <v>4501016305</v>
      </c>
      <c r="K257" s="1119" t="s">
        <v>11002</v>
      </c>
      <c r="L257" s="1104" t="s">
        <v>11338</v>
      </c>
      <c r="M257" s="1104" t="s">
        <v>11329</v>
      </c>
      <c r="N257" s="1104" t="s">
        <v>11330</v>
      </c>
      <c r="O257" s="1109"/>
      <c r="P257" s="1109"/>
      <c r="Q257" s="1109"/>
      <c r="R257" s="1109"/>
      <c r="S257" s="595"/>
      <c r="T257" s="595"/>
      <c r="U257" s="595"/>
      <c r="V257" s="595"/>
      <c r="W257" s="595"/>
      <c r="X257" s="595"/>
      <c r="Y257" s="595"/>
      <c r="Z257" s="595"/>
      <c r="AA257" s="595"/>
      <c r="AB257" s="595"/>
      <c r="AC257" s="595"/>
      <c r="AD257" s="595"/>
      <c r="AE257" s="595"/>
    </row>
    <row r="258" spans="1:31" x14ac:dyDescent="0.2">
      <c r="A258" s="1119"/>
      <c r="B258" s="1119" t="s">
        <v>2073</v>
      </c>
      <c r="C258" s="1114" t="s">
        <v>2078</v>
      </c>
      <c r="D258" s="1119" t="s">
        <v>440</v>
      </c>
      <c r="E258" s="1131">
        <v>398</v>
      </c>
      <c r="F258" s="1119" t="s">
        <v>11076</v>
      </c>
      <c r="G258" s="1119"/>
      <c r="H258" s="1119"/>
      <c r="I258" s="1119" t="s">
        <v>5482</v>
      </c>
      <c r="J258" s="1132">
        <v>4501016305</v>
      </c>
      <c r="K258" s="1119" t="s">
        <v>11002</v>
      </c>
      <c r="L258" s="1104" t="s">
        <v>11339</v>
      </c>
      <c r="M258" s="1107" t="s">
        <v>4434</v>
      </c>
      <c r="N258" s="1107" t="s">
        <v>3158</v>
      </c>
      <c r="O258" s="1109"/>
      <c r="P258" s="1109"/>
      <c r="Q258" s="1109"/>
      <c r="R258" s="1109"/>
      <c r="S258" s="595"/>
      <c r="T258" s="595"/>
      <c r="U258" s="595"/>
      <c r="V258" s="595"/>
      <c r="W258" s="595"/>
      <c r="X258" s="595"/>
      <c r="Y258" s="595"/>
      <c r="Z258" s="595"/>
      <c r="AA258" s="595"/>
      <c r="AB258" s="595"/>
      <c r="AC258" s="595"/>
      <c r="AD258" s="595"/>
      <c r="AE258" s="595"/>
    </row>
    <row r="259" spans="1:31" s="1143" customFormat="1" ht="15.75" customHeight="1" x14ac:dyDescent="0.2">
      <c r="A259" s="1109"/>
      <c r="B259" s="1104" t="s">
        <v>785</v>
      </c>
      <c r="C259" s="1114" t="s">
        <v>796</v>
      </c>
      <c r="D259" s="1104" t="s">
        <v>888</v>
      </c>
      <c r="E259" s="1106">
        <v>171</v>
      </c>
      <c r="F259" s="1104" t="s">
        <v>11053</v>
      </c>
      <c r="G259" s="1109"/>
      <c r="H259" s="1109"/>
      <c r="I259" s="1104" t="s">
        <v>5482</v>
      </c>
      <c r="J259" s="1115">
        <v>4501016305</v>
      </c>
      <c r="K259" s="1119" t="s">
        <v>11002</v>
      </c>
      <c r="L259" s="1104" t="s">
        <v>11340</v>
      </c>
      <c r="M259" s="1104" t="s">
        <v>11329</v>
      </c>
      <c r="N259" s="1104" t="s">
        <v>11330</v>
      </c>
      <c r="O259" s="1109"/>
      <c r="P259" s="1109"/>
      <c r="Q259" s="1109"/>
      <c r="R259" s="1109"/>
      <c r="S259" s="1107"/>
      <c r="T259" s="1107"/>
      <c r="U259" s="1107"/>
      <c r="V259" s="1107"/>
      <c r="W259" s="1107"/>
      <c r="X259" s="1107"/>
      <c r="Y259" s="1107"/>
      <c r="Z259" s="1107"/>
      <c r="AA259" s="1107"/>
      <c r="AB259" s="1107"/>
      <c r="AC259" s="1107"/>
      <c r="AD259" s="1107"/>
      <c r="AE259" s="1107"/>
    </row>
    <row r="260" spans="1:31" x14ac:dyDescent="0.2">
      <c r="A260" s="1109"/>
      <c r="B260" s="1104" t="s">
        <v>1279</v>
      </c>
      <c r="C260" s="1114" t="s">
        <v>1305</v>
      </c>
      <c r="D260" s="1104" t="s">
        <v>171</v>
      </c>
      <c r="E260" s="1106">
        <v>214</v>
      </c>
      <c r="F260" s="1104" t="s">
        <v>10396</v>
      </c>
      <c r="G260" s="1109"/>
      <c r="H260" s="1109"/>
      <c r="I260" s="1104" t="s">
        <v>5482</v>
      </c>
      <c r="J260" s="1115">
        <v>4501016305</v>
      </c>
      <c r="K260" s="1104" t="s">
        <v>10907</v>
      </c>
      <c r="L260" s="1104" t="s">
        <v>11341</v>
      </c>
      <c r="M260" s="1104" t="s">
        <v>11329</v>
      </c>
      <c r="N260" s="1104" t="s">
        <v>11330</v>
      </c>
      <c r="O260" s="1109"/>
      <c r="P260" s="1109"/>
      <c r="Q260" s="1109"/>
      <c r="R260" s="1109"/>
      <c r="S260" s="595"/>
      <c r="T260" s="595"/>
      <c r="U260" s="595"/>
      <c r="V260" s="595"/>
      <c r="W260" s="595"/>
      <c r="X260" s="595"/>
      <c r="Y260" s="595"/>
      <c r="Z260" s="595"/>
      <c r="AA260" s="595"/>
      <c r="AB260" s="595"/>
      <c r="AC260" s="595"/>
      <c r="AD260" s="595"/>
      <c r="AE260" s="595"/>
    </row>
    <row r="261" spans="1:31" x14ac:dyDescent="0.2">
      <c r="A261" s="1109"/>
      <c r="B261" s="1104" t="s">
        <v>1364</v>
      </c>
      <c r="C261" s="1114" t="s">
        <v>1446</v>
      </c>
      <c r="D261" s="1104" t="s">
        <v>1481</v>
      </c>
      <c r="E261" s="1106">
        <v>1810</v>
      </c>
      <c r="F261" s="1104" t="s">
        <v>11342</v>
      </c>
      <c r="G261" s="1109"/>
      <c r="H261" s="1109"/>
      <c r="I261" s="1104" t="s">
        <v>5482</v>
      </c>
      <c r="J261" s="1115">
        <v>4501016305</v>
      </c>
      <c r="K261" s="1104" t="s">
        <v>11343</v>
      </c>
      <c r="L261" s="1104" t="s">
        <v>11344</v>
      </c>
      <c r="M261" s="1104" t="s">
        <v>2490</v>
      </c>
      <c r="N261" s="1104" t="s">
        <v>11345</v>
      </c>
      <c r="O261" s="1109"/>
      <c r="P261" s="1109"/>
      <c r="Q261" s="1109"/>
      <c r="R261" s="1109"/>
      <c r="S261" s="595"/>
      <c r="T261" s="595"/>
      <c r="U261" s="595"/>
      <c r="V261" s="595"/>
      <c r="W261" s="595"/>
      <c r="X261" s="595"/>
      <c r="Y261" s="595"/>
      <c r="Z261" s="595"/>
      <c r="AA261" s="595"/>
      <c r="AB261" s="595"/>
      <c r="AC261" s="595"/>
      <c r="AD261" s="595"/>
      <c r="AE261" s="595"/>
    </row>
    <row r="262" spans="1:31" x14ac:dyDescent="0.2">
      <c r="A262" s="1109"/>
      <c r="B262" s="1104" t="s">
        <v>1364</v>
      </c>
      <c r="C262" s="1114" t="s">
        <v>1446</v>
      </c>
      <c r="D262" s="1104" t="s">
        <v>1481</v>
      </c>
      <c r="E262" s="1106">
        <v>1810</v>
      </c>
      <c r="F262" s="1104" t="s">
        <v>11342</v>
      </c>
      <c r="G262" s="1109"/>
      <c r="H262" s="1109"/>
      <c r="I262" s="1104" t="s">
        <v>5482</v>
      </c>
      <c r="J262" s="1115">
        <v>4501016305</v>
      </c>
      <c r="K262" s="1104" t="s">
        <v>11346</v>
      </c>
      <c r="L262" s="1104" t="s">
        <v>11347</v>
      </c>
      <c r="M262" s="1104" t="s">
        <v>2490</v>
      </c>
      <c r="N262" s="1104" t="s">
        <v>11345</v>
      </c>
      <c r="O262" s="1109"/>
      <c r="P262" s="1109"/>
      <c r="Q262" s="1109"/>
      <c r="R262" s="1109"/>
      <c r="S262" s="595"/>
      <c r="T262" s="595"/>
      <c r="U262" s="595"/>
      <c r="V262" s="595"/>
      <c r="W262" s="595"/>
      <c r="X262" s="595"/>
      <c r="Y262" s="595"/>
      <c r="Z262" s="595"/>
      <c r="AA262" s="595"/>
      <c r="AB262" s="595"/>
      <c r="AC262" s="595"/>
      <c r="AD262" s="595"/>
      <c r="AE262" s="595"/>
    </row>
    <row r="263" spans="1:31" x14ac:dyDescent="0.2">
      <c r="A263" s="1119"/>
      <c r="B263" s="1119" t="s">
        <v>2345</v>
      </c>
      <c r="C263" s="1116" t="s">
        <v>2348</v>
      </c>
      <c r="D263" s="1119" t="s">
        <v>1730</v>
      </c>
      <c r="E263" s="1131">
        <v>1710</v>
      </c>
      <c r="F263" s="1119" t="s">
        <v>11115</v>
      </c>
      <c r="G263" s="1119"/>
      <c r="H263" s="1119"/>
      <c r="I263" s="1119" t="s">
        <v>5482</v>
      </c>
      <c r="J263" s="1132">
        <v>4501016305</v>
      </c>
      <c r="K263" s="1104" t="s">
        <v>10947</v>
      </c>
      <c r="L263" s="1104" t="s">
        <v>11348</v>
      </c>
      <c r="M263" s="1107" t="s">
        <v>4434</v>
      </c>
      <c r="N263" s="1107" t="s">
        <v>3158</v>
      </c>
      <c r="O263" s="1109"/>
      <c r="P263" s="1109"/>
      <c r="Q263" s="1109"/>
      <c r="R263" s="1109"/>
      <c r="S263" s="595"/>
      <c r="T263" s="595"/>
      <c r="U263" s="595"/>
      <c r="V263" s="595"/>
      <c r="W263" s="595"/>
      <c r="X263" s="595"/>
      <c r="Y263" s="595"/>
      <c r="Z263" s="595"/>
      <c r="AA263" s="595"/>
      <c r="AB263" s="595"/>
      <c r="AC263" s="595"/>
      <c r="AD263" s="595"/>
      <c r="AE263" s="595"/>
    </row>
    <row r="264" spans="1:31" s="1143" customFormat="1" ht="15.75" customHeight="1" x14ac:dyDescent="0.2">
      <c r="A264" s="1119"/>
      <c r="B264" s="1119" t="s">
        <v>2073</v>
      </c>
      <c r="C264" s="1116" t="s">
        <v>250</v>
      </c>
      <c r="D264" s="1119" t="s">
        <v>2161</v>
      </c>
      <c r="E264" s="1131">
        <v>650</v>
      </c>
      <c r="F264" s="1119" t="s">
        <v>11349</v>
      </c>
      <c r="G264" s="1119"/>
      <c r="H264" s="1119"/>
      <c r="I264" s="1119" t="s">
        <v>5482</v>
      </c>
      <c r="J264" s="1132">
        <v>4501016305</v>
      </c>
      <c r="K264" s="1104" t="s">
        <v>10947</v>
      </c>
      <c r="L264" s="1104" t="s">
        <v>11350</v>
      </c>
      <c r="M264" s="1107" t="s">
        <v>4434</v>
      </c>
      <c r="N264" s="1107" t="s">
        <v>3158</v>
      </c>
      <c r="O264" s="1109"/>
      <c r="P264" s="1109"/>
      <c r="Q264" s="1109"/>
      <c r="R264" s="1109"/>
      <c r="S264" s="1107"/>
      <c r="T264" s="1107"/>
      <c r="U264" s="1107"/>
      <c r="V264" s="1107"/>
      <c r="W264" s="1107"/>
      <c r="X264" s="1107"/>
      <c r="Y264" s="1107"/>
      <c r="Z264" s="1107"/>
      <c r="AA264" s="1107"/>
      <c r="AB264" s="1107"/>
      <c r="AC264" s="1107"/>
      <c r="AD264" s="1107"/>
      <c r="AE264" s="1107"/>
    </row>
    <row r="265" spans="1:31" s="1143" customFormat="1" ht="15.75" customHeight="1" x14ac:dyDescent="0.2">
      <c r="A265" s="1119"/>
      <c r="B265" s="1119" t="s">
        <v>125</v>
      </c>
      <c r="C265" s="1116" t="s">
        <v>130</v>
      </c>
      <c r="D265" s="1119" t="s">
        <v>131</v>
      </c>
      <c r="E265" s="1131">
        <v>780</v>
      </c>
      <c r="F265" s="1119" t="s">
        <v>11115</v>
      </c>
      <c r="G265" s="1119"/>
      <c r="H265" s="1119"/>
      <c r="I265" s="1119" t="s">
        <v>5482</v>
      </c>
      <c r="J265" s="1132">
        <v>4501016305</v>
      </c>
      <c r="K265" s="1104" t="s">
        <v>10947</v>
      </c>
      <c r="L265" s="1104" t="s">
        <v>11351</v>
      </c>
      <c r="M265" s="1107" t="s">
        <v>4434</v>
      </c>
      <c r="N265" s="1107" t="s">
        <v>3158</v>
      </c>
      <c r="O265" s="1109"/>
      <c r="P265" s="1109"/>
      <c r="Q265" s="1109"/>
      <c r="R265" s="1109"/>
      <c r="S265" s="1107"/>
      <c r="T265" s="1107"/>
      <c r="U265" s="1107"/>
      <c r="V265" s="1107"/>
      <c r="W265" s="1107"/>
      <c r="X265" s="1107"/>
      <c r="Y265" s="1107"/>
      <c r="Z265" s="1107"/>
      <c r="AA265" s="1107"/>
      <c r="AB265" s="1107"/>
      <c r="AC265" s="1107"/>
      <c r="AD265" s="1107"/>
      <c r="AE265" s="1107"/>
    </row>
    <row r="266" spans="1:31" s="1143" customFormat="1" ht="15.75" customHeight="1" x14ac:dyDescent="0.2">
      <c r="A266" s="1119"/>
      <c r="B266" s="1119" t="s">
        <v>125</v>
      </c>
      <c r="C266" s="1116" t="s">
        <v>126</v>
      </c>
      <c r="D266" s="1119" t="s">
        <v>127</v>
      </c>
      <c r="E266" s="1131">
        <v>1200</v>
      </c>
      <c r="F266" s="1119" t="s">
        <v>11032</v>
      </c>
      <c r="G266" s="1119"/>
      <c r="H266" s="1119"/>
      <c r="I266" s="1119" t="s">
        <v>5482</v>
      </c>
      <c r="J266" s="1132">
        <v>4501016305</v>
      </c>
      <c r="K266" s="1104" t="s">
        <v>10947</v>
      </c>
      <c r="L266" s="1104" t="s">
        <v>11352</v>
      </c>
      <c r="M266" s="1107" t="s">
        <v>4434</v>
      </c>
      <c r="N266" s="1107" t="s">
        <v>3158</v>
      </c>
      <c r="O266" s="1109"/>
      <c r="P266" s="1109"/>
      <c r="Q266" s="1109"/>
      <c r="R266" s="1109"/>
      <c r="S266" s="1107"/>
      <c r="T266" s="1107"/>
      <c r="U266" s="1107"/>
      <c r="V266" s="1107"/>
      <c r="W266" s="1107"/>
      <c r="X266" s="1107"/>
      <c r="Y266" s="1107"/>
      <c r="Z266" s="1107"/>
      <c r="AA266" s="1107"/>
      <c r="AB266" s="1107"/>
      <c r="AC266" s="1107"/>
      <c r="AD266" s="1107"/>
      <c r="AE266" s="1107"/>
    </row>
    <row r="267" spans="1:31" s="1143" customFormat="1" ht="15.75" customHeight="1" x14ac:dyDescent="0.2">
      <c r="A267" s="1119"/>
      <c r="B267" s="1119" t="s">
        <v>2073</v>
      </c>
      <c r="C267" s="1116" t="s">
        <v>2097</v>
      </c>
      <c r="D267" s="1119" t="s">
        <v>302</v>
      </c>
      <c r="E267" s="1131">
        <v>5100</v>
      </c>
      <c r="F267" s="1119" t="s">
        <v>11353</v>
      </c>
      <c r="G267" s="1119"/>
      <c r="H267" s="1119"/>
      <c r="I267" s="1119" t="s">
        <v>5482</v>
      </c>
      <c r="J267" s="1132">
        <v>4501016305</v>
      </c>
      <c r="K267" s="1104" t="s">
        <v>10947</v>
      </c>
      <c r="L267" s="1104" t="s">
        <v>11354</v>
      </c>
      <c r="M267" s="1107" t="s">
        <v>4434</v>
      </c>
      <c r="N267" s="1107" t="s">
        <v>3158</v>
      </c>
      <c r="O267" s="1109"/>
      <c r="P267" s="1109"/>
      <c r="Q267" s="1109"/>
      <c r="R267" s="1109"/>
      <c r="S267" s="1107"/>
      <c r="T267" s="1107"/>
      <c r="U267" s="1107"/>
      <c r="V267" s="1107"/>
      <c r="W267" s="1107"/>
      <c r="X267" s="1107"/>
      <c r="Y267" s="1107"/>
      <c r="Z267" s="1107"/>
      <c r="AA267" s="1107"/>
      <c r="AB267" s="1107"/>
      <c r="AC267" s="1107"/>
      <c r="AD267" s="1107"/>
      <c r="AE267" s="1107"/>
    </row>
    <row r="268" spans="1:31" s="1143" customFormat="1" ht="15.75" customHeight="1" x14ac:dyDescent="0.2">
      <c r="A268" s="1119"/>
      <c r="B268" s="1119" t="s">
        <v>2073</v>
      </c>
      <c r="C268" s="1128" t="s">
        <v>2078</v>
      </c>
      <c r="D268" s="1119" t="s">
        <v>2079</v>
      </c>
      <c r="E268" s="1131">
        <v>900</v>
      </c>
      <c r="F268" s="1119" t="s">
        <v>11355</v>
      </c>
      <c r="G268" s="1119"/>
      <c r="H268" s="1119"/>
      <c r="I268" s="1119" t="s">
        <v>5482</v>
      </c>
      <c r="J268" s="1132">
        <v>4501016305</v>
      </c>
      <c r="K268" s="1104" t="s">
        <v>10947</v>
      </c>
      <c r="L268" s="1104" t="s">
        <v>11356</v>
      </c>
      <c r="M268" s="1107" t="s">
        <v>4434</v>
      </c>
      <c r="N268" s="1107" t="s">
        <v>3158</v>
      </c>
      <c r="O268" s="1109"/>
      <c r="P268" s="1109"/>
      <c r="Q268" s="1109"/>
      <c r="R268" s="1109"/>
      <c r="S268" s="1107"/>
      <c r="T268" s="1107"/>
      <c r="U268" s="1107"/>
      <c r="V268" s="1107"/>
      <c r="W268" s="1107"/>
      <c r="X268" s="1107"/>
      <c r="Y268" s="1107"/>
      <c r="Z268" s="1107"/>
      <c r="AA268" s="1107"/>
      <c r="AB268" s="1107"/>
      <c r="AC268" s="1107"/>
      <c r="AD268" s="1107"/>
      <c r="AE268" s="1107"/>
    </row>
    <row r="269" spans="1:31" s="1143" customFormat="1" ht="15.75" customHeight="1" x14ac:dyDescent="0.2">
      <c r="A269" s="1119"/>
      <c r="B269" s="1119" t="s">
        <v>2073</v>
      </c>
      <c r="C269" s="1116" t="s">
        <v>2078</v>
      </c>
      <c r="D269" s="1119" t="s">
        <v>2143</v>
      </c>
      <c r="E269" s="1131">
        <v>550</v>
      </c>
      <c r="F269" s="1119" t="s">
        <v>11357</v>
      </c>
      <c r="G269" s="1119"/>
      <c r="H269" s="1119"/>
      <c r="I269" s="1119" t="s">
        <v>5482</v>
      </c>
      <c r="J269" s="1132">
        <v>4501016305</v>
      </c>
      <c r="K269" s="1104" t="s">
        <v>10947</v>
      </c>
      <c r="L269" s="1104" t="s">
        <v>11358</v>
      </c>
      <c r="M269" s="1107" t="s">
        <v>4434</v>
      </c>
      <c r="N269" s="1107" t="s">
        <v>3158</v>
      </c>
      <c r="O269" s="1109"/>
      <c r="P269" s="1109"/>
      <c r="Q269" s="1109"/>
      <c r="R269" s="1109"/>
      <c r="S269" s="1107"/>
      <c r="T269" s="1107"/>
      <c r="U269" s="1107"/>
      <c r="V269" s="1107"/>
      <c r="W269" s="1107"/>
      <c r="X269" s="1107"/>
      <c r="Y269" s="1107"/>
      <c r="Z269" s="1107"/>
      <c r="AA269" s="1107"/>
      <c r="AB269" s="1107"/>
      <c r="AC269" s="1107"/>
      <c r="AD269" s="1107"/>
      <c r="AE269" s="1107"/>
    </row>
    <row r="270" spans="1:31" s="1143" customFormat="1" ht="15.75" customHeight="1" x14ac:dyDescent="0.2">
      <c r="A270" s="1109"/>
      <c r="B270" s="1104" t="s">
        <v>1906</v>
      </c>
      <c r="C270" s="1144" t="s">
        <v>1590</v>
      </c>
      <c r="D270" s="1104" t="s">
        <v>2668</v>
      </c>
      <c r="E270" s="1106">
        <v>300</v>
      </c>
      <c r="F270" s="1104" t="s">
        <v>11359</v>
      </c>
      <c r="G270" s="1109"/>
      <c r="H270" s="1109"/>
      <c r="I270" s="1104" t="s">
        <v>5482</v>
      </c>
      <c r="J270" s="1115">
        <v>4501016305</v>
      </c>
      <c r="K270" s="1104" t="s">
        <v>10925</v>
      </c>
      <c r="L270" s="1104" t="s">
        <v>11360</v>
      </c>
      <c r="M270" s="1104" t="s">
        <v>2490</v>
      </c>
      <c r="N270" s="1104" t="s">
        <v>11345</v>
      </c>
      <c r="O270" s="1109"/>
      <c r="P270" s="1109"/>
      <c r="Q270" s="1109"/>
      <c r="R270" s="1109"/>
      <c r="S270" s="1107"/>
      <c r="T270" s="1107"/>
      <c r="U270" s="1107"/>
      <c r="V270" s="1107"/>
      <c r="W270" s="1107"/>
      <c r="X270" s="1107"/>
      <c r="Y270" s="1107"/>
      <c r="Z270" s="1107"/>
      <c r="AA270" s="1107"/>
      <c r="AB270" s="1107"/>
      <c r="AC270" s="1107"/>
      <c r="AD270" s="1107"/>
      <c r="AE270" s="1107"/>
    </row>
    <row r="271" spans="1:31" s="1143" customFormat="1" ht="15.75" customHeight="1" x14ac:dyDescent="0.2">
      <c r="A271" s="1109"/>
      <c r="B271" s="1104" t="s">
        <v>959</v>
      </c>
      <c r="C271" s="1129" t="s">
        <v>967</v>
      </c>
      <c r="D271" s="1104" t="s">
        <v>11361</v>
      </c>
      <c r="E271" s="1106">
        <v>751</v>
      </c>
      <c r="F271" s="1104" t="s">
        <v>11362</v>
      </c>
      <c r="G271" s="1109"/>
      <c r="H271" s="1109"/>
      <c r="I271" s="1104" t="s">
        <v>5482</v>
      </c>
      <c r="J271" s="1115">
        <v>4501016305</v>
      </c>
      <c r="K271" s="1104" t="s">
        <v>10925</v>
      </c>
      <c r="L271" s="1104" t="s">
        <v>11363</v>
      </c>
      <c r="M271" s="1104" t="s">
        <v>2490</v>
      </c>
      <c r="N271" s="1104" t="s">
        <v>11345</v>
      </c>
      <c r="O271" s="1109"/>
      <c r="P271" s="1109"/>
      <c r="Q271" s="1109"/>
      <c r="R271" s="1109"/>
      <c r="S271" s="1107"/>
      <c r="T271" s="1107"/>
      <c r="U271" s="1107"/>
      <c r="V271" s="1107"/>
      <c r="W271" s="1107"/>
      <c r="X271" s="1107"/>
      <c r="Y271" s="1107"/>
      <c r="Z271" s="1107"/>
      <c r="AA271" s="1107"/>
      <c r="AB271" s="1107"/>
      <c r="AC271" s="1107"/>
      <c r="AD271" s="1107"/>
      <c r="AE271" s="1107"/>
    </row>
    <row r="272" spans="1:31" s="1143" customFormat="1" ht="15.75" customHeight="1" x14ac:dyDescent="0.2">
      <c r="A272" s="1109"/>
      <c r="B272" s="1104" t="s">
        <v>1279</v>
      </c>
      <c r="C272" s="1109"/>
      <c r="D272" s="1104" t="s">
        <v>775</v>
      </c>
      <c r="E272" s="1106">
        <v>4320</v>
      </c>
      <c r="F272" s="1104" t="s">
        <v>10137</v>
      </c>
      <c r="G272" s="1109"/>
      <c r="H272" s="1109"/>
      <c r="I272" s="1104" t="s">
        <v>5482</v>
      </c>
      <c r="J272" s="1115">
        <v>4501016305</v>
      </c>
      <c r="K272" s="1104" t="s">
        <v>10928</v>
      </c>
      <c r="L272" s="1104" t="s">
        <v>11364</v>
      </c>
      <c r="M272" s="1104" t="s">
        <v>10921</v>
      </c>
      <c r="N272" s="1104" t="s">
        <v>11365</v>
      </c>
      <c r="O272" s="1109"/>
      <c r="P272" s="1109"/>
      <c r="Q272" s="1109"/>
      <c r="R272" s="1109"/>
      <c r="S272" s="1107"/>
      <c r="T272" s="1107"/>
      <c r="U272" s="1107"/>
      <c r="V272" s="1107"/>
      <c r="W272" s="1107"/>
      <c r="X272" s="1107"/>
      <c r="Y272" s="1107"/>
      <c r="Z272" s="1107"/>
      <c r="AA272" s="1107"/>
      <c r="AB272" s="1107"/>
      <c r="AC272" s="1107"/>
      <c r="AD272" s="1107"/>
      <c r="AE272" s="1107"/>
    </row>
    <row r="273" spans="1:31" s="1143" customFormat="1" ht="15.75" customHeight="1" x14ac:dyDescent="0.2">
      <c r="A273" s="1119"/>
      <c r="B273" s="1104" t="s">
        <v>1279</v>
      </c>
      <c r="C273" s="1109"/>
      <c r="D273" s="1104" t="s">
        <v>137</v>
      </c>
      <c r="E273" s="1106">
        <v>124</v>
      </c>
      <c r="F273" s="1104" t="s">
        <v>10579</v>
      </c>
      <c r="G273" s="1109"/>
      <c r="H273" s="1109"/>
      <c r="I273" s="1104" t="s">
        <v>5482</v>
      </c>
      <c r="J273" s="1115">
        <v>4501016305</v>
      </c>
      <c r="K273" s="1104" t="s">
        <v>10928</v>
      </c>
      <c r="L273" s="1104" t="s">
        <v>11366</v>
      </c>
      <c r="M273" s="1104" t="s">
        <v>11329</v>
      </c>
      <c r="N273" s="1104" t="s">
        <v>11330</v>
      </c>
      <c r="O273" s="1109"/>
      <c r="P273" s="1109"/>
      <c r="Q273" s="1109"/>
      <c r="R273" s="1109"/>
      <c r="S273" s="1107"/>
      <c r="T273" s="1107"/>
      <c r="U273" s="1107"/>
      <c r="V273" s="1107"/>
      <c r="W273" s="1107"/>
      <c r="X273" s="1107"/>
      <c r="Y273" s="1107"/>
      <c r="Z273" s="1107"/>
      <c r="AA273" s="1107"/>
      <c r="AB273" s="1107"/>
      <c r="AC273" s="1107"/>
      <c r="AD273" s="1107"/>
      <c r="AE273" s="1107"/>
    </row>
    <row r="274" spans="1:31" s="1143" customFormat="1" ht="15.75" customHeight="1" x14ac:dyDescent="0.2">
      <c r="A274" s="1109"/>
      <c r="B274" s="1104" t="s">
        <v>2073</v>
      </c>
      <c r="C274" s="1109"/>
      <c r="D274" s="1104" t="s">
        <v>2083</v>
      </c>
      <c r="E274" s="1106">
        <v>72</v>
      </c>
      <c r="F274" s="1104" t="s">
        <v>10579</v>
      </c>
      <c r="G274" s="1109"/>
      <c r="H274" s="1109"/>
      <c r="I274" s="1104" t="s">
        <v>5482</v>
      </c>
      <c r="J274" s="1115">
        <v>4501016305</v>
      </c>
      <c r="K274" s="1104" t="s">
        <v>10928</v>
      </c>
      <c r="L274" s="1104" t="s">
        <v>11367</v>
      </c>
      <c r="M274" s="1104" t="s">
        <v>10921</v>
      </c>
      <c r="N274" s="1104" t="s">
        <v>11365</v>
      </c>
      <c r="O274" s="1109"/>
      <c r="P274" s="1109"/>
      <c r="Q274" s="1109"/>
      <c r="R274" s="1109"/>
      <c r="S274" s="1107"/>
      <c r="T274" s="1107"/>
      <c r="U274" s="1107"/>
      <c r="V274" s="1107"/>
      <c r="W274" s="1107"/>
      <c r="X274" s="1107"/>
      <c r="Y274" s="1107"/>
      <c r="Z274" s="1107"/>
      <c r="AA274" s="1107"/>
      <c r="AB274" s="1107"/>
      <c r="AC274" s="1107"/>
      <c r="AD274" s="1107"/>
      <c r="AE274" s="1107"/>
    </row>
    <row r="275" spans="1:31" s="1143" customFormat="1" ht="15.75" customHeight="1" x14ac:dyDescent="0.2">
      <c r="A275" s="1109"/>
      <c r="B275" s="1104" t="s">
        <v>2073</v>
      </c>
      <c r="C275" s="1109"/>
      <c r="D275" s="1104" t="s">
        <v>2148</v>
      </c>
      <c r="E275" s="1106">
        <v>65</v>
      </c>
      <c r="F275" s="1104" t="s">
        <v>10579</v>
      </c>
      <c r="G275" s="1109"/>
      <c r="H275" s="1109"/>
      <c r="I275" s="1104" t="s">
        <v>5482</v>
      </c>
      <c r="J275" s="1115">
        <v>4501016305</v>
      </c>
      <c r="K275" s="1104" t="s">
        <v>10928</v>
      </c>
      <c r="L275" s="1104" t="s">
        <v>11368</v>
      </c>
      <c r="M275" s="1104" t="s">
        <v>10921</v>
      </c>
      <c r="N275" s="1104" t="s">
        <v>11365</v>
      </c>
      <c r="O275" s="1109"/>
      <c r="P275" s="1109"/>
      <c r="Q275" s="1109"/>
      <c r="R275" s="1109"/>
      <c r="S275" s="1107"/>
      <c r="T275" s="1107"/>
      <c r="U275" s="1107"/>
      <c r="V275" s="1107"/>
      <c r="W275" s="1107"/>
      <c r="X275" s="1107"/>
      <c r="Y275" s="1107"/>
      <c r="Z275" s="1107"/>
      <c r="AA275" s="1107"/>
      <c r="AB275" s="1107"/>
      <c r="AC275" s="1107"/>
      <c r="AD275" s="1107"/>
      <c r="AE275" s="1107"/>
    </row>
    <row r="276" spans="1:31" s="1143" customFormat="1" ht="15.75" customHeight="1" x14ac:dyDescent="0.2">
      <c r="A276" s="1119"/>
      <c r="B276" s="1104" t="s">
        <v>2073</v>
      </c>
      <c r="C276" s="1109"/>
      <c r="D276" s="1104" t="s">
        <v>2095</v>
      </c>
      <c r="E276" s="1106">
        <v>35</v>
      </c>
      <c r="F276" s="1104" t="s">
        <v>10579</v>
      </c>
      <c r="G276" s="1109"/>
      <c r="H276" s="1109"/>
      <c r="I276" s="1104" t="s">
        <v>5482</v>
      </c>
      <c r="J276" s="1115">
        <v>4501016305</v>
      </c>
      <c r="K276" s="1104" t="s">
        <v>10928</v>
      </c>
      <c r="L276" s="1104" t="s">
        <v>11369</v>
      </c>
      <c r="M276" s="1104" t="s">
        <v>10921</v>
      </c>
      <c r="N276" s="1104" t="s">
        <v>11365</v>
      </c>
      <c r="O276" s="1109"/>
      <c r="P276" s="1109"/>
      <c r="Q276" s="1109"/>
      <c r="R276" s="1109"/>
      <c r="S276" s="1107"/>
      <c r="T276" s="1107"/>
      <c r="U276" s="1107"/>
      <c r="V276" s="1107"/>
      <c r="W276" s="1107"/>
      <c r="X276" s="1107"/>
      <c r="Y276" s="1107"/>
      <c r="Z276" s="1107"/>
      <c r="AA276" s="1107"/>
      <c r="AB276" s="1107"/>
      <c r="AC276" s="1107"/>
      <c r="AD276" s="1107"/>
      <c r="AE276" s="1107"/>
    </row>
    <row r="277" spans="1:31" s="1143" customFormat="1" ht="15.75" customHeight="1" x14ac:dyDescent="0.2">
      <c r="A277" s="1119"/>
      <c r="B277" s="1104" t="s">
        <v>2073</v>
      </c>
      <c r="C277" s="1109"/>
      <c r="D277" s="1104" t="s">
        <v>2098</v>
      </c>
      <c r="E277" s="1106">
        <v>92</v>
      </c>
      <c r="F277" s="1104" t="s">
        <v>10579</v>
      </c>
      <c r="G277" s="1109"/>
      <c r="H277" s="1109"/>
      <c r="I277" s="1104" t="s">
        <v>5482</v>
      </c>
      <c r="J277" s="1115">
        <v>4501016305</v>
      </c>
      <c r="K277" s="1104" t="s">
        <v>10928</v>
      </c>
      <c r="L277" s="1104" t="s">
        <v>11370</v>
      </c>
      <c r="M277" s="1104" t="s">
        <v>10921</v>
      </c>
      <c r="N277" s="1104" t="s">
        <v>11365</v>
      </c>
      <c r="O277" s="1109"/>
      <c r="P277" s="1109"/>
      <c r="Q277" s="1109"/>
      <c r="R277" s="1109"/>
      <c r="S277" s="1107"/>
      <c r="T277" s="1107"/>
      <c r="U277" s="1107"/>
      <c r="V277" s="1107"/>
      <c r="W277" s="1107"/>
      <c r="X277" s="1107"/>
      <c r="Y277" s="1107"/>
      <c r="Z277" s="1107"/>
      <c r="AA277" s="1107"/>
      <c r="AB277" s="1107"/>
      <c r="AC277" s="1107"/>
      <c r="AD277" s="1107"/>
      <c r="AE277" s="1107"/>
    </row>
    <row r="278" spans="1:31" s="1143" customFormat="1" ht="15.75" customHeight="1" x14ac:dyDescent="0.2">
      <c r="A278" s="1109"/>
      <c r="B278" s="1104" t="s">
        <v>2073</v>
      </c>
      <c r="C278" s="1109"/>
      <c r="D278" s="1104" t="s">
        <v>1929</v>
      </c>
      <c r="E278" s="1106">
        <v>36</v>
      </c>
      <c r="F278" s="1104" t="s">
        <v>10579</v>
      </c>
      <c r="G278" s="1109"/>
      <c r="H278" s="1109"/>
      <c r="I278" s="1104" t="s">
        <v>5482</v>
      </c>
      <c r="J278" s="1115">
        <v>4501016305</v>
      </c>
      <c r="K278" s="1104" t="s">
        <v>10928</v>
      </c>
      <c r="L278" s="1104" t="s">
        <v>11371</v>
      </c>
      <c r="M278" s="1104" t="s">
        <v>10921</v>
      </c>
      <c r="N278" s="1104" t="s">
        <v>11365</v>
      </c>
      <c r="O278" s="1109"/>
      <c r="P278" s="1109"/>
      <c r="Q278" s="1109"/>
      <c r="R278" s="1109"/>
      <c r="S278" s="1107"/>
      <c r="T278" s="1107"/>
      <c r="U278" s="1107"/>
      <c r="V278" s="1107"/>
      <c r="W278" s="1107"/>
      <c r="X278" s="1107"/>
      <c r="Y278" s="1107"/>
      <c r="Z278" s="1107"/>
      <c r="AA278" s="1107"/>
      <c r="AB278" s="1107"/>
      <c r="AC278" s="1107"/>
      <c r="AD278" s="1107"/>
      <c r="AE278" s="1107"/>
    </row>
    <row r="279" spans="1:31" s="1143" customFormat="1" ht="15.75" customHeight="1" x14ac:dyDescent="0.2">
      <c r="A279" s="1109"/>
      <c r="B279" s="1104" t="s">
        <v>2073</v>
      </c>
      <c r="C279" s="1109"/>
      <c r="D279" s="1104" t="s">
        <v>2162</v>
      </c>
      <c r="E279" s="1106">
        <v>80</v>
      </c>
      <c r="F279" s="1104" t="s">
        <v>10579</v>
      </c>
      <c r="G279" s="1109"/>
      <c r="H279" s="1109"/>
      <c r="I279" s="1104" t="s">
        <v>5482</v>
      </c>
      <c r="J279" s="1115">
        <v>4501016305</v>
      </c>
      <c r="K279" s="1104" t="s">
        <v>10928</v>
      </c>
      <c r="L279" s="1104" t="s">
        <v>11372</v>
      </c>
      <c r="M279" s="1104" t="s">
        <v>10921</v>
      </c>
      <c r="N279" s="1104" t="s">
        <v>11365</v>
      </c>
      <c r="O279" s="1109"/>
      <c r="P279" s="1109"/>
      <c r="Q279" s="1109"/>
      <c r="R279" s="1109"/>
      <c r="S279" s="1107"/>
      <c r="T279" s="1107"/>
      <c r="U279" s="1107"/>
      <c r="V279" s="1107"/>
      <c r="W279" s="1107"/>
      <c r="X279" s="1107"/>
      <c r="Y279" s="1107"/>
      <c r="Z279" s="1107"/>
      <c r="AA279" s="1107"/>
      <c r="AB279" s="1107"/>
      <c r="AC279" s="1107"/>
      <c r="AD279" s="1107"/>
      <c r="AE279" s="1107"/>
    </row>
    <row r="280" spans="1:31" s="1143" customFormat="1" ht="15.75" customHeight="1" x14ac:dyDescent="0.2">
      <c r="A280" s="1109"/>
      <c r="B280" s="1104" t="s">
        <v>2073</v>
      </c>
      <c r="C280" s="1109"/>
      <c r="D280" s="1104" t="s">
        <v>2139</v>
      </c>
      <c r="E280" s="1106">
        <v>34</v>
      </c>
      <c r="F280" s="1104" t="s">
        <v>10579</v>
      </c>
      <c r="G280" s="1109"/>
      <c r="H280" s="1109"/>
      <c r="I280" s="1104" t="s">
        <v>5482</v>
      </c>
      <c r="J280" s="1115">
        <v>4501016305</v>
      </c>
      <c r="K280" s="1104" t="s">
        <v>10928</v>
      </c>
      <c r="L280" s="1104" t="s">
        <v>11373</v>
      </c>
      <c r="M280" s="1104" t="s">
        <v>10921</v>
      </c>
      <c r="N280" s="1104" t="s">
        <v>11365</v>
      </c>
      <c r="O280" s="1109"/>
      <c r="P280" s="1109"/>
      <c r="Q280" s="1109"/>
      <c r="R280" s="1109"/>
      <c r="S280" s="1107"/>
      <c r="T280" s="1107"/>
      <c r="U280" s="1107"/>
      <c r="V280" s="1107"/>
      <c r="W280" s="1107"/>
      <c r="X280" s="1107"/>
      <c r="Y280" s="1107"/>
      <c r="Z280" s="1107"/>
      <c r="AA280" s="1107"/>
      <c r="AB280" s="1107"/>
      <c r="AC280" s="1107"/>
      <c r="AD280" s="1107"/>
      <c r="AE280" s="1107"/>
    </row>
    <row r="281" spans="1:31" s="1143" customFormat="1" ht="15.75" customHeight="1" x14ac:dyDescent="0.2">
      <c r="A281" s="1109"/>
      <c r="B281" s="1104" t="s">
        <v>2073</v>
      </c>
      <c r="C281" s="1109"/>
      <c r="D281" s="1104" t="s">
        <v>2112</v>
      </c>
      <c r="E281" s="1106">
        <v>25</v>
      </c>
      <c r="F281" s="1104" t="s">
        <v>10579</v>
      </c>
      <c r="G281" s="1109"/>
      <c r="H281" s="1109"/>
      <c r="I281" s="1104" t="s">
        <v>5482</v>
      </c>
      <c r="J281" s="1115">
        <v>4501016305</v>
      </c>
      <c r="K281" s="1104" t="s">
        <v>10928</v>
      </c>
      <c r="L281" s="1104" t="s">
        <v>11374</v>
      </c>
      <c r="M281" s="1104" t="s">
        <v>10921</v>
      </c>
      <c r="N281" s="1104" t="s">
        <v>11365</v>
      </c>
      <c r="O281" s="1109"/>
      <c r="P281" s="1109"/>
      <c r="Q281" s="1109"/>
      <c r="R281" s="1109"/>
      <c r="S281" s="1107"/>
      <c r="T281" s="1107"/>
      <c r="U281" s="1107"/>
      <c r="V281" s="1107"/>
      <c r="W281" s="1107"/>
      <c r="X281" s="1107"/>
      <c r="Y281" s="1107"/>
      <c r="Z281" s="1107"/>
      <c r="AA281" s="1107"/>
      <c r="AB281" s="1107"/>
      <c r="AC281" s="1107"/>
      <c r="AD281" s="1107"/>
      <c r="AE281" s="1107"/>
    </row>
    <row r="282" spans="1:31" s="1143" customFormat="1" ht="15.75" customHeight="1" x14ac:dyDescent="0.2">
      <c r="A282" s="1109"/>
      <c r="B282" s="1104" t="s">
        <v>2073</v>
      </c>
      <c r="C282" s="1109"/>
      <c r="D282" s="1104" t="s">
        <v>2145</v>
      </c>
      <c r="E282" s="1106">
        <v>41</v>
      </c>
      <c r="F282" s="1104" t="s">
        <v>10579</v>
      </c>
      <c r="G282" s="1109"/>
      <c r="H282" s="1109"/>
      <c r="I282" s="1104" t="s">
        <v>5482</v>
      </c>
      <c r="J282" s="1115">
        <v>4501016305</v>
      </c>
      <c r="K282" s="1104" t="s">
        <v>10928</v>
      </c>
      <c r="L282" s="1104" t="s">
        <v>11375</v>
      </c>
      <c r="M282" s="1104" t="s">
        <v>10921</v>
      </c>
      <c r="N282" s="1104" t="s">
        <v>11365</v>
      </c>
      <c r="O282" s="1109"/>
      <c r="P282" s="1109"/>
      <c r="Q282" s="1109"/>
      <c r="R282" s="1109"/>
      <c r="S282" s="1107"/>
      <c r="T282" s="1107"/>
      <c r="U282" s="1107"/>
      <c r="V282" s="1107"/>
      <c r="W282" s="1107"/>
      <c r="X282" s="1107"/>
      <c r="Y282" s="1107"/>
      <c r="Z282" s="1107"/>
      <c r="AA282" s="1107"/>
      <c r="AB282" s="1107"/>
      <c r="AC282" s="1107"/>
      <c r="AD282" s="1107"/>
      <c r="AE282" s="1107"/>
    </row>
    <row r="283" spans="1:31" s="1143" customFormat="1" ht="15.75" customHeight="1" x14ac:dyDescent="0.2">
      <c r="A283" s="1109"/>
      <c r="B283" s="1104" t="s">
        <v>2073</v>
      </c>
      <c r="C283" s="1109"/>
      <c r="D283" s="1104" t="s">
        <v>9524</v>
      </c>
      <c r="E283" s="1106">
        <v>46</v>
      </c>
      <c r="F283" s="1104" t="s">
        <v>9879</v>
      </c>
      <c r="G283" s="1109"/>
      <c r="H283" s="1109"/>
      <c r="I283" s="1104" t="s">
        <v>5482</v>
      </c>
      <c r="J283" s="1115">
        <v>4501016305</v>
      </c>
      <c r="K283" s="1104" t="s">
        <v>10928</v>
      </c>
      <c r="L283" s="1104" t="s">
        <v>11376</v>
      </c>
      <c r="M283" s="1104" t="s">
        <v>10921</v>
      </c>
      <c r="N283" s="1104" t="s">
        <v>11365</v>
      </c>
      <c r="O283" s="1109"/>
      <c r="P283" s="1109"/>
      <c r="Q283" s="1109"/>
      <c r="R283" s="1109"/>
      <c r="S283" s="1107"/>
      <c r="T283" s="1107"/>
      <c r="U283" s="1107"/>
      <c r="V283" s="1107"/>
      <c r="W283" s="1107"/>
      <c r="X283" s="1107"/>
      <c r="Y283" s="1107"/>
      <c r="Z283" s="1107"/>
      <c r="AA283" s="1107"/>
      <c r="AB283" s="1107"/>
      <c r="AC283" s="1107"/>
      <c r="AD283" s="1107"/>
      <c r="AE283" s="1107"/>
    </row>
    <row r="284" spans="1:31" s="1143" customFormat="1" ht="15.75" customHeight="1" x14ac:dyDescent="0.2">
      <c r="A284" s="1109"/>
      <c r="B284" s="1104" t="s">
        <v>1200</v>
      </c>
      <c r="C284" s="1114" t="s">
        <v>1207</v>
      </c>
      <c r="D284" s="1104" t="s">
        <v>1254</v>
      </c>
      <c r="E284" s="1117">
        <v>81</v>
      </c>
      <c r="F284" s="1104" t="s">
        <v>9871</v>
      </c>
      <c r="G284" s="1109"/>
      <c r="H284" s="1109"/>
      <c r="I284" s="1104" t="s">
        <v>6700</v>
      </c>
      <c r="J284" s="1115">
        <v>4514000912</v>
      </c>
      <c r="K284" s="1119" t="s">
        <v>10915</v>
      </c>
      <c r="L284" s="1119" t="s">
        <v>11377</v>
      </c>
      <c r="M284" s="1107" t="s">
        <v>9685</v>
      </c>
      <c r="N284" s="1104" t="s">
        <v>9686</v>
      </c>
      <c r="O284" s="1109"/>
      <c r="P284" s="1109"/>
      <c r="Q284" s="1109"/>
      <c r="R284" s="1109"/>
      <c r="S284" s="1107"/>
      <c r="T284" s="1107"/>
      <c r="U284" s="1107"/>
      <c r="V284" s="1107"/>
      <c r="W284" s="1107"/>
      <c r="X284" s="1107"/>
      <c r="Y284" s="1107"/>
      <c r="Z284" s="1107"/>
      <c r="AA284" s="1107"/>
      <c r="AB284" s="1107"/>
      <c r="AC284" s="1107"/>
      <c r="AD284" s="1107"/>
      <c r="AE284" s="1107"/>
    </row>
    <row r="285" spans="1:31" x14ac:dyDescent="0.2">
      <c r="A285" s="1109"/>
      <c r="B285" s="1104" t="s">
        <v>1200</v>
      </c>
      <c r="C285" s="1114" t="s">
        <v>1207</v>
      </c>
      <c r="D285" s="1104" t="s">
        <v>566</v>
      </c>
      <c r="E285" s="1117">
        <v>204</v>
      </c>
      <c r="F285" s="1104" t="s">
        <v>9683</v>
      </c>
      <c r="G285" s="1109"/>
      <c r="H285" s="1109"/>
      <c r="I285" s="1104" t="s">
        <v>6700</v>
      </c>
      <c r="J285" s="1115">
        <v>4514000912</v>
      </c>
      <c r="K285" s="1119" t="s">
        <v>10915</v>
      </c>
      <c r="L285" s="1119" t="s">
        <v>11378</v>
      </c>
      <c r="M285" s="1107" t="s">
        <v>9685</v>
      </c>
      <c r="N285" s="1104" t="s">
        <v>9686</v>
      </c>
      <c r="O285" s="1109"/>
      <c r="P285" s="1109"/>
      <c r="Q285" s="1109"/>
      <c r="R285" s="1109"/>
      <c r="S285" s="595"/>
      <c r="T285" s="595"/>
      <c r="U285" s="595"/>
      <c r="V285" s="595"/>
      <c r="W285" s="595"/>
      <c r="X285" s="595"/>
      <c r="Y285" s="595"/>
      <c r="Z285" s="595"/>
      <c r="AA285" s="595"/>
      <c r="AB285" s="595"/>
      <c r="AC285" s="595"/>
      <c r="AD285" s="595"/>
      <c r="AE285" s="595"/>
    </row>
    <row r="286" spans="1:31" s="1143" customFormat="1" ht="15.75" customHeight="1" x14ac:dyDescent="0.2">
      <c r="A286" s="1109"/>
      <c r="B286" s="1104" t="s">
        <v>2196</v>
      </c>
      <c r="C286" s="1114" t="s">
        <v>2197</v>
      </c>
      <c r="D286" s="1104" t="s">
        <v>1124</v>
      </c>
      <c r="E286" s="1106">
        <v>61</v>
      </c>
      <c r="F286" s="1104" t="s">
        <v>10543</v>
      </c>
      <c r="G286" s="1109"/>
      <c r="H286" s="1109"/>
      <c r="I286" s="1104" t="s">
        <v>6171</v>
      </c>
      <c r="J286" s="1115">
        <v>4502000019</v>
      </c>
      <c r="K286" s="1104" t="s">
        <v>11010</v>
      </c>
      <c r="L286" s="1104" t="s">
        <v>11379</v>
      </c>
      <c r="M286" s="1104" t="s">
        <v>11380</v>
      </c>
      <c r="N286" s="1104" t="s">
        <v>3885</v>
      </c>
      <c r="O286" s="1109"/>
      <c r="P286" s="1109"/>
      <c r="Q286" s="1109"/>
      <c r="R286" s="1109"/>
      <c r="S286" s="1107"/>
      <c r="T286" s="1107"/>
      <c r="U286" s="1107"/>
      <c r="V286" s="1107"/>
      <c r="W286" s="1107"/>
      <c r="X286" s="1107"/>
      <c r="Y286" s="1107"/>
      <c r="Z286" s="1107"/>
      <c r="AA286" s="1107"/>
      <c r="AB286" s="1107"/>
      <c r="AC286" s="1107"/>
      <c r="AD286" s="1107"/>
      <c r="AE286" s="1107"/>
    </row>
    <row r="287" spans="1:31" s="1100" customFormat="1" x14ac:dyDescent="0.2">
      <c r="A287" s="1109"/>
      <c r="B287" s="1104" t="s">
        <v>2196</v>
      </c>
      <c r="C287" s="1114" t="s">
        <v>2209</v>
      </c>
      <c r="D287" s="1104" t="s">
        <v>2238</v>
      </c>
      <c r="E287" s="1106">
        <v>106</v>
      </c>
      <c r="F287" s="1104" t="s">
        <v>10410</v>
      </c>
      <c r="G287" s="1109"/>
      <c r="H287" s="1109"/>
      <c r="I287" s="1104" t="s">
        <v>6171</v>
      </c>
      <c r="J287" s="1115">
        <v>4502000019</v>
      </c>
      <c r="K287" s="1104" t="s">
        <v>11010</v>
      </c>
      <c r="L287" s="1104" t="s">
        <v>11381</v>
      </c>
      <c r="M287" s="1104" t="s">
        <v>11380</v>
      </c>
      <c r="N287" s="1104" t="s">
        <v>3885</v>
      </c>
      <c r="O287" s="1109"/>
      <c r="P287" s="1109"/>
      <c r="Q287" s="1109"/>
      <c r="R287" s="1109"/>
      <c r="S287" s="595"/>
      <c r="T287" s="595"/>
      <c r="U287" s="595"/>
      <c r="V287" s="595"/>
      <c r="W287" s="595"/>
      <c r="X287" s="595"/>
      <c r="Y287" s="595"/>
      <c r="Z287" s="595"/>
      <c r="AA287" s="595"/>
      <c r="AB287" s="595"/>
      <c r="AC287" s="595"/>
      <c r="AD287" s="595"/>
      <c r="AE287" s="595"/>
    </row>
    <row r="288" spans="1:31" x14ac:dyDescent="0.2">
      <c r="A288" s="1109"/>
      <c r="B288" s="1104" t="s">
        <v>2196</v>
      </c>
      <c r="C288" s="1114" t="s">
        <v>2197</v>
      </c>
      <c r="D288" s="1104" t="s">
        <v>1319</v>
      </c>
      <c r="E288" s="1106">
        <v>78</v>
      </c>
      <c r="F288" s="1104" t="s">
        <v>9871</v>
      </c>
      <c r="G288" s="1109"/>
      <c r="H288" s="1109"/>
      <c r="I288" s="1104" t="s">
        <v>6171</v>
      </c>
      <c r="J288" s="1115">
        <v>4502000019</v>
      </c>
      <c r="K288" s="1104" t="s">
        <v>11010</v>
      </c>
      <c r="L288" s="1104" t="s">
        <v>11382</v>
      </c>
      <c r="M288" s="1104" t="s">
        <v>11380</v>
      </c>
      <c r="N288" s="1104" t="s">
        <v>3885</v>
      </c>
      <c r="O288" s="1109"/>
      <c r="P288" s="1109"/>
      <c r="Q288" s="1109"/>
      <c r="R288" s="1109"/>
      <c r="S288" s="595"/>
      <c r="T288" s="595"/>
      <c r="U288" s="595"/>
      <c r="V288" s="595"/>
      <c r="W288" s="595"/>
      <c r="X288" s="595"/>
      <c r="Y288" s="595"/>
      <c r="Z288" s="595"/>
      <c r="AA288" s="595"/>
      <c r="AB288" s="595"/>
      <c r="AC288" s="595"/>
      <c r="AD288" s="595"/>
      <c r="AE288" s="595"/>
    </row>
    <row r="289" spans="1:31" x14ac:dyDescent="0.2">
      <c r="A289" s="1109"/>
      <c r="B289" s="1104" t="s">
        <v>447</v>
      </c>
      <c r="C289" s="1109" t="s">
        <v>466</v>
      </c>
      <c r="D289" s="1104" t="s">
        <v>467</v>
      </c>
      <c r="E289" s="1117">
        <v>154</v>
      </c>
      <c r="F289" s="1104" t="s">
        <v>11383</v>
      </c>
      <c r="G289" s="1109"/>
      <c r="H289" s="1109"/>
      <c r="I289" s="1104" t="s">
        <v>3237</v>
      </c>
      <c r="J289" s="1115">
        <v>4508003785</v>
      </c>
      <c r="K289" s="1119" t="s">
        <v>10911</v>
      </c>
      <c r="L289" s="1119" t="s">
        <v>11384</v>
      </c>
      <c r="M289" s="1107" t="s">
        <v>9676</v>
      </c>
      <c r="N289" s="1104" t="s">
        <v>9677</v>
      </c>
      <c r="O289" s="1109"/>
      <c r="P289" s="1109"/>
      <c r="Q289" s="1109"/>
      <c r="R289" s="1109"/>
      <c r="S289" s="595"/>
      <c r="T289" s="595"/>
      <c r="U289" s="595"/>
      <c r="V289" s="595"/>
      <c r="W289" s="595"/>
      <c r="X289" s="595"/>
      <c r="Y289" s="595"/>
      <c r="Z289" s="595"/>
      <c r="AA289" s="595"/>
      <c r="AB289" s="595"/>
      <c r="AC289" s="595"/>
      <c r="AD289" s="595"/>
      <c r="AE289" s="595"/>
    </row>
    <row r="290" spans="1:31" s="1143" customFormat="1" ht="15.75" customHeight="1" x14ac:dyDescent="0.2">
      <c r="A290" s="1109"/>
      <c r="B290" s="1104" t="s">
        <v>447</v>
      </c>
      <c r="C290" s="1109" t="s">
        <v>448</v>
      </c>
      <c r="D290" s="1104" t="s">
        <v>9673</v>
      </c>
      <c r="E290" s="1117">
        <v>549</v>
      </c>
      <c r="F290" s="1104" t="s">
        <v>9674</v>
      </c>
      <c r="G290" s="1109"/>
      <c r="H290" s="1109"/>
      <c r="I290" s="1104" t="s">
        <v>3237</v>
      </c>
      <c r="J290" s="1115">
        <v>4508003785</v>
      </c>
      <c r="K290" s="1119" t="s">
        <v>10911</v>
      </c>
      <c r="L290" s="1119" t="s">
        <v>11385</v>
      </c>
      <c r="M290" s="1107" t="s">
        <v>9676</v>
      </c>
      <c r="N290" s="1104" t="s">
        <v>9677</v>
      </c>
      <c r="O290" s="1109"/>
      <c r="P290" s="1109"/>
      <c r="Q290" s="1109"/>
      <c r="R290" s="1109"/>
      <c r="S290" s="1107"/>
      <c r="T290" s="1107"/>
      <c r="U290" s="1107"/>
      <c r="V290" s="1107"/>
      <c r="W290" s="1107"/>
      <c r="X290" s="1107"/>
      <c r="Y290" s="1107"/>
      <c r="Z290" s="1107"/>
      <c r="AA290" s="1107"/>
      <c r="AB290" s="1107"/>
      <c r="AC290" s="1107"/>
      <c r="AD290" s="1107"/>
      <c r="AE290" s="1107"/>
    </row>
    <row r="291" spans="1:31" s="1100" customFormat="1" x14ac:dyDescent="0.2">
      <c r="A291" s="1109"/>
      <c r="B291" s="1104" t="s">
        <v>447</v>
      </c>
      <c r="C291" s="1109" t="s">
        <v>461</v>
      </c>
      <c r="D291" s="1104" t="s">
        <v>462</v>
      </c>
      <c r="E291" s="1117">
        <v>110</v>
      </c>
      <c r="F291" s="1104" t="s">
        <v>10042</v>
      </c>
      <c r="G291" s="1109"/>
      <c r="H291" s="1109"/>
      <c r="I291" s="1104" t="s">
        <v>3237</v>
      </c>
      <c r="J291" s="1115">
        <v>4508003785</v>
      </c>
      <c r="K291" s="1119" t="s">
        <v>10911</v>
      </c>
      <c r="L291" s="1119" t="s">
        <v>11386</v>
      </c>
      <c r="M291" s="1107" t="s">
        <v>9676</v>
      </c>
      <c r="N291" s="1104" t="s">
        <v>9677</v>
      </c>
      <c r="O291" s="1109"/>
      <c r="P291" s="1109"/>
      <c r="Q291" s="1109"/>
      <c r="R291" s="1109"/>
      <c r="S291" s="595"/>
      <c r="T291" s="595"/>
      <c r="U291" s="595"/>
      <c r="V291" s="595"/>
      <c r="W291" s="595"/>
      <c r="X291" s="595"/>
      <c r="Y291" s="595"/>
      <c r="Z291" s="595"/>
      <c r="AA291" s="595"/>
      <c r="AB291" s="595"/>
      <c r="AC291" s="595"/>
      <c r="AD291" s="595"/>
      <c r="AE291" s="595"/>
    </row>
    <row r="292" spans="1:31" s="1143" customFormat="1" ht="15.75" customHeight="1" x14ac:dyDescent="0.2">
      <c r="A292" s="1109"/>
      <c r="B292" s="1104" t="s">
        <v>447</v>
      </c>
      <c r="C292" s="1109" t="s">
        <v>10657</v>
      </c>
      <c r="D292" s="1104" t="s">
        <v>494</v>
      </c>
      <c r="E292" s="1117">
        <v>40</v>
      </c>
      <c r="F292" s="1104" t="s">
        <v>11387</v>
      </c>
      <c r="G292" s="1109"/>
      <c r="H292" s="1109"/>
      <c r="I292" s="1104" t="s">
        <v>3237</v>
      </c>
      <c r="J292" s="1115">
        <v>4508003785</v>
      </c>
      <c r="K292" s="1119" t="s">
        <v>10911</v>
      </c>
      <c r="L292" s="1119" t="s">
        <v>11388</v>
      </c>
      <c r="M292" s="1107" t="s">
        <v>9676</v>
      </c>
      <c r="N292" s="1104" t="s">
        <v>9677</v>
      </c>
      <c r="O292" s="1109"/>
      <c r="P292" s="1109"/>
      <c r="Q292" s="1109"/>
      <c r="R292" s="1109"/>
      <c r="S292" s="1107"/>
      <c r="T292" s="1107"/>
      <c r="U292" s="1107"/>
      <c r="V292" s="1107"/>
      <c r="W292" s="1107"/>
      <c r="X292" s="1107"/>
      <c r="Y292" s="1107"/>
      <c r="Z292" s="1107"/>
      <c r="AA292" s="1107"/>
      <c r="AB292" s="1107"/>
      <c r="AC292" s="1107"/>
      <c r="AD292" s="1107"/>
      <c r="AE292" s="1107"/>
    </row>
    <row r="293" spans="1:31" s="1100" customFormat="1" x14ac:dyDescent="0.2">
      <c r="A293" s="1109"/>
      <c r="B293" s="1104" t="s">
        <v>2275</v>
      </c>
      <c r="C293" s="1109" t="s">
        <v>2286</v>
      </c>
      <c r="D293" s="1104" t="s">
        <v>2287</v>
      </c>
      <c r="E293" s="1117">
        <v>70</v>
      </c>
      <c r="F293" s="1104" t="s">
        <v>11389</v>
      </c>
      <c r="G293" s="1109"/>
      <c r="H293" s="1109"/>
      <c r="I293" s="1104" t="s">
        <v>2695</v>
      </c>
      <c r="J293" s="1115">
        <v>4524003567</v>
      </c>
      <c r="K293" s="1119" t="s">
        <v>10911</v>
      </c>
      <c r="L293" s="1104" t="s">
        <v>11390</v>
      </c>
      <c r="M293" s="1104" t="s">
        <v>3944</v>
      </c>
      <c r="N293" s="1104" t="s">
        <v>9805</v>
      </c>
      <c r="O293" s="1109"/>
      <c r="P293" s="1109"/>
      <c r="Q293" s="1109"/>
      <c r="R293" s="1109"/>
      <c r="S293" s="595"/>
      <c r="T293" s="595"/>
      <c r="U293" s="595"/>
      <c r="V293" s="595"/>
      <c r="W293" s="595"/>
      <c r="X293" s="595"/>
      <c r="Y293" s="595"/>
      <c r="Z293" s="595"/>
      <c r="AA293" s="595"/>
      <c r="AB293" s="595"/>
      <c r="AC293" s="595"/>
      <c r="AD293" s="595"/>
      <c r="AE293" s="595"/>
    </row>
    <row r="294" spans="1:31" s="1100" customFormat="1" x14ac:dyDescent="0.2">
      <c r="A294" s="1109"/>
      <c r="B294" s="1104" t="s">
        <v>2275</v>
      </c>
      <c r="C294" s="1126" t="s">
        <v>2292</v>
      </c>
      <c r="D294" s="1104" t="s">
        <v>348</v>
      </c>
      <c r="E294" s="1117">
        <v>435</v>
      </c>
      <c r="F294" s="1104" t="s">
        <v>10348</v>
      </c>
      <c r="G294" s="1109"/>
      <c r="H294" s="1109"/>
      <c r="I294" s="1104" t="s">
        <v>2695</v>
      </c>
      <c r="J294" s="1115">
        <v>4524003567</v>
      </c>
      <c r="K294" s="1119" t="s">
        <v>10911</v>
      </c>
      <c r="L294" s="1104" t="s">
        <v>11391</v>
      </c>
      <c r="M294" s="1104" t="s">
        <v>3944</v>
      </c>
      <c r="N294" s="1104" t="s">
        <v>9805</v>
      </c>
      <c r="O294" s="1109"/>
      <c r="P294" s="1109"/>
      <c r="Q294" s="1109"/>
      <c r="R294" s="1109"/>
      <c r="S294" s="595"/>
      <c r="T294" s="595"/>
      <c r="U294" s="595"/>
      <c r="V294" s="595"/>
      <c r="W294" s="595"/>
      <c r="X294" s="595"/>
      <c r="Y294" s="595"/>
      <c r="Z294" s="595"/>
      <c r="AA294" s="595"/>
      <c r="AB294" s="595"/>
      <c r="AC294" s="595"/>
      <c r="AD294" s="595"/>
      <c r="AE294" s="595"/>
    </row>
    <row r="295" spans="1:31" x14ac:dyDescent="0.2">
      <c r="A295" s="1109"/>
      <c r="B295" s="1104" t="s">
        <v>2275</v>
      </c>
      <c r="C295" s="1109" t="s">
        <v>2278</v>
      </c>
      <c r="D295" s="1104" t="s">
        <v>348</v>
      </c>
      <c r="E295" s="1117">
        <v>93</v>
      </c>
      <c r="F295" s="1104" t="s">
        <v>11392</v>
      </c>
      <c r="G295" s="1109"/>
      <c r="H295" s="1109"/>
      <c r="I295" s="1104" t="s">
        <v>2695</v>
      </c>
      <c r="J295" s="1115">
        <v>4524003567</v>
      </c>
      <c r="K295" s="1119" t="s">
        <v>10911</v>
      </c>
      <c r="L295" s="1104" t="s">
        <v>11393</v>
      </c>
      <c r="M295" s="1104" t="s">
        <v>3944</v>
      </c>
      <c r="N295" s="1104" t="s">
        <v>9805</v>
      </c>
      <c r="O295" s="1109"/>
      <c r="P295" s="1109"/>
      <c r="Q295" s="1109"/>
      <c r="R295" s="1109"/>
      <c r="S295" s="595"/>
      <c r="T295" s="595"/>
      <c r="U295" s="595"/>
      <c r="V295" s="595"/>
      <c r="W295" s="595"/>
      <c r="X295" s="595"/>
      <c r="Y295" s="595"/>
      <c r="Z295" s="595"/>
      <c r="AA295" s="595"/>
      <c r="AB295" s="595"/>
      <c r="AC295" s="595"/>
      <c r="AD295" s="595"/>
      <c r="AE295" s="595"/>
    </row>
    <row r="296" spans="1:31" x14ac:dyDescent="0.2">
      <c r="A296" s="1109"/>
      <c r="B296" s="1104" t="s">
        <v>372</v>
      </c>
      <c r="C296" s="1116" t="s">
        <v>378</v>
      </c>
      <c r="D296" s="1104" t="s">
        <v>429</v>
      </c>
      <c r="E296" s="1117">
        <v>293</v>
      </c>
      <c r="F296" s="1104" t="s">
        <v>11394</v>
      </c>
      <c r="G296" s="1109"/>
      <c r="H296" s="1109"/>
      <c r="I296" s="1104" t="s">
        <v>9939</v>
      </c>
      <c r="J296" s="1115">
        <v>4507001584</v>
      </c>
      <c r="K296" s="1104" t="s">
        <v>11150</v>
      </c>
      <c r="L296" s="1104" t="s">
        <v>11395</v>
      </c>
      <c r="M296" s="1104" t="s">
        <v>9941</v>
      </c>
      <c r="N296" s="1104" t="s">
        <v>9942</v>
      </c>
      <c r="O296" s="1109"/>
      <c r="P296" s="1109"/>
      <c r="Q296" s="1109"/>
      <c r="R296" s="1109"/>
      <c r="S296" s="595"/>
      <c r="T296" s="595"/>
      <c r="U296" s="595"/>
      <c r="V296" s="595"/>
      <c r="W296" s="595"/>
      <c r="X296" s="595"/>
      <c r="Y296" s="595"/>
      <c r="Z296" s="595"/>
      <c r="AA296" s="595"/>
      <c r="AB296" s="595"/>
      <c r="AC296" s="595"/>
      <c r="AD296" s="595"/>
      <c r="AE296" s="595"/>
    </row>
    <row r="297" spans="1:31" s="1143" customFormat="1" ht="15.75" customHeight="1" x14ac:dyDescent="0.2">
      <c r="A297" s="1109"/>
      <c r="B297" s="1104" t="s">
        <v>372</v>
      </c>
      <c r="C297" s="1114" t="s">
        <v>398</v>
      </c>
      <c r="D297" s="1104" t="s">
        <v>242</v>
      </c>
      <c r="E297" s="1117">
        <v>49</v>
      </c>
      <c r="F297" s="1104" t="s">
        <v>11396</v>
      </c>
      <c r="G297" s="1109"/>
      <c r="H297" s="1109"/>
      <c r="I297" s="1104" t="s">
        <v>9939</v>
      </c>
      <c r="J297" s="1115">
        <v>4507001584</v>
      </c>
      <c r="K297" s="1104" t="s">
        <v>11150</v>
      </c>
      <c r="L297" s="1104" t="s">
        <v>11397</v>
      </c>
      <c r="M297" s="1104" t="s">
        <v>9941</v>
      </c>
      <c r="N297" s="1104" t="s">
        <v>9942</v>
      </c>
      <c r="O297" s="1109"/>
      <c r="P297" s="1109"/>
      <c r="Q297" s="1109"/>
      <c r="R297" s="1109"/>
      <c r="S297" s="1107"/>
      <c r="T297" s="1107"/>
      <c r="U297" s="1107"/>
      <c r="V297" s="1107"/>
      <c r="W297" s="1107"/>
      <c r="X297" s="1107"/>
      <c r="Y297" s="1107"/>
      <c r="Z297" s="1107"/>
      <c r="AA297" s="1107"/>
      <c r="AB297" s="1107"/>
      <c r="AC297" s="1107"/>
      <c r="AD297" s="1107"/>
      <c r="AE297" s="1107"/>
    </row>
    <row r="298" spans="1:31" s="1143" customFormat="1" ht="15.75" customHeight="1" x14ac:dyDescent="0.2">
      <c r="A298" s="1109"/>
      <c r="B298" s="1104" t="s">
        <v>1364</v>
      </c>
      <c r="C298" s="1114" t="s">
        <v>1439</v>
      </c>
      <c r="D298" s="1104" t="s">
        <v>1347</v>
      </c>
      <c r="E298" s="1117">
        <v>31</v>
      </c>
      <c r="F298" s="1104" t="s">
        <v>9641</v>
      </c>
      <c r="G298" s="1109"/>
      <c r="H298" s="1109"/>
      <c r="I298" s="1104" t="s">
        <v>11398</v>
      </c>
      <c r="J298" s="1115">
        <v>4516007350</v>
      </c>
      <c r="K298" s="1104" t="s">
        <v>10984</v>
      </c>
      <c r="L298" s="1104" t="s">
        <v>11399</v>
      </c>
      <c r="M298" s="1104" t="s">
        <v>11400</v>
      </c>
      <c r="N298" s="1104" t="s">
        <v>11401</v>
      </c>
      <c r="O298" s="1109"/>
      <c r="P298" s="1109"/>
      <c r="Q298" s="1109"/>
      <c r="R298" s="1109"/>
      <c r="S298" s="1107"/>
      <c r="T298" s="1107"/>
      <c r="U298" s="1107"/>
      <c r="V298" s="1107"/>
      <c r="W298" s="1107"/>
      <c r="X298" s="1107"/>
      <c r="Y298" s="1107"/>
      <c r="Z298" s="1107"/>
      <c r="AA298" s="1107"/>
      <c r="AB298" s="1107"/>
      <c r="AC298" s="1107"/>
      <c r="AD298" s="1107"/>
      <c r="AE298" s="1107"/>
    </row>
    <row r="299" spans="1:31" s="1143" customFormat="1" ht="15.75" customHeight="1" x14ac:dyDescent="0.2">
      <c r="A299" s="1109"/>
      <c r="B299" s="1104" t="s">
        <v>1364</v>
      </c>
      <c r="C299" s="1061" t="s">
        <v>1379</v>
      </c>
      <c r="D299" s="1104" t="s">
        <v>1426</v>
      </c>
      <c r="E299" s="1117">
        <v>173</v>
      </c>
      <c r="F299" s="1104" t="s">
        <v>11129</v>
      </c>
      <c r="G299" s="1109"/>
      <c r="H299" s="1109"/>
      <c r="I299" s="1104" t="s">
        <v>11398</v>
      </c>
      <c r="J299" s="1115">
        <v>4516007350</v>
      </c>
      <c r="K299" s="1104" t="s">
        <v>10984</v>
      </c>
      <c r="L299" s="1104" t="s">
        <v>11402</v>
      </c>
      <c r="M299" s="1104" t="s">
        <v>11400</v>
      </c>
      <c r="N299" s="1104" t="s">
        <v>11401</v>
      </c>
      <c r="O299" s="1109"/>
      <c r="P299" s="1109"/>
      <c r="Q299" s="1109"/>
      <c r="R299" s="1109"/>
      <c r="S299" s="1107"/>
      <c r="T299" s="1107"/>
      <c r="U299" s="1107"/>
      <c r="V299" s="1107"/>
      <c r="W299" s="1107"/>
      <c r="X299" s="1107"/>
      <c r="Y299" s="1107"/>
      <c r="Z299" s="1107"/>
      <c r="AA299" s="1107"/>
      <c r="AB299" s="1107"/>
      <c r="AC299" s="1107"/>
      <c r="AD299" s="1107"/>
      <c r="AE299" s="1107"/>
    </row>
    <row r="300" spans="1:31" s="1143" customFormat="1" ht="15.75" customHeight="1" x14ac:dyDescent="0.2">
      <c r="A300" s="1109"/>
      <c r="B300" s="1104" t="s">
        <v>0</v>
      </c>
      <c r="C300" s="1116" t="s">
        <v>0</v>
      </c>
      <c r="D300" s="1104" t="s">
        <v>11403</v>
      </c>
      <c r="E300" s="1106">
        <v>589</v>
      </c>
      <c r="F300" s="1104" t="s">
        <v>11404</v>
      </c>
      <c r="G300" s="1109"/>
      <c r="H300" s="1109"/>
      <c r="I300" s="1104" t="s">
        <v>2482</v>
      </c>
      <c r="J300" s="1115">
        <v>45030036</v>
      </c>
      <c r="K300" s="1104" t="s">
        <v>10907</v>
      </c>
      <c r="L300" s="1104" t="s">
        <v>11405</v>
      </c>
      <c r="M300" s="1104" t="s">
        <v>2483</v>
      </c>
      <c r="N300" s="1104" t="s">
        <v>6290</v>
      </c>
      <c r="O300" s="1109"/>
      <c r="P300" s="1109"/>
      <c r="Q300" s="1109"/>
      <c r="R300" s="1109"/>
      <c r="S300" s="1107"/>
      <c r="T300" s="1107"/>
      <c r="U300" s="1107"/>
      <c r="V300" s="1107"/>
      <c r="W300" s="1107"/>
      <c r="X300" s="1107"/>
      <c r="Y300" s="1107"/>
      <c r="Z300" s="1107"/>
      <c r="AA300" s="1107"/>
      <c r="AB300" s="1107"/>
      <c r="AC300" s="1107"/>
      <c r="AD300" s="1107"/>
      <c r="AE300" s="1107"/>
    </row>
    <row r="301" spans="1:31" s="1143" customFormat="1" ht="15.75" customHeight="1" x14ac:dyDescent="0.2">
      <c r="A301" s="1109"/>
      <c r="B301" s="1104" t="s">
        <v>0</v>
      </c>
      <c r="C301" s="1116" t="s">
        <v>0</v>
      </c>
      <c r="D301" s="1104" t="s">
        <v>9</v>
      </c>
      <c r="E301" s="1106">
        <v>621</v>
      </c>
      <c r="F301" s="1104" t="s">
        <v>11144</v>
      </c>
      <c r="G301" s="1109"/>
      <c r="H301" s="1109"/>
      <c r="I301" s="1104" t="s">
        <v>2482</v>
      </c>
      <c r="J301" s="1115">
        <v>45030036</v>
      </c>
      <c r="K301" s="1104" t="s">
        <v>10947</v>
      </c>
      <c r="L301" s="1104" t="s">
        <v>11406</v>
      </c>
      <c r="M301" s="1104" t="s">
        <v>2483</v>
      </c>
      <c r="N301" s="1104" t="s">
        <v>6290</v>
      </c>
      <c r="O301" s="1109"/>
      <c r="P301" s="1109"/>
      <c r="Q301" s="1109"/>
      <c r="R301" s="1109"/>
      <c r="S301" s="1107"/>
      <c r="T301" s="1107"/>
      <c r="U301" s="1107"/>
      <c r="V301" s="1107"/>
      <c r="W301" s="1107"/>
      <c r="X301" s="1107"/>
      <c r="Y301" s="1107"/>
      <c r="Z301" s="1107"/>
      <c r="AA301" s="1107"/>
      <c r="AB301" s="1107"/>
      <c r="AC301" s="1107"/>
      <c r="AD301" s="1107"/>
      <c r="AE301" s="1107"/>
    </row>
    <row r="302" spans="1:31" s="1143" customFormat="1" ht="15.75" customHeight="1" x14ac:dyDescent="0.2">
      <c r="A302" s="1109"/>
      <c r="B302" s="1104" t="s">
        <v>304</v>
      </c>
      <c r="C302" s="1116" t="s">
        <v>305</v>
      </c>
      <c r="D302" s="1104" t="s">
        <v>343</v>
      </c>
      <c r="E302" s="1117">
        <v>120</v>
      </c>
      <c r="F302" s="1104" t="s">
        <v>10410</v>
      </c>
      <c r="G302" s="1109"/>
      <c r="H302" s="1109"/>
      <c r="I302" s="1104" t="s">
        <v>3200</v>
      </c>
      <c r="J302" s="1115">
        <v>6673091683</v>
      </c>
      <c r="K302" s="1119" t="s">
        <v>11407</v>
      </c>
      <c r="L302" s="1119" t="s">
        <v>11408</v>
      </c>
      <c r="M302" s="1107" t="s">
        <v>4595</v>
      </c>
      <c r="N302" s="1104" t="s">
        <v>9695</v>
      </c>
      <c r="O302" s="1109"/>
      <c r="P302" s="1109"/>
      <c r="Q302" s="1109"/>
      <c r="R302" s="1109"/>
      <c r="S302" s="1107"/>
      <c r="T302" s="1107"/>
      <c r="U302" s="1107"/>
      <c r="V302" s="1107"/>
      <c r="W302" s="1107"/>
      <c r="X302" s="1107"/>
      <c r="Y302" s="1107"/>
      <c r="Z302" s="1107"/>
      <c r="AA302" s="1107"/>
      <c r="AB302" s="1107"/>
      <c r="AC302" s="1107"/>
      <c r="AD302" s="1107"/>
      <c r="AE302" s="1107"/>
    </row>
    <row r="303" spans="1:31" s="1143" customFormat="1" ht="15.75" customHeight="1" x14ac:dyDescent="0.2">
      <c r="A303" s="1109"/>
      <c r="B303" s="1104" t="s">
        <v>304</v>
      </c>
      <c r="C303" s="1116" t="s">
        <v>305</v>
      </c>
      <c r="D303" s="1104" t="s">
        <v>311</v>
      </c>
      <c r="E303" s="1117">
        <v>331</v>
      </c>
      <c r="F303" s="1104" t="s">
        <v>11409</v>
      </c>
      <c r="G303" s="1109"/>
      <c r="H303" s="1109"/>
      <c r="I303" s="1104" t="s">
        <v>3200</v>
      </c>
      <c r="J303" s="1115">
        <v>6673091683</v>
      </c>
      <c r="K303" s="1119" t="s">
        <v>11407</v>
      </c>
      <c r="L303" s="1119" t="s">
        <v>11410</v>
      </c>
      <c r="M303" s="1107" t="s">
        <v>4595</v>
      </c>
      <c r="N303" s="1104" t="s">
        <v>9695</v>
      </c>
      <c r="O303" s="1109"/>
      <c r="P303" s="1109"/>
      <c r="Q303" s="1109"/>
      <c r="R303" s="1109"/>
      <c r="S303" s="1107"/>
      <c r="T303" s="1107"/>
      <c r="U303" s="1107"/>
      <c r="V303" s="1107"/>
      <c r="W303" s="1107"/>
      <c r="X303" s="1107"/>
      <c r="Y303" s="1107"/>
      <c r="Z303" s="1107"/>
      <c r="AA303" s="1107"/>
      <c r="AB303" s="1107"/>
      <c r="AC303" s="1107"/>
      <c r="AD303" s="1107"/>
      <c r="AE303" s="1107"/>
    </row>
    <row r="304" spans="1:31" s="1143" customFormat="1" ht="15.75" customHeight="1" x14ac:dyDescent="0.2">
      <c r="A304" s="1109"/>
      <c r="B304" s="1104" t="s">
        <v>1364</v>
      </c>
      <c r="C304" s="1116" t="s">
        <v>1364</v>
      </c>
      <c r="D304" s="1104" t="s">
        <v>1508</v>
      </c>
      <c r="E304" s="1117">
        <v>100</v>
      </c>
      <c r="F304" s="1104" t="s">
        <v>11411</v>
      </c>
      <c r="G304" s="1109"/>
      <c r="H304" s="1109"/>
      <c r="I304" s="1104" t="s">
        <v>2626</v>
      </c>
      <c r="J304" s="1115">
        <v>2223049250</v>
      </c>
      <c r="K304" s="1104" t="s">
        <v>11412</v>
      </c>
      <c r="L304" s="1104" t="s">
        <v>11413</v>
      </c>
      <c r="M304" s="1104" t="s">
        <v>2627</v>
      </c>
      <c r="N304" s="1104" t="s">
        <v>9540</v>
      </c>
      <c r="O304" s="1109"/>
      <c r="P304" s="1109"/>
      <c r="Q304" s="1109"/>
      <c r="R304" s="1109"/>
      <c r="S304" s="1107"/>
      <c r="T304" s="1107"/>
      <c r="U304" s="1107"/>
      <c r="V304" s="1107"/>
      <c r="W304" s="1107"/>
      <c r="X304" s="1107"/>
      <c r="Y304" s="1107"/>
      <c r="Z304" s="1107"/>
      <c r="AA304" s="1107"/>
      <c r="AB304" s="1107"/>
      <c r="AC304" s="1107"/>
      <c r="AD304" s="1107"/>
      <c r="AE304" s="1107"/>
    </row>
    <row r="305" spans="1:31" s="1143" customFormat="1" ht="15.75" customHeight="1" x14ac:dyDescent="0.2">
      <c r="A305" s="1109"/>
      <c r="B305" s="1104" t="s">
        <v>2073</v>
      </c>
      <c r="C305" s="1116" t="s">
        <v>2081</v>
      </c>
      <c r="D305" s="1104" t="s">
        <v>580</v>
      </c>
      <c r="E305" s="1117">
        <v>120</v>
      </c>
      <c r="F305" s="1104" t="s">
        <v>11414</v>
      </c>
      <c r="G305" s="1109"/>
      <c r="H305" s="1109"/>
      <c r="I305" s="1104" t="s">
        <v>2626</v>
      </c>
      <c r="J305" s="1115">
        <v>2223049250</v>
      </c>
      <c r="K305" s="1104" t="s">
        <v>11412</v>
      </c>
      <c r="L305" s="1104" t="s">
        <v>11415</v>
      </c>
      <c r="M305" s="1104" t="s">
        <v>2627</v>
      </c>
      <c r="N305" s="1104" t="s">
        <v>9540</v>
      </c>
      <c r="O305" s="1109"/>
      <c r="P305" s="1109"/>
      <c r="Q305" s="1109"/>
      <c r="R305" s="1109"/>
      <c r="S305" s="1107"/>
      <c r="T305" s="1107"/>
      <c r="U305" s="1107"/>
      <c r="V305" s="1107"/>
      <c r="W305" s="1107"/>
      <c r="X305" s="1107"/>
      <c r="Y305" s="1107"/>
      <c r="Z305" s="1107"/>
      <c r="AA305" s="1107"/>
      <c r="AB305" s="1107"/>
      <c r="AC305" s="1107"/>
      <c r="AD305" s="1107"/>
      <c r="AE305" s="1107"/>
    </row>
    <row r="306" spans="1:31" s="1143" customFormat="1" ht="15.75" customHeight="1" x14ac:dyDescent="0.2">
      <c r="A306" s="1109"/>
      <c r="B306" s="1104" t="s">
        <v>1364</v>
      </c>
      <c r="C306" s="1116" t="s">
        <v>1388</v>
      </c>
      <c r="D306" s="1104" t="s">
        <v>2628</v>
      </c>
      <c r="E306" s="1117">
        <v>70</v>
      </c>
      <c r="F306" s="1104" t="s">
        <v>11416</v>
      </c>
      <c r="G306" s="1109"/>
      <c r="H306" s="1109"/>
      <c r="I306" s="1104" t="s">
        <v>2626</v>
      </c>
      <c r="J306" s="1115">
        <v>2223049250</v>
      </c>
      <c r="K306" s="1104" t="s">
        <v>11412</v>
      </c>
      <c r="L306" s="1104" t="s">
        <v>11417</v>
      </c>
      <c r="M306" s="1104" t="s">
        <v>2627</v>
      </c>
      <c r="N306" s="1104" t="s">
        <v>9540</v>
      </c>
      <c r="O306" s="1109"/>
      <c r="P306" s="1109"/>
      <c r="Q306" s="1109"/>
      <c r="R306" s="1109"/>
      <c r="S306" s="1107"/>
      <c r="T306" s="1107"/>
      <c r="U306" s="1107"/>
      <c r="V306" s="1107"/>
      <c r="W306" s="1107"/>
      <c r="X306" s="1107"/>
      <c r="Y306" s="1107"/>
      <c r="Z306" s="1107"/>
      <c r="AA306" s="1107"/>
      <c r="AB306" s="1107"/>
      <c r="AC306" s="1107"/>
      <c r="AD306" s="1107"/>
      <c r="AE306" s="1107"/>
    </row>
    <row r="307" spans="1:31" s="1143" customFormat="1" ht="15.75" customHeight="1" x14ac:dyDescent="0.2">
      <c r="A307" s="1109"/>
      <c r="B307" s="1104" t="s">
        <v>1364</v>
      </c>
      <c r="C307" s="1116" t="s">
        <v>1586</v>
      </c>
      <c r="D307" s="1104" t="s">
        <v>957</v>
      </c>
      <c r="E307" s="1117">
        <v>176</v>
      </c>
      <c r="F307" s="1104" t="s">
        <v>11418</v>
      </c>
      <c r="G307" s="1109"/>
      <c r="H307" s="1109"/>
      <c r="I307" s="1104" t="s">
        <v>2626</v>
      </c>
      <c r="J307" s="1115">
        <v>2223049250</v>
      </c>
      <c r="K307" s="1104" t="s">
        <v>11412</v>
      </c>
      <c r="L307" s="1104" t="s">
        <v>11419</v>
      </c>
      <c r="M307" s="1104" t="s">
        <v>2627</v>
      </c>
      <c r="N307" s="1104" t="s">
        <v>9540</v>
      </c>
      <c r="O307" s="1109"/>
      <c r="P307" s="1109"/>
      <c r="Q307" s="1109"/>
      <c r="R307" s="1109"/>
      <c r="S307" s="1107"/>
      <c r="T307" s="1107"/>
      <c r="U307" s="1107"/>
      <c r="V307" s="1107"/>
      <c r="W307" s="1107"/>
      <c r="X307" s="1107"/>
      <c r="Y307" s="1107"/>
      <c r="Z307" s="1107"/>
      <c r="AA307" s="1107"/>
      <c r="AB307" s="1107"/>
      <c r="AC307" s="1107"/>
      <c r="AD307" s="1107"/>
      <c r="AE307" s="1107"/>
    </row>
    <row r="308" spans="1:31" s="1143" customFormat="1" ht="15.75" customHeight="1" x14ac:dyDescent="0.2">
      <c r="A308" s="1109"/>
      <c r="B308" s="1104" t="s">
        <v>2275</v>
      </c>
      <c r="C308" s="1145" t="s">
        <v>2276</v>
      </c>
      <c r="D308" s="1104" t="s">
        <v>1232</v>
      </c>
      <c r="E308" s="1106">
        <v>39</v>
      </c>
      <c r="F308" s="1104" t="s">
        <v>9901</v>
      </c>
      <c r="G308" s="1109"/>
      <c r="H308" s="1109"/>
      <c r="I308" s="1104" t="s">
        <v>8596</v>
      </c>
      <c r="J308" s="1115">
        <v>4524008847</v>
      </c>
      <c r="K308" s="1119" t="s">
        <v>11002</v>
      </c>
      <c r="L308" s="1104" t="s">
        <v>11420</v>
      </c>
      <c r="M308" s="1104" t="s">
        <v>8216</v>
      </c>
      <c r="N308" s="1104" t="s">
        <v>11421</v>
      </c>
      <c r="O308" s="1109"/>
      <c r="P308" s="1109"/>
      <c r="Q308" s="1109"/>
      <c r="R308" s="1109"/>
      <c r="S308" s="1107"/>
      <c r="T308" s="1107"/>
      <c r="U308" s="1107"/>
      <c r="V308" s="1107"/>
      <c r="W308" s="1107"/>
      <c r="X308" s="1107"/>
      <c r="Y308" s="1107"/>
      <c r="Z308" s="1107"/>
      <c r="AA308" s="1107"/>
      <c r="AB308" s="1107"/>
      <c r="AC308" s="1107"/>
      <c r="AD308" s="1107"/>
      <c r="AE308" s="1107"/>
    </row>
    <row r="309" spans="1:31" s="1143" customFormat="1" ht="15.75" customHeight="1" x14ac:dyDescent="0.2">
      <c r="A309" s="1109"/>
      <c r="B309" s="1104" t="s">
        <v>2275</v>
      </c>
      <c r="C309" s="1116" t="s">
        <v>2285</v>
      </c>
      <c r="D309" s="1104" t="s">
        <v>2341</v>
      </c>
      <c r="E309" s="1106">
        <v>69</v>
      </c>
      <c r="F309" s="1104" t="s">
        <v>10137</v>
      </c>
      <c r="G309" s="1109"/>
      <c r="H309" s="1109"/>
      <c r="I309" s="1104" t="s">
        <v>8596</v>
      </c>
      <c r="J309" s="1115">
        <v>4524008847</v>
      </c>
      <c r="K309" s="1119" t="s">
        <v>11002</v>
      </c>
      <c r="L309" s="1104" t="s">
        <v>11422</v>
      </c>
      <c r="M309" s="1104" t="s">
        <v>8216</v>
      </c>
      <c r="N309" s="1104" t="s">
        <v>11421</v>
      </c>
      <c r="O309" s="1109"/>
      <c r="P309" s="1109"/>
      <c r="Q309" s="1109"/>
      <c r="R309" s="1109"/>
      <c r="S309" s="1107"/>
      <c r="T309" s="1107"/>
      <c r="U309" s="1107"/>
      <c r="V309" s="1107"/>
      <c r="W309" s="1107"/>
      <c r="X309" s="1107"/>
      <c r="Y309" s="1107"/>
      <c r="Z309" s="1107"/>
      <c r="AA309" s="1107"/>
      <c r="AB309" s="1107"/>
      <c r="AC309" s="1107"/>
      <c r="AD309" s="1107"/>
      <c r="AE309" s="1107"/>
    </row>
    <row r="310" spans="1:31" s="1143" customFormat="1" ht="15.75" customHeight="1" x14ac:dyDescent="0.2">
      <c r="A310" s="1109"/>
      <c r="B310" s="1104" t="s">
        <v>2275</v>
      </c>
      <c r="C310" s="1145" t="s">
        <v>2276</v>
      </c>
      <c r="D310" s="1104" t="s">
        <v>1232</v>
      </c>
      <c r="E310" s="1106">
        <v>39</v>
      </c>
      <c r="F310" s="1104" t="s">
        <v>11423</v>
      </c>
      <c r="G310" s="1109"/>
      <c r="H310" s="1109"/>
      <c r="I310" s="1104" t="s">
        <v>8596</v>
      </c>
      <c r="J310" s="1115">
        <v>4524008847</v>
      </c>
      <c r="K310" s="1104" t="s">
        <v>10907</v>
      </c>
      <c r="L310" s="1104" t="s">
        <v>11424</v>
      </c>
      <c r="M310" s="1104" t="s">
        <v>8216</v>
      </c>
      <c r="N310" s="1104" t="s">
        <v>11421</v>
      </c>
      <c r="O310" s="1109"/>
      <c r="P310" s="1109"/>
      <c r="Q310" s="1109"/>
      <c r="R310" s="1109"/>
      <c r="S310" s="1107"/>
      <c r="T310" s="1107"/>
      <c r="U310" s="1107"/>
      <c r="V310" s="1107"/>
      <c r="W310" s="1107"/>
      <c r="X310" s="1107"/>
      <c r="Y310" s="1107"/>
      <c r="Z310" s="1107"/>
      <c r="AA310" s="1107"/>
      <c r="AB310" s="1107"/>
      <c r="AC310" s="1107"/>
      <c r="AD310" s="1107"/>
      <c r="AE310" s="1107"/>
    </row>
    <row r="311" spans="1:31" s="1143" customFormat="1" ht="15.75" customHeight="1" x14ac:dyDescent="0.2">
      <c r="A311" s="595"/>
      <c r="B311" s="1104" t="s">
        <v>447</v>
      </c>
      <c r="C311" s="1114" t="s">
        <v>463</v>
      </c>
      <c r="D311" s="1104" t="s">
        <v>490</v>
      </c>
      <c r="E311" s="1117">
        <v>2700</v>
      </c>
      <c r="F311" s="1104" t="s">
        <v>10583</v>
      </c>
      <c r="G311" s="1109"/>
      <c r="H311" s="1109"/>
      <c r="I311" s="1104" t="s">
        <v>2519</v>
      </c>
      <c r="J311" s="1118">
        <v>4501003803</v>
      </c>
      <c r="K311" s="1119" t="s">
        <v>10911</v>
      </c>
      <c r="L311" s="1119" t="s">
        <v>11425</v>
      </c>
      <c r="M311" s="1107" t="s">
        <v>2520</v>
      </c>
      <c r="N311" s="1104" t="s">
        <v>3248</v>
      </c>
      <c r="O311" s="595"/>
      <c r="P311" s="595"/>
      <c r="Q311" s="595"/>
      <c r="R311" s="595"/>
      <c r="S311" s="1107"/>
      <c r="T311" s="1107"/>
      <c r="U311" s="1107"/>
      <c r="V311" s="1107"/>
      <c r="W311" s="1107"/>
      <c r="X311" s="1107"/>
      <c r="Y311" s="1107"/>
      <c r="Z311" s="1107"/>
      <c r="AA311" s="1107"/>
      <c r="AB311" s="1107"/>
      <c r="AC311" s="1107"/>
      <c r="AD311" s="1107"/>
      <c r="AE311" s="1107"/>
    </row>
    <row r="312" spans="1:31" s="1143" customFormat="1" ht="15.75" customHeight="1" x14ac:dyDescent="0.2">
      <c r="A312" s="595"/>
      <c r="B312" s="1104" t="s">
        <v>2243</v>
      </c>
      <c r="C312" s="594" t="s">
        <v>2243</v>
      </c>
      <c r="D312" s="1104" t="s">
        <v>11426</v>
      </c>
      <c r="E312" s="1117">
        <v>126</v>
      </c>
      <c r="F312" s="1104" t="s">
        <v>9611</v>
      </c>
      <c r="G312" s="595"/>
      <c r="H312" s="595"/>
      <c r="I312" s="1104" t="s">
        <v>2688</v>
      </c>
      <c r="J312" s="1115">
        <v>7203212532</v>
      </c>
      <c r="K312" s="1104" t="s">
        <v>10932</v>
      </c>
      <c r="L312" s="1104" t="s">
        <v>11427</v>
      </c>
      <c r="M312" s="1127" t="s">
        <v>7284</v>
      </c>
      <c r="N312" s="1104" t="s">
        <v>9590</v>
      </c>
      <c r="O312" s="595"/>
      <c r="P312" s="595"/>
      <c r="Q312" s="595"/>
      <c r="R312" s="595"/>
      <c r="S312" s="1107"/>
      <c r="T312" s="1107"/>
      <c r="U312" s="1107"/>
      <c r="V312" s="1107"/>
      <c r="W312" s="1107"/>
      <c r="X312" s="1107"/>
      <c r="Y312" s="1107"/>
      <c r="Z312" s="1107"/>
      <c r="AA312" s="1107"/>
      <c r="AB312" s="1107"/>
      <c r="AC312" s="1107"/>
      <c r="AD312" s="1107"/>
      <c r="AE312" s="1107"/>
    </row>
    <row r="313" spans="1:31" s="1143" customFormat="1" ht="15.75" customHeight="1" x14ac:dyDescent="0.2">
      <c r="A313" s="1109"/>
      <c r="B313" s="1104" t="s">
        <v>2243</v>
      </c>
      <c r="C313" s="1109" t="s">
        <v>2243</v>
      </c>
      <c r="D313" s="1104" t="s">
        <v>11428</v>
      </c>
      <c r="E313" s="1117">
        <v>126</v>
      </c>
      <c r="F313" s="1104" t="s">
        <v>11429</v>
      </c>
      <c r="G313" s="1109"/>
      <c r="H313" s="1109"/>
      <c r="I313" s="1104" t="s">
        <v>2688</v>
      </c>
      <c r="J313" s="1115">
        <v>7203212532</v>
      </c>
      <c r="K313" s="1104" t="s">
        <v>10947</v>
      </c>
      <c r="L313" s="1104" t="s">
        <v>11430</v>
      </c>
      <c r="M313" s="1104" t="s">
        <v>11431</v>
      </c>
      <c r="N313" s="1104" t="s">
        <v>11432</v>
      </c>
      <c r="O313" s="1109"/>
      <c r="P313" s="1109"/>
      <c r="Q313" s="1109"/>
      <c r="R313" s="1109"/>
      <c r="S313" s="1107"/>
      <c r="T313" s="1107"/>
      <c r="U313" s="1107"/>
      <c r="V313" s="1107"/>
      <c r="W313" s="1107"/>
      <c r="X313" s="1107"/>
      <c r="Y313" s="1107"/>
      <c r="Z313" s="1107"/>
      <c r="AA313" s="1107"/>
      <c r="AB313" s="1107"/>
      <c r="AC313" s="1107"/>
      <c r="AD313" s="1107"/>
      <c r="AE313" s="1107"/>
    </row>
    <row r="314" spans="1:31" s="1143" customFormat="1" ht="15.75" customHeight="1" x14ac:dyDescent="0.2">
      <c r="A314" s="595"/>
      <c r="B314" s="1104" t="s">
        <v>304</v>
      </c>
      <c r="C314" s="1114" t="s">
        <v>313</v>
      </c>
      <c r="D314" s="1104" t="s">
        <v>350</v>
      </c>
      <c r="E314" s="1117">
        <v>452</v>
      </c>
      <c r="F314" s="1104" t="s">
        <v>10290</v>
      </c>
      <c r="G314" s="595"/>
      <c r="H314" s="595"/>
      <c r="I314" s="1104" t="s">
        <v>2506</v>
      </c>
      <c r="J314" s="1146">
        <v>4506000820</v>
      </c>
      <c r="K314" s="1104" t="s">
        <v>10932</v>
      </c>
      <c r="L314" s="1104" t="s">
        <v>11433</v>
      </c>
      <c r="M314" s="1127" t="s">
        <v>9829</v>
      </c>
      <c r="N314" s="1104" t="s">
        <v>9830</v>
      </c>
      <c r="O314" s="595"/>
      <c r="P314" s="595"/>
      <c r="Q314" s="595"/>
      <c r="R314" s="595"/>
      <c r="S314" s="1107"/>
      <c r="T314" s="1107"/>
      <c r="U314" s="1107"/>
      <c r="V314" s="1107"/>
      <c r="W314" s="1107"/>
      <c r="X314" s="1107"/>
      <c r="Y314" s="1107"/>
      <c r="Z314" s="1107"/>
      <c r="AA314" s="1107"/>
      <c r="AB314" s="1107"/>
      <c r="AC314" s="1107"/>
      <c r="AD314" s="1107"/>
      <c r="AE314" s="1107"/>
    </row>
    <row r="315" spans="1:31" s="1143" customFormat="1" ht="15.75" customHeight="1" x14ac:dyDescent="0.2">
      <c r="A315" s="595"/>
      <c r="B315" s="1104" t="s">
        <v>304</v>
      </c>
      <c r="C315" s="1114" t="s">
        <v>313</v>
      </c>
      <c r="D315" s="1104" t="s">
        <v>362</v>
      </c>
      <c r="E315" s="1117">
        <v>312</v>
      </c>
      <c r="F315" s="1104" t="s">
        <v>10699</v>
      </c>
      <c r="G315" s="595"/>
      <c r="H315" s="595"/>
      <c r="I315" s="1104" t="s">
        <v>2506</v>
      </c>
      <c r="J315" s="1146">
        <v>4506000820</v>
      </c>
      <c r="K315" s="1104" t="s">
        <v>10932</v>
      </c>
      <c r="L315" s="1104" t="s">
        <v>11434</v>
      </c>
      <c r="M315" s="1127" t="s">
        <v>9829</v>
      </c>
      <c r="N315" s="1104" t="s">
        <v>9830</v>
      </c>
      <c r="O315" s="595"/>
      <c r="P315" s="595"/>
      <c r="Q315" s="595"/>
      <c r="R315" s="595"/>
      <c r="S315" s="1107"/>
      <c r="T315" s="1107"/>
      <c r="U315" s="1107"/>
      <c r="V315" s="1107"/>
      <c r="W315" s="1107"/>
      <c r="X315" s="1107"/>
      <c r="Y315" s="1107"/>
      <c r="Z315" s="1107"/>
      <c r="AA315" s="1107"/>
      <c r="AB315" s="1107"/>
      <c r="AC315" s="1107"/>
      <c r="AD315" s="1107"/>
      <c r="AE315" s="1107"/>
    </row>
    <row r="316" spans="1:31" s="1143" customFormat="1" ht="15.75" customHeight="1" x14ac:dyDescent="0.2">
      <c r="A316" s="595"/>
      <c r="B316" s="1104" t="s">
        <v>304</v>
      </c>
      <c r="C316" s="1114" t="s">
        <v>315</v>
      </c>
      <c r="D316" s="1104" t="s">
        <v>358</v>
      </c>
      <c r="E316" s="1117">
        <v>208</v>
      </c>
      <c r="F316" s="1104" t="s">
        <v>10586</v>
      </c>
      <c r="G316" s="595"/>
      <c r="H316" s="595"/>
      <c r="I316" s="1104" t="s">
        <v>2506</v>
      </c>
      <c r="J316" s="1146">
        <v>4506000820</v>
      </c>
      <c r="K316" s="1104" t="s">
        <v>10932</v>
      </c>
      <c r="L316" s="1104" t="s">
        <v>11435</v>
      </c>
      <c r="M316" s="1127" t="s">
        <v>9829</v>
      </c>
      <c r="N316" s="1104" t="s">
        <v>9830</v>
      </c>
      <c r="O316" s="595"/>
      <c r="P316" s="595"/>
      <c r="Q316" s="595"/>
      <c r="R316" s="595"/>
      <c r="S316" s="1107"/>
      <c r="T316" s="1107"/>
      <c r="U316" s="1107"/>
      <c r="V316" s="1107"/>
      <c r="W316" s="1107"/>
      <c r="X316" s="1107"/>
      <c r="Y316" s="1107"/>
      <c r="Z316" s="1107"/>
      <c r="AA316" s="1107"/>
      <c r="AB316" s="1107"/>
      <c r="AC316" s="1107"/>
      <c r="AD316" s="1107"/>
      <c r="AE316" s="1107"/>
    </row>
    <row r="317" spans="1:31" s="1143" customFormat="1" ht="15.75" customHeight="1" x14ac:dyDescent="0.2">
      <c r="A317" s="595"/>
      <c r="B317" s="1104" t="s">
        <v>304</v>
      </c>
      <c r="C317" s="1125" t="s">
        <v>352</v>
      </c>
      <c r="D317" s="1104" t="s">
        <v>353</v>
      </c>
      <c r="E317" s="1117">
        <v>137</v>
      </c>
      <c r="F317" s="1104" t="s">
        <v>10257</v>
      </c>
      <c r="G317" s="595"/>
      <c r="H317" s="595"/>
      <c r="I317" s="1104" t="s">
        <v>2506</v>
      </c>
      <c r="J317" s="1146">
        <v>4506000820</v>
      </c>
      <c r="K317" s="1104" t="s">
        <v>10932</v>
      </c>
      <c r="L317" s="1104" t="s">
        <v>11436</v>
      </c>
      <c r="M317" s="1127" t="s">
        <v>9829</v>
      </c>
      <c r="N317" s="1104" t="s">
        <v>9830</v>
      </c>
      <c r="O317" s="595"/>
      <c r="P317" s="595"/>
      <c r="Q317" s="595"/>
      <c r="R317" s="595"/>
      <c r="S317" s="1107"/>
      <c r="T317" s="1107"/>
      <c r="U317" s="1107"/>
      <c r="V317" s="1107"/>
      <c r="W317" s="1107"/>
      <c r="X317" s="1107"/>
      <c r="Y317" s="1107"/>
      <c r="Z317" s="1107"/>
      <c r="AA317" s="1107"/>
      <c r="AB317" s="1107"/>
      <c r="AC317" s="1107"/>
      <c r="AD317" s="1107"/>
      <c r="AE317" s="1107"/>
    </row>
    <row r="318" spans="1:31" s="1143" customFormat="1" ht="15.75" customHeight="1" x14ac:dyDescent="0.2">
      <c r="A318" s="595"/>
      <c r="B318" s="1104" t="s">
        <v>304</v>
      </c>
      <c r="C318" s="1147" t="s">
        <v>320</v>
      </c>
      <c r="D318" s="1104" t="s">
        <v>321</v>
      </c>
      <c r="E318" s="1117">
        <v>125</v>
      </c>
      <c r="F318" s="1104" t="s">
        <v>9827</v>
      </c>
      <c r="G318" s="595"/>
      <c r="H318" s="595"/>
      <c r="I318" s="1104" t="s">
        <v>2506</v>
      </c>
      <c r="J318" s="1146">
        <v>4506000820</v>
      </c>
      <c r="K318" s="1104" t="s">
        <v>10932</v>
      </c>
      <c r="L318" s="1104" t="s">
        <v>11437</v>
      </c>
      <c r="M318" s="1127" t="s">
        <v>9829</v>
      </c>
      <c r="N318" s="1104" t="s">
        <v>9830</v>
      </c>
      <c r="O318" s="595"/>
      <c r="P318" s="595"/>
      <c r="Q318" s="595"/>
      <c r="R318" s="595"/>
      <c r="S318" s="1107"/>
      <c r="T318" s="1107"/>
      <c r="U318" s="1107"/>
      <c r="V318" s="1107"/>
      <c r="W318" s="1107"/>
      <c r="X318" s="1107"/>
      <c r="Y318" s="1107"/>
      <c r="Z318" s="1107"/>
      <c r="AA318" s="1107"/>
      <c r="AB318" s="1107"/>
      <c r="AC318" s="1107"/>
      <c r="AD318" s="1107"/>
      <c r="AE318" s="1107"/>
    </row>
    <row r="319" spans="1:31" s="1143" customFormat="1" ht="15.75" customHeight="1" x14ac:dyDescent="0.2">
      <c r="A319" s="595"/>
      <c r="B319" s="1104" t="s">
        <v>304</v>
      </c>
      <c r="C319" s="1114" t="s">
        <v>359</v>
      </c>
      <c r="D319" s="1104" t="s">
        <v>367</v>
      </c>
      <c r="E319" s="1117">
        <v>30</v>
      </c>
      <c r="F319" s="1104" t="s">
        <v>10027</v>
      </c>
      <c r="G319" s="595"/>
      <c r="H319" s="595"/>
      <c r="I319" s="1104" t="s">
        <v>2506</v>
      </c>
      <c r="J319" s="1146">
        <v>4506000820</v>
      </c>
      <c r="K319" s="1104" t="s">
        <v>10932</v>
      </c>
      <c r="L319" s="1104" t="s">
        <v>11438</v>
      </c>
      <c r="M319" s="1127" t="s">
        <v>9829</v>
      </c>
      <c r="N319" s="1104" t="s">
        <v>9830</v>
      </c>
      <c r="O319" s="595"/>
      <c r="P319" s="595"/>
      <c r="Q319" s="595"/>
      <c r="R319" s="595"/>
      <c r="S319" s="1107"/>
      <c r="T319" s="1107"/>
      <c r="U319" s="1107"/>
      <c r="V319" s="1107"/>
      <c r="W319" s="1107"/>
      <c r="X319" s="1107"/>
      <c r="Y319" s="1107"/>
      <c r="Z319" s="1107"/>
      <c r="AA319" s="1107"/>
      <c r="AB319" s="1107"/>
      <c r="AC319" s="1107"/>
      <c r="AD319" s="1107"/>
      <c r="AE319" s="1107"/>
    </row>
    <row r="320" spans="1:31" s="1143" customFormat="1" ht="15.75" customHeight="1" x14ac:dyDescent="0.2">
      <c r="A320" s="595"/>
      <c r="B320" s="1104" t="s">
        <v>629</v>
      </c>
      <c r="C320" s="595" t="s">
        <v>130</v>
      </c>
      <c r="D320" s="1104" t="s">
        <v>438</v>
      </c>
      <c r="E320" s="1117">
        <v>298</v>
      </c>
      <c r="F320" s="1104" t="s">
        <v>11439</v>
      </c>
      <c r="G320" s="1105"/>
      <c r="H320" s="595"/>
      <c r="I320" s="1104" t="s">
        <v>2536</v>
      </c>
      <c r="J320" s="1118">
        <v>4511006232</v>
      </c>
      <c r="K320" s="1104" t="s">
        <v>11010</v>
      </c>
      <c r="L320" s="1104" t="s">
        <v>11440</v>
      </c>
      <c r="M320" s="1104" t="s">
        <v>4837</v>
      </c>
      <c r="N320" s="1104" t="s">
        <v>10608</v>
      </c>
      <c r="O320" s="595"/>
      <c r="P320" s="595"/>
      <c r="Q320" s="595"/>
      <c r="R320" s="595"/>
      <c r="S320" s="1107"/>
      <c r="T320" s="1107"/>
      <c r="U320" s="1107"/>
      <c r="V320" s="1107"/>
      <c r="W320" s="1107"/>
      <c r="X320" s="1107"/>
      <c r="Y320" s="1107"/>
      <c r="Z320" s="1107"/>
      <c r="AA320" s="1107"/>
      <c r="AB320" s="1107"/>
      <c r="AC320" s="1107"/>
      <c r="AD320" s="1107"/>
      <c r="AE320" s="1107"/>
    </row>
    <row r="321" spans="1:31" s="1143" customFormat="1" ht="15.75" customHeight="1" x14ac:dyDescent="0.2">
      <c r="A321" s="595"/>
      <c r="B321" s="1104" t="s">
        <v>629</v>
      </c>
      <c r="C321" s="595" t="s">
        <v>8653</v>
      </c>
      <c r="D321" s="1104" t="s">
        <v>756</v>
      </c>
      <c r="E321" s="1117">
        <v>65</v>
      </c>
      <c r="F321" s="1104" t="s">
        <v>10543</v>
      </c>
      <c r="G321" s="1105"/>
      <c r="H321" s="595"/>
      <c r="I321" s="1104" t="s">
        <v>2536</v>
      </c>
      <c r="J321" s="1118">
        <v>4511006232</v>
      </c>
      <c r="K321" s="1104" t="s">
        <v>11010</v>
      </c>
      <c r="L321" s="1104" t="s">
        <v>11441</v>
      </c>
      <c r="M321" s="1104" t="s">
        <v>4837</v>
      </c>
      <c r="N321" s="1104" t="s">
        <v>10608</v>
      </c>
      <c r="O321" s="595"/>
      <c r="P321" s="595"/>
      <c r="Q321" s="595"/>
      <c r="R321" s="595"/>
      <c r="S321" s="1107"/>
      <c r="T321" s="1107"/>
      <c r="U321" s="1107"/>
      <c r="V321" s="1107"/>
      <c r="W321" s="1107"/>
      <c r="X321" s="1107"/>
      <c r="Y321" s="1107"/>
      <c r="Z321" s="1107"/>
      <c r="AA321" s="1107"/>
      <c r="AB321" s="1107"/>
      <c r="AC321" s="1107"/>
      <c r="AD321" s="1107"/>
      <c r="AE321" s="1107"/>
    </row>
    <row r="322" spans="1:31" s="1143" customFormat="1" ht="15.75" customHeight="1" x14ac:dyDescent="0.2">
      <c r="A322" s="1109"/>
      <c r="B322" s="1104" t="s">
        <v>785</v>
      </c>
      <c r="C322" s="1116" t="s">
        <v>569</v>
      </c>
      <c r="D322" s="1104" t="s">
        <v>908</v>
      </c>
      <c r="E322" s="1106">
        <v>231</v>
      </c>
      <c r="F322" s="1104" t="s">
        <v>10900</v>
      </c>
      <c r="G322" s="1109"/>
      <c r="H322" s="1109"/>
      <c r="I322" s="1104" t="s">
        <v>8004</v>
      </c>
      <c r="J322" s="1115">
        <v>4501107538</v>
      </c>
      <c r="K322" s="1104" t="s">
        <v>11412</v>
      </c>
      <c r="L322" s="1104" t="s">
        <v>11442</v>
      </c>
      <c r="M322" s="1104" t="s">
        <v>11443</v>
      </c>
      <c r="N322" s="1104" t="s">
        <v>11444</v>
      </c>
      <c r="O322" s="1109"/>
      <c r="P322" s="1109"/>
      <c r="Q322" s="1109"/>
      <c r="R322" s="1109"/>
      <c r="S322" s="1107"/>
      <c r="T322" s="1107"/>
      <c r="U322" s="1107"/>
      <c r="V322" s="1107"/>
      <c r="W322" s="1107"/>
      <c r="X322" s="1107"/>
      <c r="Y322" s="1107"/>
      <c r="Z322" s="1107"/>
      <c r="AA322" s="1107"/>
      <c r="AB322" s="1107"/>
      <c r="AC322" s="1107"/>
      <c r="AD322" s="1107"/>
      <c r="AE322" s="1107"/>
    </row>
    <row r="323" spans="1:31" s="1143" customFormat="1" ht="15.75" customHeight="1" x14ac:dyDescent="0.2">
      <c r="A323" s="1109"/>
      <c r="B323" s="1104" t="s">
        <v>1364</v>
      </c>
      <c r="C323" s="1114" t="s">
        <v>1446</v>
      </c>
      <c r="D323" s="1104" t="s">
        <v>1384</v>
      </c>
      <c r="E323" s="1106">
        <v>5447</v>
      </c>
      <c r="F323" s="1104" t="s">
        <v>11445</v>
      </c>
      <c r="G323" s="1109"/>
      <c r="H323" s="1109"/>
      <c r="I323" s="1104" t="s">
        <v>5393</v>
      </c>
      <c r="J323" s="1115">
        <v>5504046099</v>
      </c>
      <c r="K323" s="1104" t="s">
        <v>11343</v>
      </c>
      <c r="L323" s="1104" t="s">
        <v>11446</v>
      </c>
      <c r="M323" s="1104" t="s">
        <v>11447</v>
      </c>
      <c r="N323" s="1104" t="s">
        <v>11448</v>
      </c>
      <c r="O323" s="1109"/>
      <c r="P323" s="1109"/>
      <c r="Q323" s="1109"/>
      <c r="R323" s="1109"/>
      <c r="S323" s="1107"/>
      <c r="T323" s="1107"/>
      <c r="U323" s="1107"/>
      <c r="V323" s="1107"/>
      <c r="W323" s="1107"/>
      <c r="X323" s="1107"/>
      <c r="Y323" s="1107"/>
      <c r="Z323" s="1107"/>
      <c r="AA323" s="1107"/>
      <c r="AB323" s="1107"/>
      <c r="AC323" s="1107"/>
      <c r="AD323" s="1107"/>
      <c r="AE323" s="1107"/>
    </row>
    <row r="324" spans="1:31" s="1143" customFormat="1" ht="15.75" customHeight="1" x14ac:dyDescent="0.2">
      <c r="A324" s="1109"/>
      <c r="B324" s="1104" t="s">
        <v>1364</v>
      </c>
      <c r="C324" s="1114" t="s">
        <v>1379</v>
      </c>
      <c r="D324" s="1104" t="s">
        <v>11449</v>
      </c>
      <c r="E324" s="1106">
        <v>184</v>
      </c>
      <c r="F324" s="1104" t="s">
        <v>11450</v>
      </c>
      <c r="G324" s="1109"/>
      <c r="H324" s="1109"/>
      <c r="I324" s="1104" t="s">
        <v>5393</v>
      </c>
      <c r="J324" s="1115">
        <v>5504046099</v>
      </c>
      <c r="K324" s="1104" t="s">
        <v>11343</v>
      </c>
      <c r="L324" s="1104" t="s">
        <v>11451</v>
      </c>
      <c r="M324" s="1104" t="s">
        <v>11447</v>
      </c>
      <c r="N324" s="1104" t="s">
        <v>11448</v>
      </c>
      <c r="O324" s="1109"/>
      <c r="P324" s="1109"/>
      <c r="Q324" s="1109"/>
      <c r="R324" s="1109"/>
      <c r="S324" s="1107"/>
      <c r="T324" s="1107"/>
      <c r="U324" s="1107"/>
      <c r="V324" s="1107"/>
      <c r="W324" s="1107"/>
      <c r="X324" s="1107"/>
      <c r="Y324" s="1107"/>
      <c r="Z324" s="1107"/>
      <c r="AA324" s="1107"/>
      <c r="AB324" s="1107"/>
      <c r="AC324" s="1107"/>
      <c r="AD324" s="1107"/>
      <c r="AE324" s="1107"/>
    </row>
    <row r="325" spans="1:31" s="1143" customFormat="1" ht="15.75" customHeight="1" x14ac:dyDescent="0.2">
      <c r="A325" s="1109"/>
      <c r="B325" s="1104" t="s">
        <v>1364</v>
      </c>
      <c r="C325" s="1114" t="s">
        <v>1379</v>
      </c>
      <c r="D325" s="1104" t="s">
        <v>11449</v>
      </c>
      <c r="E325" s="1106">
        <v>184</v>
      </c>
      <c r="F325" s="1104" t="s">
        <v>11450</v>
      </c>
      <c r="G325" s="1109"/>
      <c r="H325" s="1109"/>
      <c r="I325" s="1104" t="s">
        <v>5393</v>
      </c>
      <c r="J325" s="1115">
        <v>5504046099</v>
      </c>
      <c r="K325" s="1104" t="s">
        <v>11346</v>
      </c>
      <c r="L325" s="1104" t="s">
        <v>11452</v>
      </c>
      <c r="M325" s="1104" t="s">
        <v>11447</v>
      </c>
      <c r="N325" s="1104" t="s">
        <v>11448</v>
      </c>
      <c r="O325" s="1109"/>
      <c r="P325" s="1109"/>
      <c r="Q325" s="1109"/>
      <c r="R325" s="1109"/>
      <c r="S325" s="1107"/>
      <c r="T325" s="1107"/>
      <c r="U325" s="1107"/>
      <c r="V325" s="1107"/>
      <c r="W325" s="1107"/>
      <c r="X325" s="1107"/>
      <c r="Y325" s="1107"/>
      <c r="Z325" s="1107"/>
      <c r="AA325" s="1107"/>
      <c r="AB325" s="1107"/>
      <c r="AC325" s="1107"/>
      <c r="AD325" s="1107"/>
      <c r="AE325" s="1107"/>
    </row>
    <row r="326" spans="1:31" s="1100" customFormat="1" x14ac:dyDescent="0.2">
      <c r="A326" s="1109"/>
      <c r="B326" s="1135" t="s">
        <v>1364</v>
      </c>
      <c r="C326" s="1114" t="s">
        <v>1446</v>
      </c>
      <c r="D326" s="1135" t="s">
        <v>1384</v>
      </c>
      <c r="E326" s="1148">
        <v>5447</v>
      </c>
      <c r="F326" s="1104" t="s">
        <v>11445</v>
      </c>
      <c r="G326" s="1109"/>
      <c r="H326" s="1109"/>
      <c r="I326" s="1135" t="s">
        <v>5393</v>
      </c>
      <c r="J326" s="1149">
        <v>5504046099</v>
      </c>
      <c r="K326" s="1104" t="s">
        <v>11346</v>
      </c>
      <c r="L326" s="1104" t="s">
        <v>11453</v>
      </c>
      <c r="M326" s="1135" t="s">
        <v>11447</v>
      </c>
      <c r="N326" s="1135" t="s">
        <v>11448</v>
      </c>
      <c r="O326" s="1109"/>
      <c r="P326" s="1109"/>
      <c r="Q326" s="1109"/>
      <c r="R326" s="1109"/>
      <c r="S326" s="595"/>
      <c r="T326" s="595"/>
      <c r="U326" s="595"/>
      <c r="V326" s="595"/>
      <c r="W326" s="595"/>
      <c r="X326" s="595"/>
      <c r="Y326" s="595"/>
      <c r="Z326" s="595"/>
      <c r="AA326" s="595"/>
      <c r="AB326" s="595"/>
      <c r="AC326" s="595"/>
      <c r="AD326" s="595"/>
      <c r="AE326" s="595"/>
    </row>
    <row r="327" spans="1:31" s="1143" customFormat="1" ht="15.75" customHeight="1" x14ac:dyDescent="0.2">
      <c r="A327" s="1109"/>
      <c r="B327" s="1104" t="s">
        <v>1364</v>
      </c>
      <c r="C327" s="1114" t="s">
        <v>1446</v>
      </c>
      <c r="D327" s="1104" t="s">
        <v>1384</v>
      </c>
      <c r="E327" s="1106">
        <v>3830</v>
      </c>
      <c r="F327" s="1104" t="s">
        <v>11454</v>
      </c>
      <c r="G327" s="1109"/>
      <c r="H327" s="1109"/>
      <c r="I327" s="1104" t="s">
        <v>5393</v>
      </c>
      <c r="J327" s="1115">
        <v>5504046099</v>
      </c>
      <c r="K327" s="1104" t="s">
        <v>10925</v>
      </c>
      <c r="L327" s="1104" t="s">
        <v>11455</v>
      </c>
      <c r="M327" s="1104" t="s">
        <v>11447</v>
      </c>
      <c r="N327" s="1104" t="s">
        <v>11448</v>
      </c>
      <c r="O327" s="1109"/>
      <c r="P327" s="1109"/>
      <c r="Q327" s="1109"/>
      <c r="R327" s="1109"/>
      <c r="S327" s="1107"/>
      <c r="T327" s="1107"/>
      <c r="U327" s="1107"/>
      <c r="V327" s="1107"/>
      <c r="W327" s="1107"/>
      <c r="X327" s="1107"/>
      <c r="Y327" s="1107"/>
      <c r="Z327" s="1107"/>
      <c r="AA327" s="1107"/>
      <c r="AB327" s="1107"/>
      <c r="AC327" s="1107"/>
      <c r="AD327" s="1107"/>
      <c r="AE327" s="1107"/>
    </row>
    <row r="328" spans="1:31" s="1143" customFormat="1" ht="15.75" customHeight="1" x14ac:dyDescent="0.2">
      <c r="A328" s="595"/>
      <c r="B328" s="1127" t="s">
        <v>1906</v>
      </c>
      <c r="C328" s="595" t="s">
        <v>1590</v>
      </c>
      <c r="D328" s="1104" t="s">
        <v>550</v>
      </c>
      <c r="E328" s="1106">
        <v>93</v>
      </c>
      <c r="F328" s="1127" t="s">
        <v>7162</v>
      </c>
      <c r="G328" s="595"/>
      <c r="H328" s="595"/>
      <c r="I328" s="1127" t="s">
        <v>11456</v>
      </c>
      <c r="J328" s="1150">
        <v>4520003492</v>
      </c>
      <c r="K328" s="1104" t="s">
        <v>10984</v>
      </c>
      <c r="L328" s="1104" t="s">
        <v>11457</v>
      </c>
      <c r="M328" s="1127" t="s">
        <v>11458</v>
      </c>
      <c r="N328" s="1127" t="s">
        <v>11459</v>
      </c>
      <c r="O328" s="595"/>
      <c r="P328" s="595"/>
      <c r="Q328" s="595"/>
      <c r="R328" s="595"/>
      <c r="S328" s="1107"/>
      <c r="T328" s="1107"/>
      <c r="U328" s="1107"/>
      <c r="V328" s="1107"/>
      <c r="W328" s="1107"/>
      <c r="X328" s="1107"/>
      <c r="Y328" s="1107"/>
      <c r="Z328" s="1107"/>
      <c r="AA328" s="1107"/>
      <c r="AB328" s="1107"/>
      <c r="AC328" s="1107"/>
      <c r="AD328" s="1107"/>
      <c r="AE328" s="1107"/>
    </row>
    <row r="329" spans="1:31" s="1143" customFormat="1" ht="15.75" customHeight="1" x14ac:dyDescent="0.2">
      <c r="A329" s="595"/>
      <c r="B329" s="1127" t="s">
        <v>1906</v>
      </c>
      <c r="C329" s="595" t="s">
        <v>1590</v>
      </c>
      <c r="D329" s="1105" t="s">
        <v>2027</v>
      </c>
      <c r="E329" s="1106">
        <v>40</v>
      </c>
      <c r="F329" s="1127" t="s">
        <v>9901</v>
      </c>
      <c r="G329" s="595"/>
      <c r="H329" s="595"/>
      <c r="I329" s="1127" t="s">
        <v>11456</v>
      </c>
      <c r="J329" s="1150">
        <v>4520003492</v>
      </c>
      <c r="K329" s="1104" t="s">
        <v>10984</v>
      </c>
      <c r="L329" s="1104" t="s">
        <v>11460</v>
      </c>
      <c r="M329" s="1127" t="s">
        <v>11458</v>
      </c>
      <c r="N329" s="1127" t="s">
        <v>11459</v>
      </c>
      <c r="O329" s="595"/>
      <c r="P329" s="595"/>
      <c r="Q329" s="595"/>
      <c r="R329" s="595"/>
      <c r="S329" s="1107"/>
      <c r="T329" s="1107"/>
      <c r="U329" s="1107"/>
      <c r="V329" s="1107"/>
      <c r="W329" s="1107"/>
      <c r="X329" s="1107"/>
      <c r="Y329" s="1107"/>
      <c r="Z329" s="1107"/>
      <c r="AA329" s="1107"/>
      <c r="AB329" s="1107"/>
      <c r="AC329" s="1107"/>
      <c r="AD329" s="1107"/>
      <c r="AE329" s="1107"/>
    </row>
    <row r="330" spans="1:31" s="1143" customFormat="1" ht="15.75" customHeight="1" x14ac:dyDescent="0.2">
      <c r="A330" s="595"/>
      <c r="B330" s="1104" t="s">
        <v>1364</v>
      </c>
      <c r="C330" s="1114" t="s">
        <v>1435</v>
      </c>
      <c r="D330" s="1104" t="s">
        <v>396</v>
      </c>
      <c r="E330" s="1117">
        <v>325</v>
      </c>
      <c r="F330" s="1104" t="s">
        <v>11461</v>
      </c>
      <c r="G330" s="595"/>
      <c r="H330" s="595"/>
      <c r="I330" s="1104" t="s">
        <v>2633</v>
      </c>
      <c r="J330" s="1115">
        <v>4516008040</v>
      </c>
      <c r="K330" s="1104" t="s">
        <v>11010</v>
      </c>
      <c r="L330" s="1104" t="s">
        <v>11462</v>
      </c>
      <c r="M330" s="1104" t="s">
        <v>10063</v>
      </c>
      <c r="N330" s="1104" t="s">
        <v>11463</v>
      </c>
      <c r="O330" s="595"/>
      <c r="P330" s="595"/>
      <c r="Q330" s="595"/>
      <c r="R330" s="595"/>
      <c r="S330" s="1107"/>
      <c r="T330" s="1107"/>
      <c r="U330" s="1107"/>
      <c r="V330" s="1107"/>
      <c r="W330" s="1107"/>
      <c r="X330" s="1107"/>
      <c r="Y330" s="1107"/>
      <c r="Z330" s="1107"/>
      <c r="AA330" s="1107"/>
      <c r="AB330" s="1107"/>
      <c r="AC330" s="1107"/>
      <c r="AD330" s="1107"/>
      <c r="AE330" s="1107"/>
    </row>
    <row r="331" spans="1:31" s="1143" customFormat="1" ht="15.75" customHeight="1" x14ac:dyDescent="0.2">
      <c r="A331" s="1109"/>
      <c r="B331" s="1104" t="s">
        <v>1364</v>
      </c>
      <c r="C331" s="1114" t="s">
        <v>1435</v>
      </c>
      <c r="D331" s="1104" t="s">
        <v>396</v>
      </c>
      <c r="E331" s="1117">
        <v>325</v>
      </c>
      <c r="F331" s="1104" t="s">
        <v>11115</v>
      </c>
      <c r="G331" s="1109"/>
      <c r="H331" s="1109"/>
      <c r="I331" s="1104" t="s">
        <v>2633</v>
      </c>
      <c r="J331" s="1115">
        <v>4516008040</v>
      </c>
      <c r="K331" s="1104" t="s">
        <v>10947</v>
      </c>
      <c r="L331" s="1104" t="s">
        <v>11464</v>
      </c>
      <c r="M331" s="1104" t="s">
        <v>10063</v>
      </c>
      <c r="N331" s="1104" t="s">
        <v>10064</v>
      </c>
      <c r="O331" s="1109"/>
      <c r="P331" s="1109"/>
      <c r="Q331" s="1109"/>
      <c r="R331" s="1109"/>
      <c r="S331" s="1107"/>
      <c r="T331" s="1107"/>
      <c r="U331" s="1107"/>
      <c r="V331" s="1107"/>
      <c r="W331" s="1107"/>
      <c r="X331" s="1107"/>
      <c r="Y331" s="1107"/>
      <c r="Z331" s="1107"/>
      <c r="AA331" s="1107"/>
      <c r="AB331" s="1107"/>
      <c r="AC331" s="1107"/>
      <c r="AD331" s="1107"/>
      <c r="AE331" s="1107"/>
    </row>
    <row r="332" spans="1:31" s="1143" customFormat="1" ht="15.75" customHeight="1" x14ac:dyDescent="0.2">
      <c r="A332" s="595"/>
      <c r="B332" s="1104" t="s">
        <v>1590</v>
      </c>
      <c r="C332" s="595" t="s">
        <v>1601</v>
      </c>
      <c r="D332" s="1104" t="s">
        <v>153</v>
      </c>
      <c r="E332" s="1117">
        <v>410</v>
      </c>
      <c r="F332" s="1104" t="s">
        <v>11465</v>
      </c>
      <c r="G332" s="595"/>
      <c r="H332" s="595"/>
      <c r="I332" s="1104" t="s">
        <v>2647</v>
      </c>
      <c r="J332" s="1115">
        <v>4517009007</v>
      </c>
      <c r="K332" s="1119" t="s">
        <v>10911</v>
      </c>
      <c r="L332" s="1104" t="s">
        <v>11466</v>
      </c>
      <c r="M332" s="1127" t="s">
        <v>2648</v>
      </c>
      <c r="N332" s="1104" t="s">
        <v>9791</v>
      </c>
      <c r="O332" s="595"/>
      <c r="P332" s="595"/>
      <c r="Q332" s="595"/>
      <c r="R332" s="595"/>
      <c r="S332" s="1107"/>
      <c r="T332" s="1107"/>
      <c r="U332" s="1107"/>
      <c r="V332" s="1107"/>
      <c r="W332" s="1107"/>
      <c r="X332" s="1107"/>
      <c r="Y332" s="1107"/>
      <c r="Z332" s="1107"/>
      <c r="AA332" s="1107"/>
      <c r="AB332" s="1107"/>
      <c r="AC332" s="1107"/>
      <c r="AD332" s="1107"/>
      <c r="AE332" s="1107"/>
    </row>
    <row r="333" spans="1:31" s="1143" customFormat="1" ht="15.75" customHeight="1" x14ac:dyDescent="0.2">
      <c r="A333" s="595"/>
      <c r="B333" s="1104" t="s">
        <v>1590</v>
      </c>
      <c r="C333" s="595" t="s">
        <v>11467</v>
      </c>
      <c r="D333" s="1104" t="s">
        <v>1609</v>
      </c>
      <c r="E333" s="1117">
        <v>179</v>
      </c>
      <c r="F333" s="1104" t="s">
        <v>11468</v>
      </c>
      <c r="G333" s="595"/>
      <c r="H333" s="595"/>
      <c r="I333" s="1104" t="s">
        <v>2647</v>
      </c>
      <c r="J333" s="1115">
        <v>4517009007</v>
      </c>
      <c r="K333" s="1119" t="s">
        <v>10911</v>
      </c>
      <c r="L333" s="1104" t="s">
        <v>11469</v>
      </c>
      <c r="M333" s="1127" t="s">
        <v>2648</v>
      </c>
      <c r="N333" s="1104" t="s">
        <v>9791</v>
      </c>
      <c r="O333" s="595"/>
      <c r="P333" s="595"/>
      <c r="Q333" s="595"/>
      <c r="R333" s="595"/>
      <c r="S333" s="1107"/>
      <c r="T333" s="1107"/>
      <c r="U333" s="1107"/>
      <c r="V333" s="1107"/>
      <c r="W333" s="1107"/>
      <c r="X333" s="1107"/>
      <c r="Y333" s="1107"/>
      <c r="Z333" s="1107"/>
      <c r="AA333" s="1107"/>
      <c r="AB333" s="1107"/>
      <c r="AC333" s="1107"/>
      <c r="AD333" s="1107"/>
      <c r="AE333" s="1107"/>
    </row>
    <row r="334" spans="1:31" s="1143" customFormat="1" ht="15.75" customHeight="1" x14ac:dyDescent="0.2">
      <c r="A334" s="595"/>
      <c r="B334" s="1104" t="s">
        <v>1590</v>
      </c>
      <c r="C334" s="595" t="s">
        <v>2649</v>
      </c>
      <c r="D334" s="1104" t="s">
        <v>1637</v>
      </c>
      <c r="E334" s="1117">
        <v>442</v>
      </c>
      <c r="F334" s="1104" t="s">
        <v>10301</v>
      </c>
      <c r="G334" s="595"/>
      <c r="H334" s="595"/>
      <c r="I334" s="1104" t="s">
        <v>2647</v>
      </c>
      <c r="J334" s="1115">
        <v>4517009007</v>
      </c>
      <c r="K334" s="1119" t="s">
        <v>10911</v>
      </c>
      <c r="L334" s="1104" t="s">
        <v>11470</v>
      </c>
      <c r="M334" s="1127" t="s">
        <v>2648</v>
      </c>
      <c r="N334" s="1104" t="s">
        <v>9791</v>
      </c>
      <c r="O334" s="595"/>
      <c r="P334" s="595"/>
      <c r="Q334" s="595"/>
      <c r="R334" s="595"/>
      <c r="S334" s="1107"/>
      <c r="T334" s="1107"/>
      <c r="U334" s="1107"/>
      <c r="V334" s="1107"/>
      <c r="W334" s="1107"/>
      <c r="X334" s="1107"/>
      <c r="Y334" s="1107"/>
      <c r="Z334" s="1107"/>
      <c r="AA334" s="1107"/>
      <c r="AB334" s="1107"/>
      <c r="AC334" s="1107"/>
      <c r="AD334" s="1107"/>
      <c r="AE334" s="1107"/>
    </row>
    <row r="335" spans="1:31" s="1143" customFormat="1" ht="15.75" customHeight="1" x14ac:dyDescent="0.2">
      <c r="A335" s="595"/>
      <c r="B335" s="1104" t="s">
        <v>1590</v>
      </c>
      <c r="C335" s="595" t="s">
        <v>11467</v>
      </c>
      <c r="D335" s="1104" t="s">
        <v>830</v>
      </c>
      <c r="E335" s="1117">
        <v>76</v>
      </c>
      <c r="F335" s="1104" t="s">
        <v>9638</v>
      </c>
      <c r="G335" s="595"/>
      <c r="H335" s="595"/>
      <c r="I335" s="1104" t="s">
        <v>2647</v>
      </c>
      <c r="J335" s="1115">
        <v>4517009007</v>
      </c>
      <c r="K335" s="1119" t="s">
        <v>10911</v>
      </c>
      <c r="L335" s="1104" t="s">
        <v>11471</v>
      </c>
      <c r="M335" s="1127" t="s">
        <v>2648</v>
      </c>
      <c r="N335" s="1104" t="s">
        <v>9791</v>
      </c>
      <c r="O335" s="595"/>
      <c r="P335" s="595"/>
      <c r="Q335" s="595"/>
      <c r="R335" s="595"/>
      <c r="S335" s="1107"/>
      <c r="T335" s="1107"/>
      <c r="U335" s="1107"/>
      <c r="V335" s="1107"/>
      <c r="W335" s="1107"/>
      <c r="X335" s="1107"/>
      <c r="Y335" s="1107"/>
      <c r="Z335" s="1107"/>
      <c r="AA335" s="1107"/>
      <c r="AB335" s="1107"/>
      <c r="AC335" s="1107"/>
      <c r="AD335" s="1107"/>
      <c r="AE335" s="1107"/>
    </row>
    <row r="336" spans="1:31" s="1143" customFormat="1" ht="15.75" customHeight="1" x14ac:dyDescent="0.2">
      <c r="A336" s="595"/>
      <c r="B336" s="1104" t="s">
        <v>1590</v>
      </c>
      <c r="C336" s="595" t="s">
        <v>1601</v>
      </c>
      <c r="D336" s="1104" t="s">
        <v>1608</v>
      </c>
      <c r="E336" s="1117">
        <v>442</v>
      </c>
      <c r="F336" s="1104" t="s">
        <v>11472</v>
      </c>
      <c r="G336" s="595"/>
      <c r="H336" s="595"/>
      <c r="I336" s="1104" t="s">
        <v>2647</v>
      </c>
      <c r="J336" s="1115">
        <v>4517009007</v>
      </c>
      <c r="K336" s="1119" t="s">
        <v>10911</v>
      </c>
      <c r="L336" s="1104" t="s">
        <v>11473</v>
      </c>
      <c r="M336" s="1127" t="s">
        <v>2648</v>
      </c>
      <c r="N336" s="1104" t="s">
        <v>9791</v>
      </c>
      <c r="O336" s="595"/>
      <c r="P336" s="595"/>
      <c r="Q336" s="595"/>
      <c r="R336" s="595"/>
      <c r="S336" s="1107"/>
      <c r="T336" s="1107"/>
      <c r="U336" s="1107"/>
      <c r="V336" s="1107"/>
      <c r="W336" s="1107"/>
      <c r="X336" s="1107"/>
      <c r="Y336" s="1107"/>
      <c r="Z336" s="1107"/>
      <c r="AA336" s="1107"/>
      <c r="AB336" s="1107"/>
      <c r="AC336" s="1107"/>
      <c r="AD336" s="1107"/>
      <c r="AE336" s="1107"/>
    </row>
    <row r="337" spans="1:31" s="1143" customFormat="1" ht="15.75" customHeight="1" x14ac:dyDescent="0.2">
      <c r="A337" s="595"/>
      <c r="B337" s="1104" t="s">
        <v>1590</v>
      </c>
      <c r="C337" s="595" t="s">
        <v>1601</v>
      </c>
      <c r="D337" s="1104" t="s">
        <v>109</v>
      </c>
      <c r="E337" s="1117">
        <v>293</v>
      </c>
      <c r="F337" s="1104" t="s">
        <v>11474</v>
      </c>
      <c r="G337" s="595"/>
      <c r="H337" s="595"/>
      <c r="I337" s="1104" t="s">
        <v>2647</v>
      </c>
      <c r="J337" s="1115">
        <v>4517009007</v>
      </c>
      <c r="K337" s="1119" t="s">
        <v>10911</v>
      </c>
      <c r="L337" s="1104" t="s">
        <v>11475</v>
      </c>
      <c r="M337" s="1127" t="s">
        <v>2648</v>
      </c>
      <c r="N337" s="1104" t="s">
        <v>9791</v>
      </c>
      <c r="O337" s="595"/>
      <c r="P337" s="595"/>
      <c r="Q337" s="595"/>
      <c r="R337" s="595"/>
      <c r="S337" s="1107"/>
      <c r="T337" s="1107"/>
      <c r="U337" s="1107"/>
      <c r="V337" s="1107"/>
      <c r="W337" s="1107"/>
      <c r="X337" s="1107"/>
      <c r="Y337" s="1107"/>
      <c r="Z337" s="1107"/>
      <c r="AA337" s="1107"/>
      <c r="AB337" s="1107"/>
      <c r="AC337" s="1107"/>
      <c r="AD337" s="1107"/>
      <c r="AE337" s="1107"/>
    </row>
    <row r="338" spans="1:31" s="1143" customFormat="1" ht="15.75" customHeight="1" x14ac:dyDescent="0.2">
      <c r="A338" s="1109"/>
      <c r="B338" s="1104" t="s">
        <v>1590</v>
      </c>
      <c r="C338" s="595" t="s">
        <v>1601</v>
      </c>
      <c r="D338" s="1104" t="s">
        <v>153</v>
      </c>
      <c r="E338" s="1117">
        <v>411</v>
      </c>
      <c r="F338" s="1104" t="s">
        <v>11476</v>
      </c>
      <c r="G338" s="1109"/>
      <c r="H338" s="1109"/>
      <c r="I338" s="1104" t="s">
        <v>2647</v>
      </c>
      <c r="J338" s="1115">
        <v>4517009007</v>
      </c>
      <c r="K338" s="1104" t="s">
        <v>10947</v>
      </c>
      <c r="L338" s="1104" t="s">
        <v>11477</v>
      </c>
      <c r="M338" s="1104" t="s">
        <v>11478</v>
      </c>
      <c r="N338" s="1104" t="s">
        <v>11479</v>
      </c>
      <c r="O338" s="1109"/>
      <c r="P338" s="1109"/>
      <c r="Q338" s="1109"/>
      <c r="R338" s="1109"/>
      <c r="S338" s="1107"/>
      <c r="T338" s="1107"/>
      <c r="U338" s="1107"/>
      <c r="V338" s="1107"/>
      <c r="W338" s="1107"/>
      <c r="X338" s="1107"/>
      <c r="Y338" s="1107"/>
      <c r="Z338" s="1107"/>
      <c r="AA338" s="1107"/>
      <c r="AB338" s="1107"/>
      <c r="AC338" s="1107"/>
      <c r="AD338" s="1107"/>
      <c r="AE338" s="1107"/>
    </row>
    <row r="339" spans="1:31" s="1143" customFormat="1" ht="15.75" customHeight="1" x14ac:dyDescent="0.2">
      <c r="A339" s="595"/>
      <c r="B339" s="1104" t="s">
        <v>189</v>
      </c>
      <c r="C339" s="595" t="s">
        <v>189</v>
      </c>
      <c r="D339" s="1104" t="s">
        <v>209</v>
      </c>
      <c r="E339" s="1117">
        <v>86.23</v>
      </c>
      <c r="F339" s="1104" t="s">
        <v>9678</v>
      </c>
      <c r="G339" s="595"/>
      <c r="H339" s="595"/>
      <c r="I339" s="1104" t="s">
        <v>2499</v>
      </c>
      <c r="J339" s="1115">
        <v>4501138991</v>
      </c>
      <c r="K339" s="1104" t="s">
        <v>11136</v>
      </c>
      <c r="L339" s="1104" t="s">
        <v>11480</v>
      </c>
      <c r="M339" s="1127" t="s">
        <v>9848</v>
      </c>
      <c r="N339" s="1104" t="s">
        <v>11481</v>
      </c>
      <c r="O339" s="595"/>
      <c r="P339" s="595"/>
      <c r="Q339" s="595"/>
      <c r="R339" s="595"/>
      <c r="S339" s="1107"/>
      <c r="T339" s="1107"/>
      <c r="U339" s="1107"/>
      <c r="V339" s="1107"/>
      <c r="W339" s="1107"/>
      <c r="X339" s="1107"/>
      <c r="Y339" s="1107"/>
      <c r="Z339" s="1107"/>
      <c r="AA339" s="1107"/>
      <c r="AB339" s="1107"/>
      <c r="AC339" s="1107"/>
      <c r="AD339" s="1107"/>
      <c r="AE339" s="1107"/>
    </row>
    <row r="340" spans="1:31" s="1143" customFormat="1" ht="15.75" customHeight="1" x14ac:dyDescent="0.2">
      <c r="A340" s="595"/>
      <c r="B340" s="1104" t="s">
        <v>189</v>
      </c>
      <c r="C340" s="1029" t="s">
        <v>230</v>
      </c>
      <c r="D340" s="1104" t="s">
        <v>8367</v>
      </c>
      <c r="E340" s="1117">
        <v>23.71</v>
      </c>
      <c r="F340" s="1104" t="s">
        <v>11198</v>
      </c>
      <c r="G340" s="595"/>
      <c r="H340" s="595"/>
      <c r="I340" s="1104" t="s">
        <v>2499</v>
      </c>
      <c r="J340" s="1115">
        <v>4501138991</v>
      </c>
      <c r="K340" s="1104" t="s">
        <v>11136</v>
      </c>
      <c r="L340" s="1104" t="s">
        <v>11482</v>
      </c>
      <c r="M340" s="1127" t="s">
        <v>9848</v>
      </c>
      <c r="N340" s="1104" t="s">
        <v>11481</v>
      </c>
      <c r="O340" s="595"/>
      <c r="P340" s="595"/>
      <c r="Q340" s="595"/>
      <c r="R340" s="595"/>
      <c r="S340" s="1107"/>
      <c r="T340" s="1107"/>
      <c r="U340" s="1107"/>
      <c r="V340" s="1107"/>
      <c r="W340" s="1107"/>
      <c r="X340" s="1107"/>
      <c r="Y340" s="1107"/>
      <c r="Z340" s="1107"/>
      <c r="AA340" s="1107"/>
      <c r="AB340" s="1107"/>
      <c r="AC340" s="1107"/>
      <c r="AD340" s="1107"/>
      <c r="AE340" s="1107"/>
    </row>
    <row r="341" spans="1:31" s="1143" customFormat="1" ht="15.75" customHeight="1" x14ac:dyDescent="0.2">
      <c r="A341" s="595"/>
      <c r="B341" s="1104" t="s">
        <v>189</v>
      </c>
      <c r="C341" s="1029" t="s">
        <v>230</v>
      </c>
      <c r="D341" s="1104" t="s">
        <v>8375</v>
      </c>
      <c r="E341" s="1117">
        <v>19.82</v>
      </c>
      <c r="F341" s="1104" t="s">
        <v>10438</v>
      </c>
      <c r="G341" s="595"/>
      <c r="H341" s="595"/>
      <c r="I341" s="1104" t="s">
        <v>2499</v>
      </c>
      <c r="J341" s="1115">
        <v>4501138991</v>
      </c>
      <c r="K341" s="1104" t="s">
        <v>11136</v>
      </c>
      <c r="L341" s="1104" t="s">
        <v>11483</v>
      </c>
      <c r="M341" s="1127" t="s">
        <v>9848</v>
      </c>
      <c r="N341" s="1104" t="s">
        <v>11481</v>
      </c>
      <c r="O341" s="595"/>
      <c r="P341" s="595"/>
      <c r="Q341" s="595"/>
      <c r="R341" s="595"/>
      <c r="S341" s="1107"/>
      <c r="T341" s="1107"/>
      <c r="U341" s="1107"/>
      <c r="V341" s="1107"/>
      <c r="W341" s="1107"/>
      <c r="X341" s="1107"/>
      <c r="Y341" s="1107"/>
      <c r="Z341" s="1107"/>
      <c r="AA341" s="1107"/>
      <c r="AB341" s="1107"/>
      <c r="AC341" s="1107"/>
      <c r="AD341" s="1107"/>
      <c r="AE341" s="1107"/>
    </row>
    <row r="342" spans="1:31" s="1143" customFormat="1" ht="15.75" customHeight="1" x14ac:dyDescent="0.2">
      <c r="A342" s="1109"/>
      <c r="B342" s="1104" t="s">
        <v>2196</v>
      </c>
      <c r="C342" s="1061" t="s">
        <v>2199</v>
      </c>
      <c r="D342" s="1104" t="s">
        <v>2232</v>
      </c>
      <c r="E342" s="1106">
        <v>99</v>
      </c>
      <c r="F342" s="1104" t="s">
        <v>10249</v>
      </c>
      <c r="G342" s="1109"/>
      <c r="H342" s="1109"/>
      <c r="I342" s="1104" t="s">
        <v>2684</v>
      </c>
      <c r="J342" s="1115">
        <v>4522004830</v>
      </c>
      <c r="K342" s="1104" t="s">
        <v>11010</v>
      </c>
      <c r="L342" s="1104" t="s">
        <v>11484</v>
      </c>
      <c r="M342" s="1104" t="s">
        <v>9821</v>
      </c>
      <c r="N342" s="1104" t="s">
        <v>11485</v>
      </c>
      <c r="O342" s="1109"/>
      <c r="P342" s="1109"/>
      <c r="Q342" s="1109"/>
      <c r="R342" s="1109"/>
      <c r="S342" s="1107"/>
      <c r="T342" s="1107"/>
      <c r="U342" s="1107"/>
      <c r="V342" s="1107"/>
      <c r="W342" s="1107"/>
      <c r="X342" s="1107"/>
      <c r="Y342" s="1107"/>
      <c r="Z342" s="1107"/>
      <c r="AA342" s="1107"/>
      <c r="AB342" s="1107"/>
      <c r="AC342" s="1107"/>
      <c r="AD342" s="1107"/>
      <c r="AE342" s="1107"/>
    </row>
    <row r="343" spans="1:31" s="1143" customFormat="1" ht="15.75" customHeight="1" x14ac:dyDescent="0.2">
      <c r="A343" s="1109"/>
      <c r="B343" s="1104" t="s">
        <v>2196</v>
      </c>
      <c r="C343" s="1109" t="s">
        <v>2205</v>
      </c>
      <c r="D343" s="1104" t="s">
        <v>319</v>
      </c>
      <c r="E343" s="1106">
        <v>82</v>
      </c>
      <c r="F343" s="1104" t="s">
        <v>9871</v>
      </c>
      <c r="G343" s="1109"/>
      <c r="H343" s="1109"/>
      <c r="I343" s="1104" t="s">
        <v>2684</v>
      </c>
      <c r="J343" s="1115">
        <v>4522004830</v>
      </c>
      <c r="K343" s="1104" t="s">
        <v>11010</v>
      </c>
      <c r="L343" s="1104" t="s">
        <v>11486</v>
      </c>
      <c r="M343" s="1104" t="s">
        <v>9821</v>
      </c>
      <c r="N343" s="1104" t="s">
        <v>11485</v>
      </c>
      <c r="O343" s="1109"/>
      <c r="P343" s="1109"/>
      <c r="Q343" s="1109"/>
      <c r="R343" s="1109"/>
      <c r="S343" s="1107"/>
      <c r="T343" s="1107"/>
      <c r="U343" s="1107"/>
      <c r="V343" s="1107"/>
      <c r="W343" s="1107"/>
      <c r="X343" s="1107"/>
      <c r="Y343" s="1107"/>
      <c r="Z343" s="1107"/>
      <c r="AA343" s="1107"/>
      <c r="AB343" s="1107"/>
      <c r="AC343" s="1107"/>
      <c r="AD343" s="1107"/>
      <c r="AE343" s="1107"/>
    </row>
    <row r="344" spans="1:31" s="1143" customFormat="1" ht="15.75" customHeight="1" x14ac:dyDescent="0.2">
      <c r="A344" s="1109"/>
      <c r="B344" s="1104" t="s">
        <v>304</v>
      </c>
      <c r="C344" s="1116" t="s">
        <v>305</v>
      </c>
      <c r="D344" s="1104" t="s">
        <v>307</v>
      </c>
      <c r="E344" s="1117">
        <v>385</v>
      </c>
      <c r="F344" s="1104" t="s">
        <v>11487</v>
      </c>
      <c r="G344" s="1109"/>
      <c r="H344" s="1109"/>
      <c r="I344" s="1104" t="s">
        <v>2510</v>
      </c>
      <c r="J344" s="1118">
        <v>4502013378</v>
      </c>
      <c r="K344" s="1119" t="s">
        <v>10911</v>
      </c>
      <c r="L344" s="1119" t="s">
        <v>11488</v>
      </c>
      <c r="M344" s="1107" t="s">
        <v>4592</v>
      </c>
      <c r="N344" s="1104" t="s">
        <v>9629</v>
      </c>
      <c r="O344" s="1109"/>
      <c r="P344" s="1109"/>
      <c r="Q344" s="1109"/>
      <c r="R344" s="1109"/>
      <c r="S344" s="1107"/>
      <c r="T344" s="1107"/>
      <c r="U344" s="1107"/>
      <c r="V344" s="1107"/>
      <c r="W344" s="1107"/>
      <c r="X344" s="1107"/>
      <c r="Y344" s="1107"/>
      <c r="Z344" s="1107"/>
      <c r="AA344" s="1107"/>
      <c r="AB344" s="1107"/>
      <c r="AC344" s="1107"/>
      <c r="AD344" s="1107"/>
      <c r="AE344" s="1107"/>
    </row>
    <row r="345" spans="1:31" s="1143" customFormat="1" ht="15.75" customHeight="1" x14ac:dyDescent="0.2">
      <c r="A345" s="1109"/>
      <c r="B345" s="1104" t="s">
        <v>2196</v>
      </c>
      <c r="C345" s="1116" t="s">
        <v>2197</v>
      </c>
      <c r="D345" s="1104" t="s">
        <v>2198</v>
      </c>
      <c r="E345" s="1117">
        <v>434</v>
      </c>
      <c r="F345" s="1104" t="s">
        <v>10348</v>
      </c>
      <c r="G345" s="1109"/>
      <c r="H345" s="1109"/>
      <c r="I345" s="1104" t="s">
        <v>2510</v>
      </c>
      <c r="J345" s="1118">
        <v>4502013378</v>
      </c>
      <c r="K345" s="1119" t="s">
        <v>10911</v>
      </c>
      <c r="L345" s="1119" t="s">
        <v>11489</v>
      </c>
      <c r="M345" s="1107" t="s">
        <v>4592</v>
      </c>
      <c r="N345" s="1104" t="s">
        <v>9629</v>
      </c>
      <c r="O345" s="1109"/>
      <c r="P345" s="1109"/>
      <c r="Q345" s="1109"/>
      <c r="R345" s="1109"/>
      <c r="S345" s="1107"/>
      <c r="T345" s="1107"/>
      <c r="U345" s="1107"/>
      <c r="V345" s="1107"/>
      <c r="W345" s="1107"/>
      <c r="X345" s="1107"/>
      <c r="Y345" s="1107"/>
      <c r="Z345" s="1107"/>
      <c r="AA345" s="1107"/>
      <c r="AB345" s="1107"/>
      <c r="AC345" s="1107"/>
      <c r="AD345" s="1107"/>
      <c r="AE345" s="1107"/>
    </row>
    <row r="346" spans="1:31" s="1143" customFormat="1" ht="15.75" customHeight="1" x14ac:dyDescent="0.2">
      <c r="A346" s="1109"/>
      <c r="B346" s="1104" t="s">
        <v>2275</v>
      </c>
      <c r="C346" s="1116" t="s">
        <v>2292</v>
      </c>
      <c r="D346" s="1104" t="s">
        <v>294</v>
      </c>
      <c r="E346" s="1117">
        <v>1400</v>
      </c>
      <c r="F346" s="1104" t="s">
        <v>10722</v>
      </c>
      <c r="G346" s="1109"/>
      <c r="H346" s="1109"/>
      <c r="I346" s="1104" t="s">
        <v>2510</v>
      </c>
      <c r="J346" s="1118">
        <v>4502013378</v>
      </c>
      <c r="K346" s="1119" t="s">
        <v>10911</v>
      </c>
      <c r="L346" s="1119" t="s">
        <v>11490</v>
      </c>
      <c r="M346" s="1107" t="s">
        <v>4592</v>
      </c>
      <c r="N346" s="1104" t="s">
        <v>9629</v>
      </c>
      <c r="O346" s="1109"/>
      <c r="P346" s="1109"/>
      <c r="Q346" s="1109"/>
      <c r="R346" s="1109"/>
      <c r="S346" s="1107"/>
      <c r="T346" s="1107"/>
      <c r="U346" s="1107"/>
      <c r="V346" s="1107"/>
      <c r="W346" s="1107"/>
      <c r="X346" s="1107"/>
      <c r="Y346" s="1107"/>
      <c r="Z346" s="1107"/>
      <c r="AA346" s="1107"/>
      <c r="AB346" s="1107"/>
      <c r="AC346" s="1107"/>
      <c r="AD346" s="1107"/>
      <c r="AE346" s="1107"/>
    </row>
    <row r="347" spans="1:31" s="1143" customFormat="1" ht="15.75" customHeight="1" x14ac:dyDescent="0.2">
      <c r="A347" s="1109"/>
      <c r="B347" s="1104" t="s">
        <v>304</v>
      </c>
      <c r="C347" s="1116" t="s">
        <v>305</v>
      </c>
      <c r="D347" s="1104" t="s">
        <v>307</v>
      </c>
      <c r="E347" s="1117">
        <v>385</v>
      </c>
      <c r="F347" s="1104" t="s">
        <v>11491</v>
      </c>
      <c r="G347" s="1109"/>
      <c r="H347" s="1109"/>
      <c r="I347" s="1104" t="s">
        <v>2510</v>
      </c>
      <c r="J347" s="1118">
        <v>4502013378</v>
      </c>
      <c r="K347" s="1119" t="s">
        <v>11002</v>
      </c>
      <c r="L347" s="1104" t="s">
        <v>11492</v>
      </c>
      <c r="M347" s="1107" t="s">
        <v>4592</v>
      </c>
      <c r="N347" s="1104" t="s">
        <v>9629</v>
      </c>
      <c r="O347" s="1109"/>
      <c r="P347" s="1109"/>
      <c r="Q347" s="1109"/>
      <c r="R347" s="1109"/>
      <c r="S347" s="1107"/>
      <c r="T347" s="1107"/>
      <c r="U347" s="1107"/>
      <c r="V347" s="1107"/>
      <c r="W347" s="1107"/>
      <c r="X347" s="1107"/>
      <c r="Y347" s="1107"/>
      <c r="Z347" s="1107"/>
      <c r="AA347" s="1107"/>
      <c r="AB347" s="1107"/>
      <c r="AC347" s="1107"/>
      <c r="AD347" s="1107"/>
      <c r="AE347" s="1107"/>
    </row>
    <row r="348" spans="1:31" s="1143" customFormat="1" ht="15.75" customHeight="1" x14ac:dyDescent="0.2">
      <c r="A348" s="1109"/>
      <c r="B348" s="1104" t="s">
        <v>304</v>
      </c>
      <c r="C348" s="1116" t="s">
        <v>305</v>
      </c>
      <c r="D348" s="1104" t="s">
        <v>307</v>
      </c>
      <c r="E348" s="1117">
        <v>385</v>
      </c>
      <c r="F348" s="1104" t="s">
        <v>10992</v>
      </c>
      <c r="G348" s="1109"/>
      <c r="H348" s="1109"/>
      <c r="I348" s="1104" t="s">
        <v>2510</v>
      </c>
      <c r="J348" s="1118">
        <v>4502013378</v>
      </c>
      <c r="K348" s="1104" t="s">
        <v>10947</v>
      </c>
      <c r="L348" s="1104" t="s">
        <v>11493</v>
      </c>
      <c r="M348" s="1107" t="s">
        <v>4592</v>
      </c>
      <c r="N348" s="1104" t="s">
        <v>9629</v>
      </c>
      <c r="O348" s="1109"/>
      <c r="P348" s="1109"/>
      <c r="Q348" s="1109"/>
      <c r="R348" s="1109"/>
      <c r="S348" s="1107"/>
      <c r="T348" s="1107"/>
      <c r="U348" s="1107"/>
      <c r="V348" s="1107"/>
      <c r="W348" s="1107"/>
      <c r="X348" s="1107"/>
      <c r="Y348" s="1107"/>
      <c r="Z348" s="1107"/>
      <c r="AA348" s="1107"/>
      <c r="AB348" s="1107"/>
      <c r="AC348" s="1107"/>
      <c r="AD348" s="1107"/>
      <c r="AE348" s="1107"/>
    </row>
    <row r="349" spans="1:31" s="1143" customFormat="1" ht="15.75" customHeight="1" x14ac:dyDescent="0.2">
      <c r="A349" s="1109"/>
      <c r="B349" s="1104" t="s">
        <v>959</v>
      </c>
      <c r="C349" s="1109" t="s">
        <v>967</v>
      </c>
      <c r="D349" s="1104" t="s">
        <v>566</v>
      </c>
      <c r="E349" s="1117">
        <v>313</v>
      </c>
      <c r="F349" s="1104" t="s">
        <v>9687</v>
      </c>
      <c r="G349" s="1109"/>
      <c r="H349" s="1109"/>
      <c r="I349" s="1104" t="s">
        <v>2587</v>
      </c>
      <c r="J349" s="1115">
        <v>4513000878</v>
      </c>
      <c r="K349" s="1104" t="s">
        <v>10907</v>
      </c>
      <c r="L349" s="1104" t="s">
        <v>11494</v>
      </c>
      <c r="M349" s="1107" t="s">
        <v>5010</v>
      </c>
      <c r="N349" s="1104" t="s">
        <v>9690</v>
      </c>
      <c r="O349" s="1109"/>
      <c r="P349" s="1109"/>
      <c r="Q349" s="1109"/>
      <c r="R349" s="1109"/>
      <c r="S349" s="1107"/>
      <c r="T349" s="1107"/>
      <c r="U349" s="1107"/>
      <c r="V349" s="1107"/>
      <c r="W349" s="1107"/>
      <c r="X349" s="1107"/>
      <c r="Y349" s="1107"/>
      <c r="Z349" s="1107"/>
      <c r="AA349" s="1107"/>
      <c r="AB349" s="1107"/>
      <c r="AC349" s="1107"/>
      <c r="AD349" s="1107"/>
      <c r="AE349" s="1107"/>
    </row>
    <row r="350" spans="1:31" s="1143" customFormat="1" ht="15.75" customHeight="1" x14ac:dyDescent="0.2">
      <c r="A350" s="1109"/>
      <c r="B350" s="1104" t="s">
        <v>959</v>
      </c>
      <c r="C350" s="1109" t="s">
        <v>967</v>
      </c>
      <c r="D350" s="1104" t="s">
        <v>284</v>
      </c>
      <c r="E350" s="1117">
        <v>195</v>
      </c>
      <c r="F350" s="1104" t="s">
        <v>10111</v>
      </c>
      <c r="G350" s="1109"/>
      <c r="H350" s="1109"/>
      <c r="I350" s="1104" t="s">
        <v>2587</v>
      </c>
      <c r="J350" s="1115">
        <v>4513000878</v>
      </c>
      <c r="K350" s="1104" t="s">
        <v>10907</v>
      </c>
      <c r="L350" s="1104" t="s">
        <v>11495</v>
      </c>
      <c r="M350" s="1107" t="s">
        <v>5010</v>
      </c>
      <c r="N350" s="1104" t="s">
        <v>9690</v>
      </c>
      <c r="O350" s="1109"/>
      <c r="P350" s="1109"/>
      <c r="Q350" s="1109"/>
      <c r="R350" s="1109"/>
      <c r="S350" s="1107"/>
      <c r="T350" s="1107"/>
      <c r="U350" s="1107"/>
      <c r="V350" s="1107"/>
      <c r="W350" s="1107"/>
      <c r="X350" s="1107"/>
      <c r="Y350" s="1107"/>
      <c r="Z350" s="1107"/>
      <c r="AA350" s="1107"/>
      <c r="AB350" s="1107"/>
      <c r="AC350" s="1107"/>
      <c r="AD350" s="1107"/>
      <c r="AE350" s="1107"/>
    </row>
    <row r="351" spans="1:31" s="1143" customFormat="1" ht="15.75" customHeight="1" x14ac:dyDescent="0.2">
      <c r="A351" s="1109"/>
      <c r="B351" s="1104" t="s">
        <v>959</v>
      </c>
      <c r="C351" s="1109" t="s">
        <v>967</v>
      </c>
      <c r="D351" s="1104" t="s">
        <v>109</v>
      </c>
      <c r="E351" s="1117">
        <v>150</v>
      </c>
      <c r="F351" s="1104" t="s">
        <v>11496</v>
      </c>
      <c r="G351" s="1109"/>
      <c r="H351" s="1109"/>
      <c r="I351" s="1104" t="s">
        <v>2587</v>
      </c>
      <c r="J351" s="1115">
        <v>4513000878</v>
      </c>
      <c r="K351" s="1104" t="s">
        <v>11010</v>
      </c>
      <c r="L351" s="1104" t="s">
        <v>11497</v>
      </c>
      <c r="M351" s="1107" t="s">
        <v>5010</v>
      </c>
      <c r="N351" s="1104" t="s">
        <v>9690</v>
      </c>
      <c r="O351" s="1109"/>
      <c r="P351" s="1109"/>
      <c r="Q351" s="1109"/>
      <c r="R351" s="1109"/>
      <c r="S351" s="1107"/>
      <c r="T351" s="1107"/>
      <c r="U351" s="1107"/>
      <c r="V351" s="1107"/>
      <c r="W351" s="1107"/>
      <c r="X351" s="1107"/>
      <c r="Y351" s="1107"/>
      <c r="Z351" s="1107"/>
      <c r="AA351" s="1107"/>
      <c r="AB351" s="1107"/>
      <c r="AC351" s="1107"/>
      <c r="AD351" s="1107"/>
      <c r="AE351" s="1107"/>
    </row>
    <row r="352" spans="1:31" s="1143" customFormat="1" ht="15.75" customHeight="1" x14ac:dyDescent="0.2">
      <c r="A352" s="595"/>
      <c r="B352" s="1104" t="s">
        <v>959</v>
      </c>
      <c r="C352" s="1109" t="s">
        <v>967</v>
      </c>
      <c r="D352" s="1104" t="s">
        <v>348</v>
      </c>
      <c r="E352" s="1106">
        <v>63</v>
      </c>
      <c r="F352" s="1104" t="s">
        <v>11498</v>
      </c>
      <c r="G352" s="595"/>
      <c r="H352" s="595"/>
      <c r="I352" s="1104" t="s">
        <v>2587</v>
      </c>
      <c r="J352" s="1115">
        <v>4513000878</v>
      </c>
      <c r="K352" s="1104" t="s">
        <v>11010</v>
      </c>
      <c r="L352" s="1104" t="s">
        <v>11499</v>
      </c>
      <c r="M352" s="1107" t="s">
        <v>5010</v>
      </c>
      <c r="N352" s="1104" t="s">
        <v>9690</v>
      </c>
      <c r="O352" s="595"/>
      <c r="P352" s="595"/>
      <c r="Q352" s="595"/>
      <c r="R352" s="595"/>
      <c r="S352" s="1107"/>
      <c r="T352" s="1107"/>
      <c r="U352" s="1107"/>
      <c r="V352" s="1107"/>
      <c r="W352" s="1107"/>
      <c r="X352" s="1107"/>
      <c r="Y352" s="1107"/>
      <c r="Z352" s="1107"/>
      <c r="AA352" s="1107"/>
      <c r="AB352" s="1107"/>
      <c r="AC352" s="1107"/>
      <c r="AD352" s="1107"/>
      <c r="AE352" s="1107"/>
    </row>
    <row r="353" spans="1:31" s="1143" customFormat="1" ht="15.75" customHeight="1" x14ac:dyDescent="0.2">
      <c r="A353" s="1109"/>
      <c r="B353" s="1104" t="s">
        <v>959</v>
      </c>
      <c r="C353" s="1109" t="s">
        <v>967</v>
      </c>
      <c r="D353" s="1104" t="s">
        <v>284</v>
      </c>
      <c r="E353" s="1117">
        <v>195</v>
      </c>
      <c r="F353" s="1104" t="s">
        <v>11500</v>
      </c>
      <c r="G353" s="1109"/>
      <c r="H353" s="1109"/>
      <c r="I353" s="1104" t="s">
        <v>2587</v>
      </c>
      <c r="J353" s="1115">
        <v>4513000878</v>
      </c>
      <c r="K353" s="1104" t="s">
        <v>11010</v>
      </c>
      <c r="L353" s="1104" t="s">
        <v>11501</v>
      </c>
      <c r="M353" s="1107" t="s">
        <v>5010</v>
      </c>
      <c r="N353" s="1104" t="s">
        <v>9690</v>
      </c>
      <c r="O353" s="1109"/>
      <c r="P353" s="1109"/>
      <c r="Q353" s="1109"/>
      <c r="R353" s="1109"/>
      <c r="S353" s="1107"/>
      <c r="T353" s="1107"/>
      <c r="U353" s="1107"/>
      <c r="V353" s="1107"/>
      <c r="W353" s="1107"/>
      <c r="X353" s="1107"/>
      <c r="Y353" s="1107"/>
      <c r="Z353" s="1107"/>
      <c r="AA353" s="1107"/>
      <c r="AB353" s="1107"/>
      <c r="AC353" s="1107"/>
      <c r="AD353" s="1107"/>
      <c r="AE353" s="1107"/>
    </row>
    <row r="354" spans="1:31" s="1143" customFormat="1" ht="15.75" customHeight="1" x14ac:dyDescent="0.2">
      <c r="A354" s="1109"/>
      <c r="B354" s="1104" t="s">
        <v>959</v>
      </c>
      <c r="C354" s="1109" t="s">
        <v>967</v>
      </c>
      <c r="D354" s="1104" t="s">
        <v>109</v>
      </c>
      <c r="E354" s="1117">
        <v>150</v>
      </c>
      <c r="F354" s="1104" t="s">
        <v>11502</v>
      </c>
      <c r="G354" s="1109"/>
      <c r="H354" s="1109"/>
      <c r="I354" s="1104" t="s">
        <v>2587</v>
      </c>
      <c r="J354" s="1115">
        <v>4513000878</v>
      </c>
      <c r="K354" s="1104" t="s">
        <v>10925</v>
      </c>
      <c r="L354" s="1104" t="s">
        <v>11503</v>
      </c>
      <c r="M354" s="1107" t="s">
        <v>5010</v>
      </c>
      <c r="N354" s="1104" t="s">
        <v>9690</v>
      </c>
      <c r="O354" s="1109"/>
      <c r="P354" s="1109"/>
      <c r="Q354" s="1109"/>
      <c r="R354" s="1109"/>
      <c r="S354" s="1107"/>
      <c r="T354" s="1107"/>
      <c r="U354" s="1107"/>
      <c r="V354" s="1107"/>
      <c r="W354" s="1107"/>
      <c r="X354" s="1107"/>
      <c r="Y354" s="1107"/>
      <c r="Z354" s="1107"/>
      <c r="AA354" s="1107"/>
      <c r="AB354" s="1107"/>
      <c r="AC354" s="1107"/>
      <c r="AD354" s="1107"/>
      <c r="AE354" s="1107"/>
    </row>
    <row r="355" spans="1:31" s="1143" customFormat="1" ht="15.75" customHeight="1" x14ac:dyDescent="0.2">
      <c r="A355" s="1109"/>
      <c r="B355" s="1104" t="s">
        <v>1715</v>
      </c>
      <c r="C355" s="1114" t="s">
        <v>1715</v>
      </c>
      <c r="D355" s="1104" t="s">
        <v>58</v>
      </c>
      <c r="E355" s="1106">
        <v>352</v>
      </c>
      <c r="F355" s="1104" t="s">
        <v>11504</v>
      </c>
      <c r="G355" s="1109"/>
      <c r="H355" s="1109"/>
      <c r="I355" s="1104" t="s">
        <v>2660</v>
      </c>
      <c r="J355" s="1115">
        <v>4519004244</v>
      </c>
      <c r="K355" s="1119" t="s">
        <v>11002</v>
      </c>
      <c r="L355" s="1104" t="s">
        <v>11505</v>
      </c>
      <c r="M355" s="1104" t="s">
        <v>2661</v>
      </c>
      <c r="N355" s="1104" t="s">
        <v>10096</v>
      </c>
      <c r="O355" s="1109"/>
      <c r="P355" s="1109"/>
      <c r="Q355" s="1109"/>
      <c r="R355" s="1109"/>
      <c r="S355" s="1107"/>
      <c r="T355" s="1107"/>
      <c r="U355" s="1107"/>
      <c r="V355" s="1107"/>
      <c r="W355" s="1107"/>
      <c r="X355" s="1107"/>
      <c r="Y355" s="1107"/>
      <c r="Z355" s="1107"/>
      <c r="AA355" s="1107"/>
      <c r="AB355" s="1107"/>
      <c r="AC355" s="1107"/>
      <c r="AD355" s="1107"/>
      <c r="AE355" s="1107"/>
    </row>
    <row r="356" spans="1:31" s="1143" customFormat="1" ht="15.75" customHeight="1" x14ac:dyDescent="0.2">
      <c r="A356" s="1109"/>
      <c r="B356" s="1104" t="s">
        <v>1715</v>
      </c>
      <c r="C356" s="1147" t="s">
        <v>1724</v>
      </c>
      <c r="D356" s="1104" t="s">
        <v>1725</v>
      </c>
      <c r="E356" s="1106">
        <v>95</v>
      </c>
      <c r="F356" s="1104" t="s">
        <v>10249</v>
      </c>
      <c r="G356" s="1109"/>
      <c r="H356" s="1109"/>
      <c r="I356" s="1104" t="s">
        <v>2660</v>
      </c>
      <c r="J356" s="1115">
        <v>4519004244</v>
      </c>
      <c r="K356" s="1119" t="s">
        <v>11002</v>
      </c>
      <c r="L356" s="1104" t="s">
        <v>11506</v>
      </c>
      <c r="M356" s="1104" t="s">
        <v>2661</v>
      </c>
      <c r="N356" s="1104" t="s">
        <v>10096</v>
      </c>
      <c r="O356" s="1109"/>
      <c r="P356" s="1109"/>
      <c r="Q356" s="1109"/>
      <c r="R356" s="1109"/>
      <c r="S356" s="1107"/>
      <c r="T356" s="1107"/>
      <c r="U356" s="1107"/>
      <c r="V356" s="1107"/>
      <c r="W356" s="1107"/>
      <c r="X356" s="1107"/>
      <c r="Y356" s="1107"/>
      <c r="Z356" s="1107"/>
      <c r="AA356" s="1107"/>
      <c r="AB356" s="1107"/>
      <c r="AC356" s="1107"/>
      <c r="AD356" s="1107"/>
      <c r="AE356" s="1107"/>
    </row>
    <row r="357" spans="1:31" s="1143" customFormat="1" ht="15.75" customHeight="1" x14ac:dyDescent="0.2">
      <c r="A357" s="1109"/>
      <c r="B357" s="1104" t="s">
        <v>1715</v>
      </c>
      <c r="C357" s="1114" t="s">
        <v>1774</v>
      </c>
      <c r="D357" s="1104" t="s">
        <v>1842</v>
      </c>
      <c r="E357" s="1106">
        <v>335</v>
      </c>
      <c r="F357" s="1104" t="s">
        <v>9775</v>
      </c>
      <c r="G357" s="1109"/>
      <c r="H357" s="1109"/>
      <c r="I357" s="1104" t="s">
        <v>2660</v>
      </c>
      <c r="J357" s="1115">
        <v>4519004244</v>
      </c>
      <c r="K357" s="1119" t="s">
        <v>11002</v>
      </c>
      <c r="L357" s="1104" t="s">
        <v>11507</v>
      </c>
      <c r="M357" s="1104" t="s">
        <v>2661</v>
      </c>
      <c r="N357" s="1104" t="s">
        <v>10096</v>
      </c>
      <c r="O357" s="1109"/>
      <c r="P357" s="1109"/>
      <c r="Q357" s="1109"/>
      <c r="R357" s="1109"/>
      <c r="S357" s="1107"/>
      <c r="T357" s="1107"/>
      <c r="U357" s="1107"/>
      <c r="V357" s="1107"/>
      <c r="W357" s="1107"/>
      <c r="X357" s="1107"/>
      <c r="Y357" s="1107"/>
      <c r="Z357" s="1107"/>
      <c r="AA357" s="1107"/>
      <c r="AB357" s="1107"/>
      <c r="AC357" s="1107"/>
      <c r="AD357" s="1107"/>
      <c r="AE357" s="1107"/>
    </row>
    <row r="358" spans="1:31" s="1143" customFormat="1" ht="15.75" customHeight="1" x14ac:dyDescent="0.2">
      <c r="A358" s="1109"/>
      <c r="B358" s="1104" t="s">
        <v>1715</v>
      </c>
      <c r="C358" s="1114" t="s">
        <v>1718</v>
      </c>
      <c r="D358" s="1104" t="s">
        <v>1807</v>
      </c>
      <c r="E358" s="1106">
        <v>60</v>
      </c>
      <c r="F358" s="1104" t="s">
        <v>10137</v>
      </c>
      <c r="G358" s="1109"/>
      <c r="H358" s="1109"/>
      <c r="I358" s="1104" t="s">
        <v>2660</v>
      </c>
      <c r="J358" s="1115">
        <v>4519004244</v>
      </c>
      <c r="K358" s="1119" t="s">
        <v>11002</v>
      </c>
      <c r="L358" s="1104" t="s">
        <v>11508</v>
      </c>
      <c r="M358" s="1104" t="s">
        <v>2661</v>
      </c>
      <c r="N358" s="1104" t="s">
        <v>10096</v>
      </c>
      <c r="O358" s="1109"/>
      <c r="P358" s="1109"/>
      <c r="Q358" s="1109"/>
      <c r="R358" s="1109"/>
      <c r="S358" s="1107"/>
      <c r="T358" s="1107"/>
      <c r="U358" s="1107"/>
      <c r="V358" s="1107"/>
      <c r="W358" s="1107"/>
      <c r="X358" s="1107"/>
      <c r="Y358" s="1107"/>
      <c r="Z358" s="1107"/>
      <c r="AA358" s="1107"/>
      <c r="AB358" s="1107"/>
      <c r="AC358" s="1107"/>
      <c r="AD358" s="1107"/>
      <c r="AE358" s="1107"/>
    </row>
    <row r="359" spans="1:31" s="1143" customFormat="1" ht="15.75" customHeight="1" x14ac:dyDescent="0.2">
      <c r="A359" s="1109"/>
      <c r="B359" s="1104" t="s">
        <v>1279</v>
      </c>
      <c r="C359" s="1109" t="s">
        <v>1281</v>
      </c>
      <c r="D359" s="1104" t="s">
        <v>171</v>
      </c>
      <c r="E359" s="1117">
        <v>82</v>
      </c>
      <c r="F359" s="1104" t="s">
        <v>10137</v>
      </c>
      <c r="G359" s="1109"/>
      <c r="H359" s="1109"/>
      <c r="I359" s="1104" t="s">
        <v>2604</v>
      </c>
      <c r="J359" s="1115">
        <v>4515004109</v>
      </c>
      <c r="K359" s="1104" t="s">
        <v>10928</v>
      </c>
      <c r="L359" s="1104" t="s">
        <v>11509</v>
      </c>
      <c r="M359" s="1104" t="s">
        <v>11510</v>
      </c>
      <c r="N359" s="1104" t="s">
        <v>11511</v>
      </c>
      <c r="O359" s="1109"/>
      <c r="P359" s="1109"/>
      <c r="Q359" s="1109"/>
      <c r="R359" s="1109"/>
      <c r="S359" s="1107"/>
      <c r="T359" s="1107"/>
      <c r="U359" s="1107"/>
      <c r="V359" s="1107"/>
      <c r="W359" s="1107"/>
      <c r="X359" s="1107"/>
      <c r="Y359" s="1107"/>
      <c r="Z359" s="1107"/>
      <c r="AA359" s="1107"/>
      <c r="AB359" s="1107"/>
      <c r="AC359" s="1107"/>
      <c r="AD359" s="1107"/>
      <c r="AE359" s="1107"/>
    </row>
    <row r="360" spans="1:31" s="1143" customFormat="1" ht="15.75" customHeight="1" x14ac:dyDescent="0.2">
      <c r="A360" s="1109"/>
      <c r="B360" s="1104" t="s">
        <v>1279</v>
      </c>
      <c r="C360" s="1061" t="s">
        <v>1286</v>
      </c>
      <c r="D360" s="1104" t="s">
        <v>1287</v>
      </c>
      <c r="E360" s="1117">
        <v>130</v>
      </c>
      <c r="F360" s="1104" t="s">
        <v>10711</v>
      </c>
      <c r="G360" s="1109"/>
      <c r="H360" s="1109"/>
      <c r="I360" s="1104" t="s">
        <v>2604</v>
      </c>
      <c r="J360" s="1115">
        <v>4515004109</v>
      </c>
      <c r="K360" s="1104" t="s">
        <v>10928</v>
      </c>
      <c r="L360" s="1104" t="s">
        <v>11512</v>
      </c>
      <c r="M360" s="1104" t="s">
        <v>11510</v>
      </c>
      <c r="N360" s="1104" t="s">
        <v>11511</v>
      </c>
      <c r="O360" s="1109"/>
      <c r="P360" s="1109"/>
      <c r="Q360" s="1109"/>
      <c r="R360" s="1109"/>
      <c r="S360" s="1107"/>
      <c r="T360" s="1107"/>
      <c r="U360" s="1107"/>
      <c r="V360" s="1107"/>
      <c r="W360" s="1107"/>
      <c r="X360" s="1107"/>
      <c r="Y360" s="1107"/>
      <c r="Z360" s="1107"/>
      <c r="AA360" s="1107"/>
      <c r="AB360" s="1107"/>
      <c r="AC360" s="1107"/>
      <c r="AD360" s="1107"/>
      <c r="AE360" s="1107"/>
    </row>
    <row r="361" spans="1:31" s="1143" customFormat="1" ht="15.75" customHeight="1" x14ac:dyDescent="0.2">
      <c r="A361" s="1109"/>
      <c r="B361" s="1104" t="s">
        <v>1279</v>
      </c>
      <c r="C361" s="1109" t="s">
        <v>1293</v>
      </c>
      <c r="D361" s="1104" t="s">
        <v>251</v>
      </c>
      <c r="E361" s="1117">
        <v>79</v>
      </c>
      <c r="F361" s="1104" t="s">
        <v>9871</v>
      </c>
      <c r="G361" s="1109"/>
      <c r="H361" s="1109"/>
      <c r="I361" s="1104" t="s">
        <v>2604</v>
      </c>
      <c r="J361" s="1115">
        <v>4515004109</v>
      </c>
      <c r="K361" s="1104" t="s">
        <v>10928</v>
      </c>
      <c r="L361" s="1104" t="s">
        <v>11513</v>
      </c>
      <c r="M361" s="1104" t="s">
        <v>11510</v>
      </c>
      <c r="N361" s="1104" t="s">
        <v>11511</v>
      </c>
      <c r="O361" s="1109"/>
      <c r="P361" s="1109"/>
      <c r="Q361" s="1109"/>
      <c r="R361" s="1109"/>
      <c r="S361" s="1107"/>
      <c r="T361" s="1107"/>
      <c r="U361" s="1107"/>
      <c r="V361" s="1107"/>
      <c r="W361" s="1107"/>
      <c r="X361" s="1107"/>
      <c r="Y361" s="1107"/>
      <c r="Z361" s="1107"/>
      <c r="AA361" s="1107"/>
      <c r="AB361" s="1107"/>
      <c r="AC361" s="1107"/>
      <c r="AD361" s="1107"/>
      <c r="AE361" s="1107"/>
    </row>
    <row r="362" spans="1:31" s="1143" customFormat="1" ht="15.75" customHeight="1" x14ac:dyDescent="0.2">
      <c r="A362" s="1109"/>
      <c r="B362" s="1104" t="s">
        <v>1279</v>
      </c>
      <c r="C362" s="1061" t="s">
        <v>1284</v>
      </c>
      <c r="D362" s="1104" t="s">
        <v>1347</v>
      </c>
      <c r="E362" s="1117">
        <v>78</v>
      </c>
      <c r="F362" s="1104" t="s">
        <v>9700</v>
      </c>
      <c r="G362" s="1109"/>
      <c r="H362" s="1109"/>
      <c r="I362" s="1104" t="s">
        <v>2604</v>
      </c>
      <c r="J362" s="1115">
        <v>4515004109</v>
      </c>
      <c r="K362" s="1104" t="s">
        <v>10928</v>
      </c>
      <c r="L362" s="1104" t="s">
        <v>11514</v>
      </c>
      <c r="M362" s="1104" t="s">
        <v>11510</v>
      </c>
      <c r="N362" s="1104" t="s">
        <v>11511</v>
      </c>
      <c r="O362" s="1109"/>
      <c r="P362" s="1109"/>
      <c r="Q362" s="1109"/>
      <c r="R362" s="1109"/>
      <c r="S362" s="1107"/>
      <c r="T362" s="1107"/>
      <c r="U362" s="1107"/>
      <c r="V362" s="1107"/>
      <c r="W362" s="1107"/>
      <c r="X362" s="1107"/>
      <c r="Y362" s="1107"/>
      <c r="Z362" s="1107"/>
      <c r="AA362" s="1107"/>
      <c r="AB362" s="1107"/>
      <c r="AC362" s="1107"/>
      <c r="AD362" s="1107"/>
      <c r="AE362" s="1107"/>
    </row>
    <row r="363" spans="1:31" s="1143" customFormat="1" ht="15.75" customHeight="1" x14ac:dyDescent="0.2">
      <c r="A363" s="595"/>
      <c r="B363" s="1104" t="s">
        <v>2421</v>
      </c>
      <c r="C363" s="594" t="s">
        <v>2425</v>
      </c>
      <c r="D363" s="1104" t="s">
        <v>6502</v>
      </c>
      <c r="E363" s="1117">
        <v>1669.8</v>
      </c>
      <c r="F363" s="1104" t="s">
        <v>9711</v>
      </c>
      <c r="G363" s="595"/>
      <c r="H363" s="595"/>
      <c r="I363" s="1104" t="s">
        <v>2719</v>
      </c>
      <c r="J363" s="1115">
        <v>4522008496</v>
      </c>
      <c r="K363" s="1104" t="s">
        <v>10932</v>
      </c>
      <c r="L363" s="1104" t="s">
        <v>11515</v>
      </c>
      <c r="M363" s="1127" t="s">
        <v>11516</v>
      </c>
      <c r="N363" s="1104" t="s">
        <v>11517</v>
      </c>
      <c r="O363" s="595"/>
      <c r="P363" s="595"/>
      <c r="Q363" s="595"/>
      <c r="R363" s="595"/>
      <c r="S363" s="1107"/>
      <c r="T363" s="1107"/>
      <c r="U363" s="1107"/>
      <c r="V363" s="1107"/>
      <c r="W363" s="1107"/>
      <c r="X363" s="1107"/>
      <c r="Y363" s="1107"/>
      <c r="Z363" s="1107"/>
      <c r="AA363" s="1107"/>
      <c r="AB363" s="1107"/>
      <c r="AC363" s="1107"/>
      <c r="AD363" s="1107"/>
      <c r="AE363" s="1107"/>
    </row>
    <row r="364" spans="1:31" s="1143" customFormat="1" ht="15.75" customHeight="1" x14ac:dyDescent="0.2">
      <c r="A364" s="595"/>
      <c r="B364" s="1104" t="s">
        <v>2421</v>
      </c>
      <c r="C364" s="595" t="s">
        <v>1951</v>
      </c>
      <c r="D364" s="1104" t="s">
        <v>2446</v>
      </c>
      <c r="E364" s="1117">
        <v>220</v>
      </c>
      <c r="F364" s="1104" t="s">
        <v>10225</v>
      </c>
      <c r="G364" s="595"/>
      <c r="H364" s="595"/>
      <c r="I364" s="1104" t="s">
        <v>2719</v>
      </c>
      <c r="J364" s="1115">
        <v>4522008496</v>
      </c>
      <c r="K364" s="1104" t="s">
        <v>10932</v>
      </c>
      <c r="L364" s="1104" t="s">
        <v>11518</v>
      </c>
      <c r="M364" s="1127" t="s">
        <v>11516</v>
      </c>
      <c r="N364" s="1104" t="s">
        <v>11517</v>
      </c>
      <c r="O364" s="595"/>
      <c r="P364" s="595"/>
      <c r="Q364" s="595"/>
      <c r="R364" s="595"/>
      <c r="S364" s="1107"/>
      <c r="T364" s="1107"/>
      <c r="U364" s="1107"/>
      <c r="V364" s="1107"/>
      <c r="W364" s="1107"/>
      <c r="X364" s="1107"/>
      <c r="Y364" s="1107"/>
      <c r="Z364" s="1107"/>
      <c r="AA364" s="1107"/>
      <c r="AB364" s="1107"/>
      <c r="AC364" s="1107"/>
      <c r="AD364" s="1107"/>
      <c r="AE364" s="1107"/>
    </row>
    <row r="365" spans="1:31" s="1143" customFormat="1" ht="15.75" customHeight="1" x14ac:dyDescent="0.2">
      <c r="A365" s="595"/>
      <c r="B365" s="1104" t="s">
        <v>2421</v>
      </c>
      <c r="C365" s="1029" t="s">
        <v>1951</v>
      </c>
      <c r="D365" s="1104" t="s">
        <v>1569</v>
      </c>
      <c r="E365" s="1117">
        <v>600</v>
      </c>
      <c r="F365" s="1104" t="s">
        <v>10719</v>
      </c>
      <c r="G365" s="595"/>
      <c r="H365" s="595"/>
      <c r="I365" s="1104" t="s">
        <v>2719</v>
      </c>
      <c r="J365" s="1115">
        <v>4522008496</v>
      </c>
      <c r="K365" s="1104" t="s">
        <v>10932</v>
      </c>
      <c r="L365" s="1104" t="s">
        <v>11519</v>
      </c>
      <c r="M365" s="1127" t="s">
        <v>11516</v>
      </c>
      <c r="N365" s="1104" t="s">
        <v>11517</v>
      </c>
      <c r="O365" s="595"/>
      <c r="P365" s="595"/>
      <c r="Q365" s="595"/>
      <c r="R365" s="595"/>
      <c r="S365" s="1107"/>
      <c r="T365" s="1107"/>
      <c r="U365" s="1107"/>
      <c r="V365" s="1107"/>
      <c r="W365" s="1107"/>
      <c r="X365" s="1107"/>
      <c r="Y365" s="1107"/>
      <c r="Z365" s="1107"/>
      <c r="AA365" s="1107"/>
      <c r="AB365" s="1107"/>
      <c r="AC365" s="1107"/>
      <c r="AD365" s="1107"/>
      <c r="AE365" s="1107"/>
    </row>
    <row r="366" spans="1:31" s="1143" customFormat="1" ht="15.75" customHeight="1" x14ac:dyDescent="0.2">
      <c r="A366" s="1107"/>
      <c r="B366" s="1107" t="s">
        <v>2421</v>
      </c>
      <c r="C366" s="1122" t="s">
        <v>1951</v>
      </c>
      <c r="D366" s="1107" t="s">
        <v>1569</v>
      </c>
      <c r="E366" s="1107">
        <v>800</v>
      </c>
      <c r="F366" s="1107" t="s">
        <v>11144</v>
      </c>
      <c r="G366" s="1107"/>
      <c r="H366" s="1107"/>
      <c r="I366" s="1107" t="s">
        <v>2719</v>
      </c>
      <c r="J366" s="1137">
        <v>4522008496</v>
      </c>
      <c r="K366" s="1104" t="s">
        <v>10947</v>
      </c>
      <c r="L366" s="1104" t="s">
        <v>11520</v>
      </c>
      <c r="M366" s="1107" t="s">
        <v>9714</v>
      </c>
      <c r="N366" s="1107" t="s">
        <v>4007</v>
      </c>
      <c r="O366" s="1107"/>
      <c r="P366" s="1107"/>
      <c r="Q366" s="1107"/>
      <c r="R366" s="1107"/>
      <c r="S366" s="1107"/>
      <c r="T366" s="1107"/>
      <c r="U366" s="1107"/>
      <c r="V366" s="1107"/>
      <c r="W366" s="1107"/>
      <c r="X366" s="1107"/>
      <c r="Y366" s="1107"/>
      <c r="Z366" s="1107"/>
      <c r="AA366" s="1107"/>
      <c r="AB366" s="1107"/>
      <c r="AC366" s="1107"/>
      <c r="AD366" s="1107"/>
      <c r="AE366" s="1107"/>
    </row>
    <row r="367" spans="1:31" s="1143" customFormat="1" ht="15.75" customHeight="1" x14ac:dyDescent="0.2">
      <c r="A367" s="1109"/>
      <c r="B367" s="1104" t="s">
        <v>447</v>
      </c>
      <c r="C367" s="1147" t="s">
        <v>457</v>
      </c>
      <c r="D367" s="1104" t="s">
        <v>186</v>
      </c>
      <c r="E367" s="1106">
        <v>1000</v>
      </c>
      <c r="F367" s="1104" t="s">
        <v>11521</v>
      </c>
      <c r="G367" s="1109"/>
      <c r="H367" s="1109"/>
      <c r="I367" s="1104" t="s">
        <v>4186</v>
      </c>
      <c r="J367" s="1115">
        <v>7202193284</v>
      </c>
      <c r="K367" s="1104" t="s">
        <v>10907</v>
      </c>
      <c r="L367" s="1104" t="s">
        <v>11522</v>
      </c>
      <c r="M367" s="1104" t="s">
        <v>10760</v>
      </c>
      <c r="N367" s="1104" t="s">
        <v>11523</v>
      </c>
      <c r="O367" s="1109"/>
      <c r="P367" s="1109"/>
      <c r="Q367" s="1109"/>
      <c r="R367" s="1109"/>
      <c r="S367" s="1107"/>
      <c r="T367" s="1107"/>
      <c r="U367" s="1107"/>
      <c r="V367" s="1107"/>
      <c r="W367" s="1107"/>
      <c r="X367" s="1107"/>
      <c r="Y367" s="1107"/>
      <c r="Z367" s="1107"/>
      <c r="AA367" s="1107"/>
      <c r="AB367" s="1107"/>
      <c r="AC367" s="1107"/>
      <c r="AD367" s="1107"/>
      <c r="AE367" s="1107"/>
    </row>
    <row r="368" spans="1:31" x14ac:dyDescent="0.2">
      <c r="A368" s="1109"/>
      <c r="B368" s="1104" t="s">
        <v>556</v>
      </c>
      <c r="C368" s="1080" t="s">
        <v>579</v>
      </c>
      <c r="D368" s="1104" t="s">
        <v>580</v>
      </c>
      <c r="E368" s="1117">
        <v>260</v>
      </c>
      <c r="F368" s="1104" t="s">
        <v>10903</v>
      </c>
      <c r="G368" s="1109"/>
      <c r="H368" s="1109"/>
      <c r="I368" s="1104" t="s">
        <v>2936</v>
      </c>
      <c r="J368" s="1149">
        <v>4510009008</v>
      </c>
      <c r="K368" s="1119" t="s">
        <v>10911</v>
      </c>
      <c r="L368" s="1119" t="s">
        <v>11524</v>
      </c>
      <c r="M368" s="1112" t="s">
        <v>4733</v>
      </c>
      <c r="N368" s="1135" t="s">
        <v>10133</v>
      </c>
      <c r="O368" s="1109"/>
      <c r="P368" s="1109"/>
      <c r="Q368" s="1109"/>
      <c r="R368" s="1109"/>
      <c r="S368" s="595"/>
      <c r="T368" s="595"/>
      <c r="U368" s="595"/>
      <c r="V368" s="595"/>
      <c r="W368" s="595"/>
      <c r="X368" s="595"/>
      <c r="Y368" s="595"/>
      <c r="Z368" s="595"/>
      <c r="AA368" s="595"/>
      <c r="AB368" s="595"/>
      <c r="AC368" s="595"/>
      <c r="AD368" s="595"/>
      <c r="AE368" s="595"/>
    </row>
    <row r="369" spans="1:31" x14ac:dyDescent="0.2">
      <c r="A369" s="1109"/>
      <c r="B369" s="1104" t="s">
        <v>556</v>
      </c>
      <c r="C369" s="1080" t="s">
        <v>579</v>
      </c>
      <c r="D369" s="1104" t="s">
        <v>580</v>
      </c>
      <c r="E369" s="1117">
        <v>260</v>
      </c>
      <c r="F369" s="1104" t="s">
        <v>11144</v>
      </c>
      <c r="G369" s="1109"/>
      <c r="H369" s="1109"/>
      <c r="I369" s="1104" t="s">
        <v>2936</v>
      </c>
      <c r="J369" s="1149">
        <v>4510009008</v>
      </c>
      <c r="K369" s="1104" t="s">
        <v>10947</v>
      </c>
      <c r="L369" s="1104" t="s">
        <v>11525</v>
      </c>
      <c r="M369" s="1112" t="s">
        <v>4733</v>
      </c>
      <c r="N369" s="1135" t="s">
        <v>10133</v>
      </c>
      <c r="O369" s="1109"/>
      <c r="P369" s="1109"/>
      <c r="Q369" s="1109"/>
      <c r="R369" s="1109"/>
      <c r="S369" s="595"/>
      <c r="T369" s="595"/>
      <c r="U369" s="595"/>
      <c r="V369" s="595"/>
      <c r="W369" s="595"/>
      <c r="X369" s="595"/>
      <c r="Y369" s="595"/>
      <c r="Z369" s="595"/>
      <c r="AA369" s="595"/>
      <c r="AB369" s="595"/>
      <c r="AC369" s="595"/>
      <c r="AD369" s="595"/>
      <c r="AE369" s="595"/>
    </row>
    <row r="370" spans="1:31" s="1143" customFormat="1" ht="15.75" customHeight="1" x14ac:dyDescent="0.2">
      <c r="A370" s="595"/>
      <c r="B370" s="1104" t="s">
        <v>1279</v>
      </c>
      <c r="C370" s="1116" t="s">
        <v>1281</v>
      </c>
      <c r="D370" s="1104" t="s">
        <v>385</v>
      </c>
      <c r="E370" s="1117">
        <v>57</v>
      </c>
      <c r="F370" s="1104" t="s">
        <v>10427</v>
      </c>
      <c r="G370" s="595"/>
      <c r="H370" s="595"/>
      <c r="I370" s="1104" t="s">
        <v>3596</v>
      </c>
      <c r="J370" s="1115">
        <v>4501139875</v>
      </c>
      <c r="K370" s="1104" t="s">
        <v>10932</v>
      </c>
      <c r="L370" s="1104" t="s">
        <v>11526</v>
      </c>
      <c r="M370" s="1127" t="s">
        <v>10671</v>
      </c>
      <c r="N370" s="1104" t="s">
        <v>11527</v>
      </c>
      <c r="O370" s="595"/>
      <c r="P370" s="595"/>
      <c r="Q370" s="595"/>
      <c r="R370" s="595"/>
      <c r="S370" s="1107"/>
      <c r="T370" s="1107"/>
      <c r="U370" s="1107"/>
      <c r="V370" s="1107"/>
      <c r="W370" s="1107"/>
      <c r="X370" s="1107"/>
      <c r="Y370" s="1107"/>
      <c r="Z370" s="1107"/>
      <c r="AA370" s="1107"/>
      <c r="AB370" s="1107"/>
      <c r="AC370" s="1107"/>
      <c r="AD370" s="1107"/>
      <c r="AE370" s="1107"/>
    </row>
    <row r="371" spans="1:31" s="1143" customFormat="1" ht="15.75" customHeight="1" x14ac:dyDescent="0.2">
      <c r="A371" s="595"/>
      <c r="B371" s="1104" t="s">
        <v>1279</v>
      </c>
      <c r="C371" s="1151" t="s">
        <v>1289</v>
      </c>
      <c r="D371" s="1104" t="s">
        <v>137</v>
      </c>
      <c r="E371" s="1106"/>
      <c r="F371" s="1104" t="s">
        <v>9697</v>
      </c>
      <c r="G371" s="595"/>
      <c r="H371" s="595"/>
      <c r="I371" s="1104" t="s">
        <v>3596</v>
      </c>
      <c r="J371" s="1115">
        <v>4501139875</v>
      </c>
      <c r="K371" s="1104" t="s">
        <v>10932</v>
      </c>
      <c r="L371" s="1104" t="s">
        <v>11528</v>
      </c>
      <c r="M371" s="1127" t="s">
        <v>10671</v>
      </c>
      <c r="N371" s="1104" t="s">
        <v>11527</v>
      </c>
      <c r="O371" s="595"/>
      <c r="P371" s="595"/>
      <c r="Q371" s="595"/>
      <c r="R371" s="595"/>
      <c r="S371" s="1107"/>
      <c r="T371" s="1107"/>
      <c r="U371" s="1107"/>
      <c r="V371" s="1107"/>
      <c r="W371" s="1107"/>
      <c r="X371" s="1107"/>
      <c r="Y371" s="1107"/>
      <c r="Z371" s="1107"/>
      <c r="AA371" s="1107"/>
      <c r="AB371" s="1107"/>
      <c r="AC371" s="1107"/>
      <c r="AD371" s="1107"/>
      <c r="AE371" s="1107"/>
    </row>
    <row r="372" spans="1:31" s="1143" customFormat="1" ht="15.75" customHeight="1" x14ac:dyDescent="0.2">
      <c r="A372" s="595"/>
      <c r="B372" s="1104" t="s">
        <v>1279</v>
      </c>
      <c r="C372" s="1147" t="s">
        <v>1281</v>
      </c>
      <c r="D372" s="1104" t="s">
        <v>288</v>
      </c>
      <c r="E372" s="1117">
        <v>427.9</v>
      </c>
      <c r="F372" s="1104" t="s">
        <v>10669</v>
      </c>
      <c r="G372" s="595"/>
      <c r="H372" s="595"/>
      <c r="I372" s="1104" t="s">
        <v>3596</v>
      </c>
      <c r="J372" s="1115">
        <v>4501139875</v>
      </c>
      <c r="K372" s="1119" t="s">
        <v>10911</v>
      </c>
      <c r="L372" s="1104" t="s">
        <v>11529</v>
      </c>
      <c r="M372" s="1127" t="s">
        <v>10671</v>
      </c>
      <c r="N372" s="1104" t="s">
        <v>11527</v>
      </c>
      <c r="O372" s="595"/>
      <c r="P372" s="595"/>
      <c r="Q372" s="595"/>
      <c r="R372" s="595"/>
      <c r="S372" s="1107"/>
      <c r="T372" s="1107"/>
      <c r="U372" s="1107"/>
      <c r="V372" s="1107"/>
      <c r="W372" s="1107"/>
      <c r="X372" s="1107"/>
      <c r="Y372" s="1107"/>
      <c r="Z372" s="1107"/>
      <c r="AA372" s="1107"/>
      <c r="AB372" s="1107"/>
      <c r="AC372" s="1107"/>
      <c r="AD372" s="1107"/>
      <c r="AE372" s="1107"/>
    </row>
    <row r="373" spans="1:31" s="1143" customFormat="1" ht="15.75" customHeight="1" x14ac:dyDescent="0.2">
      <c r="A373" s="595"/>
      <c r="B373" s="1104" t="s">
        <v>1279</v>
      </c>
      <c r="C373" s="1114" t="s">
        <v>1279</v>
      </c>
      <c r="D373" s="1104" t="s">
        <v>2600</v>
      </c>
      <c r="E373" s="1117">
        <v>138.82</v>
      </c>
      <c r="F373" s="1104" t="s">
        <v>10789</v>
      </c>
      <c r="G373" s="595"/>
      <c r="H373" s="595"/>
      <c r="I373" s="1104" t="s">
        <v>3596</v>
      </c>
      <c r="J373" s="1115">
        <v>4501139875</v>
      </c>
      <c r="K373" s="1119" t="s">
        <v>10911</v>
      </c>
      <c r="L373" s="1104" t="s">
        <v>11530</v>
      </c>
      <c r="M373" s="1127" t="s">
        <v>10671</v>
      </c>
      <c r="N373" s="1104" t="s">
        <v>11527</v>
      </c>
      <c r="O373" s="595"/>
      <c r="P373" s="595"/>
      <c r="Q373" s="595"/>
      <c r="R373" s="595"/>
      <c r="S373" s="1107"/>
      <c r="T373" s="1107"/>
      <c r="U373" s="1107"/>
      <c r="V373" s="1107"/>
      <c r="W373" s="1107"/>
      <c r="X373" s="1107"/>
      <c r="Y373" s="1107"/>
      <c r="Z373" s="1107"/>
      <c r="AA373" s="1107"/>
      <c r="AB373" s="1107"/>
      <c r="AC373" s="1107"/>
      <c r="AD373" s="1107"/>
      <c r="AE373" s="1107"/>
    </row>
    <row r="374" spans="1:31" s="1143" customFormat="1" ht="15.75" customHeight="1" x14ac:dyDescent="0.2">
      <c r="A374" s="1109"/>
      <c r="B374" s="1104" t="s">
        <v>1590</v>
      </c>
      <c r="C374" s="1114" t="s">
        <v>1629</v>
      </c>
      <c r="D374" s="1104" t="s">
        <v>1685</v>
      </c>
      <c r="E374" s="1117">
        <v>138</v>
      </c>
      <c r="F374" s="1104" t="s">
        <v>11531</v>
      </c>
      <c r="G374" s="1109"/>
      <c r="H374" s="1109"/>
      <c r="I374" s="1104" t="s">
        <v>2592</v>
      </c>
      <c r="J374" s="1115">
        <v>4517008814</v>
      </c>
      <c r="K374" s="1119" t="s">
        <v>10911</v>
      </c>
      <c r="L374" s="1119" t="s">
        <v>11532</v>
      </c>
      <c r="M374" s="1107" t="s">
        <v>2651</v>
      </c>
      <c r="N374" s="1104" t="s">
        <v>10503</v>
      </c>
      <c r="O374" s="1109"/>
      <c r="P374" s="1109"/>
      <c r="Q374" s="1109"/>
      <c r="R374" s="1109"/>
      <c r="S374" s="1107"/>
      <c r="T374" s="1107"/>
      <c r="U374" s="1107"/>
      <c r="V374" s="1107"/>
      <c r="W374" s="1107"/>
      <c r="X374" s="1107"/>
      <c r="Y374" s="1107"/>
      <c r="Z374" s="1107"/>
      <c r="AA374" s="1107"/>
      <c r="AB374" s="1107"/>
      <c r="AC374" s="1107"/>
      <c r="AD374" s="1107"/>
      <c r="AE374" s="1107"/>
    </row>
    <row r="375" spans="1:31" s="1143" customFormat="1" ht="15.75" customHeight="1" x14ac:dyDescent="0.2">
      <c r="A375" s="1109"/>
      <c r="B375" s="1104" t="s">
        <v>1590</v>
      </c>
      <c r="C375" s="1114" t="s">
        <v>1654</v>
      </c>
      <c r="D375" s="1104" t="s">
        <v>1658</v>
      </c>
      <c r="E375" s="1117">
        <v>182</v>
      </c>
      <c r="F375" s="1104" t="s">
        <v>11533</v>
      </c>
      <c r="G375" s="1109"/>
      <c r="H375" s="1109"/>
      <c r="I375" s="1104" t="s">
        <v>2592</v>
      </c>
      <c r="J375" s="1115">
        <v>4517008814</v>
      </c>
      <c r="K375" s="1119" t="s">
        <v>10911</v>
      </c>
      <c r="L375" s="1119" t="s">
        <v>11534</v>
      </c>
      <c r="M375" s="1107" t="s">
        <v>2651</v>
      </c>
      <c r="N375" s="1104" t="s">
        <v>10503</v>
      </c>
      <c r="O375" s="1109"/>
      <c r="P375" s="1109"/>
      <c r="Q375" s="1109"/>
      <c r="R375" s="1109"/>
      <c r="S375" s="1107"/>
      <c r="T375" s="1107"/>
      <c r="U375" s="1107"/>
      <c r="V375" s="1107"/>
      <c r="W375" s="1107"/>
      <c r="X375" s="1107"/>
      <c r="Y375" s="1107"/>
      <c r="Z375" s="1107"/>
      <c r="AA375" s="1107"/>
      <c r="AB375" s="1107"/>
      <c r="AC375" s="1107"/>
      <c r="AD375" s="1107"/>
      <c r="AE375" s="1107"/>
    </row>
    <row r="376" spans="1:31" s="1143" customFormat="1" ht="15.75" customHeight="1" x14ac:dyDescent="0.2">
      <c r="A376" s="1109"/>
      <c r="B376" s="1104" t="s">
        <v>1590</v>
      </c>
      <c r="C376" s="1122" t="s">
        <v>1599</v>
      </c>
      <c r="D376" s="1104" t="s">
        <v>2968</v>
      </c>
      <c r="E376" s="1117">
        <v>241</v>
      </c>
      <c r="F376" s="1104" t="s">
        <v>11535</v>
      </c>
      <c r="G376" s="1109"/>
      <c r="H376" s="1109"/>
      <c r="I376" s="1104" t="s">
        <v>2592</v>
      </c>
      <c r="J376" s="1115">
        <v>4517008814</v>
      </c>
      <c r="K376" s="1119" t="s">
        <v>10911</v>
      </c>
      <c r="L376" s="1119" t="s">
        <v>11536</v>
      </c>
      <c r="M376" s="1107" t="s">
        <v>2651</v>
      </c>
      <c r="N376" s="1104" t="s">
        <v>10503</v>
      </c>
      <c r="O376" s="1109"/>
      <c r="P376" s="1109"/>
      <c r="Q376" s="1109"/>
      <c r="R376" s="1109"/>
      <c r="S376" s="1107"/>
      <c r="T376" s="1107"/>
      <c r="U376" s="1107"/>
      <c r="V376" s="1107"/>
      <c r="W376" s="1107"/>
      <c r="X376" s="1107"/>
      <c r="Y376" s="1107"/>
      <c r="Z376" s="1107"/>
      <c r="AA376" s="1107"/>
      <c r="AB376" s="1107"/>
      <c r="AC376" s="1107"/>
      <c r="AD376" s="1107"/>
      <c r="AE376" s="1107"/>
    </row>
    <row r="377" spans="1:31" s="1143" customFormat="1" ht="15.75" customHeight="1" x14ac:dyDescent="0.2">
      <c r="A377" s="1109"/>
      <c r="B377" s="1104" t="s">
        <v>959</v>
      </c>
      <c r="C377" s="1109" t="s">
        <v>960</v>
      </c>
      <c r="D377" s="1104" t="s">
        <v>360</v>
      </c>
      <c r="E377" s="1117">
        <v>5.4</v>
      </c>
      <c r="F377" s="1104" t="s">
        <v>11537</v>
      </c>
      <c r="G377" s="1109"/>
      <c r="H377" s="1109"/>
      <c r="I377" s="1104" t="s">
        <v>2592</v>
      </c>
      <c r="J377" s="1115">
        <v>4513002265</v>
      </c>
      <c r="K377" s="1104" t="s">
        <v>10947</v>
      </c>
      <c r="L377" s="1104" t="s">
        <v>11538</v>
      </c>
      <c r="M377" s="1107" t="s">
        <v>11539</v>
      </c>
      <c r="N377" s="1107" t="s">
        <v>11540</v>
      </c>
      <c r="O377" s="1109"/>
      <c r="P377" s="1109"/>
      <c r="Q377" s="1109"/>
      <c r="R377" s="1109"/>
      <c r="S377" s="1107"/>
      <c r="T377" s="1107"/>
      <c r="U377" s="1107"/>
      <c r="V377" s="1107"/>
      <c r="W377" s="1107"/>
      <c r="X377" s="1107"/>
      <c r="Y377" s="1107"/>
      <c r="Z377" s="1107"/>
      <c r="AA377" s="1107"/>
      <c r="AB377" s="1107"/>
      <c r="AC377" s="1107"/>
      <c r="AD377" s="1107"/>
      <c r="AE377" s="1107"/>
    </row>
    <row r="378" spans="1:31" x14ac:dyDescent="0.2">
      <c r="A378" s="1107"/>
      <c r="B378" s="1107" t="s">
        <v>959</v>
      </c>
      <c r="C378" s="1122" t="s">
        <v>1070</v>
      </c>
      <c r="D378" s="1107" t="s">
        <v>360</v>
      </c>
      <c r="E378" s="1107">
        <v>350</v>
      </c>
      <c r="F378" s="1107" t="s">
        <v>11541</v>
      </c>
      <c r="G378" s="1107"/>
      <c r="H378" s="1107"/>
      <c r="I378" s="1107" t="s">
        <v>2592</v>
      </c>
      <c r="J378" s="1134">
        <v>4513002265</v>
      </c>
      <c r="K378" s="1104" t="s">
        <v>10932</v>
      </c>
      <c r="L378" s="1104" t="s">
        <v>11542</v>
      </c>
      <c r="M378" s="1107" t="s">
        <v>11539</v>
      </c>
      <c r="N378" s="1107" t="s">
        <v>11540</v>
      </c>
      <c r="O378" s="1107"/>
      <c r="P378" s="1107"/>
      <c r="Q378" s="1107"/>
      <c r="R378" s="1107"/>
      <c r="S378" s="595"/>
      <c r="T378" s="595"/>
      <c r="U378" s="595"/>
      <c r="V378" s="595"/>
      <c r="W378" s="595"/>
      <c r="X378" s="595"/>
      <c r="Y378" s="595"/>
      <c r="Z378" s="595"/>
      <c r="AA378" s="595"/>
      <c r="AB378" s="595"/>
      <c r="AC378" s="595"/>
      <c r="AD378" s="595"/>
      <c r="AE378" s="595"/>
    </row>
    <row r="379" spans="1:31" s="1143" customFormat="1" ht="15.75" customHeight="1" x14ac:dyDescent="0.2">
      <c r="A379" s="1109"/>
      <c r="B379" s="1104" t="s">
        <v>1590</v>
      </c>
      <c r="C379" s="1140" t="s">
        <v>1629</v>
      </c>
      <c r="D379" s="1104" t="s">
        <v>1685</v>
      </c>
      <c r="E379" s="1117">
        <v>138</v>
      </c>
      <c r="F379" s="1104" t="s">
        <v>10982</v>
      </c>
      <c r="G379" s="1109"/>
      <c r="H379" s="1109"/>
      <c r="I379" s="1104" t="s">
        <v>2592</v>
      </c>
      <c r="J379" s="1115">
        <v>4517008814</v>
      </c>
      <c r="K379" s="1104" t="s">
        <v>10947</v>
      </c>
      <c r="L379" s="1104" t="s">
        <v>11543</v>
      </c>
      <c r="M379" s="1107" t="s">
        <v>2651</v>
      </c>
      <c r="N379" s="1104" t="s">
        <v>10503</v>
      </c>
      <c r="O379" s="1109"/>
      <c r="P379" s="1109"/>
      <c r="Q379" s="1109"/>
      <c r="R379" s="1109"/>
      <c r="S379" s="1107"/>
      <c r="T379" s="1107"/>
      <c r="U379" s="1107"/>
      <c r="V379" s="1107"/>
      <c r="W379" s="1107"/>
      <c r="X379" s="1107"/>
      <c r="Y379" s="1107"/>
      <c r="Z379" s="1107"/>
      <c r="AA379" s="1107"/>
      <c r="AB379" s="1107"/>
      <c r="AC379" s="1107"/>
      <c r="AD379" s="1107"/>
      <c r="AE379" s="1107"/>
    </row>
    <row r="380" spans="1:31" x14ac:dyDescent="0.2">
      <c r="A380" s="595"/>
      <c r="B380" s="1104" t="s">
        <v>2073</v>
      </c>
      <c r="C380" s="1116" t="s">
        <v>2078</v>
      </c>
      <c r="D380" s="1104" t="s">
        <v>2193</v>
      </c>
      <c r="E380" s="1117">
        <v>153</v>
      </c>
      <c r="F380" s="1104" t="s">
        <v>10789</v>
      </c>
      <c r="G380" s="595"/>
      <c r="H380" s="595"/>
      <c r="I380" s="1104" t="s">
        <v>2677</v>
      </c>
      <c r="J380" s="1115">
        <v>4521002188</v>
      </c>
      <c r="K380" s="1104" t="s">
        <v>11136</v>
      </c>
      <c r="L380" s="1104" t="s">
        <v>11544</v>
      </c>
      <c r="M380" s="1127" t="s">
        <v>2678</v>
      </c>
      <c r="N380" s="1104" t="s">
        <v>9918</v>
      </c>
      <c r="O380" s="595"/>
      <c r="P380" s="595"/>
      <c r="Q380" s="595"/>
      <c r="R380" s="595"/>
      <c r="S380" s="595"/>
      <c r="T380" s="595"/>
      <c r="U380" s="595"/>
      <c r="V380" s="595"/>
      <c r="W380" s="595"/>
      <c r="X380" s="595"/>
      <c r="Y380" s="595"/>
      <c r="Z380" s="595"/>
      <c r="AA380" s="595"/>
      <c r="AB380" s="595"/>
      <c r="AC380" s="595"/>
      <c r="AD380" s="595"/>
      <c r="AE380" s="595"/>
    </row>
    <row r="381" spans="1:31" s="1143" customFormat="1" ht="15.75" customHeight="1" x14ac:dyDescent="0.2">
      <c r="A381" s="595"/>
      <c r="B381" s="1104" t="s">
        <v>2073</v>
      </c>
      <c r="C381" s="1116" t="s">
        <v>2076</v>
      </c>
      <c r="D381" s="1104" t="s">
        <v>2135</v>
      </c>
      <c r="E381" s="1117">
        <v>54</v>
      </c>
      <c r="F381" s="1104" t="s">
        <v>10061</v>
      </c>
      <c r="G381" s="595"/>
      <c r="H381" s="595"/>
      <c r="I381" s="1104" t="s">
        <v>2677</v>
      </c>
      <c r="J381" s="1115">
        <v>4521002188</v>
      </c>
      <c r="K381" s="1104" t="s">
        <v>11136</v>
      </c>
      <c r="L381" s="1104" t="s">
        <v>11545</v>
      </c>
      <c r="M381" s="1127" t="s">
        <v>2678</v>
      </c>
      <c r="N381" s="1104" t="s">
        <v>9918</v>
      </c>
      <c r="O381" s="595"/>
      <c r="P381" s="595"/>
      <c r="Q381" s="595"/>
      <c r="R381" s="595"/>
      <c r="S381" s="1107"/>
      <c r="T381" s="1107"/>
      <c r="U381" s="1107"/>
      <c r="V381" s="1107"/>
      <c r="W381" s="1107"/>
      <c r="X381" s="1107"/>
      <c r="Y381" s="1107"/>
      <c r="Z381" s="1107"/>
      <c r="AA381" s="1107"/>
      <c r="AB381" s="1107"/>
      <c r="AC381" s="1107"/>
      <c r="AD381" s="1107"/>
      <c r="AE381" s="1107"/>
    </row>
    <row r="382" spans="1:31" s="1143" customFormat="1" ht="15.75" customHeight="1" x14ac:dyDescent="0.2">
      <c r="A382" s="595"/>
      <c r="B382" s="1104" t="s">
        <v>2073</v>
      </c>
      <c r="C382" s="1116" t="s">
        <v>250</v>
      </c>
      <c r="D382" s="1104" t="s">
        <v>1128</v>
      </c>
      <c r="E382" s="1117">
        <v>70</v>
      </c>
      <c r="F382" s="1104" t="s">
        <v>9716</v>
      </c>
      <c r="G382" s="595"/>
      <c r="H382" s="595"/>
      <c r="I382" s="1104" t="s">
        <v>2677</v>
      </c>
      <c r="J382" s="1115">
        <v>4521002188</v>
      </c>
      <c r="K382" s="1104" t="s">
        <v>11136</v>
      </c>
      <c r="L382" s="1104" t="s">
        <v>11546</v>
      </c>
      <c r="M382" s="1127" t="s">
        <v>2678</v>
      </c>
      <c r="N382" s="1104" t="s">
        <v>9918</v>
      </c>
      <c r="O382" s="595"/>
      <c r="P382" s="595"/>
      <c r="Q382" s="595"/>
      <c r="R382" s="595"/>
      <c r="S382" s="1107"/>
      <c r="T382" s="1107"/>
      <c r="U382" s="1107"/>
      <c r="V382" s="1107"/>
      <c r="W382" s="1107"/>
      <c r="X382" s="1107"/>
      <c r="Y382" s="1107"/>
      <c r="Z382" s="1107"/>
      <c r="AA382" s="1107"/>
      <c r="AB382" s="1107"/>
      <c r="AC382" s="1107"/>
      <c r="AD382" s="1107"/>
      <c r="AE382" s="1107"/>
    </row>
    <row r="383" spans="1:31" s="1143" customFormat="1" ht="15.75" customHeight="1" x14ac:dyDescent="0.2">
      <c r="A383" s="595"/>
      <c r="B383" s="1104" t="s">
        <v>2073</v>
      </c>
      <c r="C383" s="1116" t="s">
        <v>2078</v>
      </c>
      <c r="D383" s="1104" t="s">
        <v>385</v>
      </c>
      <c r="E383" s="1117">
        <v>35</v>
      </c>
      <c r="F383" s="1104" t="s">
        <v>9745</v>
      </c>
      <c r="G383" s="595"/>
      <c r="H383" s="595"/>
      <c r="I383" s="1104" t="s">
        <v>2677</v>
      </c>
      <c r="J383" s="1115">
        <v>4521002188</v>
      </c>
      <c r="K383" s="1104" t="s">
        <v>11136</v>
      </c>
      <c r="L383" s="1104" t="s">
        <v>11547</v>
      </c>
      <c r="M383" s="1127" t="s">
        <v>2678</v>
      </c>
      <c r="N383" s="1104" t="s">
        <v>9918</v>
      </c>
      <c r="O383" s="595"/>
      <c r="P383" s="595"/>
      <c r="Q383" s="595"/>
      <c r="R383" s="595"/>
      <c r="S383" s="1107"/>
      <c r="T383" s="1107"/>
      <c r="U383" s="1107"/>
      <c r="V383" s="1107"/>
      <c r="W383" s="1107"/>
      <c r="X383" s="1107"/>
      <c r="Y383" s="1107"/>
      <c r="Z383" s="1107"/>
      <c r="AA383" s="1107"/>
      <c r="AB383" s="1107"/>
      <c r="AC383" s="1107"/>
      <c r="AD383" s="1107"/>
      <c r="AE383" s="1107"/>
    </row>
    <row r="384" spans="1:31" s="1143" customFormat="1" ht="15.75" customHeight="1" x14ac:dyDescent="0.2">
      <c r="A384" s="595"/>
      <c r="B384" s="1104" t="s">
        <v>2073</v>
      </c>
      <c r="C384" s="1116" t="s">
        <v>2097</v>
      </c>
      <c r="D384" s="1104" t="s">
        <v>2154</v>
      </c>
      <c r="E384" s="1117">
        <v>150</v>
      </c>
      <c r="F384" s="1104" t="s">
        <v>10365</v>
      </c>
      <c r="G384" s="595"/>
      <c r="H384" s="595"/>
      <c r="I384" s="1104" t="s">
        <v>2677</v>
      </c>
      <c r="J384" s="1115">
        <v>4521002188</v>
      </c>
      <c r="K384" s="1104" t="s">
        <v>11136</v>
      </c>
      <c r="L384" s="1104" t="s">
        <v>11548</v>
      </c>
      <c r="M384" s="1127" t="s">
        <v>2678</v>
      </c>
      <c r="N384" s="1104" t="s">
        <v>9918</v>
      </c>
      <c r="O384" s="595"/>
      <c r="P384" s="595"/>
      <c r="Q384" s="595"/>
      <c r="R384" s="595"/>
      <c r="S384" s="1107"/>
      <c r="T384" s="1107"/>
      <c r="U384" s="1107"/>
      <c r="V384" s="1107"/>
      <c r="W384" s="1107"/>
      <c r="X384" s="1107"/>
      <c r="Y384" s="1107"/>
      <c r="Z384" s="1107"/>
      <c r="AA384" s="1107"/>
      <c r="AB384" s="1107"/>
      <c r="AC384" s="1107"/>
      <c r="AD384" s="1107"/>
      <c r="AE384" s="1107"/>
    </row>
    <row r="385" spans="1:31" s="1143" customFormat="1" ht="15.75" customHeight="1" x14ac:dyDescent="0.2">
      <c r="A385" s="595"/>
      <c r="B385" s="1104" t="s">
        <v>2073</v>
      </c>
      <c r="C385" s="1116" t="s">
        <v>2073</v>
      </c>
      <c r="D385" s="1104" t="s">
        <v>2106</v>
      </c>
      <c r="E385" s="1117">
        <v>145</v>
      </c>
      <c r="F385" s="1104" t="s">
        <v>9638</v>
      </c>
      <c r="G385" s="595"/>
      <c r="H385" s="595"/>
      <c r="I385" s="1104" t="s">
        <v>2677</v>
      </c>
      <c r="J385" s="1115">
        <v>4521002188</v>
      </c>
      <c r="K385" s="1104" t="s">
        <v>11136</v>
      </c>
      <c r="L385" s="1104" t="s">
        <v>11549</v>
      </c>
      <c r="M385" s="1127" t="s">
        <v>2678</v>
      </c>
      <c r="N385" s="1104" t="s">
        <v>9918</v>
      </c>
      <c r="O385" s="595"/>
      <c r="P385" s="595"/>
      <c r="Q385" s="595"/>
      <c r="R385" s="595"/>
      <c r="S385" s="1107"/>
      <c r="T385" s="1107"/>
      <c r="U385" s="1107"/>
      <c r="V385" s="1107"/>
      <c r="W385" s="1107"/>
      <c r="X385" s="1107"/>
      <c r="Y385" s="1107"/>
      <c r="Z385" s="1107"/>
      <c r="AA385" s="1107"/>
      <c r="AB385" s="1107"/>
      <c r="AC385" s="1107"/>
      <c r="AD385" s="1107"/>
      <c r="AE385" s="1107"/>
    </row>
    <row r="386" spans="1:31" s="1143" customFormat="1" ht="15.75" customHeight="1" x14ac:dyDescent="0.2">
      <c r="A386" s="1109"/>
      <c r="B386" s="1104" t="s">
        <v>2073</v>
      </c>
      <c r="C386" s="1116" t="s">
        <v>2073</v>
      </c>
      <c r="D386" s="1104" t="s">
        <v>2106</v>
      </c>
      <c r="E386" s="1117">
        <v>145</v>
      </c>
      <c r="F386" s="1104" t="s">
        <v>10982</v>
      </c>
      <c r="G386" s="1109"/>
      <c r="H386" s="1109"/>
      <c r="I386" s="1104" t="s">
        <v>2677</v>
      </c>
      <c r="J386" s="1118">
        <v>4521002188</v>
      </c>
      <c r="K386" s="1104" t="s">
        <v>10947</v>
      </c>
      <c r="L386" s="1104" t="s">
        <v>11550</v>
      </c>
      <c r="M386" s="1107" t="s">
        <v>2678</v>
      </c>
      <c r="N386" s="1104" t="s">
        <v>3024</v>
      </c>
      <c r="O386" s="1109"/>
      <c r="P386" s="1109"/>
      <c r="Q386" s="1109"/>
      <c r="R386" s="1109"/>
      <c r="S386" s="1107"/>
      <c r="T386" s="1107"/>
      <c r="U386" s="1107"/>
      <c r="V386" s="1107"/>
      <c r="W386" s="1107"/>
      <c r="X386" s="1107"/>
      <c r="Y386" s="1107"/>
      <c r="Z386" s="1107"/>
      <c r="AA386" s="1107"/>
      <c r="AB386" s="1107"/>
      <c r="AC386" s="1107"/>
      <c r="AD386" s="1107"/>
      <c r="AE386" s="1107"/>
    </row>
    <row r="387" spans="1:31" s="1143" customFormat="1" ht="15.75" customHeight="1" x14ac:dyDescent="0.2">
      <c r="A387" s="1119"/>
      <c r="B387" s="1119" t="s">
        <v>1279</v>
      </c>
      <c r="C387" s="1116" t="s">
        <v>1281</v>
      </c>
      <c r="D387" s="1119" t="s">
        <v>153</v>
      </c>
      <c r="E387" s="1131">
        <v>316</v>
      </c>
      <c r="F387" s="1119" t="s">
        <v>10187</v>
      </c>
      <c r="G387" s="1119"/>
      <c r="H387" s="1119"/>
      <c r="I387" s="1119" t="s">
        <v>2607</v>
      </c>
      <c r="J387" s="1132">
        <v>7215007672</v>
      </c>
      <c r="K387" s="1119" t="s">
        <v>10911</v>
      </c>
      <c r="L387" s="1119" t="s">
        <v>11551</v>
      </c>
      <c r="M387" s="1119" t="s">
        <v>2608</v>
      </c>
      <c r="N387" s="1119" t="s">
        <v>9659</v>
      </c>
      <c r="O387" s="1109"/>
      <c r="P387" s="1109"/>
      <c r="Q387" s="1109"/>
      <c r="R387" s="1109"/>
      <c r="S387" s="1107"/>
      <c r="T387" s="1107"/>
      <c r="U387" s="1107"/>
      <c r="V387" s="1107"/>
      <c r="W387" s="1107"/>
      <c r="X387" s="1107"/>
      <c r="Y387" s="1107"/>
      <c r="Z387" s="1107"/>
      <c r="AA387" s="1107"/>
      <c r="AB387" s="1107"/>
      <c r="AC387" s="1107"/>
      <c r="AD387" s="1107"/>
      <c r="AE387" s="1107"/>
    </row>
    <row r="388" spans="1:31" s="1143" customFormat="1" ht="15.75" customHeight="1" x14ac:dyDescent="0.2">
      <c r="A388" s="1119"/>
      <c r="B388" s="1119" t="s">
        <v>1279</v>
      </c>
      <c r="C388" s="1140" t="s">
        <v>1284</v>
      </c>
      <c r="D388" s="1119" t="s">
        <v>171</v>
      </c>
      <c r="E388" s="1131">
        <v>91.87</v>
      </c>
      <c r="F388" s="1119" t="s">
        <v>11552</v>
      </c>
      <c r="G388" s="1119"/>
      <c r="H388" s="1119"/>
      <c r="I388" s="1119" t="s">
        <v>2607</v>
      </c>
      <c r="J388" s="1132">
        <v>7215007672</v>
      </c>
      <c r="K388" s="1119" t="s">
        <v>10911</v>
      </c>
      <c r="L388" s="1119" t="s">
        <v>11553</v>
      </c>
      <c r="M388" s="1119" t="s">
        <v>2608</v>
      </c>
      <c r="N388" s="1119" t="s">
        <v>9659</v>
      </c>
      <c r="O388" s="1109"/>
      <c r="P388" s="1109"/>
      <c r="Q388" s="1109"/>
      <c r="R388" s="1109"/>
      <c r="S388" s="1107"/>
      <c r="T388" s="1107"/>
      <c r="U388" s="1107"/>
      <c r="V388" s="1107"/>
      <c r="W388" s="1107"/>
      <c r="X388" s="1107"/>
      <c r="Y388" s="1107"/>
      <c r="Z388" s="1107"/>
      <c r="AA388" s="1107"/>
      <c r="AB388" s="1107"/>
      <c r="AC388" s="1107"/>
      <c r="AD388" s="1107"/>
      <c r="AE388" s="1107"/>
    </row>
    <row r="389" spans="1:31" s="1143" customFormat="1" ht="15.75" customHeight="1" x14ac:dyDescent="0.2">
      <c r="A389" s="1119"/>
      <c r="B389" s="1119" t="s">
        <v>1279</v>
      </c>
      <c r="C389" s="1116" t="s">
        <v>1281</v>
      </c>
      <c r="D389" s="1119" t="s">
        <v>1283</v>
      </c>
      <c r="E389" s="1131">
        <v>207</v>
      </c>
      <c r="F389" s="1119" t="s">
        <v>9657</v>
      </c>
      <c r="G389" s="1119"/>
      <c r="H389" s="1119"/>
      <c r="I389" s="1119" t="s">
        <v>2607</v>
      </c>
      <c r="J389" s="1132">
        <v>7215007672</v>
      </c>
      <c r="K389" s="1119" t="s">
        <v>10911</v>
      </c>
      <c r="L389" s="1119" t="s">
        <v>11554</v>
      </c>
      <c r="M389" s="1119" t="s">
        <v>2608</v>
      </c>
      <c r="N389" s="1119" t="s">
        <v>9659</v>
      </c>
      <c r="O389" s="1109"/>
      <c r="P389" s="1109"/>
      <c r="Q389" s="1109"/>
      <c r="R389" s="1109"/>
      <c r="S389" s="1107"/>
      <c r="T389" s="1107"/>
      <c r="U389" s="1107"/>
      <c r="V389" s="1107"/>
      <c r="W389" s="1107"/>
      <c r="X389" s="1107"/>
      <c r="Y389" s="1107"/>
      <c r="Z389" s="1107"/>
      <c r="AA389" s="1107"/>
      <c r="AB389" s="1107"/>
      <c r="AC389" s="1107"/>
      <c r="AD389" s="1107"/>
      <c r="AE389" s="1107"/>
    </row>
    <row r="390" spans="1:31" s="1143" customFormat="1" ht="15.75" customHeight="1" x14ac:dyDescent="0.2">
      <c r="A390" s="595"/>
      <c r="B390" s="595" t="s">
        <v>785</v>
      </c>
      <c r="C390" s="1116" t="s">
        <v>639</v>
      </c>
      <c r="D390" s="1104" t="s">
        <v>149</v>
      </c>
      <c r="E390" s="1106">
        <v>620</v>
      </c>
      <c r="F390" s="595" t="s">
        <v>9683</v>
      </c>
      <c r="G390" s="595"/>
      <c r="H390" s="595"/>
      <c r="I390" s="1119" t="s">
        <v>2741</v>
      </c>
      <c r="J390" s="1132">
        <v>4501015044</v>
      </c>
      <c r="K390" s="1119" t="s">
        <v>10911</v>
      </c>
      <c r="L390" s="1119" t="s">
        <v>11489</v>
      </c>
      <c r="M390" s="1119" t="s">
        <v>2559</v>
      </c>
      <c r="N390" s="1119" t="s">
        <v>2743</v>
      </c>
      <c r="O390" s="595"/>
      <c r="P390" s="595"/>
      <c r="Q390" s="595"/>
      <c r="R390" s="595"/>
      <c r="S390" s="1107"/>
      <c r="T390" s="1107"/>
      <c r="U390" s="1107"/>
      <c r="V390" s="1107"/>
      <c r="W390" s="1107"/>
      <c r="X390" s="1107"/>
      <c r="Y390" s="1107"/>
      <c r="Z390" s="1107"/>
      <c r="AA390" s="1107"/>
      <c r="AB390" s="1107"/>
      <c r="AC390" s="1107"/>
      <c r="AD390" s="1107"/>
      <c r="AE390" s="1107"/>
    </row>
    <row r="391" spans="1:31" s="1143" customFormat="1" ht="15.75" customHeight="1" x14ac:dyDescent="0.2">
      <c r="A391" s="1119"/>
      <c r="B391" s="1119" t="s">
        <v>1279</v>
      </c>
      <c r="C391" s="1105" t="s">
        <v>1284</v>
      </c>
      <c r="D391" s="1119" t="s">
        <v>1327</v>
      </c>
      <c r="E391" s="1131">
        <v>108</v>
      </c>
      <c r="F391" s="1119" t="s">
        <v>11555</v>
      </c>
      <c r="G391" s="1119"/>
      <c r="H391" s="1119"/>
      <c r="I391" s="1119" t="s">
        <v>2741</v>
      </c>
      <c r="J391" s="1132">
        <v>4501015044</v>
      </c>
      <c r="K391" s="1119" t="s">
        <v>10911</v>
      </c>
      <c r="L391" s="1119" t="s">
        <v>11490</v>
      </c>
      <c r="M391" s="1119" t="s">
        <v>2559</v>
      </c>
      <c r="N391" s="1119" t="s">
        <v>2743</v>
      </c>
      <c r="O391" s="1109"/>
      <c r="P391" s="1109"/>
      <c r="Q391" s="1109"/>
      <c r="R391" s="1109"/>
      <c r="S391" s="1107"/>
      <c r="T391" s="1107"/>
      <c r="U391" s="1107"/>
      <c r="V391" s="1107"/>
      <c r="W391" s="1107"/>
      <c r="X391" s="1107"/>
      <c r="Y391" s="1107"/>
      <c r="Z391" s="1107"/>
      <c r="AA391" s="1107"/>
      <c r="AB391" s="1107"/>
      <c r="AC391" s="1107"/>
      <c r="AD391" s="1107"/>
      <c r="AE391" s="1107"/>
    </row>
    <row r="392" spans="1:31" s="1143" customFormat="1" ht="15.75" customHeight="1" x14ac:dyDescent="0.2">
      <c r="A392" s="1119"/>
      <c r="B392" s="1119" t="s">
        <v>1279</v>
      </c>
      <c r="C392" s="1116" t="s">
        <v>1281</v>
      </c>
      <c r="D392" s="1119" t="s">
        <v>385</v>
      </c>
      <c r="E392" s="1131">
        <v>126</v>
      </c>
      <c r="F392" s="1119" t="s">
        <v>11555</v>
      </c>
      <c r="G392" s="1119"/>
      <c r="H392" s="1119"/>
      <c r="I392" s="1119" t="s">
        <v>2741</v>
      </c>
      <c r="J392" s="1132">
        <v>4501015044</v>
      </c>
      <c r="K392" s="1119" t="s">
        <v>10911</v>
      </c>
      <c r="L392" s="1119" t="s">
        <v>11556</v>
      </c>
      <c r="M392" s="1119" t="s">
        <v>2559</v>
      </c>
      <c r="N392" s="1119" t="s">
        <v>2743</v>
      </c>
      <c r="O392" s="1109"/>
      <c r="P392" s="1109"/>
      <c r="Q392" s="1109"/>
      <c r="R392" s="1109"/>
      <c r="S392" s="1107"/>
      <c r="T392" s="1107"/>
      <c r="U392" s="1107"/>
      <c r="V392" s="1107"/>
      <c r="W392" s="1107"/>
      <c r="X392" s="1107"/>
      <c r="Y392" s="1107"/>
      <c r="Z392" s="1107"/>
      <c r="AA392" s="1107"/>
      <c r="AB392" s="1107"/>
      <c r="AC392" s="1107"/>
      <c r="AD392" s="1107"/>
      <c r="AE392" s="1107"/>
    </row>
    <row r="393" spans="1:31" s="1143" customFormat="1" ht="15.75" customHeight="1" x14ac:dyDescent="0.2">
      <c r="A393" s="1119"/>
      <c r="B393" s="1119" t="s">
        <v>617</v>
      </c>
      <c r="C393" s="1105" t="s">
        <v>617</v>
      </c>
      <c r="D393" s="1119" t="s">
        <v>619</v>
      </c>
      <c r="E393" s="1131">
        <v>994</v>
      </c>
      <c r="F393" s="1119" t="s">
        <v>9794</v>
      </c>
      <c r="G393" s="1119"/>
      <c r="H393" s="1119"/>
      <c r="I393" s="1119" t="s">
        <v>2741</v>
      </c>
      <c r="J393" s="1132">
        <v>4501015044</v>
      </c>
      <c r="K393" s="1119" t="s">
        <v>10911</v>
      </c>
      <c r="L393" s="1119" t="s">
        <v>11557</v>
      </c>
      <c r="M393" s="1119" t="s">
        <v>2559</v>
      </c>
      <c r="N393" s="1119" t="s">
        <v>2743</v>
      </c>
      <c r="O393" s="1109"/>
      <c r="P393" s="1109"/>
      <c r="Q393" s="1109"/>
      <c r="R393" s="1109"/>
      <c r="S393" s="1107"/>
      <c r="T393" s="1107"/>
      <c r="U393" s="1107"/>
      <c r="V393" s="1107"/>
      <c r="W393" s="1107"/>
      <c r="X393" s="1107"/>
      <c r="Y393" s="1107"/>
      <c r="Z393" s="1107"/>
      <c r="AA393" s="1107"/>
      <c r="AB393" s="1107"/>
      <c r="AC393" s="1107"/>
      <c r="AD393" s="1107"/>
      <c r="AE393" s="1107"/>
    </row>
    <row r="394" spans="1:31" s="1143" customFormat="1" ht="15.75" customHeight="1" x14ac:dyDescent="0.2">
      <c r="A394" s="1109"/>
      <c r="B394" s="1104" t="s">
        <v>1590</v>
      </c>
      <c r="C394" s="1116" t="s">
        <v>1591</v>
      </c>
      <c r="D394" s="1104" t="s">
        <v>1638</v>
      </c>
      <c r="E394" s="1117">
        <v>70</v>
      </c>
      <c r="F394" s="1104" t="s">
        <v>9745</v>
      </c>
      <c r="G394" s="1109"/>
      <c r="H394" s="1109"/>
      <c r="I394" s="1119" t="s">
        <v>2741</v>
      </c>
      <c r="J394" s="1132">
        <v>4501015044</v>
      </c>
      <c r="K394" s="1119" t="s">
        <v>10911</v>
      </c>
      <c r="L394" s="1119" t="s">
        <v>11558</v>
      </c>
      <c r="M394" s="1119" t="s">
        <v>2559</v>
      </c>
      <c r="N394" s="1119" t="s">
        <v>2743</v>
      </c>
      <c r="O394" s="1109"/>
      <c r="P394" s="1109"/>
      <c r="Q394" s="1109"/>
      <c r="R394" s="1109"/>
      <c r="S394" s="1107"/>
      <c r="T394" s="1107"/>
      <c r="U394" s="1107"/>
      <c r="V394" s="1107"/>
      <c r="W394" s="1107"/>
      <c r="X394" s="1107"/>
      <c r="Y394" s="1107"/>
      <c r="Z394" s="1107"/>
      <c r="AA394" s="1107"/>
      <c r="AB394" s="1107"/>
      <c r="AC394" s="1107"/>
      <c r="AD394" s="1107"/>
      <c r="AE394" s="1107"/>
    </row>
    <row r="395" spans="1:31" s="1143" customFormat="1" ht="15.75" customHeight="1" x14ac:dyDescent="0.2">
      <c r="A395" s="1109"/>
      <c r="B395" s="1104" t="s">
        <v>1590</v>
      </c>
      <c r="C395" s="1116" t="s">
        <v>1591</v>
      </c>
      <c r="D395" s="1104" t="s">
        <v>1598</v>
      </c>
      <c r="E395" s="1117">
        <v>90</v>
      </c>
      <c r="F395" s="1104" t="s">
        <v>10173</v>
      </c>
      <c r="G395" s="1109"/>
      <c r="H395" s="1109"/>
      <c r="I395" s="1119" t="s">
        <v>2741</v>
      </c>
      <c r="J395" s="1132">
        <v>4501015044</v>
      </c>
      <c r="K395" s="1119" t="s">
        <v>10911</v>
      </c>
      <c r="L395" s="1119" t="s">
        <v>11559</v>
      </c>
      <c r="M395" s="1119" t="s">
        <v>2559</v>
      </c>
      <c r="N395" s="1119" t="s">
        <v>2743</v>
      </c>
      <c r="O395" s="1109"/>
      <c r="P395" s="1109"/>
      <c r="Q395" s="1109"/>
      <c r="R395" s="1109"/>
      <c r="S395" s="1107"/>
      <c r="T395" s="1107"/>
      <c r="U395" s="1107"/>
      <c r="V395" s="1107"/>
      <c r="W395" s="1107"/>
      <c r="X395" s="1107"/>
      <c r="Y395" s="1107"/>
      <c r="Z395" s="1107"/>
      <c r="AA395" s="1107"/>
      <c r="AB395" s="1107"/>
      <c r="AC395" s="1107"/>
      <c r="AD395" s="1107"/>
      <c r="AE395" s="1107"/>
    </row>
    <row r="396" spans="1:31" s="1143" customFormat="1" ht="15.75" customHeight="1" x14ac:dyDescent="0.2">
      <c r="A396" s="1119"/>
      <c r="B396" s="1119" t="s">
        <v>1590</v>
      </c>
      <c r="C396" s="1116" t="s">
        <v>1591</v>
      </c>
      <c r="D396" s="1119" t="s">
        <v>171</v>
      </c>
      <c r="E396" s="1131">
        <v>41</v>
      </c>
      <c r="F396" s="1119" t="s">
        <v>10137</v>
      </c>
      <c r="G396" s="1119"/>
      <c r="H396" s="1119"/>
      <c r="I396" s="1119" t="s">
        <v>2741</v>
      </c>
      <c r="J396" s="1132">
        <v>4501015044</v>
      </c>
      <c r="K396" s="1119" t="s">
        <v>10911</v>
      </c>
      <c r="L396" s="1119" t="s">
        <v>11560</v>
      </c>
      <c r="M396" s="1119" t="s">
        <v>2559</v>
      </c>
      <c r="N396" s="1119" t="s">
        <v>2743</v>
      </c>
      <c r="O396" s="1109"/>
      <c r="P396" s="1109"/>
      <c r="Q396" s="1109"/>
      <c r="R396" s="1109"/>
      <c r="S396" s="1107"/>
      <c r="T396" s="1107"/>
      <c r="U396" s="1107"/>
      <c r="V396" s="1107"/>
      <c r="W396" s="1107"/>
      <c r="X396" s="1107"/>
      <c r="Y396" s="1107"/>
      <c r="Z396" s="1107"/>
      <c r="AA396" s="1107"/>
      <c r="AB396" s="1107"/>
      <c r="AC396" s="1107"/>
      <c r="AD396" s="1107"/>
      <c r="AE396" s="1107"/>
    </row>
    <row r="397" spans="1:31" s="1143" customFormat="1" ht="15.75" customHeight="1" x14ac:dyDescent="0.2">
      <c r="A397" s="1119"/>
      <c r="B397" s="1119" t="s">
        <v>1590</v>
      </c>
      <c r="C397" s="1116" t="s">
        <v>1590</v>
      </c>
      <c r="D397" s="1119" t="s">
        <v>423</v>
      </c>
      <c r="E397" s="1131">
        <v>1528</v>
      </c>
      <c r="F397" s="1119" t="s">
        <v>11561</v>
      </c>
      <c r="G397" s="1119"/>
      <c r="H397" s="1119"/>
      <c r="I397" s="1119" t="s">
        <v>2741</v>
      </c>
      <c r="J397" s="1132">
        <v>4501015044</v>
      </c>
      <c r="K397" s="1119" t="s">
        <v>10911</v>
      </c>
      <c r="L397" s="1119" t="s">
        <v>11562</v>
      </c>
      <c r="M397" s="1119" t="s">
        <v>2559</v>
      </c>
      <c r="N397" s="1119" t="s">
        <v>2743</v>
      </c>
      <c r="O397" s="1109"/>
      <c r="P397" s="1109"/>
      <c r="Q397" s="1109"/>
      <c r="R397" s="1109"/>
      <c r="S397" s="1107"/>
      <c r="T397" s="1107"/>
      <c r="U397" s="1107"/>
      <c r="V397" s="1107"/>
      <c r="W397" s="1107"/>
      <c r="X397" s="1107"/>
      <c r="Y397" s="1107"/>
      <c r="Z397" s="1107"/>
      <c r="AA397" s="1107"/>
      <c r="AB397" s="1107"/>
      <c r="AC397" s="1107"/>
      <c r="AD397" s="1107"/>
      <c r="AE397" s="1107"/>
    </row>
    <row r="398" spans="1:31" s="1143" customFormat="1" ht="15.75" customHeight="1" x14ac:dyDescent="0.2">
      <c r="A398" s="595"/>
      <c r="B398" s="1104" t="s">
        <v>1364</v>
      </c>
      <c r="C398" s="1114" t="s">
        <v>1433</v>
      </c>
      <c r="D398" s="1104" t="s">
        <v>169</v>
      </c>
      <c r="E398" s="1117">
        <v>190</v>
      </c>
      <c r="F398" s="1104" t="s">
        <v>10137</v>
      </c>
      <c r="G398" s="595"/>
      <c r="H398" s="595"/>
      <c r="I398" s="1119" t="s">
        <v>2741</v>
      </c>
      <c r="J398" s="1132">
        <v>4501015044</v>
      </c>
      <c r="K398" s="1119" t="s">
        <v>10911</v>
      </c>
      <c r="L398" s="1119" t="s">
        <v>11563</v>
      </c>
      <c r="M398" s="1119" t="s">
        <v>2559</v>
      </c>
      <c r="N398" s="1119" t="s">
        <v>2743</v>
      </c>
      <c r="O398" s="595"/>
      <c r="P398" s="595"/>
      <c r="Q398" s="595"/>
      <c r="R398" s="595"/>
      <c r="S398" s="1107"/>
      <c r="T398" s="1107"/>
      <c r="U398" s="1107"/>
      <c r="V398" s="1107"/>
      <c r="W398" s="1107"/>
      <c r="X398" s="1107"/>
      <c r="Y398" s="1107"/>
      <c r="Z398" s="1107"/>
      <c r="AA398" s="1107"/>
      <c r="AB398" s="1107"/>
      <c r="AC398" s="1107"/>
      <c r="AD398" s="1107"/>
      <c r="AE398" s="1107"/>
    </row>
    <row r="399" spans="1:31" s="1143" customFormat="1" ht="15.75" customHeight="1" x14ac:dyDescent="0.2">
      <c r="A399" s="1109"/>
      <c r="B399" s="1104" t="s">
        <v>1364</v>
      </c>
      <c r="C399" s="1129" t="s">
        <v>1371</v>
      </c>
      <c r="D399" s="1104" t="s">
        <v>171</v>
      </c>
      <c r="E399" s="1117">
        <v>69</v>
      </c>
      <c r="F399" s="1104" t="s">
        <v>10579</v>
      </c>
      <c r="G399" s="1109"/>
      <c r="H399" s="1109"/>
      <c r="I399" s="1119" t="s">
        <v>2741</v>
      </c>
      <c r="J399" s="1132">
        <v>4501015044</v>
      </c>
      <c r="K399" s="1119" t="s">
        <v>10911</v>
      </c>
      <c r="L399" s="1119" t="s">
        <v>11564</v>
      </c>
      <c r="M399" s="1119" t="s">
        <v>2559</v>
      </c>
      <c r="N399" s="1119" t="s">
        <v>2743</v>
      </c>
      <c r="O399" s="1109"/>
      <c r="P399" s="1109"/>
      <c r="Q399" s="1109"/>
      <c r="R399" s="1109"/>
      <c r="S399" s="1107"/>
      <c r="T399" s="1107"/>
      <c r="U399" s="1107"/>
      <c r="V399" s="1107"/>
      <c r="W399" s="1107"/>
      <c r="X399" s="1107"/>
      <c r="Y399" s="1107"/>
      <c r="Z399" s="1107"/>
      <c r="AA399" s="1107"/>
      <c r="AB399" s="1107"/>
      <c r="AC399" s="1107"/>
      <c r="AD399" s="1107"/>
      <c r="AE399" s="1107"/>
    </row>
    <row r="400" spans="1:31" s="1143" customFormat="1" ht="15.75" customHeight="1" x14ac:dyDescent="0.2">
      <c r="A400" s="1119"/>
      <c r="B400" s="1119" t="s">
        <v>1364</v>
      </c>
      <c r="C400" s="1114" t="s">
        <v>1388</v>
      </c>
      <c r="D400" s="1119" t="s">
        <v>1392</v>
      </c>
      <c r="E400" s="1131">
        <v>186</v>
      </c>
      <c r="F400" s="1119" t="s">
        <v>11565</v>
      </c>
      <c r="G400" s="1119"/>
      <c r="H400" s="1119"/>
      <c r="I400" s="1119" t="s">
        <v>2741</v>
      </c>
      <c r="J400" s="1132">
        <v>4501015044</v>
      </c>
      <c r="K400" s="1119" t="s">
        <v>10911</v>
      </c>
      <c r="L400" s="1119" t="s">
        <v>11566</v>
      </c>
      <c r="M400" s="1119" t="s">
        <v>2559</v>
      </c>
      <c r="N400" s="1119" t="s">
        <v>2743</v>
      </c>
      <c r="O400" s="1109"/>
      <c r="P400" s="1109"/>
      <c r="Q400" s="1109"/>
      <c r="R400" s="1109"/>
      <c r="S400" s="1107"/>
      <c r="T400" s="1107"/>
      <c r="U400" s="1107"/>
      <c r="V400" s="1107"/>
      <c r="W400" s="1107"/>
      <c r="X400" s="1107"/>
      <c r="Y400" s="1107"/>
      <c r="Z400" s="1107"/>
      <c r="AA400" s="1107"/>
      <c r="AB400" s="1107"/>
      <c r="AC400" s="1107"/>
      <c r="AD400" s="1107"/>
      <c r="AE400" s="1107"/>
    </row>
    <row r="401" spans="1:31" s="571" customFormat="1" ht="15.75" customHeight="1" x14ac:dyDescent="0.2">
      <c r="A401" s="1119"/>
      <c r="B401" s="1119" t="s">
        <v>1364</v>
      </c>
      <c r="C401" s="1116" t="s">
        <v>1433</v>
      </c>
      <c r="D401" s="1119" t="s">
        <v>606</v>
      </c>
      <c r="E401" s="1131">
        <v>222</v>
      </c>
      <c r="F401" s="1119" t="s">
        <v>9683</v>
      </c>
      <c r="G401" s="1119"/>
      <c r="H401" s="1119"/>
      <c r="I401" s="1119" t="s">
        <v>2741</v>
      </c>
      <c r="J401" s="1132">
        <v>4501015044</v>
      </c>
      <c r="K401" s="1119" t="s">
        <v>10911</v>
      </c>
      <c r="L401" s="1119" t="s">
        <v>11567</v>
      </c>
      <c r="M401" s="1119" t="s">
        <v>2559</v>
      </c>
      <c r="N401" s="1119" t="s">
        <v>2743</v>
      </c>
      <c r="O401" s="1109"/>
      <c r="P401" s="1109"/>
      <c r="Q401" s="1109"/>
      <c r="R401" s="1109"/>
      <c r="S401" s="1107"/>
      <c r="T401" s="1107"/>
      <c r="U401" s="1107"/>
      <c r="V401" s="1107"/>
      <c r="W401" s="1107"/>
      <c r="X401" s="1107"/>
      <c r="Y401" s="1107"/>
      <c r="Z401" s="1107"/>
      <c r="AA401" s="1107"/>
      <c r="AB401" s="1107"/>
      <c r="AC401" s="1107"/>
      <c r="AD401" s="1107"/>
      <c r="AE401" s="1107"/>
    </row>
    <row r="402" spans="1:31" s="571" customFormat="1" ht="15.75" customHeight="1" x14ac:dyDescent="0.2">
      <c r="A402" s="1119"/>
      <c r="B402" s="1119" t="s">
        <v>959</v>
      </c>
      <c r="C402" s="1114" t="s">
        <v>969</v>
      </c>
      <c r="D402" s="1119" t="s">
        <v>1093</v>
      </c>
      <c r="E402" s="1131">
        <v>46</v>
      </c>
      <c r="F402" s="1119" t="s">
        <v>10310</v>
      </c>
      <c r="G402" s="1119"/>
      <c r="H402" s="1119"/>
      <c r="I402" s="1119" t="s">
        <v>2741</v>
      </c>
      <c r="J402" s="1132">
        <v>4501015044</v>
      </c>
      <c r="K402" s="1119" t="s">
        <v>10911</v>
      </c>
      <c r="L402" s="1119" t="s">
        <v>11568</v>
      </c>
      <c r="M402" s="1119" t="s">
        <v>2559</v>
      </c>
      <c r="N402" s="1119" t="s">
        <v>2743</v>
      </c>
      <c r="O402" s="1109"/>
      <c r="P402" s="1109"/>
      <c r="Q402" s="1109"/>
      <c r="R402" s="1109"/>
      <c r="S402" s="1107"/>
      <c r="T402" s="1107"/>
      <c r="U402" s="1107"/>
      <c r="V402" s="1107"/>
      <c r="W402" s="1107"/>
      <c r="X402" s="1107"/>
      <c r="Y402" s="1107"/>
      <c r="Z402" s="1107"/>
      <c r="AA402" s="1107"/>
      <c r="AB402" s="1107"/>
      <c r="AC402" s="1107"/>
      <c r="AD402" s="1107"/>
      <c r="AE402" s="1107"/>
    </row>
    <row r="403" spans="1:31" s="571" customFormat="1" ht="15.75" customHeight="1" x14ac:dyDescent="0.2">
      <c r="A403" s="1119"/>
      <c r="B403" s="1119" t="s">
        <v>959</v>
      </c>
      <c r="C403" s="1114" t="s">
        <v>969</v>
      </c>
      <c r="D403" s="1119" t="s">
        <v>985</v>
      </c>
      <c r="E403" s="1131">
        <v>73</v>
      </c>
      <c r="F403" s="1119" t="s">
        <v>10137</v>
      </c>
      <c r="G403" s="1119"/>
      <c r="H403" s="1119"/>
      <c r="I403" s="1119" t="s">
        <v>2741</v>
      </c>
      <c r="J403" s="1132">
        <v>4501015044</v>
      </c>
      <c r="K403" s="1119" t="s">
        <v>10911</v>
      </c>
      <c r="L403" s="1119" t="s">
        <v>11569</v>
      </c>
      <c r="M403" s="1119" t="s">
        <v>2559</v>
      </c>
      <c r="N403" s="1119" t="s">
        <v>2743</v>
      </c>
      <c r="O403" s="1109"/>
      <c r="P403" s="1109"/>
      <c r="Q403" s="1109"/>
      <c r="R403" s="1109"/>
      <c r="S403" s="1107"/>
      <c r="T403" s="1107"/>
      <c r="U403" s="1107"/>
      <c r="V403" s="1107"/>
      <c r="W403" s="1107"/>
      <c r="X403" s="1107"/>
      <c r="Y403" s="1107"/>
      <c r="Z403" s="1107"/>
      <c r="AA403" s="1107"/>
      <c r="AB403" s="1107"/>
      <c r="AC403" s="1107"/>
      <c r="AD403" s="1107"/>
      <c r="AE403" s="1107"/>
    </row>
    <row r="404" spans="1:31" s="571" customFormat="1" ht="15.75" customHeight="1" x14ac:dyDescent="0.2">
      <c r="A404" s="1119"/>
      <c r="B404" s="1119" t="s">
        <v>959</v>
      </c>
      <c r="C404" s="1114" t="s">
        <v>967</v>
      </c>
      <c r="D404" s="1119" t="s">
        <v>1074</v>
      </c>
      <c r="E404" s="1131">
        <v>54</v>
      </c>
      <c r="F404" s="1119" t="s">
        <v>9998</v>
      </c>
      <c r="G404" s="1119"/>
      <c r="H404" s="1119"/>
      <c r="I404" s="1119" t="s">
        <v>2741</v>
      </c>
      <c r="J404" s="1132">
        <v>4501015044</v>
      </c>
      <c r="K404" s="1119" t="s">
        <v>10911</v>
      </c>
      <c r="L404" s="1119" t="s">
        <v>11570</v>
      </c>
      <c r="M404" s="1119" t="s">
        <v>2559</v>
      </c>
      <c r="N404" s="1119" t="s">
        <v>2743</v>
      </c>
      <c r="O404" s="1109"/>
      <c r="P404" s="1109"/>
      <c r="Q404" s="1109"/>
      <c r="R404" s="1109"/>
      <c r="S404" s="1107"/>
      <c r="T404" s="1107"/>
      <c r="U404" s="1107"/>
      <c r="V404" s="1107"/>
      <c r="W404" s="1107"/>
      <c r="X404" s="1107"/>
      <c r="Y404" s="1107"/>
      <c r="Z404" s="1107"/>
      <c r="AA404" s="1107"/>
      <c r="AB404" s="1107"/>
      <c r="AC404" s="1107"/>
      <c r="AD404" s="1107"/>
      <c r="AE404" s="1107"/>
    </row>
    <row r="405" spans="1:31" s="571" customFormat="1" ht="15.75" customHeight="1" x14ac:dyDescent="0.2">
      <c r="A405" s="1119"/>
      <c r="B405" s="1119" t="s">
        <v>959</v>
      </c>
      <c r="C405" s="1122" t="s">
        <v>1043</v>
      </c>
      <c r="D405" s="1119" t="s">
        <v>1152</v>
      </c>
      <c r="E405" s="1131">
        <v>55</v>
      </c>
      <c r="F405" s="1119" t="s">
        <v>11571</v>
      </c>
      <c r="G405" s="1119"/>
      <c r="H405" s="1119"/>
      <c r="I405" s="1119" t="s">
        <v>2741</v>
      </c>
      <c r="J405" s="1132">
        <v>4501015044</v>
      </c>
      <c r="K405" s="1119" t="s">
        <v>10911</v>
      </c>
      <c r="L405" s="1119" t="s">
        <v>11572</v>
      </c>
      <c r="M405" s="1119" t="s">
        <v>2559</v>
      </c>
      <c r="N405" s="1119" t="s">
        <v>2743</v>
      </c>
      <c r="O405" s="1109"/>
      <c r="P405" s="1109"/>
      <c r="Q405" s="1109"/>
      <c r="R405" s="1109"/>
      <c r="S405" s="1107"/>
      <c r="T405" s="1107"/>
      <c r="U405" s="1107"/>
      <c r="V405" s="1107"/>
      <c r="W405" s="1107"/>
      <c r="X405" s="1107"/>
      <c r="Y405" s="1107"/>
      <c r="Z405" s="1107"/>
      <c r="AA405" s="1107"/>
      <c r="AB405" s="1107"/>
      <c r="AC405" s="1107"/>
      <c r="AD405" s="1107"/>
      <c r="AE405" s="1107"/>
    </row>
    <row r="406" spans="1:31" s="571" customFormat="1" ht="15.75" customHeight="1" x14ac:dyDescent="0.2">
      <c r="A406" s="1119"/>
      <c r="B406" s="1119" t="s">
        <v>959</v>
      </c>
      <c r="C406" s="1114" t="s">
        <v>1043</v>
      </c>
      <c r="D406" s="1119" t="s">
        <v>170</v>
      </c>
      <c r="E406" s="1131">
        <v>111</v>
      </c>
      <c r="F406" s="1119" t="s">
        <v>10137</v>
      </c>
      <c r="G406" s="1119"/>
      <c r="H406" s="1119"/>
      <c r="I406" s="1119" t="s">
        <v>2741</v>
      </c>
      <c r="J406" s="1132">
        <v>4501015044</v>
      </c>
      <c r="K406" s="1119" t="s">
        <v>10911</v>
      </c>
      <c r="L406" s="1119" t="s">
        <v>11573</v>
      </c>
      <c r="M406" s="1119" t="s">
        <v>2559</v>
      </c>
      <c r="N406" s="1119" t="s">
        <v>2743</v>
      </c>
      <c r="O406" s="1109"/>
      <c r="P406" s="1109"/>
      <c r="Q406" s="1109"/>
      <c r="R406" s="1109"/>
      <c r="S406" s="1107"/>
      <c r="T406" s="1107"/>
      <c r="U406" s="1107"/>
      <c r="V406" s="1107"/>
      <c r="W406" s="1107"/>
      <c r="X406" s="1107"/>
      <c r="Y406" s="1107"/>
      <c r="Z406" s="1107"/>
      <c r="AA406" s="1107"/>
      <c r="AB406" s="1107"/>
      <c r="AC406" s="1107"/>
      <c r="AD406" s="1107"/>
      <c r="AE406" s="1107"/>
    </row>
    <row r="407" spans="1:31" s="571" customFormat="1" ht="15.75" customHeight="1" x14ac:dyDescent="0.2">
      <c r="A407" s="1119"/>
      <c r="B407" s="1119" t="s">
        <v>959</v>
      </c>
      <c r="C407" s="1114" t="s">
        <v>974</v>
      </c>
      <c r="D407" s="1119" t="s">
        <v>11574</v>
      </c>
      <c r="E407" s="1131">
        <v>522</v>
      </c>
      <c r="F407" s="1119" t="s">
        <v>9683</v>
      </c>
      <c r="G407" s="1119"/>
      <c r="H407" s="1119"/>
      <c r="I407" s="1119" t="s">
        <v>2741</v>
      </c>
      <c r="J407" s="1132">
        <v>4501015044</v>
      </c>
      <c r="K407" s="1119" t="s">
        <v>10911</v>
      </c>
      <c r="L407" s="1119" t="s">
        <v>11575</v>
      </c>
      <c r="M407" s="1119" t="s">
        <v>2559</v>
      </c>
      <c r="N407" s="1119" t="s">
        <v>2743</v>
      </c>
      <c r="O407" s="1109"/>
      <c r="P407" s="1109"/>
      <c r="Q407" s="1109"/>
      <c r="R407" s="1109"/>
      <c r="S407" s="1107"/>
      <c r="T407" s="1107"/>
      <c r="U407" s="1107"/>
      <c r="V407" s="1107"/>
      <c r="W407" s="1107"/>
      <c r="X407" s="1107"/>
      <c r="Y407" s="1107"/>
      <c r="Z407" s="1107"/>
      <c r="AA407" s="1107"/>
      <c r="AB407" s="1107"/>
      <c r="AC407" s="1107"/>
      <c r="AD407" s="1107"/>
      <c r="AE407" s="1107"/>
    </row>
    <row r="408" spans="1:31" s="571" customFormat="1" ht="15.75" customHeight="1" x14ac:dyDescent="0.2">
      <c r="A408" s="1109"/>
      <c r="B408" s="1104" t="s">
        <v>959</v>
      </c>
      <c r="C408" s="1114" t="s">
        <v>976</v>
      </c>
      <c r="D408" s="1104" t="s">
        <v>1160</v>
      </c>
      <c r="E408" s="1117">
        <v>245.96</v>
      </c>
      <c r="F408" s="1104" t="s">
        <v>11576</v>
      </c>
      <c r="G408" s="1109"/>
      <c r="H408" s="1109"/>
      <c r="I408" s="1119" t="s">
        <v>2741</v>
      </c>
      <c r="J408" s="1132">
        <v>4501015044</v>
      </c>
      <c r="K408" s="1104" t="s">
        <v>11010</v>
      </c>
      <c r="L408" s="1104" t="s">
        <v>11577</v>
      </c>
      <c r="M408" s="1119" t="s">
        <v>2559</v>
      </c>
      <c r="N408" s="1119" t="s">
        <v>2743</v>
      </c>
      <c r="O408" s="1109"/>
      <c r="P408" s="1109"/>
      <c r="Q408" s="1109"/>
      <c r="R408" s="1109"/>
      <c r="S408" s="1107"/>
      <c r="T408" s="1107"/>
      <c r="U408" s="1107"/>
      <c r="V408" s="1107"/>
      <c r="W408" s="1107"/>
      <c r="X408" s="1107"/>
      <c r="Y408" s="1107"/>
      <c r="Z408" s="1107"/>
      <c r="AA408" s="1107"/>
      <c r="AB408" s="1107"/>
      <c r="AC408" s="1107"/>
      <c r="AD408" s="1107"/>
      <c r="AE408" s="1107"/>
    </row>
    <row r="409" spans="1:31" s="571" customFormat="1" ht="15.75" customHeight="1" x14ac:dyDescent="0.2">
      <c r="A409" s="1109"/>
      <c r="B409" s="1104" t="s">
        <v>959</v>
      </c>
      <c r="C409" s="1114" t="s">
        <v>967</v>
      </c>
      <c r="D409" s="1104" t="s">
        <v>7062</v>
      </c>
      <c r="E409" s="1117">
        <v>68</v>
      </c>
      <c r="F409" s="1104" t="s">
        <v>11578</v>
      </c>
      <c r="G409" s="1109"/>
      <c r="H409" s="1109"/>
      <c r="I409" s="1119" t="s">
        <v>2741</v>
      </c>
      <c r="J409" s="1132">
        <v>4501015044</v>
      </c>
      <c r="K409" s="1104" t="s">
        <v>11010</v>
      </c>
      <c r="L409" s="1104" t="s">
        <v>11579</v>
      </c>
      <c r="M409" s="1119" t="s">
        <v>2559</v>
      </c>
      <c r="N409" s="1119" t="s">
        <v>2743</v>
      </c>
      <c r="O409" s="1109"/>
      <c r="P409" s="1109"/>
      <c r="Q409" s="1109"/>
      <c r="R409" s="1109"/>
      <c r="S409" s="1107"/>
      <c r="T409" s="1107"/>
      <c r="U409" s="1107"/>
      <c r="V409" s="1107"/>
      <c r="W409" s="1107"/>
      <c r="X409" s="1107"/>
      <c r="Y409" s="1107"/>
      <c r="Z409" s="1107"/>
      <c r="AA409" s="1107"/>
      <c r="AB409" s="1107"/>
      <c r="AC409" s="1107"/>
      <c r="AD409" s="1107"/>
      <c r="AE409" s="1107"/>
    </row>
    <row r="410" spans="1:31" s="571" customFormat="1" ht="15.75" customHeight="1" x14ac:dyDescent="0.2">
      <c r="A410" s="1109"/>
      <c r="B410" s="1104" t="s">
        <v>1364</v>
      </c>
      <c r="C410" s="1114" t="s">
        <v>1586</v>
      </c>
      <c r="D410" s="1104" t="s">
        <v>1587</v>
      </c>
      <c r="E410" s="1117">
        <v>91.57</v>
      </c>
      <c r="F410" s="1104" t="s">
        <v>11580</v>
      </c>
      <c r="G410" s="1109"/>
      <c r="H410" s="1109"/>
      <c r="I410" s="1119" t="s">
        <v>2741</v>
      </c>
      <c r="J410" s="1132">
        <v>4501015044</v>
      </c>
      <c r="K410" s="1104" t="s">
        <v>11010</v>
      </c>
      <c r="L410" s="1104" t="s">
        <v>11581</v>
      </c>
      <c r="M410" s="1119" t="s">
        <v>2559</v>
      </c>
      <c r="N410" s="1119" t="s">
        <v>2743</v>
      </c>
      <c r="O410" s="1109"/>
      <c r="P410" s="1109"/>
      <c r="Q410" s="1109"/>
      <c r="R410" s="1109"/>
      <c r="S410" s="1107"/>
      <c r="T410" s="1107"/>
      <c r="U410" s="1107"/>
      <c r="V410" s="1107"/>
      <c r="W410" s="1107"/>
      <c r="X410" s="1107"/>
      <c r="Y410" s="1107"/>
      <c r="Z410" s="1107"/>
      <c r="AA410" s="1107"/>
      <c r="AB410" s="1107"/>
      <c r="AC410" s="1107"/>
      <c r="AD410" s="1107"/>
      <c r="AE410" s="1107"/>
    </row>
    <row r="411" spans="1:31" s="571" customFormat="1" ht="15.75" customHeight="1" x14ac:dyDescent="0.2">
      <c r="A411" s="1119"/>
      <c r="B411" s="1119" t="s">
        <v>1364</v>
      </c>
      <c r="C411" s="1116" t="s">
        <v>1388</v>
      </c>
      <c r="D411" s="1119" t="s">
        <v>10609</v>
      </c>
      <c r="E411" s="1131">
        <v>325</v>
      </c>
      <c r="F411" s="1119" t="s">
        <v>11582</v>
      </c>
      <c r="G411" s="1119"/>
      <c r="H411" s="1119"/>
      <c r="I411" s="1119" t="s">
        <v>2741</v>
      </c>
      <c r="J411" s="1132">
        <v>4501015044</v>
      </c>
      <c r="K411" s="1104" t="s">
        <v>10947</v>
      </c>
      <c r="L411" s="1104" t="s">
        <v>11583</v>
      </c>
      <c r="M411" s="1119" t="s">
        <v>2559</v>
      </c>
      <c r="N411" s="1119" t="s">
        <v>2743</v>
      </c>
      <c r="O411" s="1109"/>
      <c r="P411" s="1109"/>
      <c r="Q411" s="1109"/>
      <c r="R411" s="1109"/>
      <c r="S411" s="1107"/>
      <c r="T411" s="1107"/>
      <c r="U411" s="1107"/>
      <c r="V411" s="1107"/>
      <c r="W411" s="1107"/>
      <c r="X411" s="1107"/>
      <c r="Y411" s="1107"/>
      <c r="Z411" s="1107"/>
      <c r="AA411" s="1107"/>
      <c r="AB411" s="1107"/>
      <c r="AC411" s="1107"/>
      <c r="AD411" s="1107"/>
      <c r="AE411" s="1107"/>
    </row>
    <row r="412" spans="1:31" s="571" customFormat="1" ht="15.75" customHeight="1" x14ac:dyDescent="0.2">
      <c r="A412" s="1119"/>
      <c r="B412" s="1119" t="s">
        <v>1364</v>
      </c>
      <c r="C412" s="1114" t="s">
        <v>1433</v>
      </c>
      <c r="D412" s="1119" t="s">
        <v>169</v>
      </c>
      <c r="E412" s="1131">
        <v>190</v>
      </c>
      <c r="F412" s="1119" t="s">
        <v>11070</v>
      </c>
      <c r="G412" s="1119"/>
      <c r="H412" s="1119"/>
      <c r="I412" s="1119" t="s">
        <v>2741</v>
      </c>
      <c r="J412" s="1132">
        <v>4501015044</v>
      </c>
      <c r="K412" s="1104" t="s">
        <v>10947</v>
      </c>
      <c r="L412" s="1104" t="s">
        <v>11584</v>
      </c>
      <c r="M412" s="1119" t="s">
        <v>2559</v>
      </c>
      <c r="N412" s="1119" t="s">
        <v>2743</v>
      </c>
      <c r="O412" s="1109"/>
      <c r="P412" s="1109"/>
      <c r="Q412" s="1109"/>
      <c r="R412" s="1109"/>
      <c r="S412" s="1107"/>
      <c r="T412" s="1107"/>
      <c r="U412" s="1107"/>
      <c r="V412" s="1107"/>
      <c r="W412" s="1107"/>
      <c r="X412" s="1107"/>
      <c r="Y412" s="1107"/>
      <c r="Z412" s="1107"/>
      <c r="AA412" s="1107"/>
      <c r="AB412" s="1107"/>
      <c r="AC412" s="1107"/>
      <c r="AD412" s="1107"/>
      <c r="AE412" s="1107"/>
    </row>
    <row r="413" spans="1:31" x14ac:dyDescent="0.2">
      <c r="A413" s="1119"/>
      <c r="B413" s="1119" t="s">
        <v>1364</v>
      </c>
      <c r="C413" s="1116" t="s">
        <v>1371</v>
      </c>
      <c r="D413" s="1119" t="s">
        <v>1390</v>
      </c>
      <c r="E413" s="1131">
        <v>478</v>
      </c>
      <c r="F413" s="1119" t="s">
        <v>11357</v>
      </c>
      <c r="G413" s="1119"/>
      <c r="H413" s="1119"/>
      <c r="I413" s="1119" t="s">
        <v>2741</v>
      </c>
      <c r="J413" s="1132">
        <v>4501015044</v>
      </c>
      <c r="K413" s="1104" t="s">
        <v>10947</v>
      </c>
      <c r="L413" s="1104" t="s">
        <v>11585</v>
      </c>
      <c r="M413" s="1119" t="s">
        <v>2559</v>
      </c>
      <c r="N413" s="1119" t="s">
        <v>2743</v>
      </c>
      <c r="O413" s="1109"/>
      <c r="P413" s="1109"/>
      <c r="Q413" s="1109"/>
      <c r="R413" s="1109"/>
      <c r="S413" s="595"/>
      <c r="T413" s="595"/>
      <c r="U413" s="595"/>
      <c r="V413" s="595"/>
      <c r="W413" s="595"/>
      <c r="X413" s="595"/>
      <c r="Y413" s="595"/>
      <c r="Z413" s="595"/>
      <c r="AA413" s="595"/>
      <c r="AB413" s="595"/>
      <c r="AC413" s="595"/>
      <c r="AD413" s="595"/>
      <c r="AE413" s="595"/>
    </row>
    <row r="414" spans="1:31" x14ac:dyDescent="0.2">
      <c r="A414" s="1119"/>
      <c r="B414" s="1119" t="s">
        <v>1364</v>
      </c>
      <c r="C414" s="1116" t="s">
        <v>1433</v>
      </c>
      <c r="D414" s="1119" t="s">
        <v>606</v>
      </c>
      <c r="E414" s="1131">
        <v>279</v>
      </c>
      <c r="F414" s="1119" t="s">
        <v>10962</v>
      </c>
      <c r="G414" s="1119"/>
      <c r="H414" s="1119"/>
      <c r="I414" s="1119" t="s">
        <v>2741</v>
      </c>
      <c r="J414" s="1132">
        <v>4501015044</v>
      </c>
      <c r="K414" s="1104" t="s">
        <v>10947</v>
      </c>
      <c r="L414" s="1104" t="s">
        <v>11586</v>
      </c>
      <c r="M414" s="1119" t="s">
        <v>2559</v>
      </c>
      <c r="N414" s="1119" t="s">
        <v>2743</v>
      </c>
      <c r="O414" s="1109"/>
      <c r="P414" s="1109"/>
      <c r="Q414" s="1109"/>
      <c r="R414" s="1109"/>
      <c r="S414" s="595"/>
      <c r="T414" s="595"/>
      <c r="U414" s="595"/>
      <c r="V414" s="595"/>
      <c r="W414" s="595"/>
      <c r="X414" s="595"/>
      <c r="Y414" s="595"/>
      <c r="Z414" s="595"/>
      <c r="AA414" s="595"/>
      <c r="AB414" s="595"/>
      <c r="AC414" s="595"/>
      <c r="AD414" s="595"/>
      <c r="AE414" s="595"/>
    </row>
    <row r="415" spans="1:31" x14ac:dyDescent="0.2">
      <c r="A415" s="1119"/>
      <c r="B415" s="1119" t="s">
        <v>1590</v>
      </c>
      <c r="C415" s="1116" t="s">
        <v>1590</v>
      </c>
      <c r="D415" s="1119" t="s">
        <v>423</v>
      </c>
      <c r="E415" s="1131">
        <v>1528</v>
      </c>
      <c r="F415" s="1119" t="s">
        <v>11587</v>
      </c>
      <c r="G415" s="1119"/>
      <c r="H415" s="1119"/>
      <c r="I415" s="1119" t="s">
        <v>2741</v>
      </c>
      <c r="J415" s="1132">
        <v>4501015044</v>
      </c>
      <c r="K415" s="1104" t="s">
        <v>10947</v>
      </c>
      <c r="L415" s="1104" t="s">
        <v>11588</v>
      </c>
      <c r="M415" s="1119" t="s">
        <v>2559</v>
      </c>
      <c r="N415" s="1119" t="s">
        <v>2743</v>
      </c>
      <c r="O415" s="1109"/>
      <c r="P415" s="1109"/>
      <c r="Q415" s="1109"/>
      <c r="R415" s="1109"/>
      <c r="S415" s="595"/>
      <c r="T415" s="595"/>
      <c r="U415" s="595"/>
      <c r="V415" s="595"/>
      <c r="W415" s="595"/>
      <c r="X415" s="595"/>
      <c r="Y415" s="595"/>
      <c r="Z415" s="595"/>
      <c r="AA415" s="595"/>
      <c r="AB415" s="595"/>
      <c r="AC415" s="595"/>
      <c r="AD415" s="595"/>
      <c r="AE415" s="595"/>
    </row>
    <row r="416" spans="1:31" x14ac:dyDescent="0.2">
      <c r="A416" s="1119"/>
      <c r="B416" s="1119" t="s">
        <v>1590</v>
      </c>
      <c r="C416" s="1116" t="s">
        <v>1601</v>
      </c>
      <c r="D416" s="1119" t="s">
        <v>141</v>
      </c>
      <c r="E416" s="1131">
        <v>1500</v>
      </c>
      <c r="F416" s="1119" t="s">
        <v>11589</v>
      </c>
      <c r="G416" s="1119"/>
      <c r="H416" s="1119"/>
      <c r="I416" s="1119" t="s">
        <v>2741</v>
      </c>
      <c r="J416" s="1132">
        <v>4501015044</v>
      </c>
      <c r="K416" s="1104" t="s">
        <v>10947</v>
      </c>
      <c r="L416" s="1104" t="s">
        <v>11590</v>
      </c>
      <c r="M416" s="1119" t="s">
        <v>2559</v>
      </c>
      <c r="N416" s="1119" t="s">
        <v>2743</v>
      </c>
      <c r="O416" s="1109"/>
      <c r="P416" s="1109"/>
      <c r="Q416" s="1109"/>
      <c r="R416" s="1109"/>
      <c r="S416" s="595"/>
      <c r="T416" s="595"/>
      <c r="U416" s="595"/>
      <c r="V416" s="595"/>
      <c r="W416" s="595"/>
      <c r="X416" s="595"/>
      <c r="Y416" s="595"/>
      <c r="Z416" s="595"/>
      <c r="AA416" s="595"/>
      <c r="AB416" s="595"/>
      <c r="AC416" s="595"/>
      <c r="AD416" s="595"/>
      <c r="AE416" s="595"/>
    </row>
    <row r="417" spans="1:31" s="1143" customFormat="1" ht="15.75" customHeight="1" x14ac:dyDescent="0.2">
      <c r="A417" s="1119"/>
      <c r="B417" s="1119" t="s">
        <v>959</v>
      </c>
      <c r="C417" s="1140" t="s">
        <v>974</v>
      </c>
      <c r="D417" s="1119" t="s">
        <v>11574</v>
      </c>
      <c r="E417" s="1131">
        <v>522</v>
      </c>
      <c r="F417" s="1119" t="s">
        <v>11591</v>
      </c>
      <c r="G417" s="1119"/>
      <c r="H417" s="1119"/>
      <c r="I417" s="1119" t="s">
        <v>2741</v>
      </c>
      <c r="J417" s="1132">
        <v>4501015044</v>
      </c>
      <c r="K417" s="1104" t="s">
        <v>10947</v>
      </c>
      <c r="L417" s="1104" t="s">
        <v>11592</v>
      </c>
      <c r="M417" s="1119" t="s">
        <v>2559</v>
      </c>
      <c r="N417" s="1119" t="s">
        <v>2743</v>
      </c>
      <c r="O417" s="1109"/>
      <c r="P417" s="1109"/>
      <c r="Q417" s="1109"/>
      <c r="R417" s="1109"/>
      <c r="S417" s="1107"/>
      <c r="T417" s="1107"/>
      <c r="U417" s="1107"/>
      <c r="V417" s="1107"/>
      <c r="W417" s="1107"/>
      <c r="X417" s="1107"/>
      <c r="Y417" s="1107"/>
      <c r="Z417" s="1107"/>
      <c r="AA417" s="1107"/>
      <c r="AB417" s="1107"/>
      <c r="AC417" s="1107"/>
      <c r="AD417" s="1107"/>
      <c r="AE417" s="1107"/>
    </row>
    <row r="418" spans="1:31" s="1143" customFormat="1" ht="15.75" customHeight="1" x14ac:dyDescent="0.2">
      <c r="A418" s="1119"/>
      <c r="B418" s="1119" t="s">
        <v>959</v>
      </c>
      <c r="C418" s="1140" t="s">
        <v>1043</v>
      </c>
      <c r="D418" s="1119" t="s">
        <v>170</v>
      </c>
      <c r="E418" s="1131">
        <v>111</v>
      </c>
      <c r="F418" s="1119" t="s">
        <v>11070</v>
      </c>
      <c r="G418" s="1119"/>
      <c r="H418" s="1119"/>
      <c r="I418" s="1119" t="s">
        <v>2741</v>
      </c>
      <c r="J418" s="1132">
        <v>4501015044</v>
      </c>
      <c r="K418" s="1104" t="s">
        <v>10947</v>
      </c>
      <c r="L418" s="1104" t="s">
        <v>11593</v>
      </c>
      <c r="M418" s="1119" t="s">
        <v>2559</v>
      </c>
      <c r="N418" s="1119" t="s">
        <v>2743</v>
      </c>
      <c r="O418" s="1109"/>
      <c r="P418" s="1109"/>
      <c r="Q418" s="1109"/>
      <c r="R418" s="1109"/>
      <c r="S418" s="1107"/>
      <c r="T418" s="1107"/>
      <c r="U418" s="1107"/>
      <c r="V418" s="1107"/>
      <c r="W418" s="1107"/>
      <c r="X418" s="1107"/>
      <c r="Y418" s="1107"/>
      <c r="Z418" s="1107"/>
      <c r="AA418" s="1107"/>
      <c r="AB418" s="1107"/>
      <c r="AC418" s="1107"/>
      <c r="AD418" s="1107"/>
      <c r="AE418" s="1107"/>
    </row>
    <row r="419" spans="1:31" x14ac:dyDescent="0.2">
      <c r="A419" s="1109"/>
      <c r="B419" s="1119" t="s">
        <v>1364</v>
      </c>
      <c r="C419" s="1105"/>
      <c r="D419" s="1119" t="s">
        <v>1542</v>
      </c>
      <c r="E419" s="1131">
        <v>325</v>
      </c>
      <c r="F419" s="1119" t="s">
        <v>11461</v>
      </c>
      <c r="G419" s="1119"/>
      <c r="H419" s="1119"/>
      <c r="I419" s="1119" t="s">
        <v>2741</v>
      </c>
      <c r="J419" s="1132">
        <v>4501015044</v>
      </c>
      <c r="K419" s="1107" t="s">
        <v>10890</v>
      </c>
      <c r="L419" s="1104" t="s">
        <v>11594</v>
      </c>
      <c r="M419" s="1119" t="s">
        <v>2559</v>
      </c>
      <c r="N419" s="1119" t="s">
        <v>2743</v>
      </c>
      <c r="O419" s="1109"/>
      <c r="P419" s="1109"/>
      <c r="Q419" s="1109"/>
      <c r="R419" s="1109"/>
      <c r="S419" s="595"/>
      <c r="T419" s="595"/>
      <c r="U419" s="595"/>
      <c r="V419" s="595"/>
      <c r="W419" s="595"/>
      <c r="X419" s="595"/>
      <c r="Y419" s="595"/>
      <c r="Z419" s="595"/>
      <c r="AA419" s="595"/>
      <c r="AB419" s="595"/>
      <c r="AC419" s="595"/>
      <c r="AD419" s="595"/>
      <c r="AE419" s="595"/>
    </row>
    <row r="420" spans="1:31" x14ac:dyDescent="0.2">
      <c r="A420" s="595"/>
      <c r="B420" s="1104" t="s">
        <v>629</v>
      </c>
      <c r="C420" s="595" t="s">
        <v>717</v>
      </c>
      <c r="D420" s="1104" t="s">
        <v>722</v>
      </c>
      <c r="E420" s="1117">
        <v>56.55</v>
      </c>
      <c r="F420" s="1104" t="s">
        <v>10427</v>
      </c>
      <c r="G420" s="595"/>
      <c r="H420" s="595"/>
      <c r="I420" s="1104" t="s">
        <v>2539</v>
      </c>
      <c r="J420" s="1115">
        <v>4510001552</v>
      </c>
      <c r="K420" s="1104" t="s">
        <v>10932</v>
      </c>
      <c r="L420" s="1104" t="s">
        <v>11595</v>
      </c>
      <c r="M420" s="1127" t="s">
        <v>10113</v>
      </c>
      <c r="N420" s="1104" t="s">
        <v>10114</v>
      </c>
      <c r="O420" s="595"/>
      <c r="P420" s="595"/>
      <c r="Q420" s="595"/>
      <c r="R420" s="595"/>
      <c r="S420" s="595"/>
      <c r="T420" s="595"/>
      <c r="U420" s="595"/>
      <c r="V420" s="595"/>
      <c r="W420" s="595"/>
      <c r="X420" s="595"/>
      <c r="Y420" s="595"/>
      <c r="Z420" s="595"/>
      <c r="AA420" s="595"/>
      <c r="AB420" s="595"/>
      <c r="AC420" s="595"/>
      <c r="AD420" s="595"/>
      <c r="AE420" s="595"/>
    </row>
    <row r="421" spans="1:31" x14ac:dyDescent="0.2">
      <c r="A421" s="595"/>
      <c r="B421" s="1104" t="s">
        <v>629</v>
      </c>
      <c r="C421" s="595" t="s">
        <v>717</v>
      </c>
      <c r="D421" s="1104" t="s">
        <v>149</v>
      </c>
      <c r="E421" s="1117">
        <v>330</v>
      </c>
      <c r="F421" s="1104" t="s">
        <v>10111</v>
      </c>
      <c r="G421" s="595"/>
      <c r="H421" s="595"/>
      <c r="I421" s="1104" t="s">
        <v>2539</v>
      </c>
      <c r="J421" s="1115">
        <v>4510001552</v>
      </c>
      <c r="K421" s="1104" t="s">
        <v>10932</v>
      </c>
      <c r="L421" s="1104" t="s">
        <v>11596</v>
      </c>
      <c r="M421" s="1127" t="s">
        <v>10113</v>
      </c>
      <c r="N421" s="1104" t="s">
        <v>10114</v>
      </c>
      <c r="O421" s="595"/>
      <c r="P421" s="595"/>
      <c r="Q421" s="595"/>
      <c r="R421" s="595"/>
      <c r="S421" s="595"/>
      <c r="T421" s="595"/>
      <c r="U421" s="595"/>
      <c r="V421" s="595"/>
      <c r="W421" s="595"/>
      <c r="X421" s="595"/>
      <c r="Y421" s="595"/>
      <c r="Z421" s="595"/>
      <c r="AA421" s="595"/>
      <c r="AB421" s="595"/>
      <c r="AC421" s="595"/>
      <c r="AD421" s="595"/>
      <c r="AE421" s="595"/>
    </row>
    <row r="422" spans="1:31" s="1143" customFormat="1" ht="15.75" customHeight="1" x14ac:dyDescent="0.2">
      <c r="A422" s="1109"/>
      <c r="B422" s="1104" t="s">
        <v>629</v>
      </c>
      <c r="C422" s="1121" t="s">
        <v>443</v>
      </c>
      <c r="D422" s="1104" t="s">
        <v>149</v>
      </c>
      <c r="E422" s="1117">
        <v>330</v>
      </c>
      <c r="F422" s="1104" t="s">
        <v>9588</v>
      </c>
      <c r="G422" s="1109"/>
      <c r="H422" s="1109"/>
      <c r="I422" s="1104" t="s">
        <v>2539</v>
      </c>
      <c r="J422" s="1115">
        <v>4510001552</v>
      </c>
      <c r="K422" s="1104" t="s">
        <v>10907</v>
      </c>
      <c r="L422" s="1104" t="s">
        <v>11597</v>
      </c>
      <c r="M422" s="1107" t="s">
        <v>2747</v>
      </c>
      <c r="N422" s="1104" t="s">
        <v>11598</v>
      </c>
      <c r="O422" s="1109"/>
      <c r="P422" s="1109"/>
      <c r="Q422" s="1109"/>
      <c r="R422" s="1109"/>
      <c r="S422" s="1107"/>
      <c r="T422" s="1107"/>
      <c r="U422" s="1107"/>
      <c r="V422" s="1107"/>
      <c r="W422" s="1107"/>
      <c r="X422" s="1107"/>
      <c r="Y422" s="1107"/>
      <c r="Z422" s="1107"/>
      <c r="AA422" s="1107"/>
      <c r="AB422" s="1107"/>
      <c r="AC422" s="1107"/>
      <c r="AD422" s="1107"/>
      <c r="AE422" s="1107"/>
    </row>
    <row r="423" spans="1:31" s="1143" customFormat="1" ht="15.75" customHeight="1" x14ac:dyDescent="0.2">
      <c r="A423" s="1109"/>
      <c r="B423" s="1104" t="s">
        <v>1715</v>
      </c>
      <c r="C423" s="1128" t="s">
        <v>639</v>
      </c>
      <c r="D423" s="1104" t="s">
        <v>1882</v>
      </c>
      <c r="E423" s="1106">
        <v>172</v>
      </c>
      <c r="F423" s="1104" t="s">
        <v>11129</v>
      </c>
      <c r="G423" s="1109"/>
      <c r="H423" s="1109"/>
      <c r="I423" s="1104" t="s">
        <v>2663</v>
      </c>
      <c r="J423" s="1115">
        <v>4519003836</v>
      </c>
      <c r="K423" s="1104" t="s">
        <v>11412</v>
      </c>
      <c r="L423" s="1104" t="s">
        <v>11599</v>
      </c>
      <c r="M423" s="1104" t="s">
        <v>11600</v>
      </c>
      <c r="N423" s="1104" t="s">
        <v>11601</v>
      </c>
      <c r="O423" s="1109"/>
      <c r="P423" s="1109"/>
      <c r="Q423" s="1109"/>
      <c r="R423" s="1109"/>
      <c r="S423" s="1107"/>
      <c r="T423" s="1107"/>
      <c r="U423" s="1107"/>
      <c r="V423" s="1107"/>
      <c r="W423" s="1107"/>
      <c r="X423" s="1107"/>
      <c r="Y423" s="1107"/>
      <c r="Z423" s="1107"/>
      <c r="AA423" s="1107"/>
      <c r="AB423" s="1107"/>
      <c r="AC423" s="1107"/>
      <c r="AD423" s="1107"/>
      <c r="AE423" s="1107"/>
    </row>
    <row r="424" spans="1:31" s="1143" customFormat="1" ht="15.75" customHeight="1" x14ac:dyDescent="0.2">
      <c r="A424" s="1109"/>
      <c r="B424" s="1104" t="s">
        <v>1715</v>
      </c>
      <c r="C424" s="1116" t="s">
        <v>639</v>
      </c>
      <c r="D424" s="1104" t="s">
        <v>1759</v>
      </c>
      <c r="E424" s="1106">
        <v>366</v>
      </c>
      <c r="F424" s="1104" t="s">
        <v>10637</v>
      </c>
      <c r="G424" s="1109"/>
      <c r="H424" s="1109"/>
      <c r="I424" s="1104" t="s">
        <v>2663</v>
      </c>
      <c r="J424" s="1115">
        <v>4519003836</v>
      </c>
      <c r="K424" s="1104" t="s">
        <v>11412</v>
      </c>
      <c r="L424" s="1104" t="s">
        <v>11602</v>
      </c>
      <c r="M424" s="1104" t="s">
        <v>11600</v>
      </c>
      <c r="N424" s="1104" t="s">
        <v>11601</v>
      </c>
      <c r="O424" s="1109"/>
      <c r="P424" s="1109"/>
      <c r="Q424" s="1109"/>
      <c r="R424" s="1109"/>
      <c r="S424" s="1107"/>
      <c r="T424" s="1107"/>
      <c r="U424" s="1107"/>
      <c r="V424" s="1107"/>
      <c r="W424" s="1107"/>
      <c r="X424" s="1107"/>
      <c r="Y424" s="1107"/>
      <c r="Z424" s="1107"/>
      <c r="AA424" s="1107"/>
      <c r="AB424" s="1107"/>
      <c r="AC424" s="1107"/>
      <c r="AD424" s="1107"/>
      <c r="AE424" s="1107"/>
    </row>
    <row r="425" spans="1:31" s="1143" customFormat="1" ht="15.75" customHeight="1" x14ac:dyDescent="0.2">
      <c r="A425" s="595"/>
      <c r="B425" s="1104" t="s">
        <v>2345</v>
      </c>
      <c r="C425" s="1116" t="s">
        <v>2356</v>
      </c>
      <c r="D425" s="1104" t="s">
        <v>2357</v>
      </c>
      <c r="E425" s="1106">
        <v>250</v>
      </c>
      <c r="F425" s="1107" t="s">
        <v>11603</v>
      </c>
      <c r="G425" s="595"/>
      <c r="H425" s="595"/>
      <c r="I425" s="1107" t="s">
        <v>11604</v>
      </c>
      <c r="J425" s="1137">
        <v>4525002439</v>
      </c>
      <c r="K425" s="1104" t="s">
        <v>10984</v>
      </c>
      <c r="L425" s="1104" t="s">
        <v>11605</v>
      </c>
      <c r="M425" s="1107" t="s">
        <v>11606</v>
      </c>
      <c r="N425" s="1107" t="s">
        <v>11607</v>
      </c>
      <c r="O425" s="595"/>
      <c r="P425" s="595"/>
      <c r="Q425" s="595"/>
      <c r="R425" s="595"/>
      <c r="S425" s="1107"/>
      <c r="T425" s="1107"/>
      <c r="U425" s="1107"/>
      <c r="V425" s="1107"/>
      <c r="W425" s="1107"/>
      <c r="X425" s="1107"/>
      <c r="Y425" s="1107"/>
      <c r="Z425" s="1107"/>
      <c r="AA425" s="1107"/>
      <c r="AB425" s="1107"/>
      <c r="AC425" s="1107"/>
      <c r="AD425" s="1107"/>
      <c r="AE425" s="1107"/>
    </row>
    <row r="426" spans="1:31" s="1143" customFormat="1" ht="15.75" customHeight="1" x14ac:dyDescent="0.2">
      <c r="A426" s="1107"/>
      <c r="B426" s="1107" t="s">
        <v>2345</v>
      </c>
      <c r="C426" s="1152" t="s">
        <v>2352</v>
      </c>
      <c r="D426" s="1107" t="s">
        <v>11608</v>
      </c>
      <c r="E426" s="1153">
        <v>160</v>
      </c>
      <c r="F426" s="1107" t="s">
        <v>10994</v>
      </c>
      <c r="G426" s="1107"/>
      <c r="H426" s="1107"/>
      <c r="I426" s="1107" t="s">
        <v>11604</v>
      </c>
      <c r="J426" s="1137">
        <v>4525002439</v>
      </c>
      <c r="K426" s="1104" t="s">
        <v>10984</v>
      </c>
      <c r="L426" s="1104" t="s">
        <v>11609</v>
      </c>
      <c r="M426" s="1107" t="s">
        <v>11606</v>
      </c>
      <c r="N426" s="1107" t="s">
        <v>11607</v>
      </c>
      <c r="O426" s="1107"/>
      <c r="P426" s="1107"/>
      <c r="Q426" s="1107"/>
      <c r="R426" s="1107"/>
      <c r="S426" s="1107"/>
      <c r="T426" s="1107"/>
      <c r="U426" s="1107"/>
      <c r="V426" s="1107"/>
      <c r="W426" s="1107"/>
      <c r="X426" s="1107"/>
      <c r="Y426" s="1107"/>
      <c r="Z426" s="1107"/>
      <c r="AA426" s="1107"/>
      <c r="AB426" s="1107"/>
      <c r="AC426" s="1107"/>
      <c r="AD426" s="1107"/>
      <c r="AE426" s="1107"/>
    </row>
    <row r="427" spans="1:31" s="1143" customFormat="1" ht="15.75" customHeight="1" x14ac:dyDescent="0.2">
      <c r="A427" s="595"/>
      <c r="B427" s="1104" t="s">
        <v>2345</v>
      </c>
      <c r="C427" s="1128" t="s">
        <v>2356</v>
      </c>
      <c r="D427" s="1104" t="s">
        <v>323</v>
      </c>
      <c r="E427" s="1106">
        <v>53</v>
      </c>
      <c r="F427" s="1107" t="s">
        <v>9998</v>
      </c>
      <c r="G427" s="595"/>
      <c r="H427" s="595"/>
      <c r="I427" s="1107" t="s">
        <v>11604</v>
      </c>
      <c r="J427" s="1137">
        <v>4525002439</v>
      </c>
      <c r="K427" s="1104" t="s">
        <v>10984</v>
      </c>
      <c r="L427" s="1104" t="s">
        <v>11610</v>
      </c>
      <c r="M427" s="1107" t="s">
        <v>11606</v>
      </c>
      <c r="N427" s="1107" t="s">
        <v>11607</v>
      </c>
      <c r="O427" s="595"/>
      <c r="P427" s="595"/>
      <c r="Q427" s="595"/>
      <c r="R427" s="595"/>
      <c r="S427" s="1107"/>
      <c r="T427" s="1107"/>
      <c r="U427" s="1107"/>
      <c r="V427" s="1107"/>
      <c r="W427" s="1107"/>
      <c r="X427" s="1107"/>
      <c r="Y427" s="1107"/>
      <c r="Z427" s="1107"/>
      <c r="AA427" s="1107"/>
      <c r="AB427" s="1107"/>
      <c r="AC427" s="1107"/>
      <c r="AD427" s="1107"/>
      <c r="AE427" s="1107"/>
    </row>
    <row r="428" spans="1:31" s="1143" customFormat="1" ht="15.75" customHeight="1" x14ac:dyDescent="0.2">
      <c r="A428" s="595"/>
      <c r="B428" s="1104" t="s">
        <v>2345</v>
      </c>
      <c r="C428" s="1116" t="s">
        <v>2356</v>
      </c>
      <c r="D428" s="1104" t="s">
        <v>2397</v>
      </c>
      <c r="E428" s="1106">
        <v>68</v>
      </c>
      <c r="F428" s="1127" t="s">
        <v>10137</v>
      </c>
      <c r="G428" s="595"/>
      <c r="H428" s="595"/>
      <c r="I428" s="1107" t="s">
        <v>11604</v>
      </c>
      <c r="J428" s="1137">
        <v>4525002439</v>
      </c>
      <c r="K428" s="1104" t="s">
        <v>10984</v>
      </c>
      <c r="L428" s="1104" t="s">
        <v>11611</v>
      </c>
      <c r="M428" s="1107" t="s">
        <v>11606</v>
      </c>
      <c r="N428" s="1107" t="s">
        <v>11607</v>
      </c>
      <c r="O428" s="595"/>
      <c r="P428" s="595"/>
      <c r="Q428" s="595"/>
      <c r="R428" s="595"/>
      <c r="S428" s="1107"/>
      <c r="T428" s="1107"/>
      <c r="U428" s="1107"/>
      <c r="V428" s="1107"/>
      <c r="W428" s="1107"/>
      <c r="X428" s="1107"/>
      <c r="Y428" s="1107"/>
      <c r="Z428" s="1107"/>
      <c r="AA428" s="1107"/>
      <c r="AB428" s="1107"/>
      <c r="AC428" s="1107"/>
      <c r="AD428" s="1107"/>
      <c r="AE428" s="1107"/>
    </row>
    <row r="429" spans="1:31" x14ac:dyDescent="0.2">
      <c r="A429" s="595"/>
      <c r="B429" s="1104" t="s">
        <v>2345</v>
      </c>
      <c r="C429" s="1116" t="s">
        <v>2350</v>
      </c>
      <c r="D429" s="1104" t="s">
        <v>2351</v>
      </c>
      <c r="E429" s="1106">
        <v>37</v>
      </c>
      <c r="F429" s="1127" t="s">
        <v>10579</v>
      </c>
      <c r="G429" s="595"/>
      <c r="H429" s="595"/>
      <c r="I429" s="1107" t="s">
        <v>11604</v>
      </c>
      <c r="J429" s="1137">
        <v>4525002439</v>
      </c>
      <c r="K429" s="1104" t="s">
        <v>10984</v>
      </c>
      <c r="L429" s="1104" t="s">
        <v>11612</v>
      </c>
      <c r="M429" s="1107" t="s">
        <v>11606</v>
      </c>
      <c r="N429" s="1107" t="s">
        <v>11607</v>
      </c>
      <c r="O429" s="595"/>
      <c r="P429" s="595"/>
      <c r="Q429" s="595"/>
      <c r="R429" s="595"/>
      <c r="S429" s="595"/>
      <c r="T429" s="595"/>
      <c r="U429" s="595"/>
      <c r="V429" s="595"/>
      <c r="W429" s="595"/>
      <c r="X429" s="595"/>
      <c r="Y429" s="595"/>
      <c r="Z429" s="595"/>
      <c r="AA429" s="595"/>
      <c r="AB429" s="595"/>
      <c r="AC429" s="595"/>
      <c r="AD429" s="595"/>
      <c r="AE429" s="595"/>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53"/>
  <sheetViews>
    <sheetView topLeftCell="A514" zoomScale="122" zoomScaleNormal="122" zoomScaleSheetLayoutView="122" workbookViewId="0">
      <selection activeCell="D526" sqref="D526"/>
    </sheetView>
  </sheetViews>
  <sheetFormatPr defaultColWidth="11.5703125" defaultRowHeight="15.75" customHeight="1" x14ac:dyDescent="0.2"/>
  <cols>
    <col min="1" max="1" width="3" style="571" customWidth="1"/>
    <col min="2" max="2" width="19.7109375" style="571" customWidth="1"/>
    <col min="3" max="3" width="15.28515625" style="571" customWidth="1"/>
    <col min="4" max="4" width="16.5703125" style="571" customWidth="1"/>
    <col min="5" max="5" width="6.140625" style="571" customWidth="1"/>
    <col min="6" max="6" width="10.7109375" style="571" customWidth="1"/>
    <col min="7" max="7" width="4.5703125" style="571" customWidth="1"/>
    <col min="8" max="8" width="5.5703125" style="571" customWidth="1"/>
    <col min="9" max="9" width="24.42578125" style="571" customWidth="1"/>
    <col min="10" max="10" width="18.42578125" style="1154" customWidth="1"/>
    <col min="11" max="11" width="19.7109375" style="571" customWidth="1"/>
    <col min="12" max="12" width="30.140625" style="571" customWidth="1"/>
    <col min="13" max="13" width="26.28515625" style="571" customWidth="1"/>
    <col min="14" max="14" width="19.140625" style="571" customWidth="1"/>
    <col min="15" max="16384" width="11.5703125" style="571"/>
  </cols>
  <sheetData>
    <row r="1" spans="2:14" ht="15.75" customHeight="1" x14ac:dyDescent="0.2">
      <c r="B1" s="571" t="s">
        <v>785</v>
      </c>
      <c r="C1" s="571" t="s">
        <v>820</v>
      </c>
      <c r="D1" s="571" t="s">
        <v>821</v>
      </c>
      <c r="E1" s="571">
        <v>92</v>
      </c>
      <c r="F1" s="571" t="s">
        <v>7162</v>
      </c>
      <c r="I1" s="571" t="s">
        <v>2834</v>
      </c>
      <c r="J1" s="1154">
        <v>451200000926</v>
      </c>
      <c r="K1" s="571" t="s">
        <v>11613</v>
      </c>
      <c r="L1" s="571" t="s">
        <v>11614</v>
      </c>
      <c r="M1" s="571" t="s">
        <v>9874</v>
      </c>
      <c r="N1" s="571" t="s">
        <v>2837</v>
      </c>
    </row>
    <row r="2" spans="2:14" ht="15.75" customHeight="1" x14ac:dyDescent="0.2">
      <c r="B2" s="571" t="s">
        <v>1590</v>
      </c>
      <c r="C2" s="571" t="s">
        <v>1601</v>
      </c>
      <c r="D2" s="571" t="s">
        <v>1688</v>
      </c>
      <c r="E2" s="571">
        <v>1157</v>
      </c>
      <c r="F2" s="571" t="s">
        <v>11615</v>
      </c>
      <c r="I2" s="571" t="s">
        <v>5742</v>
      </c>
      <c r="J2" s="1154">
        <v>4508006458</v>
      </c>
      <c r="K2" s="571" t="s">
        <v>11616</v>
      </c>
      <c r="L2" s="571" t="s">
        <v>11617</v>
      </c>
      <c r="M2" s="571" t="s">
        <v>5744</v>
      </c>
      <c r="N2" s="571" t="s">
        <v>11618</v>
      </c>
    </row>
    <row r="3" spans="2:14" ht="15.75" customHeight="1" x14ac:dyDescent="0.2">
      <c r="B3" s="571" t="s">
        <v>785</v>
      </c>
      <c r="C3" s="571" t="s">
        <v>820</v>
      </c>
      <c r="D3" s="571" t="s">
        <v>910</v>
      </c>
      <c r="E3" s="571">
        <v>56</v>
      </c>
      <c r="F3" s="571" t="s">
        <v>9998</v>
      </c>
      <c r="I3" s="571" t="s">
        <v>2834</v>
      </c>
      <c r="J3" s="1154">
        <v>451200000926</v>
      </c>
      <c r="K3" s="571" t="s">
        <v>11613</v>
      </c>
      <c r="L3" s="571" t="s">
        <v>11619</v>
      </c>
      <c r="M3" s="571" t="s">
        <v>9874</v>
      </c>
      <c r="N3" s="571" t="s">
        <v>2837</v>
      </c>
    </row>
    <row r="4" spans="2:14" ht="15.75" customHeight="1" x14ac:dyDescent="0.2">
      <c r="B4" s="571" t="s">
        <v>2345</v>
      </c>
      <c r="C4" s="571" t="s">
        <v>2348</v>
      </c>
      <c r="D4" s="571" t="s">
        <v>1730</v>
      </c>
      <c r="E4" s="571">
        <v>1710</v>
      </c>
      <c r="F4" s="571" t="s">
        <v>11620</v>
      </c>
      <c r="I4" s="571" t="s">
        <v>5482</v>
      </c>
      <c r="J4" s="1154">
        <v>4501016305</v>
      </c>
      <c r="K4" s="571" t="s">
        <v>11616</v>
      </c>
      <c r="L4" s="571" t="s">
        <v>11621</v>
      </c>
      <c r="M4" s="571" t="s">
        <v>4434</v>
      </c>
      <c r="N4" s="571" t="s">
        <v>3158</v>
      </c>
    </row>
    <row r="5" spans="2:14" ht="15.75" customHeight="1" x14ac:dyDescent="0.2">
      <c r="B5" s="571" t="s">
        <v>189</v>
      </c>
      <c r="C5" s="571" t="s">
        <v>210</v>
      </c>
      <c r="D5" s="571" t="s">
        <v>261</v>
      </c>
      <c r="E5" s="571">
        <v>60</v>
      </c>
      <c r="F5" s="571" t="s">
        <v>11622</v>
      </c>
      <c r="I5" s="571" t="s">
        <v>4530</v>
      </c>
      <c r="J5" s="1154">
        <v>450500055459</v>
      </c>
      <c r="K5" s="571" t="s">
        <v>11613</v>
      </c>
      <c r="L5" s="571" t="s">
        <v>11623</v>
      </c>
      <c r="M5" s="571" t="s">
        <v>4029</v>
      </c>
      <c r="N5" s="571" t="s">
        <v>11624</v>
      </c>
    </row>
    <row r="6" spans="2:14" ht="15.75" customHeight="1" x14ac:dyDescent="0.2">
      <c r="B6" s="571" t="s">
        <v>2073</v>
      </c>
      <c r="C6" s="571" t="s">
        <v>2087</v>
      </c>
      <c r="D6" s="571" t="s">
        <v>231</v>
      </c>
      <c r="E6" s="571">
        <v>2720</v>
      </c>
      <c r="F6" s="571" t="s">
        <v>11625</v>
      </c>
      <c r="I6" s="571" t="s">
        <v>5482</v>
      </c>
      <c r="J6" s="1154">
        <v>4501016305</v>
      </c>
      <c r="K6" s="571" t="s">
        <v>11616</v>
      </c>
      <c r="L6" s="571" t="s">
        <v>11626</v>
      </c>
      <c r="M6" s="571" t="s">
        <v>4434</v>
      </c>
      <c r="N6" s="571" t="s">
        <v>3158</v>
      </c>
    </row>
    <row r="7" spans="2:14" ht="15.75" customHeight="1" x14ac:dyDescent="0.2">
      <c r="B7" s="571" t="s">
        <v>189</v>
      </c>
      <c r="C7" s="571" t="s">
        <v>208</v>
      </c>
      <c r="D7" s="571" t="s">
        <v>291</v>
      </c>
      <c r="E7" s="571">
        <v>90</v>
      </c>
      <c r="F7" s="571" t="s">
        <v>11627</v>
      </c>
      <c r="I7" s="571" t="s">
        <v>4530</v>
      </c>
      <c r="J7" s="1154">
        <v>450500055459</v>
      </c>
      <c r="K7" s="571" t="s">
        <v>11613</v>
      </c>
      <c r="L7" s="571" t="s">
        <v>11628</v>
      </c>
      <c r="M7" s="571" t="s">
        <v>4029</v>
      </c>
      <c r="N7" s="571" t="s">
        <v>11624</v>
      </c>
    </row>
    <row r="8" spans="2:14" ht="15.75" customHeight="1" x14ac:dyDescent="0.2">
      <c r="B8" s="571" t="s">
        <v>125</v>
      </c>
      <c r="C8" s="571" t="s">
        <v>130</v>
      </c>
      <c r="D8" s="571" t="s">
        <v>131</v>
      </c>
      <c r="E8" s="571">
        <v>780</v>
      </c>
      <c r="F8" s="571" t="s">
        <v>11076</v>
      </c>
      <c r="I8" s="571" t="s">
        <v>5482</v>
      </c>
      <c r="J8" s="1154">
        <v>4501016305</v>
      </c>
      <c r="K8" s="571" t="s">
        <v>11616</v>
      </c>
      <c r="L8" s="571" t="s">
        <v>11629</v>
      </c>
      <c r="M8" s="571" t="s">
        <v>4434</v>
      </c>
      <c r="N8" s="571" t="s">
        <v>3158</v>
      </c>
    </row>
    <row r="9" spans="2:14" ht="15.75" customHeight="1" x14ac:dyDescent="0.2">
      <c r="B9" s="571" t="s">
        <v>1279</v>
      </c>
      <c r="D9" s="571" t="s">
        <v>1283</v>
      </c>
      <c r="E9" s="571">
        <v>207</v>
      </c>
      <c r="F9" s="571" t="s">
        <v>9657</v>
      </c>
      <c r="I9" s="571" t="s">
        <v>2607</v>
      </c>
      <c r="J9" s="1154">
        <v>7215007672</v>
      </c>
      <c r="K9" s="571" t="s">
        <v>11613</v>
      </c>
      <c r="L9" s="571" t="s">
        <v>11630</v>
      </c>
      <c r="M9" s="571" t="s">
        <v>2608</v>
      </c>
      <c r="N9" s="571" t="s">
        <v>9659</v>
      </c>
    </row>
    <row r="10" spans="2:14" ht="15.75" customHeight="1" x14ac:dyDescent="0.2">
      <c r="B10" s="571" t="s">
        <v>2073</v>
      </c>
      <c r="C10" s="571" t="s">
        <v>2078</v>
      </c>
      <c r="D10" s="571" t="s">
        <v>2153</v>
      </c>
      <c r="F10" s="571" t="s">
        <v>10137</v>
      </c>
      <c r="I10" s="571" t="s">
        <v>5482</v>
      </c>
      <c r="J10" s="1154">
        <v>4501016305</v>
      </c>
      <c r="K10" s="571" t="s">
        <v>11616</v>
      </c>
      <c r="L10" s="571" t="s">
        <v>11631</v>
      </c>
      <c r="M10" s="571" t="s">
        <v>4434</v>
      </c>
      <c r="N10" s="571" t="s">
        <v>3158</v>
      </c>
    </row>
    <row r="11" spans="2:14" ht="15.75" customHeight="1" x14ac:dyDescent="0.2">
      <c r="B11" s="571" t="s">
        <v>1279</v>
      </c>
      <c r="D11" s="571" t="s">
        <v>153</v>
      </c>
      <c r="E11" s="571">
        <v>316</v>
      </c>
      <c r="F11" s="571" t="s">
        <v>10187</v>
      </c>
      <c r="I11" s="571" t="s">
        <v>2607</v>
      </c>
      <c r="J11" s="1154">
        <v>7215007672</v>
      </c>
      <c r="K11" s="571" t="s">
        <v>11613</v>
      </c>
      <c r="L11" s="571" t="s">
        <v>11632</v>
      </c>
      <c r="M11" s="571" t="s">
        <v>2608</v>
      </c>
      <c r="N11" s="571" t="s">
        <v>9659</v>
      </c>
    </row>
    <row r="12" spans="2:14" ht="15.75" customHeight="1" x14ac:dyDescent="0.2">
      <c r="B12" s="571" t="s">
        <v>2073</v>
      </c>
      <c r="C12" s="571" t="s">
        <v>2078</v>
      </c>
      <c r="D12" s="571" t="s">
        <v>2143</v>
      </c>
      <c r="E12" s="571">
        <v>550</v>
      </c>
      <c r="F12" s="571" t="s">
        <v>11633</v>
      </c>
      <c r="I12" s="571" t="s">
        <v>5482</v>
      </c>
      <c r="J12" s="1154">
        <v>4501016305</v>
      </c>
      <c r="K12" s="571" t="s">
        <v>11616</v>
      </c>
      <c r="L12" s="571" t="s">
        <v>11634</v>
      </c>
      <c r="M12" s="571" t="s">
        <v>4434</v>
      </c>
      <c r="N12" s="571" t="s">
        <v>3158</v>
      </c>
    </row>
    <row r="13" spans="2:14" ht="15.75" customHeight="1" x14ac:dyDescent="0.2">
      <c r="B13" s="571" t="s">
        <v>1279</v>
      </c>
      <c r="D13" s="571" t="s">
        <v>171</v>
      </c>
      <c r="E13" s="571">
        <v>91.87</v>
      </c>
      <c r="F13" s="571" t="s">
        <v>11552</v>
      </c>
      <c r="I13" s="571" t="s">
        <v>2607</v>
      </c>
      <c r="J13" s="1154">
        <v>7215007672</v>
      </c>
      <c r="K13" s="571" t="s">
        <v>11613</v>
      </c>
      <c r="L13" s="571" t="s">
        <v>11635</v>
      </c>
      <c r="M13" s="571" t="s">
        <v>2608</v>
      </c>
      <c r="N13" s="571" t="s">
        <v>9659</v>
      </c>
    </row>
    <row r="14" spans="2:14" ht="15.75" customHeight="1" x14ac:dyDescent="0.2">
      <c r="B14" s="571" t="s">
        <v>1279</v>
      </c>
      <c r="C14" s="571" t="s">
        <v>1305</v>
      </c>
      <c r="D14" s="571" t="s">
        <v>1323</v>
      </c>
      <c r="E14" s="571">
        <v>2100</v>
      </c>
      <c r="F14" s="571" t="s">
        <v>11636</v>
      </c>
      <c r="I14" s="571" t="s">
        <v>5482</v>
      </c>
      <c r="J14" s="1154">
        <v>4501016305</v>
      </c>
      <c r="K14" s="571" t="s">
        <v>11616</v>
      </c>
      <c r="L14" s="571" t="s">
        <v>11637</v>
      </c>
      <c r="M14" s="571" t="s">
        <v>4434</v>
      </c>
      <c r="N14" s="571" t="s">
        <v>3158</v>
      </c>
    </row>
    <row r="15" spans="2:14" ht="15.75" customHeight="1" x14ac:dyDescent="0.2">
      <c r="B15" s="571" t="s">
        <v>629</v>
      </c>
      <c r="D15" s="571" t="s">
        <v>637</v>
      </c>
      <c r="E15" s="571">
        <v>1200</v>
      </c>
      <c r="F15" s="571" t="s">
        <v>11638</v>
      </c>
      <c r="I15" s="571" t="s">
        <v>4407</v>
      </c>
      <c r="K15" s="571" t="s">
        <v>11613</v>
      </c>
      <c r="L15" s="571" t="s">
        <v>11639</v>
      </c>
      <c r="M15" s="571" t="s">
        <v>4409</v>
      </c>
      <c r="N15" s="571" t="s">
        <v>9637</v>
      </c>
    </row>
    <row r="16" spans="2:14" ht="15.75" customHeight="1" x14ac:dyDescent="0.2">
      <c r="B16" s="571" t="s">
        <v>2073</v>
      </c>
      <c r="C16" s="571" t="s">
        <v>250</v>
      </c>
      <c r="D16" s="571" t="s">
        <v>2161</v>
      </c>
      <c r="E16" s="571">
        <v>650</v>
      </c>
      <c r="F16" s="571" t="s">
        <v>11640</v>
      </c>
      <c r="I16" s="571" t="s">
        <v>5482</v>
      </c>
      <c r="J16" s="1154">
        <v>4501016305</v>
      </c>
      <c r="K16" s="571" t="s">
        <v>11616</v>
      </c>
      <c r="L16" s="571" t="s">
        <v>11641</v>
      </c>
      <c r="M16" s="571" t="s">
        <v>4434</v>
      </c>
      <c r="N16" s="571" t="s">
        <v>3158</v>
      </c>
    </row>
    <row r="17" spans="2:14" ht="15.75" customHeight="1" x14ac:dyDescent="0.2">
      <c r="B17" s="571" t="s">
        <v>2421</v>
      </c>
      <c r="D17" s="571" t="s">
        <v>2457</v>
      </c>
      <c r="E17" s="571">
        <v>141</v>
      </c>
      <c r="F17" s="571" t="s">
        <v>11091</v>
      </c>
      <c r="I17" s="571" t="s">
        <v>4407</v>
      </c>
      <c r="K17" s="571" t="s">
        <v>11613</v>
      </c>
      <c r="L17" s="571" t="s">
        <v>11642</v>
      </c>
      <c r="M17" s="571" t="s">
        <v>4409</v>
      </c>
      <c r="N17" s="571" t="s">
        <v>9637</v>
      </c>
    </row>
    <row r="18" spans="2:14" ht="15.75" customHeight="1" x14ac:dyDescent="0.2">
      <c r="B18" s="571" t="s">
        <v>1279</v>
      </c>
      <c r="C18" s="571" t="s">
        <v>1305</v>
      </c>
      <c r="D18" s="571" t="s">
        <v>171</v>
      </c>
      <c r="E18" s="571">
        <v>214.37</v>
      </c>
      <c r="F18" s="571" t="s">
        <v>10396</v>
      </c>
      <c r="I18" s="571" t="s">
        <v>5482</v>
      </c>
      <c r="J18" s="1154">
        <v>4501016305</v>
      </c>
      <c r="K18" s="571" t="s">
        <v>11616</v>
      </c>
      <c r="L18" s="571" t="s">
        <v>11643</v>
      </c>
      <c r="M18" s="571" t="s">
        <v>4434</v>
      </c>
      <c r="N18" s="571" t="s">
        <v>3158</v>
      </c>
    </row>
    <row r="19" spans="2:14" ht="15.75" customHeight="1" x14ac:dyDescent="0.2">
      <c r="B19" s="571" t="s">
        <v>0</v>
      </c>
      <c r="D19" s="571" t="s">
        <v>67</v>
      </c>
      <c r="E19" s="571">
        <v>300</v>
      </c>
      <c r="F19" s="571" t="s">
        <v>10185</v>
      </c>
      <c r="I19" s="571" t="s">
        <v>4407</v>
      </c>
      <c r="K19" s="571" t="s">
        <v>11613</v>
      </c>
      <c r="L19" s="571" t="s">
        <v>11644</v>
      </c>
      <c r="M19" s="571" t="s">
        <v>4409</v>
      </c>
      <c r="N19" s="571" t="s">
        <v>9637</v>
      </c>
    </row>
    <row r="20" spans="2:14" ht="15.75" customHeight="1" x14ac:dyDescent="0.2">
      <c r="B20" s="571" t="s">
        <v>2073</v>
      </c>
      <c r="C20" s="571" t="s">
        <v>2075</v>
      </c>
      <c r="D20" s="571" t="s">
        <v>2160</v>
      </c>
      <c r="E20" s="571">
        <v>281</v>
      </c>
      <c r="F20" s="571" t="s">
        <v>10905</v>
      </c>
      <c r="I20" s="571" t="s">
        <v>5482</v>
      </c>
      <c r="J20" s="1154">
        <v>4501016305</v>
      </c>
      <c r="K20" s="571" t="s">
        <v>11616</v>
      </c>
      <c r="L20" s="571" t="s">
        <v>11645</v>
      </c>
      <c r="M20" s="571" t="s">
        <v>4434</v>
      </c>
      <c r="N20" s="571" t="s">
        <v>3158</v>
      </c>
    </row>
    <row r="21" spans="2:14" ht="15.75" customHeight="1" x14ac:dyDescent="0.2">
      <c r="B21" s="571" t="s">
        <v>2275</v>
      </c>
      <c r="D21" s="571" t="s">
        <v>365</v>
      </c>
      <c r="E21" s="571">
        <v>705</v>
      </c>
      <c r="F21" s="571" t="s">
        <v>10706</v>
      </c>
      <c r="I21" s="571" t="s">
        <v>4407</v>
      </c>
      <c r="K21" s="571" t="s">
        <v>11613</v>
      </c>
      <c r="L21" s="571" t="s">
        <v>11646</v>
      </c>
      <c r="M21" s="571" t="s">
        <v>4409</v>
      </c>
      <c r="N21" s="571" t="s">
        <v>9637</v>
      </c>
    </row>
    <row r="22" spans="2:14" ht="15.75" customHeight="1" x14ac:dyDescent="0.2">
      <c r="B22" s="571" t="s">
        <v>2073</v>
      </c>
      <c r="C22" s="571" t="s">
        <v>2097</v>
      </c>
      <c r="D22" s="571" t="s">
        <v>302</v>
      </c>
      <c r="E22" s="571">
        <v>5100</v>
      </c>
      <c r="F22" s="571" t="s">
        <v>11647</v>
      </c>
      <c r="I22" s="571" t="s">
        <v>5482</v>
      </c>
      <c r="J22" s="1154">
        <v>4501016305</v>
      </c>
      <c r="K22" s="571" t="s">
        <v>11616</v>
      </c>
      <c r="L22" s="571" t="s">
        <v>11648</v>
      </c>
      <c r="M22" s="571" t="s">
        <v>4434</v>
      </c>
      <c r="N22" s="571" t="s">
        <v>3158</v>
      </c>
    </row>
    <row r="23" spans="2:14" ht="15.75" customHeight="1" x14ac:dyDescent="0.2">
      <c r="B23" s="571" t="s">
        <v>2275</v>
      </c>
      <c r="D23" s="571" t="s">
        <v>2304</v>
      </c>
      <c r="E23" s="571">
        <v>523</v>
      </c>
      <c r="F23" s="571" t="s">
        <v>10241</v>
      </c>
      <c r="I23" s="571" t="s">
        <v>4407</v>
      </c>
      <c r="K23" s="571" t="s">
        <v>11613</v>
      </c>
      <c r="L23" s="571" t="s">
        <v>11649</v>
      </c>
      <c r="M23" s="571" t="s">
        <v>4409</v>
      </c>
      <c r="N23" s="571" t="s">
        <v>9637</v>
      </c>
    </row>
    <row r="24" spans="2:14" ht="15.75" customHeight="1" x14ac:dyDescent="0.2">
      <c r="B24" s="571" t="s">
        <v>125</v>
      </c>
      <c r="C24" s="571" t="s">
        <v>126</v>
      </c>
      <c r="D24" s="571" t="s">
        <v>127</v>
      </c>
      <c r="E24" s="571">
        <v>1200</v>
      </c>
      <c r="F24" s="571" t="s">
        <v>11650</v>
      </c>
      <c r="I24" s="571" t="s">
        <v>5482</v>
      </c>
      <c r="J24" s="1154">
        <v>4501016305</v>
      </c>
      <c r="K24" s="571" t="s">
        <v>11616</v>
      </c>
      <c r="L24" s="571" t="s">
        <v>11651</v>
      </c>
      <c r="M24" s="571" t="s">
        <v>4434</v>
      </c>
      <c r="N24" s="571" t="s">
        <v>3158</v>
      </c>
    </row>
    <row r="25" spans="2:14" ht="15.75" customHeight="1" x14ac:dyDescent="0.2">
      <c r="B25" s="571" t="s">
        <v>2275</v>
      </c>
      <c r="D25" s="571" t="s">
        <v>20</v>
      </c>
      <c r="E25" s="571">
        <v>327</v>
      </c>
      <c r="F25" s="571" t="s">
        <v>9775</v>
      </c>
      <c r="I25" s="571" t="s">
        <v>4407</v>
      </c>
      <c r="K25" s="571" t="s">
        <v>11613</v>
      </c>
      <c r="L25" s="571" t="s">
        <v>11652</v>
      </c>
      <c r="M25" s="571" t="s">
        <v>4409</v>
      </c>
      <c r="N25" s="571" t="s">
        <v>9637</v>
      </c>
    </row>
    <row r="26" spans="2:14" ht="15.75" customHeight="1" x14ac:dyDescent="0.2">
      <c r="B26" s="571" t="s">
        <v>2073</v>
      </c>
      <c r="C26" s="571" t="s">
        <v>2087</v>
      </c>
      <c r="D26" s="571" t="s">
        <v>2191</v>
      </c>
      <c r="E26" s="571">
        <v>82</v>
      </c>
      <c r="F26" s="571" t="s">
        <v>9871</v>
      </c>
      <c r="I26" s="571" t="s">
        <v>5482</v>
      </c>
      <c r="J26" s="1154">
        <v>4501016305</v>
      </c>
      <c r="K26" s="571" t="s">
        <v>11616</v>
      </c>
      <c r="L26" s="571" t="s">
        <v>11653</v>
      </c>
      <c r="M26" s="571" t="s">
        <v>4434</v>
      </c>
      <c r="N26" s="571" t="s">
        <v>3158</v>
      </c>
    </row>
    <row r="27" spans="2:14" ht="15.75" customHeight="1" x14ac:dyDescent="0.2">
      <c r="B27" s="571" t="s">
        <v>1200</v>
      </c>
      <c r="D27" s="571" t="s">
        <v>1218</v>
      </c>
      <c r="E27" s="571">
        <v>43</v>
      </c>
      <c r="F27" s="571" t="s">
        <v>9901</v>
      </c>
      <c r="I27" s="571" t="s">
        <v>4407</v>
      </c>
      <c r="K27" s="571" t="s">
        <v>11613</v>
      </c>
      <c r="L27" s="571" t="s">
        <v>11654</v>
      </c>
      <c r="M27" s="571" t="s">
        <v>4409</v>
      </c>
      <c r="N27" s="571" t="s">
        <v>9637</v>
      </c>
    </row>
    <row r="28" spans="2:14" ht="15.75" customHeight="1" x14ac:dyDescent="0.2">
      <c r="B28" s="571" t="s">
        <v>2073</v>
      </c>
      <c r="C28" s="571" t="s">
        <v>250</v>
      </c>
      <c r="D28" s="571" t="s">
        <v>2177</v>
      </c>
      <c r="E28" s="571">
        <v>177</v>
      </c>
      <c r="F28" s="571" t="s">
        <v>11129</v>
      </c>
      <c r="I28" s="571" t="s">
        <v>5482</v>
      </c>
      <c r="J28" s="1154">
        <v>4501016305</v>
      </c>
      <c r="K28" s="571" t="s">
        <v>11616</v>
      </c>
      <c r="L28" s="571" t="s">
        <v>11655</v>
      </c>
      <c r="M28" s="571" t="s">
        <v>4434</v>
      </c>
      <c r="N28" s="571" t="s">
        <v>3158</v>
      </c>
    </row>
    <row r="29" spans="2:14" ht="15.75" customHeight="1" x14ac:dyDescent="0.2">
      <c r="B29" s="571" t="s">
        <v>1200</v>
      </c>
      <c r="D29" s="571" t="s">
        <v>1266</v>
      </c>
      <c r="E29" s="571">
        <v>357</v>
      </c>
      <c r="F29" s="571" t="s">
        <v>10637</v>
      </c>
      <c r="I29" s="571" t="s">
        <v>4407</v>
      </c>
      <c r="K29" s="571" t="s">
        <v>11613</v>
      </c>
      <c r="L29" s="571" t="s">
        <v>11656</v>
      </c>
      <c r="M29" s="571" t="s">
        <v>4409</v>
      </c>
      <c r="N29" s="571" t="s">
        <v>9637</v>
      </c>
    </row>
    <row r="30" spans="2:14" ht="15.75" customHeight="1" x14ac:dyDescent="0.2">
      <c r="B30" s="571" t="s">
        <v>2073</v>
      </c>
      <c r="C30" s="571" t="s">
        <v>2087</v>
      </c>
      <c r="D30" s="571" t="s">
        <v>1402</v>
      </c>
      <c r="E30" s="571">
        <v>2700</v>
      </c>
      <c r="F30" s="571" t="s">
        <v>11625</v>
      </c>
      <c r="I30" s="571" t="s">
        <v>5482</v>
      </c>
      <c r="J30" s="1154">
        <v>4501016305</v>
      </c>
      <c r="K30" s="571" t="s">
        <v>11616</v>
      </c>
      <c r="L30" s="571" t="s">
        <v>11657</v>
      </c>
      <c r="M30" s="571" t="s">
        <v>4434</v>
      </c>
      <c r="N30" s="571" t="s">
        <v>3158</v>
      </c>
    </row>
    <row r="31" spans="2:14" ht="15.75" customHeight="1" x14ac:dyDescent="0.2">
      <c r="B31" s="571" t="s">
        <v>1200</v>
      </c>
      <c r="D31" s="571" t="s">
        <v>302</v>
      </c>
      <c r="E31" s="571">
        <v>103</v>
      </c>
      <c r="F31" s="571" t="s">
        <v>10249</v>
      </c>
      <c r="I31" s="571" t="s">
        <v>4407</v>
      </c>
      <c r="K31" s="571" t="s">
        <v>11613</v>
      </c>
      <c r="L31" s="571" t="s">
        <v>11658</v>
      </c>
      <c r="M31" s="571" t="s">
        <v>4409</v>
      </c>
      <c r="N31" s="571" t="s">
        <v>9637</v>
      </c>
    </row>
    <row r="32" spans="2:14" ht="15.75" customHeight="1" x14ac:dyDescent="0.2">
      <c r="B32" s="571" t="s">
        <v>2073</v>
      </c>
      <c r="C32" s="571" t="s">
        <v>2087</v>
      </c>
      <c r="D32" s="571" t="s">
        <v>2191</v>
      </c>
      <c r="E32" s="571">
        <v>333</v>
      </c>
      <c r="F32" s="571" t="s">
        <v>11633</v>
      </c>
      <c r="I32" s="571" t="s">
        <v>5482</v>
      </c>
      <c r="J32" s="1154">
        <v>4501016305</v>
      </c>
      <c r="K32" s="571" t="s">
        <v>11616</v>
      </c>
      <c r="L32" s="571" t="s">
        <v>11659</v>
      </c>
      <c r="M32" s="571" t="s">
        <v>4434</v>
      </c>
      <c r="N32" s="571" t="s">
        <v>3158</v>
      </c>
    </row>
    <row r="33" spans="2:14" ht="15.75" customHeight="1" x14ac:dyDescent="0.2">
      <c r="B33" s="571" t="s">
        <v>1200</v>
      </c>
      <c r="D33" s="571" t="s">
        <v>672</v>
      </c>
      <c r="E33" s="571">
        <v>373</v>
      </c>
      <c r="F33" s="571" t="s">
        <v>10049</v>
      </c>
      <c r="I33" s="571" t="s">
        <v>4407</v>
      </c>
      <c r="K33" s="571" t="s">
        <v>11613</v>
      </c>
      <c r="L33" s="571" t="s">
        <v>11660</v>
      </c>
      <c r="M33" s="571" t="s">
        <v>4409</v>
      </c>
      <c r="N33" s="571" t="s">
        <v>9637</v>
      </c>
    </row>
    <row r="34" spans="2:14" ht="15.75" customHeight="1" x14ac:dyDescent="0.2">
      <c r="B34" s="571" t="s">
        <v>2073</v>
      </c>
      <c r="C34" s="571" t="s">
        <v>2078</v>
      </c>
      <c r="D34" s="571" t="s">
        <v>2079</v>
      </c>
      <c r="E34" s="571">
        <v>900</v>
      </c>
      <c r="F34" s="571" t="s">
        <v>11661</v>
      </c>
      <c r="I34" s="571" t="s">
        <v>5482</v>
      </c>
      <c r="J34" s="1154">
        <v>4501016305</v>
      </c>
      <c r="K34" s="571" t="s">
        <v>11616</v>
      </c>
      <c r="L34" s="571" t="s">
        <v>11662</v>
      </c>
      <c r="M34" s="571" t="s">
        <v>4434</v>
      </c>
      <c r="N34" s="571" t="s">
        <v>3158</v>
      </c>
    </row>
    <row r="35" spans="2:14" ht="15.75" customHeight="1" x14ac:dyDescent="0.2">
      <c r="B35" s="571" t="s">
        <v>1200</v>
      </c>
      <c r="D35" s="571" t="s">
        <v>1269</v>
      </c>
      <c r="E35" s="571">
        <v>183</v>
      </c>
      <c r="F35" s="571" t="s">
        <v>10683</v>
      </c>
      <c r="I35" s="571" t="s">
        <v>4407</v>
      </c>
      <c r="K35" s="571" t="s">
        <v>11613</v>
      </c>
      <c r="L35" s="571" t="s">
        <v>11663</v>
      </c>
      <c r="M35" s="571" t="s">
        <v>4409</v>
      </c>
      <c r="N35" s="571" t="s">
        <v>9637</v>
      </c>
    </row>
    <row r="36" spans="2:14" ht="15.75" customHeight="1" x14ac:dyDescent="0.2">
      <c r="B36" s="571" t="s">
        <v>629</v>
      </c>
      <c r="C36" s="571" t="s">
        <v>634</v>
      </c>
      <c r="D36" s="571" t="s">
        <v>659</v>
      </c>
      <c r="E36" s="571">
        <v>880</v>
      </c>
      <c r="F36" s="571" t="s">
        <v>9972</v>
      </c>
      <c r="I36" s="571" t="s">
        <v>6411</v>
      </c>
      <c r="J36" s="1154">
        <v>4511002750</v>
      </c>
      <c r="K36" s="571" t="s">
        <v>11616</v>
      </c>
      <c r="L36" s="571" t="s">
        <v>11664</v>
      </c>
      <c r="M36" s="571" t="s">
        <v>4778</v>
      </c>
      <c r="N36" s="571" t="s">
        <v>3282</v>
      </c>
    </row>
    <row r="37" spans="2:14" ht="15.75" customHeight="1" x14ac:dyDescent="0.2">
      <c r="B37" s="571" t="s">
        <v>1590</v>
      </c>
      <c r="C37" s="571" t="s">
        <v>1601</v>
      </c>
      <c r="D37" s="571" t="s">
        <v>1688</v>
      </c>
      <c r="E37" s="571">
        <v>1157</v>
      </c>
      <c r="F37" s="571" t="s">
        <v>11665</v>
      </c>
      <c r="I37" s="571" t="s">
        <v>5742</v>
      </c>
      <c r="J37" s="1154">
        <v>4508006458</v>
      </c>
      <c r="K37" s="571" t="s">
        <v>11613</v>
      </c>
      <c r="L37" s="571" t="s">
        <v>11666</v>
      </c>
      <c r="M37" s="571" t="s">
        <v>11667</v>
      </c>
      <c r="N37" s="571" t="s">
        <v>11618</v>
      </c>
    </row>
    <row r="38" spans="2:14" ht="15.75" customHeight="1" x14ac:dyDescent="0.2">
      <c r="B38" s="571" t="s">
        <v>629</v>
      </c>
      <c r="C38" s="571" t="s">
        <v>636</v>
      </c>
      <c r="D38" s="571" t="s">
        <v>294</v>
      </c>
      <c r="E38" s="571">
        <v>129</v>
      </c>
      <c r="F38" s="571" t="s">
        <v>10319</v>
      </c>
      <c r="I38" s="571" t="s">
        <v>6411</v>
      </c>
      <c r="J38" s="1154">
        <v>4511002750</v>
      </c>
      <c r="K38" s="571" t="s">
        <v>11616</v>
      </c>
      <c r="L38" s="571" t="s">
        <v>11668</v>
      </c>
      <c r="M38" s="571" t="s">
        <v>4778</v>
      </c>
      <c r="N38" s="571" t="s">
        <v>3282</v>
      </c>
    </row>
    <row r="39" spans="2:14" ht="15.75" customHeight="1" x14ac:dyDescent="0.2">
      <c r="B39" s="571" t="s">
        <v>556</v>
      </c>
      <c r="D39" s="571" t="s">
        <v>619</v>
      </c>
      <c r="E39" s="571">
        <v>994</v>
      </c>
      <c r="F39" s="571" t="s">
        <v>11669</v>
      </c>
      <c r="I39" s="571" t="s">
        <v>2741</v>
      </c>
      <c r="J39" s="1154">
        <v>4501015044</v>
      </c>
      <c r="K39" s="571" t="s">
        <v>11613</v>
      </c>
      <c r="L39" s="571" t="s">
        <v>11670</v>
      </c>
      <c r="M39" s="571" t="s">
        <v>2559</v>
      </c>
      <c r="N39" s="571" t="s">
        <v>2743</v>
      </c>
    </row>
    <row r="40" spans="2:14" ht="15.75" customHeight="1" x14ac:dyDescent="0.2">
      <c r="B40" s="571" t="s">
        <v>629</v>
      </c>
      <c r="C40" s="571" t="s">
        <v>634</v>
      </c>
      <c r="D40" s="571" t="s">
        <v>429</v>
      </c>
      <c r="E40" s="571">
        <v>360</v>
      </c>
      <c r="F40" s="571" t="s">
        <v>10552</v>
      </c>
      <c r="I40" s="571" t="s">
        <v>6411</v>
      </c>
      <c r="J40" s="1154">
        <v>4511002750</v>
      </c>
      <c r="K40" s="571" t="s">
        <v>11616</v>
      </c>
      <c r="L40" s="571" t="s">
        <v>11671</v>
      </c>
      <c r="M40" s="571" t="s">
        <v>4778</v>
      </c>
      <c r="N40" s="571" t="s">
        <v>3282</v>
      </c>
    </row>
    <row r="41" spans="2:14" ht="15.75" customHeight="1" x14ac:dyDescent="0.2">
      <c r="B41" s="571" t="s">
        <v>1279</v>
      </c>
      <c r="D41" s="571" t="s">
        <v>385</v>
      </c>
      <c r="E41" s="571">
        <v>126</v>
      </c>
      <c r="F41" s="571" t="s">
        <v>10319</v>
      </c>
      <c r="I41" s="571" t="s">
        <v>2741</v>
      </c>
      <c r="J41" s="1154">
        <v>4501015044</v>
      </c>
      <c r="K41" s="571" t="s">
        <v>11613</v>
      </c>
      <c r="L41" s="571" t="s">
        <v>11672</v>
      </c>
      <c r="M41" s="571" t="s">
        <v>2559</v>
      </c>
      <c r="N41" s="571" t="s">
        <v>2743</v>
      </c>
    </row>
    <row r="42" spans="2:14" ht="15.75" customHeight="1" x14ac:dyDescent="0.2">
      <c r="B42" s="571" t="s">
        <v>2275</v>
      </c>
      <c r="C42" s="571" t="s">
        <v>2292</v>
      </c>
      <c r="D42" s="571" t="s">
        <v>2323</v>
      </c>
      <c r="E42" s="571">
        <v>358</v>
      </c>
      <c r="F42" s="571" t="s">
        <v>11504</v>
      </c>
      <c r="I42" s="571" t="s">
        <v>6411</v>
      </c>
      <c r="J42" s="1154">
        <v>4511002750</v>
      </c>
      <c r="K42" s="571" t="s">
        <v>11616</v>
      </c>
      <c r="L42" s="571" t="s">
        <v>11673</v>
      </c>
      <c r="M42" s="571" t="s">
        <v>4778</v>
      </c>
      <c r="N42" s="571" t="s">
        <v>3282</v>
      </c>
    </row>
    <row r="43" spans="2:14" ht="15.75" customHeight="1" x14ac:dyDescent="0.2">
      <c r="B43" s="571" t="s">
        <v>1279</v>
      </c>
      <c r="D43" s="571" t="s">
        <v>1327</v>
      </c>
      <c r="E43" s="571">
        <v>108</v>
      </c>
      <c r="F43" s="571" t="s">
        <v>11674</v>
      </c>
      <c r="I43" s="571" t="s">
        <v>2741</v>
      </c>
      <c r="J43" s="1154">
        <v>4501015044</v>
      </c>
      <c r="K43" s="571" t="s">
        <v>11613</v>
      </c>
      <c r="L43" s="571" t="s">
        <v>11675</v>
      </c>
      <c r="M43" s="571" t="s">
        <v>2559</v>
      </c>
      <c r="N43" s="571" t="s">
        <v>2743</v>
      </c>
    </row>
    <row r="44" spans="2:14" ht="15.75" customHeight="1" x14ac:dyDescent="0.2">
      <c r="B44" s="571" t="s">
        <v>629</v>
      </c>
      <c r="C44" s="571" t="s">
        <v>636</v>
      </c>
      <c r="D44" s="571" t="s">
        <v>637</v>
      </c>
      <c r="E44" s="571">
        <v>1200</v>
      </c>
      <c r="F44" s="571" t="s">
        <v>11620</v>
      </c>
      <c r="I44" s="571" t="s">
        <v>4407</v>
      </c>
      <c r="J44" s="1154">
        <v>450100072570</v>
      </c>
      <c r="K44" s="571" t="s">
        <v>11616</v>
      </c>
      <c r="L44" s="571" t="s">
        <v>11676</v>
      </c>
      <c r="M44" s="571" t="s">
        <v>4409</v>
      </c>
      <c r="N44" s="571" t="s">
        <v>3139</v>
      </c>
    </row>
    <row r="45" spans="2:14" ht="15.75" customHeight="1" x14ac:dyDescent="0.2">
      <c r="B45" s="571" t="s">
        <v>1590</v>
      </c>
      <c r="D45" s="571" t="s">
        <v>6468</v>
      </c>
      <c r="E45" s="571">
        <v>1501</v>
      </c>
      <c r="F45" s="571" t="s">
        <v>11677</v>
      </c>
      <c r="I45" s="571" t="s">
        <v>2741</v>
      </c>
      <c r="J45" s="1154">
        <v>4501015044</v>
      </c>
      <c r="K45" s="571" t="s">
        <v>11613</v>
      </c>
      <c r="L45" s="571" t="s">
        <v>11678</v>
      </c>
      <c r="M45" s="571" t="s">
        <v>2559</v>
      </c>
      <c r="N45" s="571" t="s">
        <v>2743</v>
      </c>
    </row>
    <row r="46" spans="2:14" ht="15.75" customHeight="1" x14ac:dyDescent="0.2">
      <c r="B46" s="571" t="s">
        <v>1200</v>
      </c>
      <c r="C46" s="571" t="s">
        <v>1213</v>
      </c>
      <c r="D46" s="571" t="s">
        <v>1266</v>
      </c>
      <c r="E46" s="571">
        <v>357</v>
      </c>
      <c r="F46" s="571" t="s">
        <v>10637</v>
      </c>
      <c r="I46" s="571" t="s">
        <v>4407</v>
      </c>
      <c r="J46" s="1154">
        <v>450100072570</v>
      </c>
      <c r="K46" s="571" t="s">
        <v>11616</v>
      </c>
      <c r="L46" s="571" t="s">
        <v>11679</v>
      </c>
      <c r="M46" s="571" t="s">
        <v>4409</v>
      </c>
      <c r="N46" s="571" t="s">
        <v>3139</v>
      </c>
    </row>
    <row r="47" spans="2:14" ht="15.75" customHeight="1" x14ac:dyDescent="0.2">
      <c r="B47" s="571" t="s">
        <v>1590</v>
      </c>
      <c r="D47" s="571" t="s">
        <v>141</v>
      </c>
      <c r="E47" s="571">
        <v>1500</v>
      </c>
      <c r="F47" s="571" t="s">
        <v>11677</v>
      </c>
      <c r="I47" s="571" t="s">
        <v>2741</v>
      </c>
      <c r="J47" s="1154">
        <v>4501015044</v>
      </c>
      <c r="K47" s="571" t="s">
        <v>11613</v>
      </c>
      <c r="L47" s="571" t="s">
        <v>11680</v>
      </c>
      <c r="M47" s="571" t="s">
        <v>2559</v>
      </c>
      <c r="N47" s="571" t="s">
        <v>2743</v>
      </c>
    </row>
    <row r="48" spans="2:14" ht="15.75" customHeight="1" x14ac:dyDescent="0.2">
      <c r="B48" s="571" t="s">
        <v>1200</v>
      </c>
      <c r="C48" s="571" t="s">
        <v>1209</v>
      </c>
      <c r="D48" s="571" t="s">
        <v>1269</v>
      </c>
      <c r="E48" s="571">
        <v>183</v>
      </c>
      <c r="F48" s="571" t="s">
        <v>10187</v>
      </c>
      <c r="I48" s="571" t="s">
        <v>4407</v>
      </c>
      <c r="J48" s="1154">
        <v>450100072570</v>
      </c>
      <c r="K48" s="571" t="s">
        <v>11616</v>
      </c>
      <c r="L48" s="571" t="s">
        <v>11681</v>
      </c>
      <c r="M48" s="571" t="s">
        <v>4409</v>
      </c>
      <c r="N48" s="571" t="s">
        <v>3139</v>
      </c>
    </row>
    <row r="49" spans="2:14" ht="15.75" customHeight="1" x14ac:dyDescent="0.2">
      <c r="B49" s="571" t="s">
        <v>1590</v>
      </c>
      <c r="D49" s="571" t="s">
        <v>423</v>
      </c>
      <c r="E49" s="571">
        <v>1870</v>
      </c>
      <c r="F49" s="571" t="s">
        <v>11682</v>
      </c>
      <c r="I49" s="571" t="s">
        <v>2741</v>
      </c>
      <c r="J49" s="1154">
        <v>4501015044</v>
      </c>
      <c r="K49" s="571" t="s">
        <v>11613</v>
      </c>
      <c r="L49" s="571" t="s">
        <v>11683</v>
      </c>
      <c r="M49" s="571" t="s">
        <v>2559</v>
      </c>
      <c r="N49" s="571" t="s">
        <v>2743</v>
      </c>
    </row>
    <row r="50" spans="2:14" ht="15.75" customHeight="1" x14ac:dyDescent="0.2">
      <c r="B50" s="571" t="s">
        <v>11684</v>
      </c>
      <c r="C50" s="571" t="s">
        <v>18</v>
      </c>
      <c r="D50" s="571" t="s">
        <v>67</v>
      </c>
      <c r="E50" s="571">
        <v>300</v>
      </c>
      <c r="F50" s="571" t="s">
        <v>10185</v>
      </c>
      <c r="I50" s="571" t="s">
        <v>4407</v>
      </c>
      <c r="J50" s="1154">
        <v>450100072570</v>
      </c>
      <c r="K50" s="571" t="s">
        <v>11616</v>
      </c>
      <c r="L50" s="571" t="s">
        <v>11685</v>
      </c>
      <c r="M50" s="571" t="s">
        <v>4409</v>
      </c>
      <c r="N50" s="571" t="s">
        <v>3139</v>
      </c>
    </row>
    <row r="51" spans="2:14" ht="15.75" customHeight="1" x14ac:dyDescent="0.2">
      <c r="B51" s="571" t="s">
        <v>1590</v>
      </c>
      <c r="D51" s="571" t="s">
        <v>171</v>
      </c>
      <c r="E51" s="571">
        <v>67</v>
      </c>
      <c r="F51" s="571" t="s">
        <v>11686</v>
      </c>
      <c r="I51" s="571" t="s">
        <v>2741</v>
      </c>
      <c r="J51" s="1154">
        <v>4501015044</v>
      </c>
      <c r="K51" s="571" t="s">
        <v>11613</v>
      </c>
      <c r="L51" s="571" t="s">
        <v>11687</v>
      </c>
      <c r="M51" s="571" t="s">
        <v>2559</v>
      </c>
      <c r="N51" s="571" t="s">
        <v>2743</v>
      </c>
    </row>
    <row r="52" spans="2:14" ht="15.75" customHeight="1" x14ac:dyDescent="0.2">
      <c r="B52" s="571" t="s">
        <v>2275</v>
      </c>
      <c r="C52" s="571" t="s">
        <v>2290</v>
      </c>
      <c r="D52" s="571" t="s">
        <v>8358</v>
      </c>
      <c r="E52" s="571">
        <v>523</v>
      </c>
      <c r="F52" s="571" t="s">
        <v>10241</v>
      </c>
      <c r="I52" s="571" t="s">
        <v>4407</v>
      </c>
      <c r="J52" s="1154">
        <v>450100072570</v>
      </c>
      <c r="K52" s="571" t="s">
        <v>11616</v>
      </c>
      <c r="L52" s="571" t="s">
        <v>11688</v>
      </c>
      <c r="M52" s="571" t="s">
        <v>4409</v>
      </c>
      <c r="N52" s="571" t="s">
        <v>3139</v>
      </c>
    </row>
    <row r="53" spans="2:14" ht="15.75" customHeight="1" x14ac:dyDescent="0.2">
      <c r="B53" s="571" t="s">
        <v>959</v>
      </c>
      <c r="D53" s="571" t="s">
        <v>11574</v>
      </c>
      <c r="E53" s="571">
        <v>522</v>
      </c>
      <c r="F53" s="571" t="s">
        <v>10241</v>
      </c>
      <c r="I53" s="571" t="s">
        <v>2741</v>
      </c>
      <c r="J53" s="1154">
        <v>4501015044</v>
      </c>
      <c r="K53" s="571" t="s">
        <v>11613</v>
      </c>
      <c r="L53" s="571" t="s">
        <v>11689</v>
      </c>
      <c r="M53" s="571" t="s">
        <v>2559</v>
      </c>
      <c r="N53" s="571" t="s">
        <v>2743</v>
      </c>
    </row>
    <row r="54" spans="2:14" ht="15.75" customHeight="1" x14ac:dyDescent="0.2">
      <c r="B54" s="571" t="s">
        <v>2275</v>
      </c>
      <c r="C54" s="571" t="s">
        <v>2285</v>
      </c>
      <c r="D54" s="571" t="s">
        <v>20</v>
      </c>
      <c r="E54" s="571">
        <v>327</v>
      </c>
      <c r="F54" s="571" t="s">
        <v>9775</v>
      </c>
      <c r="I54" s="571" t="s">
        <v>4407</v>
      </c>
      <c r="J54" s="1154">
        <v>450100072570</v>
      </c>
      <c r="K54" s="571" t="s">
        <v>11616</v>
      </c>
      <c r="L54" s="571" t="s">
        <v>11690</v>
      </c>
      <c r="M54" s="571" t="s">
        <v>4409</v>
      </c>
      <c r="N54" s="571" t="s">
        <v>3139</v>
      </c>
    </row>
    <row r="55" spans="2:14" ht="15.75" customHeight="1" x14ac:dyDescent="0.2">
      <c r="B55" s="571" t="s">
        <v>959</v>
      </c>
      <c r="D55" s="571" t="s">
        <v>170</v>
      </c>
      <c r="E55" s="571">
        <v>111</v>
      </c>
      <c r="F55" s="571" t="s">
        <v>11691</v>
      </c>
      <c r="I55" s="571" t="s">
        <v>2741</v>
      </c>
      <c r="J55" s="1154">
        <v>4501015044</v>
      </c>
      <c r="K55" s="571" t="s">
        <v>11613</v>
      </c>
      <c r="L55" s="571" t="s">
        <v>11692</v>
      </c>
      <c r="M55" s="571" t="s">
        <v>2559</v>
      </c>
      <c r="N55" s="571" t="s">
        <v>2743</v>
      </c>
    </row>
    <row r="56" spans="2:14" ht="15.75" customHeight="1" x14ac:dyDescent="0.2">
      <c r="B56" s="571" t="s">
        <v>617</v>
      </c>
      <c r="C56" s="571" t="s">
        <v>617</v>
      </c>
      <c r="D56" s="571" t="s">
        <v>619</v>
      </c>
      <c r="E56" s="571">
        <v>900</v>
      </c>
      <c r="F56" s="571" t="s">
        <v>11521</v>
      </c>
      <c r="I56" s="571" t="s">
        <v>2741</v>
      </c>
      <c r="J56" s="1154">
        <v>4501015044</v>
      </c>
      <c r="K56" s="571" t="s">
        <v>11616</v>
      </c>
      <c r="L56" s="571" t="s">
        <v>11693</v>
      </c>
      <c r="M56" s="571" t="s">
        <v>3393</v>
      </c>
      <c r="N56" s="571" t="s">
        <v>4758</v>
      </c>
    </row>
    <row r="57" spans="2:14" ht="15.75" customHeight="1" x14ac:dyDescent="0.2">
      <c r="B57" s="571" t="s">
        <v>959</v>
      </c>
      <c r="D57" s="571" t="s">
        <v>1074</v>
      </c>
      <c r="E57" s="571">
        <v>54</v>
      </c>
      <c r="F57" s="571" t="s">
        <v>9998</v>
      </c>
      <c r="I57" s="571" t="s">
        <v>2741</v>
      </c>
      <c r="J57" s="1154">
        <v>4501015044</v>
      </c>
      <c r="K57" s="571" t="s">
        <v>11613</v>
      </c>
      <c r="L57" s="571" t="s">
        <v>11694</v>
      </c>
      <c r="M57" s="571" t="s">
        <v>2559</v>
      </c>
      <c r="N57" s="571" t="s">
        <v>2743</v>
      </c>
    </row>
    <row r="58" spans="2:14" ht="15.75" customHeight="1" x14ac:dyDescent="0.2">
      <c r="B58" s="571" t="s">
        <v>1590</v>
      </c>
      <c r="C58" s="571" t="s">
        <v>1590</v>
      </c>
      <c r="D58" s="571" t="s">
        <v>423</v>
      </c>
      <c r="E58" s="571">
        <v>1870</v>
      </c>
      <c r="F58" s="571" t="s">
        <v>11682</v>
      </c>
      <c r="I58" s="571" t="s">
        <v>2741</v>
      </c>
      <c r="J58" s="1154">
        <v>4501015044</v>
      </c>
      <c r="K58" s="571" t="s">
        <v>11616</v>
      </c>
      <c r="L58" s="571" t="s">
        <v>11695</v>
      </c>
      <c r="M58" s="571" t="s">
        <v>3393</v>
      </c>
      <c r="N58" s="571" t="s">
        <v>4758</v>
      </c>
    </row>
    <row r="59" spans="2:14" ht="15.75" customHeight="1" x14ac:dyDescent="0.2">
      <c r="B59" s="571" t="s">
        <v>959</v>
      </c>
      <c r="D59" s="571" t="s">
        <v>985</v>
      </c>
      <c r="E59" s="571">
        <v>73</v>
      </c>
      <c r="F59" s="571" t="s">
        <v>9700</v>
      </c>
      <c r="I59" s="571" t="s">
        <v>2741</v>
      </c>
      <c r="J59" s="1154">
        <v>4501015044</v>
      </c>
      <c r="K59" s="571" t="s">
        <v>11613</v>
      </c>
      <c r="L59" s="571" t="s">
        <v>11696</v>
      </c>
      <c r="M59" s="571" t="s">
        <v>2559</v>
      </c>
      <c r="N59" s="571" t="s">
        <v>2743</v>
      </c>
    </row>
    <row r="60" spans="2:14" ht="15.75" customHeight="1" x14ac:dyDescent="0.2">
      <c r="B60" s="571" t="s">
        <v>1590</v>
      </c>
      <c r="C60" s="571" t="s">
        <v>1591</v>
      </c>
      <c r="D60" s="571" t="s">
        <v>171</v>
      </c>
      <c r="E60" s="571">
        <v>67</v>
      </c>
      <c r="F60" s="571" t="s">
        <v>10137</v>
      </c>
      <c r="I60" s="571" t="s">
        <v>2741</v>
      </c>
      <c r="J60" s="1154">
        <v>4501015044</v>
      </c>
      <c r="K60" s="571" t="s">
        <v>11616</v>
      </c>
      <c r="L60" s="571" t="s">
        <v>11697</v>
      </c>
      <c r="M60" s="571" t="s">
        <v>3393</v>
      </c>
      <c r="N60" s="571" t="s">
        <v>4758</v>
      </c>
    </row>
    <row r="61" spans="2:14" ht="15.75" customHeight="1" x14ac:dyDescent="0.2">
      <c r="B61" s="571" t="s">
        <v>959</v>
      </c>
      <c r="D61" s="571" t="s">
        <v>1093</v>
      </c>
      <c r="E61" s="571">
        <v>46</v>
      </c>
      <c r="F61" s="571" t="s">
        <v>10310</v>
      </c>
      <c r="I61" s="571" t="s">
        <v>2741</v>
      </c>
      <c r="J61" s="1154">
        <v>4501015044</v>
      </c>
      <c r="K61" s="571" t="s">
        <v>11613</v>
      </c>
      <c r="L61" s="571" t="s">
        <v>11698</v>
      </c>
      <c r="M61" s="571" t="s">
        <v>2559</v>
      </c>
      <c r="N61" s="571" t="s">
        <v>2743</v>
      </c>
    </row>
    <row r="62" spans="2:14" ht="15.75" customHeight="1" x14ac:dyDescent="0.2">
      <c r="B62" s="571" t="s">
        <v>1590</v>
      </c>
      <c r="C62" s="571" t="s">
        <v>1591</v>
      </c>
      <c r="D62" s="571" t="s">
        <v>1638</v>
      </c>
      <c r="E62" s="571">
        <v>79</v>
      </c>
      <c r="F62" s="571" t="s">
        <v>10137</v>
      </c>
      <c r="I62" s="571" t="s">
        <v>2741</v>
      </c>
      <c r="J62" s="1154">
        <v>4501015044</v>
      </c>
      <c r="K62" s="571" t="s">
        <v>11616</v>
      </c>
      <c r="L62" s="571" t="s">
        <v>11699</v>
      </c>
      <c r="M62" s="571" t="s">
        <v>3393</v>
      </c>
      <c r="N62" s="571" t="s">
        <v>4758</v>
      </c>
    </row>
    <row r="63" spans="2:14" ht="15.75" customHeight="1" x14ac:dyDescent="0.2">
      <c r="B63" s="571" t="s">
        <v>959</v>
      </c>
      <c r="D63" s="571" t="s">
        <v>11700</v>
      </c>
      <c r="E63" s="571">
        <v>108</v>
      </c>
      <c r="F63" s="571" t="s">
        <v>10410</v>
      </c>
      <c r="I63" s="571" t="s">
        <v>2741</v>
      </c>
      <c r="J63" s="1154">
        <v>4501015044</v>
      </c>
      <c r="K63" s="571" t="s">
        <v>11613</v>
      </c>
      <c r="L63" s="571" t="s">
        <v>11701</v>
      </c>
      <c r="M63" s="571" t="s">
        <v>2559</v>
      </c>
      <c r="N63" s="571" t="s">
        <v>2743</v>
      </c>
    </row>
    <row r="64" spans="2:14" ht="15.75" customHeight="1" x14ac:dyDescent="0.2">
      <c r="B64" s="571" t="s">
        <v>1590</v>
      </c>
      <c r="C64" s="571" t="s">
        <v>1591</v>
      </c>
      <c r="D64" s="571" t="s">
        <v>1598</v>
      </c>
      <c r="E64" s="571">
        <v>90</v>
      </c>
      <c r="F64" s="571" t="s">
        <v>10137</v>
      </c>
      <c r="I64" s="571" t="s">
        <v>2741</v>
      </c>
      <c r="J64" s="1154">
        <v>4501015044</v>
      </c>
      <c r="K64" s="571" t="s">
        <v>11616</v>
      </c>
      <c r="L64" s="571" t="s">
        <v>11702</v>
      </c>
      <c r="M64" s="571" t="s">
        <v>3393</v>
      </c>
      <c r="N64" s="571" t="s">
        <v>4758</v>
      </c>
    </row>
    <row r="65" spans="2:14" ht="15.75" customHeight="1" x14ac:dyDescent="0.2">
      <c r="B65" s="571" t="s">
        <v>959</v>
      </c>
      <c r="D65" s="571" t="s">
        <v>1152</v>
      </c>
      <c r="E65" s="571">
        <v>55</v>
      </c>
      <c r="F65" s="571" t="s">
        <v>11571</v>
      </c>
      <c r="I65" s="571" t="s">
        <v>2741</v>
      </c>
      <c r="J65" s="1154">
        <v>4501015044</v>
      </c>
      <c r="K65" s="571" t="s">
        <v>11613</v>
      </c>
      <c r="L65" s="571" t="s">
        <v>11703</v>
      </c>
      <c r="M65" s="571" t="s">
        <v>2559</v>
      </c>
      <c r="N65" s="571" t="s">
        <v>2743</v>
      </c>
    </row>
    <row r="66" spans="2:14" ht="15.75" customHeight="1" x14ac:dyDescent="0.2">
      <c r="B66" s="571" t="s">
        <v>1590</v>
      </c>
      <c r="C66" s="571" t="s">
        <v>1601</v>
      </c>
      <c r="D66" s="571" t="s">
        <v>141</v>
      </c>
      <c r="E66" s="571">
        <v>1500</v>
      </c>
      <c r="F66" s="571" t="s">
        <v>9775</v>
      </c>
      <c r="I66" s="571" t="s">
        <v>2741</v>
      </c>
      <c r="J66" s="1154">
        <v>4501015044</v>
      </c>
      <c r="K66" s="571" t="s">
        <v>11616</v>
      </c>
      <c r="L66" s="571" t="s">
        <v>11704</v>
      </c>
      <c r="M66" s="571" t="s">
        <v>3393</v>
      </c>
      <c r="N66" s="571" t="s">
        <v>4758</v>
      </c>
    </row>
    <row r="67" spans="2:14" ht="15.75" customHeight="1" x14ac:dyDescent="0.2">
      <c r="B67" s="571" t="s">
        <v>1364</v>
      </c>
      <c r="D67" s="571" t="s">
        <v>1390</v>
      </c>
      <c r="E67" s="571">
        <v>478</v>
      </c>
      <c r="F67" s="571" t="s">
        <v>11705</v>
      </c>
      <c r="I67" s="571" t="s">
        <v>2741</v>
      </c>
      <c r="J67" s="1154">
        <v>4501015044</v>
      </c>
      <c r="K67" s="571" t="s">
        <v>11613</v>
      </c>
      <c r="L67" s="571" t="s">
        <v>11706</v>
      </c>
      <c r="M67" s="571" t="s">
        <v>2559</v>
      </c>
      <c r="N67" s="571" t="s">
        <v>2743</v>
      </c>
    </row>
    <row r="68" spans="2:14" ht="15.75" customHeight="1" x14ac:dyDescent="0.2">
      <c r="B68" s="571" t="s">
        <v>1590</v>
      </c>
      <c r="C68" s="571" t="s">
        <v>1601</v>
      </c>
      <c r="D68" s="571" t="s">
        <v>6468</v>
      </c>
      <c r="E68" s="571">
        <v>1510</v>
      </c>
      <c r="F68" s="571" t="s">
        <v>11707</v>
      </c>
      <c r="I68" s="571" t="s">
        <v>2741</v>
      </c>
      <c r="J68" s="1154">
        <v>4501015044</v>
      </c>
      <c r="K68" s="571" t="s">
        <v>11616</v>
      </c>
      <c r="L68" s="571" t="s">
        <v>11708</v>
      </c>
      <c r="M68" s="571" t="s">
        <v>3393</v>
      </c>
      <c r="N68" s="571" t="s">
        <v>4758</v>
      </c>
    </row>
    <row r="69" spans="2:14" ht="15.75" customHeight="1" x14ac:dyDescent="0.2">
      <c r="B69" s="571" t="s">
        <v>1364</v>
      </c>
      <c r="D69" s="571" t="s">
        <v>1392</v>
      </c>
      <c r="E69" s="571">
        <v>186</v>
      </c>
      <c r="F69" s="571" t="s">
        <v>11709</v>
      </c>
      <c r="I69" s="571" t="s">
        <v>2741</v>
      </c>
      <c r="J69" s="1154">
        <v>4501015044</v>
      </c>
      <c r="K69" s="571" t="s">
        <v>11613</v>
      </c>
      <c r="L69" s="571" t="s">
        <v>11710</v>
      </c>
      <c r="M69" s="571" t="s">
        <v>2559</v>
      </c>
      <c r="N69" s="571" t="s">
        <v>2743</v>
      </c>
    </row>
    <row r="70" spans="2:14" ht="15.75" customHeight="1" x14ac:dyDescent="0.2">
      <c r="B70" s="571" t="s">
        <v>785</v>
      </c>
      <c r="C70" s="571" t="s">
        <v>787</v>
      </c>
      <c r="D70" s="571" t="s">
        <v>893</v>
      </c>
      <c r="E70" s="571">
        <v>233</v>
      </c>
      <c r="F70" s="571" t="s">
        <v>10900</v>
      </c>
      <c r="I70" s="571" t="s">
        <v>2741</v>
      </c>
      <c r="J70" s="1154">
        <v>4501015044</v>
      </c>
      <c r="K70" s="571" t="s">
        <v>11616</v>
      </c>
      <c r="L70" s="571" t="s">
        <v>11711</v>
      </c>
      <c r="M70" s="571" t="s">
        <v>3393</v>
      </c>
      <c r="N70" s="571" t="s">
        <v>4758</v>
      </c>
    </row>
    <row r="71" spans="2:14" ht="15.75" customHeight="1" x14ac:dyDescent="0.2">
      <c r="B71" s="571" t="s">
        <v>785</v>
      </c>
      <c r="D71" s="571" t="s">
        <v>893</v>
      </c>
      <c r="E71" s="571">
        <v>233</v>
      </c>
      <c r="F71" s="571" t="s">
        <v>10900</v>
      </c>
      <c r="I71" s="571" t="s">
        <v>2741</v>
      </c>
      <c r="J71" s="1154">
        <v>4501015044</v>
      </c>
      <c r="K71" s="571" t="s">
        <v>11613</v>
      </c>
      <c r="L71" s="571" t="s">
        <v>11712</v>
      </c>
      <c r="M71" s="571" t="s">
        <v>2559</v>
      </c>
      <c r="N71" s="571" t="s">
        <v>2743</v>
      </c>
    </row>
    <row r="72" spans="2:14" ht="15.75" customHeight="1" x14ac:dyDescent="0.2">
      <c r="B72" s="571" t="s">
        <v>785</v>
      </c>
      <c r="C72" s="571" t="s">
        <v>787</v>
      </c>
      <c r="D72" s="571" t="s">
        <v>958</v>
      </c>
      <c r="E72" s="571">
        <v>254</v>
      </c>
      <c r="F72" s="571" t="s">
        <v>11713</v>
      </c>
      <c r="I72" s="571" t="s">
        <v>2741</v>
      </c>
      <c r="J72" s="1154">
        <v>4501015044</v>
      </c>
      <c r="K72" s="571" t="s">
        <v>11616</v>
      </c>
      <c r="L72" s="571" t="s">
        <v>11714</v>
      </c>
      <c r="M72" s="571" t="s">
        <v>3393</v>
      </c>
      <c r="N72" s="571" t="s">
        <v>4758</v>
      </c>
    </row>
    <row r="73" spans="2:14" ht="15.75" customHeight="1" x14ac:dyDescent="0.2">
      <c r="B73" s="571" t="s">
        <v>785</v>
      </c>
      <c r="D73" s="571" t="s">
        <v>439</v>
      </c>
      <c r="E73" s="571">
        <v>38</v>
      </c>
      <c r="F73" s="571" t="s">
        <v>10579</v>
      </c>
      <c r="I73" s="571" t="s">
        <v>2741</v>
      </c>
      <c r="J73" s="1154">
        <v>4501015044</v>
      </c>
      <c r="K73" s="571" t="s">
        <v>11613</v>
      </c>
      <c r="L73" s="571" t="s">
        <v>11715</v>
      </c>
      <c r="M73" s="571" t="s">
        <v>2559</v>
      </c>
      <c r="N73" s="571" t="s">
        <v>2743</v>
      </c>
    </row>
    <row r="74" spans="2:14" ht="15.75" customHeight="1" x14ac:dyDescent="0.2">
      <c r="B74" s="571" t="s">
        <v>785</v>
      </c>
      <c r="C74" s="571" t="s">
        <v>820</v>
      </c>
      <c r="D74" s="571" t="s">
        <v>439</v>
      </c>
      <c r="E74" s="571">
        <v>38</v>
      </c>
      <c r="F74" s="571" t="s">
        <v>10579</v>
      </c>
      <c r="I74" s="571" t="s">
        <v>2741</v>
      </c>
      <c r="J74" s="1154">
        <v>4501015044</v>
      </c>
      <c r="K74" s="571" t="s">
        <v>11616</v>
      </c>
      <c r="L74" s="571" t="s">
        <v>11716</v>
      </c>
      <c r="M74" s="571" t="s">
        <v>3393</v>
      </c>
      <c r="N74" s="571" t="s">
        <v>4758</v>
      </c>
    </row>
    <row r="75" spans="2:14" ht="15.75" customHeight="1" x14ac:dyDescent="0.2">
      <c r="B75" s="571" t="s">
        <v>1364</v>
      </c>
      <c r="D75" s="571" t="s">
        <v>606</v>
      </c>
      <c r="E75" s="571">
        <v>279</v>
      </c>
      <c r="F75" s="571" t="s">
        <v>11541</v>
      </c>
      <c r="I75" s="571" t="s">
        <v>2741</v>
      </c>
      <c r="J75" s="1154">
        <v>4501015044</v>
      </c>
      <c r="K75" s="571" t="s">
        <v>11613</v>
      </c>
      <c r="L75" s="571" t="s">
        <v>11717</v>
      </c>
      <c r="M75" s="571" t="s">
        <v>2559</v>
      </c>
      <c r="N75" s="571" t="s">
        <v>2743</v>
      </c>
    </row>
    <row r="76" spans="2:14" ht="15.75" customHeight="1" x14ac:dyDescent="0.2">
      <c r="B76" s="571" t="s">
        <v>785</v>
      </c>
      <c r="C76" s="571" t="s">
        <v>639</v>
      </c>
      <c r="D76" s="571" t="s">
        <v>149</v>
      </c>
      <c r="E76" s="571">
        <v>640</v>
      </c>
      <c r="F76" s="571" t="s">
        <v>11718</v>
      </c>
      <c r="I76" s="571" t="s">
        <v>2741</v>
      </c>
      <c r="J76" s="1154">
        <v>4501015044</v>
      </c>
      <c r="K76" s="571" t="s">
        <v>11616</v>
      </c>
      <c r="L76" s="571" t="s">
        <v>11719</v>
      </c>
      <c r="M76" s="571" t="s">
        <v>3393</v>
      </c>
      <c r="N76" s="571" t="s">
        <v>4758</v>
      </c>
    </row>
    <row r="77" spans="2:14" ht="15.75" customHeight="1" x14ac:dyDescent="0.2">
      <c r="B77" s="571" t="s">
        <v>785</v>
      </c>
      <c r="D77" s="571" t="s">
        <v>958</v>
      </c>
      <c r="E77" s="571">
        <v>254</v>
      </c>
      <c r="F77" s="571" t="s">
        <v>11713</v>
      </c>
      <c r="I77" s="571" t="s">
        <v>2741</v>
      </c>
      <c r="J77" s="1154">
        <v>4501015044</v>
      </c>
      <c r="K77" s="571" t="s">
        <v>11613</v>
      </c>
      <c r="L77" s="571" t="s">
        <v>11720</v>
      </c>
      <c r="M77" s="571" t="s">
        <v>2559</v>
      </c>
      <c r="N77" s="571" t="s">
        <v>2743</v>
      </c>
    </row>
    <row r="78" spans="2:14" ht="15.75" customHeight="1" x14ac:dyDescent="0.2">
      <c r="B78" s="571" t="s">
        <v>959</v>
      </c>
      <c r="C78" s="571" t="s">
        <v>1022</v>
      </c>
      <c r="D78" s="571" t="s">
        <v>11700</v>
      </c>
      <c r="E78" s="571">
        <v>109</v>
      </c>
      <c r="F78" s="571" t="s">
        <v>10410</v>
      </c>
      <c r="I78" s="571" t="s">
        <v>2741</v>
      </c>
      <c r="J78" s="1154">
        <v>4501015044</v>
      </c>
      <c r="K78" s="571" t="s">
        <v>11616</v>
      </c>
      <c r="L78" s="571" t="s">
        <v>11721</v>
      </c>
      <c r="M78" s="571" t="s">
        <v>3393</v>
      </c>
      <c r="N78" s="571" t="s">
        <v>4758</v>
      </c>
    </row>
    <row r="79" spans="2:14" ht="15.75" customHeight="1" x14ac:dyDescent="0.2">
      <c r="B79" s="571" t="s">
        <v>959</v>
      </c>
      <c r="D79" s="571" t="s">
        <v>1109</v>
      </c>
      <c r="E79" s="571">
        <v>48</v>
      </c>
      <c r="F79" s="571" t="s">
        <v>10310</v>
      </c>
      <c r="I79" s="571" t="s">
        <v>5119</v>
      </c>
      <c r="J79" s="1154">
        <v>451200000394</v>
      </c>
      <c r="K79" s="571" t="s">
        <v>11613</v>
      </c>
      <c r="L79" s="571" t="s">
        <v>11722</v>
      </c>
      <c r="M79" s="571" t="s">
        <v>4087</v>
      </c>
      <c r="N79" s="571" t="s">
        <v>11063</v>
      </c>
    </row>
    <row r="80" spans="2:14" ht="15.75" customHeight="1" x14ac:dyDescent="0.2">
      <c r="B80" s="571" t="s">
        <v>959</v>
      </c>
      <c r="C80" s="571" t="s">
        <v>2585</v>
      </c>
      <c r="D80" s="571" t="s">
        <v>1152</v>
      </c>
      <c r="E80" s="571">
        <v>56</v>
      </c>
      <c r="F80" s="571" t="s">
        <v>9998</v>
      </c>
      <c r="I80" s="571" t="s">
        <v>2741</v>
      </c>
      <c r="J80" s="1154">
        <v>4501015044</v>
      </c>
      <c r="K80" s="571" t="s">
        <v>11616</v>
      </c>
      <c r="L80" s="571" t="s">
        <v>11723</v>
      </c>
      <c r="M80" s="571" t="s">
        <v>3393</v>
      </c>
      <c r="N80" s="571" t="s">
        <v>4758</v>
      </c>
    </row>
    <row r="81" spans="2:14" ht="15.75" customHeight="1" x14ac:dyDescent="0.2">
      <c r="B81" s="571" t="s">
        <v>1364</v>
      </c>
      <c r="C81" s="571" t="s">
        <v>1371</v>
      </c>
      <c r="D81" s="571" t="s">
        <v>1390</v>
      </c>
      <c r="E81" s="571">
        <v>478</v>
      </c>
      <c r="F81" s="571" t="s">
        <v>11724</v>
      </c>
      <c r="I81" s="571" t="s">
        <v>2741</v>
      </c>
      <c r="J81" s="1154">
        <v>4501015044</v>
      </c>
      <c r="K81" s="571" t="s">
        <v>11616</v>
      </c>
      <c r="L81" s="571" t="s">
        <v>11725</v>
      </c>
      <c r="M81" s="571" t="s">
        <v>3393</v>
      </c>
      <c r="N81" s="571" t="s">
        <v>4758</v>
      </c>
    </row>
    <row r="82" spans="2:14" ht="15.75" customHeight="1" x14ac:dyDescent="0.2">
      <c r="B82" s="571" t="s">
        <v>2073</v>
      </c>
      <c r="D82" s="571" t="s">
        <v>2121</v>
      </c>
      <c r="E82" s="571">
        <v>70</v>
      </c>
      <c r="F82" s="571" t="s">
        <v>10137</v>
      </c>
      <c r="I82" s="571" t="s">
        <v>5482</v>
      </c>
      <c r="J82" s="1154">
        <v>4501016305</v>
      </c>
      <c r="K82" s="571" t="s">
        <v>11613</v>
      </c>
      <c r="L82" s="571" t="s">
        <v>11726</v>
      </c>
      <c r="M82" s="571" t="s">
        <v>4434</v>
      </c>
      <c r="N82" s="571" t="s">
        <v>3158</v>
      </c>
    </row>
    <row r="83" spans="2:14" ht="15.75" customHeight="1" x14ac:dyDescent="0.2">
      <c r="B83" s="571" t="s">
        <v>1364</v>
      </c>
      <c r="C83" s="571" t="s">
        <v>1446</v>
      </c>
      <c r="D83" s="571" t="s">
        <v>606</v>
      </c>
      <c r="E83" s="571">
        <v>279</v>
      </c>
      <c r="F83" s="571" t="s">
        <v>11727</v>
      </c>
      <c r="I83" s="571" t="s">
        <v>2741</v>
      </c>
      <c r="J83" s="1154">
        <v>4501015044</v>
      </c>
      <c r="K83" s="571" t="s">
        <v>11616</v>
      </c>
      <c r="L83" s="571" t="s">
        <v>11728</v>
      </c>
      <c r="M83" s="571" t="s">
        <v>3393</v>
      </c>
      <c r="N83" s="571" t="s">
        <v>4758</v>
      </c>
    </row>
    <row r="84" spans="2:14" ht="15.75" customHeight="1" x14ac:dyDescent="0.2">
      <c r="B84" s="571" t="s">
        <v>2073</v>
      </c>
      <c r="D84" s="571" t="s">
        <v>440</v>
      </c>
      <c r="E84" s="571">
        <v>398</v>
      </c>
      <c r="F84" s="571" t="s">
        <v>11076</v>
      </c>
      <c r="I84" s="571" t="s">
        <v>5482</v>
      </c>
      <c r="J84" s="1154">
        <v>4501016305</v>
      </c>
      <c r="K84" s="571" t="s">
        <v>11613</v>
      </c>
      <c r="L84" s="571" t="s">
        <v>11729</v>
      </c>
      <c r="M84" s="571" t="s">
        <v>4434</v>
      </c>
      <c r="N84" s="571" t="s">
        <v>3158</v>
      </c>
    </row>
    <row r="85" spans="2:14" ht="15.75" customHeight="1" x14ac:dyDescent="0.2">
      <c r="B85" s="571" t="s">
        <v>1279</v>
      </c>
      <c r="C85" s="571" t="s">
        <v>1281</v>
      </c>
      <c r="D85" s="571" t="s">
        <v>385</v>
      </c>
      <c r="E85" s="571">
        <v>126</v>
      </c>
      <c r="F85" s="571" t="s">
        <v>10319</v>
      </c>
      <c r="I85" s="571" t="s">
        <v>2741</v>
      </c>
      <c r="J85" s="1154">
        <v>4501015044</v>
      </c>
      <c r="K85" s="571" t="s">
        <v>11616</v>
      </c>
      <c r="L85" s="571" t="s">
        <v>11730</v>
      </c>
      <c r="M85" s="571" t="s">
        <v>3393</v>
      </c>
      <c r="N85" s="571" t="s">
        <v>4758</v>
      </c>
    </row>
    <row r="86" spans="2:14" ht="15.75" customHeight="1" x14ac:dyDescent="0.2">
      <c r="B86" s="571" t="s">
        <v>2073</v>
      </c>
      <c r="D86" s="571" t="s">
        <v>231</v>
      </c>
      <c r="E86" s="571">
        <v>2720</v>
      </c>
      <c r="F86" s="571" t="s">
        <v>10088</v>
      </c>
      <c r="I86" s="571" t="s">
        <v>5482</v>
      </c>
      <c r="J86" s="1154">
        <v>4501016305</v>
      </c>
      <c r="K86" s="571" t="s">
        <v>11613</v>
      </c>
      <c r="L86" s="571" t="s">
        <v>11731</v>
      </c>
      <c r="M86" s="571" t="s">
        <v>4434</v>
      </c>
      <c r="N86" s="571" t="s">
        <v>3158</v>
      </c>
    </row>
    <row r="87" spans="2:14" ht="15.75" customHeight="1" x14ac:dyDescent="0.2">
      <c r="B87" s="571" t="s">
        <v>1279</v>
      </c>
      <c r="C87" s="571" t="s">
        <v>1284</v>
      </c>
      <c r="D87" s="571" t="s">
        <v>1327</v>
      </c>
      <c r="E87" s="571">
        <v>108</v>
      </c>
      <c r="F87" s="571" t="s">
        <v>11732</v>
      </c>
      <c r="I87" s="571" t="s">
        <v>2741</v>
      </c>
      <c r="J87" s="1154">
        <v>4501015044</v>
      </c>
      <c r="K87" s="571" t="s">
        <v>11616</v>
      </c>
      <c r="L87" s="571" t="s">
        <v>11733</v>
      </c>
      <c r="M87" s="571" t="s">
        <v>3393</v>
      </c>
      <c r="N87" s="571" t="s">
        <v>4758</v>
      </c>
    </row>
    <row r="88" spans="2:14" ht="15.75" customHeight="1" x14ac:dyDescent="0.2">
      <c r="B88" s="571" t="s">
        <v>2073</v>
      </c>
      <c r="D88" s="571" t="s">
        <v>2191</v>
      </c>
      <c r="E88" s="571">
        <v>82</v>
      </c>
      <c r="F88" s="571" t="s">
        <v>9871</v>
      </c>
      <c r="I88" s="571" t="s">
        <v>5482</v>
      </c>
      <c r="J88" s="1154">
        <v>4501016305</v>
      </c>
      <c r="K88" s="571" t="s">
        <v>11613</v>
      </c>
      <c r="L88" s="571" t="s">
        <v>11734</v>
      </c>
      <c r="M88" s="571" t="s">
        <v>4434</v>
      </c>
      <c r="N88" s="571" t="s">
        <v>3158</v>
      </c>
    </row>
    <row r="89" spans="2:14" ht="15.75" customHeight="1" x14ac:dyDescent="0.2">
      <c r="B89" s="571" t="s">
        <v>2196</v>
      </c>
      <c r="C89" s="571" t="s">
        <v>2209</v>
      </c>
      <c r="D89" s="571" t="s">
        <v>354</v>
      </c>
      <c r="E89" s="571">
        <v>333</v>
      </c>
      <c r="F89" s="571" t="s">
        <v>9775</v>
      </c>
      <c r="I89" s="571" t="s">
        <v>4767</v>
      </c>
      <c r="J89" s="1154">
        <v>452402284052</v>
      </c>
      <c r="K89" s="571" t="s">
        <v>11616</v>
      </c>
      <c r="L89" s="571" t="s">
        <v>11735</v>
      </c>
      <c r="M89" s="571" t="s">
        <v>4769</v>
      </c>
      <c r="N89" s="571" t="s">
        <v>3511</v>
      </c>
    </row>
    <row r="90" spans="2:14" ht="15.75" customHeight="1" x14ac:dyDescent="0.2">
      <c r="B90" s="571" t="s">
        <v>2073</v>
      </c>
      <c r="D90" s="571" t="s">
        <v>1402</v>
      </c>
      <c r="E90" s="571">
        <v>2700</v>
      </c>
      <c r="F90" s="571" t="s">
        <v>9834</v>
      </c>
      <c r="I90" s="571" t="s">
        <v>5482</v>
      </c>
      <c r="J90" s="1154">
        <v>4501016305</v>
      </c>
      <c r="K90" s="571" t="s">
        <v>11613</v>
      </c>
      <c r="L90" s="571" t="s">
        <v>11736</v>
      </c>
      <c r="M90" s="571" t="s">
        <v>4434</v>
      </c>
      <c r="N90" s="571" t="s">
        <v>3158</v>
      </c>
    </row>
    <row r="91" spans="2:14" ht="15.75" customHeight="1" x14ac:dyDescent="0.2">
      <c r="B91" s="571" t="s">
        <v>1200</v>
      </c>
      <c r="C91" s="571" t="s">
        <v>1203</v>
      </c>
      <c r="D91" s="571" t="s">
        <v>1230</v>
      </c>
      <c r="E91" s="571">
        <v>686</v>
      </c>
      <c r="F91" s="571" t="s">
        <v>10137</v>
      </c>
      <c r="I91" s="571" t="s">
        <v>4767</v>
      </c>
      <c r="J91" s="1154">
        <v>452402284052</v>
      </c>
      <c r="K91" s="571" t="s">
        <v>11616</v>
      </c>
      <c r="L91" s="571" t="s">
        <v>11737</v>
      </c>
      <c r="M91" s="571" t="s">
        <v>4769</v>
      </c>
      <c r="N91" s="571" t="s">
        <v>3511</v>
      </c>
    </row>
    <row r="92" spans="2:14" ht="15.75" customHeight="1" x14ac:dyDescent="0.2">
      <c r="B92" s="571" t="s">
        <v>2073</v>
      </c>
      <c r="D92" s="571" t="s">
        <v>2161</v>
      </c>
      <c r="E92" s="571">
        <v>650</v>
      </c>
      <c r="F92" s="571" t="s">
        <v>10440</v>
      </c>
      <c r="I92" s="571" t="s">
        <v>5482</v>
      </c>
      <c r="J92" s="1154">
        <v>4501016305</v>
      </c>
      <c r="K92" s="571" t="s">
        <v>11613</v>
      </c>
      <c r="L92" s="571" t="s">
        <v>11738</v>
      </c>
      <c r="M92" s="571" t="s">
        <v>4434</v>
      </c>
      <c r="N92" s="571" t="s">
        <v>3158</v>
      </c>
    </row>
    <row r="93" spans="2:14" ht="15.75" customHeight="1" x14ac:dyDescent="0.2">
      <c r="B93" s="571" t="s">
        <v>1200</v>
      </c>
      <c r="C93" s="571" t="s">
        <v>1235</v>
      </c>
      <c r="D93" s="571" t="s">
        <v>1236</v>
      </c>
      <c r="E93" s="571">
        <v>676</v>
      </c>
      <c r="F93" s="571" t="s">
        <v>11001</v>
      </c>
      <c r="I93" s="571" t="s">
        <v>4767</v>
      </c>
      <c r="J93" s="1154">
        <v>452402284052</v>
      </c>
      <c r="K93" s="571" t="s">
        <v>11616</v>
      </c>
      <c r="L93" s="571" t="s">
        <v>11739</v>
      </c>
      <c r="M93" s="571" t="s">
        <v>4769</v>
      </c>
      <c r="N93" s="571" t="s">
        <v>3511</v>
      </c>
    </row>
    <row r="94" spans="2:14" ht="15.75" customHeight="1" x14ac:dyDescent="0.2">
      <c r="B94" s="571" t="s">
        <v>2073</v>
      </c>
      <c r="D94" s="571" t="s">
        <v>2143</v>
      </c>
      <c r="E94" s="571">
        <v>550</v>
      </c>
      <c r="F94" s="571" t="s">
        <v>11740</v>
      </c>
      <c r="I94" s="571" t="s">
        <v>5482</v>
      </c>
      <c r="J94" s="1154">
        <v>4501016305</v>
      </c>
      <c r="K94" s="571" t="s">
        <v>11613</v>
      </c>
      <c r="L94" s="571" t="s">
        <v>11741</v>
      </c>
      <c r="M94" s="571" t="s">
        <v>4434</v>
      </c>
      <c r="N94" s="571" t="s">
        <v>3158</v>
      </c>
    </row>
    <row r="95" spans="2:14" ht="15.75" customHeight="1" x14ac:dyDescent="0.2">
      <c r="B95" s="571" t="s">
        <v>1200</v>
      </c>
      <c r="C95" s="571" t="s">
        <v>1213</v>
      </c>
      <c r="D95" s="571" t="s">
        <v>1268</v>
      </c>
      <c r="E95" s="571">
        <v>2277</v>
      </c>
      <c r="F95" s="571" t="s">
        <v>11636</v>
      </c>
      <c r="I95" s="571" t="s">
        <v>4767</v>
      </c>
      <c r="J95" s="1154">
        <v>452402284052</v>
      </c>
      <c r="K95" s="571" t="s">
        <v>11616</v>
      </c>
      <c r="L95" s="571" t="s">
        <v>11742</v>
      </c>
      <c r="M95" s="571" t="s">
        <v>4769</v>
      </c>
      <c r="N95" s="571" t="s">
        <v>3511</v>
      </c>
    </row>
    <row r="96" spans="2:14" ht="15.75" customHeight="1" x14ac:dyDescent="0.2">
      <c r="B96" s="571" t="s">
        <v>2275</v>
      </c>
      <c r="C96" s="571" t="s">
        <v>2301</v>
      </c>
      <c r="D96" s="571" t="s">
        <v>2600</v>
      </c>
      <c r="E96" s="571">
        <v>1802</v>
      </c>
      <c r="F96" s="571" t="s">
        <v>11743</v>
      </c>
      <c r="I96" s="571" t="s">
        <v>4767</v>
      </c>
      <c r="J96" s="1154">
        <v>452402284052</v>
      </c>
      <c r="K96" s="571" t="s">
        <v>11616</v>
      </c>
      <c r="L96" s="571" t="s">
        <v>11744</v>
      </c>
      <c r="M96" s="571" t="s">
        <v>4769</v>
      </c>
      <c r="N96" s="571" t="s">
        <v>3511</v>
      </c>
    </row>
    <row r="97" spans="2:14" ht="15.75" customHeight="1" x14ac:dyDescent="0.2">
      <c r="B97" s="571" t="s">
        <v>1279</v>
      </c>
      <c r="D97" s="571" t="s">
        <v>1323</v>
      </c>
      <c r="E97" s="571">
        <v>2100</v>
      </c>
      <c r="F97" s="571" t="s">
        <v>10230</v>
      </c>
      <c r="I97" s="571" t="s">
        <v>5482</v>
      </c>
      <c r="J97" s="1154">
        <v>4501016305</v>
      </c>
      <c r="K97" s="571" t="s">
        <v>11613</v>
      </c>
      <c r="L97" s="571" t="s">
        <v>11745</v>
      </c>
      <c r="M97" s="571" t="s">
        <v>4434</v>
      </c>
      <c r="N97" s="571" t="s">
        <v>3158</v>
      </c>
    </row>
    <row r="98" spans="2:14" ht="15.75" customHeight="1" x14ac:dyDescent="0.2">
      <c r="B98" s="571" t="s">
        <v>2275</v>
      </c>
      <c r="C98" s="571" t="s">
        <v>2285</v>
      </c>
      <c r="D98" s="571" t="s">
        <v>1569</v>
      </c>
      <c r="E98" s="571">
        <v>358</v>
      </c>
      <c r="F98" s="571" t="s">
        <v>9775</v>
      </c>
      <c r="I98" s="571" t="s">
        <v>4767</v>
      </c>
      <c r="J98" s="1154">
        <v>452402284052</v>
      </c>
      <c r="K98" s="571" t="s">
        <v>11616</v>
      </c>
      <c r="L98" s="571" t="s">
        <v>11746</v>
      </c>
      <c r="M98" s="571" t="s">
        <v>4769</v>
      </c>
      <c r="N98" s="571" t="s">
        <v>3511</v>
      </c>
    </row>
    <row r="99" spans="2:14" ht="15.75" customHeight="1" x14ac:dyDescent="0.2">
      <c r="B99" s="571" t="s">
        <v>1279</v>
      </c>
      <c r="D99" s="571" t="s">
        <v>1291</v>
      </c>
      <c r="E99" s="571">
        <v>5100</v>
      </c>
      <c r="F99" s="571" t="s">
        <v>11747</v>
      </c>
      <c r="I99" s="571" t="s">
        <v>5482</v>
      </c>
      <c r="J99" s="1154">
        <v>4501016305</v>
      </c>
      <c r="K99" s="571" t="s">
        <v>11613</v>
      </c>
      <c r="L99" s="571" t="s">
        <v>11748</v>
      </c>
      <c r="M99" s="571" t="s">
        <v>4434</v>
      </c>
      <c r="N99" s="571" t="s">
        <v>3158</v>
      </c>
    </row>
    <row r="100" spans="2:14" ht="15.75" customHeight="1" x14ac:dyDescent="0.2">
      <c r="B100" s="571" t="s">
        <v>2275</v>
      </c>
      <c r="C100" s="571" t="s">
        <v>2292</v>
      </c>
      <c r="D100" s="571" t="s">
        <v>149</v>
      </c>
      <c r="E100" s="571">
        <v>1583</v>
      </c>
      <c r="F100" s="571" t="s">
        <v>11749</v>
      </c>
      <c r="I100" s="571" t="s">
        <v>4767</v>
      </c>
      <c r="J100" s="1154">
        <v>452402284052</v>
      </c>
      <c r="K100" s="571" t="s">
        <v>11616</v>
      </c>
      <c r="L100" s="571" t="s">
        <v>11750</v>
      </c>
      <c r="M100" s="571" t="s">
        <v>4769</v>
      </c>
      <c r="N100" s="571" t="s">
        <v>3511</v>
      </c>
    </row>
    <row r="101" spans="2:14" ht="15.75" customHeight="1" x14ac:dyDescent="0.2">
      <c r="B101" s="571" t="s">
        <v>2345</v>
      </c>
      <c r="D101" s="571" t="s">
        <v>1730</v>
      </c>
      <c r="E101" s="571">
        <v>1710</v>
      </c>
      <c r="F101" s="571" t="s">
        <v>11751</v>
      </c>
      <c r="I101" s="571" t="s">
        <v>5482</v>
      </c>
      <c r="J101" s="1154">
        <v>4501016305</v>
      </c>
      <c r="K101" s="571" t="s">
        <v>11613</v>
      </c>
      <c r="L101" s="571" t="s">
        <v>11752</v>
      </c>
      <c r="M101" s="571" t="s">
        <v>4434</v>
      </c>
      <c r="N101" s="571" t="s">
        <v>3158</v>
      </c>
    </row>
    <row r="102" spans="2:14" ht="15.75" customHeight="1" x14ac:dyDescent="0.2">
      <c r="B102" s="571" t="s">
        <v>447</v>
      </c>
      <c r="C102" s="571" t="s">
        <v>175</v>
      </c>
      <c r="D102" s="571" t="s">
        <v>490</v>
      </c>
      <c r="E102" s="571">
        <v>2700</v>
      </c>
      <c r="F102" s="571" t="s">
        <v>11753</v>
      </c>
      <c r="I102" s="571" t="s">
        <v>2519</v>
      </c>
      <c r="J102" s="1154">
        <v>4501003803</v>
      </c>
      <c r="K102" s="571" t="s">
        <v>11616</v>
      </c>
      <c r="L102" s="571" t="s">
        <v>11754</v>
      </c>
      <c r="M102" s="571" t="s">
        <v>2520</v>
      </c>
      <c r="N102" s="571" t="s">
        <v>4681</v>
      </c>
    </row>
    <row r="103" spans="2:14" ht="15.75" customHeight="1" x14ac:dyDescent="0.2">
      <c r="B103" s="571" t="s">
        <v>125</v>
      </c>
      <c r="D103" s="571" t="s">
        <v>131</v>
      </c>
      <c r="E103" s="571">
        <v>780</v>
      </c>
      <c r="F103" s="571" t="s">
        <v>9653</v>
      </c>
      <c r="I103" s="571" t="s">
        <v>5482</v>
      </c>
      <c r="J103" s="1154">
        <v>4501016305</v>
      </c>
      <c r="K103" s="571" t="s">
        <v>11613</v>
      </c>
      <c r="L103" s="571" t="s">
        <v>11755</v>
      </c>
      <c r="M103" s="571" t="s">
        <v>4434</v>
      </c>
      <c r="N103" s="571" t="s">
        <v>3158</v>
      </c>
    </row>
    <row r="104" spans="2:14" ht="15.75" customHeight="1" x14ac:dyDescent="0.2">
      <c r="B104" s="571" t="s">
        <v>447</v>
      </c>
      <c r="C104" s="571" t="s">
        <v>464</v>
      </c>
      <c r="D104" s="571" t="s">
        <v>465</v>
      </c>
      <c r="E104" s="571">
        <v>870</v>
      </c>
      <c r="F104" s="571" t="s">
        <v>11756</v>
      </c>
      <c r="I104" s="571" t="s">
        <v>2514</v>
      </c>
      <c r="J104" s="1154">
        <v>450800607051</v>
      </c>
      <c r="K104" s="571" t="s">
        <v>11616</v>
      </c>
      <c r="L104" s="571" t="s">
        <v>11757</v>
      </c>
      <c r="M104" s="571" t="s">
        <v>2515</v>
      </c>
      <c r="N104" s="571" t="s">
        <v>4648</v>
      </c>
    </row>
    <row r="105" spans="2:14" ht="15.75" customHeight="1" x14ac:dyDescent="0.2">
      <c r="B105" s="571" t="s">
        <v>125</v>
      </c>
      <c r="D105" s="571" t="s">
        <v>127</v>
      </c>
      <c r="E105" s="571">
        <v>1200</v>
      </c>
      <c r="F105" s="571" t="s">
        <v>11758</v>
      </c>
      <c r="I105" s="571" t="s">
        <v>5482</v>
      </c>
      <c r="J105" s="1154">
        <v>4501016305</v>
      </c>
      <c r="K105" s="571" t="s">
        <v>11613</v>
      </c>
      <c r="L105" s="571" t="s">
        <v>11759</v>
      </c>
      <c r="M105" s="571" t="s">
        <v>4434</v>
      </c>
      <c r="N105" s="571" t="s">
        <v>3158</v>
      </c>
    </row>
    <row r="106" spans="2:14" ht="15.75" customHeight="1" x14ac:dyDescent="0.2">
      <c r="B106" s="571" t="s">
        <v>304</v>
      </c>
      <c r="D106" s="571" t="s">
        <v>306</v>
      </c>
      <c r="E106" s="571">
        <v>703</v>
      </c>
      <c r="F106" s="571" t="s">
        <v>11760</v>
      </c>
      <c r="I106" s="571" t="s">
        <v>2506</v>
      </c>
      <c r="J106" s="1154">
        <v>4506000820</v>
      </c>
      <c r="K106" s="571" t="s">
        <v>11613</v>
      </c>
      <c r="L106" s="571" t="s">
        <v>11761</v>
      </c>
      <c r="M106" s="571" t="s">
        <v>4589</v>
      </c>
      <c r="N106" s="571" t="s">
        <v>3209</v>
      </c>
    </row>
    <row r="107" spans="2:14" ht="15.75" customHeight="1" x14ac:dyDescent="0.2">
      <c r="B107" s="571" t="s">
        <v>304</v>
      </c>
      <c r="C107" s="571" t="s">
        <v>305</v>
      </c>
      <c r="D107" s="571" t="s">
        <v>307</v>
      </c>
      <c r="E107" s="571">
        <v>390</v>
      </c>
      <c r="F107" s="571" t="s">
        <v>11762</v>
      </c>
      <c r="I107" s="571" t="s">
        <v>2510</v>
      </c>
      <c r="J107" s="1154">
        <v>4502013378</v>
      </c>
      <c r="K107" s="571" t="s">
        <v>11616</v>
      </c>
      <c r="L107" s="571" t="s">
        <v>11763</v>
      </c>
      <c r="M107" s="571" t="s">
        <v>4592</v>
      </c>
      <c r="N107" s="571" t="s">
        <v>3225</v>
      </c>
    </row>
    <row r="108" spans="2:14" ht="15.75" customHeight="1" x14ac:dyDescent="0.2">
      <c r="B108" s="571" t="s">
        <v>304</v>
      </c>
      <c r="D108" s="571" t="s">
        <v>321</v>
      </c>
      <c r="E108" s="571">
        <v>125</v>
      </c>
      <c r="F108" s="571" t="s">
        <v>10319</v>
      </c>
      <c r="I108" s="571" t="s">
        <v>2506</v>
      </c>
      <c r="J108" s="1154">
        <v>4506000820</v>
      </c>
      <c r="K108" s="571" t="s">
        <v>11613</v>
      </c>
      <c r="L108" s="571" t="s">
        <v>11764</v>
      </c>
      <c r="M108" s="571" t="s">
        <v>4589</v>
      </c>
      <c r="N108" s="571" t="s">
        <v>3209</v>
      </c>
    </row>
    <row r="109" spans="2:14" ht="15.75" customHeight="1" x14ac:dyDescent="0.2">
      <c r="B109" s="571" t="s">
        <v>2275</v>
      </c>
      <c r="C109" s="571" t="s">
        <v>2292</v>
      </c>
      <c r="D109" s="571" t="s">
        <v>294</v>
      </c>
      <c r="E109" s="571">
        <v>1400</v>
      </c>
      <c r="F109" s="571" t="s">
        <v>11765</v>
      </c>
      <c r="I109" s="571" t="s">
        <v>2510</v>
      </c>
      <c r="J109" s="1154">
        <v>4502013378</v>
      </c>
      <c r="K109" s="571" t="s">
        <v>11616</v>
      </c>
      <c r="L109" s="571" t="s">
        <v>11766</v>
      </c>
      <c r="M109" s="571" t="s">
        <v>4592</v>
      </c>
      <c r="N109" s="571" t="s">
        <v>3225</v>
      </c>
    </row>
    <row r="110" spans="2:14" ht="15.75" customHeight="1" x14ac:dyDescent="0.2">
      <c r="B110" s="571" t="s">
        <v>304</v>
      </c>
      <c r="D110" s="571" t="s">
        <v>358</v>
      </c>
      <c r="E110" s="571">
        <v>208</v>
      </c>
      <c r="F110" s="571" t="s">
        <v>9657</v>
      </c>
      <c r="I110" s="571" t="s">
        <v>2506</v>
      </c>
      <c r="J110" s="1154">
        <v>4506000820</v>
      </c>
      <c r="K110" s="571" t="s">
        <v>11613</v>
      </c>
      <c r="L110" s="571" t="s">
        <v>11767</v>
      </c>
      <c r="M110" s="571" t="s">
        <v>4589</v>
      </c>
      <c r="N110" s="571" t="s">
        <v>3209</v>
      </c>
    </row>
    <row r="111" spans="2:14" ht="15.75" customHeight="1" x14ac:dyDescent="0.2">
      <c r="B111" s="571" t="s">
        <v>2196</v>
      </c>
      <c r="C111" s="571" t="s">
        <v>2197</v>
      </c>
      <c r="D111" s="571" t="s">
        <v>2198</v>
      </c>
      <c r="E111" s="571">
        <v>460</v>
      </c>
      <c r="F111" s="571" t="s">
        <v>11768</v>
      </c>
      <c r="I111" s="571" t="s">
        <v>2510</v>
      </c>
      <c r="J111" s="1154">
        <v>4502013378</v>
      </c>
      <c r="K111" s="571" t="s">
        <v>11616</v>
      </c>
      <c r="L111" s="571" t="s">
        <v>11769</v>
      </c>
      <c r="M111" s="571" t="s">
        <v>4592</v>
      </c>
      <c r="N111" s="571" t="s">
        <v>3225</v>
      </c>
    </row>
    <row r="112" spans="2:14" ht="15.75" customHeight="1" x14ac:dyDescent="0.2">
      <c r="B112" s="571" t="s">
        <v>304</v>
      </c>
      <c r="D112" s="571" t="s">
        <v>367</v>
      </c>
      <c r="E112" s="571">
        <v>30</v>
      </c>
      <c r="F112" s="571" t="s">
        <v>10579</v>
      </c>
      <c r="I112" s="571" t="s">
        <v>2506</v>
      </c>
      <c r="J112" s="1154">
        <v>4506000820</v>
      </c>
      <c r="K112" s="571" t="s">
        <v>11613</v>
      </c>
      <c r="L112" s="571" t="s">
        <v>11770</v>
      </c>
      <c r="M112" s="571" t="s">
        <v>4589</v>
      </c>
      <c r="N112" s="571" t="s">
        <v>3209</v>
      </c>
    </row>
    <row r="113" spans="2:14" ht="15.75" customHeight="1" x14ac:dyDescent="0.2">
      <c r="B113" s="571" t="s">
        <v>1200</v>
      </c>
      <c r="C113" s="571" t="s">
        <v>1203</v>
      </c>
      <c r="D113" s="571" t="s">
        <v>1204</v>
      </c>
      <c r="E113" s="571">
        <v>25</v>
      </c>
      <c r="F113" s="571" t="s">
        <v>11771</v>
      </c>
      <c r="I113" s="571" t="s">
        <v>3094</v>
      </c>
      <c r="J113" s="1154">
        <v>450137066558</v>
      </c>
      <c r="K113" s="571" t="s">
        <v>11616</v>
      </c>
      <c r="L113" s="571" t="s">
        <v>11772</v>
      </c>
      <c r="M113" s="571" t="s">
        <v>3096</v>
      </c>
      <c r="N113" s="571" t="s">
        <v>3502</v>
      </c>
    </row>
    <row r="114" spans="2:14" ht="15.75" customHeight="1" x14ac:dyDescent="0.2">
      <c r="B114" s="571" t="s">
        <v>304</v>
      </c>
      <c r="D114" s="571" t="s">
        <v>362</v>
      </c>
      <c r="E114" s="571">
        <v>312</v>
      </c>
      <c r="F114" s="571" t="s">
        <v>11773</v>
      </c>
      <c r="I114" s="571" t="s">
        <v>2506</v>
      </c>
      <c r="J114" s="1154">
        <v>4506000820</v>
      </c>
      <c r="K114" s="571" t="s">
        <v>11613</v>
      </c>
      <c r="L114" s="571" t="s">
        <v>11774</v>
      </c>
      <c r="M114" s="571" t="s">
        <v>4589</v>
      </c>
      <c r="N114" s="571" t="s">
        <v>3209</v>
      </c>
    </row>
    <row r="115" spans="2:14" ht="15.75" customHeight="1" x14ac:dyDescent="0.2">
      <c r="B115" s="571" t="s">
        <v>1200</v>
      </c>
      <c r="C115" s="571" t="s">
        <v>1203</v>
      </c>
      <c r="D115" s="571" t="s">
        <v>1272</v>
      </c>
      <c r="E115" s="571">
        <v>132</v>
      </c>
      <c r="F115" s="571" t="s">
        <v>10711</v>
      </c>
      <c r="I115" s="571" t="s">
        <v>3094</v>
      </c>
      <c r="J115" s="1154">
        <v>450137066558</v>
      </c>
      <c r="K115" s="571" t="s">
        <v>11616</v>
      </c>
      <c r="L115" s="571" t="s">
        <v>11775</v>
      </c>
      <c r="M115" s="571" t="s">
        <v>3096</v>
      </c>
      <c r="N115" s="571" t="s">
        <v>3502</v>
      </c>
    </row>
    <row r="116" spans="2:14" ht="15.75" customHeight="1" x14ac:dyDescent="0.2">
      <c r="B116" s="571" t="s">
        <v>304</v>
      </c>
      <c r="D116" s="571" t="s">
        <v>350</v>
      </c>
      <c r="E116" s="571">
        <v>452</v>
      </c>
      <c r="F116" s="571" t="s">
        <v>11776</v>
      </c>
      <c r="I116" s="571" t="s">
        <v>2506</v>
      </c>
      <c r="J116" s="1154">
        <v>4506000820</v>
      </c>
      <c r="K116" s="571" t="s">
        <v>11613</v>
      </c>
      <c r="L116" s="571" t="s">
        <v>11777</v>
      </c>
      <c r="M116" s="571" t="s">
        <v>4589</v>
      </c>
      <c r="N116" s="571" t="s">
        <v>3209</v>
      </c>
    </row>
    <row r="117" spans="2:14" ht="15.75" customHeight="1" x14ac:dyDescent="0.2">
      <c r="B117" s="571" t="s">
        <v>1200</v>
      </c>
      <c r="C117" s="571" t="s">
        <v>1203</v>
      </c>
      <c r="D117" s="571" t="s">
        <v>1237</v>
      </c>
      <c r="E117" s="571">
        <v>336</v>
      </c>
      <c r="F117" s="571" t="s">
        <v>9775</v>
      </c>
      <c r="I117" s="571" t="s">
        <v>3094</v>
      </c>
      <c r="J117" s="1154">
        <v>450137066558</v>
      </c>
      <c r="K117" s="571" t="s">
        <v>11616</v>
      </c>
      <c r="L117" s="571" t="s">
        <v>11778</v>
      </c>
      <c r="M117" s="571" t="s">
        <v>3096</v>
      </c>
      <c r="N117" s="571" t="s">
        <v>3502</v>
      </c>
    </row>
    <row r="118" spans="2:14" ht="15.75" customHeight="1" x14ac:dyDescent="0.2">
      <c r="B118" s="571" t="s">
        <v>304</v>
      </c>
      <c r="D118" s="571" t="s">
        <v>353</v>
      </c>
      <c r="E118" s="571">
        <v>137</v>
      </c>
      <c r="F118" s="571" t="s">
        <v>11091</v>
      </c>
      <c r="I118" s="571" t="s">
        <v>2506</v>
      </c>
      <c r="J118" s="1154">
        <v>4506000820</v>
      </c>
      <c r="K118" s="571" t="s">
        <v>11613</v>
      </c>
      <c r="L118" s="571" t="s">
        <v>11779</v>
      </c>
      <c r="M118" s="571" t="s">
        <v>4589</v>
      </c>
      <c r="N118" s="571" t="s">
        <v>3209</v>
      </c>
    </row>
    <row r="119" spans="2:14" ht="15.75" customHeight="1" x14ac:dyDescent="0.2">
      <c r="B119" s="571" t="s">
        <v>1200</v>
      </c>
      <c r="C119" s="571" t="s">
        <v>219</v>
      </c>
      <c r="D119" s="571" t="s">
        <v>115</v>
      </c>
      <c r="E119" s="571">
        <v>81</v>
      </c>
      <c r="F119" s="571" t="s">
        <v>9871</v>
      </c>
      <c r="I119" s="571" t="s">
        <v>3094</v>
      </c>
      <c r="J119" s="1154">
        <v>450137066558</v>
      </c>
      <c r="K119" s="571" t="s">
        <v>11616</v>
      </c>
      <c r="L119" s="571" t="s">
        <v>11780</v>
      </c>
      <c r="M119" s="571" t="s">
        <v>3096</v>
      </c>
      <c r="N119" s="571" t="s">
        <v>3502</v>
      </c>
    </row>
    <row r="120" spans="2:14" ht="15.75" customHeight="1" x14ac:dyDescent="0.2">
      <c r="B120" s="571" t="s">
        <v>785</v>
      </c>
      <c r="C120" s="571" t="s">
        <v>796</v>
      </c>
      <c r="D120" s="571" t="s">
        <v>931</v>
      </c>
      <c r="E120" s="571">
        <v>60</v>
      </c>
      <c r="F120" s="571" t="s">
        <v>11781</v>
      </c>
      <c r="I120" s="571" t="s">
        <v>3088</v>
      </c>
      <c r="J120" s="1154">
        <v>451201491730</v>
      </c>
      <c r="K120" s="571" t="s">
        <v>11616</v>
      </c>
      <c r="L120" s="571" t="s">
        <v>11782</v>
      </c>
      <c r="M120" s="571" t="s">
        <v>3090</v>
      </c>
      <c r="N120" s="571" t="s">
        <v>11783</v>
      </c>
    </row>
    <row r="121" spans="2:14" ht="15.75" customHeight="1" x14ac:dyDescent="0.2">
      <c r="B121" s="571" t="s">
        <v>1200</v>
      </c>
      <c r="C121" s="571" t="s">
        <v>1203</v>
      </c>
      <c r="D121" s="571" t="s">
        <v>1237</v>
      </c>
      <c r="E121" s="571">
        <v>336</v>
      </c>
      <c r="F121" s="571" t="s">
        <v>11784</v>
      </c>
      <c r="I121" s="571" t="s">
        <v>3094</v>
      </c>
      <c r="J121" s="1154">
        <v>450137066558</v>
      </c>
      <c r="K121" s="571" t="s">
        <v>11613</v>
      </c>
      <c r="L121" s="571" t="s">
        <v>11785</v>
      </c>
      <c r="M121" s="571" t="s">
        <v>3096</v>
      </c>
      <c r="N121" s="571" t="s">
        <v>9643</v>
      </c>
    </row>
    <row r="122" spans="2:14" ht="15.75" customHeight="1" x14ac:dyDescent="0.2">
      <c r="B122" s="571" t="s">
        <v>785</v>
      </c>
      <c r="C122" s="571" t="s">
        <v>826</v>
      </c>
      <c r="D122" s="571" t="s">
        <v>853</v>
      </c>
      <c r="E122" s="571">
        <v>450</v>
      </c>
      <c r="F122" s="571" t="s">
        <v>11786</v>
      </c>
      <c r="I122" s="571" t="s">
        <v>4927</v>
      </c>
      <c r="J122" s="1154">
        <v>451200306368</v>
      </c>
      <c r="K122" s="571" t="s">
        <v>11616</v>
      </c>
      <c r="L122" s="571" t="s">
        <v>11787</v>
      </c>
      <c r="M122" s="571" t="s">
        <v>3346</v>
      </c>
      <c r="N122" s="571" t="s">
        <v>3347</v>
      </c>
    </row>
    <row r="123" spans="2:14" ht="15.75" customHeight="1" x14ac:dyDescent="0.2">
      <c r="B123" s="571" t="s">
        <v>1200</v>
      </c>
      <c r="C123" s="571" t="s">
        <v>1203</v>
      </c>
      <c r="D123" s="571" t="s">
        <v>1204</v>
      </c>
      <c r="E123" s="571">
        <v>25</v>
      </c>
      <c r="F123" s="571" t="s">
        <v>11788</v>
      </c>
      <c r="I123" s="571" t="s">
        <v>3094</v>
      </c>
      <c r="J123" s="1154">
        <v>450137066558</v>
      </c>
      <c r="K123" s="571" t="s">
        <v>11613</v>
      </c>
      <c r="L123" s="571" t="s">
        <v>11789</v>
      </c>
      <c r="M123" s="571" t="s">
        <v>3096</v>
      </c>
      <c r="N123" s="571" t="s">
        <v>9643</v>
      </c>
    </row>
    <row r="124" spans="2:14" ht="15.75" customHeight="1" x14ac:dyDescent="0.2">
      <c r="B124" s="571" t="s">
        <v>785</v>
      </c>
      <c r="C124" s="571" t="s">
        <v>787</v>
      </c>
      <c r="D124" s="571" t="s">
        <v>159</v>
      </c>
      <c r="E124" s="571">
        <v>450</v>
      </c>
      <c r="F124" s="571" t="s">
        <v>11790</v>
      </c>
      <c r="I124" s="571" t="s">
        <v>4927</v>
      </c>
      <c r="J124" s="1154">
        <v>451200306368</v>
      </c>
      <c r="K124" s="571" t="s">
        <v>11616</v>
      </c>
      <c r="L124" s="571" t="s">
        <v>11791</v>
      </c>
      <c r="M124" s="571" t="s">
        <v>3346</v>
      </c>
      <c r="N124" s="571" t="s">
        <v>3347</v>
      </c>
    </row>
    <row r="125" spans="2:14" ht="15.75" customHeight="1" x14ac:dyDescent="0.2">
      <c r="B125" s="571" t="s">
        <v>1200</v>
      </c>
      <c r="C125" s="571" t="s">
        <v>1203</v>
      </c>
      <c r="D125" s="571" t="s">
        <v>1272</v>
      </c>
      <c r="E125" s="571">
        <v>132</v>
      </c>
      <c r="F125" s="571" t="s">
        <v>10470</v>
      </c>
      <c r="I125" s="571" t="s">
        <v>3094</v>
      </c>
      <c r="J125" s="1154">
        <v>450137066558</v>
      </c>
      <c r="K125" s="571" t="s">
        <v>11613</v>
      </c>
      <c r="L125" s="571" t="s">
        <v>11792</v>
      </c>
      <c r="M125" s="571" t="s">
        <v>3096</v>
      </c>
      <c r="N125" s="571" t="s">
        <v>9643</v>
      </c>
    </row>
    <row r="126" spans="2:14" ht="15.75" customHeight="1" x14ac:dyDescent="0.2">
      <c r="B126" s="571" t="s">
        <v>2196</v>
      </c>
      <c r="C126" s="571" t="s">
        <v>2212</v>
      </c>
      <c r="D126" s="571" t="s">
        <v>385</v>
      </c>
      <c r="E126" s="571">
        <v>500</v>
      </c>
      <c r="F126" s="571" t="s">
        <v>11793</v>
      </c>
      <c r="I126" s="571" t="s">
        <v>2682</v>
      </c>
      <c r="J126" s="1154">
        <v>450200668790</v>
      </c>
      <c r="K126" s="571" t="s">
        <v>11616</v>
      </c>
      <c r="L126" s="571" t="s">
        <v>11794</v>
      </c>
      <c r="M126" s="571" t="s">
        <v>2683</v>
      </c>
      <c r="N126" s="571" t="s">
        <v>3880</v>
      </c>
    </row>
    <row r="127" spans="2:14" ht="15.75" customHeight="1" x14ac:dyDescent="0.2">
      <c r="B127" s="571" t="s">
        <v>1200</v>
      </c>
      <c r="C127" s="571" t="s">
        <v>219</v>
      </c>
      <c r="D127" s="571" t="s">
        <v>115</v>
      </c>
      <c r="E127" s="571">
        <v>81</v>
      </c>
      <c r="F127" s="571" t="s">
        <v>10781</v>
      </c>
      <c r="I127" s="571" t="s">
        <v>3094</v>
      </c>
      <c r="J127" s="1154">
        <v>450137066558</v>
      </c>
      <c r="K127" s="571" t="s">
        <v>11613</v>
      </c>
      <c r="L127" s="571" t="s">
        <v>11795</v>
      </c>
      <c r="M127" s="571" t="s">
        <v>3096</v>
      </c>
      <c r="N127" s="571" t="s">
        <v>9643</v>
      </c>
    </row>
    <row r="128" spans="2:14" ht="15.75" customHeight="1" x14ac:dyDescent="0.2">
      <c r="B128" s="571" t="s">
        <v>189</v>
      </c>
      <c r="C128" s="571" t="s">
        <v>208</v>
      </c>
      <c r="D128" s="571" t="s">
        <v>291</v>
      </c>
      <c r="E128" s="571">
        <v>70</v>
      </c>
      <c r="F128" s="571" t="s">
        <v>11796</v>
      </c>
      <c r="I128" s="571" t="s">
        <v>4530</v>
      </c>
      <c r="J128" s="1154">
        <v>450500055459</v>
      </c>
      <c r="K128" s="571" t="s">
        <v>11616</v>
      </c>
      <c r="L128" s="571" t="s">
        <v>11797</v>
      </c>
      <c r="M128" s="571" t="s">
        <v>4029</v>
      </c>
      <c r="N128" s="571" t="s">
        <v>4532</v>
      </c>
    </row>
    <row r="129" spans="2:14" ht="15.75" customHeight="1" x14ac:dyDescent="0.2">
      <c r="B129" s="571" t="s">
        <v>1200</v>
      </c>
      <c r="C129" s="571" t="s">
        <v>11798</v>
      </c>
      <c r="D129" s="571" t="s">
        <v>1251</v>
      </c>
      <c r="E129" s="571">
        <v>130</v>
      </c>
      <c r="F129" s="571" t="s">
        <v>11799</v>
      </c>
      <c r="I129" s="571" t="s">
        <v>3094</v>
      </c>
      <c r="J129" s="1154">
        <v>450137066558</v>
      </c>
      <c r="K129" s="571" t="s">
        <v>11613</v>
      </c>
      <c r="L129" s="571" t="s">
        <v>11800</v>
      </c>
      <c r="M129" s="571" t="s">
        <v>3096</v>
      </c>
      <c r="N129" s="571" t="s">
        <v>9643</v>
      </c>
    </row>
    <row r="130" spans="2:14" ht="15.75" customHeight="1" x14ac:dyDescent="0.2">
      <c r="B130" s="571" t="s">
        <v>189</v>
      </c>
      <c r="C130" s="571" t="s">
        <v>210</v>
      </c>
      <c r="D130" s="571" t="s">
        <v>261</v>
      </c>
      <c r="E130" s="571">
        <v>70</v>
      </c>
      <c r="F130" s="571" t="s">
        <v>11801</v>
      </c>
      <c r="I130" s="571" t="s">
        <v>4530</v>
      </c>
      <c r="J130" s="1154">
        <v>450500055459</v>
      </c>
      <c r="K130" s="571" t="s">
        <v>11616</v>
      </c>
      <c r="L130" s="571" t="s">
        <v>11802</v>
      </c>
      <c r="M130" s="571" t="s">
        <v>4029</v>
      </c>
      <c r="N130" s="571" t="s">
        <v>4532</v>
      </c>
    </row>
    <row r="131" spans="2:14" ht="15.75" customHeight="1" x14ac:dyDescent="0.2">
      <c r="B131" s="571" t="s">
        <v>2275</v>
      </c>
      <c r="D131" s="571" t="s">
        <v>2600</v>
      </c>
      <c r="E131" s="571">
        <v>2000</v>
      </c>
      <c r="F131" s="571" t="s">
        <v>11636</v>
      </c>
      <c r="I131" s="571" t="s">
        <v>4767</v>
      </c>
      <c r="J131" s="1154">
        <v>452402284052</v>
      </c>
      <c r="K131" s="571" t="s">
        <v>11613</v>
      </c>
      <c r="L131" s="571" t="s">
        <v>11803</v>
      </c>
      <c r="M131" s="571" t="s">
        <v>10123</v>
      </c>
    </row>
    <row r="132" spans="2:14" ht="15.75" customHeight="1" x14ac:dyDescent="0.2">
      <c r="B132" s="571" t="s">
        <v>1279</v>
      </c>
      <c r="C132" s="571" t="s">
        <v>1281</v>
      </c>
      <c r="D132" s="571" t="s">
        <v>1283</v>
      </c>
      <c r="E132" s="571">
        <v>207</v>
      </c>
      <c r="F132" s="571" t="s">
        <v>9657</v>
      </c>
      <c r="I132" s="571" t="s">
        <v>2607</v>
      </c>
      <c r="J132" s="1154">
        <v>7215007672</v>
      </c>
      <c r="K132" s="571" t="s">
        <v>11616</v>
      </c>
      <c r="L132" s="571" t="s">
        <v>11804</v>
      </c>
      <c r="M132" s="571" t="s">
        <v>2608</v>
      </c>
      <c r="N132" s="571" t="s">
        <v>3605</v>
      </c>
    </row>
    <row r="133" spans="2:14" ht="15.75" customHeight="1" x14ac:dyDescent="0.2">
      <c r="B133" s="571" t="s">
        <v>2275</v>
      </c>
      <c r="D133" s="571" t="s">
        <v>1569</v>
      </c>
      <c r="E133" s="571">
        <v>368</v>
      </c>
      <c r="F133" s="571" t="s">
        <v>10637</v>
      </c>
      <c r="I133" s="571" t="s">
        <v>4767</v>
      </c>
      <c r="J133" s="1154">
        <v>452402284052</v>
      </c>
      <c r="K133" s="571" t="s">
        <v>11613</v>
      </c>
      <c r="L133" s="571" t="s">
        <v>11805</v>
      </c>
      <c r="M133" s="571" t="s">
        <v>10123</v>
      </c>
    </row>
    <row r="134" spans="2:14" ht="15.75" customHeight="1" x14ac:dyDescent="0.2">
      <c r="B134" s="571" t="s">
        <v>1279</v>
      </c>
      <c r="C134" s="571" t="s">
        <v>1284</v>
      </c>
      <c r="D134" s="571" t="s">
        <v>171</v>
      </c>
      <c r="E134" s="571">
        <v>91</v>
      </c>
      <c r="F134" s="571" t="s">
        <v>11806</v>
      </c>
      <c r="I134" s="571" t="s">
        <v>2607</v>
      </c>
      <c r="J134" s="1154">
        <v>7215007672</v>
      </c>
      <c r="K134" s="571" t="s">
        <v>11616</v>
      </c>
      <c r="L134" s="571" t="s">
        <v>11807</v>
      </c>
      <c r="M134" s="571" t="s">
        <v>2608</v>
      </c>
      <c r="N134" s="571" t="s">
        <v>3605</v>
      </c>
    </row>
    <row r="135" spans="2:14" ht="15.75" customHeight="1" x14ac:dyDescent="0.2">
      <c r="B135" s="571" t="s">
        <v>1200</v>
      </c>
      <c r="D135" s="571" t="s">
        <v>6449</v>
      </c>
      <c r="E135" s="571">
        <v>2180</v>
      </c>
      <c r="F135" s="571" t="s">
        <v>10129</v>
      </c>
      <c r="I135" s="571" t="s">
        <v>4767</v>
      </c>
      <c r="J135" s="1154">
        <v>452402284052</v>
      </c>
      <c r="K135" s="571" t="s">
        <v>11613</v>
      </c>
      <c r="L135" s="571" t="s">
        <v>11808</v>
      </c>
      <c r="M135" s="571" t="s">
        <v>10123</v>
      </c>
    </row>
    <row r="136" spans="2:14" ht="15.75" customHeight="1" x14ac:dyDescent="0.2">
      <c r="B136" s="571" t="s">
        <v>1279</v>
      </c>
      <c r="C136" s="571" t="s">
        <v>1281</v>
      </c>
      <c r="D136" s="571" t="s">
        <v>153</v>
      </c>
      <c r="E136" s="571">
        <v>316</v>
      </c>
      <c r="F136" s="571" t="s">
        <v>10187</v>
      </c>
      <c r="I136" s="571" t="s">
        <v>2607</v>
      </c>
      <c r="J136" s="1154">
        <v>7215007672</v>
      </c>
      <c r="K136" s="571" t="s">
        <v>11616</v>
      </c>
      <c r="L136" s="571" t="s">
        <v>11809</v>
      </c>
      <c r="M136" s="571" t="s">
        <v>2608</v>
      </c>
      <c r="N136" s="571" t="s">
        <v>3605</v>
      </c>
    </row>
    <row r="137" spans="2:14" ht="15.75" customHeight="1" x14ac:dyDescent="0.2">
      <c r="B137" s="571" t="s">
        <v>2196</v>
      </c>
      <c r="D137" s="571" t="s">
        <v>354</v>
      </c>
      <c r="E137" s="571">
        <v>334</v>
      </c>
      <c r="F137" s="571" t="s">
        <v>9775</v>
      </c>
      <c r="I137" s="571" t="s">
        <v>4767</v>
      </c>
      <c r="J137" s="1154">
        <v>452402284052</v>
      </c>
      <c r="K137" s="571" t="s">
        <v>11613</v>
      </c>
      <c r="L137" s="571" t="s">
        <v>11810</v>
      </c>
      <c r="M137" s="571" t="s">
        <v>10123</v>
      </c>
    </row>
    <row r="138" spans="2:14" ht="15.75" customHeight="1" x14ac:dyDescent="0.2">
      <c r="B138" s="571" t="s">
        <v>1279</v>
      </c>
      <c r="C138" s="571" t="s">
        <v>1281</v>
      </c>
      <c r="D138" s="571" t="s">
        <v>1336</v>
      </c>
      <c r="E138" s="571">
        <v>20</v>
      </c>
      <c r="F138" s="571" t="s">
        <v>11811</v>
      </c>
      <c r="I138" s="571" t="s">
        <v>2601</v>
      </c>
      <c r="J138" s="1154">
        <v>451500271405</v>
      </c>
      <c r="K138" s="571" t="s">
        <v>11616</v>
      </c>
      <c r="L138" s="571" t="s">
        <v>11812</v>
      </c>
      <c r="M138" s="571" t="s">
        <v>2602</v>
      </c>
      <c r="N138" s="571" t="s">
        <v>3560</v>
      </c>
    </row>
    <row r="139" spans="2:14" ht="15.75" customHeight="1" x14ac:dyDescent="0.2">
      <c r="B139" s="571" t="s">
        <v>2275</v>
      </c>
      <c r="D139" s="571" t="s">
        <v>6494</v>
      </c>
      <c r="E139" s="571">
        <v>258</v>
      </c>
      <c r="F139" s="571" t="s">
        <v>9784</v>
      </c>
      <c r="I139" s="571" t="s">
        <v>4767</v>
      </c>
      <c r="J139" s="1154">
        <v>452402284052</v>
      </c>
      <c r="K139" s="571" t="s">
        <v>11613</v>
      </c>
      <c r="L139" s="571" t="s">
        <v>11813</v>
      </c>
      <c r="M139" s="571" t="s">
        <v>10123</v>
      </c>
    </row>
    <row r="140" spans="2:14" ht="15.75" customHeight="1" x14ac:dyDescent="0.2">
      <c r="B140" s="571" t="s">
        <v>1279</v>
      </c>
      <c r="C140" s="571" t="s">
        <v>1281</v>
      </c>
      <c r="D140" s="571" t="s">
        <v>1338</v>
      </c>
      <c r="E140" s="571">
        <v>214</v>
      </c>
      <c r="F140" s="571" t="s">
        <v>10396</v>
      </c>
      <c r="I140" s="571" t="s">
        <v>2601</v>
      </c>
      <c r="J140" s="1154">
        <v>451500271405</v>
      </c>
      <c r="K140" s="571" t="s">
        <v>11616</v>
      </c>
      <c r="L140" s="571" t="s">
        <v>11814</v>
      </c>
      <c r="M140" s="571" t="s">
        <v>2602</v>
      </c>
      <c r="N140" s="571" t="s">
        <v>3560</v>
      </c>
    </row>
    <row r="141" spans="2:14" ht="15.75" customHeight="1" x14ac:dyDescent="0.2">
      <c r="B141" s="571" t="s">
        <v>1200</v>
      </c>
      <c r="D141" s="571" t="s">
        <v>1239</v>
      </c>
      <c r="E141" s="571">
        <v>27</v>
      </c>
      <c r="F141" s="571" t="s">
        <v>11815</v>
      </c>
      <c r="I141" s="571" t="s">
        <v>4767</v>
      </c>
      <c r="J141" s="1154">
        <v>452402284052</v>
      </c>
      <c r="K141" s="571" t="s">
        <v>11613</v>
      </c>
      <c r="L141" s="571" t="s">
        <v>11816</v>
      </c>
      <c r="M141" s="571" t="s">
        <v>10123</v>
      </c>
    </row>
    <row r="142" spans="2:14" ht="15.75" customHeight="1" x14ac:dyDescent="0.2">
      <c r="B142" s="571" t="s">
        <v>1279</v>
      </c>
      <c r="C142" s="571" t="s">
        <v>1284</v>
      </c>
      <c r="D142" s="571" t="s">
        <v>1015</v>
      </c>
      <c r="E142" s="571">
        <v>181</v>
      </c>
      <c r="F142" s="571" t="s">
        <v>11053</v>
      </c>
      <c r="I142" s="571" t="s">
        <v>2601</v>
      </c>
      <c r="J142" s="1154">
        <v>451500271405</v>
      </c>
      <c r="K142" s="571" t="s">
        <v>11616</v>
      </c>
      <c r="L142" s="571" t="s">
        <v>11817</v>
      </c>
      <c r="M142" s="571" t="s">
        <v>2602</v>
      </c>
      <c r="N142" s="571" t="s">
        <v>3560</v>
      </c>
    </row>
    <row r="143" spans="2:14" ht="15.75" customHeight="1" x14ac:dyDescent="0.2">
      <c r="B143" s="571" t="s">
        <v>1200</v>
      </c>
      <c r="D143" s="571" t="s">
        <v>1236</v>
      </c>
      <c r="E143" s="571">
        <v>1500</v>
      </c>
      <c r="F143" s="571" t="s">
        <v>11677</v>
      </c>
      <c r="I143" s="571" t="s">
        <v>4767</v>
      </c>
      <c r="J143" s="1154">
        <v>452402284052</v>
      </c>
      <c r="K143" s="571" t="s">
        <v>11613</v>
      </c>
      <c r="L143" s="571" t="s">
        <v>11818</v>
      </c>
      <c r="M143" s="571" t="s">
        <v>10123</v>
      </c>
    </row>
    <row r="144" spans="2:14" ht="15.75" customHeight="1" x14ac:dyDescent="0.2">
      <c r="B144" s="571" t="s">
        <v>1279</v>
      </c>
      <c r="C144" s="571" t="s">
        <v>1281</v>
      </c>
      <c r="D144" s="571" t="s">
        <v>385</v>
      </c>
      <c r="E144" s="571">
        <v>80</v>
      </c>
      <c r="F144" s="571" t="s">
        <v>9871</v>
      </c>
      <c r="I144" s="571" t="s">
        <v>2601</v>
      </c>
      <c r="J144" s="1154">
        <v>451500271405</v>
      </c>
      <c r="K144" s="571" t="s">
        <v>11616</v>
      </c>
      <c r="L144" s="571" t="s">
        <v>11819</v>
      </c>
      <c r="M144" s="571" t="s">
        <v>2602</v>
      </c>
      <c r="N144" s="571" t="s">
        <v>3560</v>
      </c>
    </row>
    <row r="145" spans="2:14" ht="15.75" customHeight="1" x14ac:dyDescent="0.2">
      <c r="B145" s="571" t="s">
        <v>2345</v>
      </c>
      <c r="D145" s="571" t="s">
        <v>2375</v>
      </c>
      <c r="E145" s="571">
        <v>944</v>
      </c>
      <c r="F145" s="571" t="s">
        <v>11820</v>
      </c>
      <c r="I145" s="571" t="s">
        <v>4767</v>
      </c>
      <c r="J145" s="1154">
        <v>452402284052</v>
      </c>
      <c r="K145" s="571" t="s">
        <v>11613</v>
      </c>
      <c r="L145" s="571" t="s">
        <v>11821</v>
      </c>
      <c r="M145" s="571" t="s">
        <v>10123</v>
      </c>
    </row>
    <row r="146" spans="2:14" ht="15.75" customHeight="1" x14ac:dyDescent="0.2">
      <c r="B146" s="571" t="s">
        <v>125</v>
      </c>
      <c r="C146" s="571" t="s">
        <v>133</v>
      </c>
      <c r="D146" s="571" t="s">
        <v>171</v>
      </c>
      <c r="E146" s="571">
        <v>75</v>
      </c>
      <c r="F146" s="571" t="s">
        <v>11822</v>
      </c>
      <c r="I146" s="571" t="s">
        <v>3152</v>
      </c>
      <c r="J146" s="1154">
        <v>4501001235</v>
      </c>
      <c r="K146" s="571" t="s">
        <v>11616</v>
      </c>
      <c r="L146" s="571" t="s">
        <v>11823</v>
      </c>
      <c r="M146" s="571" t="s">
        <v>3154</v>
      </c>
      <c r="N146" s="571" t="s">
        <v>3155</v>
      </c>
    </row>
    <row r="147" spans="2:14" ht="15.75" customHeight="1" x14ac:dyDescent="0.2">
      <c r="B147" s="571" t="s">
        <v>189</v>
      </c>
      <c r="C147" s="571" t="s">
        <v>194</v>
      </c>
      <c r="D147" s="571" t="s">
        <v>244</v>
      </c>
      <c r="E147" s="571">
        <v>72</v>
      </c>
      <c r="F147" s="571" t="s">
        <v>10711</v>
      </c>
      <c r="I147" s="571" t="s">
        <v>3152</v>
      </c>
      <c r="J147" s="1154">
        <v>4501001235</v>
      </c>
      <c r="K147" s="571" t="s">
        <v>11616</v>
      </c>
      <c r="L147" s="571" t="s">
        <v>11823</v>
      </c>
      <c r="M147" s="571" t="s">
        <v>3154</v>
      </c>
      <c r="N147" s="571" t="s">
        <v>3155</v>
      </c>
    </row>
    <row r="148" spans="2:14" ht="15.75" customHeight="1" x14ac:dyDescent="0.2">
      <c r="B148" s="571" t="s">
        <v>189</v>
      </c>
      <c r="C148" s="571" t="s">
        <v>194</v>
      </c>
      <c r="D148" s="571" t="s">
        <v>247</v>
      </c>
      <c r="E148" s="571">
        <v>1697</v>
      </c>
      <c r="F148" s="571" t="s">
        <v>11824</v>
      </c>
      <c r="I148" s="571" t="s">
        <v>3152</v>
      </c>
      <c r="J148" s="1154">
        <v>4501001235</v>
      </c>
      <c r="K148" s="571" t="s">
        <v>11616</v>
      </c>
      <c r="L148" s="571" t="s">
        <v>11823</v>
      </c>
      <c r="M148" s="571" t="s">
        <v>3154</v>
      </c>
      <c r="N148" s="571" t="s">
        <v>3155</v>
      </c>
    </row>
    <row r="149" spans="2:14" ht="15.75" customHeight="1" x14ac:dyDescent="0.2">
      <c r="B149" s="571" t="s">
        <v>189</v>
      </c>
      <c r="C149" s="571" t="s">
        <v>194</v>
      </c>
      <c r="D149" s="571" t="s">
        <v>270</v>
      </c>
      <c r="E149" s="571">
        <v>230</v>
      </c>
      <c r="F149" s="571" t="s">
        <v>11076</v>
      </c>
      <c r="I149" s="571" t="s">
        <v>3152</v>
      </c>
      <c r="J149" s="1154">
        <v>4501001235</v>
      </c>
      <c r="K149" s="571" t="s">
        <v>11616</v>
      </c>
      <c r="L149" s="571" t="s">
        <v>11823</v>
      </c>
      <c r="M149" s="571" t="s">
        <v>3154</v>
      </c>
      <c r="N149" s="571" t="s">
        <v>3155</v>
      </c>
    </row>
    <row r="150" spans="2:14" ht="15.75" customHeight="1" x14ac:dyDescent="0.2">
      <c r="B150" s="571" t="s">
        <v>189</v>
      </c>
      <c r="C150" s="571" t="s">
        <v>210</v>
      </c>
      <c r="D150" s="571" t="s">
        <v>275</v>
      </c>
      <c r="E150" s="571">
        <v>196</v>
      </c>
      <c r="F150" s="571" t="s">
        <v>9775</v>
      </c>
      <c r="I150" s="571" t="s">
        <v>3152</v>
      </c>
      <c r="J150" s="1154">
        <v>4501001235</v>
      </c>
      <c r="K150" s="571" t="s">
        <v>11616</v>
      </c>
      <c r="L150" s="571" t="s">
        <v>11823</v>
      </c>
      <c r="M150" s="571" t="s">
        <v>3154</v>
      </c>
      <c r="N150" s="571" t="s">
        <v>3155</v>
      </c>
    </row>
    <row r="151" spans="2:14" ht="15.75" customHeight="1" x14ac:dyDescent="0.2">
      <c r="B151" s="571" t="s">
        <v>2275</v>
      </c>
      <c r="D151" s="571" t="s">
        <v>149</v>
      </c>
      <c r="E151" s="571">
        <v>1583</v>
      </c>
      <c r="F151" s="571" t="s">
        <v>11825</v>
      </c>
      <c r="I151" s="571" t="s">
        <v>4767</v>
      </c>
      <c r="J151" s="1154">
        <v>452402284052</v>
      </c>
      <c r="K151" s="571" t="s">
        <v>11613</v>
      </c>
      <c r="L151" s="571" t="s">
        <v>11826</v>
      </c>
      <c r="M151" s="571" t="s">
        <v>10123</v>
      </c>
    </row>
    <row r="152" spans="2:14" ht="15.75" customHeight="1" x14ac:dyDescent="0.2">
      <c r="B152" s="571" t="s">
        <v>1364</v>
      </c>
      <c r="C152" s="571" t="s">
        <v>1371</v>
      </c>
      <c r="D152" s="571" t="s">
        <v>141</v>
      </c>
      <c r="E152" s="571">
        <v>245</v>
      </c>
      <c r="F152" s="571" t="s">
        <v>9683</v>
      </c>
      <c r="I152" s="571" t="s">
        <v>5428</v>
      </c>
      <c r="J152" s="1154">
        <v>451600287536</v>
      </c>
      <c r="K152" s="571" t="s">
        <v>11616</v>
      </c>
      <c r="L152" s="571" t="s">
        <v>11827</v>
      </c>
      <c r="M152" s="571" t="s">
        <v>4158</v>
      </c>
      <c r="N152" s="571" t="s">
        <v>5429</v>
      </c>
    </row>
    <row r="153" spans="2:14" ht="15.75" customHeight="1" x14ac:dyDescent="0.2">
      <c r="B153" s="571" t="s">
        <v>959</v>
      </c>
      <c r="D153" s="571" t="s">
        <v>1031</v>
      </c>
      <c r="E153" s="571">
        <v>40</v>
      </c>
      <c r="F153" s="571" t="s">
        <v>9901</v>
      </c>
      <c r="I153" s="571" t="s">
        <v>2575</v>
      </c>
      <c r="J153" s="1154">
        <v>451300005678</v>
      </c>
      <c r="K153" s="571" t="s">
        <v>11613</v>
      </c>
      <c r="L153" s="571" t="s">
        <v>11828</v>
      </c>
      <c r="M153" s="571" t="s">
        <v>3438</v>
      </c>
      <c r="N153" s="571" t="s">
        <v>11106</v>
      </c>
    </row>
    <row r="154" spans="2:14" ht="15.75" customHeight="1" x14ac:dyDescent="0.2">
      <c r="B154" s="571" t="s">
        <v>1364</v>
      </c>
      <c r="C154" s="571" t="s">
        <v>1371</v>
      </c>
      <c r="D154" s="571" t="s">
        <v>172</v>
      </c>
      <c r="E154" s="571">
        <v>93</v>
      </c>
      <c r="F154" s="571" t="s">
        <v>10137</v>
      </c>
      <c r="I154" s="571" t="s">
        <v>5428</v>
      </c>
      <c r="J154" s="1154">
        <v>451600287536</v>
      </c>
      <c r="K154" s="571" t="s">
        <v>11616</v>
      </c>
      <c r="L154" s="571" t="s">
        <v>11829</v>
      </c>
      <c r="M154" s="571" t="s">
        <v>4158</v>
      </c>
      <c r="N154" s="571" t="s">
        <v>5429</v>
      </c>
    </row>
    <row r="155" spans="2:14" ht="15.75" customHeight="1" x14ac:dyDescent="0.2">
      <c r="B155" s="571" t="s">
        <v>2421</v>
      </c>
      <c r="C155" s="571" t="s">
        <v>1951</v>
      </c>
      <c r="D155" s="571" t="s">
        <v>2446</v>
      </c>
      <c r="E155" s="571">
        <v>220</v>
      </c>
      <c r="F155" s="571" t="s">
        <v>10597</v>
      </c>
      <c r="I155" s="571" t="s">
        <v>2719</v>
      </c>
      <c r="J155" s="1154">
        <v>4522008496</v>
      </c>
      <c r="K155" s="571" t="s">
        <v>11616</v>
      </c>
      <c r="L155" s="571" t="s">
        <v>11830</v>
      </c>
      <c r="M155" s="571" t="s">
        <v>6362</v>
      </c>
      <c r="N155" s="571" t="s">
        <v>4007</v>
      </c>
    </row>
    <row r="156" spans="2:14" ht="15.75" customHeight="1" x14ac:dyDescent="0.2">
      <c r="B156" s="571" t="s">
        <v>2421</v>
      </c>
      <c r="C156" s="571" t="s">
        <v>1951</v>
      </c>
      <c r="D156" s="571" t="s">
        <v>1569</v>
      </c>
      <c r="E156" s="571">
        <v>600</v>
      </c>
      <c r="F156" s="571" t="s">
        <v>11831</v>
      </c>
      <c r="I156" s="571" t="s">
        <v>2719</v>
      </c>
      <c r="J156" s="1154">
        <v>4522008496</v>
      </c>
      <c r="K156" s="571" t="s">
        <v>11616</v>
      </c>
      <c r="L156" s="571" t="s">
        <v>11832</v>
      </c>
      <c r="M156" s="571" t="s">
        <v>6362</v>
      </c>
      <c r="N156" s="571" t="s">
        <v>4007</v>
      </c>
    </row>
    <row r="157" spans="2:14" ht="15.75" customHeight="1" x14ac:dyDescent="0.2">
      <c r="B157" s="571" t="s">
        <v>447</v>
      </c>
      <c r="C157" s="571" t="s">
        <v>448</v>
      </c>
      <c r="D157" s="571" t="s">
        <v>449</v>
      </c>
      <c r="E157" s="571">
        <v>549</v>
      </c>
      <c r="F157" s="571" t="s">
        <v>11833</v>
      </c>
      <c r="I157" s="571" t="s">
        <v>4644</v>
      </c>
      <c r="J157" s="1154">
        <v>4508003785</v>
      </c>
      <c r="K157" s="571" t="s">
        <v>11616</v>
      </c>
      <c r="L157" s="571" t="s">
        <v>11834</v>
      </c>
      <c r="M157" s="571" t="s">
        <v>2518</v>
      </c>
      <c r="N157" s="571" t="s">
        <v>11835</v>
      </c>
    </row>
    <row r="158" spans="2:14" ht="15.75" customHeight="1" x14ac:dyDescent="0.2">
      <c r="B158" s="571" t="s">
        <v>785</v>
      </c>
      <c r="C158" s="571" t="s">
        <v>826</v>
      </c>
      <c r="D158" s="571" t="s">
        <v>827</v>
      </c>
      <c r="E158" s="571">
        <v>59</v>
      </c>
      <c r="F158" s="571" t="s">
        <v>10543</v>
      </c>
      <c r="I158" s="571" t="s">
        <v>2544</v>
      </c>
      <c r="J158" s="1154">
        <v>451201628015</v>
      </c>
      <c r="K158" s="571" t="s">
        <v>11616</v>
      </c>
      <c r="L158" s="571" t="s">
        <v>11836</v>
      </c>
      <c r="M158" s="571" t="s">
        <v>4861</v>
      </c>
      <c r="N158" s="571" t="s">
        <v>3327</v>
      </c>
    </row>
    <row r="159" spans="2:14" ht="15.75" customHeight="1" x14ac:dyDescent="0.2">
      <c r="B159" s="571" t="s">
        <v>785</v>
      </c>
      <c r="C159" s="571" t="s">
        <v>233</v>
      </c>
      <c r="D159" s="571" t="s">
        <v>234</v>
      </c>
      <c r="E159" s="571">
        <v>1326</v>
      </c>
      <c r="F159" s="571" t="s">
        <v>11837</v>
      </c>
      <c r="I159" s="571" t="s">
        <v>2546</v>
      </c>
      <c r="J159" s="1154">
        <v>451200055410</v>
      </c>
      <c r="K159" s="571" t="s">
        <v>11616</v>
      </c>
      <c r="L159" s="571" t="s">
        <v>11838</v>
      </c>
      <c r="M159" s="571" t="s">
        <v>2547</v>
      </c>
      <c r="N159" s="571" t="s">
        <v>3327</v>
      </c>
    </row>
    <row r="160" spans="2:14" ht="15.75" customHeight="1" x14ac:dyDescent="0.2">
      <c r="B160" s="571" t="s">
        <v>785</v>
      </c>
      <c r="C160" s="571" t="s">
        <v>794</v>
      </c>
      <c r="D160" s="571" t="s">
        <v>914</v>
      </c>
      <c r="E160" s="571">
        <v>318</v>
      </c>
      <c r="F160" s="571" t="s">
        <v>11839</v>
      </c>
      <c r="I160" s="571" t="s">
        <v>2546</v>
      </c>
      <c r="J160" s="1154">
        <v>451200055410</v>
      </c>
      <c r="K160" s="571" t="s">
        <v>11616</v>
      </c>
      <c r="L160" s="571" t="s">
        <v>11840</v>
      </c>
      <c r="M160" s="571" t="s">
        <v>2547</v>
      </c>
      <c r="N160" s="571" t="s">
        <v>3327</v>
      </c>
    </row>
    <row r="161" spans="2:14" ht="15.75" customHeight="1" x14ac:dyDescent="0.2">
      <c r="B161" s="571" t="s">
        <v>785</v>
      </c>
      <c r="C161" s="571" t="s">
        <v>796</v>
      </c>
      <c r="D161" s="571" t="s">
        <v>171</v>
      </c>
      <c r="E161" s="571">
        <v>84</v>
      </c>
      <c r="F161" s="571" t="s">
        <v>9871</v>
      </c>
      <c r="I161" s="571" t="s">
        <v>2546</v>
      </c>
      <c r="J161" s="1154">
        <v>451200055410</v>
      </c>
      <c r="K161" s="571" t="s">
        <v>11616</v>
      </c>
      <c r="L161" s="571" t="s">
        <v>11841</v>
      </c>
      <c r="M161" s="571" t="s">
        <v>2547</v>
      </c>
      <c r="N161" s="571" t="s">
        <v>3327</v>
      </c>
    </row>
    <row r="162" spans="2:14" ht="15.75" customHeight="1" x14ac:dyDescent="0.2">
      <c r="B162" s="571" t="s">
        <v>785</v>
      </c>
      <c r="C162" s="571" t="s">
        <v>794</v>
      </c>
      <c r="D162" s="571" t="s">
        <v>815</v>
      </c>
      <c r="E162" s="571">
        <v>38</v>
      </c>
      <c r="F162" s="571" t="s">
        <v>9901</v>
      </c>
      <c r="I162" s="571" t="s">
        <v>2546</v>
      </c>
      <c r="J162" s="1154">
        <v>451200055410</v>
      </c>
      <c r="K162" s="571" t="s">
        <v>11616</v>
      </c>
      <c r="L162" s="571" t="s">
        <v>11842</v>
      </c>
      <c r="M162" s="571" t="s">
        <v>2547</v>
      </c>
      <c r="N162" s="571" t="s">
        <v>3327</v>
      </c>
    </row>
    <row r="163" spans="2:14" ht="15.75" customHeight="1" x14ac:dyDescent="0.2">
      <c r="B163" s="571" t="s">
        <v>785</v>
      </c>
      <c r="C163" s="571" t="s">
        <v>793</v>
      </c>
      <c r="D163" s="571" t="s">
        <v>109</v>
      </c>
      <c r="E163" s="571">
        <v>35</v>
      </c>
      <c r="F163" s="571" t="s">
        <v>10579</v>
      </c>
      <c r="I163" s="571" t="s">
        <v>2546</v>
      </c>
      <c r="J163" s="1154">
        <v>451200055410</v>
      </c>
      <c r="K163" s="571" t="s">
        <v>11616</v>
      </c>
      <c r="L163" s="571" t="s">
        <v>11843</v>
      </c>
      <c r="M163" s="571" t="s">
        <v>2547</v>
      </c>
      <c r="N163" s="571" t="s">
        <v>3327</v>
      </c>
    </row>
    <row r="164" spans="2:14" ht="15.75" customHeight="1" x14ac:dyDescent="0.2">
      <c r="B164" s="571" t="s">
        <v>1364</v>
      </c>
      <c r="C164" s="571" t="s">
        <v>1435</v>
      </c>
      <c r="D164" s="571" t="s">
        <v>396</v>
      </c>
      <c r="E164" s="571">
        <v>325</v>
      </c>
      <c r="F164" s="571" t="s">
        <v>11844</v>
      </c>
      <c r="I164" s="571" t="s">
        <v>11845</v>
      </c>
      <c r="J164" s="1154">
        <v>4516008040</v>
      </c>
      <c r="K164" s="571" t="s">
        <v>11616</v>
      </c>
      <c r="L164" s="571" t="s">
        <v>11846</v>
      </c>
      <c r="M164" s="571" t="s">
        <v>2634</v>
      </c>
      <c r="N164" s="571" t="s">
        <v>3699</v>
      </c>
    </row>
    <row r="165" spans="2:14" ht="15.75" customHeight="1" x14ac:dyDescent="0.2">
      <c r="B165" s="571" t="s">
        <v>785</v>
      </c>
      <c r="C165" s="571" t="s">
        <v>808</v>
      </c>
      <c r="D165" s="571" t="s">
        <v>8337</v>
      </c>
      <c r="E165" s="571">
        <v>91</v>
      </c>
      <c r="F165" s="571" t="s">
        <v>9871</v>
      </c>
      <c r="I165" s="571" t="s">
        <v>2552</v>
      </c>
      <c r="J165" s="1154">
        <v>451201276130</v>
      </c>
      <c r="K165" s="571" t="s">
        <v>11616</v>
      </c>
      <c r="L165" s="571" t="s">
        <v>11847</v>
      </c>
      <c r="M165" s="571" t="s">
        <v>2553</v>
      </c>
      <c r="N165" s="571" t="s">
        <v>3362</v>
      </c>
    </row>
    <row r="166" spans="2:14" ht="15.75" customHeight="1" x14ac:dyDescent="0.2">
      <c r="B166" s="571" t="s">
        <v>785</v>
      </c>
      <c r="C166" s="571" t="s">
        <v>826</v>
      </c>
      <c r="D166" s="571" t="s">
        <v>467</v>
      </c>
      <c r="E166" s="571">
        <v>70</v>
      </c>
      <c r="F166" s="571" t="s">
        <v>11848</v>
      </c>
      <c r="I166" s="571" t="s">
        <v>2552</v>
      </c>
      <c r="J166" s="1154">
        <v>451201276130</v>
      </c>
      <c r="K166" s="571" t="s">
        <v>11616</v>
      </c>
      <c r="L166" s="571" t="s">
        <v>11849</v>
      </c>
      <c r="M166" s="571" t="s">
        <v>2553</v>
      </c>
      <c r="N166" s="571" t="s">
        <v>3362</v>
      </c>
    </row>
    <row r="167" spans="2:14" ht="15.75" customHeight="1" x14ac:dyDescent="0.2">
      <c r="B167" s="571" t="s">
        <v>785</v>
      </c>
      <c r="C167" s="571" t="s">
        <v>790</v>
      </c>
      <c r="D167" s="571" t="s">
        <v>791</v>
      </c>
      <c r="E167" s="571">
        <v>1570</v>
      </c>
      <c r="F167" s="571" t="s">
        <v>11850</v>
      </c>
      <c r="I167" s="571" t="s">
        <v>2552</v>
      </c>
      <c r="J167" s="1154">
        <v>451201276130</v>
      </c>
      <c r="K167" s="571" t="s">
        <v>11616</v>
      </c>
      <c r="L167" s="571" t="s">
        <v>11851</v>
      </c>
      <c r="M167" s="571" t="s">
        <v>2553</v>
      </c>
      <c r="N167" s="571" t="s">
        <v>3362</v>
      </c>
    </row>
    <row r="168" spans="2:14" ht="15.75" customHeight="1" x14ac:dyDescent="0.2">
      <c r="B168" s="571" t="s">
        <v>785</v>
      </c>
      <c r="C168" s="571" t="s">
        <v>793</v>
      </c>
      <c r="D168" s="571" t="s">
        <v>878</v>
      </c>
      <c r="E168" s="571">
        <v>73</v>
      </c>
      <c r="F168" s="571" t="s">
        <v>11852</v>
      </c>
      <c r="I168" s="571" t="s">
        <v>2552</v>
      </c>
      <c r="J168" s="1154">
        <v>451201276130</v>
      </c>
      <c r="K168" s="571" t="s">
        <v>11616</v>
      </c>
      <c r="L168" s="571" t="s">
        <v>11853</v>
      </c>
      <c r="M168" s="571" t="s">
        <v>2553</v>
      </c>
      <c r="N168" s="571" t="s">
        <v>3362</v>
      </c>
    </row>
    <row r="169" spans="2:14" ht="15.75" customHeight="1" x14ac:dyDescent="0.2">
      <c r="B169" s="571" t="s">
        <v>785</v>
      </c>
      <c r="C169" s="571" t="s">
        <v>808</v>
      </c>
      <c r="D169" s="571" t="s">
        <v>907</v>
      </c>
      <c r="E169" s="571">
        <v>63</v>
      </c>
      <c r="F169" s="571" t="s">
        <v>10137</v>
      </c>
      <c r="I169" s="571" t="s">
        <v>2552</v>
      </c>
      <c r="J169" s="1154">
        <v>451201276130</v>
      </c>
      <c r="K169" s="571" t="s">
        <v>11616</v>
      </c>
      <c r="L169" s="571" t="s">
        <v>11854</v>
      </c>
      <c r="M169" s="571" t="s">
        <v>2553</v>
      </c>
      <c r="N169" s="571" t="s">
        <v>3362</v>
      </c>
    </row>
    <row r="170" spans="2:14" ht="15.75" customHeight="1" x14ac:dyDescent="0.2">
      <c r="B170" s="571" t="s">
        <v>785</v>
      </c>
      <c r="C170" s="571" t="s">
        <v>808</v>
      </c>
      <c r="D170" s="571" t="s">
        <v>861</v>
      </c>
      <c r="E170" s="571">
        <v>66</v>
      </c>
      <c r="F170" s="571" t="s">
        <v>10137</v>
      </c>
      <c r="I170" s="571" t="s">
        <v>2552</v>
      </c>
      <c r="J170" s="1154">
        <v>451201276130</v>
      </c>
      <c r="K170" s="571" t="s">
        <v>11616</v>
      </c>
      <c r="L170" s="571" t="s">
        <v>11855</v>
      </c>
      <c r="M170" s="571" t="s">
        <v>2553</v>
      </c>
      <c r="N170" s="571" t="s">
        <v>3362</v>
      </c>
    </row>
    <row r="171" spans="2:14" ht="15.75" customHeight="1" x14ac:dyDescent="0.2">
      <c r="B171" s="571" t="s">
        <v>785</v>
      </c>
      <c r="C171" s="571" t="s">
        <v>808</v>
      </c>
      <c r="D171" s="571" t="s">
        <v>96</v>
      </c>
      <c r="E171" s="571">
        <v>98</v>
      </c>
      <c r="F171" s="571" t="s">
        <v>10249</v>
      </c>
      <c r="I171" s="571" t="s">
        <v>2552</v>
      </c>
      <c r="J171" s="1154">
        <v>451201276130</v>
      </c>
      <c r="K171" s="571" t="s">
        <v>11616</v>
      </c>
      <c r="L171" s="571" t="s">
        <v>11856</v>
      </c>
      <c r="M171" s="571" t="s">
        <v>2553</v>
      </c>
      <c r="N171" s="571" t="s">
        <v>3362</v>
      </c>
    </row>
    <row r="172" spans="2:14" ht="15.75" customHeight="1" x14ac:dyDescent="0.2">
      <c r="B172" s="571" t="s">
        <v>785</v>
      </c>
      <c r="C172" s="571" t="s">
        <v>793</v>
      </c>
      <c r="D172" s="571" t="s">
        <v>807</v>
      </c>
      <c r="E172" s="571">
        <v>265</v>
      </c>
      <c r="F172" s="571" t="s">
        <v>11857</v>
      </c>
      <c r="I172" s="571" t="s">
        <v>2552</v>
      </c>
      <c r="J172" s="1154">
        <v>451201276130</v>
      </c>
      <c r="K172" s="571" t="s">
        <v>11616</v>
      </c>
      <c r="L172" s="571" t="s">
        <v>11858</v>
      </c>
      <c r="M172" s="571" t="s">
        <v>2553</v>
      </c>
      <c r="N172" s="571" t="s">
        <v>3362</v>
      </c>
    </row>
    <row r="173" spans="2:14" ht="15.75" customHeight="1" x14ac:dyDescent="0.2">
      <c r="B173" s="571" t="s">
        <v>1279</v>
      </c>
      <c r="C173" s="571" t="s">
        <v>1289</v>
      </c>
      <c r="D173" s="571" t="s">
        <v>385</v>
      </c>
      <c r="E173" s="571">
        <v>57</v>
      </c>
      <c r="F173" s="571" t="s">
        <v>9998</v>
      </c>
      <c r="I173" s="571" t="s">
        <v>6594</v>
      </c>
      <c r="J173" s="1154">
        <v>451000774810</v>
      </c>
      <c r="K173" s="571" t="s">
        <v>11859</v>
      </c>
      <c r="L173" s="571" t="s">
        <v>11860</v>
      </c>
      <c r="M173" s="571" t="s">
        <v>11861</v>
      </c>
      <c r="N173" s="571" t="s">
        <v>11862</v>
      </c>
    </row>
    <row r="174" spans="2:14" ht="15.75" customHeight="1" x14ac:dyDescent="0.2">
      <c r="B174" s="571" t="s">
        <v>1279</v>
      </c>
      <c r="C174" s="571" t="s">
        <v>1289</v>
      </c>
      <c r="D174" s="571" t="s">
        <v>171</v>
      </c>
      <c r="E174" s="571">
        <v>89</v>
      </c>
      <c r="F174" s="571" t="s">
        <v>11863</v>
      </c>
      <c r="I174" s="571" t="s">
        <v>6594</v>
      </c>
      <c r="J174" s="1154">
        <v>451000774810</v>
      </c>
      <c r="K174" s="571" t="s">
        <v>11859</v>
      </c>
      <c r="L174" s="571" t="s">
        <v>11864</v>
      </c>
      <c r="M174" s="571" t="s">
        <v>11861</v>
      </c>
      <c r="N174" s="571" t="s">
        <v>11862</v>
      </c>
    </row>
    <row r="175" spans="2:14" ht="15.75" customHeight="1" x14ac:dyDescent="0.2">
      <c r="B175" s="571" t="s">
        <v>1279</v>
      </c>
      <c r="C175" s="571" t="s">
        <v>1289</v>
      </c>
      <c r="D175" s="571" t="s">
        <v>1290</v>
      </c>
      <c r="E175" s="571">
        <v>35</v>
      </c>
      <c r="F175" s="571" t="s">
        <v>10579</v>
      </c>
      <c r="I175" s="571" t="s">
        <v>6594</v>
      </c>
      <c r="J175" s="1154">
        <v>451000774810</v>
      </c>
      <c r="K175" s="571" t="s">
        <v>11859</v>
      </c>
      <c r="L175" s="571" t="s">
        <v>11865</v>
      </c>
      <c r="M175" s="571" t="s">
        <v>11861</v>
      </c>
      <c r="N175" s="571" t="s">
        <v>11862</v>
      </c>
    </row>
    <row r="176" spans="2:14" ht="15.75" customHeight="1" x14ac:dyDescent="0.2">
      <c r="B176" s="571" t="s">
        <v>1279</v>
      </c>
      <c r="C176" s="571" t="s">
        <v>1289</v>
      </c>
      <c r="D176" s="571" t="s">
        <v>1332</v>
      </c>
      <c r="E176" s="571">
        <v>31</v>
      </c>
      <c r="F176" s="571" t="s">
        <v>9641</v>
      </c>
      <c r="I176" s="571" t="s">
        <v>6594</v>
      </c>
      <c r="J176" s="1154">
        <v>451000774810</v>
      </c>
      <c r="K176" s="571" t="s">
        <v>11859</v>
      </c>
      <c r="L176" s="571" t="s">
        <v>11866</v>
      </c>
      <c r="M176" s="571" t="s">
        <v>11861</v>
      </c>
      <c r="N176" s="571" t="s">
        <v>11862</v>
      </c>
    </row>
    <row r="177" spans="2:14" ht="15.75" customHeight="1" x14ac:dyDescent="0.2">
      <c r="B177" s="571" t="s">
        <v>1279</v>
      </c>
      <c r="C177" s="571" t="s">
        <v>1289</v>
      </c>
      <c r="D177" s="571" t="s">
        <v>137</v>
      </c>
      <c r="E177" s="571">
        <v>100</v>
      </c>
      <c r="F177" s="571" t="s">
        <v>10249</v>
      </c>
      <c r="I177" s="571" t="s">
        <v>6594</v>
      </c>
      <c r="J177" s="1154">
        <v>451000774810</v>
      </c>
      <c r="K177" s="571" t="s">
        <v>11859</v>
      </c>
      <c r="L177" s="571" t="s">
        <v>11867</v>
      </c>
      <c r="M177" s="571" t="s">
        <v>11861</v>
      </c>
      <c r="N177" s="571" t="s">
        <v>11862</v>
      </c>
    </row>
    <row r="178" spans="2:14" ht="15.75" customHeight="1" x14ac:dyDescent="0.2">
      <c r="B178" s="571" t="s">
        <v>1590</v>
      </c>
      <c r="C178" s="571" t="s">
        <v>1596</v>
      </c>
      <c r="D178" s="571" t="s">
        <v>94</v>
      </c>
      <c r="E178" s="571">
        <v>97</v>
      </c>
      <c r="F178" s="571" t="s">
        <v>11868</v>
      </c>
      <c r="I178" s="571" t="s">
        <v>2639</v>
      </c>
      <c r="J178" s="1154">
        <v>451700002030</v>
      </c>
      <c r="K178" s="571" t="s">
        <v>11859</v>
      </c>
      <c r="L178" s="571" t="s">
        <v>11869</v>
      </c>
      <c r="M178" s="571" t="s">
        <v>2640</v>
      </c>
      <c r="N178" s="571" t="s">
        <v>3730</v>
      </c>
    </row>
    <row r="179" spans="2:14" ht="15.75" customHeight="1" x14ac:dyDescent="0.2">
      <c r="B179" s="571" t="s">
        <v>1590</v>
      </c>
      <c r="C179" s="571" t="s">
        <v>1599</v>
      </c>
      <c r="D179" s="571" t="s">
        <v>1664</v>
      </c>
      <c r="E179" s="571">
        <v>80</v>
      </c>
      <c r="F179" s="571" t="s">
        <v>11870</v>
      </c>
      <c r="I179" s="571" t="s">
        <v>2639</v>
      </c>
      <c r="J179" s="1154">
        <v>451700002030</v>
      </c>
      <c r="K179" s="571" t="s">
        <v>11859</v>
      </c>
      <c r="L179" s="571" t="s">
        <v>11871</v>
      </c>
      <c r="M179" s="571" t="s">
        <v>2640</v>
      </c>
      <c r="N179" s="571" t="s">
        <v>3730</v>
      </c>
    </row>
    <row r="180" spans="2:14" ht="15.75" customHeight="1" x14ac:dyDescent="0.2">
      <c r="B180" s="571" t="s">
        <v>2421</v>
      </c>
      <c r="C180" s="571" t="s">
        <v>2430</v>
      </c>
      <c r="D180" s="571" t="s">
        <v>302</v>
      </c>
      <c r="E180" s="571">
        <v>250</v>
      </c>
      <c r="F180" s="571" t="s">
        <v>11872</v>
      </c>
      <c r="I180" s="571" t="s">
        <v>6383</v>
      </c>
      <c r="J180" s="1154">
        <v>450103713768</v>
      </c>
      <c r="K180" s="571" t="s">
        <v>11859</v>
      </c>
      <c r="L180" s="571" t="s">
        <v>11873</v>
      </c>
      <c r="M180" s="571" t="s">
        <v>4347</v>
      </c>
      <c r="N180" s="571" t="s">
        <v>11874</v>
      </c>
    </row>
    <row r="181" spans="2:14" ht="15.75" customHeight="1" x14ac:dyDescent="0.2">
      <c r="B181" s="571" t="s">
        <v>959</v>
      </c>
      <c r="C181" s="571" t="s">
        <v>976</v>
      </c>
      <c r="D181" s="571" t="s">
        <v>1160</v>
      </c>
      <c r="E181" s="571">
        <v>245</v>
      </c>
      <c r="F181" s="571" t="s">
        <v>9683</v>
      </c>
      <c r="I181" s="571" t="s">
        <v>2741</v>
      </c>
      <c r="J181" s="1154">
        <v>4501015044</v>
      </c>
      <c r="K181" s="571" t="s">
        <v>11859</v>
      </c>
      <c r="L181" s="571" t="s">
        <v>11875</v>
      </c>
      <c r="M181" s="571" t="s">
        <v>3393</v>
      </c>
      <c r="N181" s="571" t="s">
        <v>4758</v>
      </c>
    </row>
    <row r="182" spans="2:14" ht="15.75" customHeight="1" x14ac:dyDescent="0.2">
      <c r="B182" s="571" t="s">
        <v>959</v>
      </c>
      <c r="C182" s="571" t="s">
        <v>974</v>
      </c>
      <c r="D182" s="571" t="s">
        <v>11876</v>
      </c>
      <c r="E182" s="571">
        <v>522</v>
      </c>
      <c r="F182" s="571" t="s">
        <v>10241</v>
      </c>
      <c r="I182" s="571" t="s">
        <v>2741</v>
      </c>
      <c r="J182" s="1154">
        <v>4501015044</v>
      </c>
      <c r="K182" s="571" t="s">
        <v>11859</v>
      </c>
      <c r="L182" s="571" t="s">
        <v>11877</v>
      </c>
      <c r="M182" s="571" t="s">
        <v>3393</v>
      </c>
      <c r="N182" s="571" t="s">
        <v>4758</v>
      </c>
    </row>
    <row r="183" spans="2:14" ht="15.75" customHeight="1" x14ac:dyDescent="0.2">
      <c r="B183" s="571" t="s">
        <v>959</v>
      </c>
      <c r="C183" s="571" t="s">
        <v>1043</v>
      </c>
      <c r="D183" s="571" t="s">
        <v>170</v>
      </c>
      <c r="E183" s="571">
        <v>111</v>
      </c>
      <c r="F183" s="571" t="s">
        <v>10703</v>
      </c>
      <c r="I183" s="571" t="s">
        <v>2741</v>
      </c>
      <c r="J183" s="1154">
        <v>4501015044</v>
      </c>
      <c r="K183" s="571" t="s">
        <v>11859</v>
      </c>
      <c r="L183" s="571" t="s">
        <v>11878</v>
      </c>
      <c r="M183" s="571" t="s">
        <v>3393</v>
      </c>
      <c r="N183" s="571" t="s">
        <v>4758</v>
      </c>
    </row>
    <row r="184" spans="2:14" ht="15.75" customHeight="1" x14ac:dyDescent="0.2">
      <c r="B184" s="571" t="s">
        <v>959</v>
      </c>
      <c r="C184" s="571" t="s">
        <v>967</v>
      </c>
      <c r="D184" s="571" t="s">
        <v>1074</v>
      </c>
      <c r="E184" s="571">
        <v>54</v>
      </c>
      <c r="F184" s="571" t="s">
        <v>9998</v>
      </c>
      <c r="I184" s="571" t="s">
        <v>2741</v>
      </c>
      <c r="J184" s="1154">
        <v>4501015044</v>
      </c>
      <c r="K184" s="571" t="s">
        <v>11859</v>
      </c>
      <c r="L184" s="571" t="s">
        <v>11879</v>
      </c>
      <c r="M184" s="571" t="s">
        <v>3393</v>
      </c>
      <c r="N184" s="571" t="s">
        <v>4758</v>
      </c>
    </row>
    <row r="185" spans="2:14" ht="15.75" customHeight="1" x14ac:dyDescent="0.2">
      <c r="B185" s="571" t="s">
        <v>959</v>
      </c>
      <c r="C185" s="571" t="s">
        <v>969</v>
      </c>
      <c r="D185" s="571" t="s">
        <v>1093</v>
      </c>
      <c r="E185" s="571">
        <v>46</v>
      </c>
      <c r="F185" s="571" t="s">
        <v>10310</v>
      </c>
      <c r="I185" s="571" t="s">
        <v>2741</v>
      </c>
      <c r="J185" s="1154">
        <v>4501015044</v>
      </c>
      <c r="K185" s="571" t="s">
        <v>11859</v>
      </c>
      <c r="L185" s="571" t="s">
        <v>11880</v>
      </c>
      <c r="M185" s="571" t="s">
        <v>3393</v>
      </c>
      <c r="N185" s="571" t="s">
        <v>4758</v>
      </c>
    </row>
    <row r="186" spans="2:14" ht="15.75" customHeight="1" x14ac:dyDescent="0.2">
      <c r="B186" s="571" t="s">
        <v>959</v>
      </c>
      <c r="C186" s="571" t="s">
        <v>969</v>
      </c>
      <c r="D186" s="571" t="s">
        <v>985</v>
      </c>
      <c r="E186" s="571">
        <v>73</v>
      </c>
      <c r="F186" s="571" t="s">
        <v>10940</v>
      </c>
      <c r="I186" s="571" t="s">
        <v>2741</v>
      </c>
      <c r="J186" s="1154">
        <v>4501015044</v>
      </c>
      <c r="K186" s="571" t="s">
        <v>11859</v>
      </c>
      <c r="L186" s="571" t="s">
        <v>11881</v>
      </c>
      <c r="M186" s="571" t="s">
        <v>3393</v>
      </c>
      <c r="N186" s="571" t="s">
        <v>4758</v>
      </c>
    </row>
    <row r="187" spans="2:14" ht="15.75" customHeight="1" x14ac:dyDescent="0.2">
      <c r="B187" s="571" t="s">
        <v>556</v>
      </c>
      <c r="C187" s="571" t="s">
        <v>557</v>
      </c>
      <c r="D187" s="571" t="s">
        <v>586</v>
      </c>
      <c r="E187" s="571">
        <v>40</v>
      </c>
      <c r="F187" s="571" t="s">
        <v>11882</v>
      </c>
      <c r="I187" s="571" t="s">
        <v>7701</v>
      </c>
      <c r="J187" s="1154">
        <v>450132922501</v>
      </c>
      <c r="K187" s="571" t="s">
        <v>11616</v>
      </c>
      <c r="L187" s="571" t="s">
        <v>11883</v>
      </c>
      <c r="M187" s="571" t="s">
        <v>4165</v>
      </c>
      <c r="N187" s="571" t="s">
        <v>4741</v>
      </c>
    </row>
    <row r="188" spans="2:14" ht="15.75" customHeight="1" x14ac:dyDescent="0.2">
      <c r="B188" s="571" t="s">
        <v>556</v>
      </c>
      <c r="C188" s="571" t="s">
        <v>567</v>
      </c>
      <c r="D188" s="571" t="s">
        <v>568</v>
      </c>
      <c r="E188" s="571">
        <v>100</v>
      </c>
      <c r="F188" s="571" t="s">
        <v>10249</v>
      </c>
      <c r="I188" s="571" t="s">
        <v>4718</v>
      </c>
      <c r="J188" s="1154">
        <v>451000626868</v>
      </c>
      <c r="K188" s="571" t="s">
        <v>11616</v>
      </c>
      <c r="L188" s="571" t="s">
        <v>11884</v>
      </c>
      <c r="M188" s="571" t="s">
        <v>4059</v>
      </c>
      <c r="N188" s="571" t="s">
        <v>4720</v>
      </c>
    </row>
    <row r="189" spans="2:14" ht="15.75" customHeight="1" x14ac:dyDescent="0.2">
      <c r="B189" s="571" t="s">
        <v>189</v>
      </c>
      <c r="C189" s="571" t="s">
        <v>257</v>
      </c>
      <c r="D189" s="571" t="s">
        <v>165</v>
      </c>
      <c r="E189" s="571">
        <v>99</v>
      </c>
      <c r="F189" s="571" t="s">
        <v>10711</v>
      </c>
      <c r="I189" s="571" t="s">
        <v>2494</v>
      </c>
      <c r="J189" s="1154">
        <v>450500363284</v>
      </c>
      <c r="K189" s="571" t="s">
        <v>11859</v>
      </c>
      <c r="L189" s="571" t="s">
        <v>11885</v>
      </c>
      <c r="M189" s="571" t="s">
        <v>2495</v>
      </c>
      <c r="N189" s="571" t="s">
        <v>3165</v>
      </c>
    </row>
    <row r="190" spans="2:14" ht="15.75" customHeight="1" x14ac:dyDescent="0.2">
      <c r="B190" s="571" t="s">
        <v>189</v>
      </c>
      <c r="C190" s="571" t="s">
        <v>210</v>
      </c>
      <c r="D190" s="571" t="s">
        <v>267</v>
      </c>
      <c r="E190" s="571">
        <v>240</v>
      </c>
      <c r="F190" s="571" t="s">
        <v>10185</v>
      </c>
      <c r="I190" s="571" t="s">
        <v>2494</v>
      </c>
      <c r="J190" s="1154">
        <v>450500363284</v>
      </c>
      <c r="K190" s="571" t="s">
        <v>11859</v>
      </c>
      <c r="L190" s="571" t="s">
        <v>11886</v>
      </c>
      <c r="M190" s="571" t="s">
        <v>2495</v>
      </c>
      <c r="N190" s="571" t="s">
        <v>3165</v>
      </c>
    </row>
    <row r="191" spans="2:14" ht="15.75" customHeight="1" x14ac:dyDescent="0.2">
      <c r="B191" s="571" t="s">
        <v>959</v>
      </c>
      <c r="C191" s="571" t="s">
        <v>967</v>
      </c>
      <c r="D191" s="571" t="s">
        <v>348</v>
      </c>
      <c r="E191" s="571">
        <v>63</v>
      </c>
      <c r="F191" s="571" t="s">
        <v>11887</v>
      </c>
      <c r="I191" s="571" t="s">
        <v>2587</v>
      </c>
      <c r="J191" s="1154">
        <v>4513000878</v>
      </c>
      <c r="K191" s="571" t="s">
        <v>11859</v>
      </c>
      <c r="L191" s="571" t="s">
        <v>11888</v>
      </c>
      <c r="M191" s="571" t="s">
        <v>5010</v>
      </c>
      <c r="N191" s="571" t="s">
        <v>3450</v>
      </c>
    </row>
    <row r="192" spans="2:14" ht="15.75" customHeight="1" x14ac:dyDescent="0.2">
      <c r="B192" s="571" t="s">
        <v>959</v>
      </c>
      <c r="C192" s="571" t="s">
        <v>967</v>
      </c>
      <c r="D192" s="571" t="s">
        <v>284</v>
      </c>
      <c r="E192" s="571">
        <v>195</v>
      </c>
      <c r="F192" s="571" t="s">
        <v>9683</v>
      </c>
      <c r="I192" s="571" t="s">
        <v>2587</v>
      </c>
      <c r="J192" s="1154">
        <v>4513000878</v>
      </c>
      <c r="K192" s="571" t="s">
        <v>11859</v>
      </c>
      <c r="L192" s="571" t="s">
        <v>11889</v>
      </c>
      <c r="M192" s="571" t="s">
        <v>5010</v>
      </c>
      <c r="N192" s="571" t="s">
        <v>3450</v>
      </c>
    </row>
    <row r="193" spans="2:14" ht="15.75" customHeight="1" x14ac:dyDescent="0.2">
      <c r="B193" s="571" t="s">
        <v>959</v>
      </c>
      <c r="C193" s="571" t="s">
        <v>967</v>
      </c>
      <c r="D193" s="571" t="s">
        <v>566</v>
      </c>
      <c r="E193" s="571">
        <v>313</v>
      </c>
      <c r="F193" s="571" t="s">
        <v>10187</v>
      </c>
      <c r="I193" s="571" t="s">
        <v>2587</v>
      </c>
      <c r="J193" s="1154">
        <v>4513000878</v>
      </c>
      <c r="K193" s="571" t="s">
        <v>11859</v>
      </c>
      <c r="L193" s="571" t="s">
        <v>11890</v>
      </c>
      <c r="M193" s="571" t="s">
        <v>5010</v>
      </c>
      <c r="N193" s="571" t="s">
        <v>3450</v>
      </c>
    </row>
    <row r="194" spans="2:14" ht="15.75" customHeight="1" x14ac:dyDescent="0.2">
      <c r="B194" s="571" t="s">
        <v>785</v>
      </c>
      <c r="C194" s="571" t="s">
        <v>820</v>
      </c>
      <c r="D194" s="571" t="s">
        <v>171</v>
      </c>
      <c r="E194" s="571">
        <v>125</v>
      </c>
      <c r="F194" s="571" t="s">
        <v>11891</v>
      </c>
      <c r="I194" s="571" t="s">
        <v>2542</v>
      </c>
      <c r="J194" s="1154">
        <v>451200131728</v>
      </c>
      <c r="K194" s="571" t="s">
        <v>11859</v>
      </c>
      <c r="L194" s="571" t="s">
        <v>11892</v>
      </c>
      <c r="M194" s="571" t="s">
        <v>2543</v>
      </c>
      <c r="N194" s="571" t="s">
        <v>3317</v>
      </c>
    </row>
    <row r="195" spans="2:14" ht="15.75" customHeight="1" x14ac:dyDescent="0.2">
      <c r="B195" s="571" t="s">
        <v>785</v>
      </c>
      <c r="C195" s="571" t="s">
        <v>820</v>
      </c>
      <c r="D195" s="571" t="s">
        <v>821</v>
      </c>
      <c r="E195" s="571">
        <v>92</v>
      </c>
      <c r="F195" s="571" t="s">
        <v>11893</v>
      </c>
      <c r="I195" s="571" t="s">
        <v>2542</v>
      </c>
      <c r="J195" s="1154">
        <v>451200131728</v>
      </c>
      <c r="K195" s="571" t="s">
        <v>11859</v>
      </c>
      <c r="L195" s="571" t="s">
        <v>11894</v>
      </c>
      <c r="M195" s="571" t="s">
        <v>2543</v>
      </c>
      <c r="N195" s="571" t="s">
        <v>3317</v>
      </c>
    </row>
    <row r="196" spans="2:14" ht="15.75" customHeight="1" x14ac:dyDescent="0.2">
      <c r="B196" s="571" t="s">
        <v>959</v>
      </c>
      <c r="C196" s="571" t="s">
        <v>964</v>
      </c>
      <c r="D196" s="571" t="s">
        <v>1031</v>
      </c>
      <c r="E196" s="571">
        <v>40</v>
      </c>
      <c r="F196" s="571" t="s">
        <v>9901</v>
      </c>
      <c r="I196" s="571" t="s">
        <v>2575</v>
      </c>
      <c r="J196" s="1154">
        <v>451300005678</v>
      </c>
      <c r="K196" s="571" t="s">
        <v>11616</v>
      </c>
      <c r="L196" s="571" t="s">
        <v>11895</v>
      </c>
      <c r="M196" s="571" t="s">
        <v>3438</v>
      </c>
      <c r="N196" s="571" t="s">
        <v>3439</v>
      </c>
    </row>
    <row r="197" spans="2:14" ht="15.75" customHeight="1" x14ac:dyDescent="0.2">
      <c r="B197" s="571" t="s">
        <v>959</v>
      </c>
      <c r="C197" s="571" t="s">
        <v>964</v>
      </c>
      <c r="D197" s="571" t="s">
        <v>10426</v>
      </c>
      <c r="E197" s="571">
        <v>55</v>
      </c>
      <c r="F197" s="571" t="s">
        <v>10579</v>
      </c>
      <c r="I197" s="571" t="s">
        <v>2575</v>
      </c>
      <c r="J197" s="1154">
        <v>451300005678</v>
      </c>
      <c r="K197" s="571" t="s">
        <v>11616</v>
      </c>
      <c r="L197" s="571" t="s">
        <v>11896</v>
      </c>
      <c r="M197" s="571" t="s">
        <v>3438</v>
      </c>
      <c r="N197" s="571" t="s">
        <v>3439</v>
      </c>
    </row>
    <row r="198" spans="2:14" ht="15.75" customHeight="1" x14ac:dyDescent="0.2">
      <c r="B198" s="571" t="s">
        <v>1200</v>
      </c>
      <c r="C198" s="571" t="s">
        <v>219</v>
      </c>
      <c r="D198" s="571" t="s">
        <v>323</v>
      </c>
      <c r="E198" s="571">
        <v>640</v>
      </c>
      <c r="F198" s="571" t="s">
        <v>11897</v>
      </c>
      <c r="I198" s="571" t="s">
        <v>4323</v>
      </c>
      <c r="J198" s="1154">
        <v>4501101293</v>
      </c>
      <c r="K198" s="571" t="s">
        <v>11859</v>
      </c>
      <c r="L198" s="571" t="s">
        <v>11898</v>
      </c>
      <c r="M198" s="571" t="s">
        <v>11899</v>
      </c>
      <c r="N198" s="571" t="s">
        <v>11900</v>
      </c>
    </row>
    <row r="199" spans="2:14" ht="15.75" customHeight="1" x14ac:dyDescent="0.2">
      <c r="B199" s="571" t="s">
        <v>785</v>
      </c>
      <c r="C199" s="571" t="s">
        <v>820</v>
      </c>
      <c r="D199" s="571" t="s">
        <v>876</v>
      </c>
      <c r="E199" s="571">
        <v>175</v>
      </c>
      <c r="F199" s="571" t="s">
        <v>11901</v>
      </c>
      <c r="I199" s="571" t="s">
        <v>11902</v>
      </c>
      <c r="J199" s="1154">
        <v>451200016281</v>
      </c>
      <c r="K199" s="571" t="s">
        <v>11859</v>
      </c>
      <c r="L199" s="571" t="s">
        <v>11903</v>
      </c>
      <c r="M199" s="571" t="s">
        <v>4066</v>
      </c>
      <c r="N199" s="571" t="s">
        <v>11904</v>
      </c>
    </row>
    <row r="200" spans="2:14" ht="15.75" customHeight="1" x14ac:dyDescent="0.2">
      <c r="B200" s="571" t="s">
        <v>785</v>
      </c>
      <c r="C200" s="571" t="s">
        <v>820</v>
      </c>
      <c r="D200" s="571" t="s">
        <v>149</v>
      </c>
      <c r="E200" s="571">
        <v>28</v>
      </c>
      <c r="F200" s="571" t="s">
        <v>11905</v>
      </c>
      <c r="I200" s="571" t="s">
        <v>11902</v>
      </c>
      <c r="J200" s="1154">
        <v>451200016281</v>
      </c>
      <c r="K200" s="571" t="s">
        <v>11859</v>
      </c>
      <c r="L200" s="571" t="s">
        <v>11906</v>
      </c>
      <c r="M200" s="571" t="s">
        <v>4066</v>
      </c>
      <c r="N200" s="571" t="s">
        <v>11904</v>
      </c>
    </row>
    <row r="201" spans="2:14" ht="15.75" customHeight="1" x14ac:dyDescent="0.2">
      <c r="B201" s="571" t="s">
        <v>1590</v>
      </c>
      <c r="C201" s="571" t="s">
        <v>1599</v>
      </c>
      <c r="D201" s="571" t="s">
        <v>171</v>
      </c>
      <c r="E201" s="571">
        <v>68</v>
      </c>
      <c r="F201" s="571" t="s">
        <v>9760</v>
      </c>
      <c r="I201" s="571" t="s">
        <v>11902</v>
      </c>
      <c r="J201" s="1154">
        <v>451200016281</v>
      </c>
      <c r="K201" s="571" t="s">
        <v>11859</v>
      </c>
      <c r="L201" s="571" t="s">
        <v>11907</v>
      </c>
      <c r="M201" s="571" t="s">
        <v>4066</v>
      </c>
      <c r="N201" s="571" t="s">
        <v>11904</v>
      </c>
    </row>
    <row r="202" spans="2:14" ht="15.75" customHeight="1" x14ac:dyDescent="0.2">
      <c r="B202" s="571" t="s">
        <v>2073</v>
      </c>
      <c r="C202" s="571" t="s">
        <v>2097</v>
      </c>
      <c r="D202" s="571" t="s">
        <v>2679</v>
      </c>
      <c r="E202" s="571">
        <v>150</v>
      </c>
      <c r="F202" s="571" t="s">
        <v>11908</v>
      </c>
      <c r="I202" s="571" t="s">
        <v>2677</v>
      </c>
      <c r="J202" s="1154">
        <v>4521002188</v>
      </c>
      <c r="K202" s="571" t="s">
        <v>11616</v>
      </c>
      <c r="L202" s="571" t="s">
        <v>11909</v>
      </c>
      <c r="M202" s="571" t="s">
        <v>2678</v>
      </c>
      <c r="N202" s="571" t="s">
        <v>11910</v>
      </c>
    </row>
    <row r="203" spans="2:14" ht="15.75" customHeight="1" x14ac:dyDescent="0.2">
      <c r="B203" s="571" t="s">
        <v>2073</v>
      </c>
      <c r="C203" s="571" t="s">
        <v>2078</v>
      </c>
      <c r="D203" s="571" t="s">
        <v>2193</v>
      </c>
      <c r="E203" s="571">
        <v>153</v>
      </c>
      <c r="F203" s="571" t="s">
        <v>11911</v>
      </c>
      <c r="I203" s="571" t="s">
        <v>2677</v>
      </c>
      <c r="J203" s="1154">
        <v>4521002188</v>
      </c>
      <c r="K203" s="571" t="s">
        <v>11616</v>
      </c>
      <c r="L203" s="571" t="s">
        <v>11912</v>
      </c>
      <c r="M203" s="571" t="s">
        <v>2678</v>
      </c>
      <c r="N203" s="571" t="s">
        <v>11910</v>
      </c>
    </row>
    <row r="204" spans="2:14" ht="15.75" customHeight="1" x14ac:dyDescent="0.2">
      <c r="B204" s="571" t="s">
        <v>2073</v>
      </c>
      <c r="C204" s="571" t="s">
        <v>2078</v>
      </c>
      <c r="D204" s="571" t="s">
        <v>385</v>
      </c>
      <c r="E204" s="571">
        <v>35</v>
      </c>
      <c r="F204" s="571" t="s">
        <v>10579</v>
      </c>
      <c r="I204" s="571" t="s">
        <v>2677</v>
      </c>
      <c r="J204" s="1154">
        <v>4521002188</v>
      </c>
      <c r="K204" s="571" t="s">
        <v>11616</v>
      </c>
      <c r="L204" s="571" t="s">
        <v>11913</v>
      </c>
      <c r="M204" s="571" t="s">
        <v>2678</v>
      </c>
      <c r="N204" s="571" t="s">
        <v>11910</v>
      </c>
    </row>
    <row r="205" spans="2:14" ht="15.75" customHeight="1" x14ac:dyDescent="0.2">
      <c r="B205" s="571" t="s">
        <v>2073</v>
      </c>
      <c r="C205" s="571" t="s">
        <v>250</v>
      </c>
      <c r="D205" s="571" t="s">
        <v>1128</v>
      </c>
      <c r="E205" s="571">
        <v>70</v>
      </c>
      <c r="F205" s="571" t="s">
        <v>11848</v>
      </c>
      <c r="I205" s="571" t="s">
        <v>2677</v>
      </c>
      <c r="J205" s="1154">
        <v>4521002188</v>
      </c>
      <c r="K205" s="571" t="s">
        <v>11616</v>
      </c>
      <c r="L205" s="571" t="s">
        <v>11914</v>
      </c>
      <c r="M205" s="571" t="s">
        <v>2678</v>
      </c>
      <c r="N205" s="571" t="s">
        <v>11910</v>
      </c>
    </row>
    <row r="206" spans="2:14" ht="15.75" customHeight="1" x14ac:dyDescent="0.2">
      <c r="B206" s="571" t="s">
        <v>2073</v>
      </c>
      <c r="C206" s="571" t="s">
        <v>2076</v>
      </c>
      <c r="D206" s="571" t="s">
        <v>2135</v>
      </c>
      <c r="E206" s="571">
        <v>54</v>
      </c>
      <c r="F206" s="571" t="s">
        <v>9998</v>
      </c>
      <c r="I206" s="571" t="s">
        <v>2677</v>
      </c>
      <c r="J206" s="1154">
        <v>4521002188</v>
      </c>
      <c r="K206" s="571" t="s">
        <v>11616</v>
      </c>
      <c r="L206" s="571" t="s">
        <v>11915</v>
      </c>
      <c r="M206" s="571" t="s">
        <v>2678</v>
      </c>
      <c r="N206" s="571" t="s">
        <v>11910</v>
      </c>
    </row>
    <row r="207" spans="2:14" ht="15.75" customHeight="1" x14ac:dyDescent="0.2">
      <c r="B207" s="571" t="s">
        <v>2073</v>
      </c>
      <c r="C207" s="571" t="s">
        <v>2073</v>
      </c>
      <c r="D207" s="571" t="s">
        <v>2106</v>
      </c>
      <c r="E207" s="571">
        <v>145</v>
      </c>
      <c r="F207" s="571" t="s">
        <v>10021</v>
      </c>
      <c r="I207" s="571" t="s">
        <v>2677</v>
      </c>
      <c r="J207" s="1154">
        <v>4521002188</v>
      </c>
      <c r="K207" s="571" t="s">
        <v>11616</v>
      </c>
      <c r="L207" s="571" t="s">
        <v>11916</v>
      </c>
      <c r="M207" s="571" t="s">
        <v>2678</v>
      </c>
      <c r="N207" s="571" t="s">
        <v>11910</v>
      </c>
    </row>
    <row r="208" spans="2:14" ht="15.75" customHeight="1" x14ac:dyDescent="0.2">
      <c r="B208" s="571" t="s">
        <v>556</v>
      </c>
      <c r="C208" s="571" t="s">
        <v>579</v>
      </c>
      <c r="D208" s="571" t="s">
        <v>580</v>
      </c>
      <c r="E208" s="571">
        <v>260</v>
      </c>
      <c r="F208" s="571" t="s">
        <v>11076</v>
      </c>
      <c r="I208" s="571" t="s">
        <v>2936</v>
      </c>
      <c r="J208" s="1154">
        <v>4510009008</v>
      </c>
      <c r="K208" s="571" t="s">
        <v>11616</v>
      </c>
      <c r="L208" s="571" t="s">
        <v>11917</v>
      </c>
      <c r="M208" s="571" t="s">
        <v>4733</v>
      </c>
      <c r="N208" s="571" t="s">
        <v>4734</v>
      </c>
    </row>
    <row r="209" spans="2:14" ht="15.75" customHeight="1" x14ac:dyDescent="0.2">
      <c r="B209" s="571" t="s">
        <v>959</v>
      </c>
      <c r="C209" s="571" t="s">
        <v>964</v>
      </c>
      <c r="D209" s="571" t="s">
        <v>11918</v>
      </c>
      <c r="E209" s="571">
        <v>204</v>
      </c>
      <c r="F209" s="571" t="s">
        <v>11919</v>
      </c>
      <c r="I209" s="571" t="s">
        <v>2791</v>
      </c>
      <c r="J209" s="1154">
        <v>4513002071</v>
      </c>
      <c r="K209" s="571" t="s">
        <v>11859</v>
      </c>
      <c r="L209" s="571" t="s">
        <v>11920</v>
      </c>
      <c r="M209" s="571" t="s">
        <v>11921</v>
      </c>
      <c r="N209" s="571" t="s">
        <v>11922</v>
      </c>
    </row>
    <row r="210" spans="2:14" ht="15.75" customHeight="1" x14ac:dyDescent="0.2">
      <c r="B210" s="571" t="s">
        <v>0</v>
      </c>
      <c r="C210" s="571" t="s">
        <v>13</v>
      </c>
      <c r="D210" s="571" t="s">
        <v>22</v>
      </c>
      <c r="E210" s="571">
        <v>721</v>
      </c>
      <c r="F210" s="571" t="s">
        <v>9683</v>
      </c>
      <c r="I210" s="571" t="s">
        <v>2482</v>
      </c>
      <c r="J210" s="1154">
        <v>4503003630</v>
      </c>
      <c r="K210" s="571" t="s">
        <v>11859</v>
      </c>
      <c r="L210" s="571" t="s">
        <v>11923</v>
      </c>
      <c r="M210" s="571" t="s">
        <v>2483</v>
      </c>
      <c r="N210" s="571" t="s">
        <v>3142</v>
      </c>
    </row>
    <row r="211" spans="2:14" ht="15.75" customHeight="1" x14ac:dyDescent="0.2">
      <c r="B211" s="571" t="s">
        <v>0</v>
      </c>
      <c r="C211" s="571" t="s">
        <v>6</v>
      </c>
      <c r="D211" s="571" t="s">
        <v>7</v>
      </c>
      <c r="E211" s="571">
        <v>1100</v>
      </c>
      <c r="F211" s="571" t="s">
        <v>11924</v>
      </c>
      <c r="I211" s="571" t="s">
        <v>2482</v>
      </c>
      <c r="J211" s="1154">
        <v>4503003630</v>
      </c>
      <c r="K211" s="571" t="s">
        <v>11859</v>
      </c>
      <c r="L211" s="571" t="s">
        <v>11925</v>
      </c>
      <c r="M211" s="571" t="s">
        <v>2483</v>
      </c>
      <c r="N211" s="571" t="s">
        <v>3142</v>
      </c>
    </row>
    <row r="212" spans="2:14" ht="15.75" customHeight="1" x14ac:dyDescent="0.2">
      <c r="B212" s="571" t="s">
        <v>1715</v>
      </c>
      <c r="C212" s="571" t="s">
        <v>1724</v>
      </c>
      <c r="D212" s="571" t="s">
        <v>1785</v>
      </c>
      <c r="E212" s="571">
        <v>1800</v>
      </c>
      <c r="F212" s="571" t="s">
        <v>11926</v>
      </c>
      <c r="I212" s="571" t="s">
        <v>11927</v>
      </c>
      <c r="J212" s="1154">
        <v>7448118720</v>
      </c>
      <c r="K212" s="571" t="s">
        <v>11859</v>
      </c>
      <c r="L212" s="571" t="s">
        <v>11928</v>
      </c>
      <c r="M212" s="571" t="s">
        <v>9151</v>
      </c>
      <c r="N212" s="571" t="s">
        <v>11929</v>
      </c>
    </row>
    <row r="213" spans="2:14" ht="15.75" customHeight="1" x14ac:dyDescent="0.2">
      <c r="B213" s="571" t="s">
        <v>1715</v>
      </c>
      <c r="C213" s="571" t="s">
        <v>1724</v>
      </c>
      <c r="D213" s="571" t="s">
        <v>1756</v>
      </c>
      <c r="E213" s="571">
        <v>780</v>
      </c>
      <c r="F213" s="571" t="s">
        <v>10711</v>
      </c>
      <c r="I213" s="571" t="s">
        <v>11927</v>
      </c>
      <c r="J213" s="1154">
        <v>7448118720</v>
      </c>
      <c r="K213" s="571" t="s">
        <v>11859</v>
      </c>
      <c r="L213" s="571" t="s">
        <v>11930</v>
      </c>
      <c r="M213" s="571" t="s">
        <v>9151</v>
      </c>
      <c r="N213" s="571" t="s">
        <v>11929</v>
      </c>
    </row>
    <row r="214" spans="2:14" ht="15.75" customHeight="1" x14ac:dyDescent="0.2">
      <c r="B214" s="571" t="s">
        <v>1715</v>
      </c>
      <c r="C214" s="571" t="s">
        <v>1724</v>
      </c>
      <c r="D214" s="571" t="s">
        <v>1777</v>
      </c>
      <c r="E214" s="571">
        <v>320</v>
      </c>
      <c r="F214" s="571" t="s">
        <v>9775</v>
      </c>
      <c r="I214" s="571" t="s">
        <v>11927</v>
      </c>
      <c r="J214" s="1154">
        <v>7448118720</v>
      </c>
      <c r="K214" s="571" t="s">
        <v>11859</v>
      </c>
      <c r="L214" s="571" t="s">
        <v>11931</v>
      </c>
      <c r="M214" s="571" t="s">
        <v>9151</v>
      </c>
      <c r="N214" s="571" t="s">
        <v>11929</v>
      </c>
    </row>
    <row r="215" spans="2:14" ht="15.75" customHeight="1" x14ac:dyDescent="0.2">
      <c r="B215" s="571" t="s">
        <v>1715</v>
      </c>
      <c r="C215" s="571" t="s">
        <v>1724</v>
      </c>
      <c r="D215" s="571" t="s">
        <v>354</v>
      </c>
      <c r="E215" s="571">
        <v>160</v>
      </c>
      <c r="F215" s="571" t="s">
        <v>11932</v>
      </c>
      <c r="I215" s="571" t="s">
        <v>11927</v>
      </c>
      <c r="J215" s="1154">
        <v>7448118720</v>
      </c>
      <c r="K215" s="571" t="s">
        <v>11859</v>
      </c>
      <c r="L215" s="571" t="s">
        <v>11933</v>
      </c>
      <c r="M215" s="571" t="s">
        <v>9151</v>
      </c>
      <c r="N215" s="571" t="s">
        <v>11929</v>
      </c>
    </row>
    <row r="216" spans="2:14" ht="15.75" customHeight="1" x14ac:dyDescent="0.2">
      <c r="B216" s="571" t="s">
        <v>959</v>
      </c>
      <c r="C216" s="571" t="s">
        <v>962</v>
      </c>
      <c r="D216" s="571" t="s">
        <v>109</v>
      </c>
      <c r="E216" s="571">
        <v>808</v>
      </c>
      <c r="F216" s="571" t="s">
        <v>11934</v>
      </c>
      <c r="I216" s="571" t="s">
        <v>2577</v>
      </c>
      <c r="J216" s="1154">
        <v>451300060478</v>
      </c>
      <c r="K216" s="571" t="s">
        <v>11616</v>
      </c>
      <c r="L216" s="571" t="s">
        <v>11935</v>
      </c>
      <c r="M216" s="571" t="s">
        <v>2578</v>
      </c>
      <c r="N216" s="571" t="s">
        <v>3444</v>
      </c>
    </row>
    <row r="217" spans="2:14" ht="15.75" customHeight="1" x14ac:dyDescent="0.2">
      <c r="B217" s="571" t="s">
        <v>785</v>
      </c>
      <c r="C217" s="571" t="s">
        <v>820</v>
      </c>
      <c r="D217" s="571" t="s">
        <v>263</v>
      </c>
      <c r="E217" s="571">
        <v>58</v>
      </c>
      <c r="F217" s="571" t="s">
        <v>11152</v>
      </c>
      <c r="I217" s="571" t="s">
        <v>2542</v>
      </c>
      <c r="J217" s="1154">
        <v>451200131728</v>
      </c>
      <c r="K217" s="571" t="s">
        <v>11859</v>
      </c>
      <c r="L217" s="571" t="s">
        <v>11936</v>
      </c>
      <c r="M217" s="571" t="s">
        <v>2543</v>
      </c>
      <c r="N217" s="571" t="s">
        <v>11937</v>
      </c>
    </row>
    <row r="218" spans="2:14" ht="15.75" customHeight="1" x14ac:dyDescent="0.2">
      <c r="B218" s="571" t="s">
        <v>785</v>
      </c>
      <c r="C218" s="571" t="s">
        <v>820</v>
      </c>
      <c r="D218" s="571" t="s">
        <v>722</v>
      </c>
      <c r="E218" s="571">
        <v>15</v>
      </c>
      <c r="F218" s="571" t="s">
        <v>10345</v>
      </c>
      <c r="I218" s="571" t="s">
        <v>2542</v>
      </c>
      <c r="J218" s="1154">
        <v>451200131728</v>
      </c>
      <c r="K218" s="571" t="s">
        <v>11859</v>
      </c>
      <c r="L218" s="571" t="s">
        <v>11938</v>
      </c>
      <c r="M218" s="571" t="s">
        <v>2543</v>
      </c>
      <c r="N218" s="571" t="s">
        <v>11937</v>
      </c>
    </row>
    <row r="219" spans="2:14" ht="15.75" customHeight="1" x14ac:dyDescent="0.2">
      <c r="B219" s="571" t="s">
        <v>785</v>
      </c>
      <c r="C219" s="571" t="s">
        <v>820</v>
      </c>
      <c r="D219" s="571" t="s">
        <v>2541</v>
      </c>
      <c r="E219" s="571">
        <v>39</v>
      </c>
      <c r="F219" s="571" t="s">
        <v>11939</v>
      </c>
      <c r="I219" s="571" t="s">
        <v>2542</v>
      </c>
      <c r="J219" s="1154">
        <v>451200131728</v>
      </c>
      <c r="K219" s="571" t="s">
        <v>11859</v>
      </c>
      <c r="L219" s="571" t="s">
        <v>11940</v>
      </c>
      <c r="M219" s="571" t="s">
        <v>2543</v>
      </c>
      <c r="N219" s="571" t="s">
        <v>11937</v>
      </c>
    </row>
    <row r="220" spans="2:14" ht="15.75" customHeight="1" x14ac:dyDescent="0.2">
      <c r="B220" s="571" t="s">
        <v>1364</v>
      </c>
      <c r="C220" s="571" t="s">
        <v>1365</v>
      </c>
      <c r="D220" s="571" t="s">
        <v>1517</v>
      </c>
      <c r="E220" s="571">
        <v>40</v>
      </c>
      <c r="F220" s="571" t="s">
        <v>9901</v>
      </c>
      <c r="I220" s="571" t="s">
        <v>2620</v>
      </c>
      <c r="J220" s="1154">
        <v>450101018455</v>
      </c>
      <c r="K220" s="571" t="s">
        <v>11616</v>
      </c>
      <c r="L220" s="571" t="s">
        <v>11941</v>
      </c>
      <c r="M220" s="571" t="s">
        <v>2621</v>
      </c>
      <c r="N220" s="571" t="s">
        <v>3660</v>
      </c>
    </row>
    <row r="221" spans="2:14" ht="15.75" customHeight="1" x14ac:dyDescent="0.2">
      <c r="B221" s="571" t="s">
        <v>1364</v>
      </c>
      <c r="C221" s="571" t="s">
        <v>1379</v>
      </c>
      <c r="D221" s="571" t="s">
        <v>153</v>
      </c>
      <c r="E221" s="571">
        <v>300</v>
      </c>
      <c r="F221" s="571" t="s">
        <v>10185</v>
      </c>
      <c r="I221" s="571" t="s">
        <v>2620</v>
      </c>
      <c r="J221" s="1154">
        <v>450101018455</v>
      </c>
      <c r="K221" s="571" t="s">
        <v>11616</v>
      </c>
      <c r="L221" s="571" t="s">
        <v>11942</v>
      </c>
      <c r="M221" s="571" t="s">
        <v>2621</v>
      </c>
      <c r="N221" s="571" t="s">
        <v>3660</v>
      </c>
    </row>
    <row r="222" spans="2:14" ht="15.75" customHeight="1" x14ac:dyDescent="0.2">
      <c r="B222" s="571" t="s">
        <v>1364</v>
      </c>
      <c r="C222" s="571" t="s">
        <v>1365</v>
      </c>
      <c r="D222" s="571" t="s">
        <v>1319</v>
      </c>
      <c r="E222" s="571">
        <v>100</v>
      </c>
      <c r="F222" s="571" t="s">
        <v>11943</v>
      </c>
      <c r="I222" s="571" t="s">
        <v>2620</v>
      </c>
      <c r="J222" s="1154">
        <v>450101018455</v>
      </c>
      <c r="K222" s="571" t="s">
        <v>11616</v>
      </c>
      <c r="L222" s="571" t="s">
        <v>11944</v>
      </c>
      <c r="M222" s="571" t="s">
        <v>2621</v>
      </c>
      <c r="N222" s="571" t="s">
        <v>3660</v>
      </c>
    </row>
    <row r="223" spans="2:14" ht="15.75" customHeight="1" x14ac:dyDescent="0.2">
      <c r="B223" s="571" t="s">
        <v>189</v>
      </c>
      <c r="C223" s="571" t="s">
        <v>230</v>
      </c>
      <c r="D223" s="571" t="s">
        <v>11945</v>
      </c>
      <c r="E223" s="571">
        <v>23</v>
      </c>
      <c r="F223" s="571" t="s">
        <v>10345</v>
      </c>
      <c r="I223" s="571" t="s">
        <v>11946</v>
      </c>
      <c r="J223" s="1154">
        <v>4501138991</v>
      </c>
      <c r="K223" s="571" t="s">
        <v>11859</v>
      </c>
      <c r="L223" s="571" t="s">
        <v>11947</v>
      </c>
      <c r="M223" s="571" t="s">
        <v>2500</v>
      </c>
      <c r="N223" s="571" t="s">
        <v>4511</v>
      </c>
    </row>
    <row r="224" spans="2:14" ht="15.75" customHeight="1" x14ac:dyDescent="0.2">
      <c r="B224" s="571" t="s">
        <v>189</v>
      </c>
      <c r="C224" s="571" t="s">
        <v>230</v>
      </c>
      <c r="D224" s="571" t="s">
        <v>11948</v>
      </c>
      <c r="E224" s="571">
        <v>19</v>
      </c>
      <c r="F224" s="571" t="s">
        <v>10345</v>
      </c>
      <c r="I224" s="571" t="s">
        <v>11946</v>
      </c>
      <c r="J224" s="1154">
        <v>4501138991</v>
      </c>
      <c r="K224" s="571" t="s">
        <v>11859</v>
      </c>
      <c r="L224" s="571" t="s">
        <v>11949</v>
      </c>
      <c r="M224" s="571" t="s">
        <v>2500</v>
      </c>
      <c r="N224" s="571" t="s">
        <v>4511</v>
      </c>
    </row>
    <row r="225" spans="2:14" ht="15.75" customHeight="1" x14ac:dyDescent="0.2">
      <c r="B225" s="571" t="s">
        <v>629</v>
      </c>
      <c r="C225" s="571" t="s">
        <v>673</v>
      </c>
      <c r="D225" s="571" t="s">
        <v>149</v>
      </c>
      <c r="E225" s="571">
        <v>330</v>
      </c>
      <c r="F225" s="571" t="s">
        <v>11950</v>
      </c>
      <c r="I225" s="571" t="s">
        <v>2539</v>
      </c>
      <c r="J225" s="1154">
        <v>4510001552</v>
      </c>
      <c r="K225" s="571" t="s">
        <v>11859</v>
      </c>
      <c r="L225" s="571" t="s">
        <v>11951</v>
      </c>
      <c r="M225" s="571" t="s">
        <v>2747</v>
      </c>
      <c r="N225" s="571" t="s">
        <v>2748</v>
      </c>
    </row>
    <row r="226" spans="2:14" ht="15.75" customHeight="1" x14ac:dyDescent="0.2">
      <c r="B226" s="571" t="s">
        <v>372</v>
      </c>
      <c r="C226" s="571" t="s">
        <v>398</v>
      </c>
      <c r="D226" s="571" t="s">
        <v>242</v>
      </c>
      <c r="E226" s="571">
        <v>49</v>
      </c>
      <c r="F226" s="571" t="s">
        <v>11952</v>
      </c>
      <c r="I226" s="571" t="s">
        <v>11953</v>
      </c>
      <c r="J226" s="1154">
        <v>4507001584</v>
      </c>
      <c r="K226" s="571" t="s">
        <v>11616</v>
      </c>
      <c r="L226" s="571" t="s">
        <v>11954</v>
      </c>
      <c r="M226" s="571" t="s">
        <v>3228</v>
      </c>
      <c r="N226" s="571" t="s">
        <v>3229</v>
      </c>
    </row>
    <row r="227" spans="2:14" ht="15.75" customHeight="1" x14ac:dyDescent="0.2">
      <c r="B227" s="571" t="s">
        <v>372</v>
      </c>
      <c r="C227" s="571" t="s">
        <v>378</v>
      </c>
      <c r="D227" s="571" t="s">
        <v>429</v>
      </c>
      <c r="E227" s="571">
        <v>293</v>
      </c>
      <c r="F227" s="571" t="s">
        <v>11439</v>
      </c>
      <c r="I227" s="571" t="s">
        <v>11953</v>
      </c>
      <c r="J227" s="1154">
        <v>4507001584</v>
      </c>
      <c r="K227" s="571" t="s">
        <v>11616</v>
      </c>
      <c r="L227" s="571" t="s">
        <v>11955</v>
      </c>
      <c r="M227" s="571" t="s">
        <v>3228</v>
      </c>
      <c r="N227" s="571" t="s">
        <v>3229</v>
      </c>
    </row>
    <row r="228" spans="2:14" ht="15.75" customHeight="1" x14ac:dyDescent="0.2">
      <c r="B228" s="571" t="s">
        <v>2275</v>
      </c>
      <c r="C228" s="571" t="s">
        <v>2292</v>
      </c>
      <c r="D228" s="571" t="s">
        <v>2342</v>
      </c>
      <c r="E228" s="571">
        <v>154</v>
      </c>
      <c r="F228" s="571" t="s">
        <v>11001</v>
      </c>
      <c r="I228" s="571" t="s">
        <v>2690</v>
      </c>
      <c r="J228" s="1154">
        <v>450100849810</v>
      </c>
      <c r="K228" s="571" t="s">
        <v>11859</v>
      </c>
      <c r="L228" s="571" t="s">
        <v>11956</v>
      </c>
      <c r="M228" s="571" t="s">
        <v>3913</v>
      </c>
      <c r="N228" s="571" t="s">
        <v>3914</v>
      </c>
    </row>
    <row r="229" spans="2:14" ht="15.75" customHeight="1" x14ac:dyDescent="0.2">
      <c r="B229" s="571" t="s">
        <v>1590</v>
      </c>
      <c r="C229" s="571" t="s">
        <v>1593</v>
      </c>
      <c r="D229" s="571" t="s">
        <v>1637</v>
      </c>
      <c r="E229" s="571">
        <v>412</v>
      </c>
      <c r="F229" s="571" t="s">
        <v>11957</v>
      </c>
      <c r="I229" s="571" t="s">
        <v>2647</v>
      </c>
      <c r="J229" s="1154">
        <v>4517009007</v>
      </c>
      <c r="K229" s="571" t="s">
        <v>11859</v>
      </c>
      <c r="L229" s="571" t="s">
        <v>11958</v>
      </c>
      <c r="M229" s="571" t="s">
        <v>3740</v>
      </c>
      <c r="N229" s="571" t="s">
        <v>3741</v>
      </c>
    </row>
    <row r="230" spans="2:14" ht="15.75" customHeight="1" x14ac:dyDescent="0.2">
      <c r="B230" s="571" t="s">
        <v>1590</v>
      </c>
      <c r="C230" s="571" t="s">
        <v>1591</v>
      </c>
      <c r="D230" s="571" t="s">
        <v>2541</v>
      </c>
      <c r="E230" s="571">
        <v>76</v>
      </c>
      <c r="F230" s="571" t="s">
        <v>10137</v>
      </c>
      <c r="I230" s="571" t="s">
        <v>2647</v>
      </c>
      <c r="J230" s="1154">
        <v>4517009007</v>
      </c>
      <c r="K230" s="571" t="s">
        <v>11859</v>
      </c>
      <c r="L230" s="571" t="s">
        <v>11959</v>
      </c>
      <c r="M230" s="571" t="s">
        <v>3740</v>
      </c>
      <c r="N230" s="571" t="s">
        <v>3741</v>
      </c>
    </row>
    <row r="231" spans="2:14" ht="15.75" customHeight="1" x14ac:dyDescent="0.2">
      <c r="B231" s="571" t="s">
        <v>1590</v>
      </c>
      <c r="C231" s="571" t="s">
        <v>1601</v>
      </c>
      <c r="D231" s="571" t="s">
        <v>1608</v>
      </c>
      <c r="E231" s="571">
        <v>441</v>
      </c>
      <c r="F231" s="571" t="s">
        <v>11960</v>
      </c>
      <c r="I231" s="571" t="s">
        <v>2647</v>
      </c>
      <c r="J231" s="1154">
        <v>4517009007</v>
      </c>
      <c r="K231" s="571" t="s">
        <v>11859</v>
      </c>
      <c r="L231" s="571" t="s">
        <v>11961</v>
      </c>
      <c r="M231" s="571" t="s">
        <v>3740</v>
      </c>
      <c r="N231" s="571" t="s">
        <v>3741</v>
      </c>
    </row>
    <row r="232" spans="2:14" ht="15.75" customHeight="1" x14ac:dyDescent="0.2">
      <c r="B232" s="571" t="s">
        <v>1590</v>
      </c>
      <c r="C232" s="571" t="s">
        <v>1601</v>
      </c>
      <c r="D232" s="571" t="s">
        <v>153</v>
      </c>
      <c r="E232" s="571">
        <v>410</v>
      </c>
      <c r="F232" s="571" t="s">
        <v>11962</v>
      </c>
      <c r="I232" s="571" t="s">
        <v>2647</v>
      </c>
      <c r="J232" s="1154">
        <v>4517009007</v>
      </c>
      <c r="K232" s="571" t="s">
        <v>11859</v>
      </c>
      <c r="L232" s="571" t="s">
        <v>11963</v>
      </c>
      <c r="M232" s="571" t="s">
        <v>3740</v>
      </c>
      <c r="N232" s="571" t="s">
        <v>3741</v>
      </c>
    </row>
    <row r="233" spans="2:14" ht="15.75" customHeight="1" x14ac:dyDescent="0.2">
      <c r="B233" s="571" t="s">
        <v>1590</v>
      </c>
      <c r="C233" s="571" t="s">
        <v>1591</v>
      </c>
      <c r="D233" s="571" t="s">
        <v>1609</v>
      </c>
      <c r="E233" s="571">
        <v>179</v>
      </c>
      <c r="F233" s="571" t="s">
        <v>11964</v>
      </c>
      <c r="I233" s="571" t="s">
        <v>2647</v>
      </c>
      <c r="J233" s="1154">
        <v>4517009007</v>
      </c>
      <c r="K233" s="571" t="s">
        <v>11859</v>
      </c>
      <c r="L233" s="571" t="s">
        <v>11965</v>
      </c>
      <c r="M233" s="571" t="s">
        <v>3740</v>
      </c>
      <c r="N233" s="571" t="s">
        <v>3741</v>
      </c>
    </row>
    <row r="234" spans="2:14" ht="15.75" customHeight="1" x14ac:dyDescent="0.2">
      <c r="B234" s="571" t="s">
        <v>1590</v>
      </c>
      <c r="C234" s="571" t="s">
        <v>1601</v>
      </c>
      <c r="D234" s="571" t="s">
        <v>109</v>
      </c>
      <c r="E234" s="571">
        <v>95</v>
      </c>
      <c r="F234" s="571" t="s">
        <v>11966</v>
      </c>
      <c r="I234" s="571" t="s">
        <v>2647</v>
      </c>
      <c r="J234" s="1154">
        <v>4517009007</v>
      </c>
      <c r="K234" s="571" t="s">
        <v>11859</v>
      </c>
      <c r="L234" s="571" t="s">
        <v>11967</v>
      </c>
      <c r="M234" s="571" t="s">
        <v>3740</v>
      </c>
      <c r="N234" s="571" t="s">
        <v>3741</v>
      </c>
    </row>
    <row r="235" spans="2:14" ht="15.75" customHeight="1" x14ac:dyDescent="0.2">
      <c r="B235" s="571" t="s">
        <v>556</v>
      </c>
      <c r="C235" s="571" t="s">
        <v>569</v>
      </c>
      <c r="D235" s="571" t="s">
        <v>20</v>
      </c>
      <c r="E235" s="571">
        <v>400</v>
      </c>
      <c r="F235" s="571" t="s">
        <v>11076</v>
      </c>
      <c r="I235" s="571" t="s">
        <v>11968</v>
      </c>
      <c r="J235" s="1154">
        <v>451000181400</v>
      </c>
      <c r="K235" s="571" t="s">
        <v>11859</v>
      </c>
      <c r="L235" s="571" t="s">
        <v>11969</v>
      </c>
      <c r="M235" s="571" t="s">
        <v>3259</v>
      </c>
      <c r="N235" s="571" t="s">
        <v>3260</v>
      </c>
    </row>
    <row r="236" spans="2:14" ht="15.75" customHeight="1" x14ac:dyDescent="0.2">
      <c r="B236" s="571" t="s">
        <v>556</v>
      </c>
      <c r="C236" s="571" t="s">
        <v>570</v>
      </c>
      <c r="D236" s="571" t="s">
        <v>149</v>
      </c>
      <c r="E236" s="571">
        <v>157</v>
      </c>
      <c r="F236" s="571" t="s">
        <v>10994</v>
      </c>
      <c r="I236" s="571" t="s">
        <v>11968</v>
      </c>
      <c r="J236" s="1154">
        <v>451000181400</v>
      </c>
      <c r="K236" s="571" t="s">
        <v>11859</v>
      </c>
      <c r="L236" s="571" t="s">
        <v>11970</v>
      </c>
      <c r="M236" s="571" t="s">
        <v>3259</v>
      </c>
      <c r="N236" s="571" t="s">
        <v>3260</v>
      </c>
    </row>
    <row r="237" spans="2:14" ht="15.75" customHeight="1" x14ac:dyDescent="0.2">
      <c r="B237" s="571" t="s">
        <v>556</v>
      </c>
      <c r="C237" s="571" t="s">
        <v>574</v>
      </c>
      <c r="D237" s="571" t="s">
        <v>582</v>
      </c>
      <c r="E237" s="571">
        <v>1800</v>
      </c>
      <c r="F237" s="571" t="s">
        <v>11561</v>
      </c>
      <c r="I237" s="571" t="s">
        <v>11968</v>
      </c>
      <c r="J237" s="1154">
        <v>451000181400</v>
      </c>
      <c r="K237" s="571" t="s">
        <v>11859</v>
      </c>
      <c r="L237" s="571" t="s">
        <v>11971</v>
      </c>
      <c r="M237" s="571" t="s">
        <v>3259</v>
      </c>
      <c r="N237" s="571" t="s">
        <v>3260</v>
      </c>
    </row>
    <row r="238" spans="2:14" ht="15.75" customHeight="1" x14ac:dyDescent="0.2">
      <c r="B238" s="571" t="s">
        <v>556</v>
      </c>
      <c r="C238" s="571" t="s">
        <v>574</v>
      </c>
      <c r="D238" s="571" t="s">
        <v>40</v>
      </c>
      <c r="E238" s="571">
        <v>280</v>
      </c>
      <c r="F238" s="571" t="s">
        <v>10905</v>
      </c>
      <c r="I238" s="571" t="s">
        <v>11968</v>
      </c>
      <c r="J238" s="1154">
        <v>451000181400</v>
      </c>
      <c r="K238" s="571" t="s">
        <v>11859</v>
      </c>
      <c r="L238" s="571" t="s">
        <v>11972</v>
      </c>
      <c r="M238" s="571" t="s">
        <v>3259</v>
      </c>
      <c r="N238" s="571" t="s">
        <v>3260</v>
      </c>
    </row>
    <row r="239" spans="2:14" ht="15.75" customHeight="1" x14ac:dyDescent="0.2">
      <c r="B239" s="571" t="s">
        <v>556</v>
      </c>
      <c r="C239" s="571" t="s">
        <v>570</v>
      </c>
      <c r="D239" s="571" t="s">
        <v>115</v>
      </c>
      <c r="E239" s="571">
        <v>450</v>
      </c>
      <c r="F239" s="571" t="s">
        <v>11491</v>
      </c>
      <c r="I239" s="571" t="s">
        <v>11968</v>
      </c>
      <c r="J239" s="1154">
        <v>451000181400</v>
      </c>
      <c r="K239" s="571" t="s">
        <v>11859</v>
      </c>
      <c r="L239" s="571" t="s">
        <v>11973</v>
      </c>
      <c r="M239" s="571" t="s">
        <v>3259</v>
      </c>
      <c r="N239" s="571" t="s">
        <v>3260</v>
      </c>
    </row>
    <row r="240" spans="2:14" ht="15.75" customHeight="1" x14ac:dyDescent="0.2">
      <c r="B240" s="571" t="s">
        <v>556</v>
      </c>
      <c r="C240" s="571" t="s">
        <v>574</v>
      </c>
      <c r="D240" s="571" t="s">
        <v>115</v>
      </c>
      <c r="E240" s="571">
        <v>100</v>
      </c>
      <c r="F240" s="571" t="s">
        <v>10249</v>
      </c>
      <c r="I240" s="571" t="s">
        <v>11968</v>
      </c>
      <c r="J240" s="1154">
        <v>451000181400</v>
      </c>
      <c r="K240" s="571" t="s">
        <v>11859</v>
      </c>
      <c r="L240" s="571" t="s">
        <v>11974</v>
      </c>
      <c r="M240" s="571" t="s">
        <v>3259</v>
      </c>
      <c r="N240" s="571" t="s">
        <v>3260</v>
      </c>
    </row>
    <row r="241" spans="2:14" ht="15.75" customHeight="1" x14ac:dyDescent="0.2">
      <c r="B241" s="571" t="s">
        <v>1200</v>
      </c>
      <c r="C241" s="571" t="s">
        <v>1207</v>
      </c>
      <c r="D241" s="571" t="s">
        <v>520</v>
      </c>
      <c r="E241" s="571">
        <v>30</v>
      </c>
      <c r="F241" s="571" t="s">
        <v>11975</v>
      </c>
      <c r="I241" s="571" t="s">
        <v>4407</v>
      </c>
      <c r="J241" s="1154">
        <v>450100072570</v>
      </c>
      <c r="K241" s="571" t="s">
        <v>11859</v>
      </c>
      <c r="L241" s="571" t="s">
        <v>11976</v>
      </c>
      <c r="M241" s="571" t="s">
        <v>4409</v>
      </c>
      <c r="N241" s="571" t="s">
        <v>3139</v>
      </c>
    </row>
    <row r="242" spans="2:14" ht="15.75" customHeight="1" x14ac:dyDescent="0.2">
      <c r="B242" s="571" t="s">
        <v>1200</v>
      </c>
      <c r="C242" s="571" t="s">
        <v>1226</v>
      </c>
      <c r="D242" s="571" t="s">
        <v>302</v>
      </c>
      <c r="E242" s="571">
        <v>103</v>
      </c>
      <c r="F242" s="571" t="s">
        <v>10306</v>
      </c>
      <c r="I242" s="571" t="s">
        <v>4407</v>
      </c>
      <c r="J242" s="1154">
        <v>450100072570</v>
      </c>
      <c r="K242" s="571" t="s">
        <v>11859</v>
      </c>
      <c r="L242" s="571" t="s">
        <v>11977</v>
      </c>
      <c r="M242" s="571" t="s">
        <v>4409</v>
      </c>
      <c r="N242" s="571" t="s">
        <v>3139</v>
      </c>
    </row>
    <row r="243" spans="2:14" ht="15.75" customHeight="1" x14ac:dyDescent="0.2">
      <c r="B243" s="571" t="s">
        <v>2421</v>
      </c>
      <c r="C243" s="571" t="s">
        <v>1951</v>
      </c>
      <c r="D243" s="571" t="s">
        <v>2457</v>
      </c>
      <c r="E243" s="571">
        <v>141</v>
      </c>
      <c r="F243" s="571" t="s">
        <v>10711</v>
      </c>
      <c r="I243" s="571" t="s">
        <v>4407</v>
      </c>
      <c r="J243" s="1154">
        <v>450100072570</v>
      </c>
      <c r="K243" s="571" t="s">
        <v>11859</v>
      </c>
      <c r="L243" s="571" t="s">
        <v>11978</v>
      </c>
      <c r="M243" s="571" t="s">
        <v>4409</v>
      </c>
      <c r="N243" s="571" t="s">
        <v>11979</v>
      </c>
    </row>
    <row r="244" spans="2:14" ht="15.75" customHeight="1" x14ac:dyDescent="0.2">
      <c r="B244" s="571" t="s">
        <v>1200</v>
      </c>
      <c r="C244" s="571" t="s">
        <v>1207</v>
      </c>
      <c r="D244" s="571" t="s">
        <v>672</v>
      </c>
      <c r="E244" s="571">
        <v>49</v>
      </c>
      <c r="F244" s="571" t="s">
        <v>11980</v>
      </c>
      <c r="I244" s="571" t="s">
        <v>4407</v>
      </c>
      <c r="J244" s="1154">
        <v>450100072570</v>
      </c>
      <c r="K244" s="571" t="s">
        <v>11859</v>
      </c>
      <c r="L244" s="571" t="s">
        <v>11981</v>
      </c>
      <c r="M244" s="571" t="s">
        <v>4409</v>
      </c>
      <c r="N244" s="571" t="s">
        <v>3139</v>
      </c>
    </row>
    <row r="245" spans="2:14" ht="15.75" customHeight="1" x14ac:dyDescent="0.2">
      <c r="B245" s="571" t="s">
        <v>1200</v>
      </c>
      <c r="C245" s="571" t="s">
        <v>1207</v>
      </c>
      <c r="D245" s="571" t="s">
        <v>1277</v>
      </c>
      <c r="E245" s="571">
        <v>28</v>
      </c>
      <c r="F245" s="571" t="s">
        <v>11982</v>
      </c>
      <c r="I245" s="571" t="s">
        <v>4767</v>
      </c>
      <c r="J245" s="1154">
        <v>452402284052</v>
      </c>
      <c r="K245" s="571" t="s">
        <v>11859</v>
      </c>
      <c r="L245" s="571" t="s">
        <v>11983</v>
      </c>
      <c r="M245" s="571" t="s">
        <v>4769</v>
      </c>
      <c r="N245" s="571" t="s">
        <v>3511</v>
      </c>
    </row>
    <row r="246" spans="2:14" ht="15.75" customHeight="1" x14ac:dyDescent="0.2">
      <c r="B246" s="571" t="s">
        <v>1200</v>
      </c>
      <c r="C246" s="571" t="s">
        <v>1207</v>
      </c>
      <c r="D246" s="571" t="s">
        <v>1278</v>
      </c>
      <c r="E246" s="571">
        <v>47</v>
      </c>
      <c r="F246" s="571" t="s">
        <v>11984</v>
      </c>
      <c r="I246" s="571" t="s">
        <v>4767</v>
      </c>
      <c r="J246" s="1154">
        <v>452402284052</v>
      </c>
      <c r="K246" s="571" t="s">
        <v>11859</v>
      </c>
      <c r="L246" s="571" t="s">
        <v>11985</v>
      </c>
      <c r="M246" s="571" t="s">
        <v>4769</v>
      </c>
      <c r="N246" s="571" t="s">
        <v>3511</v>
      </c>
    </row>
    <row r="247" spans="2:14" ht="15.75" customHeight="1" x14ac:dyDescent="0.2">
      <c r="B247" s="571" t="s">
        <v>2275</v>
      </c>
      <c r="C247" s="571" t="s">
        <v>2278</v>
      </c>
      <c r="D247" s="571" t="s">
        <v>2311</v>
      </c>
      <c r="E247" s="571">
        <v>31</v>
      </c>
      <c r="F247" s="571" t="s">
        <v>11986</v>
      </c>
      <c r="I247" s="571" t="s">
        <v>4767</v>
      </c>
      <c r="J247" s="1154">
        <v>452402284052</v>
      </c>
      <c r="K247" s="571" t="s">
        <v>11859</v>
      </c>
      <c r="L247" s="571" t="s">
        <v>11987</v>
      </c>
      <c r="M247" s="571" t="s">
        <v>4769</v>
      </c>
      <c r="N247" s="571" t="s">
        <v>3511</v>
      </c>
    </row>
    <row r="248" spans="2:14" ht="15.75" customHeight="1" x14ac:dyDescent="0.2">
      <c r="B248" s="571" t="s">
        <v>2275</v>
      </c>
      <c r="C248" s="571" t="s">
        <v>2278</v>
      </c>
      <c r="D248" s="571" t="s">
        <v>2281</v>
      </c>
      <c r="E248" s="571">
        <v>34</v>
      </c>
      <c r="F248" s="571" t="s">
        <v>11988</v>
      </c>
      <c r="I248" s="571" t="s">
        <v>4767</v>
      </c>
      <c r="J248" s="1154">
        <v>452402284052</v>
      </c>
      <c r="K248" s="571" t="s">
        <v>11859</v>
      </c>
      <c r="L248" s="571" t="s">
        <v>11989</v>
      </c>
      <c r="M248" s="571" t="s">
        <v>4769</v>
      </c>
      <c r="N248" s="571" t="s">
        <v>3511</v>
      </c>
    </row>
    <row r="249" spans="2:14" ht="15.75" customHeight="1" x14ac:dyDescent="0.2">
      <c r="B249" s="571" t="s">
        <v>2275</v>
      </c>
      <c r="C249" s="571" t="s">
        <v>2292</v>
      </c>
      <c r="D249" s="571" t="s">
        <v>6494</v>
      </c>
      <c r="E249" s="571">
        <v>258</v>
      </c>
      <c r="F249" s="571" t="s">
        <v>9775</v>
      </c>
      <c r="I249" s="571" t="s">
        <v>4767</v>
      </c>
      <c r="J249" s="1154">
        <v>452402284052</v>
      </c>
      <c r="K249" s="571" t="s">
        <v>11859</v>
      </c>
      <c r="L249" s="571" t="s">
        <v>11990</v>
      </c>
      <c r="M249" s="571" t="s">
        <v>4769</v>
      </c>
      <c r="N249" s="571" t="s">
        <v>3511</v>
      </c>
    </row>
    <row r="250" spans="2:14" ht="15.75" customHeight="1" x14ac:dyDescent="0.2">
      <c r="B250" s="571" t="s">
        <v>1364</v>
      </c>
      <c r="C250" s="571" t="s">
        <v>1388</v>
      </c>
      <c r="D250" s="571" t="s">
        <v>1444</v>
      </c>
      <c r="E250" s="571">
        <v>119</v>
      </c>
      <c r="F250" s="571" t="s">
        <v>11991</v>
      </c>
      <c r="I250" s="571" t="s">
        <v>2609</v>
      </c>
      <c r="J250" s="1154">
        <v>451601538743</v>
      </c>
      <c r="K250" s="571" t="s">
        <v>11616</v>
      </c>
      <c r="L250" s="571" t="s">
        <v>11992</v>
      </c>
      <c r="M250" s="571" t="s">
        <v>2610</v>
      </c>
      <c r="N250" s="571" t="s">
        <v>11993</v>
      </c>
    </row>
    <row r="251" spans="2:14" ht="15.75" customHeight="1" x14ac:dyDescent="0.2">
      <c r="B251" s="571" t="s">
        <v>1364</v>
      </c>
      <c r="C251" s="571" t="s">
        <v>1388</v>
      </c>
      <c r="D251" s="571" t="s">
        <v>1485</v>
      </c>
      <c r="E251" s="571">
        <v>125</v>
      </c>
      <c r="F251" s="571" t="s">
        <v>10306</v>
      </c>
      <c r="I251" s="571" t="s">
        <v>2609</v>
      </c>
      <c r="J251" s="1154">
        <v>451601538743</v>
      </c>
      <c r="K251" s="571" t="s">
        <v>11616</v>
      </c>
      <c r="L251" s="571" t="s">
        <v>11994</v>
      </c>
      <c r="M251" s="571" t="s">
        <v>2610</v>
      </c>
      <c r="N251" s="571" t="s">
        <v>11993</v>
      </c>
    </row>
    <row r="252" spans="2:14" ht="15.75" customHeight="1" x14ac:dyDescent="0.2">
      <c r="B252" s="571" t="s">
        <v>1200</v>
      </c>
      <c r="C252" s="571" t="s">
        <v>1203</v>
      </c>
      <c r="D252" s="571" t="s">
        <v>1237</v>
      </c>
      <c r="E252" s="571">
        <v>336</v>
      </c>
      <c r="F252" s="571" t="s">
        <v>11995</v>
      </c>
      <c r="I252" s="571" t="s">
        <v>3094</v>
      </c>
      <c r="J252" s="1154">
        <v>450137066558</v>
      </c>
      <c r="K252" s="571" t="s">
        <v>11616</v>
      </c>
      <c r="L252" s="571" t="s">
        <v>11996</v>
      </c>
      <c r="M252" s="571" t="s">
        <v>3096</v>
      </c>
      <c r="N252" s="571" t="s">
        <v>3502</v>
      </c>
    </row>
    <row r="253" spans="2:14" ht="15.75" customHeight="1" x14ac:dyDescent="0.2">
      <c r="B253" s="571" t="s">
        <v>1200</v>
      </c>
      <c r="C253" s="571" t="s">
        <v>352</v>
      </c>
      <c r="D253" s="571" t="s">
        <v>1251</v>
      </c>
      <c r="E253" s="571">
        <v>130</v>
      </c>
      <c r="F253" s="571" t="s">
        <v>10711</v>
      </c>
      <c r="I253" s="571" t="s">
        <v>3094</v>
      </c>
      <c r="J253" s="1154">
        <v>450137066558</v>
      </c>
      <c r="K253" s="571" t="s">
        <v>11616</v>
      </c>
      <c r="L253" s="571" t="s">
        <v>11997</v>
      </c>
      <c r="M253" s="571" t="s">
        <v>3096</v>
      </c>
      <c r="N253" s="571" t="s">
        <v>3502</v>
      </c>
    </row>
    <row r="254" spans="2:14" ht="15.75" customHeight="1" x14ac:dyDescent="0.2">
      <c r="B254" s="571" t="s">
        <v>2345</v>
      </c>
      <c r="C254" s="571" t="s">
        <v>2352</v>
      </c>
      <c r="D254" s="571" t="s">
        <v>7324</v>
      </c>
      <c r="E254" s="571">
        <v>448</v>
      </c>
      <c r="F254" s="571" t="s">
        <v>11998</v>
      </c>
      <c r="I254" s="571" t="s">
        <v>2709</v>
      </c>
      <c r="J254" s="1154">
        <v>744800197485</v>
      </c>
      <c r="K254" s="571" t="s">
        <v>11616</v>
      </c>
      <c r="L254" s="571" t="s">
        <v>11999</v>
      </c>
      <c r="M254" s="571" t="s">
        <v>2710</v>
      </c>
      <c r="N254" s="571" t="s">
        <v>3978</v>
      </c>
    </row>
    <row r="255" spans="2:14" ht="15.75" customHeight="1" x14ac:dyDescent="0.2">
      <c r="B255" s="571" t="s">
        <v>2345</v>
      </c>
      <c r="C255" s="571" t="s">
        <v>2371</v>
      </c>
      <c r="D255" s="571" t="s">
        <v>11180</v>
      </c>
      <c r="E255" s="571">
        <v>626</v>
      </c>
      <c r="F255" s="571" t="s">
        <v>12000</v>
      </c>
      <c r="I255" s="571" t="s">
        <v>2709</v>
      </c>
      <c r="J255" s="1154">
        <v>744800197485</v>
      </c>
      <c r="K255" s="571" t="s">
        <v>11616</v>
      </c>
      <c r="L255" s="571" t="s">
        <v>12001</v>
      </c>
      <c r="M255" s="571" t="s">
        <v>2710</v>
      </c>
      <c r="N255" s="571" t="s">
        <v>3978</v>
      </c>
    </row>
    <row r="256" spans="2:14" ht="15.75" customHeight="1" x14ac:dyDescent="0.2">
      <c r="B256" s="571" t="s">
        <v>2345</v>
      </c>
      <c r="C256" s="571" t="s">
        <v>2356</v>
      </c>
      <c r="D256" s="571" t="s">
        <v>348</v>
      </c>
      <c r="E256" s="571">
        <v>136</v>
      </c>
      <c r="F256" s="571" t="s">
        <v>12002</v>
      </c>
      <c r="I256" s="571" t="s">
        <v>2709</v>
      </c>
      <c r="J256" s="1154">
        <v>744800197485</v>
      </c>
      <c r="K256" s="571" t="s">
        <v>11616</v>
      </c>
      <c r="L256" s="571" t="s">
        <v>12003</v>
      </c>
      <c r="M256" s="571" t="s">
        <v>2710</v>
      </c>
      <c r="N256" s="571" t="s">
        <v>3978</v>
      </c>
    </row>
    <row r="257" spans="2:14" ht="15.75" customHeight="1" x14ac:dyDescent="0.2">
      <c r="B257" s="571" t="s">
        <v>189</v>
      </c>
      <c r="C257" s="571" t="s">
        <v>194</v>
      </c>
      <c r="D257" s="571" t="s">
        <v>195</v>
      </c>
      <c r="E257" s="571">
        <v>2700</v>
      </c>
      <c r="F257" s="571" t="s">
        <v>12004</v>
      </c>
      <c r="I257" s="571" t="s">
        <v>2494</v>
      </c>
      <c r="J257" s="1154">
        <v>450500363284</v>
      </c>
      <c r="L257" s="571" t="s">
        <v>12005</v>
      </c>
      <c r="M257" s="571" t="s">
        <v>2495</v>
      </c>
      <c r="N257" s="571" t="s">
        <v>3165</v>
      </c>
    </row>
    <row r="258" spans="2:14" ht="15.75" customHeight="1" x14ac:dyDescent="0.2">
      <c r="B258" s="571" t="s">
        <v>1364</v>
      </c>
      <c r="C258" s="571" t="s">
        <v>1379</v>
      </c>
      <c r="D258" s="571" t="s">
        <v>6454</v>
      </c>
      <c r="E258" s="571">
        <v>91</v>
      </c>
      <c r="F258" s="571" t="s">
        <v>11893</v>
      </c>
      <c r="I258" s="571" t="s">
        <v>5389</v>
      </c>
      <c r="J258" s="1154">
        <v>451600022586</v>
      </c>
      <c r="K258" s="571" t="s">
        <v>11616</v>
      </c>
      <c r="L258" s="571" t="s">
        <v>12006</v>
      </c>
      <c r="M258" s="571" t="s">
        <v>4098</v>
      </c>
      <c r="N258" s="571" t="s">
        <v>5390</v>
      </c>
    </row>
    <row r="259" spans="2:14" ht="15.75" customHeight="1" x14ac:dyDescent="0.2">
      <c r="B259" s="571" t="s">
        <v>1364</v>
      </c>
      <c r="C259" s="571" t="s">
        <v>1415</v>
      </c>
      <c r="D259" s="571" t="s">
        <v>1490</v>
      </c>
      <c r="E259" s="571">
        <v>174</v>
      </c>
      <c r="F259" s="571" t="s">
        <v>11129</v>
      </c>
      <c r="I259" s="571" t="s">
        <v>5389</v>
      </c>
      <c r="J259" s="1154">
        <v>451600022586</v>
      </c>
      <c r="K259" s="571" t="s">
        <v>11616</v>
      </c>
      <c r="L259" s="571" t="s">
        <v>12007</v>
      </c>
      <c r="M259" s="571" t="s">
        <v>4098</v>
      </c>
      <c r="N259" s="571" t="s">
        <v>5390</v>
      </c>
    </row>
    <row r="260" spans="2:14" ht="15.75" customHeight="1" x14ac:dyDescent="0.2">
      <c r="B260" s="571" t="s">
        <v>1364</v>
      </c>
      <c r="C260" s="571" t="s">
        <v>1379</v>
      </c>
      <c r="D260" s="571" t="s">
        <v>1575</v>
      </c>
      <c r="E260" s="571">
        <v>53</v>
      </c>
      <c r="F260" s="571" t="s">
        <v>9998</v>
      </c>
      <c r="I260" s="571" t="s">
        <v>5389</v>
      </c>
      <c r="J260" s="1154">
        <v>451600022586</v>
      </c>
      <c r="K260" s="571" t="s">
        <v>11616</v>
      </c>
      <c r="L260" s="571" t="s">
        <v>12008</v>
      </c>
      <c r="M260" s="571" t="s">
        <v>4098</v>
      </c>
      <c r="N260" s="571" t="s">
        <v>5390</v>
      </c>
    </row>
    <row r="261" spans="2:14" ht="15.75" customHeight="1" x14ac:dyDescent="0.2">
      <c r="B261" s="571" t="s">
        <v>1364</v>
      </c>
      <c r="C261" s="571" t="s">
        <v>1379</v>
      </c>
      <c r="D261" s="571" t="s">
        <v>12009</v>
      </c>
      <c r="E261" s="571">
        <v>39</v>
      </c>
      <c r="F261" s="571" t="s">
        <v>9901</v>
      </c>
      <c r="I261" s="571" t="s">
        <v>5389</v>
      </c>
      <c r="J261" s="1154">
        <v>451600022586</v>
      </c>
      <c r="K261" s="571" t="s">
        <v>11616</v>
      </c>
      <c r="L261" s="571" t="s">
        <v>12010</v>
      </c>
      <c r="M261" s="571" t="s">
        <v>4098</v>
      </c>
      <c r="N261" s="571" t="s">
        <v>5390</v>
      </c>
    </row>
    <row r="262" spans="2:14" ht="15.75" customHeight="1" x14ac:dyDescent="0.2">
      <c r="B262" s="571" t="s">
        <v>2275</v>
      </c>
      <c r="C262" s="571" t="s">
        <v>2278</v>
      </c>
      <c r="D262" s="571" t="s">
        <v>12011</v>
      </c>
      <c r="E262" s="571">
        <v>65</v>
      </c>
      <c r="F262" s="571" t="s">
        <v>12012</v>
      </c>
      <c r="I262" s="571" t="s">
        <v>6411</v>
      </c>
      <c r="J262" s="1154">
        <v>4511002750</v>
      </c>
      <c r="K262" s="571" t="s">
        <v>11859</v>
      </c>
      <c r="L262" s="571" t="s">
        <v>12013</v>
      </c>
      <c r="M262" s="571" t="s">
        <v>4778</v>
      </c>
      <c r="N262" s="571" t="s">
        <v>3282</v>
      </c>
    </row>
    <row r="263" spans="2:14" ht="15.75" customHeight="1" x14ac:dyDescent="0.2">
      <c r="B263" s="571" t="s">
        <v>2275</v>
      </c>
      <c r="C263" s="571" t="s">
        <v>2292</v>
      </c>
      <c r="D263" s="571" t="s">
        <v>2323</v>
      </c>
      <c r="E263" s="571">
        <v>358</v>
      </c>
      <c r="F263" s="571" t="s">
        <v>12014</v>
      </c>
      <c r="I263" s="571" t="s">
        <v>6411</v>
      </c>
      <c r="J263" s="1154">
        <v>4511002750</v>
      </c>
      <c r="K263" s="571" t="s">
        <v>11859</v>
      </c>
      <c r="L263" s="571" t="s">
        <v>12015</v>
      </c>
      <c r="M263" s="571" t="s">
        <v>4778</v>
      </c>
      <c r="N263" s="571" t="s">
        <v>3282</v>
      </c>
    </row>
    <row r="264" spans="2:14" ht="15.75" customHeight="1" x14ac:dyDescent="0.2">
      <c r="B264" s="571" t="s">
        <v>304</v>
      </c>
      <c r="C264" s="571" t="s">
        <v>305</v>
      </c>
      <c r="D264" s="571" t="s">
        <v>343</v>
      </c>
      <c r="E264" s="571">
        <v>111</v>
      </c>
      <c r="F264" s="571" t="s">
        <v>10306</v>
      </c>
      <c r="I264" s="571" t="s">
        <v>3200</v>
      </c>
      <c r="J264" s="1154">
        <v>6673091683</v>
      </c>
      <c r="K264" s="571" t="s">
        <v>11859</v>
      </c>
      <c r="L264" s="571" t="s">
        <v>12016</v>
      </c>
      <c r="M264" s="571" t="s">
        <v>4595</v>
      </c>
      <c r="N264" s="571" t="s">
        <v>3203</v>
      </c>
    </row>
    <row r="265" spans="2:14" ht="15.75" customHeight="1" x14ac:dyDescent="0.2">
      <c r="B265" s="571" t="s">
        <v>304</v>
      </c>
      <c r="C265" s="571" t="s">
        <v>305</v>
      </c>
      <c r="D265" s="571" t="s">
        <v>311</v>
      </c>
      <c r="E265" s="571">
        <v>330</v>
      </c>
      <c r="F265" s="571" t="s">
        <v>12017</v>
      </c>
      <c r="I265" s="571" t="s">
        <v>3200</v>
      </c>
      <c r="J265" s="1154">
        <v>6673091683</v>
      </c>
      <c r="K265" s="571" t="s">
        <v>11859</v>
      </c>
      <c r="L265" s="571" t="s">
        <v>12018</v>
      </c>
      <c r="M265" s="571" t="s">
        <v>4595</v>
      </c>
      <c r="N265" s="571" t="s">
        <v>3203</v>
      </c>
    </row>
    <row r="266" spans="2:14" ht="15.75" customHeight="1" x14ac:dyDescent="0.2">
      <c r="B266" s="571" t="s">
        <v>0</v>
      </c>
      <c r="C266" s="571" t="s">
        <v>75</v>
      </c>
      <c r="D266" s="571" t="s">
        <v>94</v>
      </c>
      <c r="E266" s="571">
        <v>120</v>
      </c>
      <c r="F266" s="571" t="s">
        <v>10306</v>
      </c>
      <c r="I266" s="571" t="s">
        <v>12019</v>
      </c>
      <c r="J266" s="1154">
        <v>743000064533</v>
      </c>
      <c r="K266" s="571" t="s">
        <v>11859</v>
      </c>
      <c r="L266" s="571" t="s">
        <v>12020</v>
      </c>
      <c r="M266" s="571" t="s">
        <v>4022</v>
      </c>
      <c r="N266" s="571" t="s">
        <v>12021</v>
      </c>
    </row>
    <row r="267" spans="2:14" ht="15.75" customHeight="1" x14ac:dyDescent="0.2">
      <c r="B267" s="571" t="s">
        <v>0</v>
      </c>
      <c r="C267" s="571" t="s">
        <v>26</v>
      </c>
      <c r="D267" s="571" t="s">
        <v>12022</v>
      </c>
      <c r="E267" s="571">
        <v>210</v>
      </c>
      <c r="F267" s="571" t="s">
        <v>10396</v>
      </c>
      <c r="I267" s="571" t="s">
        <v>12019</v>
      </c>
      <c r="J267" s="1154">
        <v>743000064533</v>
      </c>
      <c r="K267" s="571" t="s">
        <v>11859</v>
      </c>
      <c r="L267" s="571" t="s">
        <v>12023</v>
      </c>
      <c r="M267" s="571" t="s">
        <v>4022</v>
      </c>
      <c r="N267" s="571" t="s">
        <v>12021</v>
      </c>
    </row>
    <row r="268" spans="2:14" ht="15.75" customHeight="1" x14ac:dyDescent="0.2">
      <c r="B268" s="571" t="s">
        <v>1715</v>
      </c>
      <c r="C268" s="571" t="s">
        <v>1727</v>
      </c>
      <c r="D268" s="571" t="s">
        <v>1757</v>
      </c>
      <c r="E268" s="571">
        <v>1700</v>
      </c>
      <c r="F268" s="571" t="s">
        <v>11014</v>
      </c>
      <c r="I268" s="571" t="s">
        <v>12019</v>
      </c>
      <c r="J268" s="1154">
        <v>743000064533</v>
      </c>
      <c r="K268" s="571" t="s">
        <v>11859</v>
      </c>
      <c r="L268" s="571" t="s">
        <v>12024</v>
      </c>
      <c r="M268" s="571" t="s">
        <v>4022</v>
      </c>
      <c r="N268" s="571" t="s">
        <v>12021</v>
      </c>
    </row>
    <row r="269" spans="2:14" ht="15.75" customHeight="1" x14ac:dyDescent="0.2">
      <c r="B269" s="571" t="s">
        <v>304</v>
      </c>
      <c r="C269" s="571" t="s">
        <v>359</v>
      </c>
      <c r="D269" s="571" t="s">
        <v>367</v>
      </c>
      <c r="E269" s="571">
        <v>30</v>
      </c>
      <c r="F269" s="571" t="s">
        <v>10579</v>
      </c>
      <c r="I269" s="571" t="s">
        <v>2506</v>
      </c>
      <c r="J269" s="1154">
        <v>4506000820</v>
      </c>
      <c r="K269" s="571" t="s">
        <v>11859</v>
      </c>
      <c r="L269" s="571" t="s">
        <v>12025</v>
      </c>
      <c r="M269" s="571" t="s">
        <v>4589</v>
      </c>
      <c r="N269" s="571" t="s">
        <v>3209</v>
      </c>
    </row>
    <row r="270" spans="2:14" ht="15.75" customHeight="1" x14ac:dyDescent="0.2">
      <c r="B270" s="571" t="s">
        <v>304</v>
      </c>
      <c r="C270" s="571" t="s">
        <v>313</v>
      </c>
      <c r="D270" s="571" t="s">
        <v>362</v>
      </c>
      <c r="E270" s="571">
        <v>312</v>
      </c>
      <c r="F270" s="571" t="s">
        <v>12026</v>
      </c>
      <c r="I270" s="571" t="s">
        <v>2506</v>
      </c>
      <c r="J270" s="1154">
        <v>4506000820</v>
      </c>
      <c r="K270" s="571" t="s">
        <v>11859</v>
      </c>
      <c r="L270" s="571" t="s">
        <v>12027</v>
      </c>
      <c r="M270" s="571" t="s">
        <v>4589</v>
      </c>
      <c r="N270" s="571" t="s">
        <v>3209</v>
      </c>
    </row>
    <row r="271" spans="2:14" ht="15.75" customHeight="1" x14ac:dyDescent="0.2">
      <c r="B271" s="571" t="s">
        <v>304</v>
      </c>
      <c r="C271" s="571" t="s">
        <v>315</v>
      </c>
      <c r="D271" s="571" t="s">
        <v>358</v>
      </c>
      <c r="E271" s="571">
        <v>208</v>
      </c>
      <c r="F271" s="571" t="s">
        <v>9657</v>
      </c>
      <c r="I271" s="571" t="s">
        <v>2506</v>
      </c>
      <c r="J271" s="1154">
        <v>4506000820</v>
      </c>
      <c r="K271" s="571" t="s">
        <v>11859</v>
      </c>
      <c r="L271" s="571" t="s">
        <v>12028</v>
      </c>
      <c r="M271" s="571" t="s">
        <v>4589</v>
      </c>
      <c r="N271" s="571" t="s">
        <v>3209</v>
      </c>
    </row>
    <row r="272" spans="2:14" ht="15.75" customHeight="1" x14ac:dyDescent="0.2">
      <c r="B272" s="571" t="s">
        <v>304</v>
      </c>
      <c r="C272" s="571" t="s">
        <v>352</v>
      </c>
      <c r="D272" s="571" t="s">
        <v>353</v>
      </c>
      <c r="E272" s="571">
        <v>137</v>
      </c>
      <c r="F272" s="571" t="s">
        <v>12029</v>
      </c>
      <c r="I272" s="571" t="s">
        <v>2506</v>
      </c>
      <c r="J272" s="1154">
        <v>4506000820</v>
      </c>
      <c r="K272" s="571" t="s">
        <v>11859</v>
      </c>
      <c r="L272" s="571" t="s">
        <v>12030</v>
      </c>
      <c r="M272" s="571" t="s">
        <v>4589</v>
      </c>
      <c r="N272" s="571" t="s">
        <v>3209</v>
      </c>
    </row>
    <row r="273" spans="2:14" ht="15.75" customHeight="1" x14ac:dyDescent="0.2">
      <c r="B273" s="571" t="s">
        <v>304</v>
      </c>
      <c r="C273" s="571" t="s">
        <v>313</v>
      </c>
      <c r="D273" s="571" t="s">
        <v>350</v>
      </c>
      <c r="E273" s="571">
        <v>452</v>
      </c>
      <c r="F273" s="571" t="s">
        <v>12031</v>
      </c>
      <c r="I273" s="571" t="s">
        <v>2506</v>
      </c>
      <c r="J273" s="1154">
        <v>4506000820</v>
      </c>
      <c r="K273" s="571" t="s">
        <v>11859</v>
      </c>
      <c r="L273" s="571" t="s">
        <v>12032</v>
      </c>
      <c r="M273" s="571" t="s">
        <v>4589</v>
      </c>
      <c r="N273" s="571" t="s">
        <v>3209</v>
      </c>
    </row>
    <row r="274" spans="2:14" ht="15.75" customHeight="1" x14ac:dyDescent="0.2">
      <c r="B274" s="571" t="s">
        <v>304</v>
      </c>
      <c r="C274" s="571" t="s">
        <v>320</v>
      </c>
      <c r="D274" s="571" t="s">
        <v>321</v>
      </c>
      <c r="E274" s="571">
        <v>125</v>
      </c>
      <c r="F274" s="571" t="s">
        <v>10306</v>
      </c>
      <c r="I274" s="571" t="s">
        <v>2506</v>
      </c>
      <c r="J274" s="1154">
        <v>4506000820</v>
      </c>
      <c r="K274" s="571" t="s">
        <v>11859</v>
      </c>
      <c r="L274" s="571" t="s">
        <v>12033</v>
      </c>
      <c r="M274" s="571" t="s">
        <v>4589</v>
      </c>
      <c r="N274" s="571" t="s">
        <v>3209</v>
      </c>
    </row>
    <row r="275" spans="2:14" ht="15.75" customHeight="1" x14ac:dyDescent="0.2">
      <c r="B275" s="571" t="s">
        <v>304</v>
      </c>
      <c r="C275" s="571" t="s">
        <v>305</v>
      </c>
      <c r="D275" s="571" t="s">
        <v>306</v>
      </c>
      <c r="E275" s="571">
        <v>703</v>
      </c>
      <c r="F275" s="571" t="s">
        <v>12034</v>
      </c>
      <c r="I275" s="571" t="s">
        <v>2506</v>
      </c>
      <c r="J275" s="1154">
        <v>4506000820</v>
      </c>
      <c r="K275" s="571" t="s">
        <v>11859</v>
      </c>
      <c r="L275" s="571" t="s">
        <v>12035</v>
      </c>
      <c r="M275" s="571" t="s">
        <v>4589</v>
      </c>
      <c r="N275" s="571" t="s">
        <v>3209</v>
      </c>
    </row>
    <row r="276" spans="2:14" ht="15.75" customHeight="1" x14ac:dyDescent="0.2">
      <c r="B276" s="571" t="s">
        <v>556</v>
      </c>
      <c r="C276" s="571" t="s">
        <v>563</v>
      </c>
      <c r="D276" s="571" t="s">
        <v>609</v>
      </c>
      <c r="E276" s="571">
        <v>41</v>
      </c>
      <c r="F276" s="571" t="s">
        <v>12036</v>
      </c>
      <c r="I276" s="571" t="s">
        <v>12037</v>
      </c>
      <c r="J276" s="1154">
        <v>4510020717</v>
      </c>
      <c r="K276" s="571" t="s">
        <v>11859</v>
      </c>
      <c r="L276" s="571" t="s">
        <v>12038</v>
      </c>
      <c r="M276" s="571" t="s">
        <v>12039</v>
      </c>
      <c r="N276" s="571" t="s">
        <v>12040</v>
      </c>
    </row>
    <row r="277" spans="2:14" ht="15.75" customHeight="1" x14ac:dyDescent="0.2">
      <c r="B277" s="571" t="s">
        <v>2345</v>
      </c>
      <c r="C277" s="571" t="s">
        <v>2346</v>
      </c>
      <c r="D277" s="571" t="s">
        <v>2363</v>
      </c>
      <c r="E277" s="571">
        <v>98</v>
      </c>
      <c r="F277" s="571" t="s">
        <v>12041</v>
      </c>
      <c r="I277" s="571" t="s">
        <v>6499</v>
      </c>
      <c r="J277" s="1154">
        <v>4525005951</v>
      </c>
      <c r="K277" s="571" t="s">
        <v>11859</v>
      </c>
      <c r="L277" s="571" t="s">
        <v>12042</v>
      </c>
      <c r="M277" s="571" t="s">
        <v>12043</v>
      </c>
      <c r="N277" s="571" t="s">
        <v>12044</v>
      </c>
    </row>
    <row r="278" spans="2:14" ht="15.75" customHeight="1" x14ac:dyDescent="0.2">
      <c r="B278" s="571" t="s">
        <v>2345</v>
      </c>
      <c r="C278" s="571" t="s">
        <v>2356</v>
      </c>
      <c r="D278" s="571" t="s">
        <v>2400</v>
      </c>
      <c r="E278" s="571">
        <v>465</v>
      </c>
      <c r="F278" s="571" t="s">
        <v>10998</v>
      </c>
      <c r="I278" s="571" t="s">
        <v>2706</v>
      </c>
      <c r="J278" s="1154">
        <v>452500048600</v>
      </c>
      <c r="K278" s="571" t="s">
        <v>11859</v>
      </c>
      <c r="L278" s="571" t="s">
        <v>12045</v>
      </c>
      <c r="M278" s="571" t="s">
        <v>2707</v>
      </c>
      <c r="N278" s="571" t="s">
        <v>3973</v>
      </c>
    </row>
    <row r="279" spans="2:14" ht="15.75" customHeight="1" x14ac:dyDescent="0.2">
      <c r="B279" s="571" t="s">
        <v>2345</v>
      </c>
      <c r="C279" s="571" t="s">
        <v>2356</v>
      </c>
      <c r="D279" s="571" t="s">
        <v>2405</v>
      </c>
      <c r="E279" s="571">
        <v>405</v>
      </c>
      <c r="F279" s="571" t="s">
        <v>11076</v>
      </c>
      <c r="I279" s="571" t="s">
        <v>2706</v>
      </c>
      <c r="J279" s="1154">
        <v>452500048600</v>
      </c>
      <c r="K279" s="571" t="s">
        <v>11859</v>
      </c>
      <c r="L279" s="571" t="s">
        <v>12046</v>
      </c>
      <c r="M279" s="571" t="s">
        <v>2707</v>
      </c>
      <c r="N279" s="571" t="s">
        <v>3973</v>
      </c>
    </row>
    <row r="280" spans="2:14" ht="15.75" customHeight="1" x14ac:dyDescent="0.2">
      <c r="B280" s="571" t="s">
        <v>629</v>
      </c>
      <c r="C280" s="571" t="s">
        <v>673</v>
      </c>
      <c r="D280" s="571" t="s">
        <v>576</v>
      </c>
      <c r="E280" s="571">
        <v>50</v>
      </c>
      <c r="F280" s="571" t="s">
        <v>10310</v>
      </c>
      <c r="I280" s="571" t="s">
        <v>4136</v>
      </c>
      <c r="J280" s="1154">
        <v>451102665697</v>
      </c>
      <c r="K280" s="571" t="s">
        <v>11859</v>
      </c>
      <c r="L280" s="571" t="s">
        <v>12047</v>
      </c>
      <c r="M280" s="571" t="s">
        <v>4784</v>
      </c>
      <c r="N280" s="571" t="s">
        <v>4785</v>
      </c>
    </row>
    <row r="281" spans="2:14" ht="15.75" customHeight="1" x14ac:dyDescent="0.2">
      <c r="B281" s="571" t="s">
        <v>372</v>
      </c>
      <c r="C281" s="571" t="s">
        <v>372</v>
      </c>
      <c r="D281" s="571" t="s">
        <v>385</v>
      </c>
      <c r="E281" s="571">
        <v>38</v>
      </c>
      <c r="F281" s="571" t="s">
        <v>12048</v>
      </c>
      <c r="I281" s="571" t="s">
        <v>4625</v>
      </c>
      <c r="J281" s="1154">
        <v>451000395353</v>
      </c>
      <c r="K281" s="571" t="s">
        <v>11616</v>
      </c>
      <c r="L281" s="571" t="s">
        <v>12049</v>
      </c>
      <c r="M281" s="571" t="s">
        <v>4055</v>
      </c>
      <c r="N281" s="571" t="s">
        <v>4627</v>
      </c>
    </row>
    <row r="282" spans="2:14" ht="15.75" customHeight="1" x14ac:dyDescent="0.2">
      <c r="B282" s="571" t="s">
        <v>629</v>
      </c>
      <c r="C282" s="571" t="s">
        <v>677</v>
      </c>
      <c r="D282" s="571" t="s">
        <v>96</v>
      </c>
      <c r="E282" s="571">
        <v>60</v>
      </c>
      <c r="F282" s="571" t="s">
        <v>10137</v>
      </c>
      <c r="I282" s="571" t="s">
        <v>6612</v>
      </c>
      <c r="J282" s="1154">
        <v>451100107295</v>
      </c>
      <c r="K282" s="571" t="s">
        <v>11859</v>
      </c>
      <c r="L282" s="571" t="s">
        <v>12050</v>
      </c>
      <c r="M282" s="571" t="s">
        <v>4141</v>
      </c>
      <c r="N282" s="571" t="s">
        <v>4828</v>
      </c>
    </row>
    <row r="283" spans="2:14" ht="15.75" customHeight="1" x14ac:dyDescent="0.2">
      <c r="B283" s="571" t="s">
        <v>629</v>
      </c>
      <c r="C283" s="571" t="s">
        <v>661</v>
      </c>
      <c r="D283" s="571" t="s">
        <v>738</v>
      </c>
      <c r="E283" s="571">
        <v>100</v>
      </c>
      <c r="F283" s="571" t="s">
        <v>10249</v>
      </c>
      <c r="I283" s="571" t="s">
        <v>6612</v>
      </c>
      <c r="J283" s="1154">
        <v>451100107295</v>
      </c>
      <c r="K283" s="571" t="s">
        <v>11859</v>
      </c>
      <c r="L283" s="571" t="s">
        <v>12051</v>
      </c>
      <c r="M283" s="571" t="s">
        <v>4141</v>
      </c>
      <c r="N283" s="571" t="s">
        <v>4828</v>
      </c>
    </row>
    <row r="284" spans="2:14" ht="15.75" customHeight="1" x14ac:dyDescent="0.2">
      <c r="B284" s="571" t="s">
        <v>304</v>
      </c>
      <c r="C284" s="571" t="s">
        <v>313</v>
      </c>
      <c r="D284" s="571" t="s">
        <v>153</v>
      </c>
      <c r="E284" s="571">
        <v>81</v>
      </c>
      <c r="F284" s="571" t="s">
        <v>9871</v>
      </c>
      <c r="I284" s="571" t="s">
        <v>2504</v>
      </c>
      <c r="J284" s="1154">
        <v>450600033603</v>
      </c>
      <c r="K284" s="571" t="s">
        <v>11859</v>
      </c>
      <c r="L284" s="571" t="s">
        <v>12052</v>
      </c>
      <c r="M284" s="571" t="s">
        <v>2505</v>
      </c>
      <c r="N284" s="571" t="s">
        <v>3191</v>
      </c>
    </row>
    <row r="285" spans="2:14" ht="15.75" customHeight="1" x14ac:dyDescent="0.2">
      <c r="B285" s="571" t="s">
        <v>304</v>
      </c>
      <c r="C285" s="571" t="s">
        <v>313</v>
      </c>
      <c r="D285" s="571" t="s">
        <v>323</v>
      </c>
      <c r="E285" s="571">
        <v>151</v>
      </c>
      <c r="F285" s="571" t="s">
        <v>10021</v>
      </c>
      <c r="I285" s="571" t="s">
        <v>2504</v>
      </c>
      <c r="J285" s="1154">
        <v>450600033603</v>
      </c>
      <c r="K285" s="571" t="s">
        <v>11859</v>
      </c>
      <c r="L285" s="571" t="s">
        <v>12053</v>
      </c>
      <c r="M285" s="571" t="s">
        <v>2505</v>
      </c>
      <c r="N285" s="571" t="s">
        <v>3191</v>
      </c>
    </row>
    <row r="286" spans="2:14" ht="15.75" customHeight="1" x14ac:dyDescent="0.2">
      <c r="B286" s="571" t="s">
        <v>304</v>
      </c>
      <c r="C286" s="571" t="s">
        <v>313</v>
      </c>
      <c r="D286" s="571" t="s">
        <v>302</v>
      </c>
      <c r="E286" s="571">
        <v>140</v>
      </c>
      <c r="F286" s="571" t="s">
        <v>12054</v>
      </c>
      <c r="I286" s="571" t="s">
        <v>2504</v>
      </c>
      <c r="J286" s="1154">
        <v>450600033603</v>
      </c>
      <c r="K286" s="571" t="s">
        <v>11859</v>
      </c>
      <c r="L286" s="571" t="s">
        <v>12055</v>
      </c>
      <c r="M286" s="571" t="s">
        <v>2505</v>
      </c>
      <c r="N286" s="571" t="s">
        <v>3191</v>
      </c>
    </row>
    <row r="287" spans="2:14" ht="15.75" customHeight="1" x14ac:dyDescent="0.2">
      <c r="B287" s="571" t="s">
        <v>304</v>
      </c>
      <c r="C287" s="571" t="s">
        <v>313</v>
      </c>
      <c r="D287" s="571" t="s">
        <v>356</v>
      </c>
      <c r="E287" s="571">
        <v>51</v>
      </c>
      <c r="F287" s="571" t="s">
        <v>12056</v>
      </c>
      <c r="I287" s="571" t="s">
        <v>2504</v>
      </c>
      <c r="J287" s="1154">
        <v>450600033603</v>
      </c>
      <c r="K287" s="571" t="s">
        <v>11859</v>
      </c>
      <c r="L287" s="571" t="s">
        <v>12057</v>
      </c>
      <c r="M287" s="571" t="s">
        <v>2505</v>
      </c>
      <c r="N287" s="571" t="s">
        <v>3191</v>
      </c>
    </row>
    <row r="288" spans="2:14" ht="15.75" customHeight="1" x14ac:dyDescent="0.2">
      <c r="B288" s="571" t="s">
        <v>2196</v>
      </c>
      <c r="C288" s="571" t="s">
        <v>2209</v>
      </c>
      <c r="D288" s="571" t="s">
        <v>2229</v>
      </c>
      <c r="E288" s="571">
        <v>257</v>
      </c>
      <c r="F288" s="571" t="s">
        <v>11713</v>
      </c>
      <c r="I288" s="571" t="s">
        <v>2690</v>
      </c>
      <c r="J288" s="1154">
        <v>450100849810</v>
      </c>
      <c r="K288" s="571" t="s">
        <v>11859</v>
      </c>
      <c r="L288" s="571" t="s">
        <v>12058</v>
      </c>
      <c r="M288" s="571" t="s">
        <v>3913</v>
      </c>
      <c r="N288" s="571" t="s">
        <v>3914</v>
      </c>
    </row>
    <row r="289" spans="2:14" ht="15.75" customHeight="1" x14ac:dyDescent="0.2">
      <c r="B289" s="571" t="s">
        <v>785</v>
      </c>
      <c r="C289" s="571" t="s">
        <v>219</v>
      </c>
      <c r="D289" s="571" t="s">
        <v>831</v>
      </c>
      <c r="E289" s="571">
        <v>45</v>
      </c>
      <c r="F289" s="571" t="s">
        <v>10310</v>
      </c>
      <c r="I289" s="571" t="s">
        <v>6766</v>
      </c>
      <c r="J289" s="1154">
        <v>4512007285</v>
      </c>
      <c r="K289" s="571" t="s">
        <v>12059</v>
      </c>
      <c r="L289" s="571" t="s">
        <v>12060</v>
      </c>
      <c r="M289" s="571" t="s">
        <v>12061</v>
      </c>
      <c r="N289" s="571" t="s">
        <v>12062</v>
      </c>
    </row>
    <row r="290" spans="2:14" ht="15.75" customHeight="1" x14ac:dyDescent="0.2">
      <c r="B290" s="571" t="s">
        <v>785</v>
      </c>
      <c r="C290" s="571" t="s">
        <v>219</v>
      </c>
      <c r="D290" s="571" t="s">
        <v>149</v>
      </c>
      <c r="E290" s="571">
        <v>60</v>
      </c>
      <c r="F290" s="571" t="s">
        <v>10543</v>
      </c>
      <c r="I290" s="571" t="s">
        <v>6766</v>
      </c>
      <c r="J290" s="1154">
        <v>4512007285</v>
      </c>
      <c r="K290" s="571" t="s">
        <v>12059</v>
      </c>
      <c r="L290" s="571" t="s">
        <v>12063</v>
      </c>
      <c r="M290" s="571" t="s">
        <v>12061</v>
      </c>
      <c r="N290" s="571" t="s">
        <v>12062</v>
      </c>
    </row>
    <row r="291" spans="2:14" ht="15.75" customHeight="1" x14ac:dyDescent="0.2">
      <c r="B291" s="571" t="s">
        <v>785</v>
      </c>
      <c r="C291" s="571" t="s">
        <v>219</v>
      </c>
      <c r="D291" s="571" t="s">
        <v>912</v>
      </c>
      <c r="E291" s="571">
        <v>50</v>
      </c>
      <c r="F291" s="571" t="s">
        <v>12064</v>
      </c>
      <c r="I291" s="571" t="s">
        <v>6766</v>
      </c>
      <c r="J291" s="1154">
        <v>4512007285</v>
      </c>
      <c r="K291" s="571" t="s">
        <v>12059</v>
      </c>
      <c r="L291" s="571" t="s">
        <v>12065</v>
      </c>
      <c r="M291" s="571" t="s">
        <v>12061</v>
      </c>
      <c r="N291" s="571" t="s">
        <v>12062</v>
      </c>
    </row>
    <row r="292" spans="2:14" ht="15.75" customHeight="1" x14ac:dyDescent="0.2">
      <c r="B292" s="571" t="s">
        <v>785</v>
      </c>
      <c r="C292" s="571" t="s">
        <v>892</v>
      </c>
      <c r="D292" s="571" t="s">
        <v>285</v>
      </c>
      <c r="E292" s="571">
        <v>40</v>
      </c>
      <c r="F292" s="571" t="s">
        <v>9901</v>
      </c>
      <c r="I292" s="571" t="s">
        <v>6766</v>
      </c>
      <c r="J292" s="1154">
        <v>4512007285</v>
      </c>
      <c r="K292" s="571" t="s">
        <v>12059</v>
      </c>
      <c r="L292" s="571" t="s">
        <v>12066</v>
      </c>
      <c r="M292" s="571" t="s">
        <v>12061</v>
      </c>
      <c r="N292" s="571" t="s">
        <v>12062</v>
      </c>
    </row>
    <row r="293" spans="2:14" ht="15.75" customHeight="1" x14ac:dyDescent="0.2">
      <c r="B293" s="571" t="s">
        <v>785</v>
      </c>
      <c r="C293" s="571" t="s">
        <v>796</v>
      </c>
      <c r="D293" s="571" t="s">
        <v>177</v>
      </c>
      <c r="E293" s="571">
        <v>49</v>
      </c>
      <c r="F293" s="571" t="s">
        <v>10310</v>
      </c>
      <c r="I293" s="571" t="s">
        <v>6766</v>
      </c>
      <c r="J293" s="1154">
        <v>4512007285</v>
      </c>
      <c r="K293" s="571" t="s">
        <v>12059</v>
      </c>
      <c r="L293" s="571" t="s">
        <v>12067</v>
      </c>
      <c r="M293" s="571" t="s">
        <v>12061</v>
      </c>
      <c r="N293" s="571" t="s">
        <v>12062</v>
      </c>
    </row>
    <row r="294" spans="2:14" ht="15.75" customHeight="1" x14ac:dyDescent="0.2">
      <c r="B294" s="571" t="s">
        <v>785</v>
      </c>
      <c r="C294" s="571" t="s">
        <v>820</v>
      </c>
      <c r="D294" s="571" t="s">
        <v>910</v>
      </c>
      <c r="E294" s="571">
        <v>56</v>
      </c>
      <c r="F294" s="571" t="s">
        <v>9998</v>
      </c>
      <c r="I294" s="571" t="s">
        <v>6648</v>
      </c>
      <c r="J294" s="1154">
        <v>451200001800</v>
      </c>
      <c r="K294" s="571" t="s">
        <v>12059</v>
      </c>
      <c r="L294" s="571" t="s">
        <v>12068</v>
      </c>
      <c r="M294" s="571" t="s">
        <v>12069</v>
      </c>
      <c r="N294" s="571" t="s">
        <v>12070</v>
      </c>
    </row>
    <row r="295" spans="2:14" ht="15.75" customHeight="1" x14ac:dyDescent="0.2">
      <c r="B295" s="571" t="s">
        <v>785</v>
      </c>
      <c r="C295" s="571" t="s">
        <v>569</v>
      </c>
      <c r="D295" s="571" t="s">
        <v>908</v>
      </c>
      <c r="E295" s="571">
        <v>245</v>
      </c>
      <c r="F295" s="571" t="s">
        <v>11603</v>
      </c>
      <c r="I295" s="571" t="s">
        <v>2556</v>
      </c>
      <c r="J295" s="1154">
        <v>4501107538</v>
      </c>
      <c r="K295" s="571" t="s">
        <v>11616</v>
      </c>
      <c r="L295" s="571" t="s">
        <v>12071</v>
      </c>
      <c r="M295" s="571" t="s">
        <v>12072</v>
      </c>
      <c r="N295" s="571" t="s">
        <v>3386</v>
      </c>
    </row>
    <row r="296" spans="2:14" ht="15.75" customHeight="1" x14ac:dyDescent="0.2">
      <c r="B296" s="571" t="s">
        <v>556</v>
      </c>
      <c r="C296" s="571" t="s">
        <v>557</v>
      </c>
      <c r="D296" s="571" t="s">
        <v>575</v>
      </c>
      <c r="E296" s="571">
        <v>70</v>
      </c>
      <c r="F296" s="571" t="s">
        <v>12073</v>
      </c>
      <c r="I296" s="571" t="s">
        <v>4727</v>
      </c>
      <c r="J296" s="1154">
        <v>450100455340</v>
      </c>
      <c r="K296" s="571" t="s">
        <v>11859</v>
      </c>
      <c r="L296" s="571" t="s">
        <v>12074</v>
      </c>
      <c r="M296" s="571" t="s">
        <v>4311</v>
      </c>
      <c r="N296" s="571" t="s">
        <v>12075</v>
      </c>
    </row>
    <row r="297" spans="2:14" ht="15.75" customHeight="1" x14ac:dyDescent="0.2">
      <c r="B297" s="571" t="s">
        <v>189</v>
      </c>
      <c r="C297" s="571" t="s">
        <v>235</v>
      </c>
      <c r="D297" s="571" t="s">
        <v>292</v>
      </c>
      <c r="E297" s="571">
        <v>70</v>
      </c>
      <c r="F297" s="571" t="s">
        <v>10137</v>
      </c>
      <c r="I297" s="571" t="s">
        <v>10889</v>
      </c>
      <c r="J297" s="1154">
        <v>4501090370</v>
      </c>
      <c r="K297" s="571" t="s">
        <v>12059</v>
      </c>
      <c r="L297" s="571" t="s">
        <v>12076</v>
      </c>
      <c r="M297" s="571" t="s">
        <v>9735</v>
      </c>
      <c r="N297" s="571" t="s">
        <v>9736</v>
      </c>
    </row>
    <row r="298" spans="2:14" ht="15.75" customHeight="1" x14ac:dyDescent="0.2">
      <c r="B298" s="571" t="s">
        <v>1715</v>
      </c>
      <c r="C298" s="571" t="s">
        <v>473</v>
      </c>
      <c r="D298" s="571" t="s">
        <v>1729</v>
      </c>
      <c r="E298" s="571">
        <v>100</v>
      </c>
      <c r="F298" s="571" t="s">
        <v>10249</v>
      </c>
      <c r="I298" s="571" t="s">
        <v>10889</v>
      </c>
      <c r="J298" s="1154">
        <v>4501090370</v>
      </c>
      <c r="K298" s="571" t="s">
        <v>12059</v>
      </c>
      <c r="L298" s="571" t="s">
        <v>12077</v>
      </c>
      <c r="M298" s="571" t="s">
        <v>9735</v>
      </c>
      <c r="N298" s="571" t="s">
        <v>9736</v>
      </c>
    </row>
    <row r="299" spans="2:14" ht="15.75" customHeight="1" x14ac:dyDescent="0.2">
      <c r="B299" s="571" t="s">
        <v>1715</v>
      </c>
      <c r="C299" s="571" t="s">
        <v>1774</v>
      </c>
      <c r="D299" s="571" t="s">
        <v>1796</v>
      </c>
      <c r="E299" s="571">
        <v>115</v>
      </c>
      <c r="F299" s="571" t="s">
        <v>10703</v>
      </c>
      <c r="I299" s="571" t="s">
        <v>10889</v>
      </c>
      <c r="J299" s="1154">
        <v>4501090370</v>
      </c>
      <c r="K299" s="571" t="s">
        <v>12059</v>
      </c>
      <c r="L299" s="571" t="s">
        <v>12078</v>
      </c>
      <c r="M299" s="571" t="s">
        <v>9735</v>
      </c>
      <c r="N299" s="571" t="s">
        <v>9736</v>
      </c>
    </row>
    <row r="300" spans="2:14" ht="15.75" customHeight="1" x14ac:dyDescent="0.2">
      <c r="B300" s="571" t="s">
        <v>1364</v>
      </c>
      <c r="C300" s="571" t="s">
        <v>1364</v>
      </c>
      <c r="D300" s="571" t="s">
        <v>1026</v>
      </c>
      <c r="E300" s="571">
        <v>70</v>
      </c>
      <c r="F300" s="571" t="s">
        <v>10137</v>
      </c>
      <c r="I300" s="571" t="s">
        <v>10889</v>
      </c>
      <c r="J300" s="1154">
        <v>4501090370</v>
      </c>
      <c r="K300" s="571" t="s">
        <v>12059</v>
      </c>
      <c r="L300" s="571" t="s">
        <v>12079</v>
      </c>
      <c r="M300" s="571" t="s">
        <v>9735</v>
      </c>
      <c r="N300" s="571" t="s">
        <v>9736</v>
      </c>
    </row>
    <row r="301" spans="2:14" ht="15.75" customHeight="1" x14ac:dyDescent="0.2">
      <c r="B301" s="571" t="s">
        <v>959</v>
      </c>
      <c r="C301" s="571" t="s">
        <v>991</v>
      </c>
      <c r="D301" s="571" t="s">
        <v>12080</v>
      </c>
      <c r="E301" s="571">
        <v>273</v>
      </c>
      <c r="F301" s="571" t="s">
        <v>10903</v>
      </c>
      <c r="I301" s="571" t="s">
        <v>10889</v>
      </c>
      <c r="J301" s="1154">
        <v>4501090370</v>
      </c>
      <c r="K301" s="571" t="s">
        <v>12059</v>
      </c>
      <c r="L301" s="571" t="s">
        <v>12081</v>
      </c>
      <c r="M301" s="571" t="s">
        <v>9735</v>
      </c>
      <c r="N301" s="571" t="s">
        <v>9736</v>
      </c>
    </row>
    <row r="302" spans="2:14" ht="15.75" customHeight="1" x14ac:dyDescent="0.2">
      <c r="B302" s="571" t="s">
        <v>785</v>
      </c>
      <c r="C302" s="571" t="s">
        <v>796</v>
      </c>
      <c r="D302" s="571" t="s">
        <v>576</v>
      </c>
      <c r="E302" s="571">
        <v>70</v>
      </c>
      <c r="F302" s="571" t="s">
        <v>10137</v>
      </c>
      <c r="I302" s="571" t="s">
        <v>10889</v>
      </c>
      <c r="J302" s="1154">
        <v>4501090370</v>
      </c>
      <c r="K302" s="571" t="s">
        <v>12059</v>
      </c>
      <c r="L302" s="571" t="s">
        <v>12082</v>
      </c>
      <c r="M302" s="571" t="s">
        <v>9735</v>
      </c>
      <c r="N302" s="571" t="s">
        <v>9736</v>
      </c>
    </row>
    <row r="303" spans="2:14" ht="15.75" customHeight="1" x14ac:dyDescent="0.2">
      <c r="B303" s="571" t="s">
        <v>304</v>
      </c>
      <c r="C303" s="571" t="s">
        <v>305</v>
      </c>
      <c r="D303" s="571" t="s">
        <v>132</v>
      </c>
      <c r="E303" s="571">
        <v>177</v>
      </c>
      <c r="F303" s="571" t="s">
        <v>11129</v>
      </c>
      <c r="I303" s="571" t="s">
        <v>4051</v>
      </c>
      <c r="J303" s="1154">
        <v>450600060808</v>
      </c>
      <c r="K303" s="571" t="s">
        <v>11616</v>
      </c>
      <c r="L303" s="571" t="s">
        <v>12083</v>
      </c>
      <c r="M303" s="571" t="s">
        <v>4051</v>
      </c>
      <c r="N303" s="571" t="s">
        <v>4600</v>
      </c>
    </row>
    <row r="304" spans="2:14" ht="15.75" customHeight="1" x14ac:dyDescent="0.2">
      <c r="B304" s="571" t="s">
        <v>304</v>
      </c>
      <c r="C304" s="571" t="s">
        <v>305</v>
      </c>
      <c r="D304" s="571" t="s">
        <v>338</v>
      </c>
      <c r="E304" s="571">
        <v>80</v>
      </c>
      <c r="F304" s="571" t="s">
        <v>9871</v>
      </c>
      <c r="I304" s="571" t="s">
        <v>4051</v>
      </c>
      <c r="J304" s="1154">
        <v>450600060808</v>
      </c>
      <c r="K304" s="571" t="s">
        <v>11616</v>
      </c>
      <c r="L304" s="571" t="s">
        <v>12084</v>
      </c>
      <c r="M304" s="571" t="s">
        <v>4051</v>
      </c>
      <c r="N304" s="571" t="s">
        <v>4600</v>
      </c>
    </row>
    <row r="305" spans="2:14" ht="15.75" customHeight="1" x14ac:dyDescent="0.2">
      <c r="B305" s="571" t="s">
        <v>1279</v>
      </c>
      <c r="C305" s="571" t="s">
        <v>1281</v>
      </c>
      <c r="D305" s="571" t="s">
        <v>171</v>
      </c>
      <c r="E305" s="571">
        <v>82</v>
      </c>
      <c r="F305" s="571" t="s">
        <v>9871</v>
      </c>
      <c r="I305" s="571" t="s">
        <v>2604</v>
      </c>
      <c r="J305" s="1154">
        <v>4515004109</v>
      </c>
      <c r="K305" s="571" t="s">
        <v>11616</v>
      </c>
      <c r="L305" s="571" t="s">
        <v>12085</v>
      </c>
      <c r="M305" s="571" t="s">
        <v>5285</v>
      </c>
      <c r="N305" s="571" t="s">
        <v>3585</v>
      </c>
    </row>
    <row r="306" spans="2:14" ht="15.75" customHeight="1" x14ac:dyDescent="0.2">
      <c r="B306" s="571" t="s">
        <v>1279</v>
      </c>
      <c r="C306" s="571" t="s">
        <v>1284</v>
      </c>
      <c r="D306" s="571" t="s">
        <v>1347</v>
      </c>
      <c r="E306" s="571">
        <v>78</v>
      </c>
      <c r="F306" s="571" t="s">
        <v>9871</v>
      </c>
      <c r="I306" s="571" t="s">
        <v>2604</v>
      </c>
      <c r="J306" s="1154">
        <v>4515004109</v>
      </c>
      <c r="K306" s="571" t="s">
        <v>11616</v>
      </c>
      <c r="L306" s="571" t="s">
        <v>12086</v>
      </c>
      <c r="M306" s="571" t="s">
        <v>5285</v>
      </c>
      <c r="N306" s="571" t="s">
        <v>3585</v>
      </c>
    </row>
    <row r="307" spans="2:14" ht="15.75" customHeight="1" x14ac:dyDescent="0.2">
      <c r="B307" s="571" t="s">
        <v>1279</v>
      </c>
      <c r="C307" s="571" t="s">
        <v>1293</v>
      </c>
      <c r="D307" s="571" t="s">
        <v>2605</v>
      </c>
      <c r="E307" s="571">
        <v>79</v>
      </c>
      <c r="F307" s="571" t="s">
        <v>9871</v>
      </c>
      <c r="I307" s="571" t="s">
        <v>2604</v>
      </c>
      <c r="J307" s="1154">
        <v>4515004109</v>
      </c>
      <c r="K307" s="571" t="s">
        <v>11616</v>
      </c>
      <c r="L307" s="571" t="s">
        <v>12087</v>
      </c>
      <c r="M307" s="571" t="s">
        <v>5285</v>
      </c>
      <c r="N307" s="571" t="s">
        <v>3585</v>
      </c>
    </row>
    <row r="308" spans="2:14" ht="15.75" customHeight="1" x14ac:dyDescent="0.2">
      <c r="B308" s="571" t="s">
        <v>1279</v>
      </c>
      <c r="C308" s="571" t="s">
        <v>1286</v>
      </c>
      <c r="D308" s="571" t="s">
        <v>2603</v>
      </c>
      <c r="E308" s="571">
        <v>130</v>
      </c>
      <c r="F308" s="571" t="s">
        <v>10711</v>
      </c>
      <c r="I308" s="571" t="s">
        <v>2604</v>
      </c>
      <c r="J308" s="1154">
        <v>4515004109</v>
      </c>
      <c r="K308" s="571" t="s">
        <v>11616</v>
      </c>
      <c r="L308" s="571" t="s">
        <v>12088</v>
      </c>
      <c r="M308" s="571" t="s">
        <v>5285</v>
      </c>
      <c r="N308" s="571" t="s">
        <v>3585</v>
      </c>
    </row>
    <row r="309" spans="2:14" ht="15.75" customHeight="1" x14ac:dyDescent="0.2">
      <c r="B309" s="571" t="s">
        <v>2073</v>
      </c>
      <c r="D309" s="571" t="s">
        <v>2139</v>
      </c>
      <c r="E309" s="571">
        <v>34</v>
      </c>
      <c r="F309" s="571" t="s">
        <v>10579</v>
      </c>
      <c r="I309" s="571" t="s">
        <v>5482</v>
      </c>
      <c r="J309" s="1154">
        <v>4501016305</v>
      </c>
      <c r="K309" s="571" t="s">
        <v>12059</v>
      </c>
      <c r="L309" s="571" t="s">
        <v>12089</v>
      </c>
      <c r="M309" s="571" t="s">
        <v>4434</v>
      </c>
      <c r="N309" s="571" t="s">
        <v>3158</v>
      </c>
    </row>
    <row r="310" spans="2:14" ht="15.75" customHeight="1" x14ac:dyDescent="0.2">
      <c r="B310" s="571" t="s">
        <v>2073</v>
      </c>
      <c r="C310" s="571" t="s">
        <v>2073</v>
      </c>
      <c r="D310" s="571" t="s">
        <v>2155</v>
      </c>
      <c r="E310" s="571">
        <v>48</v>
      </c>
      <c r="F310" s="571" t="s">
        <v>10310</v>
      </c>
      <c r="I310" s="571" t="s">
        <v>5482</v>
      </c>
      <c r="J310" s="1154">
        <v>4501016305</v>
      </c>
      <c r="K310" s="571" t="s">
        <v>12059</v>
      </c>
      <c r="L310" s="571" t="s">
        <v>12090</v>
      </c>
      <c r="M310" s="571" t="s">
        <v>4434</v>
      </c>
      <c r="N310" s="571" t="s">
        <v>3158</v>
      </c>
    </row>
    <row r="311" spans="2:14" ht="15.75" customHeight="1" x14ac:dyDescent="0.2">
      <c r="B311" s="571" t="s">
        <v>2073</v>
      </c>
      <c r="D311" s="571" t="s">
        <v>2094</v>
      </c>
      <c r="E311" s="571">
        <v>32</v>
      </c>
      <c r="F311" s="571" t="s">
        <v>10579</v>
      </c>
      <c r="I311" s="571" t="s">
        <v>5482</v>
      </c>
      <c r="J311" s="1154">
        <v>4501016305</v>
      </c>
      <c r="K311" s="571" t="s">
        <v>12059</v>
      </c>
      <c r="L311" s="571" t="s">
        <v>12091</v>
      </c>
      <c r="M311" s="571" t="s">
        <v>4434</v>
      </c>
      <c r="N311" s="571" t="s">
        <v>3158</v>
      </c>
    </row>
    <row r="312" spans="2:14" ht="15.75" customHeight="1" x14ac:dyDescent="0.2">
      <c r="B312" s="571" t="s">
        <v>2073</v>
      </c>
      <c r="C312" s="571" t="s">
        <v>2073</v>
      </c>
      <c r="D312" s="571" t="s">
        <v>1448</v>
      </c>
      <c r="E312" s="571">
        <v>28</v>
      </c>
      <c r="F312" s="571" t="s">
        <v>9641</v>
      </c>
      <c r="I312" s="571" t="s">
        <v>5482</v>
      </c>
      <c r="J312" s="1154">
        <v>4501016305</v>
      </c>
      <c r="K312" s="571" t="s">
        <v>12059</v>
      </c>
      <c r="L312" s="571" t="s">
        <v>12092</v>
      </c>
      <c r="M312" s="571" t="s">
        <v>4434</v>
      </c>
      <c r="N312" s="571" t="s">
        <v>3158</v>
      </c>
    </row>
    <row r="313" spans="2:14" ht="15.75" customHeight="1" x14ac:dyDescent="0.2">
      <c r="B313" s="571" t="s">
        <v>629</v>
      </c>
      <c r="C313" s="571" t="s">
        <v>636</v>
      </c>
      <c r="D313" s="571" t="s">
        <v>635</v>
      </c>
      <c r="E313" s="571">
        <v>600</v>
      </c>
      <c r="F313" s="571" t="s">
        <v>10137</v>
      </c>
      <c r="I313" s="571" t="s">
        <v>5482</v>
      </c>
      <c r="J313" s="1154">
        <v>4501016305</v>
      </c>
      <c r="K313" s="571" t="s">
        <v>12059</v>
      </c>
      <c r="L313" s="571" t="s">
        <v>12093</v>
      </c>
      <c r="M313" s="571" t="s">
        <v>4434</v>
      </c>
      <c r="N313" s="571" t="s">
        <v>3158</v>
      </c>
    </row>
    <row r="314" spans="2:14" ht="15.75" customHeight="1" x14ac:dyDescent="0.2">
      <c r="B314" s="571" t="s">
        <v>1279</v>
      </c>
      <c r="C314" s="571" t="s">
        <v>1305</v>
      </c>
      <c r="D314" s="571" t="s">
        <v>1351</v>
      </c>
      <c r="E314" s="571">
        <v>3950</v>
      </c>
      <c r="F314" s="571" t="s">
        <v>9775</v>
      </c>
      <c r="I314" s="571" t="s">
        <v>5482</v>
      </c>
      <c r="J314" s="1154">
        <v>4501016305</v>
      </c>
      <c r="K314" s="571" t="s">
        <v>12059</v>
      </c>
      <c r="L314" s="571" t="s">
        <v>12094</v>
      </c>
      <c r="M314" s="571" t="s">
        <v>4434</v>
      </c>
      <c r="N314" s="571" t="s">
        <v>3158</v>
      </c>
    </row>
    <row r="315" spans="2:14" ht="15.75" customHeight="1" x14ac:dyDescent="0.2">
      <c r="B315" s="571" t="s">
        <v>1279</v>
      </c>
      <c r="C315" s="571" t="s">
        <v>1289</v>
      </c>
      <c r="D315" s="571" t="s">
        <v>1304</v>
      </c>
      <c r="E315" s="571">
        <v>102</v>
      </c>
      <c r="F315" s="571" t="s">
        <v>10249</v>
      </c>
      <c r="I315" s="571" t="s">
        <v>5482</v>
      </c>
      <c r="J315" s="1154">
        <v>4501016305</v>
      </c>
      <c r="K315" s="571" t="s">
        <v>12059</v>
      </c>
      <c r="L315" s="571" t="s">
        <v>12095</v>
      </c>
      <c r="M315" s="571" t="s">
        <v>4434</v>
      </c>
      <c r="N315" s="571" t="s">
        <v>3158</v>
      </c>
    </row>
    <row r="316" spans="2:14" ht="15.75" customHeight="1" x14ac:dyDescent="0.2">
      <c r="B316" s="571" t="s">
        <v>2073</v>
      </c>
      <c r="C316" s="571" t="s">
        <v>250</v>
      </c>
      <c r="D316" s="571" t="s">
        <v>1929</v>
      </c>
      <c r="E316" s="571">
        <v>36</v>
      </c>
      <c r="F316" s="571" t="s">
        <v>10579</v>
      </c>
      <c r="I316" s="571" t="s">
        <v>5482</v>
      </c>
      <c r="J316" s="1154">
        <v>4501016305</v>
      </c>
      <c r="K316" s="571" t="s">
        <v>12059</v>
      </c>
      <c r="L316" s="571" t="s">
        <v>12096</v>
      </c>
      <c r="M316" s="571" t="s">
        <v>4434</v>
      </c>
      <c r="N316" s="571" t="s">
        <v>3158</v>
      </c>
    </row>
    <row r="317" spans="2:14" ht="15.75" customHeight="1" x14ac:dyDescent="0.2">
      <c r="B317" s="571" t="s">
        <v>629</v>
      </c>
      <c r="C317" s="571" t="s">
        <v>130</v>
      </c>
      <c r="D317" s="571" t="s">
        <v>704</v>
      </c>
      <c r="E317" s="571">
        <v>600</v>
      </c>
      <c r="F317" s="571" t="s">
        <v>11831</v>
      </c>
      <c r="I317" s="571" t="s">
        <v>5482</v>
      </c>
      <c r="J317" s="1154">
        <v>4501016305</v>
      </c>
      <c r="K317" s="571" t="s">
        <v>12059</v>
      </c>
      <c r="L317" s="571" t="s">
        <v>12097</v>
      </c>
      <c r="M317" s="571" t="s">
        <v>4434</v>
      </c>
      <c r="N317" s="571" t="s">
        <v>3158</v>
      </c>
    </row>
    <row r="318" spans="2:14" ht="15.75" customHeight="1" x14ac:dyDescent="0.2">
      <c r="B318" s="571" t="s">
        <v>1279</v>
      </c>
      <c r="C318" s="571" t="s">
        <v>1305</v>
      </c>
      <c r="D318" s="571" t="s">
        <v>775</v>
      </c>
      <c r="E318" s="571">
        <v>4320</v>
      </c>
      <c r="F318" s="571" t="s">
        <v>9775</v>
      </c>
      <c r="I318" s="571" t="s">
        <v>5482</v>
      </c>
      <c r="J318" s="1154">
        <v>4501016305</v>
      </c>
      <c r="K318" s="571" t="s">
        <v>12059</v>
      </c>
      <c r="L318" s="571" t="s">
        <v>12098</v>
      </c>
      <c r="M318" s="571" t="s">
        <v>4434</v>
      </c>
      <c r="N318" s="571" t="s">
        <v>3158</v>
      </c>
    </row>
    <row r="319" spans="2:14" ht="15.75" customHeight="1" x14ac:dyDescent="0.2">
      <c r="B319" s="571" t="s">
        <v>1279</v>
      </c>
      <c r="C319" s="571" t="s">
        <v>1289</v>
      </c>
      <c r="D319" s="571" t="s">
        <v>1298</v>
      </c>
      <c r="E319" s="571">
        <v>50</v>
      </c>
      <c r="F319" s="571" t="s">
        <v>12064</v>
      </c>
      <c r="I319" s="571" t="s">
        <v>5482</v>
      </c>
      <c r="J319" s="1154">
        <v>4501016305</v>
      </c>
      <c r="K319" s="571" t="s">
        <v>12059</v>
      </c>
      <c r="L319" s="571" t="s">
        <v>12099</v>
      </c>
      <c r="M319" s="571" t="s">
        <v>4434</v>
      </c>
      <c r="N319" s="571" t="s">
        <v>3158</v>
      </c>
    </row>
    <row r="320" spans="2:14" ht="15.75" customHeight="1" x14ac:dyDescent="0.2">
      <c r="B320" s="571" t="s">
        <v>1279</v>
      </c>
      <c r="C320" s="571" t="s">
        <v>1289</v>
      </c>
      <c r="D320" s="571" t="s">
        <v>724</v>
      </c>
      <c r="E320" s="571">
        <v>65</v>
      </c>
      <c r="F320" s="571" t="s">
        <v>10137</v>
      </c>
      <c r="I320" s="571" t="s">
        <v>5482</v>
      </c>
      <c r="J320" s="1154">
        <v>4501016305</v>
      </c>
      <c r="K320" s="571" t="s">
        <v>12059</v>
      </c>
      <c r="L320" s="571" t="s">
        <v>12100</v>
      </c>
      <c r="M320" s="571" t="s">
        <v>4434</v>
      </c>
      <c r="N320" s="571" t="s">
        <v>3158</v>
      </c>
    </row>
    <row r="321" spans="2:14" ht="15.75" customHeight="1" x14ac:dyDescent="0.2">
      <c r="B321" s="571" t="s">
        <v>1906</v>
      </c>
      <c r="C321" s="571" t="s">
        <v>2035</v>
      </c>
      <c r="D321" s="571" t="s">
        <v>2036</v>
      </c>
      <c r="F321" s="571" t="s">
        <v>12101</v>
      </c>
      <c r="I321" s="571" t="s">
        <v>5482</v>
      </c>
      <c r="J321" s="1154">
        <v>4501016305</v>
      </c>
      <c r="K321" s="571" t="s">
        <v>12059</v>
      </c>
      <c r="L321" s="571" t="s">
        <v>12102</v>
      </c>
      <c r="M321" s="571" t="s">
        <v>4434</v>
      </c>
      <c r="N321" s="571" t="s">
        <v>3158</v>
      </c>
    </row>
    <row r="322" spans="2:14" ht="15.75" customHeight="1" x14ac:dyDescent="0.2">
      <c r="B322" s="571" t="s">
        <v>2073</v>
      </c>
      <c r="C322" s="571" t="s">
        <v>2073</v>
      </c>
      <c r="D322" s="571" t="s">
        <v>2085</v>
      </c>
      <c r="E322" s="571">
        <v>36</v>
      </c>
      <c r="F322" s="571" t="s">
        <v>10579</v>
      </c>
      <c r="I322" s="571" t="s">
        <v>5482</v>
      </c>
      <c r="J322" s="1154">
        <v>4501016305</v>
      </c>
      <c r="K322" s="571" t="s">
        <v>12059</v>
      </c>
      <c r="L322" s="571" t="s">
        <v>12103</v>
      </c>
      <c r="M322" s="571" t="s">
        <v>4434</v>
      </c>
      <c r="N322" s="571" t="s">
        <v>3158</v>
      </c>
    </row>
    <row r="323" spans="2:14" ht="15.75" customHeight="1" x14ac:dyDescent="0.2">
      <c r="B323" s="571" t="s">
        <v>1590</v>
      </c>
      <c r="C323" s="571" t="s">
        <v>1599</v>
      </c>
      <c r="D323" s="571" t="s">
        <v>7243</v>
      </c>
      <c r="E323" s="571">
        <v>43</v>
      </c>
      <c r="F323" s="571" t="s">
        <v>12104</v>
      </c>
      <c r="I323" s="571" t="s">
        <v>2637</v>
      </c>
      <c r="J323" s="1154">
        <v>451700012398</v>
      </c>
      <c r="K323" s="571" t="s">
        <v>11859</v>
      </c>
      <c r="L323" s="571" t="s">
        <v>12105</v>
      </c>
      <c r="M323" s="571" t="s">
        <v>2638</v>
      </c>
      <c r="N323" s="571" t="s">
        <v>12106</v>
      </c>
    </row>
    <row r="324" spans="2:14" ht="15.75" customHeight="1" x14ac:dyDescent="0.2">
      <c r="B324" s="571" t="s">
        <v>1590</v>
      </c>
      <c r="C324" s="571" t="s">
        <v>1591</v>
      </c>
      <c r="D324" s="571" t="s">
        <v>532</v>
      </c>
      <c r="E324" s="571">
        <v>155</v>
      </c>
      <c r="F324" s="571" t="s">
        <v>12107</v>
      </c>
      <c r="I324" s="571" t="s">
        <v>2637</v>
      </c>
      <c r="J324" s="1154">
        <v>451700012398</v>
      </c>
      <c r="K324" s="571" t="s">
        <v>11859</v>
      </c>
      <c r="L324" s="571" t="s">
        <v>12108</v>
      </c>
      <c r="M324" s="571" t="s">
        <v>2638</v>
      </c>
      <c r="N324" s="571" t="s">
        <v>12106</v>
      </c>
    </row>
    <row r="325" spans="2:14" ht="15.75" customHeight="1" x14ac:dyDescent="0.2">
      <c r="B325" s="571" t="s">
        <v>1590</v>
      </c>
      <c r="C325" s="571" t="s">
        <v>1599</v>
      </c>
      <c r="D325" s="571" t="s">
        <v>171</v>
      </c>
      <c r="E325" s="571">
        <v>41</v>
      </c>
      <c r="F325" s="571" t="s">
        <v>12109</v>
      </c>
      <c r="I325" s="571" t="s">
        <v>10475</v>
      </c>
      <c r="J325" s="1154">
        <v>451700019516</v>
      </c>
      <c r="K325" s="571" t="s">
        <v>11859</v>
      </c>
      <c r="L325" s="571" t="s">
        <v>12110</v>
      </c>
      <c r="M325" s="571" t="s">
        <v>5680</v>
      </c>
      <c r="N325" s="571" t="s">
        <v>12111</v>
      </c>
    </row>
    <row r="326" spans="2:14" ht="15.75" customHeight="1" x14ac:dyDescent="0.2">
      <c r="B326" s="571" t="s">
        <v>1590</v>
      </c>
      <c r="C326" s="571" t="s">
        <v>1620</v>
      </c>
      <c r="D326" s="571" t="s">
        <v>1627</v>
      </c>
      <c r="E326" s="571">
        <v>103</v>
      </c>
      <c r="F326" s="571" t="s">
        <v>12112</v>
      </c>
      <c r="I326" s="571" t="s">
        <v>10475</v>
      </c>
      <c r="J326" s="1154">
        <v>451700019516</v>
      </c>
      <c r="K326" s="571" t="s">
        <v>11859</v>
      </c>
      <c r="L326" s="571" t="s">
        <v>12113</v>
      </c>
      <c r="M326" s="571" t="s">
        <v>5680</v>
      </c>
      <c r="N326" s="571" t="s">
        <v>12111</v>
      </c>
    </row>
    <row r="327" spans="2:14" ht="15.75" customHeight="1" x14ac:dyDescent="0.2">
      <c r="B327" s="571" t="s">
        <v>1364</v>
      </c>
      <c r="C327" s="571" t="s">
        <v>1379</v>
      </c>
      <c r="D327" s="571" t="s">
        <v>1572</v>
      </c>
      <c r="E327" s="571">
        <v>40</v>
      </c>
      <c r="F327" s="571" t="s">
        <v>9901</v>
      </c>
      <c r="I327" s="571" t="s">
        <v>4149</v>
      </c>
      <c r="J327" s="1154">
        <v>4516004870</v>
      </c>
      <c r="K327" s="571" t="s">
        <v>12059</v>
      </c>
      <c r="L327" s="571" t="s">
        <v>12114</v>
      </c>
      <c r="M327" s="571" t="s">
        <v>12115</v>
      </c>
      <c r="N327" s="571" t="s">
        <v>12116</v>
      </c>
    </row>
    <row r="328" spans="2:14" ht="15.75" customHeight="1" x14ac:dyDescent="0.2">
      <c r="B328" s="571" t="s">
        <v>1364</v>
      </c>
      <c r="C328" s="571" t="s">
        <v>1371</v>
      </c>
      <c r="D328" s="571" t="s">
        <v>94</v>
      </c>
      <c r="E328" s="571">
        <v>50</v>
      </c>
      <c r="F328" s="571" t="s">
        <v>12064</v>
      </c>
      <c r="I328" s="571" t="s">
        <v>4149</v>
      </c>
      <c r="J328" s="1154">
        <v>4516004870</v>
      </c>
      <c r="K328" s="571" t="s">
        <v>12059</v>
      </c>
      <c r="L328" s="571" t="s">
        <v>12117</v>
      </c>
      <c r="M328" s="571" t="s">
        <v>12115</v>
      </c>
      <c r="N328" s="571" t="s">
        <v>12116</v>
      </c>
    </row>
    <row r="329" spans="2:14" ht="15.75" customHeight="1" x14ac:dyDescent="0.2">
      <c r="B329" s="571" t="s">
        <v>2421</v>
      </c>
      <c r="C329" s="571" t="s">
        <v>2429</v>
      </c>
      <c r="D329" s="571" t="s">
        <v>385</v>
      </c>
      <c r="E329" s="571">
        <v>300</v>
      </c>
      <c r="F329" s="571" t="s">
        <v>10185</v>
      </c>
      <c r="I329" s="571" t="s">
        <v>3998</v>
      </c>
      <c r="J329" s="1154">
        <v>450101441406</v>
      </c>
      <c r="K329" s="571" t="s">
        <v>11859</v>
      </c>
      <c r="L329" s="571" t="s">
        <v>12118</v>
      </c>
      <c r="M329" s="571" t="s">
        <v>4000</v>
      </c>
      <c r="N329" s="571" t="s">
        <v>12119</v>
      </c>
    </row>
    <row r="330" spans="2:14" ht="15.75" customHeight="1" x14ac:dyDescent="0.2">
      <c r="B330" s="571" t="s">
        <v>189</v>
      </c>
      <c r="C330" s="571" t="s">
        <v>208</v>
      </c>
      <c r="D330" s="571" t="s">
        <v>209</v>
      </c>
      <c r="E330" s="571">
        <v>86</v>
      </c>
      <c r="F330" s="571" t="s">
        <v>10781</v>
      </c>
      <c r="I330" s="571" t="s">
        <v>11946</v>
      </c>
      <c r="J330" s="1154">
        <v>4501138991</v>
      </c>
      <c r="K330" s="571" t="s">
        <v>12059</v>
      </c>
      <c r="L330" s="571" t="s">
        <v>12120</v>
      </c>
      <c r="M330" s="571" t="s">
        <v>2500</v>
      </c>
      <c r="N330" s="571" t="s">
        <v>4511</v>
      </c>
    </row>
    <row r="331" spans="2:14" ht="15.75" customHeight="1" x14ac:dyDescent="0.2">
      <c r="B331" s="571" t="s">
        <v>447</v>
      </c>
      <c r="C331" s="571" t="s">
        <v>466</v>
      </c>
      <c r="D331" s="571" t="s">
        <v>467</v>
      </c>
      <c r="E331" s="571">
        <v>154</v>
      </c>
      <c r="F331" s="571" t="s">
        <v>12121</v>
      </c>
      <c r="I331" s="571" t="s">
        <v>4644</v>
      </c>
      <c r="J331" s="1154">
        <v>4508003785</v>
      </c>
      <c r="K331" s="571" t="s">
        <v>12059</v>
      </c>
      <c r="L331" s="571" t="s">
        <v>12122</v>
      </c>
      <c r="M331" s="571" t="s">
        <v>2518</v>
      </c>
      <c r="N331" s="571" t="s">
        <v>4647</v>
      </c>
    </row>
    <row r="332" spans="2:14" ht="15.75" customHeight="1" x14ac:dyDescent="0.2">
      <c r="B332" s="571" t="s">
        <v>447</v>
      </c>
      <c r="C332" s="571" t="s">
        <v>493</v>
      </c>
      <c r="D332" s="571" t="s">
        <v>494</v>
      </c>
      <c r="E332" s="571">
        <v>40</v>
      </c>
      <c r="F332" s="571" t="s">
        <v>11939</v>
      </c>
      <c r="I332" s="571" t="s">
        <v>4644</v>
      </c>
      <c r="J332" s="1154">
        <v>4508003785</v>
      </c>
      <c r="K332" s="571" t="s">
        <v>12059</v>
      </c>
      <c r="L332" s="571" t="s">
        <v>12123</v>
      </c>
      <c r="M332" s="571" t="s">
        <v>2518</v>
      </c>
      <c r="N332" s="571" t="s">
        <v>4647</v>
      </c>
    </row>
    <row r="333" spans="2:14" ht="15.75" customHeight="1" x14ac:dyDescent="0.2">
      <c r="B333" s="571" t="s">
        <v>447</v>
      </c>
      <c r="C333" s="571" t="s">
        <v>461</v>
      </c>
      <c r="D333" s="571" t="s">
        <v>462</v>
      </c>
      <c r="E333" s="571">
        <v>110</v>
      </c>
      <c r="F333" s="571" t="s">
        <v>12124</v>
      </c>
      <c r="I333" s="571" t="s">
        <v>4644</v>
      </c>
      <c r="J333" s="1154">
        <v>4508003785</v>
      </c>
      <c r="K333" s="571" t="s">
        <v>12059</v>
      </c>
      <c r="L333" s="571" t="s">
        <v>12125</v>
      </c>
      <c r="M333" s="571" t="s">
        <v>2518</v>
      </c>
      <c r="N333" s="571" t="s">
        <v>4647</v>
      </c>
    </row>
    <row r="334" spans="2:14" ht="15.75" customHeight="1" x14ac:dyDescent="0.2">
      <c r="B334" s="571" t="s">
        <v>2073</v>
      </c>
      <c r="C334" s="571" t="s">
        <v>2097</v>
      </c>
      <c r="D334" s="571" t="s">
        <v>6488</v>
      </c>
      <c r="E334" s="571">
        <v>94</v>
      </c>
      <c r="F334" s="571" t="s">
        <v>7162</v>
      </c>
      <c r="I334" s="571" t="s">
        <v>2673</v>
      </c>
      <c r="J334" s="1154">
        <v>452100541271</v>
      </c>
      <c r="K334" s="571" t="s">
        <v>11859</v>
      </c>
      <c r="L334" s="571" t="s">
        <v>12126</v>
      </c>
      <c r="M334" s="571" t="s">
        <v>2673</v>
      </c>
      <c r="N334" s="571" t="s">
        <v>11124</v>
      </c>
    </row>
    <row r="335" spans="2:14" ht="15.75" customHeight="1" x14ac:dyDescent="0.2">
      <c r="B335" s="571" t="s">
        <v>2073</v>
      </c>
      <c r="C335" s="571" t="s">
        <v>2097</v>
      </c>
      <c r="D335" s="571" t="s">
        <v>2672</v>
      </c>
      <c r="E335" s="571">
        <v>81</v>
      </c>
      <c r="F335" s="571" t="s">
        <v>12127</v>
      </c>
      <c r="I335" s="571" t="s">
        <v>2673</v>
      </c>
      <c r="J335" s="1154">
        <v>452100541271</v>
      </c>
      <c r="K335" s="571" t="s">
        <v>11859</v>
      </c>
      <c r="L335" s="571" t="s">
        <v>12128</v>
      </c>
      <c r="M335" s="571" t="s">
        <v>2673</v>
      </c>
      <c r="N335" s="571" t="s">
        <v>11124</v>
      </c>
    </row>
    <row r="336" spans="2:14" ht="15.75" customHeight="1" x14ac:dyDescent="0.2">
      <c r="B336" s="571" t="s">
        <v>2073</v>
      </c>
      <c r="C336" s="571" t="s">
        <v>2097</v>
      </c>
      <c r="D336" s="571" t="s">
        <v>2185</v>
      </c>
      <c r="E336" s="571">
        <v>52</v>
      </c>
      <c r="F336" s="571" t="s">
        <v>9998</v>
      </c>
      <c r="I336" s="571" t="s">
        <v>2673</v>
      </c>
      <c r="J336" s="1154">
        <v>452100541271</v>
      </c>
      <c r="K336" s="571" t="s">
        <v>11859</v>
      </c>
      <c r="L336" s="571" t="s">
        <v>12129</v>
      </c>
      <c r="M336" s="571" t="s">
        <v>2673</v>
      </c>
      <c r="N336" s="571" t="s">
        <v>11124</v>
      </c>
    </row>
    <row r="337" spans="2:14" ht="15.75" customHeight="1" x14ac:dyDescent="0.2">
      <c r="B337" s="571" t="s">
        <v>2073</v>
      </c>
      <c r="C337" s="571" t="s">
        <v>2097</v>
      </c>
      <c r="D337" s="571" t="s">
        <v>149</v>
      </c>
      <c r="E337" s="571">
        <v>58</v>
      </c>
      <c r="F337" s="571" t="s">
        <v>10543</v>
      </c>
      <c r="I337" s="571" t="s">
        <v>2673</v>
      </c>
      <c r="J337" s="1154">
        <v>452100541271</v>
      </c>
      <c r="K337" s="571" t="s">
        <v>11859</v>
      </c>
      <c r="L337" s="571" t="s">
        <v>12130</v>
      </c>
      <c r="M337" s="571" t="s">
        <v>2673</v>
      </c>
      <c r="N337" s="571" t="s">
        <v>11124</v>
      </c>
    </row>
    <row r="338" spans="2:14" ht="15.75" customHeight="1" x14ac:dyDescent="0.2">
      <c r="B338" s="571" t="s">
        <v>959</v>
      </c>
      <c r="C338" s="571" t="s">
        <v>12131</v>
      </c>
      <c r="D338" s="571" t="s">
        <v>1109</v>
      </c>
      <c r="E338" s="571">
        <v>48</v>
      </c>
      <c r="F338" s="571" t="s">
        <v>10310</v>
      </c>
      <c r="I338" s="571" t="s">
        <v>5119</v>
      </c>
      <c r="J338" s="1154">
        <v>451200000394</v>
      </c>
      <c r="K338" s="571" t="s">
        <v>11859</v>
      </c>
      <c r="L338" s="571" t="s">
        <v>12132</v>
      </c>
      <c r="M338" s="571" t="s">
        <v>4087</v>
      </c>
      <c r="N338" s="571" t="s">
        <v>11063</v>
      </c>
    </row>
    <row r="339" spans="2:14" ht="15.75" customHeight="1" x14ac:dyDescent="0.2">
      <c r="B339" s="571" t="s">
        <v>1715</v>
      </c>
      <c r="D339" s="571" t="s">
        <v>331</v>
      </c>
      <c r="E339" s="571">
        <v>52</v>
      </c>
      <c r="F339" s="571" t="s">
        <v>9998</v>
      </c>
      <c r="I339" s="571" t="s">
        <v>6480</v>
      </c>
      <c r="J339" s="1154">
        <v>4501129404</v>
      </c>
      <c r="K339" s="571" t="s">
        <v>11859</v>
      </c>
      <c r="L339" s="571" t="s">
        <v>12133</v>
      </c>
      <c r="M339" s="571" t="s">
        <v>5882</v>
      </c>
      <c r="N339" s="571" t="s">
        <v>5883</v>
      </c>
    </row>
    <row r="340" spans="2:14" ht="15.75" customHeight="1" x14ac:dyDescent="0.2">
      <c r="B340" s="571" t="s">
        <v>617</v>
      </c>
      <c r="C340" s="571" t="s">
        <v>617</v>
      </c>
      <c r="D340" s="571" t="s">
        <v>271</v>
      </c>
      <c r="E340" s="571">
        <v>1000</v>
      </c>
      <c r="F340" s="571" t="s">
        <v>12134</v>
      </c>
      <c r="I340" s="571" t="s">
        <v>12135</v>
      </c>
      <c r="J340" s="1154">
        <v>4501004483</v>
      </c>
      <c r="K340" s="571" t="s">
        <v>11859</v>
      </c>
      <c r="L340" s="571" t="s">
        <v>12136</v>
      </c>
      <c r="M340" s="571" t="s">
        <v>4764</v>
      </c>
      <c r="N340" s="571" t="s">
        <v>12137</v>
      </c>
    </row>
    <row r="341" spans="2:14" ht="15.75" customHeight="1" x14ac:dyDescent="0.2">
      <c r="B341" s="571" t="s">
        <v>629</v>
      </c>
      <c r="C341" s="1155" t="s">
        <v>130</v>
      </c>
      <c r="D341" s="571" t="s">
        <v>703</v>
      </c>
      <c r="E341" s="571">
        <v>540</v>
      </c>
      <c r="F341" s="571" t="s">
        <v>12138</v>
      </c>
      <c r="I341" s="571" t="s">
        <v>6411</v>
      </c>
      <c r="J341" s="1156">
        <v>4511002750</v>
      </c>
      <c r="K341" s="571" t="s">
        <v>12059</v>
      </c>
      <c r="L341" s="571" t="s">
        <v>12139</v>
      </c>
      <c r="M341" s="571" t="s">
        <v>12140</v>
      </c>
      <c r="N341" s="571" t="s">
        <v>12141</v>
      </c>
    </row>
    <row r="342" spans="2:14" ht="15.75" customHeight="1" x14ac:dyDescent="0.2">
      <c r="B342" s="571" t="s">
        <v>629</v>
      </c>
      <c r="C342" s="1155" t="s">
        <v>130</v>
      </c>
      <c r="D342" s="571" t="s">
        <v>708</v>
      </c>
      <c r="E342" s="571">
        <v>600</v>
      </c>
      <c r="F342" s="571" t="s">
        <v>11831</v>
      </c>
      <c r="I342" s="571" t="s">
        <v>6411</v>
      </c>
      <c r="J342" s="1156">
        <v>4511002750</v>
      </c>
      <c r="K342" s="571" t="s">
        <v>12059</v>
      </c>
      <c r="L342" s="571" t="s">
        <v>12142</v>
      </c>
      <c r="M342" s="571" t="s">
        <v>12140</v>
      </c>
      <c r="N342" s="571" t="s">
        <v>12141</v>
      </c>
    </row>
    <row r="343" spans="2:14" ht="15.75" customHeight="1" x14ac:dyDescent="0.2">
      <c r="B343" s="571" t="s">
        <v>629</v>
      </c>
      <c r="C343" s="1155" t="s">
        <v>130</v>
      </c>
      <c r="D343" s="571" t="s">
        <v>712</v>
      </c>
      <c r="E343" s="571">
        <v>500</v>
      </c>
      <c r="F343" s="571" t="s">
        <v>12143</v>
      </c>
      <c r="I343" s="571" t="s">
        <v>6411</v>
      </c>
      <c r="J343" s="1156">
        <v>4511002750</v>
      </c>
      <c r="K343" s="571" t="s">
        <v>12059</v>
      </c>
      <c r="L343" s="571" t="s">
        <v>12144</v>
      </c>
      <c r="M343" s="571" t="s">
        <v>12140</v>
      </c>
      <c r="N343" s="571" t="s">
        <v>12141</v>
      </c>
    </row>
    <row r="344" spans="2:14" ht="15.75" customHeight="1" x14ac:dyDescent="0.2">
      <c r="B344" s="571" t="s">
        <v>629</v>
      </c>
      <c r="C344" s="1155" t="s">
        <v>130</v>
      </c>
      <c r="D344" s="571" t="s">
        <v>707</v>
      </c>
      <c r="E344" s="571">
        <v>60</v>
      </c>
      <c r="F344" s="571" t="s">
        <v>10543</v>
      </c>
      <c r="I344" s="571" t="s">
        <v>6411</v>
      </c>
      <c r="J344" s="1156">
        <v>4511002750</v>
      </c>
      <c r="K344" s="571" t="s">
        <v>12059</v>
      </c>
      <c r="L344" s="571" t="s">
        <v>12145</v>
      </c>
      <c r="M344" s="571" t="s">
        <v>12140</v>
      </c>
      <c r="N344" s="571" t="s">
        <v>12141</v>
      </c>
    </row>
    <row r="345" spans="2:14" ht="15.75" customHeight="1" x14ac:dyDescent="0.2">
      <c r="B345" s="571" t="s">
        <v>629</v>
      </c>
      <c r="C345" s="1155" t="s">
        <v>130</v>
      </c>
      <c r="D345" s="571" t="s">
        <v>710</v>
      </c>
      <c r="E345" s="571">
        <v>60</v>
      </c>
      <c r="F345" s="571" t="s">
        <v>11001</v>
      </c>
      <c r="I345" s="571" t="s">
        <v>6411</v>
      </c>
      <c r="J345" s="1156">
        <v>4511002750</v>
      </c>
      <c r="K345" s="571" t="s">
        <v>12059</v>
      </c>
      <c r="L345" s="571" t="s">
        <v>12146</v>
      </c>
      <c r="M345" s="571" t="s">
        <v>12140</v>
      </c>
      <c r="N345" s="571" t="s">
        <v>12141</v>
      </c>
    </row>
    <row r="346" spans="2:14" ht="15.75" customHeight="1" x14ac:dyDescent="0.2">
      <c r="B346" s="571" t="s">
        <v>629</v>
      </c>
      <c r="C346" s="1155" t="s">
        <v>130</v>
      </c>
      <c r="D346" s="571" t="s">
        <v>711</v>
      </c>
      <c r="E346" s="571">
        <v>60</v>
      </c>
      <c r="F346" s="571" t="s">
        <v>12147</v>
      </c>
      <c r="I346" s="571" t="s">
        <v>6411</v>
      </c>
      <c r="J346" s="1156">
        <v>4511002750</v>
      </c>
      <c r="K346" s="571" t="s">
        <v>12059</v>
      </c>
      <c r="L346" s="571" t="s">
        <v>12148</v>
      </c>
      <c r="M346" s="571" t="s">
        <v>12140</v>
      </c>
      <c r="N346" s="571" t="s">
        <v>12141</v>
      </c>
    </row>
    <row r="347" spans="2:14" ht="15.75" customHeight="1" x14ac:dyDescent="0.2">
      <c r="B347" s="571" t="s">
        <v>629</v>
      </c>
      <c r="C347" s="1155" t="s">
        <v>130</v>
      </c>
      <c r="D347" s="571" t="s">
        <v>706</v>
      </c>
      <c r="E347" s="571">
        <v>60</v>
      </c>
      <c r="F347" s="571" t="s">
        <v>10249</v>
      </c>
      <c r="I347" s="571" t="s">
        <v>6411</v>
      </c>
      <c r="J347" s="1156">
        <v>4511002750</v>
      </c>
      <c r="K347" s="571" t="s">
        <v>12059</v>
      </c>
      <c r="L347" s="571" t="s">
        <v>12149</v>
      </c>
      <c r="M347" s="571" t="s">
        <v>12140</v>
      </c>
      <c r="N347" s="571" t="s">
        <v>12141</v>
      </c>
    </row>
    <row r="348" spans="2:14" ht="15.75" customHeight="1" x14ac:dyDescent="0.2">
      <c r="B348" s="571" t="s">
        <v>1715</v>
      </c>
      <c r="C348" s="571" t="s">
        <v>473</v>
      </c>
      <c r="D348" s="571" t="s">
        <v>1890</v>
      </c>
      <c r="E348" s="571">
        <v>72</v>
      </c>
      <c r="F348" s="571" t="s">
        <v>9700</v>
      </c>
      <c r="I348" s="571" t="s">
        <v>6480</v>
      </c>
      <c r="J348" s="1154">
        <v>4501129404</v>
      </c>
      <c r="K348" s="571" t="s">
        <v>11616</v>
      </c>
      <c r="L348" s="571" t="s">
        <v>12150</v>
      </c>
      <c r="M348" s="571" t="s">
        <v>5882</v>
      </c>
      <c r="N348" s="571" t="s">
        <v>5883</v>
      </c>
    </row>
    <row r="349" spans="2:14" ht="15.75" customHeight="1" x14ac:dyDescent="0.2">
      <c r="B349" s="571" t="s">
        <v>0</v>
      </c>
      <c r="C349" s="571" t="s">
        <v>0</v>
      </c>
      <c r="D349" s="571" t="s">
        <v>9</v>
      </c>
      <c r="E349" s="571">
        <v>621</v>
      </c>
      <c r="F349" s="571" t="s">
        <v>12151</v>
      </c>
      <c r="I349" s="571" t="s">
        <v>2482</v>
      </c>
      <c r="J349" s="1154">
        <v>4503003630</v>
      </c>
      <c r="K349" s="571" t="s">
        <v>11859</v>
      </c>
      <c r="L349" s="571" t="s">
        <v>12152</v>
      </c>
      <c r="M349" s="571" t="s">
        <v>2483</v>
      </c>
      <c r="N349" s="571" t="s">
        <v>3142</v>
      </c>
    </row>
    <row r="350" spans="2:14" ht="15.75" customHeight="1" x14ac:dyDescent="0.2">
      <c r="B350" s="571" t="s">
        <v>1364</v>
      </c>
      <c r="C350" s="571" t="s">
        <v>1371</v>
      </c>
      <c r="D350" s="571" t="s">
        <v>40</v>
      </c>
      <c r="E350" s="571">
        <v>87</v>
      </c>
      <c r="F350" s="571" t="s">
        <v>10781</v>
      </c>
      <c r="I350" s="571" t="s">
        <v>2616</v>
      </c>
      <c r="J350" s="1154">
        <v>451600034060</v>
      </c>
      <c r="K350" s="571" t="s">
        <v>11616</v>
      </c>
      <c r="L350" s="571" t="s">
        <v>12153</v>
      </c>
      <c r="M350" s="571" t="s">
        <v>11067</v>
      </c>
      <c r="N350" s="571" t="s">
        <v>12154</v>
      </c>
    </row>
    <row r="351" spans="2:14" ht="15.75" customHeight="1" x14ac:dyDescent="0.2">
      <c r="B351" s="571" t="s">
        <v>1364</v>
      </c>
      <c r="C351" s="571" t="s">
        <v>1388</v>
      </c>
      <c r="D351" s="571" t="s">
        <v>1507</v>
      </c>
      <c r="E351" s="571">
        <v>72</v>
      </c>
      <c r="F351" s="571" t="s">
        <v>10137</v>
      </c>
      <c r="I351" s="571" t="s">
        <v>2616</v>
      </c>
      <c r="J351" s="1154">
        <v>451600034060</v>
      </c>
      <c r="K351" s="571" t="s">
        <v>11616</v>
      </c>
      <c r="L351" s="571" t="s">
        <v>12155</v>
      </c>
      <c r="M351" s="571" t="s">
        <v>11067</v>
      </c>
      <c r="N351" s="571" t="s">
        <v>12154</v>
      </c>
    </row>
    <row r="352" spans="2:14" ht="15.75" customHeight="1" x14ac:dyDescent="0.2">
      <c r="B352" s="571" t="s">
        <v>959</v>
      </c>
      <c r="C352" s="571" t="s">
        <v>962</v>
      </c>
      <c r="D352" s="571" t="s">
        <v>109</v>
      </c>
      <c r="E352" s="571">
        <v>808</v>
      </c>
      <c r="F352" s="571" t="s">
        <v>11756</v>
      </c>
      <c r="I352" s="571" t="s">
        <v>2577</v>
      </c>
      <c r="J352" s="1154">
        <v>451300060478</v>
      </c>
      <c r="K352" s="571" t="s">
        <v>11616</v>
      </c>
      <c r="L352" s="571" t="s">
        <v>12156</v>
      </c>
      <c r="M352" s="571" t="s">
        <v>2578</v>
      </c>
      <c r="N352" s="571" t="s">
        <v>12157</v>
      </c>
    </row>
    <row r="353" spans="2:14" ht="15.75" customHeight="1" x14ac:dyDescent="0.2">
      <c r="B353" s="571" t="s">
        <v>959</v>
      </c>
      <c r="C353" s="571" t="s">
        <v>974</v>
      </c>
      <c r="D353" s="571" t="s">
        <v>1056</v>
      </c>
      <c r="E353" s="571">
        <v>169</v>
      </c>
      <c r="F353" s="571" t="s">
        <v>11053</v>
      </c>
      <c r="I353" s="571" t="s">
        <v>2577</v>
      </c>
      <c r="J353" s="1154">
        <v>451300060478</v>
      </c>
      <c r="K353" s="571" t="s">
        <v>12059</v>
      </c>
      <c r="L353" s="571" t="s">
        <v>12158</v>
      </c>
      <c r="M353" s="571" t="s">
        <v>2578</v>
      </c>
      <c r="N353" s="571" t="s">
        <v>12157</v>
      </c>
    </row>
    <row r="354" spans="2:14" ht="15.75" customHeight="1" x14ac:dyDescent="0.2">
      <c r="B354" s="571" t="s">
        <v>959</v>
      </c>
      <c r="C354" s="571" t="s">
        <v>974</v>
      </c>
      <c r="D354" s="571" t="s">
        <v>1164</v>
      </c>
      <c r="E354" s="571">
        <v>90</v>
      </c>
      <c r="F354" s="571" t="s">
        <v>10781</v>
      </c>
      <c r="I354" s="571" t="s">
        <v>2577</v>
      </c>
      <c r="J354" s="1154">
        <v>451300060478</v>
      </c>
      <c r="K354" s="571" t="s">
        <v>12059</v>
      </c>
      <c r="L354" s="571" t="s">
        <v>12159</v>
      </c>
      <c r="M354" s="571" t="s">
        <v>2578</v>
      </c>
      <c r="N354" s="1157" t="s">
        <v>12157</v>
      </c>
    </row>
    <row r="355" spans="2:14" ht="15.75" customHeight="1" x14ac:dyDescent="0.2">
      <c r="B355" s="571" t="s">
        <v>959</v>
      </c>
      <c r="C355" s="571" t="s">
        <v>1070</v>
      </c>
      <c r="D355" s="571" t="s">
        <v>171</v>
      </c>
      <c r="E355" s="571">
        <v>100</v>
      </c>
      <c r="F355" s="571" t="s">
        <v>12160</v>
      </c>
      <c r="I355" s="571" t="s">
        <v>2577</v>
      </c>
      <c r="J355" s="1154">
        <v>451300060478</v>
      </c>
      <c r="K355" s="571" t="s">
        <v>12059</v>
      </c>
      <c r="L355" s="571" t="s">
        <v>12161</v>
      </c>
      <c r="M355" s="571" t="s">
        <v>2578</v>
      </c>
      <c r="N355" s="571" t="s">
        <v>12157</v>
      </c>
    </row>
    <row r="356" spans="2:14" ht="15.75" customHeight="1" x14ac:dyDescent="0.2">
      <c r="B356" s="571" t="s">
        <v>2275</v>
      </c>
      <c r="C356" s="571" t="s">
        <v>2290</v>
      </c>
      <c r="D356" s="571" t="s">
        <v>302</v>
      </c>
      <c r="E356" s="571">
        <v>99</v>
      </c>
      <c r="F356" s="571" t="s">
        <v>12162</v>
      </c>
      <c r="I356" s="571" t="s">
        <v>12163</v>
      </c>
      <c r="J356" s="1154">
        <v>4524003567</v>
      </c>
      <c r="K356" s="571" t="s">
        <v>11859</v>
      </c>
      <c r="L356" s="571" t="s">
        <v>12164</v>
      </c>
      <c r="M356" s="571" t="s">
        <v>3944</v>
      </c>
      <c r="N356" s="571" t="s">
        <v>12165</v>
      </c>
    </row>
    <row r="357" spans="2:14" ht="15.75" customHeight="1" x14ac:dyDescent="0.2">
      <c r="B357" s="571" t="s">
        <v>2275</v>
      </c>
      <c r="C357" s="571" t="s">
        <v>12166</v>
      </c>
      <c r="D357" s="571" t="s">
        <v>2283</v>
      </c>
      <c r="E357" s="571">
        <v>174</v>
      </c>
      <c r="F357" s="571" t="s">
        <v>12167</v>
      </c>
      <c r="I357" s="571" t="s">
        <v>12163</v>
      </c>
      <c r="J357" s="1154">
        <v>4524003567</v>
      </c>
      <c r="K357" s="571" t="s">
        <v>11859</v>
      </c>
      <c r="L357" s="571" t="s">
        <v>12168</v>
      </c>
      <c r="M357" s="571" t="s">
        <v>3944</v>
      </c>
      <c r="N357" s="571" t="s">
        <v>12165</v>
      </c>
    </row>
    <row r="358" spans="2:14" ht="15.75" customHeight="1" x14ac:dyDescent="0.2">
      <c r="B358" s="571" t="s">
        <v>2275</v>
      </c>
      <c r="C358" s="571" t="s">
        <v>2278</v>
      </c>
      <c r="D358" s="571" t="s">
        <v>348</v>
      </c>
      <c r="E358" s="571">
        <v>93</v>
      </c>
      <c r="F358" s="571" t="s">
        <v>10249</v>
      </c>
      <c r="I358" s="571" t="s">
        <v>12163</v>
      </c>
      <c r="J358" s="1154">
        <v>4524003567</v>
      </c>
      <c r="K358" s="571" t="s">
        <v>11859</v>
      </c>
      <c r="L358" s="571" t="s">
        <v>12169</v>
      </c>
      <c r="M358" s="571" t="s">
        <v>3944</v>
      </c>
      <c r="N358" s="571" t="s">
        <v>12165</v>
      </c>
    </row>
    <row r="359" spans="2:14" ht="15.75" customHeight="1" x14ac:dyDescent="0.2">
      <c r="B359" s="571" t="s">
        <v>2275</v>
      </c>
      <c r="C359" s="571" t="s">
        <v>2286</v>
      </c>
      <c r="D359" s="571" t="s">
        <v>2280</v>
      </c>
      <c r="E359" s="571">
        <v>1280</v>
      </c>
      <c r="F359" s="571" t="s">
        <v>12170</v>
      </c>
      <c r="I359" s="571" t="s">
        <v>12163</v>
      </c>
      <c r="J359" s="1154">
        <v>4524003567</v>
      </c>
      <c r="K359" s="571" t="s">
        <v>11859</v>
      </c>
      <c r="L359" s="571" t="s">
        <v>12171</v>
      </c>
      <c r="M359" s="571" t="s">
        <v>3944</v>
      </c>
      <c r="N359" s="571" t="s">
        <v>12165</v>
      </c>
    </row>
    <row r="360" spans="2:14" ht="15.75" customHeight="1" x14ac:dyDescent="0.2">
      <c r="B360" s="571" t="s">
        <v>2275</v>
      </c>
      <c r="C360" s="571" t="s">
        <v>2286</v>
      </c>
      <c r="D360" s="571" t="s">
        <v>2287</v>
      </c>
      <c r="E360" s="571">
        <v>80</v>
      </c>
      <c r="F360" s="571" t="s">
        <v>12172</v>
      </c>
      <c r="I360" s="571" t="s">
        <v>12163</v>
      </c>
      <c r="J360" s="1154">
        <v>4524003567</v>
      </c>
      <c r="K360" s="571" t="s">
        <v>11859</v>
      </c>
      <c r="L360" s="571" t="s">
        <v>12173</v>
      </c>
      <c r="M360" s="571" t="s">
        <v>3944</v>
      </c>
      <c r="N360" s="571" t="s">
        <v>12165</v>
      </c>
    </row>
    <row r="361" spans="2:14" ht="15.75" customHeight="1" x14ac:dyDescent="0.2">
      <c r="B361" s="571" t="s">
        <v>189</v>
      </c>
      <c r="C361" s="571" t="s">
        <v>197</v>
      </c>
      <c r="D361" s="571" t="s">
        <v>10391</v>
      </c>
      <c r="E361" s="571">
        <v>98</v>
      </c>
      <c r="F361" s="571" t="s">
        <v>12174</v>
      </c>
      <c r="I361" s="571" t="s">
        <v>4182</v>
      </c>
      <c r="J361" s="1154">
        <v>4501124798</v>
      </c>
      <c r="K361" s="571" t="s">
        <v>11859</v>
      </c>
      <c r="L361" s="571" t="s">
        <v>12175</v>
      </c>
      <c r="M361" s="571" t="s">
        <v>9649</v>
      </c>
      <c r="N361" s="571" t="s">
        <v>4464</v>
      </c>
    </row>
    <row r="362" spans="2:14" ht="15.75" customHeight="1" x14ac:dyDescent="0.2">
      <c r="B362" s="571" t="s">
        <v>189</v>
      </c>
      <c r="C362" s="571" t="s">
        <v>9644</v>
      </c>
      <c r="D362" s="571" t="s">
        <v>12176</v>
      </c>
      <c r="E362" s="571">
        <v>162</v>
      </c>
      <c r="F362" s="571" t="s">
        <v>12177</v>
      </c>
      <c r="I362" s="571" t="s">
        <v>4182</v>
      </c>
      <c r="J362" s="1154">
        <v>4501124798</v>
      </c>
      <c r="K362" s="571" t="s">
        <v>11859</v>
      </c>
      <c r="L362" s="571" t="s">
        <v>12178</v>
      </c>
      <c r="M362" s="571" t="s">
        <v>9649</v>
      </c>
      <c r="N362" s="571" t="s">
        <v>4464</v>
      </c>
    </row>
    <row r="363" spans="2:14" ht="15.75" customHeight="1" x14ac:dyDescent="0.2">
      <c r="B363" s="571" t="s">
        <v>2243</v>
      </c>
      <c r="C363" s="571" t="s">
        <v>2243</v>
      </c>
      <c r="D363" s="571" t="s">
        <v>205</v>
      </c>
      <c r="E363" s="571">
        <v>126</v>
      </c>
      <c r="F363" s="571" t="s">
        <v>10319</v>
      </c>
      <c r="I363" s="571" t="s">
        <v>2688</v>
      </c>
      <c r="J363" s="1154">
        <v>7203212532</v>
      </c>
      <c r="K363" s="571" t="s">
        <v>11859</v>
      </c>
      <c r="L363" s="571" t="s">
        <v>12179</v>
      </c>
      <c r="M363" s="571" t="s">
        <v>12180</v>
      </c>
      <c r="N363" s="571" t="s">
        <v>12181</v>
      </c>
    </row>
    <row r="364" spans="2:14" ht="15.75" customHeight="1" x14ac:dyDescent="0.2">
      <c r="B364" s="571" t="s">
        <v>1364</v>
      </c>
      <c r="C364" s="571" t="s">
        <v>1371</v>
      </c>
      <c r="D364" s="571" t="s">
        <v>1445</v>
      </c>
      <c r="E364" s="571">
        <v>76</v>
      </c>
      <c r="F364" s="571" t="s">
        <v>9700</v>
      </c>
      <c r="I364" s="571" t="s">
        <v>2612</v>
      </c>
      <c r="J364" s="1154">
        <v>451600009105</v>
      </c>
      <c r="K364" s="571" t="s">
        <v>12059</v>
      </c>
      <c r="L364" s="571" t="s">
        <v>12182</v>
      </c>
      <c r="M364" s="571" t="s">
        <v>2613</v>
      </c>
      <c r="N364" s="571" t="s">
        <v>11046</v>
      </c>
    </row>
    <row r="365" spans="2:14" ht="15.75" customHeight="1" x14ac:dyDescent="0.2">
      <c r="B365" s="571" t="s">
        <v>1364</v>
      </c>
      <c r="C365" s="571" t="s">
        <v>1446</v>
      </c>
      <c r="D365" s="571" t="s">
        <v>606</v>
      </c>
      <c r="E365" s="571">
        <v>120</v>
      </c>
      <c r="F365" s="571" t="s">
        <v>10306</v>
      </c>
      <c r="I365" s="571" t="s">
        <v>2612</v>
      </c>
      <c r="J365" s="1154">
        <v>451600009105</v>
      </c>
      <c r="K365" s="571" t="s">
        <v>12059</v>
      </c>
      <c r="L365" s="571" t="s">
        <v>12183</v>
      </c>
      <c r="M365" s="571" t="s">
        <v>2613</v>
      </c>
      <c r="N365" s="571" t="s">
        <v>11046</v>
      </c>
    </row>
    <row r="366" spans="2:14" ht="15.75" customHeight="1" x14ac:dyDescent="0.2">
      <c r="B366" s="571" t="s">
        <v>1364</v>
      </c>
      <c r="C366" s="571" t="s">
        <v>1446</v>
      </c>
      <c r="D366" s="571" t="s">
        <v>6458</v>
      </c>
      <c r="E366" s="571">
        <v>35</v>
      </c>
      <c r="F366" s="571" t="s">
        <v>10579</v>
      </c>
      <c r="I366" s="571" t="s">
        <v>2612</v>
      </c>
      <c r="J366" s="1154">
        <v>451600009105</v>
      </c>
      <c r="K366" s="571" t="s">
        <v>12059</v>
      </c>
      <c r="L366" s="571" t="s">
        <v>12184</v>
      </c>
      <c r="M366" s="571" t="s">
        <v>2613</v>
      </c>
      <c r="N366" s="571" t="s">
        <v>11046</v>
      </c>
    </row>
    <row r="367" spans="2:14" ht="15.75" customHeight="1" x14ac:dyDescent="0.2">
      <c r="B367" s="571" t="s">
        <v>1364</v>
      </c>
      <c r="C367" s="571" t="s">
        <v>1365</v>
      </c>
      <c r="D367" s="571" t="s">
        <v>11044</v>
      </c>
      <c r="E367" s="571">
        <v>25</v>
      </c>
      <c r="F367" s="571" t="s">
        <v>9641</v>
      </c>
      <c r="I367" s="571" t="s">
        <v>2612</v>
      </c>
      <c r="J367" s="1154">
        <v>451600009105</v>
      </c>
      <c r="K367" s="571" t="s">
        <v>12059</v>
      </c>
      <c r="L367" s="571" t="s">
        <v>12185</v>
      </c>
      <c r="M367" s="571" t="s">
        <v>2613</v>
      </c>
      <c r="N367" s="571" t="s">
        <v>11046</v>
      </c>
    </row>
    <row r="368" spans="2:14" ht="15.75" customHeight="1" x14ac:dyDescent="0.2">
      <c r="B368" s="571" t="s">
        <v>189</v>
      </c>
      <c r="C368" s="571" t="s">
        <v>210</v>
      </c>
      <c r="D368" s="571" t="s">
        <v>211</v>
      </c>
      <c r="E368" s="571">
        <v>149</v>
      </c>
      <c r="F368" s="571" t="s">
        <v>9889</v>
      </c>
      <c r="I368" s="571" t="s">
        <v>2494</v>
      </c>
      <c r="J368" s="1154">
        <v>450500363284</v>
      </c>
      <c r="K368" s="571" t="s">
        <v>12186</v>
      </c>
      <c r="L368" s="571" t="s">
        <v>12187</v>
      </c>
      <c r="M368" s="571" t="s">
        <v>2495</v>
      </c>
      <c r="N368" s="571" t="s">
        <v>12188</v>
      </c>
    </row>
    <row r="369" spans="2:14" ht="15.75" customHeight="1" x14ac:dyDescent="0.2">
      <c r="B369" s="571" t="s">
        <v>1200</v>
      </c>
      <c r="D369" s="571" t="s">
        <v>1254</v>
      </c>
      <c r="E369" s="571">
        <v>90</v>
      </c>
      <c r="F369" s="571" t="s">
        <v>10781</v>
      </c>
      <c r="I369" s="571" t="s">
        <v>6700</v>
      </c>
      <c r="J369" s="1154">
        <v>4514000912</v>
      </c>
      <c r="K369" s="571" t="s">
        <v>12059</v>
      </c>
      <c r="L369" s="571" t="s">
        <v>12189</v>
      </c>
      <c r="M369" s="571" t="s">
        <v>9685</v>
      </c>
      <c r="N369" s="571" t="s">
        <v>12190</v>
      </c>
    </row>
    <row r="370" spans="2:14" ht="15.75" customHeight="1" x14ac:dyDescent="0.2">
      <c r="B370" s="571" t="s">
        <v>1200</v>
      </c>
      <c r="D370" s="571" t="s">
        <v>566</v>
      </c>
      <c r="E370" s="571">
        <v>193</v>
      </c>
      <c r="F370" s="571" t="s">
        <v>10355</v>
      </c>
      <c r="I370" s="571" t="s">
        <v>6700</v>
      </c>
      <c r="J370" s="1154">
        <v>4514000912</v>
      </c>
      <c r="K370" s="571" t="s">
        <v>12059</v>
      </c>
      <c r="L370" s="571" t="s">
        <v>12191</v>
      </c>
      <c r="M370" s="571" t="s">
        <v>9685</v>
      </c>
      <c r="N370" s="571" t="s">
        <v>12190</v>
      </c>
    </row>
    <row r="371" spans="2:14" ht="15.75" customHeight="1" x14ac:dyDescent="0.2">
      <c r="B371" s="571" t="s">
        <v>629</v>
      </c>
      <c r="D371" s="571" t="s">
        <v>756</v>
      </c>
      <c r="E371" s="571">
        <v>65</v>
      </c>
      <c r="F371" s="571" t="s">
        <v>10137</v>
      </c>
      <c r="I371" s="571" t="s">
        <v>2536</v>
      </c>
      <c r="J371" s="1154">
        <v>4511006232</v>
      </c>
      <c r="K371" s="571" t="s">
        <v>11859</v>
      </c>
      <c r="L371" s="571" t="s">
        <v>12192</v>
      </c>
      <c r="M371" s="571" t="s">
        <v>2537</v>
      </c>
      <c r="N371" s="571" t="s">
        <v>12193</v>
      </c>
    </row>
    <row r="372" spans="2:14" ht="15.75" customHeight="1" x14ac:dyDescent="0.2">
      <c r="B372" s="571" t="s">
        <v>629</v>
      </c>
      <c r="C372" s="571" t="s">
        <v>130</v>
      </c>
      <c r="D372" s="571" t="s">
        <v>438</v>
      </c>
      <c r="E372" s="571">
        <v>248</v>
      </c>
      <c r="F372" s="571" t="s">
        <v>10185</v>
      </c>
      <c r="I372" s="571" t="s">
        <v>2536</v>
      </c>
      <c r="J372" s="1154">
        <v>4511006232</v>
      </c>
      <c r="K372" s="571" t="s">
        <v>11859</v>
      </c>
      <c r="L372" s="571" t="s">
        <v>12194</v>
      </c>
      <c r="M372" s="571" t="s">
        <v>2537</v>
      </c>
      <c r="N372" s="571" t="s">
        <v>12193</v>
      </c>
    </row>
    <row r="373" spans="2:14" ht="15.75" customHeight="1" x14ac:dyDescent="0.2">
      <c r="B373" s="571" t="s">
        <v>2275</v>
      </c>
      <c r="C373" s="571" t="s">
        <v>2290</v>
      </c>
      <c r="D373" s="571" t="s">
        <v>365</v>
      </c>
      <c r="E373" s="571">
        <v>682</v>
      </c>
      <c r="F373" s="571" t="s">
        <v>12195</v>
      </c>
      <c r="I373" s="571" t="s">
        <v>12196</v>
      </c>
      <c r="J373" s="1154">
        <v>4502002457</v>
      </c>
      <c r="K373" s="571" t="s">
        <v>12186</v>
      </c>
      <c r="L373" s="571" t="s">
        <v>12197</v>
      </c>
      <c r="M373" s="571" t="s">
        <v>12198</v>
      </c>
      <c r="N373" s="571" t="s">
        <v>12199</v>
      </c>
    </row>
    <row r="374" spans="2:14" ht="15.75" customHeight="1" x14ac:dyDescent="0.2">
      <c r="B374" s="571" t="s">
        <v>2275</v>
      </c>
      <c r="C374" s="571" t="s">
        <v>2292</v>
      </c>
      <c r="D374" s="571" t="s">
        <v>2016</v>
      </c>
      <c r="E374" s="571">
        <v>68</v>
      </c>
      <c r="F374" s="571" t="s">
        <v>10137</v>
      </c>
      <c r="I374" s="571" t="s">
        <v>12200</v>
      </c>
      <c r="J374" s="1154">
        <v>4501023038</v>
      </c>
      <c r="K374" s="571" t="s">
        <v>12186</v>
      </c>
      <c r="L374" s="571" t="s">
        <v>12201</v>
      </c>
      <c r="M374" s="571" t="s">
        <v>12202</v>
      </c>
      <c r="N374" s="571" t="s">
        <v>12203</v>
      </c>
    </row>
    <row r="375" spans="2:14" ht="15.75" customHeight="1" x14ac:dyDescent="0.2">
      <c r="B375" s="571" t="s">
        <v>959</v>
      </c>
      <c r="D375" s="571" t="s">
        <v>1102</v>
      </c>
      <c r="E375" s="571">
        <v>10</v>
      </c>
      <c r="F375" s="571" t="s">
        <v>12204</v>
      </c>
      <c r="I375" s="571" t="s">
        <v>5042</v>
      </c>
      <c r="J375" s="1154">
        <v>450101018208</v>
      </c>
      <c r="K375" s="571" t="s">
        <v>12186</v>
      </c>
      <c r="L375" s="571" t="s">
        <v>12205</v>
      </c>
      <c r="M375" s="571" t="s">
        <v>4153</v>
      </c>
      <c r="N375" s="571" t="s">
        <v>12206</v>
      </c>
    </row>
    <row r="376" spans="2:14" ht="15.75" customHeight="1" x14ac:dyDescent="0.2">
      <c r="B376" s="571" t="s">
        <v>959</v>
      </c>
      <c r="D376" s="571" t="s">
        <v>1169</v>
      </c>
      <c r="E376" s="571">
        <v>165</v>
      </c>
      <c r="F376" s="571" t="s">
        <v>11053</v>
      </c>
      <c r="I376" s="571" t="s">
        <v>5042</v>
      </c>
      <c r="J376" s="1154">
        <v>450101018208</v>
      </c>
      <c r="K376" s="571" t="s">
        <v>12186</v>
      </c>
      <c r="L376" s="571" t="s">
        <v>12207</v>
      </c>
      <c r="M376" s="571" t="s">
        <v>4153</v>
      </c>
      <c r="N376" s="571" t="s">
        <v>12206</v>
      </c>
    </row>
    <row r="377" spans="2:14" ht="15.75" customHeight="1" x14ac:dyDescent="0.2">
      <c r="B377" s="571" t="s">
        <v>959</v>
      </c>
      <c r="D377" s="571" t="s">
        <v>217</v>
      </c>
      <c r="E377" s="571">
        <v>96</v>
      </c>
      <c r="F377" s="571" t="s">
        <v>7162</v>
      </c>
      <c r="I377" s="571" t="s">
        <v>5042</v>
      </c>
      <c r="J377" s="1154">
        <v>450101018208</v>
      </c>
      <c r="K377" s="571" t="s">
        <v>12186</v>
      </c>
      <c r="L377" s="571" t="s">
        <v>12208</v>
      </c>
      <c r="M377" s="571" t="s">
        <v>4153</v>
      </c>
      <c r="N377" s="571" t="s">
        <v>12206</v>
      </c>
    </row>
    <row r="378" spans="2:14" ht="15.75" customHeight="1" x14ac:dyDescent="0.2">
      <c r="B378" s="571" t="s">
        <v>959</v>
      </c>
      <c r="D378" s="571" t="s">
        <v>742</v>
      </c>
      <c r="E378" s="571">
        <v>35</v>
      </c>
      <c r="F378" s="571" t="s">
        <v>10579</v>
      </c>
      <c r="I378" s="571" t="s">
        <v>5042</v>
      </c>
      <c r="J378" s="1154">
        <v>450101018208</v>
      </c>
      <c r="K378" s="571" t="s">
        <v>12186</v>
      </c>
      <c r="L378" s="571" t="s">
        <v>12209</v>
      </c>
      <c r="M378" s="571" t="s">
        <v>4153</v>
      </c>
      <c r="N378" s="571" t="s">
        <v>12206</v>
      </c>
    </row>
    <row r="379" spans="2:14" ht="15.75" customHeight="1" x14ac:dyDescent="0.2">
      <c r="B379" s="571" t="s">
        <v>1590</v>
      </c>
      <c r="C379" s="571" t="s">
        <v>1591</v>
      </c>
      <c r="D379" s="571" t="s">
        <v>14</v>
      </c>
      <c r="E379" s="571">
        <v>450</v>
      </c>
      <c r="F379" s="571" t="s">
        <v>12210</v>
      </c>
      <c r="I379" s="571" t="s">
        <v>2642</v>
      </c>
      <c r="J379" s="1154">
        <v>4517002192</v>
      </c>
      <c r="K379" s="571" t="s">
        <v>12059</v>
      </c>
      <c r="L379" s="571" t="s">
        <v>12211</v>
      </c>
      <c r="M379" s="571" t="s">
        <v>12212</v>
      </c>
      <c r="N379" s="571" t="s">
        <v>12213</v>
      </c>
    </row>
    <row r="380" spans="2:14" ht="15.75" customHeight="1" x14ac:dyDescent="0.2">
      <c r="B380" s="571" t="s">
        <v>1590</v>
      </c>
      <c r="C380" s="571" t="s">
        <v>1591</v>
      </c>
      <c r="D380" s="571" t="s">
        <v>72</v>
      </c>
      <c r="E380" s="571">
        <v>600</v>
      </c>
      <c r="F380" s="571" t="s">
        <v>12214</v>
      </c>
      <c r="I380" s="571" t="s">
        <v>2642</v>
      </c>
      <c r="J380" s="1154">
        <v>4517002192</v>
      </c>
      <c r="K380" s="571" t="s">
        <v>12059</v>
      </c>
      <c r="L380" s="571" t="s">
        <v>12215</v>
      </c>
      <c r="M380" s="571" t="s">
        <v>12212</v>
      </c>
      <c r="N380" s="571" t="s">
        <v>12213</v>
      </c>
    </row>
    <row r="381" spans="2:14" ht="15.75" customHeight="1" x14ac:dyDescent="0.2">
      <c r="B381" s="571" t="s">
        <v>959</v>
      </c>
      <c r="C381" s="571" t="s">
        <v>1070</v>
      </c>
      <c r="D381" s="571" t="s">
        <v>171</v>
      </c>
      <c r="E381" s="571">
        <v>60</v>
      </c>
      <c r="F381" s="571" t="s">
        <v>10543</v>
      </c>
      <c r="I381" s="571" t="s">
        <v>12216</v>
      </c>
      <c r="J381" s="1154">
        <v>451302078752</v>
      </c>
      <c r="K381" s="571" t="s">
        <v>12186</v>
      </c>
      <c r="L381" s="571" t="s">
        <v>12217</v>
      </c>
      <c r="M381" s="571" t="s">
        <v>12218</v>
      </c>
      <c r="N381" s="571" t="s">
        <v>12219</v>
      </c>
    </row>
    <row r="382" spans="2:14" ht="15.75" customHeight="1" x14ac:dyDescent="0.2">
      <c r="B382" s="571" t="s">
        <v>959</v>
      </c>
      <c r="C382" s="571" t="s">
        <v>1070</v>
      </c>
      <c r="D382" s="571" t="s">
        <v>1108</v>
      </c>
      <c r="E382" s="571">
        <v>34</v>
      </c>
      <c r="F382" s="571" t="s">
        <v>10579</v>
      </c>
      <c r="I382" s="571" t="s">
        <v>12216</v>
      </c>
      <c r="J382" s="1154">
        <v>451302078752</v>
      </c>
      <c r="K382" s="571" t="s">
        <v>12186</v>
      </c>
      <c r="L382" s="571" t="s">
        <v>12220</v>
      </c>
      <c r="M382" s="571" t="s">
        <v>12218</v>
      </c>
      <c r="N382" s="571" t="s">
        <v>12219</v>
      </c>
    </row>
    <row r="383" spans="2:14" ht="15.75" customHeight="1" x14ac:dyDescent="0.2">
      <c r="B383" s="571" t="s">
        <v>959</v>
      </c>
      <c r="C383" s="571" t="s">
        <v>1070</v>
      </c>
      <c r="D383" s="571" t="s">
        <v>1071</v>
      </c>
      <c r="E383" s="571">
        <v>88</v>
      </c>
      <c r="F383" s="571" t="s">
        <v>10781</v>
      </c>
      <c r="I383" s="571" t="s">
        <v>12216</v>
      </c>
      <c r="J383" s="1154">
        <v>451302078752</v>
      </c>
      <c r="K383" s="571" t="s">
        <v>12186</v>
      </c>
      <c r="L383" s="571" t="s">
        <v>12221</v>
      </c>
      <c r="M383" s="571" t="s">
        <v>12218</v>
      </c>
      <c r="N383" s="571" t="s">
        <v>12219</v>
      </c>
    </row>
    <row r="384" spans="2:14" ht="15.75" customHeight="1" x14ac:dyDescent="0.2">
      <c r="B384" s="571" t="s">
        <v>447</v>
      </c>
      <c r="C384" s="571" t="s">
        <v>484</v>
      </c>
      <c r="D384" s="571" t="s">
        <v>485</v>
      </c>
      <c r="F384" s="571" t="s">
        <v>12222</v>
      </c>
      <c r="I384" s="571" t="s">
        <v>4644</v>
      </c>
      <c r="J384" s="1154">
        <v>4508003785</v>
      </c>
      <c r="K384" s="571" t="s">
        <v>12186</v>
      </c>
      <c r="L384" s="571" t="s">
        <v>12223</v>
      </c>
      <c r="M384" s="571" t="s">
        <v>9676</v>
      </c>
      <c r="N384" s="571" t="s">
        <v>4647</v>
      </c>
    </row>
    <row r="385" spans="2:14" ht="15.75" customHeight="1" x14ac:dyDescent="0.2">
      <c r="B385" s="571" t="s">
        <v>447</v>
      </c>
      <c r="C385" s="571" t="s">
        <v>486</v>
      </c>
      <c r="D385" s="571" t="s">
        <v>487</v>
      </c>
      <c r="F385" s="571" t="s">
        <v>12224</v>
      </c>
      <c r="I385" s="571" t="s">
        <v>4644</v>
      </c>
      <c r="J385" s="1154">
        <v>4508003785</v>
      </c>
      <c r="K385" s="571" t="s">
        <v>12186</v>
      </c>
      <c r="L385" s="571" t="s">
        <v>12225</v>
      </c>
      <c r="M385" s="571" t="s">
        <v>9676</v>
      </c>
      <c r="N385" s="571" t="s">
        <v>4647</v>
      </c>
    </row>
    <row r="386" spans="2:14" ht="15.75" customHeight="1" x14ac:dyDescent="0.2">
      <c r="B386" s="571" t="s">
        <v>2243</v>
      </c>
      <c r="C386" s="571" t="s">
        <v>2245</v>
      </c>
      <c r="D386" s="571" t="s">
        <v>2266</v>
      </c>
      <c r="E386" s="571">
        <v>142</v>
      </c>
      <c r="F386" s="571" t="s">
        <v>11091</v>
      </c>
      <c r="I386" s="571" t="s">
        <v>12226</v>
      </c>
      <c r="J386" s="1154">
        <v>4523004007</v>
      </c>
      <c r="K386" s="571" t="s">
        <v>12186</v>
      </c>
      <c r="L386" s="571" t="s">
        <v>12227</v>
      </c>
      <c r="M386" s="571" t="s">
        <v>12228</v>
      </c>
      <c r="N386" s="571" t="s">
        <v>12229</v>
      </c>
    </row>
    <row r="387" spans="2:14" ht="15.75" customHeight="1" x14ac:dyDescent="0.2">
      <c r="B387" s="571" t="s">
        <v>2243</v>
      </c>
      <c r="C387" s="571" t="s">
        <v>2245</v>
      </c>
      <c r="D387" s="571" t="s">
        <v>2265</v>
      </c>
      <c r="E387" s="571">
        <v>31.8</v>
      </c>
      <c r="F387" s="571" t="s">
        <v>10579</v>
      </c>
      <c r="I387" s="571" t="s">
        <v>12226</v>
      </c>
      <c r="J387" s="1154">
        <v>4523004007</v>
      </c>
      <c r="K387" s="571" t="s">
        <v>12186</v>
      </c>
      <c r="L387" s="571" t="s">
        <v>12230</v>
      </c>
      <c r="M387" s="571" t="s">
        <v>12228</v>
      </c>
      <c r="N387" s="571" t="s">
        <v>12229</v>
      </c>
    </row>
    <row r="388" spans="2:14" ht="15.75" customHeight="1" x14ac:dyDescent="0.2">
      <c r="B388" s="571" t="s">
        <v>504</v>
      </c>
      <c r="C388" s="571" t="s">
        <v>523</v>
      </c>
      <c r="D388" s="571" t="s">
        <v>551</v>
      </c>
      <c r="E388" s="571">
        <v>9</v>
      </c>
      <c r="F388" s="571" t="s">
        <v>12231</v>
      </c>
      <c r="I388" s="571" t="s">
        <v>9065</v>
      </c>
      <c r="J388" s="1154">
        <v>450900377059</v>
      </c>
      <c r="K388" s="571" t="s">
        <v>12186</v>
      </c>
      <c r="L388" s="571" t="s">
        <v>12232</v>
      </c>
      <c r="M388" s="571" t="s">
        <v>9067</v>
      </c>
      <c r="N388" s="571" t="s">
        <v>12233</v>
      </c>
    </row>
    <row r="389" spans="2:14" ht="15.75" customHeight="1" x14ac:dyDescent="0.2">
      <c r="B389" s="571" t="s">
        <v>504</v>
      </c>
      <c r="C389" s="571" t="s">
        <v>352</v>
      </c>
      <c r="D389" s="571" t="s">
        <v>353</v>
      </c>
      <c r="E389" s="571">
        <v>34</v>
      </c>
      <c r="F389" s="571" t="s">
        <v>7162</v>
      </c>
      <c r="I389" s="571" t="s">
        <v>9065</v>
      </c>
      <c r="J389" s="1154">
        <v>450900377059</v>
      </c>
      <c r="K389" s="571" t="s">
        <v>12186</v>
      </c>
      <c r="L389" s="571" t="s">
        <v>12234</v>
      </c>
      <c r="M389" s="571" t="s">
        <v>9067</v>
      </c>
      <c r="N389" s="571" t="s">
        <v>12233</v>
      </c>
    </row>
    <row r="390" spans="2:14" ht="15.75" customHeight="1" x14ac:dyDescent="0.2">
      <c r="B390" s="571" t="s">
        <v>504</v>
      </c>
      <c r="C390" s="571" t="s">
        <v>523</v>
      </c>
      <c r="D390" s="571" t="s">
        <v>141</v>
      </c>
      <c r="E390" s="571">
        <v>12</v>
      </c>
      <c r="F390" s="571" t="s">
        <v>12235</v>
      </c>
      <c r="I390" s="571" t="s">
        <v>9065</v>
      </c>
      <c r="J390" s="1154">
        <v>450900377059</v>
      </c>
      <c r="K390" s="571" t="s">
        <v>12186</v>
      </c>
      <c r="L390" s="571" t="s">
        <v>12236</v>
      </c>
      <c r="M390" s="571" t="s">
        <v>9067</v>
      </c>
      <c r="N390" s="571" t="s">
        <v>12233</v>
      </c>
    </row>
    <row r="391" spans="2:14" ht="15.75" customHeight="1" x14ac:dyDescent="0.2">
      <c r="B391" s="571" t="s">
        <v>504</v>
      </c>
      <c r="C391" s="571" t="s">
        <v>352</v>
      </c>
      <c r="D391" s="571" t="s">
        <v>555</v>
      </c>
      <c r="E391" s="571">
        <v>60</v>
      </c>
      <c r="F391" s="571" t="s">
        <v>10543</v>
      </c>
      <c r="I391" s="571" t="s">
        <v>12237</v>
      </c>
      <c r="J391" s="1154">
        <v>661205150009</v>
      </c>
      <c r="K391" s="571" t="s">
        <v>12186</v>
      </c>
      <c r="L391" s="571" t="s">
        <v>12238</v>
      </c>
      <c r="M391" s="571" t="s">
        <v>12239</v>
      </c>
      <c r="N391" s="571" t="s">
        <v>12240</v>
      </c>
    </row>
    <row r="392" spans="2:14" ht="15.75" customHeight="1" x14ac:dyDescent="0.2">
      <c r="B392" s="571" t="s">
        <v>504</v>
      </c>
      <c r="C392" s="571" t="s">
        <v>539</v>
      </c>
      <c r="D392" s="571" t="s">
        <v>540</v>
      </c>
      <c r="E392" s="571">
        <v>44</v>
      </c>
      <c r="F392" s="571" t="s">
        <v>9901</v>
      </c>
      <c r="I392" s="571" t="s">
        <v>12237</v>
      </c>
      <c r="J392" s="1154">
        <v>661205150009</v>
      </c>
      <c r="K392" s="571" t="s">
        <v>12186</v>
      </c>
      <c r="L392" s="571" t="s">
        <v>12241</v>
      </c>
      <c r="M392" s="571" t="s">
        <v>12239</v>
      </c>
      <c r="N392" s="571" t="s">
        <v>12240</v>
      </c>
    </row>
    <row r="393" spans="2:14" ht="15.75" customHeight="1" x14ac:dyDescent="0.2">
      <c r="B393" s="571" t="s">
        <v>2196</v>
      </c>
      <c r="C393" s="571" t="s">
        <v>2197</v>
      </c>
      <c r="D393" s="571" t="s">
        <v>12242</v>
      </c>
      <c r="E393" s="571">
        <v>360</v>
      </c>
      <c r="F393" s="571" t="s">
        <v>12243</v>
      </c>
      <c r="I393" s="571" t="s">
        <v>2510</v>
      </c>
      <c r="J393" s="1154">
        <v>4502013378</v>
      </c>
      <c r="K393" s="571" t="s">
        <v>12186</v>
      </c>
      <c r="L393" s="571" t="s">
        <v>12244</v>
      </c>
      <c r="M393" s="571" t="s">
        <v>6151</v>
      </c>
      <c r="N393" s="571" t="s">
        <v>12245</v>
      </c>
    </row>
    <row r="394" spans="2:14" ht="15.75" customHeight="1" x14ac:dyDescent="0.2">
      <c r="B394" s="571" t="s">
        <v>189</v>
      </c>
      <c r="C394" s="571" t="s">
        <v>219</v>
      </c>
      <c r="D394" s="571" t="s">
        <v>223</v>
      </c>
      <c r="E394" s="571">
        <v>26</v>
      </c>
      <c r="F394" s="571" t="s">
        <v>9641</v>
      </c>
      <c r="I394" s="571" t="s">
        <v>4487</v>
      </c>
      <c r="J394" s="1154">
        <v>450500553849</v>
      </c>
      <c r="K394" s="571" t="s">
        <v>12059</v>
      </c>
      <c r="L394" s="571" t="s">
        <v>12246</v>
      </c>
      <c r="M394" s="571" t="s">
        <v>4032</v>
      </c>
      <c r="N394" s="571" t="s">
        <v>12247</v>
      </c>
    </row>
    <row r="395" spans="2:14" ht="15.75" customHeight="1" x14ac:dyDescent="0.2">
      <c r="B395" s="571" t="s">
        <v>189</v>
      </c>
      <c r="C395" s="571" t="s">
        <v>219</v>
      </c>
      <c r="D395" s="571" t="s">
        <v>323</v>
      </c>
      <c r="E395" s="571">
        <v>76</v>
      </c>
      <c r="F395" s="571" t="s">
        <v>9700</v>
      </c>
      <c r="I395" s="571" t="s">
        <v>4487</v>
      </c>
      <c r="J395" s="1154">
        <v>450500553849</v>
      </c>
      <c r="K395" s="571" t="s">
        <v>12059</v>
      </c>
      <c r="L395" s="571" t="s">
        <v>12248</v>
      </c>
      <c r="M395" s="571" t="s">
        <v>4032</v>
      </c>
      <c r="N395" s="571" t="s">
        <v>12247</v>
      </c>
    </row>
    <row r="396" spans="2:14" ht="15.75" customHeight="1" x14ac:dyDescent="0.2">
      <c r="B396" s="571" t="s">
        <v>629</v>
      </c>
      <c r="D396" s="571" t="s">
        <v>12249</v>
      </c>
      <c r="E396" s="571">
        <v>180</v>
      </c>
      <c r="F396" s="571" t="s">
        <v>9889</v>
      </c>
      <c r="I396" s="571" t="s">
        <v>4826</v>
      </c>
      <c r="J396" s="1154">
        <v>451100107295</v>
      </c>
      <c r="K396" s="571" t="s">
        <v>12186</v>
      </c>
      <c r="L396" s="571" t="s">
        <v>12250</v>
      </c>
      <c r="M396" s="571" t="s">
        <v>12251</v>
      </c>
      <c r="N396" s="571" t="s">
        <v>4828</v>
      </c>
    </row>
    <row r="397" spans="2:14" ht="15.75" customHeight="1" x14ac:dyDescent="0.2">
      <c r="B397" s="571" t="s">
        <v>629</v>
      </c>
      <c r="D397" s="571" t="s">
        <v>6957</v>
      </c>
      <c r="E397" s="571">
        <v>360</v>
      </c>
      <c r="F397" s="571" t="s">
        <v>10552</v>
      </c>
      <c r="I397" s="571" t="s">
        <v>4826</v>
      </c>
      <c r="J397" s="1154">
        <v>451100107295</v>
      </c>
      <c r="K397" s="571" t="s">
        <v>12186</v>
      </c>
      <c r="L397" s="571" t="s">
        <v>12252</v>
      </c>
      <c r="M397" s="571" t="s">
        <v>12251</v>
      </c>
      <c r="N397" s="571" t="s">
        <v>4828</v>
      </c>
    </row>
    <row r="398" spans="2:14" ht="15.75" customHeight="1" x14ac:dyDescent="0.2">
      <c r="B398" s="571" t="s">
        <v>1906</v>
      </c>
      <c r="C398" s="571" t="s">
        <v>1951</v>
      </c>
      <c r="D398" s="571" t="s">
        <v>1993</v>
      </c>
      <c r="E398" s="571">
        <v>150</v>
      </c>
      <c r="F398" s="571" t="s">
        <v>12253</v>
      </c>
      <c r="I398" s="571" t="s">
        <v>4048</v>
      </c>
      <c r="J398" s="1154">
        <v>7202021800</v>
      </c>
      <c r="K398" s="571" t="s">
        <v>12059</v>
      </c>
      <c r="L398" s="571" t="s">
        <v>12254</v>
      </c>
      <c r="M398" s="571" t="s">
        <v>12255</v>
      </c>
      <c r="N398" s="571" t="s">
        <v>12256</v>
      </c>
    </row>
    <row r="399" spans="2:14" ht="15.75" customHeight="1" x14ac:dyDescent="0.2">
      <c r="B399" s="571" t="s">
        <v>1906</v>
      </c>
      <c r="C399" s="571" t="s">
        <v>18</v>
      </c>
      <c r="D399" s="571" t="s">
        <v>4329</v>
      </c>
      <c r="E399" s="571">
        <v>310</v>
      </c>
      <c r="F399" s="571" t="s">
        <v>12257</v>
      </c>
      <c r="I399" s="571" t="s">
        <v>4048</v>
      </c>
      <c r="J399" s="1154">
        <v>7202021800</v>
      </c>
      <c r="K399" s="571" t="s">
        <v>12059</v>
      </c>
      <c r="L399" s="571" t="s">
        <v>12258</v>
      </c>
      <c r="M399" s="571" t="s">
        <v>12255</v>
      </c>
      <c r="N399" s="571" t="s">
        <v>12256</v>
      </c>
    </row>
    <row r="400" spans="2:14" ht="15.75" customHeight="1" x14ac:dyDescent="0.2">
      <c r="B400" s="571" t="s">
        <v>189</v>
      </c>
      <c r="C400" s="571" t="s">
        <v>203</v>
      </c>
      <c r="D400" s="571" t="s">
        <v>221</v>
      </c>
      <c r="E400" s="571">
        <v>74</v>
      </c>
      <c r="F400" s="571" t="s">
        <v>9700</v>
      </c>
      <c r="I400" s="571" t="s">
        <v>4048</v>
      </c>
      <c r="J400" s="1154">
        <v>7202021800</v>
      </c>
      <c r="K400" s="571" t="s">
        <v>12059</v>
      </c>
      <c r="L400" s="571" t="s">
        <v>12259</v>
      </c>
      <c r="M400" s="571" t="s">
        <v>12255</v>
      </c>
      <c r="N400" s="571" t="s">
        <v>12256</v>
      </c>
    </row>
    <row r="401" spans="2:14" ht="15.75" customHeight="1" x14ac:dyDescent="0.2">
      <c r="B401" s="571" t="s">
        <v>189</v>
      </c>
      <c r="C401" s="571" t="s">
        <v>230</v>
      </c>
      <c r="D401" s="571" t="s">
        <v>231</v>
      </c>
      <c r="E401" s="571">
        <v>99</v>
      </c>
      <c r="F401" s="571" t="s">
        <v>10249</v>
      </c>
      <c r="I401" s="571" t="s">
        <v>4048</v>
      </c>
      <c r="J401" s="1154">
        <v>7202021800</v>
      </c>
      <c r="K401" s="571" t="s">
        <v>12059</v>
      </c>
      <c r="L401" s="571" t="s">
        <v>12260</v>
      </c>
      <c r="M401" s="571" t="s">
        <v>12255</v>
      </c>
      <c r="N401" s="571" t="s">
        <v>12256</v>
      </c>
    </row>
    <row r="402" spans="2:14" ht="15.75" customHeight="1" x14ac:dyDescent="0.2">
      <c r="B402" s="571" t="s">
        <v>1906</v>
      </c>
      <c r="C402" s="571" t="s">
        <v>1955</v>
      </c>
      <c r="D402" s="571" t="s">
        <v>2025</v>
      </c>
      <c r="E402" s="571">
        <v>200</v>
      </c>
      <c r="F402" s="571" t="s">
        <v>12261</v>
      </c>
      <c r="I402" s="571" t="s">
        <v>4048</v>
      </c>
      <c r="J402" s="1154">
        <v>7202021800</v>
      </c>
      <c r="K402" s="571" t="s">
        <v>12059</v>
      </c>
      <c r="L402" s="571" t="s">
        <v>12262</v>
      </c>
      <c r="M402" s="571" t="s">
        <v>12255</v>
      </c>
      <c r="N402" s="571" t="s">
        <v>12256</v>
      </c>
    </row>
    <row r="403" spans="2:14" ht="15.75" customHeight="1" x14ac:dyDescent="0.2">
      <c r="B403" s="571" t="s">
        <v>189</v>
      </c>
      <c r="C403" s="571" t="s">
        <v>230</v>
      </c>
      <c r="D403" s="571" t="s">
        <v>254</v>
      </c>
      <c r="E403" s="571">
        <v>130</v>
      </c>
      <c r="F403" s="571" t="s">
        <v>10711</v>
      </c>
      <c r="I403" s="571" t="s">
        <v>4048</v>
      </c>
      <c r="J403" s="1154">
        <v>7202021800</v>
      </c>
      <c r="K403" s="571" t="s">
        <v>12059</v>
      </c>
      <c r="L403" s="571" t="s">
        <v>12263</v>
      </c>
      <c r="M403" s="571" t="s">
        <v>12255</v>
      </c>
      <c r="N403" s="571" t="s">
        <v>12256</v>
      </c>
    </row>
    <row r="404" spans="2:14" ht="15.75" customHeight="1" x14ac:dyDescent="0.2">
      <c r="B404" s="571" t="s">
        <v>189</v>
      </c>
      <c r="C404" s="571" t="s">
        <v>230</v>
      </c>
      <c r="D404" s="571" t="s">
        <v>302</v>
      </c>
      <c r="E404" s="571">
        <v>150</v>
      </c>
      <c r="F404" s="571" t="s">
        <v>11001</v>
      </c>
      <c r="I404" s="571" t="s">
        <v>4048</v>
      </c>
      <c r="J404" s="1154">
        <v>7202021800</v>
      </c>
      <c r="K404" s="571" t="s">
        <v>12059</v>
      </c>
      <c r="L404" s="571" t="s">
        <v>12264</v>
      </c>
      <c r="M404" s="571" t="s">
        <v>12255</v>
      </c>
      <c r="N404" s="571" t="s">
        <v>12256</v>
      </c>
    </row>
    <row r="405" spans="2:14" ht="15.75" customHeight="1" x14ac:dyDescent="0.2">
      <c r="B405" s="571" t="s">
        <v>1906</v>
      </c>
      <c r="C405" s="571" t="s">
        <v>1915</v>
      </c>
      <c r="D405" s="571" t="s">
        <v>2066</v>
      </c>
      <c r="E405" s="571">
        <v>70</v>
      </c>
      <c r="F405" s="571" t="s">
        <v>10137</v>
      </c>
      <c r="I405" s="571" t="s">
        <v>4048</v>
      </c>
      <c r="J405" s="1154">
        <v>7202021800</v>
      </c>
      <c r="K405" s="571" t="s">
        <v>12059</v>
      </c>
      <c r="L405" s="571" t="s">
        <v>12265</v>
      </c>
      <c r="M405" s="571" t="s">
        <v>12255</v>
      </c>
      <c r="N405" s="571" t="s">
        <v>12256</v>
      </c>
    </row>
    <row r="406" spans="2:14" ht="15.75" customHeight="1" x14ac:dyDescent="0.2">
      <c r="B406" s="571" t="s">
        <v>2345</v>
      </c>
      <c r="C406" s="571" t="s">
        <v>2394</v>
      </c>
      <c r="D406" s="571" t="s">
        <v>6323</v>
      </c>
      <c r="E406" s="571">
        <v>533</v>
      </c>
      <c r="F406" s="571" t="s">
        <v>12266</v>
      </c>
      <c r="I406" s="571" t="s">
        <v>4048</v>
      </c>
      <c r="J406" s="1154">
        <v>7202021800</v>
      </c>
      <c r="K406" s="571" t="s">
        <v>12059</v>
      </c>
      <c r="L406" s="571" t="s">
        <v>12267</v>
      </c>
      <c r="M406" s="571" t="s">
        <v>12255</v>
      </c>
      <c r="N406" s="571" t="s">
        <v>12256</v>
      </c>
    </row>
    <row r="407" spans="2:14" ht="15.75" customHeight="1" x14ac:dyDescent="0.2">
      <c r="B407" s="571" t="s">
        <v>1590</v>
      </c>
      <c r="C407" s="571" t="s">
        <v>1599</v>
      </c>
      <c r="D407" s="571" t="s">
        <v>1674</v>
      </c>
      <c r="E407" s="571">
        <v>241</v>
      </c>
      <c r="F407" s="571" t="s">
        <v>10137</v>
      </c>
      <c r="I407" s="571" t="s">
        <v>2592</v>
      </c>
      <c r="J407" s="1154">
        <v>4517008814</v>
      </c>
      <c r="K407" s="571" t="s">
        <v>12186</v>
      </c>
      <c r="L407" s="571" t="s">
        <v>12268</v>
      </c>
      <c r="M407" s="571" t="s">
        <v>2651</v>
      </c>
      <c r="N407" s="571" t="s">
        <v>12269</v>
      </c>
    </row>
    <row r="408" spans="2:14" ht="15.75" customHeight="1" x14ac:dyDescent="0.2">
      <c r="B408" s="571" t="s">
        <v>1590</v>
      </c>
      <c r="C408" s="571" t="s">
        <v>1590</v>
      </c>
      <c r="D408" s="571" t="s">
        <v>299</v>
      </c>
      <c r="E408" s="571">
        <v>113</v>
      </c>
      <c r="F408" s="571" t="s">
        <v>10703</v>
      </c>
      <c r="I408" s="571" t="s">
        <v>2592</v>
      </c>
      <c r="J408" s="1154">
        <v>4517008814</v>
      </c>
      <c r="K408" s="571" t="s">
        <v>12186</v>
      </c>
      <c r="L408" s="571" t="s">
        <v>12270</v>
      </c>
      <c r="M408" s="571" t="s">
        <v>2651</v>
      </c>
      <c r="N408" s="571" t="s">
        <v>12269</v>
      </c>
    </row>
    <row r="409" spans="2:14" ht="15.75" customHeight="1" x14ac:dyDescent="0.2">
      <c r="B409" s="571" t="s">
        <v>1590</v>
      </c>
      <c r="C409" s="571" t="s">
        <v>1654</v>
      </c>
      <c r="D409" s="571" t="s">
        <v>1658</v>
      </c>
      <c r="E409" s="571">
        <v>182</v>
      </c>
      <c r="F409" s="571" t="s">
        <v>9889</v>
      </c>
      <c r="I409" s="571" t="s">
        <v>2592</v>
      </c>
      <c r="J409" s="1154">
        <v>4517008814</v>
      </c>
      <c r="K409" s="571" t="s">
        <v>12186</v>
      </c>
      <c r="L409" s="571" t="s">
        <v>12271</v>
      </c>
      <c r="M409" s="571" t="s">
        <v>2651</v>
      </c>
      <c r="N409" s="571" t="s">
        <v>12269</v>
      </c>
    </row>
    <row r="410" spans="2:14" ht="15.75" customHeight="1" x14ac:dyDescent="0.2">
      <c r="B410" s="571" t="s">
        <v>1590</v>
      </c>
      <c r="C410" s="571" t="s">
        <v>1629</v>
      </c>
      <c r="D410" s="571" t="s">
        <v>1685</v>
      </c>
      <c r="E410" s="571">
        <v>138</v>
      </c>
      <c r="F410" s="571" t="s">
        <v>10470</v>
      </c>
      <c r="I410" s="571" t="s">
        <v>2592</v>
      </c>
      <c r="J410" s="1154">
        <v>4517008814</v>
      </c>
      <c r="K410" s="571" t="s">
        <v>12186</v>
      </c>
      <c r="L410" s="571" t="s">
        <v>12272</v>
      </c>
      <c r="M410" s="571" t="s">
        <v>2651</v>
      </c>
      <c r="N410" s="571" t="s">
        <v>12269</v>
      </c>
    </row>
    <row r="411" spans="2:14" ht="15.75" customHeight="1" x14ac:dyDescent="0.2">
      <c r="B411" s="571" t="s">
        <v>1279</v>
      </c>
      <c r="D411" s="571" t="s">
        <v>132</v>
      </c>
      <c r="E411" s="571">
        <v>58</v>
      </c>
      <c r="F411" s="571" t="s">
        <v>9998</v>
      </c>
      <c r="I411" s="571" t="s">
        <v>3596</v>
      </c>
      <c r="J411" s="1154">
        <v>4501139875</v>
      </c>
      <c r="K411" s="571" t="s">
        <v>12186</v>
      </c>
      <c r="L411" s="571" t="s">
        <v>12273</v>
      </c>
      <c r="M411" s="571" t="s">
        <v>12274</v>
      </c>
      <c r="N411" s="571" t="s">
        <v>12275</v>
      </c>
    </row>
    <row r="412" spans="2:14" ht="15.75" customHeight="1" x14ac:dyDescent="0.2">
      <c r="B412" s="571" t="s">
        <v>1279</v>
      </c>
      <c r="D412" s="571" t="s">
        <v>1340</v>
      </c>
      <c r="E412" s="571">
        <v>53</v>
      </c>
      <c r="F412" s="571" t="s">
        <v>9998</v>
      </c>
      <c r="I412" s="571" t="s">
        <v>3596</v>
      </c>
      <c r="J412" s="1154">
        <v>4501139875</v>
      </c>
      <c r="K412" s="571" t="s">
        <v>12186</v>
      </c>
      <c r="L412" s="571" t="s">
        <v>12276</v>
      </c>
      <c r="M412" s="571" t="s">
        <v>12274</v>
      </c>
      <c r="N412" s="571" t="s">
        <v>12275</v>
      </c>
    </row>
    <row r="413" spans="2:14" ht="15.75" customHeight="1" x14ac:dyDescent="0.2">
      <c r="B413" s="571" t="s">
        <v>189</v>
      </c>
      <c r="D413" s="571" t="s">
        <v>263</v>
      </c>
      <c r="E413" s="571">
        <v>43</v>
      </c>
      <c r="F413" s="571" t="s">
        <v>9901</v>
      </c>
      <c r="I413" s="571" t="s">
        <v>12277</v>
      </c>
      <c r="J413" s="1154">
        <v>450500518160</v>
      </c>
      <c r="K413" s="571" t="s">
        <v>12186</v>
      </c>
      <c r="L413" s="571" t="s">
        <v>12278</v>
      </c>
      <c r="M413" s="571" t="s">
        <v>6539</v>
      </c>
      <c r="N413" s="571" t="s">
        <v>12279</v>
      </c>
    </row>
    <row r="414" spans="2:14" ht="15.75" customHeight="1" x14ac:dyDescent="0.2">
      <c r="B414" s="571" t="s">
        <v>189</v>
      </c>
      <c r="D414" s="571" t="s">
        <v>212</v>
      </c>
      <c r="E414" s="571">
        <v>23</v>
      </c>
      <c r="F414" s="571" t="s">
        <v>10345</v>
      </c>
      <c r="I414" s="571" t="s">
        <v>12277</v>
      </c>
      <c r="J414" s="1154">
        <v>450500518160</v>
      </c>
      <c r="K414" s="571" t="s">
        <v>12186</v>
      </c>
      <c r="L414" s="571" t="s">
        <v>12280</v>
      </c>
      <c r="M414" s="571" t="s">
        <v>6539</v>
      </c>
      <c r="N414" s="571" t="s">
        <v>12279</v>
      </c>
    </row>
    <row r="415" spans="2:14" ht="15.75" customHeight="1" x14ac:dyDescent="0.2">
      <c r="B415" s="571" t="s">
        <v>2073</v>
      </c>
      <c r="D415" s="571" t="s">
        <v>2121</v>
      </c>
      <c r="E415" s="571">
        <v>70</v>
      </c>
      <c r="F415" s="571" t="s">
        <v>10137</v>
      </c>
      <c r="I415" s="571" t="s">
        <v>6514</v>
      </c>
      <c r="J415" s="1154">
        <v>4521002607</v>
      </c>
      <c r="K415" s="571" t="s">
        <v>12186</v>
      </c>
      <c r="L415" s="571" t="s">
        <v>12281</v>
      </c>
      <c r="M415" s="571" t="s">
        <v>12282</v>
      </c>
      <c r="N415" s="571" t="s">
        <v>12283</v>
      </c>
    </row>
    <row r="416" spans="2:14" ht="15.75" customHeight="1" x14ac:dyDescent="0.2">
      <c r="B416" s="571" t="s">
        <v>2073</v>
      </c>
      <c r="D416" s="571" t="s">
        <v>606</v>
      </c>
      <c r="E416" s="571">
        <v>24</v>
      </c>
      <c r="F416" s="571" t="s">
        <v>9641</v>
      </c>
      <c r="I416" s="571" t="s">
        <v>6514</v>
      </c>
      <c r="J416" s="1154">
        <v>4521002607</v>
      </c>
      <c r="K416" s="571" t="s">
        <v>12186</v>
      </c>
      <c r="L416" s="571" t="s">
        <v>12284</v>
      </c>
      <c r="M416" s="571" t="s">
        <v>12282</v>
      </c>
      <c r="N416" s="571" t="s">
        <v>12283</v>
      </c>
    </row>
    <row r="417" spans="2:14" ht="15.75" customHeight="1" x14ac:dyDescent="0.2">
      <c r="B417" s="571" t="s">
        <v>2073</v>
      </c>
      <c r="D417" s="571" t="s">
        <v>440</v>
      </c>
      <c r="E417" s="571">
        <v>398</v>
      </c>
      <c r="F417" s="571" t="s">
        <v>11076</v>
      </c>
      <c r="I417" s="571" t="s">
        <v>6514</v>
      </c>
      <c r="J417" s="1154">
        <v>4521002607</v>
      </c>
      <c r="K417" s="571" t="s">
        <v>12186</v>
      </c>
      <c r="L417" s="571" t="s">
        <v>12285</v>
      </c>
      <c r="M417" s="571" t="s">
        <v>12282</v>
      </c>
      <c r="N417" s="571" t="s">
        <v>12283</v>
      </c>
    </row>
    <row r="418" spans="2:14" ht="15.75" customHeight="1" x14ac:dyDescent="0.2">
      <c r="B418" s="571" t="s">
        <v>2073</v>
      </c>
      <c r="D418" s="571" t="s">
        <v>171</v>
      </c>
      <c r="E418" s="571">
        <v>46</v>
      </c>
      <c r="F418" s="571" t="s">
        <v>10310</v>
      </c>
      <c r="I418" s="571" t="s">
        <v>6514</v>
      </c>
      <c r="J418" s="1154">
        <v>4521002607</v>
      </c>
      <c r="K418" s="571" t="s">
        <v>12186</v>
      </c>
      <c r="L418" s="571" t="s">
        <v>12286</v>
      </c>
      <c r="M418" s="571" t="s">
        <v>12282</v>
      </c>
      <c r="N418" s="571" t="s">
        <v>12283</v>
      </c>
    </row>
    <row r="419" spans="2:14" ht="15.75" customHeight="1" x14ac:dyDescent="0.2">
      <c r="B419" s="571" t="s">
        <v>2073</v>
      </c>
      <c r="D419" s="571" t="s">
        <v>1015</v>
      </c>
      <c r="E419" s="571">
        <v>54</v>
      </c>
      <c r="F419" s="571" t="s">
        <v>9998</v>
      </c>
      <c r="I419" s="571" t="s">
        <v>6514</v>
      </c>
      <c r="J419" s="1154">
        <v>4521002607</v>
      </c>
      <c r="K419" s="571" t="s">
        <v>12186</v>
      </c>
      <c r="L419" s="571" t="s">
        <v>12287</v>
      </c>
      <c r="M419" s="571" t="s">
        <v>12282</v>
      </c>
      <c r="N419" s="571" t="s">
        <v>12283</v>
      </c>
    </row>
    <row r="420" spans="2:14" ht="15.75" customHeight="1" x14ac:dyDescent="0.2">
      <c r="B420" s="571" t="s">
        <v>959</v>
      </c>
      <c r="D420" s="571" t="s">
        <v>1192</v>
      </c>
      <c r="E420" s="571">
        <v>32</v>
      </c>
      <c r="F420" s="571" t="s">
        <v>10579</v>
      </c>
      <c r="I420" s="571" t="s">
        <v>2568</v>
      </c>
      <c r="J420" s="1154">
        <v>451300063905</v>
      </c>
      <c r="K420" s="571" t="s">
        <v>12186</v>
      </c>
      <c r="L420" s="571" t="s">
        <v>12288</v>
      </c>
      <c r="M420" s="571" t="s">
        <v>2569</v>
      </c>
      <c r="N420" s="571" t="s">
        <v>11083</v>
      </c>
    </row>
    <row r="421" spans="2:14" ht="15.75" customHeight="1" x14ac:dyDescent="0.2">
      <c r="B421" s="571" t="s">
        <v>959</v>
      </c>
      <c r="D421" s="571" t="s">
        <v>616</v>
      </c>
      <c r="E421" s="571">
        <v>47</v>
      </c>
      <c r="F421" s="571" t="s">
        <v>10310</v>
      </c>
      <c r="I421" s="571" t="s">
        <v>2568</v>
      </c>
      <c r="J421" s="1154">
        <v>451300063905</v>
      </c>
      <c r="K421" s="571" t="s">
        <v>12186</v>
      </c>
      <c r="L421" s="571" t="s">
        <v>12289</v>
      </c>
      <c r="M421" s="571" t="s">
        <v>2569</v>
      </c>
      <c r="N421" s="571" t="s">
        <v>11083</v>
      </c>
    </row>
    <row r="422" spans="2:14" ht="15.75" customHeight="1" x14ac:dyDescent="0.2">
      <c r="B422" s="571" t="s">
        <v>959</v>
      </c>
      <c r="D422" s="571" t="s">
        <v>1004</v>
      </c>
      <c r="E422" s="571">
        <v>34</v>
      </c>
      <c r="F422" s="571" t="s">
        <v>10579</v>
      </c>
      <c r="I422" s="571" t="s">
        <v>2568</v>
      </c>
      <c r="J422" s="1154">
        <v>451300063905</v>
      </c>
      <c r="K422" s="571" t="s">
        <v>12186</v>
      </c>
      <c r="L422" s="571" t="s">
        <v>12290</v>
      </c>
      <c r="M422" s="571" t="s">
        <v>2569</v>
      </c>
      <c r="N422" s="571" t="s">
        <v>11083</v>
      </c>
    </row>
    <row r="423" spans="2:14" ht="15.75" customHeight="1" x14ac:dyDescent="0.2">
      <c r="B423" s="571" t="s">
        <v>959</v>
      </c>
      <c r="C423" s="571" t="s">
        <v>12291</v>
      </c>
      <c r="D423" s="571" t="s">
        <v>990</v>
      </c>
      <c r="E423" s="571">
        <v>115</v>
      </c>
      <c r="F423" s="571" t="s">
        <v>10703</v>
      </c>
      <c r="I423" s="571" t="s">
        <v>2566</v>
      </c>
      <c r="J423" s="1154">
        <v>451300596100</v>
      </c>
      <c r="K423" s="571" t="s">
        <v>11859</v>
      </c>
      <c r="L423" s="571" t="s">
        <v>12292</v>
      </c>
      <c r="M423" s="571" t="s">
        <v>2567</v>
      </c>
      <c r="N423" s="571" t="s">
        <v>10954</v>
      </c>
    </row>
    <row r="424" spans="2:14" ht="15.75" customHeight="1" x14ac:dyDescent="0.2">
      <c r="B424" s="571" t="s">
        <v>959</v>
      </c>
      <c r="C424" s="571" t="s">
        <v>12291</v>
      </c>
      <c r="D424" s="571" t="s">
        <v>137</v>
      </c>
      <c r="E424" s="571">
        <v>28</v>
      </c>
      <c r="F424" s="571" t="s">
        <v>11811</v>
      </c>
      <c r="I424" s="571" t="s">
        <v>2566</v>
      </c>
      <c r="J424" s="1154">
        <v>451300596100</v>
      </c>
      <c r="K424" s="571" t="s">
        <v>11859</v>
      </c>
      <c r="L424" s="571" t="s">
        <v>12293</v>
      </c>
      <c r="M424" s="571" t="s">
        <v>2567</v>
      </c>
      <c r="N424" s="571" t="s">
        <v>10954</v>
      </c>
    </row>
    <row r="425" spans="2:14" ht="15.75" customHeight="1" x14ac:dyDescent="0.2">
      <c r="B425" s="571" t="s">
        <v>1715</v>
      </c>
      <c r="C425" s="571" t="s">
        <v>639</v>
      </c>
      <c r="D425" s="571" t="s">
        <v>1882</v>
      </c>
      <c r="E425" s="571">
        <v>172</v>
      </c>
      <c r="F425" s="571" t="s">
        <v>11129</v>
      </c>
      <c r="I425" s="571" t="s">
        <v>2663</v>
      </c>
      <c r="J425" s="1154">
        <v>4519003836</v>
      </c>
      <c r="K425" s="571" t="s">
        <v>11616</v>
      </c>
      <c r="L425" s="571" t="s">
        <v>12294</v>
      </c>
      <c r="M425" s="571" t="s">
        <v>12295</v>
      </c>
      <c r="N425" s="571" t="s">
        <v>12296</v>
      </c>
    </row>
    <row r="426" spans="2:14" ht="15.75" customHeight="1" x14ac:dyDescent="0.2">
      <c r="B426" s="571" t="s">
        <v>1715</v>
      </c>
      <c r="C426" s="571" t="s">
        <v>639</v>
      </c>
      <c r="D426" s="571" t="s">
        <v>1885</v>
      </c>
      <c r="E426" s="571">
        <v>366</v>
      </c>
      <c r="F426" s="571" t="s">
        <v>10637</v>
      </c>
      <c r="I426" s="571" t="s">
        <v>2663</v>
      </c>
      <c r="J426" s="1154">
        <v>4519003836</v>
      </c>
      <c r="K426" s="571" t="s">
        <v>11616</v>
      </c>
      <c r="L426" s="571" t="s">
        <v>12297</v>
      </c>
      <c r="M426" s="571" t="s">
        <v>12295</v>
      </c>
      <c r="N426" s="571" t="s">
        <v>12296</v>
      </c>
    </row>
    <row r="427" spans="2:14" ht="15.75" customHeight="1" x14ac:dyDescent="0.2">
      <c r="B427" s="571" t="s">
        <v>785</v>
      </c>
      <c r="D427" s="571" t="s">
        <v>903</v>
      </c>
      <c r="E427" s="571">
        <v>51</v>
      </c>
      <c r="F427" s="571" t="s">
        <v>10310</v>
      </c>
      <c r="I427" s="571" t="s">
        <v>4066</v>
      </c>
      <c r="J427" s="1154">
        <v>451200016281</v>
      </c>
      <c r="K427" s="571" t="s">
        <v>12059</v>
      </c>
      <c r="L427" s="571" t="s">
        <v>12298</v>
      </c>
      <c r="M427" s="571" t="s">
        <v>4066</v>
      </c>
      <c r="N427" s="571" t="s">
        <v>12299</v>
      </c>
    </row>
    <row r="428" spans="2:14" ht="15.75" customHeight="1" x14ac:dyDescent="0.2">
      <c r="B428" s="571" t="s">
        <v>1200</v>
      </c>
      <c r="C428" s="571" t="s">
        <v>12300</v>
      </c>
      <c r="D428" s="571" t="s">
        <v>4167</v>
      </c>
      <c r="E428" s="571">
        <v>29</v>
      </c>
      <c r="F428" s="571" t="s">
        <v>11811</v>
      </c>
      <c r="I428" s="571" t="s">
        <v>12301</v>
      </c>
      <c r="J428" s="1154">
        <v>451102875373</v>
      </c>
      <c r="K428" s="571" t="s">
        <v>12186</v>
      </c>
      <c r="L428" s="571" t="s">
        <v>12302</v>
      </c>
      <c r="M428" s="571" t="s">
        <v>12303</v>
      </c>
      <c r="N428" s="1158" t="s">
        <v>5253</v>
      </c>
    </row>
    <row r="429" spans="2:14" ht="15.75" customHeight="1" x14ac:dyDescent="0.2">
      <c r="B429" s="571" t="s">
        <v>1200</v>
      </c>
      <c r="C429" s="571" t="s">
        <v>12300</v>
      </c>
      <c r="D429" s="571" t="s">
        <v>1151</v>
      </c>
      <c r="E429" s="571">
        <v>38</v>
      </c>
      <c r="F429" s="571" t="s">
        <v>9901</v>
      </c>
      <c r="I429" s="571" t="s">
        <v>12301</v>
      </c>
      <c r="J429" s="1154">
        <v>451102875373</v>
      </c>
      <c r="K429" s="571" t="s">
        <v>12186</v>
      </c>
      <c r="L429" s="571" t="s">
        <v>12304</v>
      </c>
      <c r="M429" s="571" t="s">
        <v>12303</v>
      </c>
      <c r="N429" s="1158" t="s">
        <v>5253</v>
      </c>
    </row>
    <row r="430" spans="2:14" ht="15.75" customHeight="1" x14ac:dyDescent="0.2">
      <c r="B430" s="571" t="s">
        <v>2243</v>
      </c>
      <c r="D430" s="571" t="s">
        <v>171</v>
      </c>
      <c r="E430" s="571">
        <v>42</v>
      </c>
      <c r="F430" s="571" t="s">
        <v>9901</v>
      </c>
      <c r="I430" s="571" t="s">
        <v>12305</v>
      </c>
      <c r="J430" s="1154">
        <v>4502023834</v>
      </c>
      <c r="K430" s="571" t="s">
        <v>12306</v>
      </c>
      <c r="L430" s="571" t="s">
        <v>12307</v>
      </c>
      <c r="M430" s="571" t="s">
        <v>12308</v>
      </c>
      <c r="N430" s="571" t="s">
        <v>12309</v>
      </c>
    </row>
    <row r="431" spans="2:14" ht="15.75" customHeight="1" x14ac:dyDescent="0.2">
      <c r="B431" s="571" t="s">
        <v>2421</v>
      </c>
      <c r="C431" s="571" t="s">
        <v>2436</v>
      </c>
      <c r="D431" s="571" t="s">
        <v>2362</v>
      </c>
      <c r="E431" s="571">
        <v>50</v>
      </c>
      <c r="F431" s="571" t="s">
        <v>12310</v>
      </c>
      <c r="I431" s="571" t="s">
        <v>4349</v>
      </c>
      <c r="J431" s="1154">
        <v>452600285957</v>
      </c>
      <c r="K431" s="571" t="s">
        <v>12306</v>
      </c>
      <c r="L431" s="571" t="s">
        <v>12311</v>
      </c>
      <c r="M431" s="571" t="s">
        <v>6352</v>
      </c>
      <c r="N431" s="571" t="s">
        <v>12312</v>
      </c>
    </row>
    <row r="432" spans="2:14" ht="15.75" customHeight="1" x14ac:dyDescent="0.2">
      <c r="B432" s="571" t="s">
        <v>556</v>
      </c>
      <c r="C432" s="571" t="s">
        <v>563</v>
      </c>
      <c r="D432" s="571" t="s">
        <v>535</v>
      </c>
      <c r="E432" s="571">
        <v>65</v>
      </c>
      <c r="F432" s="571" t="s">
        <v>12313</v>
      </c>
      <c r="I432" s="571" t="s">
        <v>6646</v>
      </c>
      <c r="J432" s="1154">
        <v>451000142105</v>
      </c>
      <c r="K432" s="571" t="s">
        <v>12306</v>
      </c>
      <c r="L432" s="571" t="s">
        <v>12314</v>
      </c>
      <c r="M432" s="571" t="s">
        <v>12315</v>
      </c>
      <c r="N432" s="571" t="s">
        <v>12316</v>
      </c>
    </row>
    <row r="433" spans="2:14" ht="15.75" customHeight="1" x14ac:dyDescent="0.2">
      <c r="B433" s="571" t="s">
        <v>556</v>
      </c>
      <c r="C433" s="571" t="s">
        <v>565</v>
      </c>
      <c r="D433" s="571" t="s">
        <v>566</v>
      </c>
      <c r="E433" s="571">
        <v>65</v>
      </c>
      <c r="F433" s="571" t="s">
        <v>10137</v>
      </c>
      <c r="I433" s="571" t="s">
        <v>6646</v>
      </c>
      <c r="J433" s="1154">
        <v>451000142105</v>
      </c>
      <c r="K433" s="571" t="s">
        <v>12306</v>
      </c>
      <c r="L433" s="571" t="s">
        <v>12317</v>
      </c>
      <c r="M433" s="571" t="s">
        <v>12315</v>
      </c>
      <c r="N433" s="571" t="s">
        <v>12316</v>
      </c>
    </row>
    <row r="434" spans="2:14" ht="15.75" customHeight="1" x14ac:dyDescent="0.2">
      <c r="B434" s="571" t="s">
        <v>959</v>
      </c>
      <c r="D434" s="571" t="s">
        <v>999</v>
      </c>
      <c r="E434" s="571">
        <v>60</v>
      </c>
      <c r="F434" s="571" t="s">
        <v>10543</v>
      </c>
      <c r="I434" s="571" t="s">
        <v>2552</v>
      </c>
      <c r="J434" s="1154">
        <v>451201276130</v>
      </c>
      <c r="K434" s="571" t="s">
        <v>12306</v>
      </c>
      <c r="L434" s="571" t="s">
        <v>12318</v>
      </c>
      <c r="M434" s="571" t="s">
        <v>2553</v>
      </c>
      <c r="N434" s="571" t="s">
        <v>4954</v>
      </c>
    </row>
    <row r="435" spans="2:14" ht="15.75" customHeight="1" x14ac:dyDescent="0.2">
      <c r="B435" s="571" t="s">
        <v>785</v>
      </c>
      <c r="D435" s="571" t="s">
        <v>94</v>
      </c>
      <c r="E435" s="571">
        <v>306</v>
      </c>
      <c r="F435" s="571" t="s">
        <v>12319</v>
      </c>
      <c r="I435" s="571" t="s">
        <v>2552</v>
      </c>
      <c r="J435" s="1154">
        <v>451201276130</v>
      </c>
      <c r="K435" s="571" t="s">
        <v>12306</v>
      </c>
      <c r="L435" s="571" t="s">
        <v>12320</v>
      </c>
      <c r="M435" s="571" t="s">
        <v>2553</v>
      </c>
      <c r="N435" s="571" t="s">
        <v>4954</v>
      </c>
    </row>
    <row r="436" spans="2:14" ht="15.75" customHeight="1" x14ac:dyDescent="0.2">
      <c r="B436" s="571" t="s">
        <v>1364</v>
      </c>
      <c r="C436" s="571" t="s">
        <v>1391</v>
      </c>
      <c r="D436" s="571" t="s">
        <v>1392</v>
      </c>
      <c r="E436" s="571">
        <v>186</v>
      </c>
      <c r="F436" s="571" t="s">
        <v>10355</v>
      </c>
      <c r="I436" s="571" t="s">
        <v>2609</v>
      </c>
      <c r="J436" s="1154">
        <v>45160153874</v>
      </c>
      <c r="K436" s="571" t="s">
        <v>12306</v>
      </c>
      <c r="L436" s="571" t="s">
        <v>12321</v>
      </c>
      <c r="M436" s="571" t="s">
        <v>2610</v>
      </c>
      <c r="N436" s="571" t="s">
        <v>12322</v>
      </c>
    </row>
    <row r="437" spans="2:14" ht="15.75" customHeight="1" x14ac:dyDescent="0.2">
      <c r="B437" s="571" t="s">
        <v>1364</v>
      </c>
      <c r="C437" s="571" t="s">
        <v>1371</v>
      </c>
      <c r="D437" s="571" t="s">
        <v>171</v>
      </c>
      <c r="E437" s="571">
        <v>69</v>
      </c>
      <c r="F437" s="571" t="s">
        <v>10137</v>
      </c>
      <c r="I437" s="571" t="s">
        <v>2609</v>
      </c>
      <c r="J437" s="1154">
        <v>45160153874</v>
      </c>
      <c r="K437" s="571" t="s">
        <v>12306</v>
      </c>
      <c r="L437" s="571" t="s">
        <v>12323</v>
      </c>
      <c r="M437" s="571" t="s">
        <v>2610</v>
      </c>
      <c r="N437" s="571" t="s">
        <v>12322</v>
      </c>
    </row>
    <row r="438" spans="2:14" ht="15.75" customHeight="1" x14ac:dyDescent="0.2">
      <c r="B438" s="571" t="s">
        <v>1364</v>
      </c>
      <c r="D438" s="571" t="s">
        <v>1473</v>
      </c>
      <c r="E438" s="571">
        <v>187</v>
      </c>
      <c r="F438" s="571" t="s">
        <v>10355</v>
      </c>
      <c r="I438" s="571" t="s">
        <v>4149</v>
      </c>
      <c r="J438" s="1154">
        <v>4516004870</v>
      </c>
      <c r="K438" s="571" t="s">
        <v>12306</v>
      </c>
      <c r="L438" s="571" t="s">
        <v>12324</v>
      </c>
      <c r="M438" s="571" t="s">
        <v>12325</v>
      </c>
      <c r="N438" s="571" t="s">
        <v>12116</v>
      </c>
    </row>
    <row r="439" spans="2:14" ht="15.75" customHeight="1" x14ac:dyDescent="0.2">
      <c r="B439" s="571" t="s">
        <v>785</v>
      </c>
      <c r="D439" s="571" t="s">
        <v>94</v>
      </c>
      <c r="E439" s="571">
        <v>37</v>
      </c>
      <c r="F439" s="571" t="s">
        <v>9901</v>
      </c>
      <c r="I439" s="571" t="s">
        <v>2549</v>
      </c>
      <c r="J439" s="1154">
        <v>451201397079</v>
      </c>
      <c r="K439" s="571" t="s">
        <v>11616</v>
      </c>
      <c r="L439" s="571" t="s">
        <v>12326</v>
      </c>
      <c r="M439" s="571" t="s">
        <v>3352</v>
      </c>
      <c r="N439" s="571" t="s">
        <v>12327</v>
      </c>
    </row>
    <row r="440" spans="2:14" ht="15.75" customHeight="1" x14ac:dyDescent="0.2">
      <c r="B440" s="571" t="s">
        <v>785</v>
      </c>
      <c r="D440" s="571" t="s">
        <v>905</v>
      </c>
      <c r="E440" s="571">
        <v>59</v>
      </c>
      <c r="F440" s="571" t="s">
        <v>10543</v>
      </c>
      <c r="I440" s="571" t="s">
        <v>2549</v>
      </c>
      <c r="J440" s="1154">
        <v>451201397079</v>
      </c>
      <c r="K440" s="571" t="s">
        <v>11616</v>
      </c>
      <c r="L440" s="571" t="s">
        <v>12328</v>
      </c>
      <c r="M440" s="571" t="s">
        <v>3352</v>
      </c>
      <c r="N440" s="571" t="s">
        <v>12327</v>
      </c>
    </row>
    <row r="441" spans="2:14" ht="15.75" customHeight="1" x14ac:dyDescent="0.2">
      <c r="B441" s="571" t="s">
        <v>785</v>
      </c>
      <c r="D441" s="571" t="s">
        <v>385</v>
      </c>
      <c r="E441" s="571">
        <v>131</v>
      </c>
      <c r="F441" s="571" t="s">
        <v>10711</v>
      </c>
      <c r="I441" s="571" t="s">
        <v>2549</v>
      </c>
      <c r="J441" s="1154">
        <v>451201397079</v>
      </c>
      <c r="K441" s="571" t="s">
        <v>11616</v>
      </c>
      <c r="L441" s="571" t="s">
        <v>12329</v>
      </c>
      <c r="M441" s="571" t="s">
        <v>3352</v>
      </c>
      <c r="N441" s="571" t="s">
        <v>12327</v>
      </c>
    </row>
    <row r="442" spans="2:14" ht="15.75" customHeight="1" x14ac:dyDescent="0.2">
      <c r="B442" s="571" t="s">
        <v>785</v>
      </c>
      <c r="D442" s="571" t="s">
        <v>873</v>
      </c>
      <c r="E442" s="571">
        <v>77</v>
      </c>
      <c r="F442" s="571" t="s">
        <v>12330</v>
      </c>
      <c r="I442" s="571" t="s">
        <v>2549</v>
      </c>
      <c r="J442" s="1154">
        <v>451201397079</v>
      </c>
      <c r="K442" s="571" t="s">
        <v>11616</v>
      </c>
      <c r="L442" s="571" t="s">
        <v>12331</v>
      </c>
      <c r="M442" s="571" t="s">
        <v>3352</v>
      </c>
      <c r="N442" s="571" t="s">
        <v>12327</v>
      </c>
    </row>
    <row r="443" spans="2:14" ht="15.75" customHeight="1" x14ac:dyDescent="0.2">
      <c r="B443" s="571" t="s">
        <v>1279</v>
      </c>
      <c r="D443" s="571" t="s">
        <v>1346</v>
      </c>
      <c r="E443" s="571">
        <v>315</v>
      </c>
      <c r="F443" s="571" t="s">
        <v>10187</v>
      </c>
      <c r="I443" s="571" t="s">
        <v>10889</v>
      </c>
      <c r="J443" s="1154">
        <v>4501090370</v>
      </c>
      <c r="K443" s="571" t="s">
        <v>12306</v>
      </c>
      <c r="L443" s="571" t="s">
        <v>12332</v>
      </c>
      <c r="M443" s="571" t="s">
        <v>12333</v>
      </c>
      <c r="N443" s="571" t="s">
        <v>9736</v>
      </c>
    </row>
    <row r="444" spans="2:14" ht="15.75" customHeight="1" x14ac:dyDescent="0.2">
      <c r="B444" s="571" t="s">
        <v>959</v>
      </c>
      <c r="D444" s="571" t="s">
        <v>20</v>
      </c>
      <c r="E444" s="571">
        <v>279</v>
      </c>
      <c r="F444" s="571" t="s">
        <v>10905</v>
      </c>
      <c r="I444" s="571" t="s">
        <v>10889</v>
      </c>
      <c r="J444" s="1154">
        <v>4501090370</v>
      </c>
      <c r="K444" s="571" t="s">
        <v>12306</v>
      </c>
      <c r="L444" s="571" t="s">
        <v>12334</v>
      </c>
      <c r="M444" s="571" t="s">
        <v>12333</v>
      </c>
      <c r="N444" s="571" t="s">
        <v>9736</v>
      </c>
    </row>
    <row r="445" spans="2:14" ht="15.75" customHeight="1" x14ac:dyDescent="0.2">
      <c r="B445" s="571" t="s">
        <v>1715</v>
      </c>
      <c r="D445" s="571" t="s">
        <v>1762</v>
      </c>
      <c r="E445" s="571">
        <v>18</v>
      </c>
      <c r="F445" s="571" t="s">
        <v>10345</v>
      </c>
      <c r="I445" s="571" t="s">
        <v>10889</v>
      </c>
      <c r="J445" s="1154">
        <v>4501090370</v>
      </c>
      <c r="K445" s="571" t="s">
        <v>12306</v>
      </c>
      <c r="L445" s="571" t="s">
        <v>12335</v>
      </c>
      <c r="M445" s="571" t="s">
        <v>12333</v>
      </c>
      <c r="N445" s="571" t="s">
        <v>9736</v>
      </c>
    </row>
    <row r="446" spans="2:14" ht="15.75" customHeight="1" x14ac:dyDescent="0.2">
      <c r="B446" s="571" t="s">
        <v>2073</v>
      </c>
      <c r="D446" s="571" t="s">
        <v>2125</v>
      </c>
      <c r="E446" s="571">
        <v>267</v>
      </c>
      <c r="F446" s="571" t="s">
        <v>10903</v>
      </c>
      <c r="I446" s="571" t="s">
        <v>10889</v>
      </c>
      <c r="J446" s="1154">
        <v>4501090370</v>
      </c>
      <c r="K446" s="571" t="s">
        <v>12306</v>
      </c>
      <c r="L446" s="571" t="s">
        <v>12336</v>
      </c>
      <c r="M446" s="571" t="s">
        <v>12333</v>
      </c>
      <c r="N446" s="571" t="s">
        <v>9736</v>
      </c>
    </row>
    <row r="447" spans="2:14" ht="15.75" customHeight="1" x14ac:dyDescent="0.2">
      <c r="B447" s="571" t="s">
        <v>1715</v>
      </c>
      <c r="D447" s="571" t="s">
        <v>1899</v>
      </c>
      <c r="E447" s="571">
        <v>72</v>
      </c>
      <c r="F447" s="571" t="s">
        <v>10137</v>
      </c>
      <c r="I447" s="571" t="s">
        <v>10889</v>
      </c>
      <c r="J447" s="1154">
        <v>4501090370</v>
      </c>
      <c r="K447" s="571" t="s">
        <v>12306</v>
      </c>
      <c r="L447" s="571" t="s">
        <v>12337</v>
      </c>
      <c r="M447" s="571" t="s">
        <v>12333</v>
      </c>
      <c r="N447" s="571" t="s">
        <v>9736</v>
      </c>
    </row>
    <row r="448" spans="2:14" ht="15.75" customHeight="1" x14ac:dyDescent="0.2">
      <c r="B448" s="571" t="s">
        <v>959</v>
      </c>
      <c r="D448" s="571" t="s">
        <v>1169</v>
      </c>
      <c r="E448" s="571">
        <v>97</v>
      </c>
      <c r="F448" s="571" t="s">
        <v>7162</v>
      </c>
      <c r="I448" s="571" t="s">
        <v>10889</v>
      </c>
      <c r="J448" s="1154">
        <v>4501090370</v>
      </c>
      <c r="K448" s="571" t="s">
        <v>12306</v>
      </c>
      <c r="L448" s="571" t="s">
        <v>12338</v>
      </c>
      <c r="M448" s="571" t="s">
        <v>12333</v>
      </c>
      <c r="N448" s="571" t="s">
        <v>9736</v>
      </c>
    </row>
    <row r="449" spans="2:14" ht="15.75" customHeight="1" x14ac:dyDescent="0.2">
      <c r="B449" s="571" t="s">
        <v>959</v>
      </c>
      <c r="D449" s="571" t="s">
        <v>411</v>
      </c>
      <c r="E449" s="571">
        <v>235</v>
      </c>
      <c r="F449" s="571" t="s">
        <v>10900</v>
      </c>
      <c r="I449" s="571" t="s">
        <v>10889</v>
      </c>
      <c r="J449" s="1154">
        <v>4501090370</v>
      </c>
      <c r="K449" s="571" t="s">
        <v>12306</v>
      </c>
      <c r="L449" s="571" t="s">
        <v>12339</v>
      </c>
      <c r="M449" s="571" t="s">
        <v>12333</v>
      </c>
      <c r="N449" s="571" t="s">
        <v>9736</v>
      </c>
    </row>
    <row r="450" spans="2:14" ht="15.75" customHeight="1" x14ac:dyDescent="0.2">
      <c r="B450" s="571" t="s">
        <v>785</v>
      </c>
      <c r="D450" s="571" t="s">
        <v>624</v>
      </c>
      <c r="E450" s="571">
        <v>154</v>
      </c>
      <c r="F450" s="571" t="s">
        <v>11001</v>
      </c>
      <c r="I450" s="571" t="s">
        <v>12340</v>
      </c>
      <c r="J450" s="1154">
        <v>4501154665</v>
      </c>
      <c r="K450" s="571" t="s">
        <v>12306</v>
      </c>
      <c r="L450" s="571" t="s">
        <v>12341</v>
      </c>
      <c r="M450" s="571" t="s">
        <v>12342</v>
      </c>
      <c r="N450" s="571" t="s">
        <v>12343</v>
      </c>
    </row>
    <row r="451" spans="2:14" ht="15.75" customHeight="1" x14ac:dyDescent="0.2">
      <c r="B451" s="571" t="s">
        <v>189</v>
      </c>
      <c r="D451" s="571" t="s">
        <v>217</v>
      </c>
      <c r="E451" s="571">
        <v>96</v>
      </c>
      <c r="F451" s="571" t="s">
        <v>10249</v>
      </c>
      <c r="I451" s="571" t="s">
        <v>2497</v>
      </c>
      <c r="J451" s="1154">
        <v>4501132365</v>
      </c>
      <c r="K451" s="571" t="s">
        <v>11859</v>
      </c>
      <c r="L451" s="571" t="s">
        <v>12344</v>
      </c>
      <c r="M451" s="571" t="s">
        <v>5346</v>
      </c>
      <c r="N451" s="571" t="s">
        <v>12345</v>
      </c>
    </row>
    <row r="452" spans="2:14" ht="15.75" customHeight="1" x14ac:dyDescent="0.2">
      <c r="B452" s="571" t="s">
        <v>556</v>
      </c>
      <c r="D452" s="571" t="s">
        <v>616</v>
      </c>
      <c r="E452" s="571">
        <v>970</v>
      </c>
      <c r="F452" s="571" t="s">
        <v>12346</v>
      </c>
      <c r="I452" s="571" t="s">
        <v>2497</v>
      </c>
      <c r="J452" s="1154">
        <v>4501132365</v>
      </c>
      <c r="K452" s="571" t="s">
        <v>11859</v>
      </c>
      <c r="L452" s="571" t="s">
        <v>12347</v>
      </c>
      <c r="M452" s="571" t="s">
        <v>5346</v>
      </c>
      <c r="N452" s="571" t="s">
        <v>12345</v>
      </c>
    </row>
    <row r="453" spans="2:14" ht="15.75" customHeight="1" x14ac:dyDescent="0.2">
      <c r="B453" s="571" t="s">
        <v>785</v>
      </c>
      <c r="D453" s="571" t="s">
        <v>860</v>
      </c>
      <c r="E453" s="571">
        <v>69</v>
      </c>
      <c r="F453" s="571" t="s">
        <v>12348</v>
      </c>
      <c r="I453" s="571" t="s">
        <v>12349</v>
      </c>
      <c r="J453" s="1154">
        <v>4512005023</v>
      </c>
      <c r="K453" s="571" t="s">
        <v>12306</v>
      </c>
      <c r="L453" s="571" t="s">
        <v>12350</v>
      </c>
      <c r="M453" s="571" t="s">
        <v>10039</v>
      </c>
      <c r="N453" s="571" t="s">
        <v>12351</v>
      </c>
    </row>
    <row r="454" spans="2:14" ht="15.75" customHeight="1" x14ac:dyDescent="0.2">
      <c r="B454" s="571" t="s">
        <v>785</v>
      </c>
      <c r="D454" s="571" t="s">
        <v>841</v>
      </c>
      <c r="E454" s="571">
        <v>120</v>
      </c>
      <c r="F454" s="571" t="s">
        <v>12348</v>
      </c>
      <c r="I454" s="571" t="s">
        <v>12349</v>
      </c>
      <c r="J454" s="1154">
        <v>4512005023</v>
      </c>
      <c r="K454" s="571" t="s">
        <v>12306</v>
      </c>
      <c r="L454" s="571" t="s">
        <v>12352</v>
      </c>
      <c r="M454" s="571" t="s">
        <v>10039</v>
      </c>
      <c r="N454" s="571" t="s">
        <v>12351</v>
      </c>
    </row>
    <row r="455" spans="2:14" ht="15.75" customHeight="1" x14ac:dyDescent="0.2">
      <c r="B455" s="571" t="s">
        <v>959</v>
      </c>
      <c r="C455" s="571" t="s">
        <v>1070</v>
      </c>
      <c r="D455" s="571" t="s">
        <v>360</v>
      </c>
      <c r="E455" s="571">
        <v>350</v>
      </c>
      <c r="F455" s="571" t="s">
        <v>10637</v>
      </c>
      <c r="I455" s="571" t="s">
        <v>2592</v>
      </c>
      <c r="J455" s="1159">
        <v>4513002265</v>
      </c>
      <c r="K455" s="571" t="s">
        <v>12186</v>
      </c>
      <c r="L455" s="571" t="s">
        <v>12353</v>
      </c>
      <c r="M455" s="571" t="s">
        <v>12354</v>
      </c>
      <c r="N455" s="571" t="s">
        <v>11540</v>
      </c>
    </row>
    <row r="456" spans="2:14" ht="15.75" customHeight="1" x14ac:dyDescent="0.2">
      <c r="B456" s="571" t="s">
        <v>2073</v>
      </c>
      <c r="C456" s="571" t="s">
        <v>2081</v>
      </c>
      <c r="D456" s="571" t="s">
        <v>580</v>
      </c>
      <c r="E456" s="571">
        <v>120</v>
      </c>
      <c r="F456" s="571" t="s">
        <v>12355</v>
      </c>
      <c r="I456" s="571" t="s">
        <v>2626</v>
      </c>
      <c r="J456" s="1154">
        <v>2223049250</v>
      </c>
      <c r="K456" s="571" t="s">
        <v>12356</v>
      </c>
      <c r="L456" s="571" t="s">
        <v>12357</v>
      </c>
      <c r="M456" s="571" t="s">
        <v>12358</v>
      </c>
      <c r="N456" s="571" t="s">
        <v>12359</v>
      </c>
    </row>
    <row r="457" spans="2:14" ht="15.75" customHeight="1" x14ac:dyDescent="0.2">
      <c r="B457" s="571" t="s">
        <v>1364</v>
      </c>
      <c r="C457" s="571" t="s">
        <v>1388</v>
      </c>
      <c r="D457" s="571" t="s">
        <v>12360</v>
      </c>
      <c r="E457" s="571">
        <v>70</v>
      </c>
      <c r="F457" s="571" t="s">
        <v>12361</v>
      </c>
      <c r="I457" s="571" t="s">
        <v>2626</v>
      </c>
      <c r="J457" s="1154">
        <v>2223049250</v>
      </c>
      <c r="K457" s="571" t="s">
        <v>12356</v>
      </c>
      <c r="L457" s="571" t="s">
        <v>12362</v>
      </c>
      <c r="M457" s="571" t="s">
        <v>12358</v>
      </c>
      <c r="N457" s="571" t="s">
        <v>12359</v>
      </c>
    </row>
    <row r="458" spans="2:14" ht="15.75" customHeight="1" x14ac:dyDescent="0.2">
      <c r="B458" s="571" t="s">
        <v>1364</v>
      </c>
      <c r="D458" s="571" t="s">
        <v>1508</v>
      </c>
      <c r="E458" s="571">
        <v>100</v>
      </c>
      <c r="F458" s="571" t="s">
        <v>12363</v>
      </c>
      <c r="I458" s="571" t="s">
        <v>2626</v>
      </c>
      <c r="J458" s="1154">
        <v>2223049250</v>
      </c>
      <c r="K458" s="571" t="s">
        <v>12356</v>
      </c>
      <c r="L458" s="571" t="s">
        <v>12364</v>
      </c>
      <c r="M458" s="571" t="s">
        <v>12358</v>
      </c>
      <c r="N458" s="571" t="s">
        <v>12359</v>
      </c>
    </row>
    <row r="459" spans="2:14" ht="15.75" customHeight="1" x14ac:dyDescent="0.2">
      <c r="B459" s="571" t="s">
        <v>1364</v>
      </c>
      <c r="D459" s="571" t="s">
        <v>957</v>
      </c>
      <c r="E459" s="571">
        <v>176</v>
      </c>
      <c r="F459" s="571" t="s">
        <v>12365</v>
      </c>
      <c r="I459" s="571" t="s">
        <v>2626</v>
      </c>
      <c r="J459" s="1154">
        <v>2223049250</v>
      </c>
      <c r="K459" s="571" t="s">
        <v>12356</v>
      </c>
      <c r="L459" s="571" t="s">
        <v>12366</v>
      </c>
      <c r="M459" s="571" t="s">
        <v>12358</v>
      </c>
      <c r="N459" s="571" t="s">
        <v>12359</v>
      </c>
    </row>
    <row r="460" spans="2:14" ht="15.75" customHeight="1" x14ac:dyDescent="0.2">
      <c r="B460" s="571" t="s">
        <v>556</v>
      </c>
      <c r="D460" s="571" t="s">
        <v>613</v>
      </c>
      <c r="E460" s="571">
        <v>172</v>
      </c>
      <c r="F460" s="571" t="s">
        <v>11053</v>
      </c>
      <c r="I460" s="571" t="s">
        <v>10889</v>
      </c>
      <c r="J460" s="1154">
        <v>4501090370</v>
      </c>
      <c r="K460" s="571" t="s">
        <v>12356</v>
      </c>
      <c r="L460" s="571" t="s">
        <v>12367</v>
      </c>
      <c r="M460" s="571" t="s">
        <v>12333</v>
      </c>
      <c r="N460" s="571" t="s">
        <v>9736</v>
      </c>
    </row>
    <row r="461" spans="2:14" ht="15.75" customHeight="1" x14ac:dyDescent="0.2">
      <c r="B461" s="571" t="s">
        <v>959</v>
      </c>
      <c r="D461" s="571" t="s">
        <v>963</v>
      </c>
      <c r="E461" s="571">
        <v>172</v>
      </c>
      <c r="F461" s="571" t="s">
        <v>12368</v>
      </c>
      <c r="I461" s="571" t="s">
        <v>2568</v>
      </c>
      <c r="J461" s="1154">
        <v>451300063905</v>
      </c>
      <c r="K461" s="571" t="s">
        <v>12306</v>
      </c>
      <c r="L461" s="571" t="s">
        <v>12369</v>
      </c>
      <c r="M461" s="571" t="s">
        <v>2569</v>
      </c>
      <c r="N461" s="571" t="s">
        <v>12370</v>
      </c>
    </row>
    <row r="462" spans="2:14" ht="15.75" customHeight="1" x14ac:dyDescent="0.2">
      <c r="B462" s="571" t="s">
        <v>959</v>
      </c>
      <c r="C462" s="571" t="s">
        <v>967</v>
      </c>
      <c r="D462" s="571" t="s">
        <v>284</v>
      </c>
      <c r="E462" s="571">
        <v>196</v>
      </c>
      <c r="F462" s="571" t="s">
        <v>12371</v>
      </c>
      <c r="I462" s="571" t="s">
        <v>2587</v>
      </c>
      <c r="J462" s="1154">
        <v>4513000878</v>
      </c>
      <c r="K462" s="571" t="s">
        <v>12356</v>
      </c>
      <c r="L462" s="571" t="s">
        <v>12372</v>
      </c>
      <c r="M462" s="571" t="s">
        <v>12373</v>
      </c>
      <c r="N462" s="571" t="s">
        <v>12374</v>
      </c>
    </row>
    <row r="463" spans="2:14" ht="15.75" customHeight="1" x14ac:dyDescent="0.2">
      <c r="B463" s="571" t="s">
        <v>959</v>
      </c>
      <c r="C463" s="571" t="s">
        <v>967</v>
      </c>
      <c r="D463" s="571" t="s">
        <v>1039</v>
      </c>
      <c r="E463" s="571">
        <v>40</v>
      </c>
      <c r="F463" s="571" t="s">
        <v>12375</v>
      </c>
      <c r="I463" s="571" t="s">
        <v>2587</v>
      </c>
      <c r="J463" s="1154">
        <v>4513000878</v>
      </c>
      <c r="K463" s="571" t="s">
        <v>12356</v>
      </c>
      <c r="L463" s="571" t="s">
        <v>12376</v>
      </c>
      <c r="M463" s="571" t="s">
        <v>12373</v>
      </c>
      <c r="N463" s="571" t="s">
        <v>12374</v>
      </c>
    </row>
    <row r="464" spans="2:14" ht="15.75" customHeight="1" x14ac:dyDescent="0.2">
      <c r="B464" s="571" t="s">
        <v>447</v>
      </c>
      <c r="D464" s="571" t="s">
        <v>186</v>
      </c>
      <c r="E464" s="571">
        <v>1000</v>
      </c>
      <c r="F464" s="571" t="s">
        <v>11521</v>
      </c>
      <c r="I464" s="571" t="s">
        <v>4186</v>
      </c>
      <c r="J464" s="1154">
        <v>7202193284</v>
      </c>
      <c r="K464" s="571" t="s">
        <v>12186</v>
      </c>
      <c r="L464" s="571" t="s">
        <v>12377</v>
      </c>
      <c r="M464" s="571" t="s">
        <v>12378</v>
      </c>
      <c r="N464" s="571" t="s">
        <v>12379</v>
      </c>
    </row>
    <row r="465" spans="2:14" ht="15.75" customHeight="1" x14ac:dyDescent="0.2">
      <c r="B465" s="571" t="s">
        <v>1364</v>
      </c>
      <c r="C465" s="571" t="s">
        <v>1371</v>
      </c>
      <c r="D465" s="571" t="s">
        <v>141</v>
      </c>
      <c r="E465" s="571">
        <v>245</v>
      </c>
      <c r="F465" s="571" t="s">
        <v>12380</v>
      </c>
      <c r="I465" s="571" t="s">
        <v>5428</v>
      </c>
      <c r="J465" s="1154">
        <v>451600287536</v>
      </c>
      <c r="K465" s="571" t="s">
        <v>12356</v>
      </c>
      <c r="L465" s="571" t="s">
        <v>12381</v>
      </c>
      <c r="M465" s="571" t="s">
        <v>4158</v>
      </c>
      <c r="N465" s="571" t="s">
        <v>12382</v>
      </c>
    </row>
    <row r="466" spans="2:14" ht="15.75" customHeight="1" x14ac:dyDescent="0.2">
      <c r="B466" s="571" t="s">
        <v>959</v>
      </c>
      <c r="D466" s="571" t="s">
        <v>7062</v>
      </c>
      <c r="E466" s="571">
        <v>70</v>
      </c>
      <c r="F466" s="571" t="s">
        <v>12383</v>
      </c>
      <c r="I466" s="571" t="s">
        <v>2741</v>
      </c>
      <c r="J466" s="1154">
        <v>4501015044</v>
      </c>
      <c r="K466" s="571" t="s">
        <v>12306</v>
      </c>
      <c r="L466" s="571" t="s">
        <v>12384</v>
      </c>
      <c r="M466" s="571" t="s">
        <v>3393</v>
      </c>
      <c r="N466" s="571" t="s">
        <v>12385</v>
      </c>
    </row>
    <row r="467" spans="2:14" ht="15.75" customHeight="1" x14ac:dyDescent="0.2">
      <c r="B467" s="571" t="s">
        <v>2275</v>
      </c>
      <c r="D467" s="571" t="s">
        <v>12011</v>
      </c>
      <c r="E467" s="571">
        <v>65</v>
      </c>
      <c r="F467" s="571" t="s">
        <v>12386</v>
      </c>
      <c r="I467" s="571" t="s">
        <v>6411</v>
      </c>
      <c r="J467" s="1154">
        <v>4511002750</v>
      </c>
      <c r="K467" s="571" t="s">
        <v>12356</v>
      </c>
      <c r="L467" s="571" t="s">
        <v>12387</v>
      </c>
      <c r="M467" s="571" t="s">
        <v>7503</v>
      </c>
      <c r="N467" s="571" t="s">
        <v>12141</v>
      </c>
    </row>
    <row r="468" spans="2:14" ht="15.75" customHeight="1" x14ac:dyDescent="0.2">
      <c r="B468" s="571" t="s">
        <v>1715</v>
      </c>
      <c r="C468" s="571" t="s">
        <v>1779</v>
      </c>
      <c r="D468" s="571" t="s">
        <v>1301</v>
      </c>
      <c r="E468" s="571">
        <v>57</v>
      </c>
      <c r="F468" s="571" t="s">
        <v>9998</v>
      </c>
      <c r="I468" s="571" t="s">
        <v>12388</v>
      </c>
      <c r="J468" s="1154">
        <v>4501128640</v>
      </c>
      <c r="K468" s="571" t="s">
        <v>12356</v>
      </c>
      <c r="L468" s="571" t="s">
        <v>12389</v>
      </c>
      <c r="M468" s="571" t="s">
        <v>12390</v>
      </c>
      <c r="N468" s="571" t="s">
        <v>12391</v>
      </c>
    </row>
    <row r="469" spans="2:14" ht="15.75" customHeight="1" x14ac:dyDescent="0.2">
      <c r="B469" s="571" t="s">
        <v>1715</v>
      </c>
      <c r="C469" s="571" t="s">
        <v>1779</v>
      </c>
      <c r="D469" s="571" t="s">
        <v>155</v>
      </c>
      <c r="E469" s="571">
        <v>16</v>
      </c>
      <c r="F469" s="571" t="s">
        <v>12392</v>
      </c>
      <c r="I469" s="571" t="s">
        <v>12388</v>
      </c>
      <c r="J469" s="1154">
        <v>4501128640</v>
      </c>
      <c r="K469" s="571" t="s">
        <v>12356</v>
      </c>
      <c r="L469" s="571" t="s">
        <v>12393</v>
      </c>
      <c r="M469" s="571" t="s">
        <v>12390</v>
      </c>
      <c r="N469" s="571" t="s">
        <v>12391</v>
      </c>
    </row>
    <row r="470" spans="2:14" ht="15.75" customHeight="1" x14ac:dyDescent="0.2">
      <c r="B470" s="571" t="s">
        <v>447</v>
      </c>
      <c r="C470" s="571" t="s">
        <v>476</v>
      </c>
      <c r="D470" s="571" t="s">
        <v>477</v>
      </c>
      <c r="E470" s="571">
        <v>40</v>
      </c>
      <c r="F470" s="571" t="s">
        <v>9901</v>
      </c>
      <c r="I470" s="571" t="s">
        <v>12394</v>
      </c>
      <c r="J470" s="1154">
        <v>4501157634</v>
      </c>
      <c r="K470" s="571" t="s">
        <v>12356</v>
      </c>
      <c r="L470" s="571" t="s">
        <v>12395</v>
      </c>
      <c r="M470" s="571" t="s">
        <v>12396</v>
      </c>
      <c r="N470" s="571" t="s">
        <v>12397</v>
      </c>
    </row>
    <row r="471" spans="2:14" ht="15.75" customHeight="1" x14ac:dyDescent="0.2">
      <c r="B471" s="571" t="s">
        <v>189</v>
      </c>
      <c r="C471" s="571" t="s">
        <v>213</v>
      </c>
      <c r="D471" s="571" t="s">
        <v>295</v>
      </c>
      <c r="E471" s="571">
        <v>33</v>
      </c>
      <c r="F471" s="571" t="s">
        <v>10579</v>
      </c>
      <c r="I471" s="571" t="s">
        <v>12394</v>
      </c>
      <c r="J471" s="1154">
        <v>4501157634</v>
      </c>
      <c r="K471" s="571" t="s">
        <v>12356</v>
      </c>
      <c r="L471" s="571" t="s">
        <v>12398</v>
      </c>
      <c r="M471" s="571" t="s">
        <v>12396</v>
      </c>
      <c r="N471" s="571" t="s">
        <v>12397</v>
      </c>
    </row>
    <row r="472" spans="2:14" ht="15.75" customHeight="1" x14ac:dyDescent="0.2">
      <c r="B472" s="571" t="s">
        <v>2073</v>
      </c>
      <c r="C472" s="571" t="s">
        <v>2076</v>
      </c>
      <c r="D472" s="571" t="s">
        <v>1487</v>
      </c>
      <c r="E472" s="571">
        <v>94</v>
      </c>
      <c r="F472" s="571" t="s">
        <v>12399</v>
      </c>
      <c r="I472" s="571" t="s">
        <v>12400</v>
      </c>
      <c r="J472" s="1154">
        <v>451600039357</v>
      </c>
      <c r="K472" s="571" t="s">
        <v>12356</v>
      </c>
      <c r="L472" s="571" t="s">
        <v>12401</v>
      </c>
      <c r="M472" s="571" t="s">
        <v>12402</v>
      </c>
      <c r="N472" s="571" t="s">
        <v>12403</v>
      </c>
    </row>
    <row r="473" spans="2:14" ht="15.75" customHeight="1" x14ac:dyDescent="0.2">
      <c r="B473" s="571" t="s">
        <v>1715</v>
      </c>
      <c r="C473" s="571" t="s">
        <v>1724</v>
      </c>
      <c r="D473" s="571" t="s">
        <v>1725</v>
      </c>
      <c r="E473" s="571">
        <v>98</v>
      </c>
      <c r="F473" s="571" t="s">
        <v>12404</v>
      </c>
      <c r="I473" s="571" t="s">
        <v>2660</v>
      </c>
      <c r="J473" s="1154">
        <v>4519004244</v>
      </c>
      <c r="K473" s="571" t="s">
        <v>11616</v>
      </c>
      <c r="L473" s="571" t="s">
        <v>12405</v>
      </c>
      <c r="M473" s="571" t="s">
        <v>2737</v>
      </c>
      <c r="N473" s="571" t="s">
        <v>2987</v>
      </c>
    </row>
    <row r="474" spans="2:14" ht="15.75" customHeight="1" x14ac:dyDescent="0.2">
      <c r="B474" s="571" t="s">
        <v>1715</v>
      </c>
      <c r="C474" s="571" t="s">
        <v>1715</v>
      </c>
      <c r="D474" s="571" t="s">
        <v>1842</v>
      </c>
      <c r="E474" s="571">
        <v>336</v>
      </c>
      <c r="F474" s="571" t="s">
        <v>9775</v>
      </c>
      <c r="I474" s="571" t="s">
        <v>2660</v>
      </c>
      <c r="J474" s="1154">
        <v>4519004244</v>
      </c>
      <c r="K474" s="571" t="s">
        <v>11616</v>
      </c>
      <c r="L474" s="571" t="s">
        <v>12406</v>
      </c>
      <c r="M474" s="571" t="s">
        <v>2737</v>
      </c>
      <c r="N474" s="571" t="s">
        <v>2987</v>
      </c>
    </row>
    <row r="475" spans="2:14" ht="15.75" customHeight="1" x14ac:dyDescent="0.2">
      <c r="B475" s="571" t="s">
        <v>1715</v>
      </c>
      <c r="C475" s="571" t="s">
        <v>1715</v>
      </c>
      <c r="D475" s="571" t="s">
        <v>58</v>
      </c>
      <c r="E475" s="571">
        <v>353</v>
      </c>
      <c r="F475" s="571" t="s">
        <v>11504</v>
      </c>
      <c r="I475" s="571" t="s">
        <v>2660</v>
      </c>
      <c r="J475" s="1154">
        <v>4519004244</v>
      </c>
      <c r="K475" s="571" t="s">
        <v>11616</v>
      </c>
      <c r="L475" s="571" t="s">
        <v>12407</v>
      </c>
      <c r="M475" s="571" t="s">
        <v>2737</v>
      </c>
      <c r="N475" s="571" t="s">
        <v>2987</v>
      </c>
    </row>
    <row r="476" spans="2:14" ht="15.75" customHeight="1" x14ac:dyDescent="0.2">
      <c r="B476" s="571" t="s">
        <v>1715</v>
      </c>
      <c r="C476" s="571" t="s">
        <v>1767</v>
      </c>
      <c r="D476" s="571" t="s">
        <v>1807</v>
      </c>
      <c r="E476" s="571">
        <v>61</v>
      </c>
      <c r="F476" s="571" t="s">
        <v>10543</v>
      </c>
      <c r="I476" s="571" t="s">
        <v>2660</v>
      </c>
      <c r="J476" s="1154">
        <v>4519004244</v>
      </c>
      <c r="K476" s="571" t="s">
        <v>11616</v>
      </c>
      <c r="L476" s="571" t="s">
        <v>12408</v>
      </c>
      <c r="M476" s="571" t="s">
        <v>2737</v>
      </c>
      <c r="N476" s="571" t="s">
        <v>2987</v>
      </c>
    </row>
    <row r="477" spans="2:14" ht="15.75" customHeight="1" x14ac:dyDescent="0.2">
      <c r="B477" s="571" t="s">
        <v>2345</v>
      </c>
      <c r="D477" s="571" t="s">
        <v>2408</v>
      </c>
      <c r="E477" s="571">
        <v>72</v>
      </c>
      <c r="F477" s="571" t="s">
        <v>9700</v>
      </c>
      <c r="I477" s="571" t="s">
        <v>12409</v>
      </c>
      <c r="J477" s="1154">
        <v>452500318310</v>
      </c>
      <c r="K477" s="571" t="s">
        <v>12356</v>
      </c>
      <c r="L477" s="571" t="s">
        <v>12410</v>
      </c>
      <c r="M477" s="571" t="s">
        <v>12411</v>
      </c>
      <c r="N477" s="571" t="s">
        <v>12412</v>
      </c>
    </row>
    <row r="478" spans="2:14" ht="15.75" customHeight="1" x14ac:dyDescent="0.2">
      <c r="B478" s="571" t="s">
        <v>2345</v>
      </c>
      <c r="D478" s="571" t="s">
        <v>1402</v>
      </c>
      <c r="E478" s="571">
        <v>52</v>
      </c>
      <c r="F478" s="571" t="s">
        <v>10310</v>
      </c>
      <c r="I478" s="571" t="s">
        <v>12409</v>
      </c>
      <c r="J478" s="1154">
        <v>452500318310</v>
      </c>
      <c r="K478" s="571" t="s">
        <v>12356</v>
      </c>
      <c r="L478" s="571" t="s">
        <v>12413</v>
      </c>
      <c r="M478" s="571" t="s">
        <v>12411</v>
      </c>
      <c r="N478" s="571" t="s">
        <v>12412</v>
      </c>
    </row>
    <row r="479" spans="2:14" ht="15.75" customHeight="1" x14ac:dyDescent="0.2">
      <c r="B479" s="571" t="s">
        <v>2345</v>
      </c>
      <c r="D479" s="571" t="s">
        <v>2349</v>
      </c>
      <c r="E479" s="571">
        <v>70</v>
      </c>
      <c r="F479" s="571" t="s">
        <v>10137</v>
      </c>
      <c r="I479" s="571" t="s">
        <v>12409</v>
      </c>
      <c r="J479" s="1154">
        <v>452500318310</v>
      </c>
      <c r="K479" s="571" t="s">
        <v>12356</v>
      </c>
      <c r="L479" s="571" t="s">
        <v>12414</v>
      </c>
      <c r="M479" s="571" t="s">
        <v>12411</v>
      </c>
      <c r="N479" s="571" t="s">
        <v>12412</v>
      </c>
    </row>
    <row r="480" spans="2:14" ht="15.75" customHeight="1" x14ac:dyDescent="0.2">
      <c r="B480" s="571" t="s">
        <v>2073</v>
      </c>
      <c r="C480" s="571" t="s">
        <v>461</v>
      </c>
      <c r="D480" s="571" t="s">
        <v>141</v>
      </c>
      <c r="E480" s="571">
        <v>182</v>
      </c>
      <c r="F480" s="571" t="s">
        <v>9889</v>
      </c>
      <c r="I480" s="571" t="s">
        <v>2532</v>
      </c>
      <c r="J480" s="1154">
        <v>450100186369</v>
      </c>
      <c r="K480" s="571" t="s">
        <v>12356</v>
      </c>
      <c r="L480" s="571" t="s">
        <v>12415</v>
      </c>
      <c r="M480" s="571" t="s">
        <v>2533</v>
      </c>
      <c r="N480" s="571" t="s">
        <v>12416</v>
      </c>
    </row>
    <row r="481" spans="2:14" ht="15.75" customHeight="1" x14ac:dyDescent="0.2">
      <c r="B481" s="571" t="s">
        <v>2073</v>
      </c>
      <c r="C481" s="571" t="s">
        <v>461</v>
      </c>
      <c r="D481" s="571" t="s">
        <v>176</v>
      </c>
      <c r="E481" s="571">
        <v>175</v>
      </c>
      <c r="F481" s="571" t="s">
        <v>11129</v>
      </c>
      <c r="I481" s="571" t="s">
        <v>2532</v>
      </c>
      <c r="J481" s="1154">
        <v>450100186369</v>
      </c>
      <c r="K481" s="571" t="s">
        <v>12356</v>
      </c>
      <c r="L481" s="571" t="s">
        <v>12417</v>
      </c>
      <c r="M481" s="571" t="s">
        <v>2533</v>
      </c>
      <c r="N481" s="571" t="s">
        <v>12416</v>
      </c>
    </row>
    <row r="482" spans="2:14" ht="15.75" customHeight="1" x14ac:dyDescent="0.2">
      <c r="B482" s="571" t="s">
        <v>785</v>
      </c>
      <c r="C482" s="571" t="s">
        <v>785</v>
      </c>
      <c r="D482" s="571" t="s">
        <v>94</v>
      </c>
      <c r="E482" s="571">
        <v>58</v>
      </c>
      <c r="F482" s="571" t="s">
        <v>9901</v>
      </c>
      <c r="I482" s="571" t="s">
        <v>2532</v>
      </c>
      <c r="J482" s="1154">
        <v>450100186369</v>
      </c>
      <c r="K482" s="571" t="s">
        <v>12356</v>
      </c>
      <c r="L482" s="571" t="s">
        <v>12418</v>
      </c>
      <c r="M482" s="571" t="s">
        <v>2533</v>
      </c>
      <c r="N482" s="571" t="s">
        <v>12416</v>
      </c>
    </row>
    <row r="483" spans="2:14" ht="15.75" customHeight="1" x14ac:dyDescent="0.2">
      <c r="B483" s="571" t="s">
        <v>1364</v>
      </c>
      <c r="D483" s="571" t="s">
        <v>1535</v>
      </c>
      <c r="E483" s="571">
        <v>137</v>
      </c>
      <c r="F483" s="571" t="s">
        <v>12419</v>
      </c>
      <c r="I483" s="571" t="s">
        <v>2741</v>
      </c>
      <c r="J483" s="1154">
        <v>4501015044</v>
      </c>
      <c r="K483" s="571" t="s">
        <v>12420</v>
      </c>
      <c r="L483" s="571" t="s">
        <v>12421</v>
      </c>
      <c r="M483" s="571" t="s">
        <v>3393</v>
      </c>
      <c r="N483" s="571" t="s">
        <v>2743</v>
      </c>
    </row>
    <row r="484" spans="2:14" ht="15.75" customHeight="1" x14ac:dyDescent="0.2">
      <c r="B484" s="571" t="s">
        <v>1364</v>
      </c>
      <c r="D484" s="571" t="s">
        <v>1587</v>
      </c>
      <c r="E484" s="571">
        <v>91</v>
      </c>
      <c r="F484" s="571" t="s">
        <v>12422</v>
      </c>
      <c r="I484" s="571" t="s">
        <v>2741</v>
      </c>
      <c r="J484" s="1154">
        <v>4501015044</v>
      </c>
      <c r="K484" s="571" t="s">
        <v>12420</v>
      </c>
      <c r="L484" s="571" t="s">
        <v>12423</v>
      </c>
      <c r="M484" s="571" t="s">
        <v>3393</v>
      </c>
      <c r="N484" s="571" t="s">
        <v>2743</v>
      </c>
    </row>
    <row r="485" spans="2:14" ht="15.75" customHeight="1" x14ac:dyDescent="0.2">
      <c r="B485" s="571" t="s">
        <v>785</v>
      </c>
      <c r="D485" s="571" t="s">
        <v>893</v>
      </c>
      <c r="E485" s="571">
        <v>233</v>
      </c>
      <c r="F485" s="571" t="s">
        <v>12424</v>
      </c>
      <c r="I485" s="571" t="s">
        <v>2741</v>
      </c>
      <c r="J485" s="1154">
        <v>4501015044</v>
      </c>
      <c r="K485" s="571" t="s">
        <v>12420</v>
      </c>
      <c r="L485" s="571" t="s">
        <v>12425</v>
      </c>
      <c r="M485" s="571" t="s">
        <v>3393</v>
      </c>
      <c r="N485" s="571" t="s">
        <v>2743</v>
      </c>
    </row>
    <row r="486" spans="2:14" ht="15.75" customHeight="1" x14ac:dyDescent="0.2">
      <c r="B486" s="571" t="s">
        <v>959</v>
      </c>
      <c r="D486" s="571" t="s">
        <v>1160</v>
      </c>
      <c r="E486" s="571">
        <v>245</v>
      </c>
      <c r="F486" s="571" t="s">
        <v>12426</v>
      </c>
      <c r="I486" s="571" t="s">
        <v>2741</v>
      </c>
      <c r="J486" s="1154">
        <v>4501015044</v>
      </c>
      <c r="K486" s="571" t="s">
        <v>12420</v>
      </c>
      <c r="L486" s="571" t="s">
        <v>12427</v>
      </c>
      <c r="M486" s="571" t="s">
        <v>3393</v>
      </c>
      <c r="N486" s="571" t="s">
        <v>2743</v>
      </c>
    </row>
    <row r="487" spans="2:14" ht="15.75" customHeight="1" x14ac:dyDescent="0.2">
      <c r="B487" s="571" t="s">
        <v>2073</v>
      </c>
      <c r="C487" s="571" t="s">
        <v>2097</v>
      </c>
      <c r="D487" s="571" t="s">
        <v>2157</v>
      </c>
      <c r="E487" s="571">
        <v>25</v>
      </c>
      <c r="F487" s="571" t="s">
        <v>12428</v>
      </c>
      <c r="I487" s="571" t="s">
        <v>2673</v>
      </c>
      <c r="J487" s="1154">
        <v>452100541271</v>
      </c>
      <c r="K487" s="571" t="s">
        <v>12306</v>
      </c>
      <c r="L487" s="571" t="s">
        <v>12429</v>
      </c>
      <c r="M487" s="571" t="s">
        <v>2673</v>
      </c>
      <c r="N487" s="571" t="s">
        <v>11124</v>
      </c>
    </row>
    <row r="488" spans="2:14" ht="15.75" customHeight="1" x14ac:dyDescent="0.2">
      <c r="B488" s="571" t="s">
        <v>2073</v>
      </c>
      <c r="C488" s="571" t="s">
        <v>2097</v>
      </c>
      <c r="D488" s="571" t="s">
        <v>149</v>
      </c>
      <c r="E488" s="571">
        <v>58</v>
      </c>
      <c r="F488" s="571" t="s">
        <v>9998</v>
      </c>
      <c r="I488" s="571" t="s">
        <v>2673</v>
      </c>
      <c r="J488" s="1154">
        <v>452100541271</v>
      </c>
      <c r="K488" s="571" t="s">
        <v>12306</v>
      </c>
      <c r="L488" s="571" t="s">
        <v>12430</v>
      </c>
      <c r="M488" s="571" t="s">
        <v>2673</v>
      </c>
      <c r="N488" s="571" t="s">
        <v>11124</v>
      </c>
    </row>
    <row r="489" spans="2:14" ht="15.75" customHeight="1" x14ac:dyDescent="0.2">
      <c r="B489" s="571" t="s">
        <v>2073</v>
      </c>
      <c r="C489" s="571" t="s">
        <v>2097</v>
      </c>
      <c r="D489" s="571" t="s">
        <v>2159</v>
      </c>
      <c r="E489" s="571">
        <v>15</v>
      </c>
      <c r="F489" s="571" t="s">
        <v>9879</v>
      </c>
      <c r="I489" s="571" t="s">
        <v>2673</v>
      </c>
      <c r="J489" s="1154">
        <v>452100541271</v>
      </c>
      <c r="K489" s="571" t="s">
        <v>12306</v>
      </c>
      <c r="L489" s="571" t="s">
        <v>12431</v>
      </c>
      <c r="M489" s="571" t="s">
        <v>2673</v>
      </c>
      <c r="N489" s="571" t="s">
        <v>11124</v>
      </c>
    </row>
    <row r="490" spans="2:14" ht="15.75" customHeight="1" x14ac:dyDescent="0.2">
      <c r="B490" s="571" t="s">
        <v>2073</v>
      </c>
      <c r="C490" s="571" t="s">
        <v>2097</v>
      </c>
      <c r="D490" s="571" t="s">
        <v>225</v>
      </c>
      <c r="E490" s="571">
        <v>56</v>
      </c>
      <c r="F490" s="571" t="s">
        <v>9998</v>
      </c>
      <c r="I490" s="571" t="s">
        <v>2673</v>
      </c>
      <c r="J490" s="1154">
        <v>452100541271</v>
      </c>
      <c r="K490" s="571" t="s">
        <v>12306</v>
      </c>
      <c r="L490" s="571" t="s">
        <v>12432</v>
      </c>
      <c r="M490" s="571" t="s">
        <v>2673</v>
      </c>
      <c r="N490" s="571" t="s">
        <v>11124</v>
      </c>
    </row>
    <row r="491" spans="2:14" ht="15.75" customHeight="1" x14ac:dyDescent="0.2">
      <c r="B491" s="571" t="s">
        <v>2073</v>
      </c>
      <c r="C491" s="571" t="s">
        <v>2097</v>
      </c>
      <c r="D491" s="571" t="s">
        <v>1941</v>
      </c>
      <c r="E491" s="571">
        <v>17</v>
      </c>
      <c r="F491" s="571" t="s">
        <v>12433</v>
      </c>
      <c r="I491" s="571" t="s">
        <v>2673</v>
      </c>
      <c r="J491" s="1154">
        <v>452100541271</v>
      </c>
      <c r="K491" s="571" t="s">
        <v>12306</v>
      </c>
      <c r="L491" s="571" t="s">
        <v>12434</v>
      </c>
      <c r="M491" s="571" t="s">
        <v>2673</v>
      </c>
      <c r="N491" s="571" t="s">
        <v>11124</v>
      </c>
    </row>
    <row r="492" spans="2:14" ht="15.75" customHeight="1" x14ac:dyDescent="0.2">
      <c r="B492" s="571" t="s">
        <v>959</v>
      </c>
      <c r="C492" s="571" t="s">
        <v>959</v>
      </c>
      <c r="D492" s="571" t="s">
        <v>1127</v>
      </c>
      <c r="E492" s="571">
        <v>43</v>
      </c>
      <c r="F492" s="571" t="s">
        <v>9901</v>
      </c>
      <c r="I492" s="571" t="s">
        <v>12435</v>
      </c>
      <c r="J492" s="1154">
        <v>450104499926</v>
      </c>
      <c r="K492" s="571" t="s">
        <v>12420</v>
      </c>
      <c r="L492" s="571" t="s">
        <v>12436</v>
      </c>
      <c r="M492" s="571" t="s">
        <v>12437</v>
      </c>
      <c r="N492" s="571" t="s">
        <v>12438</v>
      </c>
    </row>
    <row r="493" spans="2:14" ht="15.75" customHeight="1" x14ac:dyDescent="0.2">
      <c r="B493" s="571" t="s">
        <v>959</v>
      </c>
      <c r="D493" s="571" t="s">
        <v>1032</v>
      </c>
      <c r="E493" s="571">
        <v>16</v>
      </c>
      <c r="F493" s="571" t="s">
        <v>9879</v>
      </c>
      <c r="I493" s="571" t="s">
        <v>12435</v>
      </c>
      <c r="J493" s="1154">
        <v>450104499926</v>
      </c>
      <c r="K493" s="571" t="s">
        <v>12420</v>
      </c>
      <c r="L493" s="571" t="s">
        <v>12439</v>
      </c>
      <c r="M493" s="571" t="s">
        <v>12437</v>
      </c>
      <c r="N493" s="571" t="s">
        <v>12438</v>
      </c>
    </row>
    <row r="494" spans="2:14" ht="15.75" customHeight="1" x14ac:dyDescent="0.2">
      <c r="B494" s="571" t="s">
        <v>2275</v>
      </c>
      <c r="C494" s="571" t="s">
        <v>2292</v>
      </c>
      <c r="D494" s="571" t="s">
        <v>348</v>
      </c>
      <c r="E494" s="571">
        <v>435</v>
      </c>
      <c r="F494" s="571" t="s">
        <v>10348</v>
      </c>
      <c r="I494" s="571" t="s">
        <v>2695</v>
      </c>
      <c r="J494" s="1154">
        <v>4524003567</v>
      </c>
      <c r="K494" s="571" t="s">
        <v>12306</v>
      </c>
      <c r="L494" s="571" t="s">
        <v>12440</v>
      </c>
      <c r="M494" s="571" t="s">
        <v>6256</v>
      </c>
      <c r="N494" s="571" t="s">
        <v>12165</v>
      </c>
    </row>
    <row r="495" spans="2:14" ht="15.75" customHeight="1" x14ac:dyDescent="0.2">
      <c r="B495" s="571" t="s">
        <v>2275</v>
      </c>
      <c r="C495" s="571" t="s">
        <v>2293</v>
      </c>
      <c r="D495" s="571" t="s">
        <v>2321</v>
      </c>
      <c r="E495" s="571">
        <v>171</v>
      </c>
      <c r="F495" s="571" t="s">
        <v>12441</v>
      </c>
      <c r="I495" s="571" t="s">
        <v>2695</v>
      </c>
      <c r="J495" s="1154">
        <v>4524003567</v>
      </c>
      <c r="K495" s="571" t="s">
        <v>12306</v>
      </c>
      <c r="L495" s="571" t="s">
        <v>12442</v>
      </c>
      <c r="M495" s="571" t="s">
        <v>6256</v>
      </c>
      <c r="N495" s="571" t="s">
        <v>12165</v>
      </c>
    </row>
    <row r="496" spans="2:14" ht="15.75" customHeight="1" x14ac:dyDescent="0.2">
      <c r="B496" s="571" t="s">
        <v>2275</v>
      </c>
      <c r="C496" s="571" t="s">
        <v>2293</v>
      </c>
      <c r="D496" s="571" t="s">
        <v>2294</v>
      </c>
      <c r="E496" s="571">
        <v>46</v>
      </c>
      <c r="F496" s="571" t="s">
        <v>12443</v>
      </c>
      <c r="I496" s="571" t="s">
        <v>2695</v>
      </c>
      <c r="J496" s="1154">
        <v>4524003567</v>
      </c>
      <c r="K496" s="571" t="s">
        <v>12306</v>
      </c>
      <c r="L496" s="571" t="s">
        <v>12444</v>
      </c>
      <c r="M496" s="571" t="s">
        <v>6256</v>
      </c>
      <c r="N496" s="571" t="s">
        <v>12165</v>
      </c>
    </row>
    <row r="497" spans="2:14" ht="15.75" customHeight="1" x14ac:dyDescent="0.2">
      <c r="B497" s="571" t="s">
        <v>556</v>
      </c>
      <c r="C497" s="571" t="s">
        <v>557</v>
      </c>
      <c r="D497" s="571" t="s">
        <v>564</v>
      </c>
      <c r="E497" s="571">
        <v>84</v>
      </c>
      <c r="F497" s="571" t="s">
        <v>9871</v>
      </c>
      <c r="I497" s="571" t="s">
        <v>12445</v>
      </c>
      <c r="J497" s="1154">
        <v>4510004553</v>
      </c>
      <c r="K497" s="571" t="s">
        <v>12420</v>
      </c>
      <c r="L497" s="571" t="s">
        <v>12446</v>
      </c>
      <c r="M497" s="571" t="s">
        <v>12447</v>
      </c>
      <c r="N497" s="571" t="s">
        <v>12448</v>
      </c>
    </row>
    <row r="498" spans="2:14" ht="15.75" customHeight="1" x14ac:dyDescent="0.2">
      <c r="B498" s="571" t="s">
        <v>1590</v>
      </c>
      <c r="C498" s="571" t="s">
        <v>1599</v>
      </c>
      <c r="D498" s="571" t="s">
        <v>2975</v>
      </c>
      <c r="E498" s="571">
        <v>71</v>
      </c>
      <c r="F498" s="571" t="s">
        <v>12449</v>
      </c>
      <c r="I498" s="571" t="s">
        <v>5655</v>
      </c>
      <c r="J498" s="1154">
        <v>451700035571</v>
      </c>
      <c r="K498" s="571" t="s">
        <v>12356</v>
      </c>
      <c r="L498" s="571" t="s">
        <v>12450</v>
      </c>
      <c r="M498" s="571" t="s">
        <v>4176</v>
      </c>
      <c r="N498" s="571" t="s">
        <v>12451</v>
      </c>
    </row>
    <row r="499" spans="2:14" ht="15.75" customHeight="1" x14ac:dyDescent="0.2">
      <c r="B499" s="571" t="s">
        <v>785</v>
      </c>
      <c r="C499" s="571" t="s">
        <v>796</v>
      </c>
      <c r="D499" s="571" t="s">
        <v>945</v>
      </c>
      <c r="E499" s="571">
        <v>49</v>
      </c>
      <c r="F499" s="571" t="s">
        <v>12064</v>
      </c>
      <c r="I499" s="571" t="s">
        <v>2562</v>
      </c>
      <c r="J499" s="1154">
        <v>4512004870</v>
      </c>
      <c r="K499" s="571" t="s">
        <v>12306</v>
      </c>
      <c r="L499" s="571" t="s">
        <v>12452</v>
      </c>
      <c r="M499" s="571" t="s">
        <v>4970</v>
      </c>
      <c r="N499" s="571" t="s">
        <v>12453</v>
      </c>
    </row>
    <row r="500" spans="2:14" ht="15.75" customHeight="1" x14ac:dyDescent="0.2">
      <c r="B500" s="571" t="s">
        <v>2345</v>
      </c>
      <c r="D500" s="571" t="s">
        <v>115</v>
      </c>
      <c r="E500" s="571">
        <v>132</v>
      </c>
      <c r="F500" s="571" t="s">
        <v>10137</v>
      </c>
      <c r="I500" s="571" t="s">
        <v>2715</v>
      </c>
      <c r="J500" s="1154">
        <v>7451193372</v>
      </c>
      <c r="K500" s="571" t="s">
        <v>12306</v>
      </c>
      <c r="L500" s="571" t="s">
        <v>12454</v>
      </c>
      <c r="M500" s="571" t="s">
        <v>12455</v>
      </c>
      <c r="N500" s="571" t="s">
        <v>12456</v>
      </c>
    </row>
    <row r="501" spans="2:14" ht="15.75" customHeight="1" x14ac:dyDescent="0.2">
      <c r="B501" s="571" t="s">
        <v>2196</v>
      </c>
      <c r="D501" s="571" t="s">
        <v>2238</v>
      </c>
      <c r="E501" s="571">
        <v>106.99</v>
      </c>
      <c r="F501" s="571" t="s">
        <v>10410</v>
      </c>
      <c r="I501" s="571" t="s">
        <v>6171</v>
      </c>
      <c r="J501" s="1154">
        <v>4502000019</v>
      </c>
      <c r="K501" s="571" t="s">
        <v>12306</v>
      </c>
      <c r="L501" s="571" t="s">
        <v>12457</v>
      </c>
      <c r="M501" s="571" t="s">
        <v>12458</v>
      </c>
      <c r="N501" s="571" t="s">
        <v>3885</v>
      </c>
    </row>
    <row r="502" spans="2:14" ht="15.75" customHeight="1" x14ac:dyDescent="0.2">
      <c r="B502" s="571" t="s">
        <v>2196</v>
      </c>
      <c r="D502" s="571" t="s">
        <v>1319</v>
      </c>
      <c r="E502" s="571">
        <v>78.44</v>
      </c>
      <c r="F502" s="571" t="s">
        <v>9871</v>
      </c>
      <c r="I502" s="571" t="s">
        <v>6171</v>
      </c>
      <c r="J502" s="1154">
        <v>4502000019</v>
      </c>
      <c r="K502" s="571" t="s">
        <v>12306</v>
      </c>
      <c r="L502" s="571" t="s">
        <v>12459</v>
      </c>
      <c r="M502" s="571" t="s">
        <v>12458</v>
      </c>
      <c r="N502" s="571" t="s">
        <v>3885</v>
      </c>
    </row>
    <row r="503" spans="2:14" ht="15.75" customHeight="1" x14ac:dyDescent="0.2">
      <c r="B503" s="571" t="s">
        <v>2196</v>
      </c>
      <c r="D503" s="571" t="s">
        <v>1124</v>
      </c>
      <c r="E503" s="571">
        <v>61.24</v>
      </c>
      <c r="F503" s="571" t="s">
        <v>10543</v>
      </c>
      <c r="I503" s="571" t="s">
        <v>6171</v>
      </c>
      <c r="J503" s="1154">
        <v>4502000019</v>
      </c>
      <c r="K503" s="571" t="s">
        <v>12306</v>
      </c>
      <c r="L503" s="571" t="s">
        <v>12460</v>
      </c>
      <c r="M503" s="571" t="s">
        <v>12458</v>
      </c>
      <c r="N503" s="571" t="s">
        <v>3885</v>
      </c>
    </row>
    <row r="504" spans="2:14" ht="15.75" customHeight="1" x14ac:dyDescent="0.2">
      <c r="B504" s="571" t="s">
        <v>2345</v>
      </c>
      <c r="C504" s="571" t="s">
        <v>2356</v>
      </c>
      <c r="D504" s="571" t="s">
        <v>109</v>
      </c>
      <c r="E504" s="571">
        <v>56</v>
      </c>
      <c r="F504" s="571" t="s">
        <v>12461</v>
      </c>
      <c r="I504" s="571" t="s">
        <v>2598</v>
      </c>
      <c r="J504" s="1154">
        <v>452400170412</v>
      </c>
      <c r="K504" s="571" t="s">
        <v>12186</v>
      </c>
      <c r="L504" s="571" t="s">
        <v>12462</v>
      </c>
      <c r="M504" s="571" t="s">
        <v>2599</v>
      </c>
      <c r="N504" s="571" t="s">
        <v>12463</v>
      </c>
    </row>
    <row r="505" spans="2:14" ht="15.75" customHeight="1" x14ac:dyDescent="0.2">
      <c r="B505" s="571" t="s">
        <v>2345</v>
      </c>
      <c r="C505" s="571" t="s">
        <v>2356</v>
      </c>
      <c r="D505" s="571" t="s">
        <v>2396</v>
      </c>
      <c r="E505" s="571">
        <v>58</v>
      </c>
      <c r="F505" s="571" t="s">
        <v>12464</v>
      </c>
      <c r="I505" s="571" t="s">
        <v>2598</v>
      </c>
      <c r="J505" s="1154">
        <v>452400170412</v>
      </c>
      <c r="K505" s="571" t="s">
        <v>12186</v>
      </c>
      <c r="L505" s="571" t="s">
        <v>12465</v>
      </c>
      <c r="M505" s="571" t="s">
        <v>2599</v>
      </c>
      <c r="N505" s="571" t="s">
        <v>12463</v>
      </c>
    </row>
    <row r="506" spans="2:14" ht="15.75" customHeight="1" x14ac:dyDescent="0.2">
      <c r="B506" s="571" t="s">
        <v>125</v>
      </c>
      <c r="D506" s="571" t="s">
        <v>177</v>
      </c>
      <c r="E506" s="571">
        <v>700</v>
      </c>
      <c r="F506" s="571" t="s">
        <v>12466</v>
      </c>
      <c r="I506" s="571" t="s">
        <v>4294</v>
      </c>
      <c r="J506" s="1154">
        <v>4504044621</v>
      </c>
      <c r="K506" s="571" t="s">
        <v>12186</v>
      </c>
      <c r="L506" s="571" t="s">
        <v>12467</v>
      </c>
      <c r="M506" s="571" t="s">
        <v>12468</v>
      </c>
      <c r="N506" s="571" t="s">
        <v>12469</v>
      </c>
    </row>
    <row r="507" spans="2:14" ht="15.75" customHeight="1" x14ac:dyDescent="0.2">
      <c r="B507" s="571" t="s">
        <v>189</v>
      </c>
      <c r="C507" s="571" t="s">
        <v>250</v>
      </c>
      <c r="D507" s="571" t="s">
        <v>251</v>
      </c>
      <c r="E507" s="571">
        <v>68</v>
      </c>
      <c r="F507" s="571" t="s">
        <v>10137</v>
      </c>
      <c r="I507" s="571" t="s">
        <v>4516</v>
      </c>
      <c r="J507" s="1154">
        <v>450131689299</v>
      </c>
      <c r="K507" s="571" t="s">
        <v>12356</v>
      </c>
      <c r="L507" s="571" t="s">
        <v>12470</v>
      </c>
      <c r="M507" s="571" t="s">
        <v>4302</v>
      </c>
      <c r="N507" s="571" t="s">
        <v>12471</v>
      </c>
    </row>
    <row r="508" spans="2:14" ht="15.75" customHeight="1" x14ac:dyDescent="0.2">
      <c r="B508" s="571" t="s">
        <v>2196</v>
      </c>
      <c r="C508" s="571" t="s">
        <v>2199</v>
      </c>
      <c r="D508" s="571" t="s">
        <v>2232</v>
      </c>
      <c r="E508" s="571">
        <v>99</v>
      </c>
      <c r="F508" s="571" t="s">
        <v>7162</v>
      </c>
      <c r="I508" s="571" t="s">
        <v>2684</v>
      </c>
      <c r="J508" s="1154">
        <v>4522004830</v>
      </c>
      <c r="K508" s="571" t="s">
        <v>12420</v>
      </c>
      <c r="L508" s="571" t="s">
        <v>12472</v>
      </c>
      <c r="M508" s="571" t="s">
        <v>9821</v>
      </c>
      <c r="N508" s="571" t="s">
        <v>12473</v>
      </c>
    </row>
    <row r="509" spans="2:14" ht="15.75" customHeight="1" x14ac:dyDescent="0.2">
      <c r="B509" s="571" t="s">
        <v>1364</v>
      </c>
      <c r="D509" s="571" t="s">
        <v>1495</v>
      </c>
      <c r="E509" s="571">
        <v>257</v>
      </c>
      <c r="F509" s="571" t="s">
        <v>12474</v>
      </c>
      <c r="I509" s="571" t="s">
        <v>4358</v>
      </c>
      <c r="J509" s="1154">
        <v>45600063977</v>
      </c>
      <c r="K509" s="571" t="s">
        <v>12186</v>
      </c>
      <c r="L509" s="571" t="s">
        <v>5502</v>
      </c>
      <c r="M509" s="571" t="s">
        <v>5503</v>
      </c>
      <c r="N509" s="571" t="s">
        <v>5504</v>
      </c>
    </row>
    <row r="510" spans="2:14" ht="15.75" customHeight="1" x14ac:dyDescent="0.2">
      <c r="B510" s="571" t="s">
        <v>629</v>
      </c>
      <c r="C510" s="571" t="s">
        <v>634</v>
      </c>
      <c r="D510" s="571" t="s">
        <v>44</v>
      </c>
      <c r="E510" s="571">
        <v>65</v>
      </c>
      <c r="F510" s="571" t="s">
        <v>10137</v>
      </c>
      <c r="I510" s="571" t="s">
        <v>2529</v>
      </c>
      <c r="J510" s="1154">
        <v>451102917591</v>
      </c>
      <c r="K510" s="571" t="s">
        <v>12306</v>
      </c>
      <c r="L510" s="571" t="s">
        <v>12475</v>
      </c>
      <c r="M510" s="571" t="s">
        <v>2530</v>
      </c>
      <c r="N510" s="571" t="s">
        <v>12476</v>
      </c>
    </row>
    <row r="511" spans="2:14" ht="15.75" customHeight="1" x14ac:dyDescent="0.2">
      <c r="B511" s="571" t="s">
        <v>2275</v>
      </c>
      <c r="C511" s="571" t="s">
        <v>2278</v>
      </c>
      <c r="D511" s="571" t="s">
        <v>348</v>
      </c>
      <c r="E511" s="571">
        <v>94</v>
      </c>
      <c r="F511" s="571" t="s">
        <v>12477</v>
      </c>
      <c r="I511" s="571" t="s">
        <v>12478</v>
      </c>
      <c r="J511" s="1154">
        <v>4524003567</v>
      </c>
      <c r="K511" s="571" t="s">
        <v>12479</v>
      </c>
      <c r="L511" s="571" t="s">
        <v>12480</v>
      </c>
      <c r="M511" s="571" t="s">
        <v>3944</v>
      </c>
      <c r="N511" s="571" t="s">
        <v>12165</v>
      </c>
    </row>
    <row r="512" spans="2:14" ht="15.75" customHeight="1" x14ac:dyDescent="0.2">
      <c r="B512" s="571" t="s">
        <v>1279</v>
      </c>
      <c r="D512" s="571" t="s">
        <v>1352</v>
      </c>
      <c r="E512" s="571">
        <v>537</v>
      </c>
      <c r="F512" s="571" t="s">
        <v>12481</v>
      </c>
      <c r="I512" s="571" t="s">
        <v>4545</v>
      </c>
      <c r="J512" s="1154">
        <v>450101462043</v>
      </c>
      <c r="K512" s="571" t="s">
        <v>12479</v>
      </c>
      <c r="L512" s="571" t="s">
        <v>12482</v>
      </c>
      <c r="M512" s="571" t="s">
        <v>4036</v>
      </c>
      <c r="N512" s="571" t="s">
        <v>12483</v>
      </c>
    </row>
    <row r="513" spans="2:14" ht="15.75" customHeight="1" x14ac:dyDescent="0.2">
      <c r="B513" s="571" t="s">
        <v>556</v>
      </c>
      <c r="D513" s="571" t="s">
        <v>505</v>
      </c>
      <c r="E513" s="571">
        <v>121</v>
      </c>
      <c r="F513" s="571" t="s">
        <v>10306</v>
      </c>
      <c r="I513" s="571" t="s">
        <v>4545</v>
      </c>
      <c r="J513" s="1154">
        <v>450101462043</v>
      </c>
      <c r="K513" s="571" t="s">
        <v>12479</v>
      </c>
      <c r="L513" s="571" t="s">
        <v>12484</v>
      </c>
      <c r="M513" s="571" t="s">
        <v>4036</v>
      </c>
      <c r="N513" s="571" t="s">
        <v>12483</v>
      </c>
    </row>
    <row r="514" spans="2:14" ht="15.75" customHeight="1" x14ac:dyDescent="0.2">
      <c r="B514" s="571" t="s">
        <v>1200</v>
      </c>
      <c r="D514" s="571" t="s">
        <v>44</v>
      </c>
      <c r="E514" s="571">
        <v>129</v>
      </c>
      <c r="F514" s="571" t="s">
        <v>10319</v>
      </c>
      <c r="I514" s="571" t="s">
        <v>4545</v>
      </c>
      <c r="J514" s="1154">
        <v>450101462043</v>
      </c>
      <c r="K514" s="571" t="s">
        <v>12479</v>
      </c>
      <c r="L514" s="571" t="s">
        <v>12485</v>
      </c>
      <c r="M514" s="571" t="s">
        <v>4036</v>
      </c>
      <c r="N514" s="571" t="s">
        <v>12483</v>
      </c>
    </row>
    <row r="515" spans="2:14" ht="15.75" customHeight="1" x14ac:dyDescent="0.2">
      <c r="B515" s="571" t="s">
        <v>189</v>
      </c>
      <c r="D515" s="571" t="s">
        <v>272</v>
      </c>
      <c r="E515" s="571">
        <v>54</v>
      </c>
      <c r="F515" s="571" t="s">
        <v>9998</v>
      </c>
      <c r="I515" s="571" t="s">
        <v>4545</v>
      </c>
      <c r="J515" s="1154">
        <v>450101462043</v>
      </c>
      <c r="K515" s="571" t="s">
        <v>12479</v>
      </c>
      <c r="L515" s="571" t="s">
        <v>12486</v>
      </c>
      <c r="M515" s="571" t="s">
        <v>4036</v>
      </c>
      <c r="N515" s="571" t="s">
        <v>12483</v>
      </c>
    </row>
    <row r="516" spans="2:14" ht="15.75" customHeight="1" x14ac:dyDescent="0.2">
      <c r="B516" s="571" t="s">
        <v>189</v>
      </c>
      <c r="D516" s="571" t="s">
        <v>282</v>
      </c>
      <c r="E516" s="571">
        <v>87</v>
      </c>
      <c r="F516" s="571" t="s">
        <v>10781</v>
      </c>
      <c r="I516" s="571" t="s">
        <v>4545</v>
      </c>
      <c r="J516" s="1154">
        <v>450101462043</v>
      </c>
      <c r="K516" s="571" t="s">
        <v>12479</v>
      </c>
      <c r="L516" s="571" t="s">
        <v>12487</v>
      </c>
      <c r="M516" s="571" t="s">
        <v>4036</v>
      </c>
      <c r="N516" s="571" t="s">
        <v>12483</v>
      </c>
    </row>
    <row r="517" spans="2:14" ht="15.75" customHeight="1" x14ac:dyDescent="0.2">
      <c r="B517" s="571" t="s">
        <v>1906</v>
      </c>
      <c r="C517" s="571" t="s">
        <v>219</v>
      </c>
      <c r="D517" s="571" t="s">
        <v>1914</v>
      </c>
      <c r="E517" s="571">
        <v>85</v>
      </c>
      <c r="F517" s="571" t="s">
        <v>9871</v>
      </c>
      <c r="I517" s="571" t="s">
        <v>5898</v>
      </c>
      <c r="J517" s="1154">
        <v>4520000501</v>
      </c>
      <c r="K517" s="571" t="s">
        <v>12479</v>
      </c>
      <c r="L517" s="571" t="s">
        <v>12488</v>
      </c>
      <c r="M517" s="571" t="s">
        <v>3116</v>
      </c>
      <c r="N517" s="571" t="s">
        <v>3117</v>
      </c>
    </row>
    <row r="518" spans="2:14" ht="15.75" customHeight="1" x14ac:dyDescent="0.2">
      <c r="B518" s="571" t="s">
        <v>1906</v>
      </c>
      <c r="C518" s="571" t="s">
        <v>1915</v>
      </c>
      <c r="D518" s="571" t="s">
        <v>1926</v>
      </c>
      <c r="E518" s="571">
        <v>160</v>
      </c>
      <c r="F518" s="571" t="s">
        <v>12489</v>
      </c>
      <c r="I518" s="571" t="s">
        <v>5898</v>
      </c>
      <c r="J518" s="1154">
        <v>4520000501</v>
      </c>
      <c r="K518" s="571" t="s">
        <v>12479</v>
      </c>
      <c r="L518" s="571" t="s">
        <v>12488</v>
      </c>
      <c r="M518" s="571" t="s">
        <v>3116</v>
      </c>
      <c r="N518" s="571" t="s">
        <v>3117</v>
      </c>
    </row>
    <row r="519" spans="2:14" ht="15.75" customHeight="1" x14ac:dyDescent="0.2">
      <c r="B519" s="571" t="s">
        <v>1906</v>
      </c>
      <c r="C519" s="571" t="s">
        <v>1947</v>
      </c>
      <c r="D519" s="571" t="s">
        <v>1968</v>
      </c>
      <c r="E519" s="571">
        <v>140</v>
      </c>
      <c r="F519" s="571" t="s">
        <v>12490</v>
      </c>
      <c r="I519" s="571" t="s">
        <v>5898</v>
      </c>
      <c r="J519" s="1154">
        <v>4520000501</v>
      </c>
      <c r="K519" s="571" t="s">
        <v>12479</v>
      </c>
      <c r="L519" s="571" t="s">
        <v>12488</v>
      </c>
      <c r="M519" s="571" t="s">
        <v>3116</v>
      </c>
      <c r="N519" s="571" t="s">
        <v>3117</v>
      </c>
    </row>
    <row r="520" spans="2:14" ht="15.75" customHeight="1" x14ac:dyDescent="0.2">
      <c r="B520" s="571" t="s">
        <v>1906</v>
      </c>
      <c r="C520" s="571" t="s">
        <v>1947</v>
      </c>
      <c r="D520" s="571" t="s">
        <v>1973</v>
      </c>
      <c r="E520" s="571">
        <v>160</v>
      </c>
      <c r="F520" s="571" t="s">
        <v>12489</v>
      </c>
      <c r="I520" s="571" t="s">
        <v>5898</v>
      </c>
      <c r="J520" s="1154">
        <v>4520000501</v>
      </c>
      <c r="K520" s="571" t="s">
        <v>12479</v>
      </c>
      <c r="L520" s="571" t="s">
        <v>12488</v>
      </c>
      <c r="M520" s="571" t="s">
        <v>3116</v>
      </c>
      <c r="N520" s="571" t="s">
        <v>3117</v>
      </c>
    </row>
    <row r="521" spans="2:14" ht="15.75" customHeight="1" x14ac:dyDescent="0.2">
      <c r="B521" s="571" t="s">
        <v>1906</v>
      </c>
      <c r="C521" s="571" t="s">
        <v>1909</v>
      </c>
      <c r="D521" s="571" t="s">
        <v>153</v>
      </c>
      <c r="E521" s="571">
        <v>300</v>
      </c>
      <c r="F521" s="571" t="s">
        <v>12491</v>
      </c>
      <c r="I521" s="571" t="s">
        <v>5898</v>
      </c>
      <c r="J521" s="1154">
        <v>4520000501</v>
      </c>
      <c r="K521" s="571" t="s">
        <v>12479</v>
      </c>
      <c r="L521" s="571" t="s">
        <v>12488</v>
      </c>
      <c r="M521" s="571" t="s">
        <v>3116</v>
      </c>
      <c r="N521" s="571" t="s">
        <v>3117</v>
      </c>
    </row>
    <row r="522" spans="2:14" ht="15.75" customHeight="1" x14ac:dyDescent="0.2">
      <c r="B522" s="571" t="s">
        <v>1906</v>
      </c>
      <c r="C522" s="571" t="s">
        <v>1590</v>
      </c>
      <c r="D522" s="571" t="s">
        <v>1079</v>
      </c>
      <c r="E522" s="571">
        <v>70</v>
      </c>
      <c r="F522" s="571" t="s">
        <v>12492</v>
      </c>
      <c r="I522" s="571" t="s">
        <v>5898</v>
      </c>
      <c r="J522" s="1154">
        <v>4520000501</v>
      </c>
      <c r="K522" s="571" t="s">
        <v>12479</v>
      </c>
      <c r="L522" s="571" t="s">
        <v>12488</v>
      </c>
      <c r="M522" s="571" t="s">
        <v>3116</v>
      </c>
      <c r="N522" s="571" t="s">
        <v>3117</v>
      </c>
    </row>
    <row r="523" spans="2:14" ht="15.75" customHeight="1" x14ac:dyDescent="0.2">
      <c r="B523" s="571" t="s">
        <v>1906</v>
      </c>
      <c r="C523" s="571" t="s">
        <v>219</v>
      </c>
      <c r="D523" s="571" t="s">
        <v>2000</v>
      </c>
      <c r="E523" s="571">
        <v>30</v>
      </c>
      <c r="F523" s="571" t="s">
        <v>9641</v>
      </c>
      <c r="I523" s="571" t="s">
        <v>5898</v>
      </c>
      <c r="J523" s="1154">
        <v>4520000501</v>
      </c>
      <c r="K523" s="571" t="s">
        <v>12479</v>
      </c>
      <c r="L523" s="571" t="s">
        <v>12488</v>
      </c>
      <c r="M523" s="571" t="s">
        <v>3116</v>
      </c>
      <c r="N523" s="571" t="s">
        <v>3117</v>
      </c>
    </row>
    <row r="524" spans="2:14" ht="15.75" customHeight="1" x14ac:dyDescent="0.2">
      <c r="B524" s="571" t="s">
        <v>1906</v>
      </c>
      <c r="C524" s="571" t="s">
        <v>1955</v>
      </c>
      <c r="D524" s="571" t="s">
        <v>914</v>
      </c>
      <c r="E524" s="571">
        <v>90</v>
      </c>
      <c r="F524" s="571" t="s">
        <v>10249</v>
      </c>
      <c r="I524" s="571" t="s">
        <v>5898</v>
      </c>
      <c r="J524" s="1154">
        <v>4520000501</v>
      </c>
      <c r="K524" s="571" t="s">
        <v>12479</v>
      </c>
      <c r="L524" s="571" t="s">
        <v>12488</v>
      </c>
      <c r="M524" s="571" t="s">
        <v>3116</v>
      </c>
      <c r="N524" s="571" t="s">
        <v>3117</v>
      </c>
    </row>
    <row r="525" spans="2:14" ht="15.75" customHeight="1" x14ac:dyDescent="0.2">
      <c r="B525" s="571" t="s">
        <v>1906</v>
      </c>
      <c r="C525" s="571" t="s">
        <v>1915</v>
      </c>
      <c r="D525" s="571" t="s">
        <v>2068</v>
      </c>
      <c r="E525" s="571">
        <v>200</v>
      </c>
      <c r="F525" s="571" t="s">
        <v>9683</v>
      </c>
      <c r="I525" s="571" t="s">
        <v>5898</v>
      </c>
      <c r="J525" s="1154">
        <v>4520000501</v>
      </c>
      <c r="K525" s="571" t="s">
        <v>12479</v>
      </c>
      <c r="L525" s="571" t="s">
        <v>12488</v>
      </c>
      <c r="M525" s="571" t="s">
        <v>3116</v>
      </c>
      <c r="N525" s="571" t="s">
        <v>3117</v>
      </c>
    </row>
    <row r="526" spans="2:14" ht="15.75" customHeight="1" x14ac:dyDescent="0.2">
      <c r="B526" s="571" t="s">
        <v>556</v>
      </c>
      <c r="D526" s="571" t="s">
        <v>593</v>
      </c>
      <c r="E526" s="571">
        <v>139.5</v>
      </c>
      <c r="F526" s="571" t="s">
        <v>12493</v>
      </c>
      <c r="I526" s="571" t="s">
        <v>2761</v>
      </c>
      <c r="J526" s="1154">
        <v>4510002242</v>
      </c>
      <c r="K526" s="571" t="s">
        <v>12479</v>
      </c>
      <c r="L526" s="571" t="s">
        <v>12494</v>
      </c>
      <c r="M526" s="571" t="s">
        <v>4745</v>
      </c>
      <c r="N526" s="571" t="s">
        <v>4746</v>
      </c>
    </row>
    <row r="527" spans="2:14" ht="15.75" customHeight="1" x14ac:dyDescent="0.2">
      <c r="B527" s="571" t="s">
        <v>189</v>
      </c>
      <c r="D527" s="571" t="s">
        <v>165</v>
      </c>
      <c r="E527" s="571">
        <v>99</v>
      </c>
      <c r="F527" s="571" t="s">
        <v>10249</v>
      </c>
      <c r="I527" s="571" t="s">
        <v>12495</v>
      </c>
      <c r="J527" s="1154">
        <v>8602057496</v>
      </c>
      <c r="K527" s="571" t="s">
        <v>12479</v>
      </c>
      <c r="L527" s="571" t="s">
        <v>12496</v>
      </c>
      <c r="M527" s="571" t="s">
        <v>12497</v>
      </c>
      <c r="N527" s="571" t="s">
        <v>12498</v>
      </c>
    </row>
    <row r="528" spans="2:14" ht="15.75" customHeight="1" x14ac:dyDescent="0.2">
      <c r="B528" s="571" t="s">
        <v>1364</v>
      </c>
      <c r="C528" s="571" t="s">
        <v>1396</v>
      </c>
      <c r="D528" s="571" t="s">
        <v>1347</v>
      </c>
      <c r="E528" s="571">
        <v>31.75</v>
      </c>
      <c r="F528" s="571" t="s">
        <v>10579</v>
      </c>
      <c r="I528" s="571" t="s">
        <v>12499</v>
      </c>
      <c r="J528" s="1154">
        <v>4516007350</v>
      </c>
      <c r="K528" s="571" t="s">
        <v>12420</v>
      </c>
      <c r="L528" s="571" t="s">
        <v>12500</v>
      </c>
      <c r="M528" s="571" t="s">
        <v>2636</v>
      </c>
      <c r="N528" s="571" t="s">
        <v>12501</v>
      </c>
    </row>
    <row r="529" spans="2:14" ht="15.75" customHeight="1" x14ac:dyDescent="0.2">
      <c r="B529" s="571" t="s">
        <v>1364</v>
      </c>
      <c r="C529" s="571" t="s">
        <v>1396</v>
      </c>
      <c r="D529" s="571" t="s">
        <v>1426</v>
      </c>
      <c r="E529" s="571">
        <v>173.45</v>
      </c>
      <c r="F529" s="571" t="s">
        <v>11129</v>
      </c>
      <c r="I529" s="571" t="s">
        <v>12499</v>
      </c>
      <c r="J529" s="1154">
        <v>4516007350</v>
      </c>
      <c r="K529" s="571" t="s">
        <v>12420</v>
      </c>
      <c r="L529" s="571" t="s">
        <v>12502</v>
      </c>
      <c r="M529" s="571" t="s">
        <v>2636</v>
      </c>
      <c r="N529" s="571" t="s">
        <v>12501</v>
      </c>
    </row>
    <row r="530" spans="2:14" ht="15.75" customHeight="1" x14ac:dyDescent="0.2">
      <c r="B530" s="571" t="s">
        <v>1364</v>
      </c>
      <c r="C530" s="571" t="s">
        <v>1415</v>
      </c>
      <c r="D530" s="571" t="s">
        <v>1541</v>
      </c>
      <c r="E530" s="571">
        <v>96</v>
      </c>
      <c r="F530" s="571" t="s">
        <v>12503</v>
      </c>
      <c r="I530" s="571" t="s">
        <v>12499</v>
      </c>
      <c r="J530" s="1154">
        <v>4516007350</v>
      </c>
      <c r="K530" s="571" t="s">
        <v>12504</v>
      </c>
      <c r="L530" s="571" t="s">
        <v>12505</v>
      </c>
      <c r="M530" s="571" t="s">
        <v>2636</v>
      </c>
      <c r="N530" s="571" t="s">
        <v>12501</v>
      </c>
    </row>
    <row r="531" spans="2:14" ht="15.75" customHeight="1" x14ac:dyDescent="0.2">
      <c r="B531" s="571" t="s">
        <v>1364</v>
      </c>
      <c r="C531" s="571" t="s">
        <v>1386</v>
      </c>
      <c r="D531" s="571" t="s">
        <v>1126</v>
      </c>
      <c r="E531" s="571">
        <v>175</v>
      </c>
      <c r="F531" s="571" t="s">
        <v>12506</v>
      </c>
      <c r="I531" s="571" t="s">
        <v>12499</v>
      </c>
      <c r="J531" s="1154">
        <v>4516007350</v>
      </c>
      <c r="K531" s="571" t="s">
        <v>12504</v>
      </c>
      <c r="L531" s="571" t="s">
        <v>12507</v>
      </c>
      <c r="M531" s="571" t="s">
        <v>2636</v>
      </c>
      <c r="N531" s="571" t="s">
        <v>12501</v>
      </c>
    </row>
    <row r="532" spans="2:14" ht="15.75" customHeight="1" x14ac:dyDescent="0.2">
      <c r="B532" s="571" t="s">
        <v>1364</v>
      </c>
      <c r="C532" s="571" t="s">
        <v>1483</v>
      </c>
      <c r="D532" s="571" t="s">
        <v>1484</v>
      </c>
      <c r="E532" s="571">
        <v>110</v>
      </c>
      <c r="F532" s="571" t="s">
        <v>10410</v>
      </c>
      <c r="I532" s="571" t="s">
        <v>12499</v>
      </c>
      <c r="J532" s="1154">
        <v>4516007350</v>
      </c>
      <c r="K532" s="571" t="s">
        <v>12504</v>
      </c>
      <c r="L532" s="571" t="s">
        <v>12508</v>
      </c>
      <c r="M532" s="571" t="s">
        <v>2636</v>
      </c>
      <c r="N532" s="571" t="s">
        <v>12501</v>
      </c>
    </row>
    <row r="533" spans="2:14" ht="15.75" customHeight="1" x14ac:dyDescent="0.2">
      <c r="B533" s="571" t="s">
        <v>1364</v>
      </c>
      <c r="C533" s="571" t="s">
        <v>1379</v>
      </c>
      <c r="D533" s="571" t="s">
        <v>1408</v>
      </c>
      <c r="E533" s="571">
        <v>52</v>
      </c>
      <c r="F533" s="571" t="s">
        <v>9998</v>
      </c>
      <c r="I533" s="571" t="s">
        <v>12499</v>
      </c>
      <c r="J533" s="1154">
        <v>4516007350</v>
      </c>
      <c r="K533" s="571" t="s">
        <v>12504</v>
      </c>
      <c r="L533" s="571" t="s">
        <v>12509</v>
      </c>
      <c r="M533" s="571" t="s">
        <v>2636</v>
      </c>
      <c r="N533" s="571" t="s">
        <v>12501</v>
      </c>
    </row>
    <row r="534" spans="2:14" ht="15.75" customHeight="1" x14ac:dyDescent="0.2">
      <c r="B534" s="571" t="s">
        <v>1364</v>
      </c>
      <c r="C534" s="571" t="s">
        <v>1396</v>
      </c>
      <c r="D534" s="571" t="s">
        <v>1397</v>
      </c>
      <c r="E534" s="571">
        <v>82</v>
      </c>
      <c r="F534" s="571" t="s">
        <v>12510</v>
      </c>
      <c r="I534" s="571" t="s">
        <v>12499</v>
      </c>
      <c r="J534" s="1154">
        <v>4516007350</v>
      </c>
      <c r="K534" s="571" t="s">
        <v>12504</v>
      </c>
      <c r="L534" s="571" t="s">
        <v>12511</v>
      </c>
      <c r="M534" s="571" t="s">
        <v>2636</v>
      </c>
      <c r="N534" s="571" t="s">
        <v>12501</v>
      </c>
    </row>
    <row r="535" spans="2:14" ht="15.75" customHeight="1" x14ac:dyDescent="0.2">
      <c r="B535" s="571" t="s">
        <v>2196</v>
      </c>
      <c r="D535" s="571" t="s">
        <v>319</v>
      </c>
      <c r="E535" s="571">
        <v>82.8</v>
      </c>
      <c r="F535" s="571" t="s">
        <v>9998</v>
      </c>
      <c r="I535" s="571" t="s">
        <v>2684</v>
      </c>
      <c r="J535" s="1154">
        <v>4522004830</v>
      </c>
      <c r="K535" s="571" t="s">
        <v>12512</v>
      </c>
      <c r="L535" s="571" t="s">
        <v>12513</v>
      </c>
      <c r="M535" s="571" t="s">
        <v>12514</v>
      </c>
      <c r="N535" s="571" t="s">
        <v>12515</v>
      </c>
    </row>
    <row r="536" spans="2:14" ht="15.75" customHeight="1" x14ac:dyDescent="0.2">
      <c r="B536" s="571" t="s">
        <v>785</v>
      </c>
      <c r="C536" s="571" t="s">
        <v>792</v>
      </c>
      <c r="D536" s="571" t="s">
        <v>385</v>
      </c>
      <c r="E536" s="571">
        <v>30</v>
      </c>
      <c r="F536" s="571" t="s">
        <v>9641</v>
      </c>
      <c r="I536" s="571" t="s">
        <v>12516</v>
      </c>
      <c r="J536" s="1154">
        <v>450100186369</v>
      </c>
      <c r="K536" s="571" t="s">
        <v>12512</v>
      </c>
      <c r="L536" s="571" t="s">
        <v>12517</v>
      </c>
      <c r="M536" s="571" t="s">
        <v>12518</v>
      </c>
      <c r="N536" s="571" t="s">
        <v>12416</v>
      </c>
    </row>
    <row r="537" spans="2:14" ht="15.75" customHeight="1" x14ac:dyDescent="0.2">
      <c r="B537" s="571" t="s">
        <v>189</v>
      </c>
      <c r="C537" s="571" t="s">
        <v>199</v>
      </c>
      <c r="D537" s="571" t="s">
        <v>300</v>
      </c>
      <c r="E537" s="571">
        <v>58</v>
      </c>
      <c r="F537" s="571" t="s">
        <v>9998</v>
      </c>
      <c r="I537" s="571" t="s">
        <v>12516</v>
      </c>
      <c r="J537" s="1154">
        <v>450100186369</v>
      </c>
      <c r="K537" s="571" t="s">
        <v>12512</v>
      </c>
      <c r="L537" s="571" t="s">
        <v>12519</v>
      </c>
      <c r="M537" s="571" t="s">
        <v>12518</v>
      </c>
      <c r="N537" s="571" t="s">
        <v>12416</v>
      </c>
    </row>
    <row r="538" spans="2:14" ht="15.75" customHeight="1" x14ac:dyDescent="0.2">
      <c r="B538" s="571" t="s">
        <v>785</v>
      </c>
      <c r="C538" s="571" t="s">
        <v>792</v>
      </c>
      <c r="D538" s="571" t="s">
        <v>836</v>
      </c>
      <c r="E538" s="571">
        <v>30</v>
      </c>
      <c r="F538" s="571" t="s">
        <v>9641</v>
      </c>
      <c r="I538" s="571" t="s">
        <v>12516</v>
      </c>
      <c r="J538" s="1154">
        <v>450100186369</v>
      </c>
      <c r="K538" s="571" t="s">
        <v>12512</v>
      </c>
      <c r="L538" s="571" t="s">
        <v>12520</v>
      </c>
      <c r="M538" s="571" t="s">
        <v>12518</v>
      </c>
      <c r="N538" s="571" t="s">
        <v>12416</v>
      </c>
    </row>
    <row r="539" spans="2:14" ht="15.75" customHeight="1" x14ac:dyDescent="0.2">
      <c r="B539" s="571" t="s">
        <v>504</v>
      </c>
      <c r="C539" s="571" t="s">
        <v>12521</v>
      </c>
      <c r="D539" s="571" t="s">
        <v>7254</v>
      </c>
      <c r="E539" s="571">
        <v>193</v>
      </c>
      <c r="F539" s="571" t="s">
        <v>12522</v>
      </c>
      <c r="I539" s="571" t="s">
        <v>12523</v>
      </c>
      <c r="J539" s="1154">
        <v>4509000554</v>
      </c>
      <c r="K539" s="571" t="s">
        <v>12512</v>
      </c>
      <c r="L539" s="571" t="s">
        <v>12524</v>
      </c>
      <c r="M539" s="571" t="s">
        <v>12525</v>
      </c>
      <c r="N539" s="571" t="s">
        <v>12526</v>
      </c>
    </row>
    <row r="540" spans="2:14" ht="15.75" customHeight="1" x14ac:dyDescent="0.2">
      <c r="B540" s="571" t="s">
        <v>1906</v>
      </c>
      <c r="C540" s="571" t="s">
        <v>1951</v>
      </c>
      <c r="D540" s="571" t="s">
        <v>354</v>
      </c>
      <c r="E540" s="571">
        <v>88</v>
      </c>
      <c r="F540" s="571" t="s">
        <v>12527</v>
      </c>
      <c r="I540" s="571" t="s">
        <v>2665</v>
      </c>
      <c r="K540" s="571" t="s">
        <v>11616</v>
      </c>
      <c r="L540" s="571" t="s">
        <v>12528</v>
      </c>
      <c r="M540" s="571" t="s">
        <v>2666</v>
      </c>
      <c r="N540" s="571" t="s">
        <v>12529</v>
      </c>
    </row>
    <row r="541" spans="2:14" ht="15.75" customHeight="1" x14ac:dyDescent="0.2">
      <c r="B541" s="571" t="s">
        <v>2345</v>
      </c>
      <c r="D541" s="571" t="s">
        <v>2391</v>
      </c>
      <c r="E541" s="571">
        <v>175</v>
      </c>
      <c r="F541" s="571" t="s">
        <v>10249</v>
      </c>
      <c r="I541" s="571" t="s">
        <v>11604</v>
      </c>
      <c r="J541" s="1154">
        <v>4525002439</v>
      </c>
      <c r="K541" s="571" t="s">
        <v>12530</v>
      </c>
      <c r="L541" s="571" t="s">
        <v>12531</v>
      </c>
      <c r="M541" s="571" t="s">
        <v>12532</v>
      </c>
      <c r="N541" s="571" t="s">
        <v>11607</v>
      </c>
    </row>
    <row r="542" spans="2:14" ht="15.75" customHeight="1" x14ac:dyDescent="0.2">
      <c r="B542" s="571" t="s">
        <v>2345</v>
      </c>
      <c r="D542" s="571" t="s">
        <v>2399</v>
      </c>
      <c r="E542" s="571">
        <v>58</v>
      </c>
      <c r="F542" s="571" t="s">
        <v>10137</v>
      </c>
      <c r="I542" s="571" t="s">
        <v>11604</v>
      </c>
      <c r="J542" s="1154">
        <v>4525002439</v>
      </c>
      <c r="K542" s="571" t="s">
        <v>12530</v>
      </c>
      <c r="L542" s="571" t="s">
        <v>12533</v>
      </c>
      <c r="M542" s="571" t="s">
        <v>12532</v>
      </c>
      <c r="N542" s="571" t="s">
        <v>11607</v>
      </c>
    </row>
    <row r="543" spans="2:14" ht="15.75" customHeight="1" x14ac:dyDescent="0.2">
      <c r="B543" s="571" t="s">
        <v>2345</v>
      </c>
      <c r="D543" s="571" t="s">
        <v>2398</v>
      </c>
      <c r="E543" s="571">
        <v>163.80000000000001</v>
      </c>
      <c r="F543" s="571" t="s">
        <v>10711</v>
      </c>
      <c r="I543" s="571" t="s">
        <v>11604</v>
      </c>
      <c r="J543" s="1154">
        <v>4525002439</v>
      </c>
      <c r="K543" s="571" t="s">
        <v>12530</v>
      </c>
      <c r="L543" s="571" t="s">
        <v>12534</v>
      </c>
      <c r="M543" s="571" t="s">
        <v>12532</v>
      </c>
      <c r="N543" s="571" t="s">
        <v>11607</v>
      </c>
    </row>
    <row r="544" spans="2:14" ht="15.75" customHeight="1" x14ac:dyDescent="0.2">
      <c r="B544" s="571" t="s">
        <v>2345</v>
      </c>
      <c r="D544" s="571" t="s">
        <v>1291</v>
      </c>
      <c r="E544" s="571">
        <v>142.5</v>
      </c>
      <c r="F544" s="571" t="s">
        <v>10711</v>
      </c>
      <c r="I544" s="571" t="s">
        <v>11604</v>
      </c>
      <c r="J544" s="1154">
        <v>4525002439</v>
      </c>
      <c r="K544" s="571" t="s">
        <v>12530</v>
      </c>
      <c r="L544" s="571" t="s">
        <v>12535</v>
      </c>
      <c r="M544" s="571" t="s">
        <v>12532</v>
      </c>
      <c r="N544" s="571" t="s">
        <v>11607</v>
      </c>
    </row>
    <row r="545" spans="2:14" ht="15.75" customHeight="1" x14ac:dyDescent="0.2">
      <c r="B545" s="571" t="s">
        <v>2345</v>
      </c>
      <c r="D545" s="571" t="s">
        <v>1495</v>
      </c>
      <c r="E545" s="571">
        <v>81</v>
      </c>
      <c r="F545" s="571" t="s">
        <v>10137</v>
      </c>
      <c r="I545" s="571" t="s">
        <v>11604</v>
      </c>
      <c r="J545" s="1154">
        <v>4525002439</v>
      </c>
      <c r="K545" s="571" t="s">
        <v>12530</v>
      </c>
      <c r="L545" s="571" t="s">
        <v>12536</v>
      </c>
      <c r="M545" s="571" t="s">
        <v>12532</v>
      </c>
      <c r="N545" s="571" t="s">
        <v>11607</v>
      </c>
    </row>
    <row r="546" spans="2:14" ht="15.75" customHeight="1" x14ac:dyDescent="0.2">
      <c r="B546" s="571" t="s">
        <v>2345</v>
      </c>
      <c r="D546" s="571" t="s">
        <v>2354</v>
      </c>
      <c r="E546" s="571">
        <v>162</v>
      </c>
      <c r="F546" s="571" t="s">
        <v>10249</v>
      </c>
      <c r="I546" s="571" t="s">
        <v>11604</v>
      </c>
      <c r="J546" s="1154">
        <v>4525002439</v>
      </c>
      <c r="K546" s="571" t="s">
        <v>12530</v>
      </c>
      <c r="L546" s="571" t="s">
        <v>12537</v>
      </c>
      <c r="M546" s="571" t="s">
        <v>12532</v>
      </c>
      <c r="N546" s="571" t="s">
        <v>11607</v>
      </c>
    </row>
    <row r="547" spans="2:14" ht="15.75" customHeight="1" x14ac:dyDescent="0.2">
      <c r="B547" s="571" t="s">
        <v>2243</v>
      </c>
      <c r="C547" s="571" t="s">
        <v>2249</v>
      </c>
      <c r="D547" s="571" t="s">
        <v>323</v>
      </c>
      <c r="E547" s="571">
        <v>44</v>
      </c>
      <c r="F547" s="571" t="s">
        <v>9901</v>
      </c>
      <c r="I547" s="571" t="s">
        <v>12538</v>
      </c>
      <c r="J547" s="1154">
        <v>452300442542</v>
      </c>
      <c r="K547" s="571" t="s">
        <v>12512</v>
      </c>
      <c r="L547" s="571" t="s">
        <v>12539</v>
      </c>
      <c r="M547" s="571" t="s">
        <v>12540</v>
      </c>
      <c r="N547" s="571" t="s">
        <v>12541</v>
      </c>
    </row>
    <row r="548" spans="2:14" ht="15.75" customHeight="1" x14ac:dyDescent="0.2">
      <c r="B548" s="571" t="s">
        <v>2243</v>
      </c>
      <c r="C548" s="571" t="s">
        <v>2249</v>
      </c>
      <c r="D548" s="571" t="s">
        <v>942</v>
      </c>
      <c r="E548" s="571">
        <v>40</v>
      </c>
      <c r="F548" s="571" t="s">
        <v>9901</v>
      </c>
      <c r="I548" s="571" t="s">
        <v>12538</v>
      </c>
      <c r="J548" s="1154">
        <v>452300442542</v>
      </c>
      <c r="K548" s="571" t="s">
        <v>12512</v>
      </c>
      <c r="L548" s="571" t="s">
        <v>12542</v>
      </c>
      <c r="M548" s="571" t="s">
        <v>12540</v>
      </c>
      <c r="N548" s="571" t="s">
        <v>12541</v>
      </c>
    </row>
    <row r="549" spans="2:14" ht="15.75" customHeight="1" x14ac:dyDescent="0.2">
      <c r="B549" s="571" t="s">
        <v>2345</v>
      </c>
      <c r="C549" s="571" t="s">
        <v>2346</v>
      </c>
      <c r="D549" s="571" t="s">
        <v>423</v>
      </c>
      <c r="E549" s="571">
        <v>68</v>
      </c>
      <c r="F549" s="571" t="s">
        <v>11686</v>
      </c>
      <c r="I549" s="571" t="s">
        <v>2700</v>
      </c>
      <c r="J549" s="1154">
        <v>452500379217</v>
      </c>
      <c r="K549" s="571" t="s">
        <v>12543</v>
      </c>
      <c r="L549" s="571" t="s">
        <v>12544</v>
      </c>
      <c r="M549" s="571" t="s">
        <v>2701</v>
      </c>
      <c r="N549" s="571" t="s">
        <v>12545</v>
      </c>
    </row>
    <row r="550" spans="2:14" ht="15.75" customHeight="1" x14ac:dyDescent="0.2">
      <c r="B550" s="571" t="s">
        <v>2345</v>
      </c>
      <c r="C550" s="571" t="s">
        <v>2346</v>
      </c>
      <c r="D550" s="571" t="s">
        <v>354</v>
      </c>
      <c r="E550" s="571">
        <v>225</v>
      </c>
      <c r="F550" s="571" t="s">
        <v>12546</v>
      </c>
      <c r="I550" s="571" t="s">
        <v>2700</v>
      </c>
      <c r="J550" s="1154">
        <v>452500379217</v>
      </c>
      <c r="K550" s="571" t="s">
        <v>12543</v>
      </c>
      <c r="L550" s="571" t="s">
        <v>12547</v>
      </c>
      <c r="M550" s="571" t="s">
        <v>2701</v>
      </c>
      <c r="N550" s="571" t="s">
        <v>12545</v>
      </c>
    </row>
    <row r="551" spans="2:14" ht="15.75" customHeight="1" x14ac:dyDescent="0.2">
      <c r="B551" s="571" t="s">
        <v>1364</v>
      </c>
      <c r="D551" s="571" t="s">
        <v>1384</v>
      </c>
      <c r="E551" s="571">
        <v>3830</v>
      </c>
      <c r="F551" s="571" t="s">
        <v>12548</v>
      </c>
      <c r="I551" s="571" t="s">
        <v>5393</v>
      </c>
      <c r="J551" s="1154">
        <v>5504046099</v>
      </c>
      <c r="K551" s="571" t="s">
        <v>12549</v>
      </c>
      <c r="L551" s="571" t="s">
        <v>12550</v>
      </c>
      <c r="M551" s="571" t="s">
        <v>11447</v>
      </c>
      <c r="N551" s="571" t="s">
        <v>12551</v>
      </c>
    </row>
    <row r="552" spans="2:14" ht="15.75" customHeight="1" x14ac:dyDescent="0.2">
      <c r="B552" s="571" t="s">
        <v>2421</v>
      </c>
      <c r="C552" s="571" t="s">
        <v>4214</v>
      </c>
      <c r="D552" s="571" t="s">
        <v>237</v>
      </c>
      <c r="E552" s="571">
        <v>563</v>
      </c>
      <c r="F552" s="571" t="s">
        <v>12552</v>
      </c>
      <c r="I552" s="571" t="s">
        <v>12553</v>
      </c>
      <c r="J552" s="1154">
        <v>4526002142</v>
      </c>
      <c r="K552" s="571" t="s">
        <v>12504</v>
      </c>
      <c r="L552" s="571" t="s">
        <v>12554</v>
      </c>
      <c r="M552" s="571" t="s">
        <v>12555</v>
      </c>
      <c r="N552" s="571" t="s">
        <v>12556</v>
      </c>
    </row>
    <row r="553" spans="2:14" ht="15.75" customHeight="1" x14ac:dyDescent="0.2">
      <c r="B553" s="571" t="s">
        <v>2421</v>
      </c>
      <c r="C553" s="571" t="s">
        <v>12557</v>
      </c>
      <c r="D553" s="571" t="s">
        <v>2459</v>
      </c>
      <c r="E553" s="571">
        <v>50</v>
      </c>
      <c r="F553" s="571" t="s">
        <v>10345</v>
      </c>
      <c r="I553" s="571" t="s">
        <v>12553</v>
      </c>
      <c r="J553" s="1154">
        <v>4526002142</v>
      </c>
      <c r="K553" s="571" t="s">
        <v>12504</v>
      </c>
      <c r="L553" s="571" t="s">
        <v>12558</v>
      </c>
      <c r="M553" s="571" t="s">
        <v>12555</v>
      </c>
      <c r="N553" s="571" t="s">
        <v>12556</v>
      </c>
    </row>
    <row r="554" spans="2:14" ht="15.75" customHeight="1" x14ac:dyDescent="0.2">
      <c r="B554" s="571" t="s">
        <v>2421</v>
      </c>
      <c r="C554" s="571" t="s">
        <v>12559</v>
      </c>
      <c r="D554" s="571" t="s">
        <v>2452</v>
      </c>
      <c r="E554" s="571">
        <v>160</v>
      </c>
      <c r="F554" s="571" t="s">
        <v>10994</v>
      </c>
      <c r="I554" s="571" t="s">
        <v>12553</v>
      </c>
      <c r="J554" s="1154">
        <v>4526002142</v>
      </c>
      <c r="K554" s="571" t="s">
        <v>12504</v>
      </c>
      <c r="L554" s="571" t="s">
        <v>12560</v>
      </c>
      <c r="M554" s="571" t="s">
        <v>12555</v>
      </c>
      <c r="N554" s="571" t="s">
        <v>12556</v>
      </c>
    </row>
    <row r="555" spans="2:14" ht="15.75" customHeight="1" x14ac:dyDescent="0.2">
      <c r="B555" s="571" t="s">
        <v>2421</v>
      </c>
      <c r="C555" s="571" t="s">
        <v>1951</v>
      </c>
      <c r="D555" s="571" t="s">
        <v>40</v>
      </c>
      <c r="E555" s="571">
        <v>30</v>
      </c>
      <c r="F555" s="571" t="s">
        <v>9641</v>
      </c>
      <c r="I555" s="571" t="s">
        <v>12553</v>
      </c>
      <c r="J555" s="1154">
        <v>4526002142</v>
      </c>
      <c r="K555" s="571" t="s">
        <v>12504</v>
      </c>
      <c r="L555" s="571" t="s">
        <v>12561</v>
      </c>
      <c r="M555" s="571" t="s">
        <v>12555</v>
      </c>
      <c r="N555" s="571" t="s">
        <v>12556</v>
      </c>
    </row>
    <row r="556" spans="2:14" ht="15.75" customHeight="1" x14ac:dyDescent="0.2">
      <c r="B556" s="571" t="s">
        <v>2421</v>
      </c>
      <c r="C556" s="571" t="s">
        <v>12557</v>
      </c>
      <c r="D556" s="571" t="s">
        <v>214</v>
      </c>
      <c r="E556" s="571">
        <v>135</v>
      </c>
      <c r="F556" s="571" t="s">
        <v>10711</v>
      </c>
      <c r="I556" s="571" t="s">
        <v>12553</v>
      </c>
      <c r="J556" s="1154">
        <v>4526002142</v>
      </c>
      <c r="K556" s="571" t="s">
        <v>12504</v>
      </c>
      <c r="L556" s="571" t="s">
        <v>12562</v>
      </c>
      <c r="M556" s="571" t="s">
        <v>12555</v>
      </c>
      <c r="N556" s="571" t="s">
        <v>12556</v>
      </c>
    </row>
    <row r="557" spans="2:14" ht="15.75" customHeight="1" x14ac:dyDescent="0.2">
      <c r="B557" s="571" t="s">
        <v>2421</v>
      </c>
      <c r="C557" s="571" t="s">
        <v>12557</v>
      </c>
      <c r="D557" s="571" t="s">
        <v>423</v>
      </c>
      <c r="E557" s="571">
        <v>20</v>
      </c>
      <c r="F557" s="571" t="s">
        <v>10345</v>
      </c>
      <c r="I557" s="571" t="s">
        <v>12553</v>
      </c>
      <c r="J557" s="1154">
        <v>4526002142</v>
      </c>
      <c r="K557" s="571" t="s">
        <v>12504</v>
      </c>
      <c r="L557" s="571" t="s">
        <v>12563</v>
      </c>
      <c r="M557" s="571" t="s">
        <v>12555</v>
      </c>
      <c r="N557" s="571" t="s">
        <v>12556</v>
      </c>
    </row>
    <row r="558" spans="2:14" ht="15.75" customHeight="1" x14ac:dyDescent="0.2">
      <c r="B558" s="571" t="s">
        <v>2421</v>
      </c>
      <c r="C558" s="571" t="s">
        <v>2423</v>
      </c>
      <c r="D558" s="571" t="s">
        <v>2424</v>
      </c>
      <c r="E558" s="571">
        <v>330</v>
      </c>
      <c r="F558" s="571" t="s">
        <v>12564</v>
      </c>
      <c r="I558" s="571" t="s">
        <v>12553</v>
      </c>
      <c r="J558" s="1154">
        <v>4526002142</v>
      </c>
      <c r="K558" s="571" t="s">
        <v>12504</v>
      </c>
      <c r="L558" s="571" t="s">
        <v>12565</v>
      </c>
      <c r="M558" s="571" t="s">
        <v>12555</v>
      </c>
      <c r="N558" s="571" t="s">
        <v>12556</v>
      </c>
    </row>
    <row r="559" spans="2:14" ht="15.75" customHeight="1" x14ac:dyDescent="0.2">
      <c r="B559" s="571" t="s">
        <v>629</v>
      </c>
      <c r="D559" s="571" t="s">
        <v>654</v>
      </c>
      <c r="E559" s="571">
        <v>351</v>
      </c>
      <c r="F559" s="571" t="s">
        <v>12566</v>
      </c>
      <c r="I559" s="571" t="s">
        <v>6411</v>
      </c>
      <c r="J559" s="1154">
        <v>45011002750</v>
      </c>
      <c r="K559" s="571" t="s">
        <v>12549</v>
      </c>
      <c r="L559" s="571" t="s">
        <v>12567</v>
      </c>
      <c r="M559" s="571" t="s">
        <v>2490</v>
      </c>
      <c r="N559" s="571" t="s">
        <v>12568</v>
      </c>
    </row>
    <row r="560" spans="2:14" ht="15.75" customHeight="1" x14ac:dyDescent="0.2">
      <c r="B560" s="571" t="s">
        <v>1364</v>
      </c>
      <c r="D560" s="571" t="s">
        <v>1384</v>
      </c>
      <c r="E560" s="571">
        <v>5447</v>
      </c>
      <c r="F560" s="571" t="s">
        <v>12569</v>
      </c>
      <c r="I560" s="571" t="s">
        <v>5482</v>
      </c>
      <c r="J560" s="1154">
        <v>4501016305</v>
      </c>
      <c r="K560" s="571" t="s">
        <v>12549</v>
      </c>
      <c r="L560" s="571" t="s">
        <v>12570</v>
      </c>
      <c r="M560" s="571" t="s">
        <v>4434</v>
      </c>
      <c r="N560" s="571" t="s">
        <v>3158</v>
      </c>
    </row>
    <row r="561" spans="2:14" ht="15.75" customHeight="1" x14ac:dyDescent="0.2">
      <c r="B561" s="571" t="s">
        <v>1364</v>
      </c>
      <c r="D561" s="571" t="s">
        <v>1481</v>
      </c>
      <c r="E561" s="571">
        <v>800</v>
      </c>
      <c r="F561" s="571" t="s">
        <v>12571</v>
      </c>
      <c r="I561" s="571" t="s">
        <v>5482</v>
      </c>
      <c r="J561" s="1154">
        <v>4501016305</v>
      </c>
      <c r="K561" s="571" t="s">
        <v>12549</v>
      </c>
      <c r="L561" s="571" t="s">
        <v>12572</v>
      </c>
      <c r="M561" s="571" t="s">
        <v>4434</v>
      </c>
      <c r="N561" s="571" t="s">
        <v>3158</v>
      </c>
    </row>
    <row r="562" spans="2:14" ht="15.75" customHeight="1" x14ac:dyDescent="0.2">
      <c r="B562" s="571" t="s">
        <v>1906</v>
      </c>
      <c r="D562" s="571" t="s">
        <v>2050</v>
      </c>
      <c r="E562" s="571">
        <v>300</v>
      </c>
      <c r="F562" s="571" t="s">
        <v>12573</v>
      </c>
      <c r="I562" s="571" t="s">
        <v>5482</v>
      </c>
      <c r="J562" s="1154">
        <v>4501016305</v>
      </c>
      <c r="K562" s="571" t="s">
        <v>12549</v>
      </c>
      <c r="L562" s="571" t="s">
        <v>12574</v>
      </c>
      <c r="M562" s="571" t="s">
        <v>4434</v>
      </c>
      <c r="N562" s="571" t="s">
        <v>3158</v>
      </c>
    </row>
    <row r="563" spans="2:14" ht="15.75" customHeight="1" x14ac:dyDescent="0.2">
      <c r="B563" s="571" t="s">
        <v>785</v>
      </c>
      <c r="D563" s="571" t="s">
        <v>11361</v>
      </c>
      <c r="E563" s="571">
        <v>511</v>
      </c>
      <c r="F563" s="571" t="s">
        <v>12569</v>
      </c>
      <c r="I563" s="571" t="s">
        <v>5482</v>
      </c>
      <c r="J563" s="1154">
        <v>4501016305</v>
      </c>
      <c r="K563" s="571" t="s">
        <v>12549</v>
      </c>
      <c r="L563" s="571" t="s">
        <v>12575</v>
      </c>
      <c r="M563" s="571" t="s">
        <v>4434</v>
      </c>
      <c r="N563" s="571" t="s">
        <v>3158</v>
      </c>
    </row>
    <row r="564" spans="2:14" ht="15.75" customHeight="1" x14ac:dyDescent="0.2">
      <c r="B564" s="571" t="s">
        <v>2073</v>
      </c>
      <c r="D564" s="571" t="s">
        <v>2079</v>
      </c>
      <c r="E564" s="571">
        <v>900</v>
      </c>
      <c r="F564" s="571" t="s">
        <v>11316</v>
      </c>
      <c r="I564" s="571" t="s">
        <v>5482</v>
      </c>
      <c r="J564" s="1154">
        <v>4501016305</v>
      </c>
      <c r="K564" s="571" t="s">
        <v>11613</v>
      </c>
      <c r="L564" s="571" t="s">
        <v>12576</v>
      </c>
      <c r="M564" s="571" t="s">
        <v>4434</v>
      </c>
      <c r="N564" s="571" t="s">
        <v>3158</v>
      </c>
    </row>
    <row r="565" spans="2:14" ht="15.75" customHeight="1" x14ac:dyDescent="0.2">
      <c r="B565" s="571" t="s">
        <v>1279</v>
      </c>
      <c r="D565" s="571" t="s">
        <v>775</v>
      </c>
      <c r="E565" s="571">
        <v>4320</v>
      </c>
      <c r="F565" s="571" t="s">
        <v>11521</v>
      </c>
      <c r="I565" s="571" t="s">
        <v>2497</v>
      </c>
      <c r="K565" s="571" t="s">
        <v>12512</v>
      </c>
      <c r="L565" s="571" t="s">
        <v>12577</v>
      </c>
    </row>
    <row r="566" spans="2:14" ht="15.75" customHeight="1" x14ac:dyDescent="0.2">
      <c r="B566" s="571" t="s">
        <v>629</v>
      </c>
      <c r="C566" s="571" t="s">
        <v>130</v>
      </c>
      <c r="D566" s="571" t="s">
        <v>12578</v>
      </c>
      <c r="E566" s="571">
        <v>270</v>
      </c>
      <c r="F566" s="571" t="s">
        <v>10903</v>
      </c>
      <c r="I566" s="571" t="s">
        <v>4826</v>
      </c>
      <c r="J566" s="1154">
        <v>451100107295</v>
      </c>
      <c r="K566" s="571" t="s">
        <v>12504</v>
      </c>
      <c r="L566" s="571" t="s">
        <v>12579</v>
      </c>
      <c r="M566" s="571" t="s">
        <v>12580</v>
      </c>
      <c r="N566" s="571" t="s">
        <v>12581</v>
      </c>
    </row>
    <row r="567" spans="2:14" ht="15.75" customHeight="1" x14ac:dyDescent="0.2">
      <c r="B567" s="571" t="s">
        <v>125</v>
      </c>
      <c r="C567" s="571" t="s">
        <v>175</v>
      </c>
      <c r="D567" s="571" t="s">
        <v>176</v>
      </c>
      <c r="E567" s="571">
        <v>90</v>
      </c>
      <c r="F567" s="571" t="s">
        <v>12582</v>
      </c>
      <c r="I567" s="571" t="s">
        <v>4452</v>
      </c>
      <c r="J567" s="1154">
        <v>451004213420</v>
      </c>
      <c r="K567" s="571" t="s">
        <v>12504</v>
      </c>
      <c r="L567" s="571" t="s">
        <v>12583</v>
      </c>
      <c r="M567" s="571" t="s">
        <v>4290</v>
      </c>
      <c r="N567" s="571" t="s">
        <v>12584</v>
      </c>
    </row>
    <row r="568" spans="2:14" ht="15.75" customHeight="1" x14ac:dyDescent="0.2">
      <c r="B568" s="571" t="s">
        <v>125</v>
      </c>
      <c r="C568" s="571" t="s">
        <v>128</v>
      </c>
      <c r="D568" s="571" t="s">
        <v>169</v>
      </c>
      <c r="E568" s="571">
        <v>70</v>
      </c>
      <c r="F568" s="571" t="s">
        <v>10137</v>
      </c>
      <c r="I568" s="571" t="s">
        <v>4452</v>
      </c>
      <c r="J568" s="1154">
        <v>451004213420</v>
      </c>
      <c r="K568" s="571" t="s">
        <v>12504</v>
      </c>
      <c r="L568" s="571" t="s">
        <v>12585</v>
      </c>
      <c r="M568" s="571" t="s">
        <v>4290</v>
      </c>
      <c r="N568" s="571" t="s">
        <v>12584</v>
      </c>
    </row>
    <row r="569" spans="2:14" ht="15.75" customHeight="1" x14ac:dyDescent="0.2">
      <c r="B569" s="571" t="s">
        <v>504</v>
      </c>
      <c r="C569" s="571" t="s">
        <v>508</v>
      </c>
      <c r="D569" s="571" t="s">
        <v>12586</v>
      </c>
      <c r="E569" s="571">
        <v>216</v>
      </c>
      <c r="F569" s="571" t="s">
        <v>12587</v>
      </c>
      <c r="I569" s="571" t="s">
        <v>3077</v>
      </c>
      <c r="J569" s="1154">
        <v>4509006108</v>
      </c>
      <c r="K569" s="571" t="s">
        <v>12549</v>
      </c>
      <c r="L569" s="571" t="s">
        <v>12588</v>
      </c>
      <c r="M569" s="571" t="s">
        <v>3080</v>
      </c>
      <c r="N569" s="571" t="s">
        <v>3081</v>
      </c>
    </row>
    <row r="570" spans="2:14" ht="15.75" customHeight="1" x14ac:dyDescent="0.2">
      <c r="B570" s="571" t="s">
        <v>2421</v>
      </c>
      <c r="C570" s="571" t="s">
        <v>8593</v>
      </c>
      <c r="D570" s="571" t="s">
        <v>2428</v>
      </c>
      <c r="E570" s="571">
        <v>1669.8</v>
      </c>
      <c r="F570" s="571" t="s">
        <v>12589</v>
      </c>
      <c r="I570" s="571" t="s">
        <v>2719</v>
      </c>
      <c r="J570" s="1154">
        <v>4522008496</v>
      </c>
      <c r="K570" s="571" t="s">
        <v>12504</v>
      </c>
      <c r="L570" s="571" t="s">
        <v>12590</v>
      </c>
      <c r="M570" s="571" t="s">
        <v>12591</v>
      </c>
      <c r="N570" s="571" t="s">
        <v>12592</v>
      </c>
    </row>
    <row r="571" spans="2:14" ht="15.75" customHeight="1" x14ac:dyDescent="0.2">
      <c r="B571" s="571" t="s">
        <v>1200</v>
      </c>
      <c r="C571" s="571" t="s">
        <v>1207</v>
      </c>
      <c r="D571" s="571" t="s">
        <v>2396</v>
      </c>
      <c r="E571" s="571">
        <v>23</v>
      </c>
      <c r="F571" s="571" t="s">
        <v>12593</v>
      </c>
      <c r="I571" s="571" t="s">
        <v>4767</v>
      </c>
      <c r="J571" s="1154">
        <v>452402284052</v>
      </c>
      <c r="K571" s="571" t="s">
        <v>11616</v>
      </c>
      <c r="L571" s="571" t="s">
        <v>12594</v>
      </c>
      <c r="M571" s="571" t="s">
        <v>4769</v>
      </c>
      <c r="N571" s="571" t="s">
        <v>12595</v>
      </c>
    </row>
    <row r="572" spans="2:14" ht="15.75" customHeight="1" x14ac:dyDescent="0.2">
      <c r="B572" s="571" t="s">
        <v>1200</v>
      </c>
      <c r="C572" s="571" t="s">
        <v>1207</v>
      </c>
      <c r="D572" s="571" t="s">
        <v>2596</v>
      </c>
      <c r="E572" s="571">
        <v>217</v>
      </c>
      <c r="F572" s="571" t="s">
        <v>9683</v>
      </c>
      <c r="I572" s="571" t="s">
        <v>4767</v>
      </c>
      <c r="J572" s="1154">
        <v>452402284052</v>
      </c>
      <c r="K572" s="571" t="s">
        <v>11616</v>
      </c>
      <c r="L572" s="571" t="s">
        <v>12596</v>
      </c>
      <c r="M572" s="571" t="s">
        <v>4769</v>
      </c>
      <c r="N572" s="571" t="s">
        <v>12595</v>
      </c>
    </row>
    <row r="573" spans="2:14" ht="15.75" customHeight="1" x14ac:dyDescent="0.2">
      <c r="B573" s="571" t="s">
        <v>1200</v>
      </c>
      <c r="C573" s="571" t="s">
        <v>1201</v>
      </c>
      <c r="D573" s="571" t="s">
        <v>1215</v>
      </c>
      <c r="E573" s="571">
        <v>71</v>
      </c>
      <c r="F573" s="571" t="s">
        <v>10137</v>
      </c>
      <c r="I573" s="571" t="s">
        <v>4767</v>
      </c>
      <c r="J573" s="1154">
        <v>452402284052</v>
      </c>
      <c r="K573" s="571" t="s">
        <v>11616</v>
      </c>
      <c r="L573" s="571" t="s">
        <v>12597</v>
      </c>
      <c r="M573" s="571" t="s">
        <v>4769</v>
      </c>
      <c r="N573" s="571" t="s">
        <v>12595</v>
      </c>
    </row>
    <row r="574" spans="2:14" ht="15.75" customHeight="1" x14ac:dyDescent="0.2">
      <c r="B574" s="571" t="s">
        <v>1200</v>
      </c>
      <c r="C574" s="571" t="s">
        <v>1203</v>
      </c>
      <c r="D574" s="571" t="s">
        <v>1239</v>
      </c>
      <c r="E574" s="571">
        <v>28</v>
      </c>
      <c r="F574" s="571" t="s">
        <v>12598</v>
      </c>
      <c r="I574" s="571" t="s">
        <v>4767</v>
      </c>
      <c r="J574" s="1154">
        <v>452402284052</v>
      </c>
      <c r="K574" s="571" t="s">
        <v>11616</v>
      </c>
      <c r="L574" s="571" t="s">
        <v>12599</v>
      </c>
      <c r="M574" s="571" t="s">
        <v>4769</v>
      </c>
      <c r="N574" s="571" t="s">
        <v>12595</v>
      </c>
    </row>
    <row r="575" spans="2:14" ht="15.75" customHeight="1" x14ac:dyDescent="0.2">
      <c r="B575" s="571" t="s">
        <v>1200</v>
      </c>
      <c r="C575" s="571" t="s">
        <v>1203</v>
      </c>
      <c r="D575" s="571" t="s">
        <v>1270</v>
      </c>
      <c r="E575" s="571">
        <v>15</v>
      </c>
      <c r="F575" s="571" t="s">
        <v>12600</v>
      </c>
      <c r="I575" s="571" t="s">
        <v>4767</v>
      </c>
      <c r="J575" s="1154">
        <v>452402284052</v>
      </c>
      <c r="K575" s="571" t="s">
        <v>11616</v>
      </c>
      <c r="L575" s="571" t="s">
        <v>12601</v>
      </c>
      <c r="M575" s="571" t="s">
        <v>4769</v>
      </c>
      <c r="N575" s="571" t="s">
        <v>12595</v>
      </c>
    </row>
    <row r="576" spans="2:14" ht="15.75" customHeight="1" x14ac:dyDescent="0.2">
      <c r="B576" s="571" t="s">
        <v>1200</v>
      </c>
      <c r="C576" s="571" t="s">
        <v>1207</v>
      </c>
      <c r="D576" s="571" t="s">
        <v>283</v>
      </c>
      <c r="E576" s="571">
        <v>38</v>
      </c>
      <c r="F576" s="571" t="s">
        <v>9901</v>
      </c>
      <c r="I576" s="571" t="s">
        <v>4767</v>
      </c>
      <c r="J576" s="1154">
        <v>452402284052</v>
      </c>
      <c r="K576" s="571" t="s">
        <v>11616</v>
      </c>
      <c r="L576" s="571" t="s">
        <v>12602</v>
      </c>
      <c r="M576" s="571" t="s">
        <v>4769</v>
      </c>
      <c r="N576" s="571" t="s">
        <v>12595</v>
      </c>
    </row>
    <row r="577" spans="2:14" ht="15.75" customHeight="1" x14ac:dyDescent="0.2">
      <c r="B577" s="571" t="s">
        <v>1200</v>
      </c>
      <c r="C577" s="571" t="s">
        <v>1201</v>
      </c>
      <c r="D577" s="571" t="s">
        <v>132</v>
      </c>
      <c r="E577" s="571">
        <v>63</v>
      </c>
      <c r="F577" s="571" t="s">
        <v>10137</v>
      </c>
      <c r="I577" s="571" t="s">
        <v>4767</v>
      </c>
      <c r="J577" s="1154">
        <v>452402284052</v>
      </c>
      <c r="K577" s="571" t="s">
        <v>11616</v>
      </c>
      <c r="L577" s="571" t="s">
        <v>12603</v>
      </c>
      <c r="M577" s="571" t="s">
        <v>4769</v>
      </c>
      <c r="N577" s="571" t="s">
        <v>12595</v>
      </c>
    </row>
    <row r="578" spans="2:14" ht="15.75" customHeight="1" x14ac:dyDescent="0.2">
      <c r="B578" s="571" t="s">
        <v>1364</v>
      </c>
      <c r="D578" s="571" t="s">
        <v>11449</v>
      </c>
      <c r="E578" s="571">
        <v>185</v>
      </c>
      <c r="F578" s="571" t="s">
        <v>12604</v>
      </c>
      <c r="I578" s="571" t="s">
        <v>12605</v>
      </c>
      <c r="J578" s="1154">
        <v>4501154496</v>
      </c>
      <c r="K578" s="571" t="s">
        <v>12606</v>
      </c>
      <c r="L578" s="571" t="s">
        <v>12607</v>
      </c>
      <c r="M578" s="571" t="s">
        <v>12608</v>
      </c>
      <c r="N578" s="571" t="s">
        <v>12609</v>
      </c>
    </row>
    <row r="579" spans="2:14" ht="15.75" customHeight="1" x14ac:dyDescent="0.2">
      <c r="B579" s="571" t="s">
        <v>959</v>
      </c>
      <c r="D579" s="571" t="s">
        <v>1174</v>
      </c>
      <c r="E579" s="571">
        <v>308</v>
      </c>
      <c r="F579" s="571" t="s">
        <v>12610</v>
      </c>
      <c r="I579" s="571" t="s">
        <v>12605</v>
      </c>
      <c r="J579" s="1154">
        <v>4501154496</v>
      </c>
      <c r="K579" s="571" t="s">
        <v>12606</v>
      </c>
      <c r="L579" s="571" t="s">
        <v>12611</v>
      </c>
      <c r="M579" s="571" t="s">
        <v>12608</v>
      </c>
      <c r="N579" s="571" t="s">
        <v>12609</v>
      </c>
    </row>
    <row r="580" spans="2:14" ht="15.75" customHeight="1" x14ac:dyDescent="0.2">
      <c r="B580" s="571" t="s">
        <v>959</v>
      </c>
      <c r="D580" s="571" t="s">
        <v>1180</v>
      </c>
      <c r="E580" s="571">
        <v>2367</v>
      </c>
      <c r="F580" s="571" t="s">
        <v>12604</v>
      </c>
      <c r="I580" s="571" t="s">
        <v>12605</v>
      </c>
      <c r="J580" s="1154">
        <v>4501154496</v>
      </c>
      <c r="K580" s="571" t="s">
        <v>12606</v>
      </c>
      <c r="L580" s="571" t="s">
        <v>12612</v>
      </c>
      <c r="M580" s="571" t="s">
        <v>12608</v>
      </c>
      <c r="N580" s="571" t="s">
        <v>12609</v>
      </c>
    </row>
    <row r="581" spans="2:14" ht="15.75" customHeight="1" x14ac:dyDescent="0.2">
      <c r="B581" s="571" t="s">
        <v>959</v>
      </c>
      <c r="D581" s="571" t="s">
        <v>12613</v>
      </c>
      <c r="E581" s="571">
        <v>371</v>
      </c>
      <c r="F581" s="571" t="s">
        <v>12566</v>
      </c>
      <c r="I581" s="571" t="s">
        <v>12605</v>
      </c>
      <c r="J581" s="1154">
        <v>4501154496</v>
      </c>
      <c r="K581" s="571" t="s">
        <v>12606</v>
      </c>
      <c r="L581" s="571" t="s">
        <v>12614</v>
      </c>
      <c r="M581" s="571" t="s">
        <v>12608</v>
      </c>
      <c r="N581" s="571" t="s">
        <v>12609</v>
      </c>
    </row>
    <row r="582" spans="2:14" ht="15.75" customHeight="1" x14ac:dyDescent="0.2">
      <c r="B582" s="571" t="s">
        <v>1364</v>
      </c>
      <c r="D582" s="571" t="s">
        <v>1384</v>
      </c>
      <c r="E582" s="571">
        <v>3830</v>
      </c>
      <c r="F582" s="571" t="s">
        <v>11342</v>
      </c>
      <c r="I582" s="571" t="s">
        <v>5393</v>
      </c>
      <c r="J582" s="1154">
        <v>5504046099</v>
      </c>
      <c r="K582" s="571" t="s">
        <v>12606</v>
      </c>
      <c r="L582" s="571" t="s">
        <v>12615</v>
      </c>
      <c r="M582" s="571" t="s">
        <v>12616</v>
      </c>
      <c r="N582" s="571" t="s">
        <v>12551</v>
      </c>
    </row>
    <row r="583" spans="2:14" ht="15.75" customHeight="1" x14ac:dyDescent="0.2">
      <c r="B583" s="571" t="s">
        <v>1364</v>
      </c>
      <c r="C583" s="571" t="s">
        <v>1365</v>
      </c>
      <c r="D583" s="571" t="s">
        <v>1401</v>
      </c>
      <c r="E583" s="571">
        <v>21</v>
      </c>
      <c r="F583" s="571" t="s">
        <v>10345</v>
      </c>
      <c r="I583" s="571" t="s">
        <v>3666</v>
      </c>
      <c r="J583" s="1154">
        <v>451600125133</v>
      </c>
      <c r="K583" s="571" t="s">
        <v>12356</v>
      </c>
      <c r="L583" s="571" t="s">
        <v>12617</v>
      </c>
      <c r="M583" s="571" t="s">
        <v>3668</v>
      </c>
      <c r="N583" s="571" t="s">
        <v>3669</v>
      </c>
    </row>
    <row r="584" spans="2:14" ht="15.75" customHeight="1" x14ac:dyDescent="0.2">
      <c r="B584" s="571" t="s">
        <v>1364</v>
      </c>
      <c r="C584" s="571" t="s">
        <v>1365</v>
      </c>
      <c r="D584" s="571" t="s">
        <v>1533</v>
      </c>
      <c r="E584" s="571">
        <v>36</v>
      </c>
      <c r="F584" s="571" t="s">
        <v>10579</v>
      </c>
      <c r="I584" s="571" t="s">
        <v>3666</v>
      </c>
      <c r="J584" s="1154">
        <v>451600125133</v>
      </c>
      <c r="K584" s="571" t="s">
        <v>12356</v>
      </c>
      <c r="L584" s="571" t="s">
        <v>12618</v>
      </c>
      <c r="M584" s="571" t="s">
        <v>3668</v>
      </c>
      <c r="N584" s="571" t="s">
        <v>3669</v>
      </c>
    </row>
    <row r="585" spans="2:14" ht="15.75" customHeight="1" x14ac:dyDescent="0.2">
      <c r="B585" s="571" t="s">
        <v>1364</v>
      </c>
      <c r="C585" s="571" t="s">
        <v>1364</v>
      </c>
      <c r="D585" s="571" t="s">
        <v>1421</v>
      </c>
      <c r="E585" s="571">
        <v>90</v>
      </c>
      <c r="F585" s="571" t="s">
        <v>10781</v>
      </c>
      <c r="I585" s="571" t="s">
        <v>3666</v>
      </c>
      <c r="J585" s="1154">
        <v>451600125133</v>
      </c>
      <c r="K585" s="571" t="s">
        <v>12356</v>
      </c>
      <c r="L585" s="571" t="s">
        <v>12619</v>
      </c>
      <c r="M585" s="571" t="s">
        <v>3668</v>
      </c>
      <c r="N585" s="571" t="s">
        <v>3669</v>
      </c>
    </row>
    <row r="586" spans="2:14" ht="15.75" customHeight="1" x14ac:dyDescent="0.2">
      <c r="B586" s="571" t="s">
        <v>1906</v>
      </c>
      <c r="C586" s="571" t="s">
        <v>1590</v>
      </c>
      <c r="D586" s="571" t="s">
        <v>550</v>
      </c>
      <c r="E586" s="571">
        <v>68</v>
      </c>
      <c r="F586" s="571" t="s">
        <v>10137</v>
      </c>
      <c r="I586" s="571" t="s">
        <v>6628</v>
      </c>
      <c r="J586" s="1154">
        <v>452000040604</v>
      </c>
      <c r="K586" s="571" t="s">
        <v>12620</v>
      </c>
      <c r="L586" s="571" t="s">
        <v>12621</v>
      </c>
      <c r="M586" s="571" t="s">
        <v>12622</v>
      </c>
      <c r="N586" s="571" t="s">
        <v>12623</v>
      </c>
    </row>
    <row r="587" spans="2:14" ht="15.75" customHeight="1" x14ac:dyDescent="0.2">
      <c r="B587" s="571" t="s">
        <v>1906</v>
      </c>
      <c r="C587" s="571" t="s">
        <v>1590</v>
      </c>
      <c r="D587" s="571" t="s">
        <v>2027</v>
      </c>
      <c r="E587" s="571">
        <v>34</v>
      </c>
      <c r="F587" s="571" t="s">
        <v>10579</v>
      </c>
      <c r="I587" s="571" t="s">
        <v>6628</v>
      </c>
      <c r="J587" s="1154">
        <v>452000040604</v>
      </c>
      <c r="K587" s="571" t="s">
        <v>12620</v>
      </c>
      <c r="L587" s="571" t="s">
        <v>12624</v>
      </c>
      <c r="M587" s="571" t="s">
        <v>12622</v>
      </c>
      <c r="N587" s="571" t="s">
        <v>12623</v>
      </c>
    </row>
    <row r="588" spans="2:14" ht="15.75" customHeight="1" x14ac:dyDescent="0.2">
      <c r="B588" s="571" t="s">
        <v>959</v>
      </c>
      <c r="C588" s="571" t="s">
        <v>962</v>
      </c>
      <c r="D588" s="571" t="s">
        <v>115</v>
      </c>
      <c r="E588" s="571">
        <v>67</v>
      </c>
      <c r="F588" s="571" t="s">
        <v>10137</v>
      </c>
      <c r="I588" s="571" t="s">
        <v>2571</v>
      </c>
      <c r="J588" s="1154">
        <v>451301665483</v>
      </c>
      <c r="K588" s="571" t="s">
        <v>12606</v>
      </c>
      <c r="L588" s="571" t="s">
        <v>12625</v>
      </c>
      <c r="M588" s="571" t="s">
        <v>2572</v>
      </c>
      <c r="N588" s="571" t="s">
        <v>12626</v>
      </c>
    </row>
    <row r="589" spans="2:14" ht="15.75" customHeight="1" x14ac:dyDescent="0.2">
      <c r="B589" s="571" t="s">
        <v>629</v>
      </c>
      <c r="D589" s="571" t="s">
        <v>654</v>
      </c>
      <c r="E589" s="571">
        <v>351</v>
      </c>
      <c r="F589" s="571" t="s">
        <v>12566</v>
      </c>
      <c r="I589" s="571" t="s">
        <v>6411</v>
      </c>
      <c r="J589" s="1154">
        <v>45011002750</v>
      </c>
      <c r="K589" s="571" t="s">
        <v>12606</v>
      </c>
      <c r="L589" s="571" t="s">
        <v>12627</v>
      </c>
      <c r="M589" s="571" t="s">
        <v>2490</v>
      </c>
      <c r="N589" s="571" t="s">
        <v>12568</v>
      </c>
    </row>
    <row r="590" spans="2:14" ht="15.75" customHeight="1" x14ac:dyDescent="0.2">
      <c r="B590" s="571" t="s">
        <v>2275</v>
      </c>
      <c r="C590" s="571" t="s">
        <v>2303</v>
      </c>
      <c r="D590" s="571" t="s">
        <v>159</v>
      </c>
      <c r="E590" s="571">
        <v>24</v>
      </c>
      <c r="F590" s="571" t="s">
        <v>9641</v>
      </c>
      <c r="I590" s="571" t="s">
        <v>2598</v>
      </c>
      <c r="J590" s="1154">
        <v>452400170412</v>
      </c>
      <c r="K590" s="571" t="s">
        <v>11859</v>
      </c>
      <c r="L590" s="571" t="s">
        <v>12628</v>
      </c>
      <c r="M590" s="571" t="s">
        <v>2599</v>
      </c>
      <c r="N590" s="571" t="s">
        <v>12463</v>
      </c>
    </row>
    <row r="591" spans="2:14" ht="15.75" customHeight="1" x14ac:dyDescent="0.2">
      <c r="B591" s="571" t="s">
        <v>447</v>
      </c>
      <c r="D591" s="571" t="s">
        <v>478</v>
      </c>
      <c r="E591" s="571">
        <v>69</v>
      </c>
      <c r="F591" s="571" t="s">
        <v>10137</v>
      </c>
      <c r="I591" s="571" t="s">
        <v>12629</v>
      </c>
      <c r="J591" s="1154">
        <v>450104014931</v>
      </c>
      <c r="K591" s="571" t="s">
        <v>12630</v>
      </c>
      <c r="L591" s="571" t="s">
        <v>12631</v>
      </c>
      <c r="M591" s="571" t="s">
        <v>12632</v>
      </c>
      <c r="N591" s="571" t="s">
        <v>12633</v>
      </c>
    </row>
    <row r="592" spans="2:14" ht="15.75" customHeight="1" x14ac:dyDescent="0.2">
      <c r="B592" s="571" t="s">
        <v>2275</v>
      </c>
      <c r="D592" s="571" t="s">
        <v>348</v>
      </c>
      <c r="E592" s="571">
        <v>19</v>
      </c>
      <c r="F592" s="571" t="s">
        <v>12634</v>
      </c>
      <c r="I592" s="571" t="s">
        <v>12635</v>
      </c>
      <c r="J592" s="1154">
        <v>4501147509</v>
      </c>
      <c r="K592" s="571" t="s">
        <v>12636</v>
      </c>
      <c r="L592" s="571" t="s">
        <v>12637</v>
      </c>
      <c r="M592" s="571" t="s">
        <v>12638</v>
      </c>
      <c r="N592" s="571" t="s">
        <v>12639</v>
      </c>
    </row>
    <row r="593" spans="1:18" ht="15.75" customHeight="1" x14ac:dyDescent="0.2">
      <c r="B593" s="571" t="s">
        <v>556</v>
      </c>
      <c r="D593" s="571" t="s">
        <v>11245</v>
      </c>
      <c r="E593" s="571">
        <v>80</v>
      </c>
      <c r="F593" s="571" t="s">
        <v>12640</v>
      </c>
      <c r="I593" s="571" t="s">
        <v>12635</v>
      </c>
      <c r="J593" s="1154">
        <v>4501147509</v>
      </c>
      <c r="K593" s="571" t="s">
        <v>12636</v>
      </c>
      <c r="L593" s="571" t="s">
        <v>12641</v>
      </c>
      <c r="M593" s="571" t="s">
        <v>12638</v>
      </c>
      <c r="N593" s="571" t="s">
        <v>12639</v>
      </c>
    </row>
    <row r="594" spans="1:18" ht="15.75" customHeight="1" x14ac:dyDescent="0.2">
      <c r="B594" s="571" t="s">
        <v>2275</v>
      </c>
      <c r="D594" s="571" t="s">
        <v>2320</v>
      </c>
      <c r="E594" s="571">
        <v>107</v>
      </c>
      <c r="F594" s="571" t="s">
        <v>10579</v>
      </c>
      <c r="I594" s="571" t="s">
        <v>12635</v>
      </c>
      <c r="J594" s="1154">
        <v>4501147509</v>
      </c>
      <c r="K594" s="571" t="s">
        <v>12636</v>
      </c>
      <c r="L594" s="571" t="s">
        <v>12642</v>
      </c>
      <c r="M594" s="571" t="s">
        <v>12638</v>
      </c>
      <c r="N594" s="571" t="s">
        <v>12639</v>
      </c>
    </row>
    <row r="595" spans="1:18" ht="15.75" customHeight="1" x14ac:dyDescent="0.2">
      <c r="B595" s="571" t="s">
        <v>504</v>
      </c>
      <c r="D595" s="571" t="s">
        <v>514</v>
      </c>
      <c r="E595" s="571">
        <v>79</v>
      </c>
      <c r="F595" s="571" t="s">
        <v>12643</v>
      </c>
      <c r="I595" s="571" t="s">
        <v>3083</v>
      </c>
      <c r="J595" s="1154">
        <v>4502015992</v>
      </c>
      <c r="K595" s="571" t="s">
        <v>12512</v>
      </c>
      <c r="L595" s="571" t="s">
        <v>12644</v>
      </c>
      <c r="M595" s="571" t="s">
        <v>3085</v>
      </c>
      <c r="N595" s="571" t="s">
        <v>3086</v>
      </c>
    </row>
    <row r="596" spans="1:18" ht="15.75" customHeight="1" x14ac:dyDescent="0.2">
      <c r="B596" s="571" t="s">
        <v>1279</v>
      </c>
      <c r="D596" s="571" t="s">
        <v>2600</v>
      </c>
      <c r="E596" s="571">
        <v>138.9</v>
      </c>
      <c r="F596" s="571" t="s">
        <v>9889</v>
      </c>
      <c r="I596" s="571" t="s">
        <v>3596</v>
      </c>
      <c r="J596" s="1154">
        <v>4501139875</v>
      </c>
      <c r="K596" s="571" t="s">
        <v>12630</v>
      </c>
      <c r="L596" s="571" t="s">
        <v>12645</v>
      </c>
      <c r="M596" s="571" t="s">
        <v>12646</v>
      </c>
      <c r="N596" s="571" t="s">
        <v>12275</v>
      </c>
    </row>
    <row r="597" spans="1:18" ht="15.75" customHeight="1" x14ac:dyDescent="0.2">
      <c r="B597" s="571" t="s">
        <v>1279</v>
      </c>
      <c r="D597" s="571" t="s">
        <v>3594</v>
      </c>
      <c r="E597" s="571">
        <v>427.9</v>
      </c>
      <c r="F597" s="571" t="s">
        <v>12647</v>
      </c>
      <c r="I597" s="571" t="s">
        <v>3596</v>
      </c>
      <c r="J597" s="1154">
        <v>4501139875</v>
      </c>
      <c r="K597" s="571" t="s">
        <v>12630</v>
      </c>
      <c r="L597" s="571" t="s">
        <v>12648</v>
      </c>
      <c r="M597" s="571" t="s">
        <v>12646</v>
      </c>
      <c r="N597" s="571" t="s">
        <v>12275</v>
      </c>
    </row>
    <row r="598" spans="1:18" ht="15.75" customHeight="1" x14ac:dyDescent="0.2">
      <c r="B598" s="571" t="s">
        <v>1364</v>
      </c>
      <c r="C598" s="571" t="s">
        <v>1365</v>
      </c>
      <c r="D598" s="571" t="s">
        <v>1577</v>
      </c>
      <c r="E598" s="571">
        <v>90</v>
      </c>
      <c r="F598" s="571" t="s">
        <v>10781</v>
      </c>
      <c r="I598" s="571" t="s">
        <v>2618</v>
      </c>
      <c r="J598" s="1154">
        <v>451600157150</v>
      </c>
      <c r="K598" s="571" t="s">
        <v>12420</v>
      </c>
      <c r="L598" s="571" t="s">
        <v>12649</v>
      </c>
      <c r="M598" s="571" t="s">
        <v>2619</v>
      </c>
      <c r="N598" s="571" t="s">
        <v>5519</v>
      </c>
    </row>
    <row r="599" spans="1:18" ht="15.75" customHeight="1" x14ac:dyDescent="0.2">
      <c r="B599" s="571" t="s">
        <v>1364</v>
      </c>
      <c r="C599" s="571" t="s">
        <v>1388</v>
      </c>
      <c r="D599" s="571" t="s">
        <v>1347</v>
      </c>
      <c r="E599" s="571">
        <v>196</v>
      </c>
      <c r="F599" s="571" t="s">
        <v>10355</v>
      </c>
      <c r="I599" s="571" t="s">
        <v>2618</v>
      </c>
      <c r="J599" s="1154">
        <v>451600157150</v>
      </c>
      <c r="K599" s="571" t="s">
        <v>12420</v>
      </c>
      <c r="L599" s="571" t="s">
        <v>12650</v>
      </c>
      <c r="M599" s="571" t="s">
        <v>2619</v>
      </c>
      <c r="N599" s="571" t="s">
        <v>5519</v>
      </c>
    </row>
    <row r="600" spans="1:18" ht="15.75" customHeight="1" x14ac:dyDescent="0.2">
      <c r="B600" s="571" t="s">
        <v>1364</v>
      </c>
      <c r="C600" s="571" t="s">
        <v>1435</v>
      </c>
      <c r="D600" s="571" t="s">
        <v>1562</v>
      </c>
      <c r="E600" s="571">
        <v>197</v>
      </c>
      <c r="F600" s="571" t="s">
        <v>11966</v>
      </c>
      <c r="I600" s="571" t="s">
        <v>2618</v>
      </c>
      <c r="J600" s="1154">
        <v>451600157150</v>
      </c>
      <c r="K600" s="571" t="s">
        <v>12420</v>
      </c>
      <c r="L600" s="571" t="s">
        <v>12651</v>
      </c>
      <c r="M600" s="571" t="s">
        <v>2619</v>
      </c>
      <c r="N600" s="571" t="s">
        <v>5519</v>
      </c>
    </row>
    <row r="601" spans="1:18" ht="15.75" customHeight="1" x14ac:dyDescent="0.2">
      <c r="B601" s="571" t="s">
        <v>785</v>
      </c>
      <c r="D601" s="571" t="s">
        <v>910</v>
      </c>
      <c r="E601" s="571">
        <v>56</v>
      </c>
      <c r="F601" s="571" t="s">
        <v>12064</v>
      </c>
      <c r="I601" s="571" t="s">
        <v>9867</v>
      </c>
      <c r="J601" s="1154">
        <v>451200000926</v>
      </c>
      <c r="K601" s="571" t="s">
        <v>12630</v>
      </c>
      <c r="L601" s="571" t="s">
        <v>12652</v>
      </c>
      <c r="M601" s="571" t="s">
        <v>6527</v>
      </c>
      <c r="N601" s="571" t="s">
        <v>2837</v>
      </c>
    </row>
    <row r="602" spans="1:18" ht="15.75" customHeight="1" x14ac:dyDescent="0.2">
      <c r="B602" s="571" t="s">
        <v>617</v>
      </c>
      <c r="C602" s="571" t="s">
        <v>617</v>
      </c>
      <c r="D602" s="571" t="s">
        <v>271</v>
      </c>
      <c r="E602" s="571">
        <v>1000</v>
      </c>
      <c r="F602" s="571" t="s">
        <v>12653</v>
      </c>
      <c r="I602" s="571" t="s">
        <v>12654</v>
      </c>
      <c r="J602" s="1154">
        <v>4501004483</v>
      </c>
      <c r="K602" s="571" t="s">
        <v>12655</v>
      </c>
      <c r="L602" s="571" t="s">
        <v>12656</v>
      </c>
      <c r="M602" s="571" t="s">
        <v>12657</v>
      </c>
      <c r="N602" s="571" t="s">
        <v>12658</v>
      </c>
    </row>
    <row r="603" spans="1:18" ht="15.75" customHeight="1" x14ac:dyDescent="0.2">
      <c r="B603" s="571" t="s">
        <v>2345</v>
      </c>
      <c r="D603" s="571" t="s">
        <v>354</v>
      </c>
      <c r="E603" s="571">
        <v>58</v>
      </c>
      <c r="F603" s="571" t="s">
        <v>12659</v>
      </c>
      <c r="I603" s="571" t="s">
        <v>12660</v>
      </c>
      <c r="J603" s="1154">
        <v>452500608001</v>
      </c>
      <c r="K603" s="571" t="s">
        <v>12606</v>
      </c>
      <c r="L603" s="571" t="s">
        <v>12661</v>
      </c>
      <c r="M603" s="571" t="s">
        <v>12662</v>
      </c>
      <c r="N603" s="571" t="s">
        <v>12663</v>
      </c>
    </row>
    <row r="604" spans="1:18" ht="15.75" customHeight="1" x14ac:dyDescent="0.2">
      <c r="B604" s="571" t="s">
        <v>959</v>
      </c>
      <c r="C604" s="571" t="s">
        <v>974</v>
      </c>
      <c r="D604" s="571" t="s">
        <v>1087</v>
      </c>
      <c r="E604" s="571">
        <v>95</v>
      </c>
      <c r="F604" s="571" t="s">
        <v>7162</v>
      </c>
      <c r="I604" s="571" t="s">
        <v>2865</v>
      </c>
      <c r="J604" s="1154">
        <v>451301548490</v>
      </c>
      <c r="K604" s="571" t="s">
        <v>12512</v>
      </c>
      <c r="L604" s="571" t="s">
        <v>12664</v>
      </c>
      <c r="M604" s="571" t="s">
        <v>2867</v>
      </c>
      <c r="N604" s="571" t="s">
        <v>12665</v>
      </c>
    </row>
    <row r="605" spans="1:18" ht="15.75" customHeight="1" x14ac:dyDescent="0.2">
      <c r="A605" s="1160"/>
      <c r="B605" s="1161" t="s">
        <v>189</v>
      </c>
      <c r="C605" s="1160"/>
      <c r="D605" s="1161" t="s">
        <v>292</v>
      </c>
      <c r="E605" s="1162">
        <v>70</v>
      </c>
      <c r="F605" s="1161" t="s">
        <v>10137</v>
      </c>
      <c r="G605" s="1160"/>
      <c r="H605" s="1160"/>
      <c r="I605" s="1161" t="s">
        <v>12666</v>
      </c>
      <c r="J605" s="1163">
        <v>4501090370</v>
      </c>
      <c r="K605" s="1161" t="s">
        <v>12667</v>
      </c>
      <c r="L605" s="1164" t="s">
        <v>12668</v>
      </c>
      <c r="M605" s="1161" t="s">
        <v>12333</v>
      </c>
      <c r="N605" s="1161" t="s">
        <v>12669</v>
      </c>
      <c r="O605" s="1160"/>
      <c r="P605" s="1160"/>
      <c r="Q605" s="1160"/>
      <c r="R605" s="1160"/>
    </row>
    <row r="606" spans="1:18" ht="15.75" customHeight="1" x14ac:dyDescent="0.2">
      <c r="A606" s="1160"/>
      <c r="B606" s="1161" t="s">
        <v>1279</v>
      </c>
      <c r="C606" s="1160"/>
      <c r="D606" s="1161" t="s">
        <v>1346</v>
      </c>
      <c r="E606" s="1162">
        <v>315</v>
      </c>
      <c r="F606" s="1161" t="s">
        <v>10187</v>
      </c>
      <c r="G606" s="1160"/>
      <c r="H606" s="1160"/>
      <c r="I606" s="1161" t="s">
        <v>12666</v>
      </c>
      <c r="J606" s="1163">
        <v>4501090370</v>
      </c>
      <c r="K606" s="1161" t="s">
        <v>12667</v>
      </c>
      <c r="L606" s="1164" t="s">
        <v>12670</v>
      </c>
      <c r="M606" s="1161" t="s">
        <v>12333</v>
      </c>
      <c r="N606" s="1161" t="s">
        <v>12669</v>
      </c>
      <c r="O606" s="1160"/>
      <c r="P606" s="1160"/>
      <c r="Q606" s="1160"/>
      <c r="R606" s="1160"/>
    </row>
    <row r="607" spans="1:18" ht="15.75" customHeight="1" x14ac:dyDescent="0.2">
      <c r="A607" s="1160"/>
      <c r="B607" s="1161" t="s">
        <v>959</v>
      </c>
      <c r="C607" s="1160"/>
      <c r="D607" s="1161" t="s">
        <v>20</v>
      </c>
      <c r="E607" s="1162">
        <v>279</v>
      </c>
      <c r="F607" s="1161" t="s">
        <v>10905</v>
      </c>
      <c r="G607" s="1160"/>
      <c r="H607" s="1160"/>
      <c r="I607" s="1161" t="s">
        <v>12666</v>
      </c>
      <c r="J607" s="1163">
        <v>4501090370</v>
      </c>
      <c r="K607" s="1161" t="s">
        <v>12667</v>
      </c>
      <c r="L607" s="1164" t="s">
        <v>12671</v>
      </c>
      <c r="M607" s="1161" t="s">
        <v>12333</v>
      </c>
      <c r="N607" s="1161" t="s">
        <v>12669</v>
      </c>
      <c r="O607" s="1160"/>
      <c r="P607" s="1160"/>
      <c r="Q607" s="1160"/>
      <c r="R607" s="1160"/>
    </row>
    <row r="608" spans="1:18" ht="15.75" customHeight="1" x14ac:dyDescent="0.2">
      <c r="A608" s="1160"/>
      <c r="B608" s="1161" t="s">
        <v>959</v>
      </c>
      <c r="C608" s="1160"/>
      <c r="D608" s="1161" t="s">
        <v>411</v>
      </c>
      <c r="E608" s="1162">
        <v>235</v>
      </c>
      <c r="F608" s="1161" t="s">
        <v>10900</v>
      </c>
      <c r="G608" s="1160"/>
      <c r="H608" s="1160"/>
      <c r="I608" s="1161" t="s">
        <v>12666</v>
      </c>
      <c r="J608" s="1163">
        <v>4501090370</v>
      </c>
      <c r="K608" s="1161" t="s">
        <v>12667</v>
      </c>
      <c r="L608" s="1164" t="s">
        <v>12672</v>
      </c>
      <c r="M608" s="1161" t="s">
        <v>12333</v>
      </c>
      <c r="N608" s="1161" t="s">
        <v>12669</v>
      </c>
      <c r="O608" s="1160"/>
      <c r="P608" s="1160"/>
      <c r="Q608" s="1160"/>
      <c r="R608" s="1160"/>
    </row>
    <row r="609" spans="1:18" ht="15.75" customHeight="1" x14ac:dyDescent="0.2">
      <c r="A609" s="1160"/>
      <c r="B609" s="1161" t="s">
        <v>959</v>
      </c>
      <c r="C609" s="1160"/>
      <c r="D609" s="1161" t="s">
        <v>452</v>
      </c>
      <c r="E609" s="1162">
        <v>273</v>
      </c>
      <c r="F609" s="1161" t="s">
        <v>11541</v>
      </c>
      <c r="G609" s="1160"/>
      <c r="H609" s="1160"/>
      <c r="I609" s="1161" t="s">
        <v>12666</v>
      </c>
      <c r="J609" s="1163">
        <v>4501090370</v>
      </c>
      <c r="K609" s="1161" t="s">
        <v>12667</v>
      </c>
      <c r="L609" s="1164" t="s">
        <v>12673</v>
      </c>
      <c r="M609" s="1161" t="s">
        <v>12333</v>
      </c>
      <c r="N609" s="1161" t="s">
        <v>12669</v>
      </c>
      <c r="O609" s="1160"/>
      <c r="P609" s="1160"/>
      <c r="Q609" s="1160"/>
      <c r="R609" s="1160"/>
    </row>
    <row r="610" spans="1:18" ht="15.75" customHeight="1" x14ac:dyDescent="0.2">
      <c r="A610" s="1160"/>
      <c r="B610" s="1161" t="s">
        <v>1364</v>
      </c>
      <c r="C610" s="1160"/>
      <c r="D610" s="1161" t="s">
        <v>12674</v>
      </c>
      <c r="E610" s="1162">
        <v>70</v>
      </c>
      <c r="F610" s="1161" t="s">
        <v>10137</v>
      </c>
      <c r="G610" s="1160"/>
      <c r="H610" s="1160"/>
      <c r="I610" s="1161" t="s">
        <v>12666</v>
      </c>
      <c r="J610" s="1163">
        <v>4501090370</v>
      </c>
      <c r="K610" s="1161" t="s">
        <v>12667</v>
      </c>
      <c r="L610" s="1164" t="s">
        <v>12675</v>
      </c>
      <c r="M610" s="1161" t="s">
        <v>12333</v>
      </c>
      <c r="N610" s="1161" t="s">
        <v>12669</v>
      </c>
      <c r="O610" s="1160"/>
      <c r="P610" s="1160"/>
      <c r="Q610" s="1160"/>
      <c r="R610" s="1160"/>
    </row>
    <row r="611" spans="1:18" ht="15.75" customHeight="1" x14ac:dyDescent="0.2">
      <c r="A611" s="1160"/>
      <c r="B611" s="1161" t="s">
        <v>2073</v>
      </c>
      <c r="C611" s="1160" t="s">
        <v>2097</v>
      </c>
      <c r="D611" s="1161" t="s">
        <v>225</v>
      </c>
      <c r="E611" s="1162">
        <v>58</v>
      </c>
      <c r="F611" s="1161" t="s">
        <v>9998</v>
      </c>
      <c r="G611" s="1160"/>
      <c r="H611" s="1160"/>
      <c r="I611" s="1161" t="s">
        <v>12676</v>
      </c>
      <c r="J611" s="1163">
        <v>4516009413</v>
      </c>
      <c r="K611" s="1161" t="s">
        <v>12677</v>
      </c>
      <c r="L611" s="1164" t="s">
        <v>12678</v>
      </c>
      <c r="M611" s="1161" t="s">
        <v>12679</v>
      </c>
      <c r="N611" s="1161" t="s">
        <v>12680</v>
      </c>
      <c r="O611" s="1160"/>
      <c r="P611" s="1160"/>
      <c r="Q611" s="1160"/>
      <c r="R611" s="1160"/>
    </row>
    <row r="612" spans="1:18" ht="15.75" customHeight="1" x14ac:dyDescent="0.2">
      <c r="A612" s="1164"/>
      <c r="B612" s="1164" t="s">
        <v>1590</v>
      </c>
      <c r="C612" s="1164" t="s">
        <v>1601</v>
      </c>
      <c r="D612" s="1164" t="s">
        <v>1688</v>
      </c>
      <c r="E612" s="1165">
        <v>1157</v>
      </c>
      <c r="F612" s="1164" t="s">
        <v>11665</v>
      </c>
      <c r="G612" s="1164"/>
      <c r="H612" s="1164"/>
      <c r="I612" s="1164" t="s">
        <v>5742</v>
      </c>
      <c r="J612" s="1166">
        <v>4508006458</v>
      </c>
      <c r="K612" s="1164" t="s">
        <v>11613</v>
      </c>
      <c r="L612" s="1164" t="s">
        <v>11666</v>
      </c>
      <c r="M612" s="1164" t="s">
        <v>11667</v>
      </c>
      <c r="N612" s="1164" t="s">
        <v>11618</v>
      </c>
      <c r="O612" s="1160"/>
      <c r="P612" s="1160"/>
      <c r="Q612" s="1160"/>
      <c r="R612" s="1160"/>
    </row>
    <row r="613" spans="1:18" ht="15.75" customHeight="1" x14ac:dyDescent="0.2">
      <c r="A613" s="1160"/>
      <c r="B613" s="1161" t="s">
        <v>1590</v>
      </c>
      <c r="C613" s="1160"/>
      <c r="D613" s="1161" t="s">
        <v>1688</v>
      </c>
      <c r="E613" s="1162">
        <v>1157</v>
      </c>
      <c r="F613" s="1161" t="s">
        <v>12681</v>
      </c>
      <c r="G613" s="1160"/>
      <c r="H613" s="1160"/>
      <c r="I613" s="1161" t="s">
        <v>5742</v>
      </c>
      <c r="J613" s="1166">
        <v>4508006458</v>
      </c>
      <c r="K613" s="1161" t="s">
        <v>12682</v>
      </c>
      <c r="L613" s="1164" t="s">
        <v>12683</v>
      </c>
      <c r="M613" s="1164" t="s">
        <v>11667</v>
      </c>
      <c r="N613" s="1164" t="s">
        <v>11618</v>
      </c>
      <c r="O613" s="1160"/>
      <c r="P613" s="1160"/>
      <c r="Q613" s="1160"/>
      <c r="R613" s="1160"/>
    </row>
    <row r="614" spans="1:18" ht="15.75" customHeight="1" x14ac:dyDescent="0.2">
      <c r="A614" s="1160"/>
      <c r="B614" s="1161" t="s">
        <v>1715</v>
      </c>
      <c r="C614" s="1160"/>
      <c r="D614" s="1161" t="s">
        <v>1890</v>
      </c>
      <c r="E614" s="1167">
        <v>72</v>
      </c>
      <c r="F614" s="1161" t="s">
        <v>9700</v>
      </c>
      <c r="G614" s="1160"/>
      <c r="H614" s="1160"/>
      <c r="I614" s="1161" t="s">
        <v>6480</v>
      </c>
      <c r="J614" s="1163">
        <v>4501129404</v>
      </c>
      <c r="K614" s="1161" t="s">
        <v>12684</v>
      </c>
      <c r="L614" s="1164" t="s">
        <v>12685</v>
      </c>
      <c r="M614" s="1161" t="s">
        <v>10909</v>
      </c>
      <c r="N614" s="1161" t="s">
        <v>10910</v>
      </c>
      <c r="O614" s="1160"/>
      <c r="P614" s="1160"/>
      <c r="Q614" s="1160"/>
      <c r="R614" s="1160"/>
    </row>
    <row r="615" spans="1:18" ht="15.75" customHeight="1" x14ac:dyDescent="0.2">
      <c r="A615" s="1160"/>
      <c r="B615" s="1161" t="s">
        <v>1715</v>
      </c>
      <c r="C615" s="1160"/>
      <c r="D615" s="1161" t="s">
        <v>331</v>
      </c>
      <c r="E615" s="1167">
        <v>54</v>
      </c>
      <c r="F615" s="1161" t="s">
        <v>9998</v>
      </c>
      <c r="G615" s="1160"/>
      <c r="H615" s="1160"/>
      <c r="I615" s="1161" t="s">
        <v>6480</v>
      </c>
      <c r="J615" s="1163">
        <v>4501129404</v>
      </c>
      <c r="K615" s="1161" t="s">
        <v>12684</v>
      </c>
      <c r="L615" s="1164" t="s">
        <v>12686</v>
      </c>
      <c r="M615" s="1161" t="s">
        <v>10909</v>
      </c>
      <c r="N615" s="1161" t="s">
        <v>10910</v>
      </c>
      <c r="O615" s="1160"/>
      <c r="P615" s="1160"/>
      <c r="Q615" s="1160"/>
      <c r="R615" s="1160"/>
    </row>
    <row r="616" spans="1:18" ht="15.75" customHeight="1" x14ac:dyDescent="0.2">
      <c r="A616" s="1160"/>
      <c r="B616" s="1161" t="s">
        <v>2275</v>
      </c>
      <c r="C616" s="1160"/>
      <c r="D616" s="1161" t="s">
        <v>2323</v>
      </c>
      <c r="E616" s="1162">
        <v>122</v>
      </c>
      <c r="F616" s="1161" t="s">
        <v>12687</v>
      </c>
      <c r="G616" s="1160"/>
      <c r="H616" s="1160"/>
      <c r="I616" s="1161" t="s">
        <v>6411</v>
      </c>
      <c r="J616" s="1168">
        <v>45011002750</v>
      </c>
      <c r="K616" s="1164" t="s">
        <v>11613</v>
      </c>
      <c r="L616" s="1164" t="s">
        <v>12688</v>
      </c>
      <c r="M616" s="1160" t="s">
        <v>2490</v>
      </c>
      <c r="N616" s="1161" t="s">
        <v>9723</v>
      </c>
      <c r="O616" s="1160"/>
      <c r="P616" s="1160"/>
      <c r="Q616" s="1160"/>
      <c r="R616" s="1160"/>
    </row>
    <row r="617" spans="1:18" ht="15.75" customHeight="1" x14ac:dyDescent="0.2">
      <c r="A617" s="1160"/>
      <c r="B617" s="1161" t="s">
        <v>629</v>
      </c>
      <c r="C617" s="1160"/>
      <c r="D617" s="1161" t="s">
        <v>429</v>
      </c>
      <c r="E617" s="1162">
        <v>360</v>
      </c>
      <c r="F617" s="1161" t="s">
        <v>10552</v>
      </c>
      <c r="G617" s="1160"/>
      <c r="H617" s="1160"/>
      <c r="I617" s="1161" t="s">
        <v>6411</v>
      </c>
      <c r="J617" s="1168">
        <v>45011002750</v>
      </c>
      <c r="K617" s="1164" t="s">
        <v>11613</v>
      </c>
      <c r="L617" s="1164" t="s">
        <v>12689</v>
      </c>
      <c r="M617" s="1160" t="s">
        <v>2490</v>
      </c>
      <c r="N617" s="1161" t="s">
        <v>9723</v>
      </c>
      <c r="O617" s="1160"/>
      <c r="P617" s="1160"/>
      <c r="Q617" s="1160"/>
      <c r="R617" s="1160"/>
    </row>
    <row r="618" spans="1:18" ht="15.75" customHeight="1" x14ac:dyDescent="0.2">
      <c r="A618" s="1160"/>
      <c r="B618" s="1161" t="s">
        <v>629</v>
      </c>
      <c r="C618" s="1160"/>
      <c r="D618" s="1161" t="s">
        <v>659</v>
      </c>
      <c r="E618" s="1162">
        <v>880</v>
      </c>
      <c r="F618" s="1161" t="s">
        <v>9972</v>
      </c>
      <c r="G618" s="1160"/>
      <c r="H618" s="1160"/>
      <c r="I618" s="1161" t="s">
        <v>6411</v>
      </c>
      <c r="J618" s="1168">
        <v>45011002750</v>
      </c>
      <c r="K618" s="1164" t="s">
        <v>11613</v>
      </c>
      <c r="L618" s="1164" t="s">
        <v>12690</v>
      </c>
      <c r="M618" s="1160" t="s">
        <v>2490</v>
      </c>
      <c r="N618" s="1161" t="s">
        <v>9723</v>
      </c>
      <c r="O618" s="1160"/>
      <c r="P618" s="1160"/>
      <c r="Q618" s="1160"/>
      <c r="R618" s="1160"/>
    </row>
    <row r="619" spans="1:18" ht="15.75" customHeight="1" x14ac:dyDescent="0.2">
      <c r="A619" s="1160"/>
      <c r="B619" s="1161" t="s">
        <v>2275</v>
      </c>
      <c r="C619" s="1160"/>
      <c r="D619" s="1161" t="s">
        <v>10917</v>
      </c>
      <c r="E619" s="1162">
        <v>65</v>
      </c>
      <c r="F619" s="1161" t="s">
        <v>12691</v>
      </c>
      <c r="G619" s="1160"/>
      <c r="H619" s="1160"/>
      <c r="I619" s="1161" t="s">
        <v>6411</v>
      </c>
      <c r="J619" s="1163">
        <v>45011002750</v>
      </c>
      <c r="K619" s="1161" t="s">
        <v>12677</v>
      </c>
      <c r="L619" s="1164" t="s">
        <v>12692</v>
      </c>
      <c r="M619" s="1161" t="s">
        <v>10921</v>
      </c>
      <c r="N619" s="1161" t="s">
        <v>10922</v>
      </c>
      <c r="O619" s="1160"/>
      <c r="P619" s="1160"/>
      <c r="Q619" s="1160"/>
      <c r="R619" s="1160"/>
    </row>
    <row r="620" spans="1:18" ht="15.75" customHeight="1" x14ac:dyDescent="0.2">
      <c r="A620" s="1160"/>
      <c r="B620" s="1161" t="s">
        <v>629</v>
      </c>
      <c r="C620" s="1160"/>
      <c r="D620" s="1161" t="s">
        <v>12693</v>
      </c>
      <c r="E620" s="1167">
        <v>600</v>
      </c>
      <c r="F620" s="1161" t="s">
        <v>11831</v>
      </c>
      <c r="G620" s="1160"/>
      <c r="H620" s="1160"/>
      <c r="I620" s="1161" t="s">
        <v>6411</v>
      </c>
      <c r="J620" s="1163">
        <v>45011002750</v>
      </c>
      <c r="K620" s="1161" t="s">
        <v>12694</v>
      </c>
      <c r="L620" s="1164" t="s">
        <v>12695</v>
      </c>
      <c r="M620" s="1161" t="s">
        <v>2490</v>
      </c>
      <c r="N620" s="1161" t="s">
        <v>10282</v>
      </c>
      <c r="O620" s="1160"/>
      <c r="P620" s="1160"/>
      <c r="Q620" s="1160"/>
      <c r="R620" s="1160"/>
    </row>
    <row r="621" spans="1:18" ht="15.75" customHeight="1" x14ac:dyDescent="0.2">
      <c r="A621" s="1160"/>
      <c r="B621" s="1161" t="s">
        <v>629</v>
      </c>
      <c r="C621" s="1160"/>
      <c r="D621" s="1161" t="s">
        <v>12696</v>
      </c>
      <c r="E621" s="1167">
        <v>100</v>
      </c>
      <c r="F621" s="1161" t="s">
        <v>10249</v>
      </c>
      <c r="G621" s="1160"/>
      <c r="H621" s="1160"/>
      <c r="I621" s="1161" t="s">
        <v>6411</v>
      </c>
      <c r="J621" s="1163">
        <v>45011002750</v>
      </c>
      <c r="K621" s="1161" t="s">
        <v>12694</v>
      </c>
      <c r="L621" s="1164" t="s">
        <v>12697</v>
      </c>
      <c r="M621" s="1161" t="s">
        <v>2490</v>
      </c>
      <c r="N621" s="1161" t="s">
        <v>10282</v>
      </c>
      <c r="O621" s="1160"/>
      <c r="P621" s="1160"/>
      <c r="Q621" s="1160"/>
      <c r="R621" s="1160"/>
    </row>
    <row r="622" spans="1:18" ht="15.75" customHeight="1" x14ac:dyDescent="0.2">
      <c r="A622" s="1160"/>
      <c r="B622" s="1161" t="s">
        <v>629</v>
      </c>
      <c r="C622" s="1160"/>
      <c r="D622" s="1161" t="s">
        <v>12698</v>
      </c>
      <c r="E622" s="1167">
        <v>270</v>
      </c>
      <c r="F622" s="1161" t="s">
        <v>10903</v>
      </c>
      <c r="G622" s="1160"/>
      <c r="H622" s="1160"/>
      <c r="I622" s="1161" t="s">
        <v>6411</v>
      </c>
      <c r="J622" s="1163">
        <v>45011002750</v>
      </c>
      <c r="K622" s="1161" t="s">
        <v>12694</v>
      </c>
      <c r="L622" s="1164" t="s">
        <v>12699</v>
      </c>
      <c r="M622" s="1161" t="s">
        <v>2490</v>
      </c>
      <c r="N622" s="1161" t="s">
        <v>10282</v>
      </c>
      <c r="O622" s="1160"/>
      <c r="P622" s="1160"/>
      <c r="Q622" s="1160"/>
      <c r="R622" s="1160"/>
    </row>
    <row r="623" spans="1:18" ht="15.75" customHeight="1" x14ac:dyDescent="0.2">
      <c r="A623" s="1160"/>
      <c r="B623" s="1161" t="s">
        <v>629</v>
      </c>
      <c r="C623" s="1160"/>
      <c r="D623" s="1161" t="s">
        <v>12700</v>
      </c>
      <c r="E623" s="1167">
        <v>60</v>
      </c>
      <c r="F623" s="1161" t="s">
        <v>10543</v>
      </c>
      <c r="G623" s="1160"/>
      <c r="H623" s="1160"/>
      <c r="I623" s="1161" t="s">
        <v>6411</v>
      </c>
      <c r="J623" s="1163">
        <v>45011002750</v>
      </c>
      <c r="K623" s="1161" t="s">
        <v>12694</v>
      </c>
      <c r="L623" s="1164" t="s">
        <v>12701</v>
      </c>
      <c r="M623" s="1161" t="s">
        <v>2490</v>
      </c>
      <c r="N623" s="1161" t="s">
        <v>10282</v>
      </c>
      <c r="O623" s="1160"/>
      <c r="P623" s="1160"/>
      <c r="Q623" s="1160"/>
      <c r="R623" s="1160"/>
    </row>
    <row r="624" spans="1:18" ht="15.75" customHeight="1" x14ac:dyDescent="0.2">
      <c r="A624" s="1160"/>
      <c r="B624" s="1161" t="s">
        <v>629</v>
      </c>
      <c r="C624" s="1160"/>
      <c r="D624" s="1161" t="s">
        <v>12702</v>
      </c>
      <c r="E624" s="1167">
        <v>150</v>
      </c>
      <c r="F624" s="1161" t="s">
        <v>11001</v>
      </c>
      <c r="G624" s="1160"/>
      <c r="H624" s="1160"/>
      <c r="I624" s="1161" t="s">
        <v>6411</v>
      </c>
      <c r="J624" s="1163">
        <v>45011002750</v>
      </c>
      <c r="K624" s="1161" t="s">
        <v>12694</v>
      </c>
      <c r="L624" s="1164" t="s">
        <v>12703</v>
      </c>
      <c r="M624" s="1161" t="s">
        <v>2490</v>
      </c>
      <c r="N624" s="1161" t="s">
        <v>10282</v>
      </c>
      <c r="O624" s="1160"/>
      <c r="P624" s="1160"/>
      <c r="Q624" s="1160"/>
      <c r="R624" s="1160"/>
    </row>
    <row r="625" spans="1:18" ht="15.75" customHeight="1" x14ac:dyDescent="0.2">
      <c r="A625" s="1160"/>
      <c r="B625" s="1161" t="s">
        <v>629</v>
      </c>
      <c r="C625" s="1160"/>
      <c r="D625" s="1161" t="s">
        <v>12704</v>
      </c>
      <c r="E625" s="1167">
        <v>350</v>
      </c>
      <c r="F625" s="1161" t="s">
        <v>12147</v>
      </c>
      <c r="G625" s="1160"/>
      <c r="H625" s="1160"/>
      <c r="I625" s="1161" t="s">
        <v>6411</v>
      </c>
      <c r="J625" s="1163">
        <v>45011002750</v>
      </c>
      <c r="K625" s="1161" t="s">
        <v>12694</v>
      </c>
      <c r="L625" s="1164" t="s">
        <v>12705</v>
      </c>
      <c r="M625" s="1161" t="s">
        <v>2490</v>
      </c>
      <c r="N625" s="1161" t="s">
        <v>10282</v>
      </c>
      <c r="O625" s="1160"/>
      <c r="P625" s="1160"/>
      <c r="Q625" s="1160"/>
      <c r="R625" s="1160"/>
    </row>
    <row r="626" spans="1:18" ht="15.75" customHeight="1" x14ac:dyDescent="0.2">
      <c r="A626" s="1160"/>
      <c r="B626" s="1161" t="s">
        <v>629</v>
      </c>
      <c r="C626" s="1160"/>
      <c r="D626" s="1161" t="s">
        <v>10292</v>
      </c>
      <c r="E626" s="1167">
        <v>500</v>
      </c>
      <c r="F626" s="1161" t="s">
        <v>12706</v>
      </c>
      <c r="G626" s="1160"/>
      <c r="H626" s="1160"/>
      <c r="I626" s="1161" t="s">
        <v>6411</v>
      </c>
      <c r="J626" s="1163">
        <v>45011002750</v>
      </c>
      <c r="K626" s="1161" t="s">
        <v>12694</v>
      </c>
      <c r="L626" s="1164" t="s">
        <v>12707</v>
      </c>
      <c r="M626" s="1161" t="s">
        <v>2490</v>
      </c>
      <c r="N626" s="1161" t="s">
        <v>10282</v>
      </c>
      <c r="O626" s="1160"/>
      <c r="P626" s="1160"/>
      <c r="Q626" s="1160"/>
      <c r="R626" s="1160"/>
    </row>
    <row r="627" spans="1:18" ht="15.75" customHeight="1" x14ac:dyDescent="0.2">
      <c r="A627" s="1160"/>
      <c r="B627" s="1161" t="s">
        <v>629</v>
      </c>
      <c r="C627" s="1160"/>
      <c r="D627" s="1161" t="s">
        <v>10289</v>
      </c>
      <c r="E627" s="1167">
        <v>540</v>
      </c>
      <c r="F627" s="1161" t="s">
        <v>12138</v>
      </c>
      <c r="G627" s="1160"/>
      <c r="H627" s="1160"/>
      <c r="I627" s="1161" t="s">
        <v>6411</v>
      </c>
      <c r="J627" s="1163">
        <v>45011002750</v>
      </c>
      <c r="K627" s="1161" t="s">
        <v>12694</v>
      </c>
      <c r="L627" s="1164" t="s">
        <v>12708</v>
      </c>
      <c r="M627" s="1161" t="s">
        <v>2490</v>
      </c>
      <c r="N627" s="1161" t="s">
        <v>10282</v>
      </c>
      <c r="O627" s="1160"/>
      <c r="P627" s="1160"/>
      <c r="Q627" s="1160"/>
      <c r="R627" s="1160"/>
    </row>
    <row r="628" spans="1:18" ht="15.75" customHeight="1" x14ac:dyDescent="0.2">
      <c r="A628" s="1160"/>
      <c r="B628" s="1161" t="s">
        <v>629</v>
      </c>
      <c r="C628" s="1160"/>
      <c r="D628" s="1161" t="s">
        <v>654</v>
      </c>
      <c r="E628" s="1167">
        <v>351</v>
      </c>
      <c r="F628" s="1161" t="s">
        <v>12709</v>
      </c>
      <c r="G628" s="1160"/>
      <c r="H628" s="1160"/>
      <c r="I628" s="1161" t="s">
        <v>6411</v>
      </c>
      <c r="J628" s="1163">
        <v>45011002750</v>
      </c>
      <c r="K628" s="1161" t="s">
        <v>12710</v>
      </c>
      <c r="L628" s="1164" t="s">
        <v>12711</v>
      </c>
      <c r="M628" s="1161" t="s">
        <v>2490</v>
      </c>
      <c r="N628" s="1161" t="s">
        <v>12712</v>
      </c>
      <c r="O628" s="1160"/>
      <c r="P628" s="1160"/>
      <c r="Q628" s="1160"/>
      <c r="R628" s="1160"/>
    </row>
    <row r="629" spans="1:18" ht="15.75" customHeight="1" x14ac:dyDescent="0.2">
      <c r="A629" s="1160"/>
      <c r="B629" s="1161" t="s">
        <v>2275</v>
      </c>
      <c r="C629" s="1160"/>
      <c r="D629" s="1161" t="s">
        <v>2323</v>
      </c>
      <c r="E629" s="1167">
        <v>358</v>
      </c>
      <c r="F629" s="1161" t="s">
        <v>9775</v>
      </c>
      <c r="G629" s="1160"/>
      <c r="H629" s="1160"/>
      <c r="I629" s="1161" t="s">
        <v>6411</v>
      </c>
      <c r="J629" s="1163">
        <v>45011002750</v>
      </c>
      <c r="K629" s="1161" t="s">
        <v>12713</v>
      </c>
      <c r="L629" s="1161" t="s">
        <v>12714</v>
      </c>
      <c r="M629" s="1161" t="s">
        <v>10921</v>
      </c>
      <c r="N629" s="1161" t="s">
        <v>10927</v>
      </c>
      <c r="O629" s="1160"/>
      <c r="P629" s="1160"/>
      <c r="Q629" s="1160"/>
      <c r="R629" s="1160"/>
    </row>
    <row r="630" spans="1:18" ht="15.75" customHeight="1" x14ac:dyDescent="0.2">
      <c r="A630" s="1160"/>
      <c r="B630" s="1161" t="s">
        <v>629</v>
      </c>
      <c r="C630" s="1160"/>
      <c r="D630" s="1161" t="s">
        <v>654</v>
      </c>
      <c r="E630" s="1167">
        <v>351</v>
      </c>
      <c r="F630" s="1161" t="s">
        <v>12715</v>
      </c>
      <c r="G630" s="1160"/>
      <c r="H630" s="1160"/>
      <c r="I630" s="1161" t="s">
        <v>6411</v>
      </c>
      <c r="J630" s="1163">
        <v>45011002750</v>
      </c>
      <c r="K630" s="1161" t="s">
        <v>12716</v>
      </c>
      <c r="L630" s="1161" t="s">
        <v>12717</v>
      </c>
      <c r="M630" s="1161" t="s">
        <v>2490</v>
      </c>
      <c r="N630" s="1161" t="s">
        <v>10927</v>
      </c>
      <c r="O630" s="1160"/>
      <c r="P630" s="1160"/>
      <c r="Q630" s="1160"/>
      <c r="R630" s="1160"/>
    </row>
    <row r="631" spans="1:18" ht="15.75" customHeight="1" x14ac:dyDescent="0.2">
      <c r="A631" s="1160"/>
      <c r="B631" s="1161" t="s">
        <v>189</v>
      </c>
      <c r="C631" s="1160"/>
      <c r="D631" s="1161" t="s">
        <v>165</v>
      </c>
      <c r="E631" s="1167">
        <v>99</v>
      </c>
      <c r="F631" s="1161" t="s">
        <v>10249</v>
      </c>
      <c r="G631" s="1160"/>
      <c r="H631" s="1160"/>
      <c r="I631" s="1161" t="s">
        <v>12495</v>
      </c>
      <c r="J631" s="1163">
        <v>8602057496</v>
      </c>
      <c r="K631" s="1161" t="s">
        <v>12667</v>
      </c>
      <c r="L631" s="1164" t="s">
        <v>12718</v>
      </c>
      <c r="M631" s="1161" t="s">
        <v>12719</v>
      </c>
      <c r="N631" s="1161" t="s">
        <v>12498</v>
      </c>
      <c r="O631" s="1160"/>
      <c r="P631" s="1160"/>
      <c r="Q631" s="1160"/>
      <c r="R631" s="1160"/>
    </row>
    <row r="632" spans="1:18" ht="15.75" customHeight="1" x14ac:dyDescent="0.2">
      <c r="A632" s="1160"/>
      <c r="B632" s="1161" t="s">
        <v>189</v>
      </c>
      <c r="C632" s="1160"/>
      <c r="D632" s="1161" t="s">
        <v>247</v>
      </c>
      <c r="E632" s="1162">
        <v>1697</v>
      </c>
      <c r="F632" s="1161" t="s">
        <v>10934</v>
      </c>
      <c r="G632" s="1160"/>
      <c r="H632" s="1160"/>
      <c r="I632" s="1161" t="s">
        <v>10245</v>
      </c>
      <c r="J632" s="1163">
        <v>4501001235</v>
      </c>
      <c r="K632" s="1161" t="s">
        <v>12720</v>
      </c>
      <c r="L632" s="1161" t="s">
        <v>12721</v>
      </c>
      <c r="M632" s="1160" t="s">
        <v>3154</v>
      </c>
      <c r="N632" s="1161" t="s">
        <v>10247</v>
      </c>
      <c r="O632" s="1160"/>
      <c r="P632" s="1160"/>
      <c r="Q632" s="1160"/>
      <c r="R632" s="1160"/>
    </row>
    <row r="633" spans="1:18" ht="15.75" customHeight="1" x14ac:dyDescent="0.2">
      <c r="A633" s="1160"/>
      <c r="B633" s="1161" t="s">
        <v>189</v>
      </c>
      <c r="C633" s="1160"/>
      <c r="D633" s="1161" t="s">
        <v>7624</v>
      </c>
      <c r="E633" s="1162">
        <v>230</v>
      </c>
      <c r="F633" s="1161" t="s">
        <v>10931</v>
      </c>
      <c r="G633" s="1160"/>
      <c r="H633" s="1160"/>
      <c r="I633" s="1161" t="s">
        <v>10245</v>
      </c>
      <c r="J633" s="1163">
        <v>4501001235</v>
      </c>
      <c r="K633" s="1161" t="s">
        <v>12720</v>
      </c>
      <c r="L633" s="1161" t="s">
        <v>12722</v>
      </c>
      <c r="M633" s="1160" t="s">
        <v>3154</v>
      </c>
      <c r="N633" s="1161" t="s">
        <v>10247</v>
      </c>
      <c r="O633" s="1160"/>
      <c r="P633" s="1160"/>
      <c r="Q633" s="1160"/>
      <c r="R633" s="1160"/>
    </row>
    <row r="634" spans="1:18" ht="15.75" customHeight="1" x14ac:dyDescent="0.2">
      <c r="A634" s="1160"/>
      <c r="B634" s="1161" t="s">
        <v>189</v>
      </c>
      <c r="C634" s="1160"/>
      <c r="D634" s="1161" t="s">
        <v>275</v>
      </c>
      <c r="E634" s="1162">
        <v>196</v>
      </c>
      <c r="F634" s="1161" t="s">
        <v>9683</v>
      </c>
      <c r="G634" s="1160"/>
      <c r="H634" s="1160"/>
      <c r="I634" s="1161" t="s">
        <v>10245</v>
      </c>
      <c r="J634" s="1163">
        <v>4501001235</v>
      </c>
      <c r="K634" s="1161" t="s">
        <v>12720</v>
      </c>
      <c r="L634" s="1161" t="s">
        <v>12723</v>
      </c>
      <c r="M634" s="1160" t="s">
        <v>3154</v>
      </c>
      <c r="N634" s="1161" t="s">
        <v>10247</v>
      </c>
      <c r="O634" s="1160"/>
      <c r="P634" s="1160"/>
      <c r="Q634" s="1160"/>
      <c r="R634" s="1160"/>
    </row>
    <row r="635" spans="1:18" ht="15.75" customHeight="1" x14ac:dyDescent="0.2">
      <c r="A635" s="1160"/>
      <c r="B635" s="1161" t="s">
        <v>189</v>
      </c>
      <c r="C635" s="1160"/>
      <c r="D635" s="1161" t="s">
        <v>8548</v>
      </c>
      <c r="E635" s="1162">
        <v>72</v>
      </c>
      <c r="F635" s="1161" t="s">
        <v>10938</v>
      </c>
      <c r="G635" s="1160"/>
      <c r="H635" s="1160"/>
      <c r="I635" s="1161" t="s">
        <v>10245</v>
      </c>
      <c r="J635" s="1163">
        <v>4501001235</v>
      </c>
      <c r="K635" s="1161" t="s">
        <v>12720</v>
      </c>
      <c r="L635" s="1161" t="s">
        <v>12724</v>
      </c>
      <c r="M635" s="1160" t="s">
        <v>3154</v>
      </c>
      <c r="N635" s="1161" t="s">
        <v>10247</v>
      </c>
      <c r="O635" s="1160"/>
      <c r="P635" s="1160"/>
      <c r="Q635" s="1160"/>
      <c r="R635" s="1160"/>
    </row>
    <row r="636" spans="1:18" ht="15.75" customHeight="1" x14ac:dyDescent="0.2">
      <c r="A636" s="1160"/>
      <c r="B636" s="1161" t="s">
        <v>125</v>
      </c>
      <c r="C636" s="1160"/>
      <c r="D636" s="1161" t="s">
        <v>171</v>
      </c>
      <c r="E636" s="1162">
        <v>75</v>
      </c>
      <c r="F636" s="1161" t="s">
        <v>12725</v>
      </c>
      <c r="G636" s="1160"/>
      <c r="H636" s="1160"/>
      <c r="I636" s="1161" t="s">
        <v>10245</v>
      </c>
      <c r="J636" s="1163">
        <v>4501001235</v>
      </c>
      <c r="K636" s="1161" t="s">
        <v>12720</v>
      </c>
      <c r="L636" s="1161" t="s">
        <v>12726</v>
      </c>
      <c r="M636" s="1160" t="s">
        <v>3154</v>
      </c>
      <c r="N636" s="1161" t="s">
        <v>10247</v>
      </c>
      <c r="O636" s="1160"/>
      <c r="P636" s="1160"/>
      <c r="Q636" s="1160"/>
      <c r="R636" s="1160"/>
    </row>
    <row r="637" spans="1:18" ht="15.75" customHeight="1" x14ac:dyDescent="0.2">
      <c r="A637" s="1160"/>
      <c r="B637" s="1161" t="s">
        <v>959</v>
      </c>
      <c r="C637" s="1160"/>
      <c r="D637" s="1161" t="s">
        <v>177</v>
      </c>
      <c r="E637" s="1167">
        <v>62</v>
      </c>
      <c r="F637" s="1161" t="s">
        <v>10942</v>
      </c>
      <c r="G637" s="1160"/>
      <c r="H637" s="1160"/>
      <c r="I637" s="1161" t="s">
        <v>2563</v>
      </c>
      <c r="J637" s="1163">
        <v>451300194873</v>
      </c>
      <c r="K637" s="1161" t="s">
        <v>12720</v>
      </c>
      <c r="L637" s="1164" t="s">
        <v>12727</v>
      </c>
      <c r="M637" s="1161" t="s">
        <v>2564</v>
      </c>
      <c r="N637" s="1161" t="s">
        <v>10944</v>
      </c>
      <c r="O637" s="1160"/>
      <c r="P637" s="1160"/>
      <c r="Q637" s="1160"/>
      <c r="R637" s="1160"/>
    </row>
    <row r="638" spans="1:18" ht="15.75" customHeight="1" x14ac:dyDescent="0.2">
      <c r="A638" s="1160"/>
      <c r="B638" s="1161" t="s">
        <v>959</v>
      </c>
      <c r="C638" s="1160"/>
      <c r="D638" s="1161" t="s">
        <v>1037</v>
      </c>
      <c r="E638" s="1167">
        <v>83</v>
      </c>
      <c r="F638" s="1161" t="s">
        <v>9871</v>
      </c>
      <c r="G638" s="1160"/>
      <c r="H638" s="1160"/>
      <c r="I638" s="1161" t="s">
        <v>2563</v>
      </c>
      <c r="J638" s="1163">
        <v>451300194873</v>
      </c>
      <c r="K638" s="1161" t="s">
        <v>12720</v>
      </c>
      <c r="L638" s="1164" t="s">
        <v>12728</v>
      </c>
      <c r="M638" s="1161" t="s">
        <v>2564</v>
      </c>
      <c r="N638" s="1161" t="s">
        <v>10944</v>
      </c>
      <c r="O638" s="1160"/>
      <c r="P638" s="1160"/>
      <c r="Q638" s="1160"/>
      <c r="R638" s="1160"/>
    </row>
    <row r="639" spans="1:18" ht="15.75" customHeight="1" x14ac:dyDescent="0.2">
      <c r="A639" s="1160"/>
      <c r="B639" s="1161" t="s">
        <v>556</v>
      </c>
      <c r="C639" s="1160" t="s">
        <v>557</v>
      </c>
      <c r="D639" s="1161" t="s">
        <v>586</v>
      </c>
      <c r="E639" s="1162">
        <v>40</v>
      </c>
      <c r="F639" s="1161" t="s">
        <v>10061</v>
      </c>
      <c r="G639" s="1160"/>
      <c r="H639" s="1160"/>
      <c r="I639" s="1161" t="s">
        <v>7701</v>
      </c>
      <c r="J639" s="1163">
        <v>450132922501</v>
      </c>
      <c r="K639" s="1161" t="s">
        <v>12720</v>
      </c>
      <c r="L639" s="1161" t="s">
        <v>12729</v>
      </c>
      <c r="M639" s="1160" t="s">
        <v>4165</v>
      </c>
      <c r="N639" s="1161" t="s">
        <v>10304</v>
      </c>
      <c r="O639" s="1160"/>
      <c r="P639" s="1160"/>
      <c r="Q639" s="1160"/>
      <c r="R639" s="1160"/>
    </row>
    <row r="640" spans="1:18" ht="15.75" customHeight="1" x14ac:dyDescent="0.2">
      <c r="A640" s="1160"/>
      <c r="B640" s="1161" t="s">
        <v>959</v>
      </c>
      <c r="C640" s="1160"/>
      <c r="D640" s="1161" t="s">
        <v>137</v>
      </c>
      <c r="E640" s="1162">
        <v>30</v>
      </c>
      <c r="F640" s="1161" t="s">
        <v>10579</v>
      </c>
      <c r="G640" s="1160"/>
      <c r="H640" s="1160"/>
      <c r="I640" s="1161" t="s">
        <v>2566</v>
      </c>
      <c r="J640" s="1163">
        <v>451300596100</v>
      </c>
      <c r="K640" s="1161" t="s">
        <v>12677</v>
      </c>
      <c r="L640" s="1164" t="s">
        <v>12730</v>
      </c>
      <c r="M640" s="1161" t="s">
        <v>2567</v>
      </c>
      <c r="N640" s="1161" t="s">
        <v>10954</v>
      </c>
      <c r="O640" s="1160"/>
      <c r="P640" s="1160"/>
      <c r="Q640" s="1160"/>
      <c r="R640" s="1160"/>
    </row>
    <row r="641" spans="1:18" ht="15.75" customHeight="1" x14ac:dyDescent="0.2">
      <c r="A641" s="1160"/>
      <c r="B641" s="1161" t="s">
        <v>959</v>
      </c>
      <c r="C641" s="1160"/>
      <c r="D641" s="1161" t="s">
        <v>10952</v>
      </c>
      <c r="E641" s="1162">
        <v>115</v>
      </c>
      <c r="F641" s="1161" t="s">
        <v>10703</v>
      </c>
      <c r="G641" s="1160"/>
      <c r="H641" s="1160"/>
      <c r="I641" s="1161" t="s">
        <v>2566</v>
      </c>
      <c r="J641" s="1163">
        <v>451300596100</v>
      </c>
      <c r="K641" s="1161" t="s">
        <v>12677</v>
      </c>
      <c r="L641" s="1164" t="s">
        <v>12731</v>
      </c>
      <c r="M641" s="1161" t="s">
        <v>2567</v>
      </c>
      <c r="N641" s="1161" t="s">
        <v>10954</v>
      </c>
      <c r="O641" s="1160"/>
      <c r="P641" s="1160"/>
      <c r="Q641" s="1160"/>
      <c r="R641" s="1160"/>
    </row>
    <row r="642" spans="1:18" ht="15.75" customHeight="1" x14ac:dyDescent="0.2">
      <c r="A642" s="1160"/>
      <c r="B642" s="1161" t="s">
        <v>1364</v>
      </c>
      <c r="C642" s="1160" t="s">
        <v>1371</v>
      </c>
      <c r="D642" s="1161" t="s">
        <v>141</v>
      </c>
      <c r="E642" s="1162">
        <v>245</v>
      </c>
      <c r="F642" s="1161" t="s">
        <v>12732</v>
      </c>
      <c r="G642" s="1160"/>
      <c r="H642" s="1160"/>
      <c r="I642" s="1161" t="s">
        <v>5428</v>
      </c>
      <c r="J642" s="1163">
        <v>451600287536</v>
      </c>
      <c r="K642" s="1161" t="s">
        <v>12720</v>
      </c>
      <c r="L642" s="1164" t="s">
        <v>12733</v>
      </c>
      <c r="M642" s="1161" t="s">
        <v>4158</v>
      </c>
      <c r="N642" s="1161" t="s">
        <v>10964</v>
      </c>
      <c r="O642" s="1160"/>
      <c r="P642" s="1160"/>
      <c r="Q642" s="1160"/>
      <c r="R642" s="1160"/>
    </row>
    <row r="643" spans="1:18" ht="15.75" customHeight="1" x14ac:dyDescent="0.2">
      <c r="A643" s="1160"/>
      <c r="B643" s="1161" t="s">
        <v>1364</v>
      </c>
      <c r="C643" s="1160" t="s">
        <v>1371</v>
      </c>
      <c r="D643" s="1161" t="s">
        <v>172</v>
      </c>
      <c r="E643" s="1162">
        <v>93</v>
      </c>
      <c r="F643" s="1161" t="s">
        <v>7162</v>
      </c>
      <c r="G643" s="1160"/>
      <c r="H643" s="1160"/>
      <c r="I643" s="1161" t="s">
        <v>5428</v>
      </c>
      <c r="J643" s="1163">
        <v>451600287536</v>
      </c>
      <c r="K643" s="1161" t="s">
        <v>12720</v>
      </c>
      <c r="L643" s="1164" t="s">
        <v>12734</v>
      </c>
      <c r="M643" s="1161" t="s">
        <v>4158</v>
      </c>
      <c r="N643" s="1161" t="s">
        <v>10964</v>
      </c>
      <c r="O643" s="1160"/>
      <c r="P643" s="1160"/>
      <c r="Q643" s="1160"/>
      <c r="R643" s="1160"/>
    </row>
    <row r="644" spans="1:18" ht="15.75" customHeight="1" x14ac:dyDescent="0.2">
      <c r="A644" s="1160"/>
      <c r="B644" s="1161" t="s">
        <v>1364</v>
      </c>
      <c r="C644" s="1160" t="s">
        <v>1371</v>
      </c>
      <c r="D644" s="1161" t="s">
        <v>141</v>
      </c>
      <c r="E644" s="1167">
        <v>245</v>
      </c>
      <c r="F644" s="1161" t="s">
        <v>12375</v>
      </c>
      <c r="G644" s="1160"/>
      <c r="H644" s="1160"/>
      <c r="I644" s="1161" t="s">
        <v>5428</v>
      </c>
      <c r="J644" s="1163">
        <v>451600287536</v>
      </c>
      <c r="K644" s="1161" t="s">
        <v>12667</v>
      </c>
      <c r="L644" s="1164" t="s">
        <v>12735</v>
      </c>
      <c r="M644" s="1161" t="s">
        <v>4158</v>
      </c>
      <c r="N644" s="1161" t="s">
        <v>10964</v>
      </c>
      <c r="O644" s="1160"/>
      <c r="P644" s="1160"/>
      <c r="Q644" s="1160"/>
      <c r="R644" s="1160"/>
    </row>
    <row r="645" spans="1:18" ht="15.75" customHeight="1" x14ac:dyDescent="0.2">
      <c r="A645" s="1160"/>
      <c r="B645" s="1161" t="s">
        <v>1590</v>
      </c>
      <c r="C645" s="1160"/>
      <c r="D645" s="1161" t="s">
        <v>299</v>
      </c>
      <c r="E645" s="1162">
        <v>113</v>
      </c>
      <c r="F645" s="1161" t="s">
        <v>12736</v>
      </c>
      <c r="G645" s="1160"/>
      <c r="H645" s="1160"/>
      <c r="I645" s="1161" t="s">
        <v>10475</v>
      </c>
      <c r="J645" s="1163">
        <v>451700019516</v>
      </c>
      <c r="K645" s="1164" t="s">
        <v>11613</v>
      </c>
      <c r="L645" s="1164" t="s">
        <v>12737</v>
      </c>
      <c r="M645" s="1169" t="s">
        <v>5680</v>
      </c>
      <c r="N645" s="1161" t="s">
        <v>10477</v>
      </c>
      <c r="O645" s="1160"/>
      <c r="P645" s="1160"/>
      <c r="Q645" s="1160"/>
      <c r="R645" s="1160"/>
    </row>
    <row r="646" spans="1:18" ht="15.75" customHeight="1" x14ac:dyDescent="0.2">
      <c r="A646" s="1160"/>
      <c r="B646" s="1161" t="s">
        <v>1590</v>
      </c>
      <c r="C646" s="1160"/>
      <c r="D646" s="1161" t="s">
        <v>171</v>
      </c>
      <c r="E646" s="1162">
        <v>41</v>
      </c>
      <c r="F646" s="1161" t="s">
        <v>12738</v>
      </c>
      <c r="G646" s="1160"/>
      <c r="H646" s="1160"/>
      <c r="I646" s="1161" t="s">
        <v>10475</v>
      </c>
      <c r="J646" s="1163">
        <v>451700019516</v>
      </c>
      <c r="K646" s="1164" t="s">
        <v>11613</v>
      </c>
      <c r="L646" s="1164" t="s">
        <v>12739</v>
      </c>
      <c r="M646" s="1169" t="s">
        <v>5680</v>
      </c>
      <c r="N646" s="1161" t="s">
        <v>10477</v>
      </c>
      <c r="O646" s="1160"/>
      <c r="P646" s="1160"/>
      <c r="Q646" s="1160"/>
      <c r="R646" s="1160"/>
    </row>
    <row r="647" spans="1:18" ht="15.75" customHeight="1" x14ac:dyDescent="0.2">
      <c r="A647" s="1160"/>
      <c r="B647" s="1161" t="s">
        <v>1590</v>
      </c>
      <c r="C647" s="1160"/>
      <c r="D647" s="1161" t="s">
        <v>1627</v>
      </c>
      <c r="E647" s="1162">
        <v>103</v>
      </c>
      <c r="F647" s="1161" t="s">
        <v>12740</v>
      </c>
      <c r="G647" s="1160"/>
      <c r="H647" s="1160"/>
      <c r="I647" s="1161" t="s">
        <v>10475</v>
      </c>
      <c r="J647" s="1163">
        <v>451700019516</v>
      </c>
      <c r="K647" s="1164" t="s">
        <v>11613</v>
      </c>
      <c r="L647" s="1164" t="s">
        <v>12741</v>
      </c>
      <c r="M647" s="1169" t="s">
        <v>5680</v>
      </c>
      <c r="N647" s="1161" t="s">
        <v>10477</v>
      </c>
      <c r="O647" s="1160"/>
      <c r="P647" s="1160"/>
      <c r="Q647" s="1160"/>
      <c r="R647" s="1160"/>
    </row>
    <row r="648" spans="1:18" ht="15.75" customHeight="1" x14ac:dyDescent="0.2">
      <c r="A648" s="1160"/>
      <c r="B648" s="1161" t="s">
        <v>785</v>
      </c>
      <c r="C648" s="1160"/>
      <c r="D648" s="1161" t="s">
        <v>722</v>
      </c>
      <c r="E648" s="1162">
        <v>15</v>
      </c>
      <c r="F648" s="1161" t="s">
        <v>9879</v>
      </c>
      <c r="G648" s="1160"/>
      <c r="H648" s="1160"/>
      <c r="I648" s="1161" t="s">
        <v>2542</v>
      </c>
      <c r="J648" s="1163">
        <v>451200131778</v>
      </c>
      <c r="K648" s="1164" t="s">
        <v>11613</v>
      </c>
      <c r="L648" s="1164" t="s">
        <v>12742</v>
      </c>
      <c r="M648" s="1169" t="s">
        <v>2543</v>
      </c>
      <c r="N648" s="1161" t="s">
        <v>2804</v>
      </c>
      <c r="O648" s="1160"/>
      <c r="P648" s="1160"/>
      <c r="Q648" s="1160"/>
      <c r="R648" s="1160"/>
    </row>
    <row r="649" spans="1:18" ht="15.75" customHeight="1" x14ac:dyDescent="0.2">
      <c r="A649" s="1160"/>
      <c r="B649" s="1161" t="s">
        <v>785</v>
      </c>
      <c r="C649" s="1160"/>
      <c r="D649" s="1161" t="s">
        <v>171</v>
      </c>
      <c r="E649" s="1162">
        <v>125</v>
      </c>
      <c r="F649" s="1161" t="s">
        <v>11799</v>
      </c>
      <c r="G649" s="1160"/>
      <c r="H649" s="1160"/>
      <c r="I649" s="1161" t="s">
        <v>2542</v>
      </c>
      <c r="J649" s="1163">
        <v>451200131778</v>
      </c>
      <c r="K649" s="1164" t="s">
        <v>11613</v>
      </c>
      <c r="L649" s="1164" t="s">
        <v>12743</v>
      </c>
      <c r="M649" s="1169" t="s">
        <v>2543</v>
      </c>
      <c r="N649" s="1161" t="s">
        <v>2804</v>
      </c>
      <c r="O649" s="1160"/>
      <c r="P649" s="1160"/>
      <c r="Q649" s="1160"/>
      <c r="R649" s="1160"/>
    </row>
    <row r="650" spans="1:18" ht="15.75" customHeight="1" x14ac:dyDescent="0.2">
      <c r="A650" s="1160"/>
      <c r="B650" s="1161" t="s">
        <v>785</v>
      </c>
      <c r="C650" s="1160"/>
      <c r="D650" s="1161" t="s">
        <v>2541</v>
      </c>
      <c r="E650" s="1162">
        <v>39</v>
      </c>
      <c r="F650" s="1161" t="s">
        <v>11101</v>
      </c>
      <c r="G650" s="1160"/>
      <c r="H650" s="1160"/>
      <c r="I650" s="1161" t="s">
        <v>2542</v>
      </c>
      <c r="J650" s="1163">
        <v>451200131778</v>
      </c>
      <c r="K650" s="1164" t="s">
        <v>11613</v>
      </c>
      <c r="L650" s="1164" t="s">
        <v>12744</v>
      </c>
      <c r="M650" s="1169" t="s">
        <v>2543</v>
      </c>
      <c r="N650" s="1161" t="s">
        <v>2804</v>
      </c>
      <c r="O650" s="1160"/>
      <c r="P650" s="1160"/>
      <c r="Q650" s="1160"/>
      <c r="R650" s="1160"/>
    </row>
    <row r="651" spans="1:18" ht="15.75" customHeight="1" x14ac:dyDescent="0.2">
      <c r="A651" s="1160"/>
      <c r="B651" s="1161" t="s">
        <v>785</v>
      </c>
      <c r="C651" s="1160"/>
      <c r="D651" s="1161" t="s">
        <v>263</v>
      </c>
      <c r="E651" s="1162">
        <v>58</v>
      </c>
      <c r="F651" s="1161" t="s">
        <v>12745</v>
      </c>
      <c r="G651" s="1160"/>
      <c r="H651" s="1160"/>
      <c r="I651" s="1161" t="s">
        <v>2542</v>
      </c>
      <c r="J651" s="1163">
        <v>451200131778</v>
      </c>
      <c r="K651" s="1164" t="s">
        <v>11613</v>
      </c>
      <c r="L651" s="1164" t="s">
        <v>12746</v>
      </c>
      <c r="M651" s="1169" t="s">
        <v>2543</v>
      </c>
      <c r="N651" s="1161" t="s">
        <v>2804</v>
      </c>
      <c r="O651" s="1160"/>
      <c r="P651" s="1160"/>
      <c r="Q651" s="1160"/>
      <c r="R651" s="1160"/>
    </row>
    <row r="652" spans="1:18" ht="15.75" customHeight="1" x14ac:dyDescent="0.2">
      <c r="A652" s="1160"/>
      <c r="B652" s="1161" t="s">
        <v>1364</v>
      </c>
      <c r="C652" s="1160"/>
      <c r="D652" s="1161" t="s">
        <v>1485</v>
      </c>
      <c r="E652" s="1167">
        <v>125</v>
      </c>
      <c r="F652" s="1161" t="s">
        <v>10319</v>
      </c>
      <c r="G652" s="1160"/>
      <c r="H652" s="1160"/>
      <c r="I652" s="1161" t="s">
        <v>2609</v>
      </c>
      <c r="J652" s="1163">
        <v>451601538743</v>
      </c>
      <c r="K652" s="1161" t="s">
        <v>12720</v>
      </c>
      <c r="L652" s="1161" t="s">
        <v>12747</v>
      </c>
      <c r="M652" s="1161" t="s">
        <v>2610</v>
      </c>
      <c r="N652" s="1161" t="s">
        <v>10067</v>
      </c>
      <c r="O652" s="1160"/>
      <c r="P652" s="1160"/>
      <c r="Q652" s="1160"/>
      <c r="R652" s="1160"/>
    </row>
    <row r="653" spans="1:18" ht="15.75" customHeight="1" x14ac:dyDescent="0.2">
      <c r="A653" s="1160"/>
      <c r="B653" s="1161" t="s">
        <v>1364</v>
      </c>
      <c r="C653" s="1160"/>
      <c r="D653" s="1161" t="s">
        <v>1444</v>
      </c>
      <c r="E653" s="1167">
        <v>119</v>
      </c>
      <c r="F653" s="1161" t="s">
        <v>12748</v>
      </c>
      <c r="G653" s="1160"/>
      <c r="H653" s="1160"/>
      <c r="I653" s="1161" t="s">
        <v>2609</v>
      </c>
      <c r="J653" s="1163">
        <v>451601538743</v>
      </c>
      <c r="K653" s="1161" t="s">
        <v>12720</v>
      </c>
      <c r="L653" s="1161" t="s">
        <v>12749</v>
      </c>
      <c r="M653" s="1161" t="s">
        <v>2610</v>
      </c>
      <c r="N653" s="1161" t="s">
        <v>10067</v>
      </c>
      <c r="O653" s="1160"/>
      <c r="P653" s="1160"/>
      <c r="Q653" s="1160"/>
      <c r="R653" s="1160"/>
    </row>
    <row r="654" spans="1:18" ht="15.75" customHeight="1" x14ac:dyDescent="0.2">
      <c r="A654" s="1160"/>
      <c r="B654" s="1161" t="s">
        <v>785</v>
      </c>
      <c r="C654" s="1160" t="s">
        <v>826</v>
      </c>
      <c r="D654" s="1161" t="s">
        <v>853</v>
      </c>
      <c r="E654" s="1162">
        <v>450</v>
      </c>
      <c r="F654" s="1161" t="s">
        <v>11491</v>
      </c>
      <c r="G654" s="1160"/>
      <c r="H654" s="1160"/>
      <c r="I654" s="1161" t="s">
        <v>4927</v>
      </c>
      <c r="J654" s="1163">
        <v>451200306368</v>
      </c>
      <c r="K654" s="1161" t="s">
        <v>12750</v>
      </c>
      <c r="L654" s="1164" t="s">
        <v>12751</v>
      </c>
      <c r="M654" s="1169" t="s">
        <v>3346</v>
      </c>
      <c r="N654" s="1161" t="s">
        <v>10233</v>
      </c>
      <c r="O654" s="1160"/>
      <c r="P654" s="1160"/>
      <c r="Q654" s="1160"/>
      <c r="R654" s="1160"/>
    </row>
    <row r="655" spans="1:18" ht="15.75" customHeight="1" x14ac:dyDescent="0.2">
      <c r="A655" s="1160"/>
      <c r="B655" s="1161" t="s">
        <v>785</v>
      </c>
      <c r="C655" s="1160" t="s">
        <v>892</v>
      </c>
      <c r="D655" s="1161" t="s">
        <v>940</v>
      </c>
      <c r="E655" s="1162">
        <v>1158</v>
      </c>
      <c r="F655" s="1161" t="s">
        <v>9683</v>
      </c>
      <c r="G655" s="1160"/>
      <c r="H655" s="1160"/>
      <c r="I655" s="1161" t="s">
        <v>4927</v>
      </c>
      <c r="J655" s="1163">
        <v>451200306368</v>
      </c>
      <c r="K655" s="1161" t="s">
        <v>12750</v>
      </c>
      <c r="L655" s="1164" t="s">
        <v>12752</v>
      </c>
      <c r="M655" s="1169" t="s">
        <v>3346</v>
      </c>
      <c r="N655" s="1161" t="s">
        <v>10233</v>
      </c>
      <c r="O655" s="1160"/>
      <c r="P655" s="1160"/>
      <c r="Q655" s="1160"/>
      <c r="R655" s="1160"/>
    </row>
    <row r="656" spans="1:18" ht="15.75" customHeight="1" x14ac:dyDescent="0.2">
      <c r="A656" s="1160"/>
      <c r="B656" s="1161" t="s">
        <v>785</v>
      </c>
      <c r="C656" s="1160" t="s">
        <v>787</v>
      </c>
      <c r="D656" s="1161" t="s">
        <v>159</v>
      </c>
      <c r="E656" s="1162">
        <v>450</v>
      </c>
      <c r="F656" s="1161" t="s">
        <v>11491</v>
      </c>
      <c r="G656" s="1160"/>
      <c r="H656" s="1160"/>
      <c r="I656" s="1161" t="s">
        <v>4927</v>
      </c>
      <c r="J656" s="1163">
        <v>451200306368</v>
      </c>
      <c r="K656" s="1161" t="s">
        <v>12750</v>
      </c>
      <c r="L656" s="1164" t="s">
        <v>12753</v>
      </c>
      <c r="M656" s="1169" t="s">
        <v>3346</v>
      </c>
      <c r="N656" s="1161" t="s">
        <v>10233</v>
      </c>
      <c r="O656" s="1160"/>
      <c r="P656" s="1160"/>
      <c r="Q656" s="1160"/>
      <c r="R656" s="1160"/>
    </row>
    <row r="657" spans="1:18" ht="15.75" customHeight="1" x14ac:dyDescent="0.2">
      <c r="A657" s="1160"/>
      <c r="B657" s="1161" t="s">
        <v>959</v>
      </c>
      <c r="C657" s="1160"/>
      <c r="D657" s="1161" t="s">
        <v>1168</v>
      </c>
      <c r="E657" s="1162">
        <v>165</v>
      </c>
      <c r="F657" s="1161" t="s">
        <v>11053</v>
      </c>
      <c r="G657" s="1160"/>
      <c r="H657" s="1160"/>
      <c r="I657" s="1161" t="s">
        <v>5042</v>
      </c>
      <c r="J657" s="1163">
        <v>450101018208</v>
      </c>
      <c r="K657" s="1161" t="s">
        <v>12754</v>
      </c>
      <c r="L657" s="1164" t="s">
        <v>12755</v>
      </c>
      <c r="M657" s="1161" t="s">
        <v>4153</v>
      </c>
      <c r="N657" s="1161" t="s">
        <v>10689</v>
      </c>
      <c r="O657" s="1160"/>
      <c r="P657" s="1160"/>
      <c r="Q657" s="1160"/>
      <c r="R657" s="1160"/>
    </row>
    <row r="658" spans="1:18" ht="15.75" customHeight="1" x14ac:dyDescent="0.2">
      <c r="A658" s="1160"/>
      <c r="B658" s="1161" t="s">
        <v>304</v>
      </c>
      <c r="C658" s="1160"/>
      <c r="D658" s="1161" t="s">
        <v>338</v>
      </c>
      <c r="E658" s="1162">
        <v>80.459999999999994</v>
      </c>
      <c r="F658" s="1161" t="s">
        <v>9678</v>
      </c>
      <c r="G658" s="1160"/>
      <c r="H658" s="1160"/>
      <c r="I658" s="1161" t="s">
        <v>4598</v>
      </c>
      <c r="J658" s="1163">
        <v>450600060808</v>
      </c>
      <c r="K658" s="1161" t="s">
        <v>12720</v>
      </c>
      <c r="L658" s="1161" t="s">
        <v>12756</v>
      </c>
      <c r="M658" s="1161" t="s">
        <v>4051</v>
      </c>
      <c r="N658" s="1161" t="s">
        <v>12757</v>
      </c>
      <c r="O658" s="1160"/>
      <c r="P658" s="1160"/>
      <c r="Q658" s="1160"/>
      <c r="R658" s="1160"/>
    </row>
    <row r="659" spans="1:18" ht="15.75" customHeight="1" x14ac:dyDescent="0.2">
      <c r="A659" s="1160"/>
      <c r="B659" s="1161" t="s">
        <v>304</v>
      </c>
      <c r="C659" s="1160"/>
      <c r="D659" s="1161" t="s">
        <v>132</v>
      </c>
      <c r="E659" s="1162">
        <v>177.2</v>
      </c>
      <c r="F659" s="1161" t="s">
        <v>9851</v>
      </c>
      <c r="G659" s="1160"/>
      <c r="H659" s="1160"/>
      <c r="I659" s="1161" t="s">
        <v>4598</v>
      </c>
      <c r="J659" s="1163">
        <v>450600060808</v>
      </c>
      <c r="K659" s="1161" t="s">
        <v>12720</v>
      </c>
      <c r="L659" s="1161" t="s">
        <v>12758</v>
      </c>
      <c r="M659" s="1161" t="s">
        <v>4051</v>
      </c>
      <c r="N659" s="1161" t="s">
        <v>12757</v>
      </c>
      <c r="O659" s="1160"/>
      <c r="P659" s="1160"/>
      <c r="Q659" s="1160"/>
      <c r="R659" s="1160"/>
    </row>
    <row r="660" spans="1:18" ht="15.75" customHeight="1" x14ac:dyDescent="0.2">
      <c r="A660" s="1160"/>
      <c r="B660" s="1161" t="s">
        <v>1279</v>
      </c>
      <c r="C660" s="1160"/>
      <c r="D660" s="1161" t="s">
        <v>12759</v>
      </c>
      <c r="E660" s="1167">
        <v>49</v>
      </c>
      <c r="F660" s="1161" t="s">
        <v>10310</v>
      </c>
      <c r="G660" s="1160"/>
      <c r="H660" s="1160"/>
      <c r="I660" s="1161" t="s">
        <v>12760</v>
      </c>
      <c r="J660" s="1163">
        <v>451500014888</v>
      </c>
      <c r="K660" s="1161" t="s">
        <v>12710</v>
      </c>
      <c r="L660" s="1161" t="s">
        <v>12761</v>
      </c>
      <c r="M660" s="1161" t="s">
        <v>12762</v>
      </c>
      <c r="N660" s="1161" t="s">
        <v>12763</v>
      </c>
      <c r="O660" s="1160"/>
      <c r="P660" s="1160"/>
      <c r="Q660" s="1160"/>
      <c r="R660" s="1160"/>
    </row>
    <row r="661" spans="1:18" ht="15.75" customHeight="1" x14ac:dyDescent="0.2">
      <c r="A661" s="1160"/>
      <c r="B661" s="1161" t="s">
        <v>1279</v>
      </c>
      <c r="C661" s="1160"/>
      <c r="D661" s="1161" t="s">
        <v>1338</v>
      </c>
      <c r="E661" s="1162">
        <v>214</v>
      </c>
      <c r="F661" s="1161" t="s">
        <v>10396</v>
      </c>
      <c r="G661" s="1160"/>
      <c r="H661" s="1160"/>
      <c r="I661" s="1161" t="s">
        <v>2601</v>
      </c>
      <c r="J661" s="1163">
        <v>451500271405</v>
      </c>
      <c r="K661" s="1164" t="s">
        <v>11613</v>
      </c>
      <c r="L661" s="1164" t="s">
        <v>12764</v>
      </c>
      <c r="M661" s="1169" t="s">
        <v>2602</v>
      </c>
      <c r="N661" s="1161" t="s">
        <v>9891</v>
      </c>
      <c r="O661" s="1160"/>
      <c r="P661" s="1160"/>
      <c r="Q661" s="1160"/>
      <c r="R661" s="1160"/>
    </row>
    <row r="662" spans="1:18" ht="15.75" customHeight="1" x14ac:dyDescent="0.2">
      <c r="A662" s="1160"/>
      <c r="B662" s="1161" t="s">
        <v>1279</v>
      </c>
      <c r="C662" s="1160"/>
      <c r="D662" s="1161" t="s">
        <v>1015</v>
      </c>
      <c r="E662" s="1162">
        <v>214</v>
      </c>
      <c r="F662" s="1161" t="s">
        <v>10396</v>
      </c>
      <c r="G662" s="1160"/>
      <c r="H662" s="1160"/>
      <c r="I662" s="1161" t="s">
        <v>2601</v>
      </c>
      <c r="J662" s="1163">
        <v>451500271405</v>
      </c>
      <c r="K662" s="1164" t="s">
        <v>11613</v>
      </c>
      <c r="L662" s="1164" t="s">
        <v>12765</v>
      </c>
      <c r="M662" s="1169" t="s">
        <v>2602</v>
      </c>
      <c r="N662" s="1161" t="s">
        <v>9891</v>
      </c>
      <c r="O662" s="1160"/>
      <c r="P662" s="1160"/>
      <c r="Q662" s="1160"/>
      <c r="R662" s="1160"/>
    </row>
    <row r="663" spans="1:18" ht="15.75" customHeight="1" x14ac:dyDescent="0.2">
      <c r="A663" s="1160"/>
      <c r="B663" s="1161" t="s">
        <v>1279</v>
      </c>
      <c r="C663" s="1160"/>
      <c r="D663" s="1161" t="s">
        <v>385</v>
      </c>
      <c r="E663" s="1162">
        <v>80</v>
      </c>
      <c r="F663" s="1161" t="s">
        <v>9871</v>
      </c>
      <c r="G663" s="1160"/>
      <c r="H663" s="1160"/>
      <c r="I663" s="1161" t="s">
        <v>2601</v>
      </c>
      <c r="J663" s="1163">
        <v>451500271405</v>
      </c>
      <c r="K663" s="1164" t="s">
        <v>11613</v>
      </c>
      <c r="L663" s="1164" t="s">
        <v>12766</v>
      </c>
      <c r="M663" s="1169" t="s">
        <v>2602</v>
      </c>
      <c r="N663" s="1161" t="s">
        <v>9891</v>
      </c>
      <c r="O663" s="1160"/>
      <c r="P663" s="1160"/>
      <c r="Q663" s="1160"/>
      <c r="R663" s="1160"/>
    </row>
    <row r="664" spans="1:18" ht="15.75" customHeight="1" x14ac:dyDescent="0.2">
      <c r="A664" s="1160"/>
      <c r="B664" s="1161" t="s">
        <v>1279</v>
      </c>
      <c r="C664" s="1160"/>
      <c r="D664" s="1161" t="s">
        <v>1336</v>
      </c>
      <c r="E664" s="1162">
        <v>20</v>
      </c>
      <c r="F664" s="1161" t="s">
        <v>10345</v>
      </c>
      <c r="G664" s="1160"/>
      <c r="H664" s="1160"/>
      <c r="I664" s="1161" t="s">
        <v>2601</v>
      </c>
      <c r="J664" s="1163">
        <v>451500271405</v>
      </c>
      <c r="K664" s="1164" t="s">
        <v>11613</v>
      </c>
      <c r="L664" s="1164" t="s">
        <v>12767</v>
      </c>
      <c r="M664" s="1169" t="s">
        <v>2602</v>
      </c>
      <c r="N664" s="1161" t="s">
        <v>9891</v>
      </c>
      <c r="O664" s="1160"/>
      <c r="P664" s="1160"/>
      <c r="Q664" s="1160"/>
      <c r="R664" s="1160"/>
    </row>
    <row r="665" spans="1:18" ht="15.75" customHeight="1" x14ac:dyDescent="0.2">
      <c r="A665" s="1160"/>
      <c r="B665" s="1161" t="s">
        <v>2275</v>
      </c>
      <c r="C665" s="1160" t="s">
        <v>2292</v>
      </c>
      <c r="D665" s="1161" t="s">
        <v>2342</v>
      </c>
      <c r="E665" s="1162">
        <v>154</v>
      </c>
      <c r="F665" s="1160" t="s">
        <v>12768</v>
      </c>
      <c r="G665" s="1160"/>
      <c r="H665" s="1160"/>
      <c r="I665" s="1161" t="s">
        <v>2690</v>
      </c>
      <c r="J665" s="1163">
        <v>450100849810</v>
      </c>
      <c r="K665" s="1164" t="s">
        <v>12769</v>
      </c>
      <c r="L665" s="1164" t="s">
        <v>12770</v>
      </c>
      <c r="M665" s="1169" t="s">
        <v>3913</v>
      </c>
      <c r="N665" s="1161" t="s">
        <v>3914</v>
      </c>
      <c r="O665" s="1160"/>
      <c r="P665" s="1160"/>
      <c r="Q665" s="1160"/>
      <c r="R665" s="1160"/>
    </row>
    <row r="666" spans="1:18" ht="15.75" customHeight="1" x14ac:dyDescent="0.2">
      <c r="A666" s="1160"/>
      <c r="B666" s="1161" t="s">
        <v>2345</v>
      </c>
      <c r="C666" s="1160"/>
      <c r="D666" s="1161" t="s">
        <v>423</v>
      </c>
      <c r="E666" s="1162">
        <v>68</v>
      </c>
      <c r="F666" s="1161" t="s">
        <v>12771</v>
      </c>
      <c r="G666" s="1160"/>
      <c r="H666" s="1160"/>
      <c r="I666" s="1161" t="s">
        <v>2700</v>
      </c>
      <c r="J666" s="1163">
        <v>452500379217</v>
      </c>
      <c r="K666" s="1161" t="s">
        <v>12677</v>
      </c>
      <c r="L666" s="1164" t="s">
        <v>12772</v>
      </c>
      <c r="M666" s="1161" t="s">
        <v>2701</v>
      </c>
      <c r="N666" s="1161" t="s">
        <v>11006</v>
      </c>
      <c r="O666" s="1160"/>
      <c r="P666" s="1160"/>
      <c r="Q666" s="1160"/>
      <c r="R666" s="1160"/>
    </row>
    <row r="667" spans="1:18" ht="15.75" customHeight="1" x14ac:dyDescent="0.2">
      <c r="A667" s="1160"/>
      <c r="B667" s="1161" t="s">
        <v>2345</v>
      </c>
      <c r="C667" s="1160"/>
      <c r="D667" s="1161" t="s">
        <v>354</v>
      </c>
      <c r="E667" s="1162">
        <v>225</v>
      </c>
      <c r="F667" s="1161" t="s">
        <v>12773</v>
      </c>
      <c r="G667" s="1160"/>
      <c r="H667" s="1160"/>
      <c r="I667" s="1161" t="s">
        <v>2700</v>
      </c>
      <c r="J667" s="1163">
        <v>452500379217</v>
      </c>
      <c r="K667" s="1161" t="s">
        <v>12677</v>
      </c>
      <c r="L667" s="1164" t="s">
        <v>12774</v>
      </c>
      <c r="M667" s="1161" t="s">
        <v>2701</v>
      </c>
      <c r="N667" s="1161" t="s">
        <v>11006</v>
      </c>
      <c r="O667" s="1160"/>
      <c r="P667" s="1160"/>
      <c r="Q667" s="1160"/>
      <c r="R667" s="1160"/>
    </row>
    <row r="668" spans="1:18" ht="15.75" customHeight="1" x14ac:dyDescent="0.2">
      <c r="A668" s="1160"/>
      <c r="B668" s="1161" t="s">
        <v>2345</v>
      </c>
      <c r="C668" s="1160"/>
      <c r="D668" s="1161" t="s">
        <v>1402</v>
      </c>
      <c r="E668" s="1162">
        <v>52</v>
      </c>
      <c r="F668" s="1161" t="s">
        <v>12775</v>
      </c>
      <c r="G668" s="1160"/>
      <c r="H668" s="1160"/>
      <c r="I668" s="1161" t="s">
        <v>12409</v>
      </c>
      <c r="J668" s="1163">
        <v>45250031840</v>
      </c>
      <c r="K668" s="1161" t="s">
        <v>12677</v>
      </c>
      <c r="L668" s="1164" t="s">
        <v>12776</v>
      </c>
      <c r="M668" s="1161" t="s">
        <v>12777</v>
      </c>
      <c r="N668" s="1161" t="s">
        <v>12778</v>
      </c>
      <c r="O668" s="1160"/>
      <c r="P668" s="1160"/>
      <c r="Q668" s="1160"/>
      <c r="R668" s="1160"/>
    </row>
    <row r="669" spans="1:18" ht="15.75" customHeight="1" x14ac:dyDescent="0.2">
      <c r="A669" s="1160"/>
      <c r="B669" s="1161" t="s">
        <v>2345</v>
      </c>
      <c r="C669" s="1160"/>
      <c r="D669" s="1161" t="s">
        <v>2408</v>
      </c>
      <c r="E669" s="1162">
        <v>72</v>
      </c>
      <c r="F669" s="1161" t="s">
        <v>12779</v>
      </c>
      <c r="G669" s="1160"/>
      <c r="H669" s="1160"/>
      <c r="I669" s="1161" t="s">
        <v>12409</v>
      </c>
      <c r="J669" s="1163">
        <v>45250031840</v>
      </c>
      <c r="K669" s="1161" t="s">
        <v>12677</v>
      </c>
      <c r="L669" s="1164" t="s">
        <v>12780</v>
      </c>
      <c r="M669" s="1161" t="s">
        <v>12777</v>
      </c>
      <c r="N669" s="1161" t="s">
        <v>12778</v>
      </c>
      <c r="O669" s="1160"/>
      <c r="P669" s="1160"/>
      <c r="Q669" s="1160"/>
      <c r="R669" s="1160"/>
    </row>
    <row r="670" spans="1:18" ht="15.75" customHeight="1" x14ac:dyDescent="0.2">
      <c r="A670" s="1160"/>
      <c r="B670" s="1161" t="s">
        <v>2345</v>
      </c>
      <c r="C670" s="1160"/>
      <c r="D670" s="1161" t="s">
        <v>2349</v>
      </c>
      <c r="E670" s="1162">
        <v>70</v>
      </c>
      <c r="F670" s="1161" t="s">
        <v>12781</v>
      </c>
      <c r="G670" s="1160"/>
      <c r="H670" s="1160"/>
      <c r="I670" s="1161" t="s">
        <v>12409</v>
      </c>
      <c r="J670" s="1163">
        <v>45250031840</v>
      </c>
      <c r="K670" s="1161" t="s">
        <v>12677</v>
      </c>
      <c r="L670" s="1164" t="s">
        <v>12782</v>
      </c>
      <c r="M670" s="1161" t="s">
        <v>12777</v>
      </c>
      <c r="N670" s="1161" t="s">
        <v>12778</v>
      </c>
      <c r="O670" s="1160"/>
      <c r="P670" s="1160"/>
      <c r="Q670" s="1160"/>
      <c r="R670" s="1160"/>
    </row>
    <row r="671" spans="1:18" ht="15.75" customHeight="1" x14ac:dyDescent="0.2">
      <c r="A671" s="1160"/>
      <c r="B671" s="1161" t="s">
        <v>0</v>
      </c>
      <c r="C671" s="1160"/>
      <c r="D671" s="1161" t="s">
        <v>94</v>
      </c>
      <c r="E671" s="1167">
        <v>63</v>
      </c>
      <c r="F671" s="1161" t="s">
        <v>10306</v>
      </c>
      <c r="G671" s="1160"/>
      <c r="H671" s="1160"/>
      <c r="I671" s="1161" t="s">
        <v>11009</v>
      </c>
      <c r="J671" s="1163">
        <v>306744818800011</v>
      </c>
      <c r="K671" s="1161" t="s">
        <v>12684</v>
      </c>
      <c r="L671" s="1164" t="s">
        <v>12783</v>
      </c>
      <c r="M671" s="1161" t="s">
        <v>11012</v>
      </c>
      <c r="N671" s="1161" t="s">
        <v>11013</v>
      </c>
      <c r="O671" s="1160"/>
      <c r="P671" s="1160"/>
      <c r="Q671" s="1160"/>
      <c r="R671" s="1160"/>
    </row>
    <row r="672" spans="1:18" ht="15.75" customHeight="1" x14ac:dyDescent="0.2">
      <c r="A672" s="1160"/>
      <c r="B672" s="1161" t="s">
        <v>0</v>
      </c>
      <c r="C672" s="1160"/>
      <c r="D672" s="1161" t="s">
        <v>77</v>
      </c>
      <c r="E672" s="1167">
        <v>174</v>
      </c>
      <c r="F672" s="1161" t="s">
        <v>9657</v>
      </c>
      <c r="G672" s="1160"/>
      <c r="H672" s="1160"/>
      <c r="I672" s="1161" t="s">
        <v>11009</v>
      </c>
      <c r="J672" s="1163">
        <v>306744818800011</v>
      </c>
      <c r="K672" s="1161" t="s">
        <v>12684</v>
      </c>
      <c r="L672" s="1164" t="s">
        <v>12784</v>
      </c>
      <c r="M672" s="1161" t="s">
        <v>11012</v>
      </c>
      <c r="N672" s="1161" t="s">
        <v>11013</v>
      </c>
      <c r="O672" s="1160"/>
      <c r="P672" s="1160"/>
      <c r="Q672" s="1160"/>
      <c r="R672" s="1160"/>
    </row>
    <row r="673" spans="1:18" ht="15.75" customHeight="1" x14ac:dyDescent="0.2">
      <c r="A673" s="1160"/>
      <c r="B673" s="1161" t="s">
        <v>1715</v>
      </c>
      <c r="C673" s="1160"/>
      <c r="D673" s="1161" t="s">
        <v>1757</v>
      </c>
      <c r="E673" s="1167">
        <v>1490</v>
      </c>
      <c r="F673" s="1161" t="s">
        <v>11014</v>
      </c>
      <c r="G673" s="1160"/>
      <c r="H673" s="1160"/>
      <c r="I673" s="1161" t="s">
        <v>11009</v>
      </c>
      <c r="J673" s="1163">
        <v>306744818800011</v>
      </c>
      <c r="K673" s="1161" t="s">
        <v>12684</v>
      </c>
      <c r="L673" s="1164" t="s">
        <v>12785</v>
      </c>
      <c r="M673" s="1161" t="s">
        <v>11012</v>
      </c>
      <c r="N673" s="1161" t="s">
        <v>11013</v>
      </c>
      <c r="O673" s="1160"/>
      <c r="P673" s="1160"/>
      <c r="Q673" s="1160"/>
      <c r="R673" s="1160"/>
    </row>
    <row r="674" spans="1:18" ht="15.75" customHeight="1" x14ac:dyDescent="0.2">
      <c r="A674" s="1160"/>
      <c r="B674" s="1161" t="s">
        <v>2345</v>
      </c>
      <c r="C674" s="1160"/>
      <c r="D674" s="1161" t="s">
        <v>2391</v>
      </c>
      <c r="E674" s="1167">
        <v>144</v>
      </c>
      <c r="F674" s="1161" t="s">
        <v>11016</v>
      </c>
      <c r="G674" s="1160"/>
      <c r="H674" s="1160"/>
      <c r="I674" s="1161" t="s">
        <v>11009</v>
      </c>
      <c r="J674" s="1163">
        <v>306744818800011</v>
      </c>
      <c r="K674" s="1161" t="s">
        <v>12786</v>
      </c>
      <c r="L674" s="1164" t="s">
        <v>12787</v>
      </c>
      <c r="M674" s="1161" t="s">
        <v>11012</v>
      </c>
      <c r="N674" s="1161" t="s">
        <v>11013</v>
      </c>
      <c r="O674" s="1160"/>
      <c r="P674" s="1160"/>
      <c r="Q674" s="1160"/>
      <c r="R674" s="1160"/>
    </row>
    <row r="675" spans="1:18" ht="15.75" customHeight="1" x14ac:dyDescent="0.2">
      <c r="A675" s="1160"/>
      <c r="B675" s="1161" t="s">
        <v>2345</v>
      </c>
      <c r="C675" s="1160"/>
      <c r="D675" s="1161" t="s">
        <v>1495</v>
      </c>
      <c r="E675" s="1167">
        <v>91</v>
      </c>
      <c r="F675" s="1161" t="s">
        <v>9871</v>
      </c>
      <c r="G675" s="1160"/>
      <c r="H675" s="1160"/>
      <c r="I675" s="1161" t="s">
        <v>11009</v>
      </c>
      <c r="J675" s="1163">
        <v>306744818800011</v>
      </c>
      <c r="K675" s="1161" t="s">
        <v>12786</v>
      </c>
      <c r="L675" s="1164" t="s">
        <v>12788</v>
      </c>
      <c r="M675" s="1161" t="s">
        <v>11012</v>
      </c>
      <c r="N675" s="1161" t="s">
        <v>11013</v>
      </c>
      <c r="O675" s="1160"/>
      <c r="P675" s="1160"/>
      <c r="Q675" s="1160"/>
      <c r="R675" s="1160"/>
    </row>
    <row r="676" spans="1:18" ht="15.75" customHeight="1" x14ac:dyDescent="0.2">
      <c r="A676" s="1164"/>
      <c r="B676" s="1164" t="s">
        <v>189</v>
      </c>
      <c r="C676" s="1164" t="s">
        <v>210</v>
      </c>
      <c r="D676" s="1164" t="s">
        <v>261</v>
      </c>
      <c r="E676" s="1165">
        <v>60</v>
      </c>
      <c r="F676" s="1164" t="s">
        <v>11622</v>
      </c>
      <c r="G676" s="1164"/>
      <c r="H676" s="1164"/>
      <c r="I676" s="1164" t="s">
        <v>4530</v>
      </c>
      <c r="J676" s="1170">
        <v>450500055459</v>
      </c>
      <c r="K676" s="1164" t="s">
        <v>11613</v>
      </c>
      <c r="L676" s="1164" t="s">
        <v>11623</v>
      </c>
      <c r="M676" s="1164" t="s">
        <v>4029</v>
      </c>
      <c r="N676" s="1164" t="s">
        <v>11624</v>
      </c>
      <c r="O676" s="1160"/>
      <c r="P676" s="1160"/>
      <c r="Q676" s="1160"/>
      <c r="R676" s="1160"/>
    </row>
    <row r="677" spans="1:18" ht="15.75" customHeight="1" x14ac:dyDescent="0.2">
      <c r="A677" s="1164"/>
      <c r="B677" s="1164" t="s">
        <v>189</v>
      </c>
      <c r="C677" s="1164" t="s">
        <v>208</v>
      </c>
      <c r="D677" s="1164" t="s">
        <v>291</v>
      </c>
      <c r="E677" s="1165">
        <v>90</v>
      </c>
      <c r="F677" s="1164" t="s">
        <v>11627</v>
      </c>
      <c r="G677" s="1164"/>
      <c r="H677" s="1164"/>
      <c r="I677" s="1164" t="s">
        <v>4530</v>
      </c>
      <c r="J677" s="1170">
        <v>450500055459</v>
      </c>
      <c r="K677" s="1164" t="s">
        <v>11613</v>
      </c>
      <c r="L677" s="1164" t="s">
        <v>11628</v>
      </c>
      <c r="M677" s="1164" t="s">
        <v>4029</v>
      </c>
      <c r="N677" s="1164" t="s">
        <v>11624</v>
      </c>
      <c r="O677" s="1160"/>
      <c r="P677" s="1160"/>
      <c r="Q677" s="1160"/>
      <c r="R677" s="1160"/>
    </row>
    <row r="678" spans="1:18" ht="15.75" customHeight="1" x14ac:dyDescent="0.2">
      <c r="A678" s="1160"/>
      <c r="B678" s="1161" t="s">
        <v>189</v>
      </c>
      <c r="C678" s="1160"/>
      <c r="D678" s="1161" t="s">
        <v>291</v>
      </c>
      <c r="E678" s="1167">
        <v>60</v>
      </c>
      <c r="F678" s="1161" t="s">
        <v>12789</v>
      </c>
      <c r="G678" s="1160"/>
      <c r="H678" s="1160"/>
      <c r="I678" s="1161" t="s">
        <v>12790</v>
      </c>
      <c r="J678" s="1163">
        <v>450501546996</v>
      </c>
      <c r="K678" s="1161" t="s">
        <v>12791</v>
      </c>
      <c r="L678" s="1161" t="s">
        <v>12792</v>
      </c>
      <c r="M678" s="1161" t="s">
        <v>12793</v>
      </c>
      <c r="N678" s="1161" t="s">
        <v>12794</v>
      </c>
      <c r="O678" s="1160"/>
      <c r="P678" s="1160"/>
      <c r="Q678" s="1160"/>
      <c r="R678" s="1160"/>
    </row>
    <row r="679" spans="1:18" ht="15.75" customHeight="1" x14ac:dyDescent="0.2">
      <c r="A679" s="1164"/>
      <c r="B679" s="1164" t="s">
        <v>1200</v>
      </c>
      <c r="C679" s="1164" t="s">
        <v>1203</v>
      </c>
      <c r="D679" s="1164" t="s">
        <v>1237</v>
      </c>
      <c r="E679" s="1165">
        <v>336</v>
      </c>
      <c r="F679" s="1164" t="s">
        <v>11784</v>
      </c>
      <c r="G679" s="1164"/>
      <c r="H679" s="1164"/>
      <c r="I679" s="1164" t="s">
        <v>3094</v>
      </c>
      <c r="J679" s="1170">
        <v>450137066558</v>
      </c>
      <c r="K679" s="1164" t="s">
        <v>11613</v>
      </c>
      <c r="L679" s="1164" t="s">
        <v>11785</v>
      </c>
      <c r="M679" s="1169" t="s">
        <v>3096</v>
      </c>
      <c r="N679" s="1164" t="s">
        <v>9643</v>
      </c>
      <c r="O679" s="1160"/>
      <c r="P679" s="1160"/>
      <c r="Q679" s="1160"/>
      <c r="R679" s="1160"/>
    </row>
    <row r="680" spans="1:18" ht="15.75" customHeight="1" x14ac:dyDescent="0.2">
      <c r="A680" s="1164"/>
      <c r="B680" s="1164" t="s">
        <v>1200</v>
      </c>
      <c r="C680" s="1164" t="s">
        <v>1203</v>
      </c>
      <c r="D680" s="1164" t="s">
        <v>1204</v>
      </c>
      <c r="E680" s="1165">
        <v>25</v>
      </c>
      <c r="F680" s="1164" t="s">
        <v>11788</v>
      </c>
      <c r="G680" s="1164"/>
      <c r="H680" s="1164"/>
      <c r="I680" s="1164" t="s">
        <v>3094</v>
      </c>
      <c r="J680" s="1170">
        <v>450137066558</v>
      </c>
      <c r="K680" s="1164" t="s">
        <v>11613</v>
      </c>
      <c r="L680" s="1164" t="s">
        <v>11789</v>
      </c>
      <c r="M680" s="1169" t="s">
        <v>3096</v>
      </c>
      <c r="N680" s="1164" t="s">
        <v>9643</v>
      </c>
      <c r="O680" s="1160"/>
      <c r="P680" s="1160"/>
      <c r="Q680" s="1160"/>
      <c r="R680" s="1160"/>
    </row>
    <row r="681" spans="1:18" ht="15.75" customHeight="1" x14ac:dyDescent="0.2">
      <c r="A681" s="1164"/>
      <c r="B681" s="1164" t="s">
        <v>1200</v>
      </c>
      <c r="C681" s="1164" t="s">
        <v>1203</v>
      </c>
      <c r="D681" s="1164" t="s">
        <v>1272</v>
      </c>
      <c r="E681" s="1165">
        <v>132</v>
      </c>
      <c r="F681" s="1164" t="s">
        <v>10470</v>
      </c>
      <c r="G681" s="1164"/>
      <c r="H681" s="1164"/>
      <c r="I681" s="1164" t="s">
        <v>3094</v>
      </c>
      <c r="J681" s="1170">
        <v>450137066558</v>
      </c>
      <c r="K681" s="1164" t="s">
        <v>11613</v>
      </c>
      <c r="L681" s="1164" t="s">
        <v>11792</v>
      </c>
      <c r="M681" s="1169" t="s">
        <v>3096</v>
      </c>
      <c r="N681" s="1164" t="s">
        <v>9643</v>
      </c>
      <c r="O681" s="1160"/>
      <c r="P681" s="1160"/>
      <c r="Q681" s="1160"/>
      <c r="R681" s="1160"/>
    </row>
    <row r="682" spans="1:18" ht="15.75" customHeight="1" x14ac:dyDescent="0.2">
      <c r="A682" s="1164"/>
      <c r="B682" s="1164" t="s">
        <v>1200</v>
      </c>
      <c r="C682" s="1164" t="s">
        <v>219</v>
      </c>
      <c r="D682" s="1164" t="s">
        <v>115</v>
      </c>
      <c r="E682" s="1165">
        <v>81</v>
      </c>
      <c r="F682" s="1164" t="s">
        <v>10781</v>
      </c>
      <c r="G682" s="1164"/>
      <c r="H682" s="1164"/>
      <c r="I682" s="1164" t="s">
        <v>3094</v>
      </c>
      <c r="J682" s="1170">
        <v>450137066558</v>
      </c>
      <c r="K682" s="1164" t="s">
        <v>11613</v>
      </c>
      <c r="L682" s="1164" t="s">
        <v>11795</v>
      </c>
      <c r="M682" s="1169" t="s">
        <v>3096</v>
      </c>
      <c r="N682" s="1164" t="s">
        <v>9643</v>
      </c>
      <c r="O682" s="1160"/>
      <c r="P682" s="1160"/>
      <c r="Q682" s="1160"/>
      <c r="R682" s="1160"/>
    </row>
    <row r="683" spans="1:18" ht="15.75" customHeight="1" x14ac:dyDescent="0.2">
      <c r="A683" s="1164"/>
      <c r="B683" s="1164" t="s">
        <v>1200</v>
      </c>
      <c r="C683" s="1164" t="s">
        <v>11798</v>
      </c>
      <c r="D683" s="1164" t="s">
        <v>1251</v>
      </c>
      <c r="E683" s="1165">
        <v>130</v>
      </c>
      <c r="F683" s="1164" t="s">
        <v>11799</v>
      </c>
      <c r="G683" s="1164"/>
      <c r="H683" s="1164"/>
      <c r="I683" s="1164" t="s">
        <v>3094</v>
      </c>
      <c r="J683" s="1170">
        <v>450137066558</v>
      </c>
      <c r="K683" s="1164" t="s">
        <v>11613</v>
      </c>
      <c r="L683" s="1164" t="s">
        <v>11800</v>
      </c>
      <c r="M683" s="1169" t="s">
        <v>3096</v>
      </c>
      <c r="N683" s="1164" t="s">
        <v>9643</v>
      </c>
      <c r="O683" s="1160"/>
      <c r="P683" s="1160"/>
      <c r="Q683" s="1160"/>
      <c r="R683" s="1160"/>
    </row>
    <row r="684" spans="1:18" ht="15.75" customHeight="1" x14ac:dyDescent="0.2">
      <c r="A684" s="1160"/>
      <c r="B684" s="1161" t="s">
        <v>785</v>
      </c>
      <c r="C684" s="1160"/>
      <c r="D684" s="1161" t="s">
        <v>827</v>
      </c>
      <c r="E684" s="1162">
        <v>59</v>
      </c>
      <c r="F684" s="1161" t="s">
        <v>10543</v>
      </c>
      <c r="G684" s="1160"/>
      <c r="H684" s="1160"/>
      <c r="I684" s="1161" t="s">
        <v>2544</v>
      </c>
      <c r="J684" s="1163">
        <v>451201542086</v>
      </c>
      <c r="K684" s="1161" t="s">
        <v>12720</v>
      </c>
      <c r="L684" s="1164" t="s">
        <v>12795</v>
      </c>
      <c r="M684" s="1161" t="s">
        <v>2545</v>
      </c>
      <c r="N684" s="1161" t="s">
        <v>11035</v>
      </c>
      <c r="O684" s="1160"/>
      <c r="P684" s="1160"/>
      <c r="Q684" s="1160"/>
      <c r="R684" s="1160"/>
    </row>
    <row r="685" spans="1:18" ht="15.75" customHeight="1" x14ac:dyDescent="0.2">
      <c r="A685" s="1160"/>
      <c r="B685" s="1161" t="s">
        <v>785</v>
      </c>
      <c r="C685" s="1160"/>
      <c r="D685" s="1161" t="s">
        <v>914</v>
      </c>
      <c r="E685" s="1162">
        <v>318</v>
      </c>
      <c r="F685" s="1161" t="s">
        <v>12796</v>
      </c>
      <c r="G685" s="1160"/>
      <c r="H685" s="1160"/>
      <c r="I685" s="1161" t="s">
        <v>2546</v>
      </c>
      <c r="J685" s="1163">
        <v>451200055410</v>
      </c>
      <c r="K685" s="1161" t="s">
        <v>12720</v>
      </c>
      <c r="L685" s="1164" t="s">
        <v>12797</v>
      </c>
      <c r="M685" s="1161" t="s">
        <v>2547</v>
      </c>
      <c r="N685" s="1161" t="s">
        <v>11035</v>
      </c>
      <c r="O685" s="1160"/>
      <c r="P685" s="1160"/>
      <c r="Q685" s="1160"/>
      <c r="R685" s="1160"/>
    </row>
    <row r="686" spans="1:18" ht="15.75" customHeight="1" x14ac:dyDescent="0.2">
      <c r="A686" s="1160"/>
      <c r="B686" s="1161" t="s">
        <v>785</v>
      </c>
      <c r="C686" s="1160"/>
      <c r="D686" s="1161" t="s">
        <v>294</v>
      </c>
      <c r="E686" s="1162">
        <v>34</v>
      </c>
      <c r="F686" s="1161" t="s">
        <v>10579</v>
      </c>
      <c r="G686" s="1160"/>
      <c r="H686" s="1160"/>
      <c r="I686" s="1161" t="s">
        <v>2546</v>
      </c>
      <c r="J686" s="1163">
        <v>451200055410</v>
      </c>
      <c r="K686" s="1161" t="s">
        <v>12720</v>
      </c>
      <c r="L686" s="1164" t="s">
        <v>12798</v>
      </c>
      <c r="M686" s="1161" t="s">
        <v>2547</v>
      </c>
      <c r="N686" s="1161" t="s">
        <v>11035</v>
      </c>
      <c r="O686" s="1160"/>
      <c r="P686" s="1160"/>
      <c r="Q686" s="1160"/>
      <c r="R686" s="1160"/>
    </row>
    <row r="687" spans="1:18" ht="15.75" customHeight="1" x14ac:dyDescent="0.2">
      <c r="A687" s="1160"/>
      <c r="B687" s="1161" t="s">
        <v>785</v>
      </c>
      <c r="C687" s="1160"/>
      <c r="D687" s="1161" t="s">
        <v>11036</v>
      </c>
      <c r="E687" s="1162">
        <v>1325</v>
      </c>
      <c r="F687" s="1161" t="s">
        <v>12799</v>
      </c>
      <c r="G687" s="1160"/>
      <c r="H687" s="1160"/>
      <c r="I687" s="1161" t="s">
        <v>2546</v>
      </c>
      <c r="J687" s="1163">
        <v>451200055410</v>
      </c>
      <c r="K687" s="1161" t="s">
        <v>12720</v>
      </c>
      <c r="L687" s="1164" t="s">
        <v>12800</v>
      </c>
      <c r="M687" s="1161" t="s">
        <v>2547</v>
      </c>
      <c r="N687" s="1161" t="s">
        <v>11035</v>
      </c>
      <c r="O687" s="1160"/>
      <c r="P687" s="1160"/>
      <c r="Q687" s="1160"/>
      <c r="R687" s="1160"/>
    </row>
    <row r="688" spans="1:18" ht="15.75" customHeight="1" x14ac:dyDescent="0.2">
      <c r="A688" s="1160"/>
      <c r="B688" s="1161" t="s">
        <v>785</v>
      </c>
      <c r="C688" s="1160"/>
      <c r="D688" s="1161" t="s">
        <v>815</v>
      </c>
      <c r="E688" s="1162">
        <v>37</v>
      </c>
      <c r="F688" s="1161" t="s">
        <v>9901</v>
      </c>
      <c r="G688" s="1160"/>
      <c r="H688" s="1160"/>
      <c r="I688" s="1161" t="s">
        <v>2546</v>
      </c>
      <c r="J688" s="1163">
        <v>451200055410</v>
      </c>
      <c r="K688" s="1161" t="s">
        <v>12720</v>
      </c>
      <c r="L688" s="1164" t="s">
        <v>12801</v>
      </c>
      <c r="M688" s="1161" t="s">
        <v>2547</v>
      </c>
      <c r="N688" s="1161" t="s">
        <v>11035</v>
      </c>
      <c r="O688" s="1160"/>
      <c r="P688" s="1160"/>
      <c r="Q688" s="1160"/>
      <c r="R688" s="1160"/>
    </row>
    <row r="689" spans="1:18" ht="15.75" customHeight="1" x14ac:dyDescent="0.2">
      <c r="A689" s="1160"/>
      <c r="B689" s="1161" t="s">
        <v>785</v>
      </c>
      <c r="C689" s="1160"/>
      <c r="D689" s="1161" t="s">
        <v>171</v>
      </c>
      <c r="E689" s="1162">
        <v>84</v>
      </c>
      <c r="F689" s="1161" t="s">
        <v>10781</v>
      </c>
      <c r="G689" s="1160"/>
      <c r="H689" s="1160"/>
      <c r="I689" s="1161" t="s">
        <v>2546</v>
      </c>
      <c r="J689" s="1163">
        <v>451200055410</v>
      </c>
      <c r="K689" s="1161" t="s">
        <v>12720</v>
      </c>
      <c r="L689" s="1164" t="s">
        <v>12802</v>
      </c>
      <c r="M689" s="1161" t="s">
        <v>2547</v>
      </c>
      <c r="N689" s="1161" t="s">
        <v>11035</v>
      </c>
      <c r="O689" s="1160"/>
      <c r="P689" s="1160"/>
      <c r="Q689" s="1160"/>
      <c r="R689" s="1160"/>
    </row>
    <row r="690" spans="1:18" ht="15.75" customHeight="1" x14ac:dyDescent="0.2">
      <c r="A690" s="1160"/>
      <c r="B690" s="1161" t="s">
        <v>1364</v>
      </c>
      <c r="C690" s="1160"/>
      <c r="D690" s="1161" t="s">
        <v>606</v>
      </c>
      <c r="E690" s="1162">
        <v>120</v>
      </c>
      <c r="F690" s="1161" t="s">
        <v>10905</v>
      </c>
      <c r="G690" s="1160"/>
      <c r="H690" s="1160"/>
      <c r="I690" s="1161" t="s">
        <v>2612</v>
      </c>
      <c r="J690" s="1163">
        <v>451600009105</v>
      </c>
      <c r="K690" s="1161" t="s">
        <v>12667</v>
      </c>
      <c r="L690" s="1164" t="s">
        <v>12803</v>
      </c>
      <c r="M690" s="1161" t="s">
        <v>2613</v>
      </c>
      <c r="N690" s="1161" t="s">
        <v>11046</v>
      </c>
      <c r="O690" s="1160"/>
      <c r="P690" s="1160"/>
      <c r="Q690" s="1160"/>
      <c r="R690" s="1160"/>
    </row>
    <row r="691" spans="1:18" ht="15.75" customHeight="1" x14ac:dyDescent="0.2">
      <c r="A691" s="1160"/>
      <c r="B691" s="1161" t="s">
        <v>1364</v>
      </c>
      <c r="C691" s="1160"/>
      <c r="D691" s="1161" t="s">
        <v>11044</v>
      </c>
      <c r="E691" s="1162">
        <v>25</v>
      </c>
      <c r="F691" s="1161" t="s">
        <v>9641</v>
      </c>
      <c r="G691" s="1160"/>
      <c r="H691" s="1160"/>
      <c r="I691" s="1161" t="s">
        <v>2612</v>
      </c>
      <c r="J691" s="1163">
        <v>451600009105</v>
      </c>
      <c r="K691" s="1161" t="s">
        <v>12667</v>
      </c>
      <c r="L691" s="1164" t="s">
        <v>12804</v>
      </c>
      <c r="M691" s="1161" t="s">
        <v>2613</v>
      </c>
      <c r="N691" s="1161" t="s">
        <v>11046</v>
      </c>
      <c r="O691" s="1160"/>
      <c r="P691" s="1160"/>
      <c r="Q691" s="1160"/>
      <c r="R691" s="1160"/>
    </row>
    <row r="692" spans="1:18" ht="15.75" customHeight="1" x14ac:dyDescent="0.2">
      <c r="A692" s="1160"/>
      <c r="B692" s="1161" t="s">
        <v>1364</v>
      </c>
      <c r="C692" s="1160"/>
      <c r="D692" s="1161" t="s">
        <v>11048</v>
      </c>
      <c r="E692" s="1162">
        <v>50</v>
      </c>
      <c r="F692" s="1161" t="s">
        <v>12805</v>
      </c>
      <c r="G692" s="1160"/>
      <c r="H692" s="1160"/>
      <c r="I692" s="1161" t="s">
        <v>2612</v>
      </c>
      <c r="J692" s="1163">
        <v>451600009105</v>
      </c>
      <c r="K692" s="1161" t="s">
        <v>12667</v>
      </c>
      <c r="L692" s="1164" t="s">
        <v>12806</v>
      </c>
      <c r="M692" s="1161" t="s">
        <v>2613</v>
      </c>
      <c r="N692" s="1161" t="s">
        <v>11046</v>
      </c>
      <c r="O692" s="1160"/>
      <c r="P692" s="1160"/>
      <c r="Q692" s="1160"/>
      <c r="R692" s="1160"/>
    </row>
    <row r="693" spans="1:18" ht="15.75" customHeight="1" x14ac:dyDescent="0.2">
      <c r="A693" s="1160"/>
      <c r="B693" s="1161" t="s">
        <v>556</v>
      </c>
      <c r="C693" s="1160"/>
      <c r="D693" s="1161" t="s">
        <v>568</v>
      </c>
      <c r="E693" s="1162">
        <v>100</v>
      </c>
      <c r="F693" s="1161" t="s">
        <v>9697</v>
      </c>
      <c r="G693" s="1160"/>
      <c r="H693" s="1160"/>
      <c r="I693" s="1161" t="s">
        <v>4718</v>
      </c>
      <c r="J693" s="1163">
        <v>451000626868</v>
      </c>
      <c r="K693" s="1161" t="s">
        <v>12754</v>
      </c>
      <c r="L693" s="1161" t="s">
        <v>12807</v>
      </c>
      <c r="M693" s="1169" t="s">
        <v>4059</v>
      </c>
      <c r="N693" s="1161" t="s">
        <v>9681</v>
      </c>
      <c r="O693" s="1160"/>
      <c r="P693" s="1160"/>
      <c r="Q693" s="1160"/>
      <c r="R693" s="1160"/>
    </row>
    <row r="694" spans="1:18" ht="15.75" customHeight="1" x14ac:dyDescent="0.2">
      <c r="A694" s="1164"/>
      <c r="B694" s="1164" t="s">
        <v>959</v>
      </c>
      <c r="C694" s="1164"/>
      <c r="D694" s="1164" t="s">
        <v>1109</v>
      </c>
      <c r="E694" s="1165">
        <v>48</v>
      </c>
      <c r="F694" s="1164" t="s">
        <v>10310</v>
      </c>
      <c r="G694" s="1164"/>
      <c r="H694" s="1164"/>
      <c r="I694" s="1164" t="s">
        <v>5119</v>
      </c>
      <c r="J694" s="1170">
        <v>451200000394</v>
      </c>
      <c r="K694" s="1164" t="s">
        <v>11613</v>
      </c>
      <c r="L694" s="1164" t="s">
        <v>11722</v>
      </c>
      <c r="M694" s="1169" t="s">
        <v>4087</v>
      </c>
      <c r="N694" s="1169" t="s">
        <v>11063</v>
      </c>
      <c r="O694" s="1160"/>
      <c r="P694" s="1160"/>
      <c r="Q694" s="1160"/>
      <c r="R694" s="1160"/>
    </row>
    <row r="695" spans="1:18" ht="15.75" customHeight="1" x14ac:dyDescent="0.2">
      <c r="A695" s="1160"/>
      <c r="B695" s="1161" t="s">
        <v>1590</v>
      </c>
      <c r="C695" s="1160"/>
      <c r="D695" s="1161" t="s">
        <v>115</v>
      </c>
      <c r="E695" s="1167">
        <v>33</v>
      </c>
      <c r="F695" s="1161" t="s">
        <v>10579</v>
      </c>
      <c r="G695" s="1160"/>
      <c r="H695" s="1160"/>
      <c r="I695" s="1161" t="s">
        <v>5119</v>
      </c>
      <c r="J695" s="1163">
        <v>451200000394</v>
      </c>
      <c r="K695" s="1161" t="s">
        <v>12808</v>
      </c>
      <c r="L695" s="1164" t="s">
        <v>12809</v>
      </c>
      <c r="M695" s="1161" t="s">
        <v>4087</v>
      </c>
      <c r="N695" s="1161" t="s">
        <v>12810</v>
      </c>
      <c r="O695" s="1160"/>
      <c r="P695" s="1160"/>
      <c r="Q695" s="1160"/>
      <c r="R695" s="1160"/>
    </row>
    <row r="696" spans="1:18" ht="15.75" customHeight="1" x14ac:dyDescent="0.2">
      <c r="A696" s="1160"/>
      <c r="B696" s="1161" t="s">
        <v>1364</v>
      </c>
      <c r="C696" s="1160"/>
      <c r="D696" s="1161" t="s">
        <v>40</v>
      </c>
      <c r="E696" s="1162">
        <v>87.01</v>
      </c>
      <c r="F696" s="1161" t="s">
        <v>9846</v>
      </c>
      <c r="G696" s="1160"/>
      <c r="H696" s="1160"/>
      <c r="I696" s="1161" t="s">
        <v>11065</v>
      </c>
      <c r="J696" s="1163">
        <v>451600034060</v>
      </c>
      <c r="K696" s="1161" t="s">
        <v>12720</v>
      </c>
      <c r="L696" s="1164" t="s">
        <v>12811</v>
      </c>
      <c r="M696" s="1169" t="s">
        <v>11067</v>
      </c>
      <c r="N696" s="1161" t="s">
        <v>11068</v>
      </c>
      <c r="O696" s="1160"/>
      <c r="P696" s="1160"/>
      <c r="Q696" s="1160"/>
      <c r="R696" s="1160"/>
    </row>
    <row r="697" spans="1:18" ht="15.75" customHeight="1" x14ac:dyDescent="0.2">
      <c r="A697" s="1160"/>
      <c r="B697" s="1161" t="s">
        <v>1364</v>
      </c>
      <c r="C697" s="1160"/>
      <c r="D697" s="1161" t="s">
        <v>11064</v>
      </c>
      <c r="E697" s="1162">
        <v>72</v>
      </c>
      <c r="F697" s="1161" t="s">
        <v>9638</v>
      </c>
      <c r="G697" s="1160"/>
      <c r="H697" s="1160"/>
      <c r="I697" s="1161" t="s">
        <v>11065</v>
      </c>
      <c r="J697" s="1163">
        <v>451600034060</v>
      </c>
      <c r="K697" s="1161" t="s">
        <v>12720</v>
      </c>
      <c r="L697" s="1164" t="s">
        <v>12812</v>
      </c>
      <c r="M697" s="1169" t="s">
        <v>11067</v>
      </c>
      <c r="N697" s="1161" t="s">
        <v>11068</v>
      </c>
      <c r="O697" s="1160"/>
      <c r="P697" s="1160"/>
      <c r="Q697" s="1160"/>
      <c r="R697" s="1160"/>
    </row>
    <row r="698" spans="1:18" ht="15.75" customHeight="1" x14ac:dyDescent="0.2">
      <c r="A698" s="1160"/>
      <c r="B698" s="1161" t="s">
        <v>2345</v>
      </c>
      <c r="C698" s="1160"/>
      <c r="D698" s="1161" t="s">
        <v>2358</v>
      </c>
      <c r="E698" s="1167">
        <v>152</v>
      </c>
      <c r="F698" s="1161" t="s">
        <v>12813</v>
      </c>
      <c r="G698" s="1160"/>
      <c r="H698" s="1160"/>
      <c r="I698" s="1161" t="s">
        <v>12814</v>
      </c>
      <c r="J698" s="1163">
        <v>452500553673</v>
      </c>
      <c r="K698" s="1161" t="s">
        <v>12684</v>
      </c>
      <c r="L698" s="1164" t="s">
        <v>12815</v>
      </c>
      <c r="M698" s="1161" t="s">
        <v>12816</v>
      </c>
      <c r="N698" s="1161" t="s">
        <v>12817</v>
      </c>
      <c r="O698" s="1160"/>
      <c r="P698" s="1160"/>
      <c r="Q698" s="1160"/>
      <c r="R698" s="1160"/>
    </row>
    <row r="699" spans="1:18" ht="15.75" customHeight="1" x14ac:dyDescent="0.2">
      <c r="A699" s="1160"/>
      <c r="B699" s="1161" t="s">
        <v>447</v>
      </c>
      <c r="C699" s="1160"/>
      <c r="D699" s="1161" t="s">
        <v>348</v>
      </c>
      <c r="E699" s="1167">
        <v>98</v>
      </c>
      <c r="F699" s="1161" t="s">
        <v>10249</v>
      </c>
      <c r="G699" s="1160"/>
      <c r="H699" s="1160"/>
      <c r="I699" s="1161" t="s">
        <v>12629</v>
      </c>
      <c r="J699" s="1163">
        <v>450104014931</v>
      </c>
      <c r="K699" s="1161" t="s">
        <v>12786</v>
      </c>
      <c r="L699" s="1164" t="s">
        <v>12818</v>
      </c>
      <c r="M699" s="1161" t="s">
        <v>12632</v>
      </c>
      <c r="N699" s="1161" t="s">
        <v>12819</v>
      </c>
      <c r="O699" s="1160"/>
      <c r="P699" s="1160"/>
      <c r="Q699" s="1160"/>
      <c r="R699" s="1160"/>
    </row>
    <row r="700" spans="1:18" ht="15.75" customHeight="1" x14ac:dyDescent="0.2">
      <c r="A700" s="1160"/>
      <c r="B700" s="1161" t="s">
        <v>2345</v>
      </c>
      <c r="C700" s="1160"/>
      <c r="D700" s="1161" t="s">
        <v>2405</v>
      </c>
      <c r="E700" s="1162">
        <v>405</v>
      </c>
      <c r="F700" s="1161" t="s">
        <v>11076</v>
      </c>
      <c r="G700" s="1160"/>
      <c r="H700" s="1160"/>
      <c r="I700" s="1161" t="s">
        <v>2706</v>
      </c>
      <c r="J700" s="1163">
        <v>45250048600</v>
      </c>
      <c r="K700" s="1164" t="s">
        <v>11613</v>
      </c>
      <c r="L700" s="1164" t="s">
        <v>12820</v>
      </c>
      <c r="M700" s="1169" t="s">
        <v>2707</v>
      </c>
      <c r="N700" s="1161" t="s">
        <v>10464</v>
      </c>
      <c r="O700" s="1160"/>
      <c r="P700" s="1160"/>
      <c r="Q700" s="1160"/>
      <c r="R700" s="1160"/>
    </row>
    <row r="701" spans="1:18" ht="15.75" customHeight="1" x14ac:dyDescent="0.2">
      <c r="A701" s="1160"/>
      <c r="B701" s="1161" t="s">
        <v>2345</v>
      </c>
      <c r="C701" s="1160"/>
      <c r="D701" s="1161" t="s">
        <v>348</v>
      </c>
      <c r="E701" s="1162">
        <v>133</v>
      </c>
      <c r="F701" s="1161" t="s">
        <v>10711</v>
      </c>
      <c r="G701" s="1160"/>
      <c r="H701" s="1160"/>
      <c r="I701" s="1161" t="s">
        <v>2706</v>
      </c>
      <c r="J701" s="1163">
        <v>45250048600</v>
      </c>
      <c r="K701" s="1164" t="s">
        <v>11613</v>
      </c>
      <c r="L701" s="1164" t="s">
        <v>12821</v>
      </c>
      <c r="M701" s="1169" t="s">
        <v>2707</v>
      </c>
      <c r="N701" s="1161" t="s">
        <v>10464</v>
      </c>
      <c r="O701" s="1160"/>
      <c r="P701" s="1160"/>
      <c r="Q701" s="1160"/>
      <c r="R701" s="1160"/>
    </row>
    <row r="702" spans="1:18" ht="15.75" customHeight="1" x14ac:dyDescent="0.2">
      <c r="A702" s="1160"/>
      <c r="B702" s="1161" t="s">
        <v>2345</v>
      </c>
      <c r="C702" s="1160"/>
      <c r="D702" s="1161" t="s">
        <v>2399</v>
      </c>
      <c r="E702" s="1162">
        <v>465</v>
      </c>
      <c r="F702" s="1161" t="s">
        <v>10998</v>
      </c>
      <c r="G702" s="1160"/>
      <c r="H702" s="1160"/>
      <c r="I702" s="1161" t="s">
        <v>2706</v>
      </c>
      <c r="J702" s="1163">
        <v>45250048600</v>
      </c>
      <c r="K702" s="1164" t="s">
        <v>11613</v>
      </c>
      <c r="L702" s="1164" t="s">
        <v>12822</v>
      </c>
      <c r="M702" s="1169" t="s">
        <v>2707</v>
      </c>
      <c r="N702" s="1161" t="s">
        <v>10464</v>
      </c>
      <c r="O702" s="1160"/>
      <c r="P702" s="1160"/>
      <c r="Q702" s="1160"/>
      <c r="R702" s="1160"/>
    </row>
    <row r="703" spans="1:18" ht="15.75" customHeight="1" x14ac:dyDescent="0.2">
      <c r="A703" s="1160"/>
      <c r="B703" s="1161" t="s">
        <v>2345</v>
      </c>
      <c r="C703" s="1160"/>
      <c r="D703" s="1161" t="s">
        <v>2400</v>
      </c>
      <c r="E703" s="1162">
        <v>465</v>
      </c>
      <c r="F703" s="1161" t="s">
        <v>12243</v>
      </c>
      <c r="G703" s="1160"/>
      <c r="H703" s="1160"/>
      <c r="I703" s="1161" t="s">
        <v>2706</v>
      </c>
      <c r="J703" s="1163">
        <v>452500048600</v>
      </c>
      <c r="K703" s="1161" t="s">
        <v>12823</v>
      </c>
      <c r="L703" s="1164" t="s">
        <v>12824</v>
      </c>
      <c r="M703" s="1161" t="s">
        <v>2707</v>
      </c>
      <c r="N703" s="1161" t="s">
        <v>11073</v>
      </c>
      <c r="O703" s="1160"/>
      <c r="P703" s="1160"/>
      <c r="Q703" s="1160"/>
      <c r="R703" s="1160"/>
    </row>
    <row r="704" spans="1:18" ht="15.75" customHeight="1" x14ac:dyDescent="0.2">
      <c r="A704" s="1160"/>
      <c r="B704" s="1161" t="s">
        <v>959</v>
      </c>
      <c r="C704" s="1160"/>
      <c r="D704" s="1161" t="s">
        <v>1004</v>
      </c>
      <c r="E704" s="1162">
        <v>34</v>
      </c>
      <c r="F704" s="1161" t="s">
        <v>10579</v>
      </c>
      <c r="G704" s="1160"/>
      <c r="H704" s="1160"/>
      <c r="I704" s="1161" t="s">
        <v>2568</v>
      </c>
      <c r="J704" s="1163">
        <v>451300063905</v>
      </c>
      <c r="K704" s="1161" t="s">
        <v>12677</v>
      </c>
      <c r="L704" s="1164" t="s">
        <v>12825</v>
      </c>
      <c r="M704" s="1161" t="s">
        <v>2569</v>
      </c>
      <c r="N704" s="1161" t="s">
        <v>11083</v>
      </c>
      <c r="O704" s="1160"/>
      <c r="P704" s="1160"/>
      <c r="Q704" s="1160"/>
      <c r="R704" s="1160"/>
    </row>
    <row r="705" spans="1:18" ht="15.75" customHeight="1" x14ac:dyDescent="0.2">
      <c r="A705" s="1160"/>
      <c r="B705" s="1161" t="s">
        <v>959</v>
      </c>
      <c r="C705" s="1160"/>
      <c r="D705" s="1161" t="s">
        <v>963</v>
      </c>
      <c r="E705" s="1162">
        <v>17</v>
      </c>
      <c r="F705" s="1161" t="s">
        <v>12826</v>
      </c>
      <c r="G705" s="1160"/>
      <c r="H705" s="1160"/>
      <c r="I705" s="1161" t="s">
        <v>2568</v>
      </c>
      <c r="J705" s="1163">
        <v>451300063905</v>
      </c>
      <c r="K705" s="1161" t="s">
        <v>12677</v>
      </c>
      <c r="L705" s="1164" t="s">
        <v>12827</v>
      </c>
      <c r="M705" s="1161" t="s">
        <v>2569</v>
      </c>
      <c r="N705" s="1161" t="s">
        <v>11083</v>
      </c>
      <c r="O705" s="1160"/>
      <c r="P705" s="1160"/>
      <c r="Q705" s="1160"/>
      <c r="R705" s="1160"/>
    </row>
    <row r="706" spans="1:18" ht="15.75" customHeight="1" x14ac:dyDescent="0.2">
      <c r="A706" s="1160"/>
      <c r="B706" s="1161" t="s">
        <v>959</v>
      </c>
      <c r="C706" s="1160"/>
      <c r="D706" s="1161" t="s">
        <v>1182</v>
      </c>
      <c r="E706" s="1162">
        <v>47</v>
      </c>
      <c r="F706" s="1161" t="s">
        <v>10310</v>
      </c>
      <c r="G706" s="1160"/>
      <c r="H706" s="1160"/>
      <c r="I706" s="1161" t="s">
        <v>2568</v>
      </c>
      <c r="J706" s="1163">
        <v>451300063905</v>
      </c>
      <c r="K706" s="1161" t="s">
        <v>12677</v>
      </c>
      <c r="L706" s="1164" t="s">
        <v>12828</v>
      </c>
      <c r="M706" s="1161" t="s">
        <v>2569</v>
      </c>
      <c r="N706" s="1161" t="s">
        <v>11083</v>
      </c>
      <c r="O706" s="1160"/>
      <c r="P706" s="1160"/>
      <c r="Q706" s="1160"/>
      <c r="R706" s="1160"/>
    </row>
    <row r="707" spans="1:18" ht="15.75" customHeight="1" x14ac:dyDescent="0.2">
      <c r="A707" s="1160"/>
      <c r="B707" s="1161" t="s">
        <v>959</v>
      </c>
      <c r="C707" s="1160"/>
      <c r="D707" s="1161" t="s">
        <v>1192</v>
      </c>
      <c r="E707" s="1162">
        <v>32</v>
      </c>
      <c r="F707" s="1161" t="s">
        <v>10579</v>
      </c>
      <c r="G707" s="1160"/>
      <c r="H707" s="1160"/>
      <c r="I707" s="1161" t="s">
        <v>2568</v>
      </c>
      <c r="J707" s="1163">
        <v>451300063905</v>
      </c>
      <c r="K707" s="1161" t="s">
        <v>12677</v>
      </c>
      <c r="L707" s="1164" t="s">
        <v>12829</v>
      </c>
      <c r="M707" s="1161" t="s">
        <v>2569</v>
      </c>
      <c r="N707" s="1161" t="s">
        <v>11083</v>
      </c>
      <c r="O707" s="1160"/>
      <c r="P707" s="1160"/>
      <c r="Q707" s="1160"/>
      <c r="R707" s="1160"/>
    </row>
    <row r="708" spans="1:18" ht="15.75" customHeight="1" x14ac:dyDescent="0.2">
      <c r="A708" s="1160"/>
      <c r="B708" s="1161" t="s">
        <v>1715</v>
      </c>
      <c r="C708" s="1160"/>
      <c r="D708" s="1161" t="s">
        <v>1747</v>
      </c>
      <c r="E708" s="1167">
        <v>27</v>
      </c>
      <c r="F708" s="1161" t="s">
        <v>9641</v>
      </c>
      <c r="G708" s="1160"/>
      <c r="H708" s="1160"/>
      <c r="I708" s="1161" t="s">
        <v>12830</v>
      </c>
      <c r="J708" s="1163">
        <v>451900001139</v>
      </c>
      <c r="K708" s="1161" t="s">
        <v>12694</v>
      </c>
      <c r="L708" s="1164" t="s">
        <v>12831</v>
      </c>
      <c r="M708" s="1161" t="s">
        <v>12832</v>
      </c>
      <c r="N708" s="1161" t="s">
        <v>12833</v>
      </c>
      <c r="O708" s="1160"/>
      <c r="P708" s="1160"/>
      <c r="Q708" s="1160"/>
      <c r="R708" s="1160"/>
    </row>
    <row r="709" spans="1:18" ht="15.75" customHeight="1" x14ac:dyDescent="0.2">
      <c r="A709" s="1160"/>
      <c r="B709" s="1161" t="s">
        <v>785</v>
      </c>
      <c r="C709" s="1160" t="s">
        <v>219</v>
      </c>
      <c r="D709" s="1161" t="s">
        <v>396</v>
      </c>
      <c r="E709" s="1162">
        <v>45</v>
      </c>
      <c r="F709" s="1161" t="s">
        <v>10310</v>
      </c>
      <c r="G709" s="1160"/>
      <c r="H709" s="1160"/>
      <c r="I709" s="1161" t="s">
        <v>3088</v>
      </c>
      <c r="J709" s="1163">
        <v>451201491730</v>
      </c>
      <c r="K709" s="1164" t="s">
        <v>11613</v>
      </c>
      <c r="L709" s="1164" t="s">
        <v>12834</v>
      </c>
      <c r="M709" s="1169" t="s">
        <v>3090</v>
      </c>
      <c r="N709" s="1161" t="s">
        <v>11783</v>
      </c>
      <c r="O709" s="1160"/>
      <c r="P709" s="1160"/>
      <c r="Q709" s="1160"/>
      <c r="R709" s="1160"/>
    </row>
    <row r="710" spans="1:18" ht="15.75" customHeight="1" x14ac:dyDescent="0.2">
      <c r="A710" s="1160"/>
      <c r="B710" s="1161" t="s">
        <v>785</v>
      </c>
      <c r="C710" s="1160" t="s">
        <v>219</v>
      </c>
      <c r="D710" s="1161" t="s">
        <v>722</v>
      </c>
      <c r="E710" s="1162">
        <v>34</v>
      </c>
      <c r="F710" s="1161" t="s">
        <v>12835</v>
      </c>
      <c r="G710" s="1160"/>
      <c r="H710" s="1160"/>
      <c r="I710" s="1161" t="s">
        <v>3088</v>
      </c>
      <c r="J710" s="1163">
        <v>451201491730</v>
      </c>
      <c r="K710" s="1164" t="s">
        <v>11613</v>
      </c>
      <c r="L710" s="1164" t="s">
        <v>12836</v>
      </c>
      <c r="M710" s="1169" t="s">
        <v>3090</v>
      </c>
      <c r="N710" s="1161" t="s">
        <v>11783</v>
      </c>
      <c r="O710" s="1160"/>
      <c r="P710" s="1160"/>
      <c r="Q710" s="1160"/>
      <c r="R710" s="1160"/>
    </row>
    <row r="711" spans="1:18" ht="15.75" customHeight="1" x14ac:dyDescent="0.2">
      <c r="A711" s="1160"/>
      <c r="B711" s="1161" t="s">
        <v>785</v>
      </c>
      <c r="C711" s="1160" t="s">
        <v>796</v>
      </c>
      <c r="D711" s="1161" t="s">
        <v>931</v>
      </c>
      <c r="E711" s="1162">
        <v>60</v>
      </c>
      <c r="F711" s="1161" t="s">
        <v>12837</v>
      </c>
      <c r="G711" s="1160"/>
      <c r="H711" s="1160"/>
      <c r="I711" s="1161" t="s">
        <v>3088</v>
      </c>
      <c r="J711" s="1163">
        <v>451201491730</v>
      </c>
      <c r="K711" s="1164" t="s">
        <v>11613</v>
      </c>
      <c r="L711" s="1164" t="s">
        <v>12838</v>
      </c>
      <c r="M711" s="1169" t="s">
        <v>3090</v>
      </c>
      <c r="N711" s="1161" t="s">
        <v>11783</v>
      </c>
      <c r="O711" s="1160"/>
      <c r="P711" s="1160"/>
      <c r="Q711" s="1160"/>
      <c r="R711" s="1160"/>
    </row>
    <row r="712" spans="1:18" ht="15.75" customHeight="1" x14ac:dyDescent="0.2">
      <c r="A712" s="1160"/>
      <c r="B712" s="1161" t="s">
        <v>959</v>
      </c>
      <c r="C712" s="1160"/>
      <c r="D712" s="1161" t="s">
        <v>606</v>
      </c>
      <c r="E712" s="1162">
        <v>143.69</v>
      </c>
      <c r="F712" s="1161" t="s">
        <v>11091</v>
      </c>
      <c r="G712" s="1160"/>
      <c r="H712" s="1160"/>
      <c r="I712" s="1161" t="s">
        <v>2571</v>
      </c>
      <c r="J712" s="1163">
        <v>451301665483</v>
      </c>
      <c r="K712" s="1164" t="s">
        <v>11613</v>
      </c>
      <c r="L712" s="1164" t="s">
        <v>12839</v>
      </c>
      <c r="M712" s="1161" t="s">
        <v>2572</v>
      </c>
      <c r="N712" s="1161" t="s">
        <v>11093</v>
      </c>
      <c r="O712" s="1160"/>
      <c r="P712" s="1160"/>
      <c r="Q712" s="1160"/>
      <c r="R712" s="1160"/>
    </row>
    <row r="713" spans="1:18" ht="15.75" customHeight="1" x14ac:dyDescent="0.2">
      <c r="A713" s="1160"/>
      <c r="B713" s="1161" t="s">
        <v>959</v>
      </c>
      <c r="C713" s="1160"/>
      <c r="D713" s="1161" t="s">
        <v>115</v>
      </c>
      <c r="E713" s="1162">
        <v>67.209999999999994</v>
      </c>
      <c r="F713" s="1161" t="s">
        <v>10137</v>
      </c>
      <c r="G713" s="1160"/>
      <c r="H713" s="1160"/>
      <c r="I713" s="1161" t="s">
        <v>2571</v>
      </c>
      <c r="J713" s="1163">
        <v>451301665483</v>
      </c>
      <c r="K713" s="1164" t="s">
        <v>11613</v>
      </c>
      <c r="L713" s="1164" t="s">
        <v>12840</v>
      </c>
      <c r="M713" s="1161" t="s">
        <v>2572</v>
      </c>
      <c r="N713" s="1161" t="s">
        <v>11093</v>
      </c>
      <c r="O713" s="1160"/>
      <c r="P713" s="1160"/>
      <c r="Q713" s="1160"/>
      <c r="R713" s="1160"/>
    </row>
    <row r="714" spans="1:18" ht="15.75" customHeight="1" x14ac:dyDescent="0.2">
      <c r="A714" s="1160"/>
      <c r="B714" s="1161" t="s">
        <v>959</v>
      </c>
      <c r="C714" s="1160"/>
      <c r="D714" s="1161" t="s">
        <v>1056</v>
      </c>
      <c r="E714" s="1162">
        <v>169</v>
      </c>
      <c r="F714" s="1161" t="s">
        <v>11053</v>
      </c>
      <c r="G714" s="1160"/>
      <c r="H714" s="1160"/>
      <c r="I714" s="1161" t="s">
        <v>2571</v>
      </c>
      <c r="J714" s="1163">
        <v>451301665483</v>
      </c>
      <c r="K714" s="1164" t="s">
        <v>11613</v>
      </c>
      <c r="L714" s="1164" t="s">
        <v>12841</v>
      </c>
      <c r="M714" s="1161" t="s">
        <v>2572</v>
      </c>
      <c r="N714" s="1161" t="s">
        <v>11093</v>
      </c>
      <c r="O714" s="1160"/>
      <c r="P714" s="1160"/>
      <c r="Q714" s="1160"/>
      <c r="R714" s="1160"/>
    </row>
    <row r="715" spans="1:18" ht="15.75" customHeight="1" x14ac:dyDescent="0.2">
      <c r="A715" s="1160"/>
      <c r="B715" s="1161" t="s">
        <v>1590</v>
      </c>
      <c r="C715" s="1160"/>
      <c r="D715" s="1161" t="s">
        <v>1604</v>
      </c>
      <c r="E715" s="1162">
        <v>43</v>
      </c>
      <c r="F715" s="1161" t="s">
        <v>12842</v>
      </c>
      <c r="G715" s="1160"/>
      <c r="H715" s="1160"/>
      <c r="I715" s="1161" t="s">
        <v>2637</v>
      </c>
      <c r="J715" s="1163">
        <v>451700012398</v>
      </c>
      <c r="K715" s="1164" t="s">
        <v>11613</v>
      </c>
      <c r="L715" s="1164" t="s">
        <v>12843</v>
      </c>
      <c r="M715" s="1169" t="s">
        <v>2638</v>
      </c>
      <c r="N715" s="1161" t="s">
        <v>11100</v>
      </c>
      <c r="O715" s="1160"/>
      <c r="P715" s="1160"/>
      <c r="Q715" s="1160"/>
      <c r="R715" s="1160"/>
    </row>
    <row r="716" spans="1:18" ht="15.75" customHeight="1" x14ac:dyDescent="0.2">
      <c r="A716" s="1160"/>
      <c r="B716" s="1161" t="s">
        <v>1590</v>
      </c>
      <c r="C716" s="1160"/>
      <c r="D716" s="1161" t="s">
        <v>532</v>
      </c>
      <c r="E716" s="1162">
        <v>155</v>
      </c>
      <c r="F716" s="1161" t="s">
        <v>12107</v>
      </c>
      <c r="G716" s="1160"/>
      <c r="H716" s="1160"/>
      <c r="I716" s="1161" t="s">
        <v>2637</v>
      </c>
      <c r="J716" s="1163">
        <v>451700012398</v>
      </c>
      <c r="K716" s="1164" t="s">
        <v>11613</v>
      </c>
      <c r="L716" s="1164" t="s">
        <v>12844</v>
      </c>
      <c r="M716" s="1169" t="s">
        <v>2638</v>
      </c>
      <c r="N716" s="1161" t="s">
        <v>11100</v>
      </c>
      <c r="O716" s="1160"/>
      <c r="P716" s="1160"/>
      <c r="Q716" s="1160"/>
      <c r="R716" s="1160"/>
    </row>
    <row r="717" spans="1:18" ht="15.75" customHeight="1" x14ac:dyDescent="0.2">
      <c r="A717" s="1164"/>
      <c r="B717" s="1164" t="s">
        <v>959</v>
      </c>
      <c r="C717" s="1164"/>
      <c r="D717" s="1164" t="s">
        <v>1031</v>
      </c>
      <c r="E717" s="1165">
        <v>40</v>
      </c>
      <c r="F717" s="1164" t="s">
        <v>9901</v>
      </c>
      <c r="G717" s="1164"/>
      <c r="H717" s="1164"/>
      <c r="I717" s="1164" t="s">
        <v>2575</v>
      </c>
      <c r="J717" s="1170">
        <v>451300005678</v>
      </c>
      <c r="K717" s="1164" t="s">
        <v>11613</v>
      </c>
      <c r="L717" s="1164" t="s">
        <v>11828</v>
      </c>
      <c r="M717" s="1169" t="s">
        <v>3438</v>
      </c>
      <c r="N717" s="1164" t="s">
        <v>11106</v>
      </c>
      <c r="O717" s="1160"/>
      <c r="P717" s="1160"/>
      <c r="Q717" s="1160"/>
      <c r="R717" s="1160"/>
    </row>
    <row r="718" spans="1:18" ht="15.75" customHeight="1" x14ac:dyDescent="0.2">
      <c r="A718" s="1160"/>
      <c r="B718" s="1161" t="s">
        <v>189</v>
      </c>
      <c r="C718" s="1160" t="s">
        <v>210</v>
      </c>
      <c r="D718" s="1161" t="s">
        <v>211</v>
      </c>
      <c r="E718" s="1162">
        <v>183</v>
      </c>
      <c r="F718" s="1161" t="s">
        <v>9851</v>
      </c>
      <c r="G718" s="1160"/>
      <c r="H718" s="1160"/>
      <c r="I718" s="1161" t="s">
        <v>4043</v>
      </c>
      <c r="J718" s="1163">
        <v>450500363284</v>
      </c>
      <c r="K718" s="1161" t="s">
        <v>12720</v>
      </c>
      <c r="L718" s="1161" t="s">
        <v>12845</v>
      </c>
      <c r="M718" s="1161" t="s">
        <v>4043</v>
      </c>
      <c r="N718" s="1161" t="s">
        <v>11111</v>
      </c>
      <c r="O718" s="1160"/>
      <c r="P718" s="1160"/>
      <c r="Q718" s="1160"/>
      <c r="R718" s="1160"/>
    </row>
    <row r="719" spans="1:18" ht="15.75" customHeight="1" x14ac:dyDescent="0.2">
      <c r="A719" s="1160"/>
      <c r="B719" s="1161" t="s">
        <v>189</v>
      </c>
      <c r="C719" s="1160" t="s">
        <v>210</v>
      </c>
      <c r="D719" s="1161" t="s">
        <v>267</v>
      </c>
      <c r="E719" s="1162">
        <v>240</v>
      </c>
      <c r="F719" s="1161" t="s">
        <v>11112</v>
      </c>
      <c r="G719" s="1160"/>
      <c r="H719" s="1160"/>
      <c r="I719" s="1161" t="s">
        <v>4043</v>
      </c>
      <c r="J719" s="1163">
        <v>450500363284</v>
      </c>
      <c r="K719" s="1161" t="s">
        <v>12720</v>
      </c>
      <c r="L719" s="1161" t="s">
        <v>12846</v>
      </c>
      <c r="M719" s="1161" t="s">
        <v>4043</v>
      </c>
      <c r="N719" s="1161" t="s">
        <v>11111</v>
      </c>
      <c r="O719" s="1160"/>
      <c r="P719" s="1160"/>
      <c r="Q719" s="1160"/>
      <c r="R719" s="1160"/>
    </row>
    <row r="720" spans="1:18" ht="15.75" customHeight="1" x14ac:dyDescent="0.2">
      <c r="A720" s="1160"/>
      <c r="B720" s="1161" t="s">
        <v>0</v>
      </c>
      <c r="C720" s="1160" t="s">
        <v>26</v>
      </c>
      <c r="D720" s="1161" t="s">
        <v>77</v>
      </c>
      <c r="E720" s="1162">
        <v>210</v>
      </c>
      <c r="F720" s="1161" t="s">
        <v>10586</v>
      </c>
      <c r="G720" s="1160"/>
      <c r="H720" s="1160"/>
      <c r="I720" s="1161" t="s">
        <v>4022</v>
      </c>
      <c r="J720" s="1163">
        <v>743000064533</v>
      </c>
      <c r="K720" s="1161" t="s">
        <v>12754</v>
      </c>
      <c r="L720" s="1161" t="s">
        <v>12847</v>
      </c>
      <c r="M720" s="1161" t="s">
        <v>4022</v>
      </c>
      <c r="N720" s="1161" t="s">
        <v>12848</v>
      </c>
      <c r="O720" s="1160"/>
      <c r="P720" s="1160"/>
      <c r="Q720" s="1160"/>
      <c r="R720" s="1160"/>
    </row>
    <row r="721" spans="1:18" ht="15.75" customHeight="1" x14ac:dyDescent="0.2">
      <c r="A721" s="1160"/>
      <c r="B721" s="1161" t="s">
        <v>0</v>
      </c>
      <c r="C721" s="1160" t="s">
        <v>75</v>
      </c>
      <c r="D721" s="1161" t="s">
        <v>94</v>
      </c>
      <c r="E721" s="1162">
        <v>120</v>
      </c>
      <c r="F721" s="1161" t="s">
        <v>9827</v>
      </c>
      <c r="G721" s="1160"/>
      <c r="H721" s="1160"/>
      <c r="I721" s="1161" t="s">
        <v>4022</v>
      </c>
      <c r="J721" s="1163">
        <v>743000064533</v>
      </c>
      <c r="K721" s="1161" t="s">
        <v>12754</v>
      </c>
      <c r="L721" s="1161" t="s">
        <v>12849</v>
      </c>
      <c r="M721" s="1161" t="s">
        <v>4022</v>
      </c>
      <c r="N721" s="1161" t="s">
        <v>12848</v>
      </c>
      <c r="O721" s="1160"/>
      <c r="P721" s="1160"/>
      <c r="Q721" s="1160"/>
      <c r="R721" s="1160"/>
    </row>
    <row r="722" spans="1:18" ht="15.75" customHeight="1" x14ac:dyDescent="0.2">
      <c r="A722" s="1160"/>
      <c r="B722" s="1161" t="s">
        <v>1715</v>
      </c>
      <c r="C722" s="1160" t="s">
        <v>1727</v>
      </c>
      <c r="D722" s="1161" t="s">
        <v>1757</v>
      </c>
      <c r="E722" s="1162">
        <v>1700</v>
      </c>
      <c r="F722" s="1161" t="s">
        <v>10069</v>
      </c>
      <c r="G722" s="1160"/>
      <c r="H722" s="1160"/>
      <c r="I722" s="1161" t="s">
        <v>4022</v>
      </c>
      <c r="J722" s="1163">
        <v>743000064533</v>
      </c>
      <c r="K722" s="1161" t="s">
        <v>12754</v>
      </c>
      <c r="L722" s="1161" t="s">
        <v>12850</v>
      </c>
      <c r="M722" s="1161" t="s">
        <v>4022</v>
      </c>
      <c r="N722" s="1161" t="s">
        <v>12848</v>
      </c>
      <c r="O722" s="1160"/>
      <c r="P722" s="1160"/>
      <c r="Q722" s="1160"/>
      <c r="R722" s="1160"/>
    </row>
    <row r="723" spans="1:18" ht="15.75" customHeight="1" x14ac:dyDescent="0.2">
      <c r="A723" s="1164"/>
      <c r="B723" s="1164" t="s">
        <v>785</v>
      </c>
      <c r="C723" s="1164" t="s">
        <v>820</v>
      </c>
      <c r="D723" s="1164" t="s">
        <v>821</v>
      </c>
      <c r="E723" s="1165">
        <v>92</v>
      </c>
      <c r="F723" s="1164" t="s">
        <v>7162</v>
      </c>
      <c r="G723" s="1164"/>
      <c r="H723" s="1164"/>
      <c r="I723" s="1164" t="s">
        <v>2834</v>
      </c>
      <c r="J723" s="1170">
        <v>451200000926</v>
      </c>
      <c r="K723" s="1164" t="s">
        <v>11613</v>
      </c>
      <c r="L723" s="1164" t="s">
        <v>11614</v>
      </c>
      <c r="M723" s="1164" t="s">
        <v>9874</v>
      </c>
      <c r="N723" s="1164" t="s">
        <v>2837</v>
      </c>
      <c r="O723" s="1160"/>
      <c r="P723" s="1160"/>
      <c r="Q723" s="1160"/>
      <c r="R723" s="1160"/>
    </row>
    <row r="724" spans="1:18" ht="15.75" customHeight="1" x14ac:dyDescent="0.2">
      <c r="A724" s="1164"/>
      <c r="B724" s="1164" t="s">
        <v>785</v>
      </c>
      <c r="C724" s="1164" t="s">
        <v>820</v>
      </c>
      <c r="D724" s="1164" t="s">
        <v>910</v>
      </c>
      <c r="E724" s="1165">
        <v>56</v>
      </c>
      <c r="F724" s="1164" t="s">
        <v>9998</v>
      </c>
      <c r="G724" s="1164"/>
      <c r="H724" s="1164"/>
      <c r="I724" s="1164" t="s">
        <v>2834</v>
      </c>
      <c r="J724" s="1170">
        <v>451200000926</v>
      </c>
      <c r="K724" s="1164" t="s">
        <v>11613</v>
      </c>
      <c r="L724" s="1164" t="s">
        <v>11619</v>
      </c>
      <c r="M724" s="1164" t="s">
        <v>9874</v>
      </c>
      <c r="N724" s="1164" t="s">
        <v>2837</v>
      </c>
      <c r="O724" s="1160"/>
      <c r="P724" s="1160"/>
      <c r="Q724" s="1160"/>
      <c r="R724" s="1160"/>
    </row>
    <row r="725" spans="1:18" ht="15.75" customHeight="1" x14ac:dyDescent="0.2">
      <c r="A725" s="1160"/>
      <c r="B725" s="1161" t="s">
        <v>556</v>
      </c>
      <c r="C725" s="1160"/>
      <c r="D725" s="1161" t="s">
        <v>582</v>
      </c>
      <c r="E725" s="1162">
        <v>1800</v>
      </c>
      <c r="F725" s="1161" t="s">
        <v>11561</v>
      </c>
      <c r="G725" s="1160"/>
      <c r="H725" s="1160"/>
      <c r="I725" s="1161" t="s">
        <v>11968</v>
      </c>
      <c r="J725" s="1163">
        <v>451000181400</v>
      </c>
      <c r="K725" s="1161" t="s">
        <v>12754</v>
      </c>
      <c r="L725" s="1164" t="s">
        <v>12851</v>
      </c>
      <c r="M725" s="1161" t="s">
        <v>12852</v>
      </c>
      <c r="N725" s="1161" t="s">
        <v>12853</v>
      </c>
      <c r="O725" s="1160"/>
      <c r="P725" s="1160"/>
      <c r="Q725" s="1160"/>
      <c r="R725" s="1160"/>
    </row>
    <row r="726" spans="1:18" ht="15.75" customHeight="1" x14ac:dyDescent="0.2">
      <c r="A726" s="1160"/>
      <c r="B726" s="1161" t="s">
        <v>556</v>
      </c>
      <c r="C726" s="1160"/>
      <c r="D726" s="1161" t="s">
        <v>40</v>
      </c>
      <c r="E726" s="1162">
        <v>280</v>
      </c>
      <c r="F726" s="1161" t="s">
        <v>10905</v>
      </c>
      <c r="G726" s="1160"/>
      <c r="H726" s="1160"/>
      <c r="I726" s="1161" t="s">
        <v>11968</v>
      </c>
      <c r="J726" s="1163">
        <v>451000181400</v>
      </c>
      <c r="K726" s="1161" t="s">
        <v>12754</v>
      </c>
      <c r="L726" s="1164" t="s">
        <v>12854</v>
      </c>
      <c r="M726" s="1161" t="s">
        <v>12852</v>
      </c>
      <c r="N726" s="1161" t="s">
        <v>12853</v>
      </c>
      <c r="O726" s="1160"/>
      <c r="P726" s="1160"/>
      <c r="Q726" s="1160"/>
      <c r="R726" s="1160"/>
    </row>
    <row r="727" spans="1:18" ht="15.75" customHeight="1" x14ac:dyDescent="0.2">
      <c r="A727" s="1160"/>
      <c r="B727" s="1161" t="s">
        <v>556</v>
      </c>
      <c r="C727" s="1160"/>
      <c r="D727" s="1161" t="s">
        <v>115</v>
      </c>
      <c r="E727" s="1162">
        <v>100</v>
      </c>
      <c r="F727" s="1161" t="s">
        <v>10249</v>
      </c>
      <c r="G727" s="1160"/>
      <c r="H727" s="1160"/>
      <c r="I727" s="1161" t="s">
        <v>11968</v>
      </c>
      <c r="J727" s="1163">
        <v>451000181400</v>
      </c>
      <c r="K727" s="1161" t="s">
        <v>12754</v>
      </c>
      <c r="L727" s="1164" t="s">
        <v>12855</v>
      </c>
      <c r="M727" s="1161" t="s">
        <v>12852</v>
      </c>
      <c r="N727" s="1161" t="s">
        <v>12853</v>
      </c>
      <c r="O727" s="1160"/>
      <c r="P727" s="1160"/>
      <c r="Q727" s="1160"/>
      <c r="R727" s="1160"/>
    </row>
    <row r="728" spans="1:18" ht="15.75" customHeight="1" x14ac:dyDescent="0.2">
      <c r="A728" s="1160"/>
      <c r="B728" s="1161" t="s">
        <v>556</v>
      </c>
      <c r="C728" s="1160"/>
      <c r="D728" s="1161" t="s">
        <v>115</v>
      </c>
      <c r="E728" s="1162">
        <v>450</v>
      </c>
      <c r="F728" s="1161" t="s">
        <v>11491</v>
      </c>
      <c r="G728" s="1160"/>
      <c r="H728" s="1160"/>
      <c r="I728" s="1161" t="s">
        <v>11968</v>
      </c>
      <c r="J728" s="1163">
        <v>451000181400</v>
      </c>
      <c r="K728" s="1161" t="s">
        <v>12754</v>
      </c>
      <c r="L728" s="1164" t="s">
        <v>12856</v>
      </c>
      <c r="M728" s="1161" t="s">
        <v>12852</v>
      </c>
      <c r="N728" s="1161" t="s">
        <v>12853</v>
      </c>
      <c r="O728" s="1160"/>
      <c r="P728" s="1160"/>
      <c r="Q728" s="1160"/>
      <c r="R728" s="1160"/>
    </row>
    <row r="729" spans="1:18" ht="15.75" customHeight="1" x14ac:dyDescent="0.2">
      <c r="A729" s="1160"/>
      <c r="B729" s="1161" t="s">
        <v>556</v>
      </c>
      <c r="C729" s="1160"/>
      <c r="D729" s="1161" t="s">
        <v>149</v>
      </c>
      <c r="E729" s="1162">
        <v>157</v>
      </c>
      <c r="F729" s="1161" t="s">
        <v>10994</v>
      </c>
      <c r="G729" s="1160"/>
      <c r="H729" s="1160"/>
      <c r="I729" s="1161" t="s">
        <v>11968</v>
      </c>
      <c r="J729" s="1163">
        <v>451000181400</v>
      </c>
      <c r="K729" s="1161" t="s">
        <v>12754</v>
      </c>
      <c r="L729" s="1164" t="s">
        <v>12857</v>
      </c>
      <c r="M729" s="1161" t="s">
        <v>12852</v>
      </c>
      <c r="N729" s="1161" t="s">
        <v>12853</v>
      </c>
      <c r="O729" s="1160"/>
      <c r="P729" s="1160"/>
      <c r="Q729" s="1160"/>
      <c r="R729" s="1160"/>
    </row>
    <row r="730" spans="1:18" ht="15.75" customHeight="1" x14ac:dyDescent="0.2">
      <c r="A730" s="1160"/>
      <c r="B730" s="1161" t="s">
        <v>556</v>
      </c>
      <c r="C730" s="1160"/>
      <c r="D730" s="1161" t="s">
        <v>20</v>
      </c>
      <c r="E730" s="1162">
        <v>400</v>
      </c>
      <c r="F730" s="1161" t="s">
        <v>11076</v>
      </c>
      <c r="G730" s="1160"/>
      <c r="H730" s="1160"/>
      <c r="I730" s="1161" t="s">
        <v>11968</v>
      </c>
      <c r="J730" s="1163">
        <v>451000181400</v>
      </c>
      <c r="K730" s="1161" t="s">
        <v>12754</v>
      </c>
      <c r="L730" s="1164" t="s">
        <v>12858</v>
      </c>
      <c r="M730" s="1161" t="s">
        <v>12852</v>
      </c>
      <c r="N730" s="1161" t="s">
        <v>12853</v>
      </c>
      <c r="O730" s="1160"/>
      <c r="P730" s="1160"/>
      <c r="Q730" s="1160"/>
      <c r="R730" s="1160"/>
    </row>
    <row r="731" spans="1:18" ht="15.75" customHeight="1" x14ac:dyDescent="0.2">
      <c r="A731" s="1160"/>
      <c r="B731" s="1161" t="s">
        <v>2073</v>
      </c>
      <c r="C731" s="1160"/>
      <c r="D731" s="1161" t="s">
        <v>2672</v>
      </c>
      <c r="E731" s="1167">
        <v>81</v>
      </c>
      <c r="F731" s="1161" t="s">
        <v>9871</v>
      </c>
      <c r="G731" s="1160"/>
      <c r="H731" s="1160"/>
      <c r="I731" s="1161" t="s">
        <v>2673</v>
      </c>
      <c r="J731" s="1163">
        <v>452100541271</v>
      </c>
      <c r="K731" s="1161" t="s">
        <v>12720</v>
      </c>
      <c r="L731" s="1164" t="s">
        <v>12859</v>
      </c>
      <c r="M731" s="1161" t="s">
        <v>2674</v>
      </c>
      <c r="N731" s="1161" t="s">
        <v>11124</v>
      </c>
      <c r="O731" s="1160"/>
      <c r="P731" s="1160"/>
      <c r="Q731" s="1160"/>
      <c r="R731" s="1160"/>
    </row>
    <row r="732" spans="1:18" ht="15.75" customHeight="1" x14ac:dyDescent="0.2">
      <c r="A732" s="1160"/>
      <c r="B732" s="1161" t="s">
        <v>2073</v>
      </c>
      <c r="C732" s="1160"/>
      <c r="D732" s="1161" t="s">
        <v>6488</v>
      </c>
      <c r="E732" s="1167">
        <v>94</v>
      </c>
      <c r="F732" s="1161" t="s">
        <v>10249</v>
      </c>
      <c r="G732" s="1160"/>
      <c r="H732" s="1160"/>
      <c r="I732" s="1161" t="s">
        <v>2673</v>
      </c>
      <c r="J732" s="1163">
        <v>452100541271</v>
      </c>
      <c r="K732" s="1161" t="s">
        <v>12720</v>
      </c>
      <c r="L732" s="1164" t="s">
        <v>12860</v>
      </c>
      <c r="M732" s="1161" t="s">
        <v>2674</v>
      </c>
      <c r="N732" s="1161" t="s">
        <v>11124</v>
      </c>
      <c r="O732" s="1160"/>
      <c r="P732" s="1160"/>
      <c r="Q732" s="1160"/>
      <c r="R732" s="1160"/>
    </row>
    <row r="733" spans="1:18" ht="15.75" customHeight="1" x14ac:dyDescent="0.2">
      <c r="A733" s="1160"/>
      <c r="B733" s="1161" t="s">
        <v>2073</v>
      </c>
      <c r="C733" s="1160"/>
      <c r="D733" s="1161" t="s">
        <v>2185</v>
      </c>
      <c r="E733" s="1167">
        <v>52</v>
      </c>
      <c r="F733" s="1161" t="s">
        <v>9998</v>
      </c>
      <c r="G733" s="1160"/>
      <c r="H733" s="1160"/>
      <c r="I733" s="1161" t="s">
        <v>2673</v>
      </c>
      <c r="J733" s="1163">
        <v>452100541271</v>
      </c>
      <c r="K733" s="1161" t="s">
        <v>12720</v>
      </c>
      <c r="L733" s="1164" t="s">
        <v>12861</v>
      </c>
      <c r="M733" s="1161" t="s">
        <v>2674</v>
      </c>
      <c r="N733" s="1161" t="s">
        <v>11124</v>
      </c>
      <c r="O733" s="1160"/>
      <c r="P733" s="1160"/>
      <c r="Q733" s="1160"/>
      <c r="R733" s="1160"/>
    </row>
    <row r="734" spans="1:18" ht="15.75" customHeight="1" x14ac:dyDescent="0.2">
      <c r="A734" s="1160"/>
      <c r="B734" s="1161" t="s">
        <v>2073</v>
      </c>
      <c r="C734" s="1160"/>
      <c r="D734" s="1161" t="s">
        <v>149</v>
      </c>
      <c r="E734" s="1167">
        <v>58</v>
      </c>
      <c r="F734" s="1161" t="s">
        <v>10543</v>
      </c>
      <c r="G734" s="1160"/>
      <c r="H734" s="1160"/>
      <c r="I734" s="1161" t="s">
        <v>2673</v>
      </c>
      <c r="J734" s="1163">
        <v>452100541271</v>
      </c>
      <c r="K734" s="1161" t="s">
        <v>12720</v>
      </c>
      <c r="L734" s="1164" t="s">
        <v>12862</v>
      </c>
      <c r="M734" s="1161" t="s">
        <v>2674</v>
      </c>
      <c r="N734" s="1161" t="s">
        <v>11124</v>
      </c>
      <c r="O734" s="1160"/>
      <c r="P734" s="1160"/>
      <c r="Q734" s="1160"/>
      <c r="R734" s="1160"/>
    </row>
    <row r="735" spans="1:18" ht="15.75" customHeight="1" x14ac:dyDescent="0.2">
      <c r="A735" s="1160"/>
      <c r="B735" s="1161" t="s">
        <v>785</v>
      </c>
      <c r="C735" s="1160"/>
      <c r="D735" s="1161" t="s">
        <v>94</v>
      </c>
      <c r="E735" s="1167">
        <v>37</v>
      </c>
      <c r="F735" s="1161" t="s">
        <v>9901</v>
      </c>
      <c r="G735" s="1160"/>
      <c r="H735" s="1160"/>
      <c r="I735" s="1161" t="s">
        <v>2549</v>
      </c>
      <c r="J735" s="1163">
        <v>451201397079</v>
      </c>
      <c r="K735" s="1161" t="s">
        <v>12720</v>
      </c>
      <c r="L735" s="1161" t="s">
        <v>12863</v>
      </c>
      <c r="M735" s="1161" t="s">
        <v>3352</v>
      </c>
      <c r="N735" s="1161" t="s">
        <v>11138</v>
      </c>
      <c r="O735" s="1160"/>
      <c r="P735" s="1160"/>
      <c r="Q735" s="1160"/>
      <c r="R735" s="1160"/>
    </row>
    <row r="736" spans="1:18" ht="15.75" customHeight="1" x14ac:dyDescent="0.2">
      <c r="A736" s="1160"/>
      <c r="B736" s="1161" t="s">
        <v>785</v>
      </c>
      <c r="C736" s="1160"/>
      <c r="D736" s="1161" t="s">
        <v>385</v>
      </c>
      <c r="E736" s="1167">
        <v>131</v>
      </c>
      <c r="F736" s="1161" t="s">
        <v>10711</v>
      </c>
      <c r="G736" s="1160"/>
      <c r="H736" s="1160"/>
      <c r="I736" s="1161" t="s">
        <v>2549</v>
      </c>
      <c r="J736" s="1163">
        <v>451201397079</v>
      </c>
      <c r="K736" s="1161" t="s">
        <v>12720</v>
      </c>
      <c r="L736" s="1161" t="s">
        <v>12864</v>
      </c>
      <c r="M736" s="1161" t="s">
        <v>3352</v>
      </c>
      <c r="N736" s="1161" t="s">
        <v>11138</v>
      </c>
      <c r="O736" s="1160"/>
      <c r="P736" s="1160"/>
      <c r="Q736" s="1160"/>
      <c r="R736" s="1160"/>
    </row>
    <row r="737" spans="1:18" ht="15.75" customHeight="1" x14ac:dyDescent="0.2">
      <c r="A737" s="1160"/>
      <c r="B737" s="1161" t="s">
        <v>785</v>
      </c>
      <c r="C737" s="1160"/>
      <c r="D737" s="1161" t="s">
        <v>905</v>
      </c>
      <c r="E737" s="1167">
        <v>59</v>
      </c>
      <c r="F737" s="1161" t="s">
        <v>10543</v>
      </c>
      <c r="G737" s="1160"/>
      <c r="H737" s="1160"/>
      <c r="I737" s="1161" t="s">
        <v>2549</v>
      </c>
      <c r="J737" s="1163">
        <v>451201397079</v>
      </c>
      <c r="K737" s="1161" t="s">
        <v>12720</v>
      </c>
      <c r="L737" s="1161" t="s">
        <v>12865</v>
      </c>
      <c r="M737" s="1161" t="s">
        <v>3352</v>
      </c>
      <c r="N737" s="1161" t="s">
        <v>11138</v>
      </c>
      <c r="O737" s="1160"/>
      <c r="P737" s="1160"/>
      <c r="Q737" s="1160"/>
      <c r="R737" s="1160"/>
    </row>
    <row r="738" spans="1:18" ht="15.75" customHeight="1" x14ac:dyDescent="0.2">
      <c r="A738" s="1160"/>
      <c r="B738" s="1161" t="s">
        <v>785</v>
      </c>
      <c r="C738" s="1160"/>
      <c r="D738" s="1161" t="s">
        <v>873</v>
      </c>
      <c r="E738" s="1167">
        <v>77</v>
      </c>
      <c r="F738" s="1161" t="s">
        <v>9871</v>
      </c>
      <c r="G738" s="1160"/>
      <c r="H738" s="1160"/>
      <c r="I738" s="1161" t="s">
        <v>2549</v>
      </c>
      <c r="J738" s="1163">
        <v>451201397079</v>
      </c>
      <c r="K738" s="1161" t="s">
        <v>12720</v>
      </c>
      <c r="L738" s="1161" t="s">
        <v>12866</v>
      </c>
      <c r="M738" s="1161" t="s">
        <v>3352</v>
      </c>
      <c r="N738" s="1161" t="s">
        <v>11138</v>
      </c>
      <c r="O738" s="1160"/>
      <c r="P738" s="1160"/>
      <c r="Q738" s="1160"/>
      <c r="R738" s="1160"/>
    </row>
    <row r="739" spans="1:18" ht="15.75" customHeight="1" x14ac:dyDescent="0.2">
      <c r="A739" s="1160"/>
      <c r="B739" s="1161" t="s">
        <v>2421</v>
      </c>
      <c r="C739" s="1160"/>
      <c r="D739" s="1161" t="s">
        <v>423</v>
      </c>
      <c r="E739" s="1167">
        <v>20</v>
      </c>
      <c r="F739" s="1161" t="s">
        <v>10345</v>
      </c>
      <c r="G739" s="1160"/>
      <c r="H739" s="1160"/>
      <c r="I739" s="1161" t="s">
        <v>8837</v>
      </c>
      <c r="J739" s="1163">
        <v>451100698746</v>
      </c>
      <c r="K739" s="1161" t="s">
        <v>12867</v>
      </c>
      <c r="L739" s="1164" t="s">
        <v>12868</v>
      </c>
      <c r="M739" s="1161" t="s">
        <v>7599</v>
      </c>
      <c r="N739" s="1161" t="s">
        <v>12869</v>
      </c>
      <c r="O739" s="1160"/>
      <c r="P739" s="1160"/>
      <c r="Q739" s="1160"/>
      <c r="R739" s="1160"/>
    </row>
    <row r="740" spans="1:18" ht="15.75" customHeight="1" x14ac:dyDescent="0.2">
      <c r="A740" s="1160"/>
      <c r="B740" s="1161" t="s">
        <v>2421</v>
      </c>
      <c r="C740" s="1160"/>
      <c r="D740" s="1161" t="s">
        <v>2459</v>
      </c>
      <c r="E740" s="1167">
        <v>50</v>
      </c>
      <c r="F740" s="1161" t="s">
        <v>10310</v>
      </c>
      <c r="G740" s="1160"/>
      <c r="H740" s="1160"/>
      <c r="I740" s="1161" t="s">
        <v>8837</v>
      </c>
      <c r="J740" s="1163">
        <v>451100698746</v>
      </c>
      <c r="K740" s="1161" t="s">
        <v>12870</v>
      </c>
      <c r="L740" s="1164" t="s">
        <v>12871</v>
      </c>
      <c r="M740" s="1161" t="s">
        <v>7599</v>
      </c>
      <c r="N740" s="1161" t="s">
        <v>12869</v>
      </c>
      <c r="O740" s="1160"/>
      <c r="P740" s="1160"/>
      <c r="Q740" s="1160"/>
      <c r="R740" s="1160"/>
    </row>
    <row r="741" spans="1:18" ht="15.75" customHeight="1" x14ac:dyDescent="0.2">
      <c r="A741" s="1160"/>
      <c r="B741" s="1161" t="s">
        <v>1279</v>
      </c>
      <c r="C741" s="1160"/>
      <c r="D741" s="1161" t="s">
        <v>217</v>
      </c>
      <c r="E741" s="1167">
        <v>108</v>
      </c>
      <c r="F741" s="1161" t="s">
        <v>12872</v>
      </c>
      <c r="G741" s="1160"/>
      <c r="H741" s="1160"/>
      <c r="I741" s="1161" t="s">
        <v>9363</v>
      </c>
      <c r="J741" s="1163">
        <v>450101060714</v>
      </c>
      <c r="K741" s="1161" t="s">
        <v>12873</v>
      </c>
      <c r="L741" s="1161" t="s">
        <v>12874</v>
      </c>
      <c r="M741" s="1161" t="s">
        <v>12875</v>
      </c>
      <c r="N741" s="1161" t="s">
        <v>12876</v>
      </c>
      <c r="O741" s="1160"/>
      <c r="P741" s="1160"/>
      <c r="Q741" s="1160"/>
      <c r="R741" s="1160"/>
    </row>
    <row r="742" spans="1:18" ht="15.75" customHeight="1" x14ac:dyDescent="0.2">
      <c r="A742" s="1160"/>
      <c r="B742" s="1161" t="s">
        <v>2196</v>
      </c>
      <c r="C742" s="1160"/>
      <c r="D742" s="1161" t="s">
        <v>385</v>
      </c>
      <c r="E742" s="1167">
        <v>500</v>
      </c>
      <c r="F742" s="1161" t="s">
        <v>12877</v>
      </c>
      <c r="G742" s="1160"/>
      <c r="H742" s="1160"/>
      <c r="I742" s="1161" t="s">
        <v>2682</v>
      </c>
      <c r="J742" s="1163">
        <v>450200668790</v>
      </c>
      <c r="K742" s="1161" t="s">
        <v>12878</v>
      </c>
      <c r="L742" s="1164" t="s">
        <v>12879</v>
      </c>
      <c r="M742" s="1161" t="s">
        <v>2683</v>
      </c>
      <c r="N742" s="1161" t="s">
        <v>11148</v>
      </c>
      <c r="O742" s="1160"/>
      <c r="P742" s="1160"/>
      <c r="Q742" s="1160"/>
      <c r="R742" s="1160"/>
    </row>
    <row r="743" spans="1:18" ht="15.75" customHeight="1" x14ac:dyDescent="0.2">
      <c r="A743" s="1160"/>
      <c r="B743" s="1161" t="s">
        <v>1364</v>
      </c>
      <c r="C743" s="1160"/>
      <c r="D743" s="1161" t="s">
        <v>153</v>
      </c>
      <c r="E743" s="1162">
        <v>300</v>
      </c>
      <c r="F743" s="1161" t="s">
        <v>10185</v>
      </c>
      <c r="G743" s="1160"/>
      <c r="H743" s="1160"/>
      <c r="I743" s="1161" t="s">
        <v>10192</v>
      </c>
      <c r="J743" s="1163">
        <v>450101018455</v>
      </c>
      <c r="K743" s="1164" t="s">
        <v>11613</v>
      </c>
      <c r="L743" s="1164" t="s">
        <v>12880</v>
      </c>
      <c r="M743" s="1169" t="s">
        <v>2621</v>
      </c>
      <c r="N743" s="1161" t="s">
        <v>10194</v>
      </c>
      <c r="O743" s="1160"/>
      <c r="P743" s="1160"/>
      <c r="Q743" s="1160"/>
      <c r="R743" s="1160"/>
    </row>
    <row r="744" spans="1:18" ht="15.75" customHeight="1" x14ac:dyDescent="0.2">
      <c r="A744" s="1160"/>
      <c r="B744" s="1161" t="s">
        <v>1364</v>
      </c>
      <c r="C744" s="1160"/>
      <c r="D744" s="1161" t="s">
        <v>1319</v>
      </c>
      <c r="E744" s="1162">
        <v>100</v>
      </c>
      <c r="F744" s="1161" t="s">
        <v>12881</v>
      </c>
      <c r="G744" s="1160"/>
      <c r="H744" s="1160"/>
      <c r="I744" s="1161" t="s">
        <v>10192</v>
      </c>
      <c r="J744" s="1163">
        <v>450101018455</v>
      </c>
      <c r="K744" s="1164" t="s">
        <v>11613</v>
      </c>
      <c r="L744" s="1164" t="s">
        <v>12882</v>
      </c>
      <c r="M744" s="1169" t="s">
        <v>2621</v>
      </c>
      <c r="N744" s="1161" t="s">
        <v>10194</v>
      </c>
      <c r="O744" s="1160"/>
      <c r="P744" s="1160"/>
      <c r="Q744" s="1160"/>
      <c r="R744" s="1160"/>
    </row>
    <row r="745" spans="1:18" ht="15.75" customHeight="1" x14ac:dyDescent="0.2">
      <c r="A745" s="1160"/>
      <c r="B745" s="1161" t="s">
        <v>1364</v>
      </c>
      <c r="C745" s="1160"/>
      <c r="D745" s="1161" t="s">
        <v>1517</v>
      </c>
      <c r="E745" s="1162">
        <v>40</v>
      </c>
      <c r="F745" s="1161" t="s">
        <v>9901</v>
      </c>
      <c r="G745" s="1160"/>
      <c r="H745" s="1160"/>
      <c r="I745" s="1161" t="s">
        <v>10192</v>
      </c>
      <c r="J745" s="1163">
        <v>450101018455</v>
      </c>
      <c r="K745" s="1164" t="s">
        <v>11613</v>
      </c>
      <c r="L745" s="1164" t="s">
        <v>12883</v>
      </c>
      <c r="M745" s="1169" t="s">
        <v>2621</v>
      </c>
      <c r="N745" s="1161" t="s">
        <v>10194</v>
      </c>
      <c r="O745" s="1160"/>
      <c r="P745" s="1160"/>
      <c r="Q745" s="1160"/>
      <c r="R745" s="1160"/>
    </row>
    <row r="746" spans="1:18" ht="15.75" customHeight="1" x14ac:dyDescent="0.2">
      <c r="A746" s="1160"/>
      <c r="B746" s="1161" t="s">
        <v>1364</v>
      </c>
      <c r="C746" s="1160"/>
      <c r="D746" s="1161" t="s">
        <v>1453</v>
      </c>
      <c r="E746" s="1167">
        <v>35</v>
      </c>
      <c r="F746" s="1161" t="s">
        <v>10579</v>
      </c>
      <c r="G746" s="1160"/>
      <c r="H746" s="1160"/>
      <c r="I746" s="1161" t="s">
        <v>5448</v>
      </c>
      <c r="J746" s="1163">
        <v>662915402306</v>
      </c>
      <c r="K746" s="1161" t="s">
        <v>12720</v>
      </c>
      <c r="L746" s="1164" t="s">
        <v>12884</v>
      </c>
      <c r="M746" s="1161" t="s">
        <v>4237</v>
      </c>
      <c r="N746" s="1161" t="s">
        <v>12885</v>
      </c>
      <c r="O746" s="1160"/>
      <c r="P746" s="1160"/>
      <c r="Q746" s="1160"/>
      <c r="R746" s="1160"/>
    </row>
    <row r="747" spans="1:18" ht="15.75" customHeight="1" x14ac:dyDescent="0.2">
      <c r="A747" s="1160"/>
      <c r="B747" s="1161" t="s">
        <v>1364</v>
      </c>
      <c r="C747" s="1160"/>
      <c r="D747" s="1161" t="s">
        <v>174</v>
      </c>
      <c r="E747" s="1167">
        <v>21</v>
      </c>
      <c r="F747" s="1161" t="s">
        <v>10345</v>
      </c>
      <c r="G747" s="1160"/>
      <c r="H747" s="1160"/>
      <c r="I747" s="1161" t="s">
        <v>5448</v>
      </c>
      <c r="J747" s="1163">
        <v>662915402306</v>
      </c>
      <c r="K747" s="1161" t="s">
        <v>12720</v>
      </c>
      <c r="L747" s="1164" t="s">
        <v>12886</v>
      </c>
      <c r="M747" s="1161" t="s">
        <v>4237</v>
      </c>
      <c r="N747" s="1161" t="s">
        <v>12885</v>
      </c>
      <c r="O747" s="1160"/>
      <c r="P747" s="1160"/>
      <c r="Q747" s="1160"/>
      <c r="R747" s="1160"/>
    </row>
    <row r="748" spans="1:18" ht="15.75" customHeight="1" x14ac:dyDescent="0.2">
      <c r="A748" s="1160"/>
      <c r="B748" s="1161" t="s">
        <v>1364</v>
      </c>
      <c r="C748" s="1160"/>
      <c r="D748" s="1161" t="s">
        <v>1552</v>
      </c>
      <c r="E748" s="1167">
        <v>28</v>
      </c>
      <c r="F748" s="1161" t="s">
        <v>9641</v>
      </c>
      <c r="G748" s="1160"/>
      <c r="H748" s="1160"/>
      <c r="I748" s="1161" t="s">
        <v>5448</v>
      </c>
      <c r="J748" s="1163">
        <v>662915402306</v>
      </c>
      <c r="K748" s="1161" t="s">
        <v>12720</v>
      </c>
      <c r="L748" s="1164" t="s">
        <v>12887</v>
      </c>
      <c r="M748" s="1161" t="s">
        <v>4237</v>
      </c>
      <c r="N748" s="1161" t="s">
        <v>12885</v>
      </c>
      <c r="O748" s="1160"/>
      <c r="P748" s="1160"/>
      <c r="Q748" s="1160"/>
      <c r="R748" s="1160"/>
    </row>
    <row r="749" spans="1:18" ht="15.75" customHeight="1" x14ac:dyDescent="0.2">
      <c r="A749" s="1160"/>
      <c r="B749" s="1161" t="s">
        <v>1364</v>
      </c>
      <c r="C749" s="1160"/>
      <c r="D749" s="1161" t="s">
        <v>1440</v>
      </c>
      <c r="E749" s="1167">
        <v>26</v>
      </c>
      <c r="F749" s="1161" t="s">
        <v>9641</v>
      </c>
      <c r="G749" s="1160"/>
      <c r="H749" s="1160"/>
      <c r="I749" s="1161" t="s">
        <v>5448</v>
      </c>
      <c r="J749" s="1163">
        <v>662915402306</v>
      </c>
      <c r="K749" s="1161" t="s">
        <v>12720</v>
      </c>
      <c r="L749" s="1164" t="s">
        <v>12888</v>
      </c>
      <c r="M749" s="1161" t="s">
        <v>4237</v>
      </c>
      <c r="N749" s="1161" t="s">
        <v>12885</v>
      </c>
      <c r="O749" s="1160"/>
      <c r="P749" s="1160"/>
      <c r="Q749" s="1160"/>
      <c r="R749" s="1160"/>
    </row>
    <row r="750" spans="1:18" ht="15.75" customHeight="1" x14ac:dyDescent="0.2">
      <c r="A750" s="1160"/>
      <c r="B750" s="1161" t="s">
        <v>1364</v>
      </c>
      <c r="C750" s="1160"/>
      <c r="D750" s="1161" t="s">
        <v>255</v>
      </c>
      <c r="E750" s="1167">
        <v>26</v>
      </c>
      <c r="F750" s="1161" t="s">
        <v>9641</v>
      </c>
      <c r="G750" s="1160"/>
      <c r="H750" s="1160"/>
      <c r="I750" s="1161" t="s">
        <v>5448</v>
      </c>
      <c r="J750" s="1163">
        <v>662915402306</v>
      </c>
      <c r="K750" s="1161" t="s">
        <v>12720</v>
      </c>
      <c r="L750" s="1164" t="s">
        <v>12889</v>
      </c>
      <c r="M750" s="1161" t="s">
        <v>4237</v>
      </c>
      <c r="N750" s="1161" t="s">
        <v>12885</v>
      </c>
      <c r="O750" s="1160"/>
      <c r="P750" s="1160"/>
      <c r="Q750" s="1160"/>
      <c r="R750" s="1160"/>
    </row>
    <row r="751" spans="1:18" ht="15.75" customHeight="1" x14ac:dyDescent="0.2">
      <c r="A751" s="1160"/>
      <c r="B751" s="1161" t="s">
        <v>785</v>
      </c>
      <c r="C751" s="1160" t="s">
        <v>790</v>
      </c>
      <c r="D751" s="1161" t="s">
        <v>791</v>
      </c>
      <c r="E751" s="1162">
        <v>1571</v>
      </c>
      <c r="F751" s="1161" t="s">
        <v>11174</v>
      </c>
      <c r="G751" s="1160"/>
      <c r="H751" s="1160"/>
      <c r="I751" s="1161" t="s">
        <v>2553</v>
      </c>
      <c r="J751" s="1163">
        <v>451201276130</v>
      </c>
      <c r="K751" s="1161" t="s">
        <v>12720</v>
      </c>
      <c r="L751" s="1161" t="s">
        <v>12890</v>
      </c>
      <c r="M751" s="1161" t="s">
        <v>2553</v>
      </c>
      <c r="N751" s="1161" t="s">
        <v>9786</v>
      </c>
      <c r="O751" s="1160"/>
      <c r="P751" s="1160"/>
      <c r="Q751" s="1160"/>
      <c r="R751" s="1160"/>
    </row>
    <row r="752" spans="1:18" ht="15.75" customHeight="1" x14ac:dyDescent="0.2">
      <c r="A752" s="1160"/>
      <c r="B752" s="1161" t="s">
        <v>785</v>
      </c>
      <c r="C752" s="1160" t="s">
        <v>808</v>
      </c>
      <c r="D752" s="1161" t="s">
        <v>861</v>
      </c>
      <c r="E752" s="1162">
        <v>66</v>
      </c>
      <c r="F752" s="1161" t="s">
        <v>10173</v>
      </c>
      <c r="G752" s="1160"/>
      <c r="H752" s="1160"/>
      <c r="I752" s="1161" t="s">
        <v>2553</v>
      </c>
      <c r="J752" s="1163">
        <v>451201276130</v>
      </c>
      <c r="K752" s="1161" t="s">
        <v>12720</v>
      </c>
      <c r="L752" s="1161" t="s">
        <v>12891</v>
      </c>
      <c r="M752" s="1161" t="s">
        <v>2553</v>
      </c>
      <c r="N752" s="1161" t="s">
        <v>9786</v>
      </c>
      <c r="O752" s="1160"/>
      <c r="P752" s="1160"/>
      <c r="Q752" s="1160"/>
      <c r="R752" s="1160"/>
    </row>
    <row r="753" spans="1:18" ht="15.75" customHeight="1" x14ac:dyDescent="0.2">
      <c r="A753" s="1160"/>
      <c r="B753" s="1161" t="s">
        <v>785</v>
      </c>
      <c r="C753" s="1160" t="s">
        <v>808</v>
      </c>
      <c r="D753" s="1161" t="s">
        <v>96</v>
      </c>
      <c r="E753" s="1162">
        <v>99</v>
      </c>
      <c r="F753" s="1161" t="s">
        <v>9697</v>
      </c>
      <c r="G753" s="1160"/>
      <c r="H753" s="1160"/>
      <c r="I753" s="1161" t="s">
        <v>2553</v>
      </c>
      <c r="J753" s="1163">
        <v>451201276130</v>
      </c>
      <c r="K753" s="1161" t="s">
        <v>12720</v>
      </c>
      <c r="L753" s="1161" t="s">
        <v>12892</v>
      </c>
      <c r="M753" s="1161" t="s">
        <v>2553</v>
      </c>
      <c r="N753" s="1161" t="s">
        <v>9786</v>
      </c>
      <c r="O753" s="1160"/>
      <c r="P753" s="1160"/>
      <c r="Q753" s="1160"/>
      <c r="R753" s="1160"/>
    </row>
    <row r="754" spans="1:18" ht="15.75" customHeight="1" x14ac:dyDescent="0.2">
      <c r="A754" s="1160"/>
      <c r="B754" s="1161" t="s">
        <v>785</v>
      </c>
      <c r="C754" s="1160" t="s">
        <v>808</v>
      </c>
      <c r="D754" s="1161" t="s">
        <v>872</v>
      </c>
      <c r="E754" s="1162">
        <v>81</v>
      </c>
      <c r="F754" s="1161" t="s">
        <v>9846</v>
      </c>
      <c r="G754" s="1160"/>
      <c r="H754" s="1160"/>
      <c r="I754" s="1161" t="s">
        <v>2553</v>
      </c>
      <c r="J754" s="1163">
        <v>451201276130</v>
      </c>
      <c r="K754" s="1161" t="s">
        <v>12720</v>
      </c>
      <c r="L754" s="1161" t="s">
        <v>12893</v>
      </c>
      <c r="M754" s="1161" t="s">
        <v>2553</v>
      </c>
      <c r="N754" s="1161" t="s">
        <v>9786</v>
      </c>
      <c r="O754" s="1160"/>
      <c r="P754" s="1160"/>
      <c r="Q754" s="1160"/>
      <c r="R754" s="1160"/>
    </row>
    <row r="755" spans="1:18" ht="15.75" customHeight="1" x14ac:dyDescent="0.2">
      <c r="A755" s="1160"/>
      <c r="B755" s="1161" t="s">
        <v>785</v>
      </c>
      <c r="C755" s="1160" t="s">
        <v>808</v>
      </c>
      <c r="D755" s="1161" t="s">
        <v>907</v>
      </c>
      <c r="E755" s="1162">
        <v>63</v>
      </c>
      <c r="F755" s="1161" t="s">
        <v>9716</v>
      </c>
      <c r="G755" s="1160"/>
      <c r="H755" s="1160"/>
      <c r="I755" s="1161" t="s">
        <v>2553</v>
      </c>
      <c r="J755" s="1163">
        <v>451201276130</v>
      </c>
      <c r="K755" s="1161" t="s">
        <v>12720</v>
      </c>
      <c r="L755" s="1161" t="s">
        <v>12894</v>
      </c>
      <c r="M755" s="1161" t="s">
        <v>2553</v>
      </c>
      <c r="N755" s="1161" t="s">
        <v>9786</v>
      </c>
      <c r="O755" s="1160"/>
      <c r="P755" s="1160"/>
      <c r="Q755" s="1160"/>
      <c r="R755" s="1160"/>
    </row>
    <row r="756" spans="1:18" ht="15.75" customHeight="1" x14ac:dyDescent="0.2">
      <c r="A756" s="1160"/>
      <c r="B756" s="1161" t="s">
        <v>785</v>
      </c>
      <c r="C756" s="1160" t="s">
        <v>793</v>
      </c>
      <c r="D756" s="1161" t="s">
        <v>807</v>
      </c>
      <c r="E756" s="1162">
        <v>264.7</v>
      </c>
      <c r="F756" s="1161" t="s">
        <v>12895</v>
      </c>
      <c r="G756" s="1160"/>
      <c r="H756" s="1160"/>
      <c r="I756" s="1161" t="s">
        <v>2553</v>
      </c>
      <c r="J756" s="1163">
        <v>451201276130</v>
      </c>
      <c r="K756" s="1161" t="s">
        <v>12720</v>
      </c>
      <c r="L756" s="1161" t="s">
        <v>12896</v>
      </c>
      <c r="M756" s="1161" t="s">
        <v>2553</v>
      </c>
      <c r="N756" s="1161" t="s">
        <v>9786</v>
      </c>
      <c r="O756" s="1160"/>
      <c r="P756" s="1160"/>
      <c r="Q756" s="1160"/>
      <c r="R756" s="1160"/>
    </row>
    <row r="757" spans="1:18" ht="15.75" customHeight="1" x14ac:dyDescent="0.2">
      <c r="A757" s="1160"/>
      <c r="B757" s="1161" t="s">
        <v>785</v>
      </c>
      <c r="C757" s="1160" t="s">
        <v>826</v>
      </c>
      <c r="D757" s="1161" t="s">
        <v>467</v>
      </c>
      <c r="E757" s="1162">
        <v>70</v>
      </c>
      <c r="F757" s="1161" t="s">
        <v>10173</v>
      </c>
      <c r="G757" s="1160"/>
      <c r="H757" s="1160"/>
      <c r="I757" s="1161" t="s">
        <v>2553</v>
      </c>
      <c r="J757" s="1163">
        <v>451201276130</v>
      </c>
      <c r="K757" s="1161" t="s">
        <v>12720</v>
      </c>
      <c r="L757" s="1161" t="s">
        <v>12897</v>
      </c>
      <c r="M757" s="1161" t="s">
        <v>2553</v>
      </c>
      <c r="N757" s="1161" t="s">
        <v>9786</v>
      </c>
      <c r="O757" s="1160"/>
      <c r="P757" s="1160"/>
      <c r="Q757" s="1160"/>
      <c r="R757" s="1160"/>
    </row>
    <row r="758" spans="1:18" ht="15.75" customHeight="1" x14ac:dyDescent="0.2">
      <c r="A758" s="1160"/>
      <c r="B758" s="1161" t="s">
        <v>959</v>
      </c>
      <c r="C758" s="1160" t="s">
        <v>981</v>
      </c>
      <c r="D758" s="1161" t="s">
        <v>999</v>
      </c>
      <c r="E758" s="1162">
        <v>110.53</v>
      </c>
      <c r="F758" s="1161" t="s">
        <v>10693</v>
      </c>
      <c r="G758" s="1160"/>
      <c r="H758" s="1160"/>
      <c r="I758" s="1161" t="s">
        <v>2553</v>
      </c>
      <c r="J758" s="1163">
        <v>451201276130</v>
      </c>
      <c r="K758" s="1161" t="s">
        <v>12720</v>
      </c>
      <c r="L758" s="1161" t="s">
        <v>12898</v>
      </c>
      <c r="M758" s="1161" t="s">
        <v>2553</v>
      </c>
      <c r="N758" s="1161" t="s">
        <v>9786</v>
      </c>
      <c r="O758" s="1160"/>
      <c r="P758" s="1160"/>
      <c r="Q758" s="1160"/>
      <c r="R758" s="1160"/>
    </row>
    <row r="759" spans="1:18" ht="15.75" customHeight="1" x14ac:dyDescent="0.2">
      <c r="A759" s="1160"/>
      <c r="B759" s="1161" t="s">
        <v>959</v>
      </c>
      <c r="C759" s="1160" t="s">
        <v>996</v>
      </c>
      <c r="D759" s="1161" t="s">
        <v>1028</v>
      </c>
      <c r="E759" s="1162">
        <v>60</v>
      </c>
      <c r="F759" s="1161" t="s">
        <v>9716</v>
      </c>
      <c r="G759" s="1160"/>
      <c r="H759" s="1160"/>
      <c r="I759" s="1161" t="s">
        <v>2553</v>
      </c>
      <c r="J759" s="1163">
        <v>451201276130</v>
      </c>
      <c r="K759" s="1161" t="s">
        <v>12720</v>
      </c>
      <c r="L759" s="1161" t="s">
        <v>12899</v>
      </c>
      <c r="M759" s="1161" t="s">
        <v>2553</v>
      </c>
      <c r="N759" s="1161" t="s">
        <v>9786</v>
      </c>
      <c r="O759" s="1160"/>
      <c r="P759" s="1160"/>
      <c r="Q759" s="1160"/>
      <c r="R759" s="1160"/>
    </row>
    <row r="760" spans="1:18" ht="15.75" customHeight="1" x14ac:dyDescent="0.2">
      <c r="A760" s="1160"/>
      <c r="B760" s="1161" t="s">
        <v>785</v>
      </c>
      <c r="C760" s="1160" t="s">
        <v>793</v>
      </c>
      <c r="D760" s="1161" t="s">
        <v>12900</v>
      </c>
      <c r="E760" s="1162">
        <v>60</v>
      </c>
      <c r="F760" s="1161" t="s">
        <v>9716</v>
      </c>
      <c r="G760" s="1160"/>
      <c r="H760" s="1160"/>
      <c r="I760" s="1161" t="s">
        <v>2553</v>
      </c>
      <c r="J760" s="1163">
        <v>451201276130</v>
      </c>
      <c r="K760" s="1161" t="s">
        <v>12720</v>
      </c>
      <c r="L760" s="1161" t="s">
        <v>12901</v>
      </c>
      <c r="M760" s="1161" t="s">
        <v>2553</v>
      </c>
      <c r="N760" s="1161" t="s">
        <v>9786</v>
      </c>
      <c r="O760" s="1160"/>
      <c r="P760" s="1160"/>
      <c r="Q760" s="1160"/>
      <c r="R760" s="1160"/>
    </row>
    <row r="761" spans="1:18" ht="15.75" customHeight="1" x14ac:dyDescent="0.2">
      <c r="A761" s="1160"/>
      <c r="B761" s="1161" t="s">
        <v>959</v>
      </c>
      <c r="C761" s="1160"/>
      <c r="D761" s="1161" t="s">
        <v>982</v>
      </c>
      <c r="E761" s="1162">
        <v>92</v>
      </c>
      <c r="F761" s="1161" t="s">
        <v>7162</v>
      </c>
      <c r="G761" s="1160"/>
      <c r="H761" s="1160"/>
      <c r="I761" s="1161" t="s">
        <v>4796</v>
      </c>
      <c r="J761" s="1163">
        <v>451301942881</v>
      </c>
      <c r="K761" s="1161" t="s">
        <v>12823</v>
      </c>
      <c r="L761" s="1164" t="s">
        <v>12902</v>
      </c>
      <c r="M761" s="1161" t="s">
        <v>4064</v>
      </c>
      <c r="N761" s="1161" t="s">
        <v>12903</v>
      </c>
      <c r="O761" s="1160"/>
      <c r="P761" s="1160"/>
      <c r="Q761" s="1160"/>
      <c r="R761" s="1160"/>
    </row>
    <row r="762" spans="1:18" ht="15.75" customHeight="1" x14ac:dyDescent="0.2">
      <c r="A762" s="1160"/>
      <c r="B762" s="1161" t="s">
        <v>2345</v>
      </c>
      <c r="C762" s="1160" t="s">
        <v>2352</v>
      </c>
      <c r="D762" s="1161" t="s">
        <v>11184</v>
      </c>
      <c r="E762" s="1162">
        <v>448</v>
      </c>
      <c r="F762" s="1161" t="s">
        <v>11185</v>
      </c>
      <c r="G762" s="1160"/>
      <c r="H762" s="1160"/>
      <c r="I762" s="1161" t="s">
        <v>2709</v>
      </c>
      <c r="J762" s="1163">
        <v>744800197485</v>
      </c>
      <c r="K762" s="1161" t="s">
        <v>12720</v>
      </c>
      <c r="L762" s="1164" t="s">
        <v>12904</v>
      </c>
      <c r="M762" s="1169" t="s">
        <v>2710</v>
      </c>
      <c r="N762" s="1161" t="s">
        <v>11183</v>
      </c>
      <c r="O762" s="1160"/>
      <c r="P762" s="1160"/>
      <c r="Q762" s="1160"/>
      <c r="R762" s="1160"/>
    </row>
    <row r="763" spans="1:18" ht="15.75" customHeight="1" x14ac:dyDescent="0.2">
      <c r="A763" s="1160"/>
      <c r="B763" s="1161" t="s">
        <v>2345</v>
      </c>
      <c r="C763" s="1160"/>
      <c r="D763" s="1161" t="s">
        <v>11180</v>
      </c>
      <c r="E763" s="1162">
        <v>626</v>
      </c>
      <c r="F763" s="1161" t="s">
        <v>11181</v>
      </c>
      <c r="G763" s="1160"/>
      <c r="H763" s="1160"/>
      <c r="I763" s="1161" t="s">
        <v>2709</v>
      </c>
      <c r="J763" s="1163">
        <v>744800197485</v>
      </c>
      <c r="K763" s="1161" t="s">
        <v>12720</v>
      </c>
      <c r="L763" s="1164" t="s">
        <v>12905</v>
      </c>
      <c r="M763" s="1169" t="s">
        <v>2710</v>
      </c>
      <c r="N763" s="1161" t="s">
        <v>11183</v>
      </c>
      <c r="O763" s="1160"/>
      <c r="P763" s="1160"/>
      <c r="Q763" s="1160"/>
      <c r="R763" s="1160"/>
    </row>
    <row r="764" spans="1:18" ht="15.75" customHeight="1" x14ac:dyDescent="0.2">
      <c r="A764" s="1160"/>
      <c r="B764" s="1161" t="s">
        <v>2345</v>
      </c>
      <c r="C764" s="1160" t="s">
        <v>2364</v>
      </c>
      <c r="D764" s="1161" t="s">
        <v>348</v>
      </c>
      <c r="E764" s="1162">
        <v>136</v>
      </c>
      <c r="F764" s="1161" t="s">
        <v>12906</v>
      </c>
      <c r="G764" s="1160"/>
      <c r="H764" s="1160"/>
      <c r="I764" s="1161" t="s">
        <v>2709</v>
      </c>
      <c r="J764" s="1163">
        <v>744800197485</v>
      </c>
      <c r="K764" s="1161" t="s">
        <v>12720</v>
      </c>
      <c r="L764" s="1164" t="s">
        <v>12907</v>
      </c>
      <c r="M764" s="1169" t="s">
        <v>2710</v>
      </c>
      <c r="N764" s="1161" t="s">
        <v>11183</v>
      </c>
      <c r="O764" s="1160"/>
      <c r="P764" s="1160"/>
      <c r="Q764" s="1160"/>
      <c r="R764" s="1160"/>
    </row>
    <row r="765" spans="1:18" ht="15.75" customHeight="1" x14ac:dyDescent="0.2">
      <c r="A765" s="1160"/>
      <c r="B765" s="1161" t="s">
        <v>1200</v>
      </c>
      <c r="C765" s="1160"/>
      <c r="D765" s="1161" t="s">
        <v>1151</v>
      </c>
      <c r="E765" s="1167">
        <v>38</v>
      </c>
      <c r="F765" s="1161" t="s">
        <v>9901</v>
      </c>
      <c r="G765" s="1160"/>
      <c r="H765" s="1160"/>
      <c r="I765" s="1161" t="s">
        <v>12908</v>
      </c>
      <c r="J765" s="1163">
        <v>451102875373</v>
      </c>
      <c r="K765" s="1161" t="s">
        <v>12684</v>
      </c>
      <c r="L765" s="1164" t="s">
        <v>12909</v>
      </c>
      <c r="M765" s="1161" t="s">
        <v>4169</v>
      </c>
      <c r="N765" s="1161" t="s">
        <v>12910</v>
      </c>
      <c r="O765" s="1160"/>
      <c r="P765" s="1160"/>
      <c r="Q765" s="1160"/>
      <c r="R765" s="1160"/>
    </row>
    <row r="766" spans="1:18" ht="15.75" customHeight="1" x14ac:dyDescent="0.2">
      <c r="A766" s="1160"/>
      <c r="B766" s="1161" t="s">
        <v>1200</v>
      </c>
      <c r="C766" s="1160"/>
      <c r="D766" s="1161" t="s">
        <v>588</v>
      </c>
      <c r="E766" s="1167">
        <v>29</v>
      </c>
      <c r="F766" s="1161" t="s">
        <v>9641</v>
      </c>
      <c r="G766" s="1160"/>
      <c r="H766" s="1160"/>
      <c r="I766" s="1161" t="s">
        <v>12908</v>
      </c>
      <c r="J766" s="1163">
        <v>451102875373</v>
      </c>
      <c r="K766" s="1161" t="s">
        <v>12684</v>
      </c>
      <c r="L766" s="1164" t="s">
        <v>12911</v>
      </c>
      <c r="M766" s="1161" t="s">
        <v>4169</v>
      </c>
      <c r="N766" s="1161" t="s">
        <v>12910</v>
      </c>
      <c r="O766" s="1160"/>
      <c r="P766" s="1160"/>
      <c r="Q766" s="1160"/>
      <c r="R766" s="1160"/>
    </row>
    <row r="767" spans="1:18" ht="15.75" customHeight="1" x14ac:dyDescent="0.2">
      <c r="A767" s="1160"/>
      <c r="B767" s="1164" t="s">
        <v>2275</v>
      </c>
      <c r="C767" s="1164"/>
      <c r="D767" s="1164" t="s">
        <v>2600</v>
      </c>
      <c r="E767" s="1165">
        <v>2000</v>
      </c>
      <c r="F767" s="1164" t="s">
        <v>11636</v>
      </c>
      <c r="G767" s="1164"/>
      <c r="H767" s="1164"/>
      <c r="I767" s="1164" t="s">
        <v>4767</v>
      </c>
      <c r="J767" s="1170">
        <v>452402284052</v>
      </c>
      <c r="K767" s="1164" t="s">
        <v>11613</v>
      </c>
      <c r="L767" s="1164" t="s">
        <v>11803</v>
      </c>
      <c r="M767" s="1169" t="s">
        <v>4769</v>
      </c>
      <c r="N767" s="1164" t="s">
        <v>10123</v>
      </c>
      <c r="O767" s="1160"/>
      <c r="P767" s="1160"/>
      <c r="Q767" s="1160"/>
      <c r="R767" s="1160"/>
    </row>
    <row r="768" spans="1:18" ht="15.75" customHeight="1" x14ac:dyDescent="0.2">
      <c r="A768" s="1164"/>
      <c r="B768" s="1164" t="s">
        <v>2275</v>
      </c>
      <c r="C768" s="1164"/>
      <c r="D768" s="1164" t="s">
        <v>1569</v>
      </c>
      <c r="E768" s="1165">
        <v>368</v>
      </c>
      <c r="F768" s="1164" t="s">
        <v>10637</v>
      </c>
      <c r="G768" s="1164"/>
      <c r="H768" s="1164"/>
      <c r="I768" s="1164" t="s">
        <v>4767</v>
      </c>
      <c r="J768" s="1170">
        <v>452402284052</v>
      </c>
      <c r="K768" s="1164" t="s">
        <v>11613</v>
      </c>
      <c r="L768" s="1164" t="s">
        <v>11805</v>
      </c>
      <c r="M768" s="1169" t="s">
        <v>4769</v>
      </c>
      <c r="N768" s="1164" t="s">
        <v>10123</v>
      </c>
      <c r="O768" s="1160"/>
      <c r="P768" s="1160"/>
      <c r="Q768" s="1160"/>
      <c r="R768" s="1160"/>
    </row>
    <row r="769" spans="1:18" ht="15.75" customHeight="1" x14ac:dyDescent="0.2">
      <c r="A769" s="1164"/>
      <c r="B769" s="1164" t="s">
        <v>1200</v>
      </c>
      <c r="C769" s="1164"/>
      <c r="D769" s="1164" t="s">
        <v>6449</v>
      </c>
      <c r="E769" s="1165">
        <v>2180</v>
      </c>
      <c r="F769" s="1164" t="s">
        <v>10129</v>
      </c>
      <c r="G769" s="1164"/>
      <c r="H769" s="1164"/>
      <c r="I769" s="1164" t="s">
        <v>4767</v>
      </c>
      <c r="J769" s="1170">
        <v>452402284052</v>
      </c>
      <c r="K769" s="1164" t="s">
        <v>11613</v>
      </c>
      <c r="L769" s="1164" t="s">
        <v>11808</v>
      </c>
      <c r="M769" s="1169" t="s">
        <v>4769</v>
      </c>
      <c r="N769" s="1164" t="s">
        <v>10123</v>
      </c>
      <c r="O769" s="1160"/>
      <c r="P769" s="1160"/>
      <c r="Q769" s="1160"/>
      <c r="R769" s="1160"/>
    </row>
    <row r="770" spans="1:18" ht="15.75" customHeight="1" x14ac:dyDescent="0.2">
      <c r="A770" s="1164"/>
      <c r="B770" s="1164" t="s">
        <v>2196</v>
      </c>
      <c r="C770" s="1164"/>
      <c r="D770" s="1164" t="s">
        <v>354</v>
      </c>
      <c r="E770" s="1165">
        <v>334</v>
      </c>
      <c r="F770" s="1164" t="s">
        <v>9775</v>
      </c>
      <c r="G770" s="1164"/>
      <c r="H770" s="1164"/>
      <c r="I770" s="1164" t="s">
        <v>4767</v>
      </c>
      <c r="J770" s="1170">
        <v>452402284052</v>
      </c>
      <c r="K770" s="1164" t="s">
        <v>11613</v>
      </c>
      <c r="L770" s="1164" t="s">
        <v>11810</v>
      </c>
      <c r="M770" s="1169" t="s">
        <v>4769</v>
      </c>
      <c r="N770" s="1164" t="s">
        <v>10123</v>
      </c>
      <c r="O770" s="1160"/>
      <c r="P770" s="1160"/>
      <c r="Q770" s="1160"/>
      <c r="R770" s="1160"/>
    </row>
    <row r="771" spans="1:18" ht="15.75" customHeight="1" x14ac:dyDescent="0.2">
      <c r="A771" s="1164"/>
      <c r="B771" s="1164" t="s">
        <v>2275</v>
      </c>
      <c r="C771" s="1164"/>
      <c r="D771" s="1164" t="s">
        <v>6494</v>
      </c>
      <c r="E771" s="1165">
        <v>258</v>
      </c>
      <c r="F771" s="1164" t="s">
        <v>9784</v>
      </c>
      <c r="G771" s="1164"/>
      <c r="H771" s="1164"/>
      <c r="I771" s="1164" t="s">
        <v>4767</v>
      </c>
      <c r="J771" s="1170">
        <v>452402284052</v>
      </c>
      <c r="K771" s="1164" t="s">
        <v>11613</v>
      </c>
      <c r="L771" s="1164" t="s">
        <v>11813</v>
      </c>
      <c r="M771" s="1169" t="s">
        <v>4769</v>
      </c>
      <c r="N771" s="1164" t="s">
        <v>10123</v>
      </c>
      <c r="O771" s="1160"/>
      <c r="P771" s="1160"/>
      <c r="Q771" s="1160"/>
      <c r="R771" s="1160"/>
    </row>
    <row r="772" spans="1:18" ht="15.75" customHeight="1" x14ac:dyDescent="0.2">
      <c r="A772" s="1164"/>
      <c r="B772" s="1164" t="s">
        <v>1200</v>
      </c>
      <c r="C772" s="1164"/>
      <c r="D772" s="1164" t="s">
        <v>1239</v>
      </c>
      <c r="E772" s="1165">
        <v>27</v>
      </c>
      <c r="F772" s="1164" t="s">
        <v>11815</v>
      </c>
      <c r="G772" s="1164"/>
      <c r="H772" s="1164"/>
      <c r="I772" s="1164" t="s">
        <v>4767</v>
      </c>
      <c r="J772" s="1170">
        <v>452402284052</v>
      </c>
      <c r="K772" s="1164" t="s">
        <v>11613</v>
      </c>
      <c r="L772" s="1164" t="s">
        <v>11816</v>
      </c>
      <c r="M772" s="1169" t="s">
        <v>4769</v>
      </c>
      <c r="N772" s="1164" t="s">
        <v>10123</v>
      </c>
      <c r="O772" s="1160"/>
      <c r="P772" s="1160"/>
      <c r="Q772" s="1160"/>
      <c r="R772" s="1160"/>
    </row>
    <row r="773" spans="1:18" ht="15.75" customHeight="1" x14ac:dyDescent="0.2">
      <c r="A773" s="1164"/>
      <c r="B773" s="1164" t="s">
        <v>1200</v>
      </c>
      <c r="C773" s="1164"/>
      <c r="D773" s="1164" t="s">
        <v>1236</v>
      </c>
      <c r="E773" s="1165">
        <v>1500</v>
      </c>
      <c r="F773" s="1164" t="s">
        <v>11677</v>
      </c>
      <c r="G773" s="1164"/>
      <c r="H773" s="1164"/>
      <c r="I773" s="1164" t="s">
        <v>4767</v>
      </c>
      <c r="J773" s="1170">
        <v>452402284052</v>
      </c>
      <c r="K773" s="1164" t="s">
        <v>11613</v>
      </c>
      <c r="L773" s="1164" t="s">
        <v>11818</v>
      </c>
      <c r="M773" s="1169" t="s">
        <v>4769</v>
      </c>
      <c r="N773" s="1164" t="s">
        <v>10123</v>
      </c>
      <c r="O773" s="1160"/>
      <c r="P773" s="1160"/>
      <c r="Q773" s="1160"/>
      <c r="R773" s="1160"/>
    </row>
    <row r="774" spans="1:18" ht="15.75" customHeight="1" x14ac:dyDescent="0.2">
      <c r="A774" s="1164"/>
      <c r="B774" s="1164" t="s">
        <v>2345</v>
      </c>
      <c r="C774" s="1164"/>
      <c r="D774" s="1164" t="s">
        <v>2375</v>
      </c>
      <c r="E774" s="1165">
        <v>944</v>
      </c>
      <c r="F774" s="1164" t="s">
        <v>11820</v>
      </c>
      <c r="G774" s="1164"/>
      <c r="H774" s="1164"/>
      <c r="I774" s="1164" t="s">
        <v>4767</v>
      </c>
      <c r="J774" s="1170">
        <v>452402284052</v>
      </c>
      <c r="K774" s="1164" t="s">
        <v>11613</v>
      </c>
      <c r="L774" s="1164" t="s">
        <v>11821</v>
      </c>
      <c r="M774" s="1169" t="s">
        <v>4769</v>
      </c>
      <c r="N774" s="1164" t="s">
        <v>10123</v>
      </c>
      <c r="O774" s="1160"/>
      <c r="P774" s="1160"/>
      <c r="Q774" s="1160"/>
      <c r="R774" s="1160"/>
    </row>
    <row r="775" spans="1:18" ht="15.75" customHeight="1" x14ac:dyDescent="0.2">
      <c r="A775" s="1164"/>
      <c r="B775" s="1164" t="s">
        <v>2275</v>
      </c>
      <c r="C775" s="1164"/>
      <c r="D775" s="1164" t="s">
        <v>149</v>
      </c>
      <c r="E775" s="1165">
        <v>1583</v>
      </c>
      <c r="F775" s="1164" t="s">
        <v>11825</v>
      </c>
      <c r="G775" s="1164"/>
      <c r="H775" s="1164"/>
      <c r="I775" s="1164" t="s">
        <v>4767</v>
      </c>
      <c r="J775" s="1170">
        <v>452402284052</v>
      </c>
      <c r="K775" s="1164" t="s">
        <v>11613</v>
      </c>
      <c r="L775" s="1164" t="s">
        <v>11826</v>
      </c>
      <c r="M775" s="1169" t="s">
        <v>4769</v>
      </c>
      <c r="N775" s="1164" t="s">
        <v>10123</v>
      </c>
      <c r="O775" s="1160"/>
      <c r="P775" s="1160"/>
      <c r="Q775" s="1160"/>
      <c r="R775" s="1160"/>
    </row>
    <row r="776" spans="1:18" ht="15.75" customHeight="1" x14ac:dyDescent="0.2">
      <c r="A776" s="1160"/>
      <c r="B776" s="1161" t="s">
        <v>2275</v>
      </c>
      <c r="C776" s="1160" t="s">
        <v>2278</v>
      </c>
      <c r="D776" s="1161" t="s">
        <v>2281</v>
      </c>
      <c r="E776" s="1167">
        <v>98</v>
      </c>
      <c r="F776" s="1161" t="s">
        <v>12912</v>
      </c>
      <c r="G776" s="1160"/>
      <c r="H776" s="1160"/>
      <c r="I776" s="1161" t="s">
        <v>4767</v>
      </c>
      <c r="J776" s="1163">
        <v>452402284052</v>
      </c>
      <c r="K776" s="1161" t="s">
        <v>12684</v>
      </c>
      <c r="L776" s="1164" t="s">
        <v>12913</v>
      </c>
      <c r="M776" s="1161" t="s">
        <v>4769</v>
      </c>
      <c r="N776" s="1161" t="s">
        <v>10123</v>
      </c>
      <c r="O776" s="1160"/>
      <c r="P776" s="1160"/>
      <c r="Q776" s="1160"/>
      <c r="R776" s="1160"/>
    </row>
    <row r="777" spans="1:18" ht="15.75" customHeight="1" x14ac:dyDescent="0.2">
      <c r="A777" s="1164"/>
      <c r="B777" s="1161" t="s">
        <v>2275</v>
      </c>
      <c r="C777" s="1160" t="s">
        <v>1207</v>
      </c>
      <c r="D777" s="1161" t="s">
        <v>12914</v>
      </c>
      <c r="E777" s="1167">
        <v>34</v>
      </c>
      <c r="F777" s="1161" t="s">
        <v>12915</v>
      </c>
      <c r="G777" s="1160"/>
      <c r="H777" s="1160"/>
      <c r="I777" s="1161" t="s">
        <v>4767</v>
      </c>
      <c r="J777" s="1163">
        <v>452402284052</v>
      </c>
      <c r="K777" s="1161" t="s">
        <v>12684</v>
      </c>
      <c r="L777" s="1164" t="s">
        <v>12916</v>
      </c>
      <c r="M777" s="1161" t="s">
        <v>4769</v>
      </c>
      <c r="N777" s="1161" t="s">
        <v>10123</v>
      </c>
      <c r="O777" s="1160"/>
      <c r="P777" s="1160"/>
      <c r="Q777" s="1160"/>
      <c r="R777" s="1160"/>
    </row>
    <row r="778" spans="1:18" ht="15.75" customHeight="1" x14ac:dyDescent="0.2">
      <c r="A778" s="1160"/>
      <c r="B778" s="1161" t="s">
        <v>2275</v>
      </c>
      <c r="C778" s="1160" t="s">
        <v>1207</v>
      </c>
      <c r="D778" s="1161" t="s">
        <v>1278</v>
      </c>
      <c r="E778" s="1167">
        <v>95</v>
      </c>
      <c r="F778" s="1161" t="s">
        <v>12917</v>
      </c>
      <c r="G778" s="1160"/>
      <c r="H778" s="1160"/>
      <c r="I778" s="1161" t="s">
        <v>4767</v>
      </c>
      <c r="J778" s="1163">
        <v>452402284052</v>
      </c>
      <c r="K778" s="1161" t="s">
        <v>12684</v>
      </c>
      <c r="L778" s="1164" t="s">
        <v>12918</v>
      </c>
      <c r="M778" s="1161" t="s">
        <v>4769</v>
      </c>
      <c r="N778" s="1161" t="s">
        <v>10123</v>
      </c>
      <c r="O778" s="1160"/>
      <c r="P778" s="1160"/>
      <c r="Q778" s="1160"/>
      <c r="R778" s="1160"/>
    </row>
    <row r="779" spans="1:18" ht="15.75" customHeight="1" x14ac:dyDescent="0.2">
      <c r="A779" s="1164"/>
      <c r="B779" s="1164" t="s">
        <v>629</v>
      </c>
      <c r="C779" s="1164"/>
      <c r="D779" s="1164" t="s">
        <v>637</v>
      </c>
      <c r="E779" s="1165">
        <v>1200</v>
      </c>
      <c r="F779" s="1164" t="s">
        <v>11638</v>
      </c>
      <c r="G779" s="1164"/>
      <c r="H779" s="1164"/>
      <c r="I779" s="1164" t="s">
        <v>4407</v>
      </c>
      <c r="J779" s="1170">
        <v>450100072570</v>
      </c>
      <c r="K779" s="1164" t="s">
        <v>11613</v>
      </c>
      <c r="L779" s="1164" t="s">
        <v>11639</v>
      </c>
      <c r="M779" s="1164" t="s">
        <v>4409</v>
      </c>
      <c r="N779" s="1164" t="s">
        <v>9637</v>
      </c>
      <c r="O779" s="1160"/>
      <c r="P779" s="1160"/>
      <c r="Q779" s="1160"/>
      <c r="R779" s="1160"/>
    </row>
    <row r="780" spans="1:18" ht="15.75" customHeight="1" x14ac:dyDescent="0.2">
      <c r="A780" s="1164"/>
      <c r="B780" s="1164" t="s">
        <v>2421</v>
      </c>
      <c r="C780" s="1164"/>
      <c r="D780" s="1164" t="s">
        <v>2457</v>
      </c>
      <c r="E780" s="1165">
        <v>141</v>
      </c>
      <c r="F780" s="1164" t="s">
        <v>11091</v>
      </c>
      <c r="G780" s="1164"/>
      <c r="H780" s="1164"/>
      <c r="I780" s="1164" t="s">
        <v>4407</v>
      </c>
      <c r="J780" s="1170">
        <v>450100072570</v>
      </c>
      <c r="K780" s="1164" t="s">
        <v>11613</v>
      </c>
      <c r="L780" s="1164" t="s">
        <v>11642</v>
      </c>
      <c r="M780" s="1164" t="s">
        <v>4409</v>
      </c>
      <c r="N780" s="1164" t="s">
        <v>9637</v>
      </c>
      <c r="O780" s="1160"/>
      <c r="P780" s="1160"/>
      <c r="Q780" s="1160"/>
      <c r="R780" s="1160"/>
    </row>
    <row r="781" spans="1:18" ht="15.75" customHeight="1" x14ac:dyDescent="0.2">
      <c r="A781" s="1164"/>
      <c r="B781" s="1164" t="s">
        <v>0</v>
      </c>
      <c r="C781" s="1164"/>
      <c r="D781" s="1164" t="s">
        <v>67</v>
      </c>
      <c r="E781" s="1165">
        <v>300</v>
      </c>
      <c r="F781" s="1164" t="s">
        <v>10185</v>
      </c>
      <c r="G781" s="1164"/>
      <c r="H781" s="1164"/>
      <c r="I781" s="1164" t="s">
        <v>4407</v>
      </c>
      <c r="J781" s="1170">
        <v>450100072570</v>
      </c>
      <c r="K781" s="1164" t="s">
        <v>11613</v>
      </c>
      <c r="L781" s="1164" t="s">
        <v>11644</v>
      </c>
      <c r="M781" s="1164" t="s">
        <v>4409</v>
      </c>
      <c r="N781" s="1164" t="s">
        <v>9637</v>
      </c>
      <c r="O781" s="1160"/>
      <c r="P781" s="1160"/>
      <c r="Q781" s="1160"/>
      <c r="R781" s="1160"/>
    </row>
    <row r="782" spans="1:18" ht="15.75" customHeight="1" x14ac:dyDescent="0.2">
      <c r="A782" s="1160"/>
      <c r="B782" s="1164" t="s">
        <v>2275</v>
      </c>
      <c r="C782" s="1164"/>
      <c r="D782" s="1164" t="s">
        <v>365</v>
      </c>
      <c r="E782" s="1165">
        <v>705</v>
      </c>
      <c r="F782" s="1164" t="s">
        <v>10706</v>
      </c>
      <c r="G782" s="1164"/>
      <c r="H782" s="1164"/>
      <c r="I782" s="1164" t="s">
        <v>4407</v>
      </c>
      <c r="J782" s="1170">
        <v>450100072570</v>
      </c>
      <c r="K782" s="1164" t="s">
        <v>11613</v>
      </c>
      <c r="L782" s="1164" t="s">
        <v>11646</v>
      </c>
      <c r="M782" s="1164" t="s">
        <v>4409</v>
      </c>
      <c r="N782" s="1164" t="s">
        <v>9637</v>
      </c>
      <c r="O782" s="1160"/>
      <c r="P782" s="1160"/>
      <c r="Q782" s="1160"/>
      <c r="R782" s="1160"/>
    </row>
    <row r="783" spans="1:18" ht="15.75" customHeight="1" x14ac:dyDescent="0.2">
      <c r="A783" s="1164"/>
      <c r="B783" s="1164" t="s">
        <v>2275</v>
      </c>
      <c r="C783" s="1164"/>
      <c r="D783" s="1164" t="s">
        <v>2304</v>
      </c>
      <c r="E783" s="1165">
        <v>523</v>
      </c>
      <c r="F783" s="1164" t="s">
        <v>10241</v>
      </c>
      <c r="G783" s="1164"/>
      <c r="H783" s="1164"/>
      <c r="I783" s="1164" t="s">
        <v>4407</v>
      </c>
      <c r="J783" s="1170">
        <v>450100072570</v>
      </c>
      <c r="K783" s="1164" t="s">
        <v>11613</v>
      </c>
      <c r="L783" s="1164" t="s">
        <v>11649</v>
      </c>
      <c r="M783" s="1164" t="s">
        <v>4409</v>
      </c>
      <c r="N783" s="1164" t="s">
        <v>9637</v>
      </c>
      <c r="O783" s="1160"/>
      <c r="P783" s="1160"/>
      <c r="Q783" s="1160"/>
      <c r="R783" s="1160"/>
    </row>
    <row r="784" spans="1:18" ht="15.75" customHeight="1" x14ac:dyDescent="0.2">
      <c r="A784" s="1160"/>
      <c r="B784" s="1164" t="s">
        <v>2275</v>
      </c>
      <c r="C784" s="1164"/>
      <c r="D784" s="1164" t="s">
        <v>20</v>
      </c>
      <c r="E784" s="1165">
        <v>327</v>
      </c>
      <c r="F784" s="1164" t="s">
        <v>9775</v>
      </c>
      <c r="G784" s="1164"/>
      <c r="H784" s="1164"/>
      <c r="I784" s="1164" t="s">
        <v>4407</v>
      </c>
      <c r="J784" s="1170">
        <v>450100072570</v>
      </c>
      <c r="K784" s="1164" t="s">
        <v>11613</v>
      </c>
      <c r="L784" s="1164" t="s">
        <v>11652</v>
      </c>
      <c r="M784" s="1164" t="s">
        <v>4409</v>
      </c>
      <c r="N784" s="1164" t="s">
        <v>9637</v>
      </c>
      <c r="O784" s="1160"/>
      <c r="P784" s="1160"/>
      <c r="Q784" s="1160"/>
      <c r="R784" s="1160"/>
    </row>
    <row r="785" spans="1:18" ht="15.75" customHeight="1" x14ac:dyDescent="0.2">
      <c r="A785" s="1164"/>
      <c r="B785" s="1164" t="s">
        <v>1200</v>
      </c>
      <c r="C785" s="1164"/>
      <c r="D785" s="1164" t="s">
        <v>1218</v>
      </c>
      <c r="E785" s="1165">
        <v>43</v>
      </c>
      <c r="F785" s="1164" t="s">
        <v>9901</v>
      </c>
      <c r="G785" s="1164"/>
      <c r="H785" s="1164"/>
      <c r="I785" s="1164" t="s">
        <v>4407</v>
      </c>
      <c r="J785" s="1170">
        <v>450100072570</v>
      </c>
      <c r="K785" s="1164" t="s">
        <v>11613</v>
      </c>
      <c r="L785" s="1164" t="s">
        <v>11654</v>
      </c>
      <c r="M785" s="1164" t="s">
        <v>4409</v>
      </c>
      <c r="N785" s="1164" t="s">
        <v>9637</v>
      </c>
      <c r="O785" s="1160"/>
      <c r="P785" s="1160"/>
      <c r="Q785" s="1160"/>
      <c r="R785" s="1160"/>
    </row>
    <row r="786" spans="1:18" ht="15.75" customHeight="1" x14ac:dyDescent="0.2">
      <c r="A786" s="1164"/>
      <c r="B786" s="1164" t="s">
        <v>1200</v>
      </c>
      <c r="C786" s="1164"/>
      <c r="D786" s="1164" t="s">
        <v>1266</v>
      </c>
      <c r="E786" s="1165">
        <v>357</v>
      </c>
      <c r="F786" s="1164" t="s">
        <v>10637</v>
      </c>
      <c r="G786" s="1164"/>
      <c r="H786" s="1164"/>
      <c r="I786" s="1164" t="s">
        <v>4407</v>
      </c>
      <c r="J786" s="1170">
        <v>450100072570</v>
      </c>
      <c r="K786" s="1164" t="s">
        <v>11613</v>
      </c>
      <c r="L786" s="1164" t="s">
        <v>11656</v>
      </c>
      <c r="M786" s="1164" t="s">
        <v>4409</v>
      </c>
      <c r="N786" s="1164" t="s">
        <v>9637</v>
      </c>
      <c r="O786" s="1160"/>
      <c r="P786" s="1160"/>
      <c r="Q786" s="1160"/>
      <c r="R786" s="1160"/>
    </row>
    <row r="787" spans="1:18" ht="15.75" customHeight="1" x14ac:dyDescent="0.2">
      <c r="A787" s="1164"/>
      <c r="B787" s="1164" t="s">
        <v>1200</v>
      </c>
      <c r="C787" s="1164"/>
      <c r="D787" s="1164" t="s">
        <v>302</v>
      </c>
      <c r="E787" s="1165">
        <v>103</v>
      </c>
      <c r="F787" s="1164" t="s">
        <v>10249</v>
      </c>
      <c r="G787" s="1164"/>
      <c r="H787" s="1164"/>
      <c r="I787" s="1164" t="s">
        <v>4407</v>
      </c>
      <c r="J787" s="1170">
        <v>450100072570</v>
      </c>
      <c r="K787" s="1164" t="s">
        <v>11613</v>
      </c>
      <c r="L787" s="1164" t="s">
        <v>11658</v>
      </c>
      <c r="M787" s="1164" t="s">
        <v>4409</v>
      </c>
      <c r="N787" s="1164" t="s">
        <v>9637</v>
      </c>
      <c r="O787" s="1160"/>
      <c r="P787" s="1160"/>
      <c r="Q787" s="1160"/>
      <c r="R787" s="1160"/>
    </row>
    <row r="788" spans="1:18" ht="15.75" customHeight="1" x14ac:dyDescent="0.2">
      <c r="A788" s="1164"/>
      <c r="B788" s="1164" t="s">
        <v>1200</v>
      </c>
      <c r="C788" s="1164"/>
      <c r="D788" s="1164" t="s">
        <v>672</v>
      </c>
      <c r="E788" s="1165">
        <v>373</v>
      </c>
      <c r="F788" s="1164" t="s">
        <v>10049</v>
      </c>
      <c r="G788" s="1164"/>
      <c r="H788" s="1164"/>
      <c r="I788" s="1164" t="s">
        <v>4407</v>
      </c>
      <c r="J788" s="1170">
        <v>450100072570</v>
      </c>
      <c r="K788" s="1164" t="s">
        <v>11613</v>
      </c>
      <c r="L788" s="1164" t="s">
        <v>11660</v>
      </c>
      <c r="M788" s="1164" t="s">
        <v>4409</v>
      </c>
      <c r="N788" s="1164" t="s">
        <v>9637</v>
      </c>
      <c r="O788" s="1160"/>
      <c r="P788" s="1160"/>
      <c r="Q788" s="1160"/>
      <c r="R788" s="1160"/>
    </row>
    <row r="789" spans="1:18" ht="15.75" customHeight="1" x14ac:dyDescent="0.2">
      <c r="A789" s="1164"/>
      <c r="B789" s="1164" t="s">
        <v>1200</v>
      </c>
      <c r="C789" s="1164"/>
      <c r="D789" s="1164" t="s">
        <v>1269</v>
      </c>
      <c r="E789" s="1165">
        <v>183</v>
      </c>
      <c r="F789" s="1164" t="s">
        <v>10683</v>
      </c>
      <c r="G789" s="1164"/>
      <c r="H789" s="1164"/>
      <c r="I789" s="1164" t="s">
        <v>4407</v>
      </c>
      <c r="J789" s="1170">
        <v>450100072570</v>
      </c>
      <c r="K789" s="1164" t="s">
        <v>11613</v>
      </c>
      <c r="L789" s="1164" t="s">
        <v>11663</v>
      </c>
      <c r="M789" s="1164" t="s">
        <v>4409</v>
      </c>
      <c r="N789" s="1164" t="s">
        <v>9637</v>
      </c>
      <c r="O789" s="1160"/>
      <c r="P789" s="1160"/>
      <c r="Q789" s="1160"/>
      <c r="R789" s="1160"/>
    </row>
    <row r="790" spans="1:18" ht="15.75" customHeight="1" x14ac:dyDescent="0.2">
      <c r="A790" s="1164"/>
      <c r="B790" s="1161" t="s">
        <v>1200</v>
      </c>
      <c r="C790" s="1160"/>
      <c r="D790" s="1161" t="s">
        <v>672</v>
      </c>
      <c r="E790" s="1162">
        <v>373</v>
      </c>
      <c r="F790" s="1161" t="s">
        <v>12919</v>
      </c>
      <c r="G790" s="1160"/>
      <c r="H790" s="1160"/>
      <c r="I790" s="1161" t="s">
        <v>4407</v>
      </c>
      <c r="J790" s="1163">
        <v>450100072570</v>
      </c>
      <c r="K790" s="1164" t="s">
        <v>11613</v>
      </c>
      <c r="L790" s="1164" t="s">
        <v>12920</v>
      </c>
      <c r="M790" s="1164" t="s">
        <v>4409</v>
      </c>
      <c r="N790" s="1161" t="s">
        <v>10000</v>
      </c>
      <c r="O790" s="1160"/>
      <c r="P790" s="1160"/>
      <c r="Q790" s="1160"/>
      <c r="R790" s="1160"/>
    </row>
    <row r="791" spans="1:18" ht="15.75" customHeight="1" x14ac:dyDescent="0.2">
      <c r="A791" s="1164"/>
      <c r="B791" s="1161" t="s">
        <v>1200</v>
      </c>
      <c r="C791" s="1160"/>
      <c r="D791" s="1161" t="s">
        <v>520</v>
      </c>
      <c r="E791" s="1162">
        <v>57</v>
      </c>
      <c r="F791" s="1161" t="s">
        <v>12921</v>
      </c>
      <c r="G791" s="1160"/>
      <c r="H791" s="1160"/>
      <c r="I791" s="1161" t="s">
        <v>4407</v>
      </c>
      <c r="J791" s="1163">
        <v>450100072570</v>
      </c>
      <c r="K791" s="1164" t="s">
        <v>11613</v>
      </c>
      <c r="L791" s="1164" t="s">
        <v>12922</v>
      </c>
      <c r="M791" s="1164" t="s">
        <v>4409</v>
      </c>
      <c r="N791" s="1161" t="s">
        <v>10000</v>
      </c>
      <c r="O791" s="1160"/>
      <c r="P791" s="1160"/>
      <c r="Q791" s="1160"/>
      <c r="R791" s="1160"/>
    </row>
    <row r="792" spans="1:18" ht="15.75" customHeight="1" x14ac:dyDescent="0.2">
      <c r="A792" s="1160"/>
      <c r="B792" s="1161" t="s">
        <v>1364</v>
      </c>
      <c r="C792" s="1160"/>
      <c r="D792" s="1161" t="s">
        <v>1533</v>
      </c>
      <c r="E792" s="1167"/>
      <c r="F792" s="1161" t="s">
        <v>10579</v>
      </c>
      <c r="G792" s="1160"/>
      <c r="H792" s="1160"/>
      <c r="I792" s="1161" t="s">
        <v>3666</v>
      </c>
      <c r="J792" s="1168">
        <v>451600125133</v>
      </c>
      <c r="K792" s="1164" t="s">
        <v>11613</v>
      </c>
      <c r="L792" s="1164" t="s">
        <v>12923</v>
      </c>
      <c r="M792" s="1169" t="s">
        <v>3668</v>
      </c>
      <c r="N792" s="1161" t="s">
        <v>10581</v>
      </c>
      <c r="O792" s="1160"/>
      <c r="P792" s="1160"/>
      <c r="Q792" s="1160"/>
      <c r="R792" s="1160"/>
    </row>
    <row r="793" spans="1:18" ht="15.75" customHeight="1" x14ac:dyDescent="0.2">
      <c r="A793" s="1160"/>
      <c r="B793" s="1161" t="s">
        <v>1364</v>
      </c>
      <c r="C793" s="1160"/>
      <c r="D793" s="1161" t="s">
        <v>1421</v>
      </c>
      <c r="E793" s="1162">
        <v>90</v>
      </c>
      <c r="F793" s="1161" t="s">
        <v>7162</v>
      </c>
      <c r="G793" s="1160"/>
      <c r="H793" s="1160"/>
      <c r="I793" s="1161" t="s">
        <v>3666</v>
      </c>
      <c r="J793" s="1168">
        <v>451600125133</v>
      </c>
      <c r="K793" s="1164" t="s">
        <v>11613</v>
      </c>
      <c r="L793" s="1164" t="s">
        <v>12924</v>
      </c>
      <c r="M793" s="1169" t="s">
        <v>3668</v>
      </c>
      <c r="N793" s="1161" t="s">
        <v>10581</v>
      </c>
      <c r="O793" s="1160"/>
      <c r="P793" s="1160"/>
      <c r="Q793" s="1160"/>
      <c r="R793" s="1160"/>
    </row>
    <row r="794" spans="1:18" ht="15.75" customHeight="1" x14ac:dyDescent="0.2">
      <c r="A794" s="1160"/>
      <c r="B794" s="1161" t="s">
        <v>1364</v>
      </c>
      <c r="C794" s="1160"/>
      <c r="D794" s="1161" t="s">
        <v>1401</v>
      </c>
      <c r="E794" s="1162"/>
      <c r="F794" s="1161" t="s">
        <v>10345</v>
      </c>
      <c r="G794" s="1160"/>
      <c r="H794" s="1160"/>
      <c r="I794" s="1161" t="s">
        <v>3666</v>
      </c>
      <c r="J794" s="1168">
        <v>451600125133</v>
      </c>
      <c r="K794" s="1164" t="s">
        <v>11613</v>
      </c>
      <c r="L794" s="1164" t="s">
        <v>12925</v>
      </c>
      <c r="M794" s="1169" t="s">
        <v>3668</v>
      </c>
      <c r="N794" s="1161" t="s">
        <v>10581</v>
      </c>
      <c r="O794" s="1160"/>
      <c r="P794" s="1160"/>
      <c r="Q794" s="1160"/>
      <c r="R794" s="1160"/>
    </row>
    <row r="795" spans="1:18" ht="15.75" customHeight="1" x14ac:dyDescent="0.2">
      <c r="A795" s="1160"/>
      <c r="B795" s="1161" t="s">
        <v>556</v>
      </c>
      <c r="C795" s="1160"/>
      <c r="D795" s="1161" t="s">
        <v>11245</v>
      </c>
      <c r="E795" s="1162">
        <v>82</v>
      </c>
      <c r="F795" s="1161" t="s">
        <v>12926</v>
      </c>
      <c r="G795" s="1160"/>
      <c r="H795" s="1160"/>
      <c r="I795" s="1161" t="s">
        <v>7153</v>
      </c>
      <c r="J795" s="1163">
        <v>450102706285</v>
      </c>
      <c r="K795" s="1161" t="s">
        <v>12677</v>
      </c>
      <c r="L795" s="1164" t="s">
        <v>12927</v>
      </c>
      <c r="M795" s="1161" t="s">
        <v>6641</v>
      </c>
      <c r="N795" s="1161" t="s">
        <v>11242</v>
      </c>
      <c r="O795" s="1160"/>
      <c r="P795" s="1160"/>
      <c r="Q795" s="1160"/>
      <c r="R795" s="1160"/>
    </row>
    <row r="796" spans="1:18" ht="15.75" customHeight="1" x14ac:dyDescent="0.2">
      <c r="A796" s="1160"/>
      <c r="B796" s="1161" t="s">
        <v>2275</v>
      </c>
      <c r="C796" s="1160" t="s">
        <v>2293</v>
      </c>
      <c r="D796" s="1161" t="s">
        <v>2321</v>
      </c>
      <c r="E796" s="1162">
        <v>171</v>
      </c>
      <c r="F796" s="1161" t="s">
        <v>12928</v>
      </c>
      <c r="G796" s="1160"/>
      <c r="H796" s="1160"/>
      <c r="I796" s="1161" t="s">
        <v>2598</v>
      </c>
      <c r="J796" s="1163">
        <v>452400170412</v>
      </c>
      <c r="K796" s="1161" t="s">
        <v>12823</v>
      </c>
      <c r="L796" s="1164" t="s">
        <v>12929</v>
      </c>
      <c r="M796" s="1161" t="s">
        <v>2599</v>
      </c>
      <c r="N796" s="1161" t="s">
        <v>9911</v>
      </c>
      <c r="O796" s="1160"/>
      <c r="P796" s="1160"/>
      <c r="Q796" s="1160"/>
      <c r="R796" s="1160"/>
    </row>
    <row r="797" spans="1:18" ht="15.75" customHeight="1" x14ac:dyDescent="0.2">
      <c r="A797" s="1160"/>
      <c r="B797" s="1161" t="s">
        <v>2275</v>
      </c>
      <c r="C797" s="1160" t="s">
        <v>2293</v>
      </c>
      <c r="D797" s="1161" t="s">
        <v>2294</v>
      </c>
      <c r="E797" s="1162">
        <v>46</v>
      </c>
      <c r="F797" s="1161" t="s">
        <v>12930</v>
      </c>
      <c r="G797" s="1160"/>
      <c r="H797" s="1160"/>
      <c r="I797" s="1161" t="s">
        <v>2598</v>
      </c>
      <c r="J797" s="1163">
        <v>452400170412</v>
      </c>
      <c r="K797" s="1161" t="s">
        <v>12823</v>
      </c>
      <c r="L797" s="1164" t="s">
        <v>12931</v>
      </c>
      <c r="M797" s="1161" t="s">
        <v>2599</v>
      </c>
      <c r="N797" s="1161" t="s">
        <v>9911</v>
      </c>
      <c r="O797" s="1160"/>
      <c r="P797" s="1160"/>
      <c r="Q797" s="1160"/>
      <c r="R797" s="1160"/>
    </row>
    <row r="798" spans="1:18" ht="15.75" customHeight="1" x14ac:dyDescent="0.2">
      <c r="A798" s="1160"/>
      <c r="B798" s="1161" t="s">
        <v>1590</v>
      </c>
      <c r="C798" s="1160" t="s">
        <v>1599</v>
      </c>
      <c r="D798" s="1161" t="s">
        <v>94</v>
      </c>
      <c r="E798" s="1162">
        <v>97</v>
      </c>
      <c r="F798" s="1161" t="s">
        <v>12932</v>
      </c>
      <c r="G798" s="1160"/>
      <c r="H798" s="1160"/>
      <c r="I798" s="1161" t="s">
        <v>12933</v>
      </c>
      <c r="J798" s="1163">
        <v>451700002030</v>
      </c>
      <c r="K798" s="1161" t="s">
        <v>12720</v>
      </c>
      <c r="L798" s="1164" t="s">
        <v>12934</v>
      </c>
      <c r="M798" s="1161" t="s">
        <v>6644</v>
      </c>
      <c r="N798" s="1161" t="s">
        <v>10498</v>
      </c>
      <c r="O798" s="1160"/>
      <c r="P798" s="1160"/>
      <c r="Q798" s="1160"/>
      <c r="R798" s="1160"/>
    </row>
    <row r="799" spans="1:18" ht="15.75" customHeight="1" x14ac:dyDescent="0.2">
      <c r="A799" s="1160"/>
      <c r="B799" s="1161" t="s">
        <v>1590</v>
      </c>
      <c r="C799" s="1160" t="s">
        <v>1596</v>
      </c>
      <c r="D799" s="1161" t="s">
        <v>10496</v>
      </c>
      <c r="E799" s="1162">
        <v>80</v>
      </c>
      <c r="F799" s="1161" t="s">
        <v>10781</v>
      </c>
      <c r="G799" s="1160"/>
      <c r="H799" s="1160"/>
      <c r="I799" s="1161" t="s">
        <v>12933</v>
      </c>
      <c r="J799" s="1163">
        <v>451700002030</v>
      </c>
      <c r="K799" s="1161" t="s">
        <v>12720</v>
      </c>
      <c r="L799" s="1164" t="s">
        <v>12935</v>
      </c>
      <c r="M799" s="1161" t="s">
        <v>6644</v>
      </c>
      <c r="N799" s="1161" t="s">
        <v>10498</v>
      </c>
      <c r="O799" s="1160"/>
      <c r="P799" s="1160"/>
      <c r="Q799" s="1160"/>
      <c r="R799" s="1160"/>
    </row>
    <row r="800" spans="1:18" ht="15.75" customHeight="1" x14ac:dyDescent="0.2">
      <c r="A800" s="1160"/>
      <c r="B800" s="1161" t="s">
        <v>2073</v>
      </c>
      <c r="C800" s="1160" t="s">
        <v>2097</v>
      </c>
      <c r="D800" s="1161" t="s">
        <v>2096</v>
      </c>
      <c r="E800" s="1167">
        <v>14</v>
      </c>
      <c r="F800" s="1161" t="s">
        <v>9879</v>
      </c>
      <c r="G800" s="1160"/>
      <c r="H800" s="1160"/>
      <c r="I800" s="1161" t="s">
        <v>12936</v>
      </c>
      <c r="J800" s="1163">
        <v>450164224757</v>
      </c>
      <c r="K800" s="1161" t="s">
        <v>12677</v>
      </c>
      <c r="L800" s="1164" t="s">
        <v>12937</v>
      </c>
      <c r="M800" s="1161" t="s">
        <v>12938</v>
      </c>
      <c r="N800" s="1161" t="s">
        <v>12939</v>
      </c>
      <c r="O800" s="1160"/>
      <c r="P800" s="1160"/>
      <c r="Q800" s="1160"/>
      <c r="R800" s="1160"/>
    </row>
    <row r="801" spans="1:18" ht="15.75" customHeight="1" x14ac:dyDescent="0.2">
      <c r="A801" s="1160"/>
      <c r="B801" s="1161" t="s">
        <v>2073</v>
      </c>
      <c r="C801" s="1160" t="s">
        <v>2097</v>
      </c>
      <c r="D801" s="1161" t="s">
        <v>2159</v>
      </c>
      <c r="E801" s="1167">
        <v>15</v>
      </c>
      <c r="F801" s="1161" t="s">
        <v>9879</v>
      </c>
      <c r="G801" s="1160"/>
      <c r="H801" s="1160"/>
      <c r="I801" s="1161" t="s">
        <v>12936</v>
      </c>
      <c r="J801" s="1163">
        <v>450164224757</v>
      </c>
      <c r="K801" s="1161" t="s">
        <v>12677</v>
      </c>
      <c r="L801" s="1164" t="s">
        <v>12940</v>
      </c>
      <c r="M801" s="1161" t="s">
        <v>12938</v>
      </c>
      <c r="N801" s="1161" t="s">
        <v>12939</v>
      </c>
      <c r="O801" s="1160"/>
      <c r="P801" s="1160"/>
      <c r="Q801" s="1160"/>
      <c r="R801" s="1160"/>
    </row>
    <row r="802" spans="1:18" ht="15.75" customHeight="1" x14ac:dyDescent="0.2">
      <c r="A802" s="1160"/>
      <c r="B802" s="1161" t="s">
        <v>2073</v>
      </c>
      <c r="C802" s="1160" t="s">
        <v>2097</v>
      </c>
      <c r="D802" s="1161" t="s">
        <v>12941</v>
      </c>
      <c r="E802" s="1167">
        <v>18</v>
      </c>
      <c r="F802" s="1161" t="s">
        <v>10345</v>
      </c>
      <c r="G802" s="1160"/>
      <c r="H802" s="1160"/>
      <c r="I802" s="1161" t="s">
        <v>12936</v>
      </c>
      <c r="J802" s="1163">
        <v>450164224757</v>
      </c>
      <c r="K802" s="1161" t="s">
        <v>12677</v>
      </c>
      <c r="L802" s="1164" t="s">
        <v>12942</v>
      </c>
      <c r="M802" s="1161" t="s">
        <v>12938</v>
      </c>
      <c r="N802" s="1161" t="s">
        <v>12939</v>
      </c>
      <c r="O802" s="1160"/>
      <c r="P802" s="1160"/>
      <c r="Q802" s="1160"/>
      <c r="R802" s="1160"/>
    </row>
    <row r="803" spans="1:18" ht="15.75" customHeight="1" x14ac:dyDescent="0.2">
      <c r="A803" s="1160"/>
      <c r="B803" s="1161" t="s">
        <v>1279</v>
      </c>
      <c r="C803" s="1160"/>
      <c r="D803" s="1161" t="s">
        <v>1316</v>
      </c>
      <c r="E803" s="1162">
        <v>258</v>
      </c>
      <c r="F803" s="1161" t="s">
        <v>12943</v>
      </c>
      <c r="G803" s="1160"/>
      <c r="H803" s="1160"/>
      <c r="I803" s="1161" t="s">
        <v>12944</v>
      </c>
      <c r="J803" s="1163">
        <v>451000142105</v>
      </c>
      <c r="K803" s="1161" t="s">
        <v>12754</v>
      </c>
      <c r="L803" s="1161" t="s">
        <v>12945</v>
      </c>
      <c r="M803" s="1169" t="s">
        <v>12315</v>
      </c>
      <c r="N803" s="1161" t="s">
        <v>12946</v>
      </c>
      <c r="O803" s="1160"/>
      <c r="P803" s="1160"/>
      <c r="Q803" s="1160"/>
      <c r="R803" s="1160"/>
    </row>
    <row r="804" spans="1:18" ht="15.75" customHeight="1" x14ac:dyDescent="0.2">
      <c r="A804" s="1160"/>
      <c r="B804" s="1161" t="s">
        <v>959</v>
      </c>
      <c r="C804" s="1160" t="s">
        <v>11260</v>
      </c>
      <c r="D804" s="1161" t="s">
        <v>109</v>
      </c>
      <c r="E804" s="1162">
        <v>808</v>
      </c>
      <c r="F804" s="1161" t="s">
        <v>11261</v>
      </c>
      <c r="G804" s="1160"/>
      <c r="H804" s="1160"/>
      <c r="I804" s="1161" t="s">
        <v>11262</v>
      </c>
      <c r="J804" s="1163">
        <v>451300060478</v>
      </c>
      <c r="K804" s="1161" t="s">
        <v>12720</v>
      </c>
      <c r="L804" s="1161" t="s">
        <v>12947</v>
      </c>
      <c r="M804" s="1169" t="s">
        <v>2578</v>
      </c>
      <c r="N804" s="1161" t="s">
        <v>11264</v>
      </c>
      <c r="O804" s="1160"/>
      <c r="P804" s="1160"/>
      <c r="Q804" s="1160"/>
      <c r="R804" s="1160"/>
    </row>
    <row r="805" spans="1:18" ht="15.75" customHeight="1" x14ac:dyDescent="0.2">
      <c r="A805" s="1160"/>
      <c r="B805" s="1161" t="s">
        <v>372</v>
      </c>
      <c r="C805" s="1160"/>
      <c r="D805" s="1161" t="s">
        <v>385</v>
      </c>
      <c r="E805" s="1167">
        <v>38</v>
      </c>
      <c r="F805" s="1161" t="s">
        <v>12948</v>
      </c>
      <c r="G805" s="1160"/>
      <c r="H805" s="1160"/>
      <c r="I805" s="1161" t="s">
        <v>4625</v>
      </c>
      <c r="J805" s="1163">
        <v>451000395353</v>
      </c>
      <c r="K805" s="1161" t="s">
        <v>12677</v>
      </c>
      <c r="L805" s="1164" t="s">
        <v>12949</v>
      </c>
      <c r="M805" s="1161" t="s">
        <v>4055</v>
      </c>
      <c r="N805" s="1161" t="s">
        <v>12950</v>
      </c>
      <c r="O805" s="1160"/>
      <c r="P805" s="1160"/>
      <c r="Q805" s="1160"/>
      <c r="R805" s="1160"/>
    </row>
    <row r="806" spans="1:18" ht="15.75" customHeight="1" x14ac:dyDescent="0.2">
      <c r="A806" s="1160"/>
      <c r="B806" s="1161" t="s">
        <v>447</v>
      </c>
      <c r="C806" s="1160"/>
      <c r="D806" s="1161" t="s">
        <v>465</v>
      </c>
      <c r="E806" s="1162">
        <v>870</v>
      </c>
      <c r="F806" s="1161" t="s">
        <v>12951</v>
      </c>
      <c r="G806" s="1160"/>
      <c r="H806" s="1160"/>
      <c r="I806" s="1161" t="s">
        <v>2514</v>
      </c>
      <c r="J806" s="1168">
        <v>450800607051</v>
      </c>
      <c r="K806" s="1164" t="s">
        <v>11613</v>
      </c>
      <c r="L806" s="1164" t="s">
        <v>12952</v>
      </c>
      <c r="M806" s="1169" t="s">
        <v>2515</v>
      </c>
      <c r="N806" s="1161" t="s">
        <v>10083</v>
      </c>
      <c r="O806" s="1160"/>
      <c r="P806" s="1160"/>
      <c r="Q806" s="1160"/>
      <c r="R806" s="1160"/>
    </row>
    <row r="807" spans="1:18" ht="15.75" customHeight="1" x14ac:dyDescent="0.2">
      <c r="A807" s="1160"/>
      <c r="B807" s="1161" t="s">
        <v>2421</v>
      </c>
      <c r="C807" s="1160" t="s">
        <v>2429</v>
      </c>
      <c r="D807" s="1161" t="s">
        <v>385</v>
      </c>
      <c r="E807" s="1162">
        <v>300</v>
      </c>
      <c r="F807" s="1161" t="s">
        <v>10185</v>
      </c>
      <c r="G807" s="1160"/>
      <c r="H807" s="1160"/>
      <c r="I807" s="1161" t="s">
        <v>3998</v>
      </c>
      <c r="J807" s="1163">
        <v>450101441406</v>
      </c>
      <c r="K807" s="1161" t="s">
        <v>12720</v>
      </c>
      <c r="L807" s="1164" t="s">
        <v>12953</v>
      </c>
      <c r="M807" s="1161" t="s">
        <v>4000</v>
      </c>
      <c r="N807" s="1161" t="s">
        <v>11271</v>
      </c>
      <c r="O807" s="1160"/>
      <c r="P807" s="1160"/>
      <c r="Q807" s="1160"/>
      <c r="R807" s="1160"/>
    </row>
    <row r="808" spans="1:18" ht="15.75" customHeight="1" x14ac:dyDescent="0.2">
      <c r="A808" s="1160"/>
      <c r="B808" s="1161" t="s">
        <v>959</v>
      </c>
      <c r="C808" s="1160" t="s">
        <v>969</v>
      </c>
      <c r="D808" s="1161" t="s">
        <v>942</v>
      </c>
      <c r="E808" s="1162">
        <v>111</v>
      </c>
      <c r="F808" s="1161" t="s">
        <v>10703</v>
      </c>
      <c r="G808" s="1160"/>
      <c r="H808" s="1160"/>
      <c r="I808" s="1161" t="s">
        <v>4081</v>
      </c>
      <c r="J808" s="1163">
        <v>451300067064</v>
      </c>
      <c r="K808" s="1161" t="s">
        <v>12667</v>
      </c>
      <c r="L808" s="1164" t="s">
        <v>12954</v>
      </c>
      <c r="M808" s="1161" t="s">
        <v>11273</v>
      </c>
      <c r="N808" s="1161" t="s">
        <v>9718</v>
      </c>
      <c r="O808" s="1160"/>
      <c r="P808" s="1160"/>
      <c r="Q808" s="1160"/>
      <c r="R808" s="1160"/>
    </row>
    <row r="809" spans="1:18" ht="15.75" customHeight="1" x14ac:dyDescent="0.2">
      <c r="A809" s="1160"/>
      <c r="B809" s="1161" t="s">
        <v>959</v>
      </c>
      <c r="C809" s="1160" t="s">
        <v>969</v>
      </c>
      <c r="D809" s="1161" t="s">
        <v>988</v>
      </c>
      <c r="E809" s="1162">
        <v>64</v>
      </c>
      <c r="F809" s="1161" t="s">
        <v>10137</v>
      </c>
      <c r="G809" s="1160"/>
      <c r="H809" s="1160"/>
      <c r="I809" s="1161" t="s">
        <v>4081</v>
      </c>
      <c r="J809" s="1163">
        <v>451300067064</v>
      </c>
      <c r="K809" s="1161" t="s">
        <v>12667</v>
      </c>
      <c r="L809" s="1164" t="s">
        <v>12955</v>
      </c>
      <c r="M809" s="1161" t="s">
        <v>11273</v>
      </c>
      <c r="N809" s="1161" t="s">
        <v>9718</v>
      </c>
      <c r="O809" s="1160"/>
      <c r="P809" s="1160"/>
      <c r="Q809" s="1160"/>
      <c r="R809" s="1160"/>
    </row>
    <row r="810" spans="1:18" ht="15.75" customHeight="1" x14ac:dyDescent="0.2">
      <c r="A810" s="1160"/>
      <c r="B810" s="1161" t="s">
        <v>959</v>
      </c>
      <c r="C810" s="1160" t="s">
        <v>969</v>
      </c>
      <c r="D810" s="1161" t="s">
        <v>1096</v>
      </c>
      <c r="E810" s="1162">
        <v>27</v>
      </c>
      <c r="F810" s="1161" t="s">
        <v>9641</v>
      </c>
      <c r="G810" s="1160"/>
      <c r="H810" s="1160"/>
      <c r="I810" s="1161" t="s">
        <v>4081</v>
      </c>
      <c r="J810" s="1163">
        <v>451300067064</v>
      </c>
      <c r="K810" s="1161" t="s">
        <v>12667</v>
      </c>
      <c r="L810" s="1164" t="s">
        <v>12956</v>
      </c>
      <c r="M810" s="1161" t="s">
        <v>11273</v>
      </c>
      <c r="N810" s="1161" t="s">
        <v>9718</v>
      </c>
      <c r="O810" s="1160"/>
      <c r="P810" s="1160"/>
      <c r="Q810" s="1160"/>
      <c r="R810" s="1160"/>
    </row>
    <row r="811" spans="1:18" ht="15.75" customHeight="1" x14ac:dyDescent="0.2">
      <c r="A811" s="1160"/>
      <c r="B811" s="1161" t="s">
        <v>959</v>
      </c>
      <c r="C811" s="1160"/>
      <c r="D811" s="1161" t="s">
        <v>1116</v>
      </c>
      <c r="E811" s="1167">
        <v>63</v>
      </c>
      <c r="F811" s="1161" t="s">
        <v>10543</v>
      </c>
      <c r="G811" s="1160"/>
      <c r="H811" s="1160"/>
      <c r="I811" s="1161" t="s">
        <v>2579</v>
      </c>
      <c r="J811" s="1163">
        <v>451301449531</v>
      </c>
      <c r="K811" s="1161" t="s">
        <v>12786</v>
      </c>
      <c r="L811" s="1164" t="s">
        <v>12957</v>
      </c>
      <c r="M811" s="1161" t="s">
        <v>2580</v>
      </c>
      <c r="N811" s="1161" t="s">
        <v>11277</v>
      </c>
      <c r="O811" s="1160"/>
      <c r="P811" s="1160"/>
      <c r="Q811" s="1160"/>
      <c r="R811" s="1160"/>
    </row>
    <row r="812" spans="1:18" ht="15.75" customHeight="1" x14ac:dyDescent="0.2">
      <c r="A812" s="1160"/>
      <c r="B812" s="1161" t="s">
        <v>189</v>
      </c>
      <c r="C812" s="1160"/>
      <c r="D812" s="1161" t="s">
        <v>300</v>
      </c>
      <c r="E812" s="1167">
        <v>47</v>
      </c>
      <c r="F812" s="1161" t="s">
        <v>10310</v>
      </c>
      <c r="G812" s="1160"/>
      <c r="H812" s="1160"/>
      <c r="I812" s="1161" t="s">
        <v>2532</v>
      </c>
      <c r="J812" s="1163">
        <v>450100186369</v>
      </c>
      <c r="K812" s="1161" t="s">
        <v>12677</v>
      </c>
      <c r="L812" s="1164" t="s">
        <v>12958</v>
      </c>
      <c r="M812" s="1161" t="s">
        <v>2533</v>
      </c>
      <c r="N812" s="1161" t="s">
        <v>12959</v>
      </c>
      <c r="O812" s="1160"/>
      <c r="P812" s="1160"/>
      <c r="Q812" s="1160"/>
      <c r="R812" s="1160"/>
    </row>
    <row r="813" spans="1:18" ht="15.75" customHeight="1" x14ac:dyDescent="0.2">
      <c r="A813" s="1160"/>
      <c r="B813" s="1161" t="s">
        <v>785</v>
      </c>
      <c r="C813" s="1160"/>
      <c r="D813" s="1161" t="s">
        <v>385</v>
      </c>
      <c r="E813" s="1167">
        <v>52</v>
      </c>
      <c r="F813" s="1161" t="s">
        <v>9998</v>
      </c>
      <c r="G813" s="1160"/>
      <c r="H813" s="1160"/>
      <c r="I813" s="1161" t="s">
        <v>2532</v>
      </c>
      <c r="J813" s="1163">
        <v>450100186369</v>
      </c>
      <c r="K813" s="1161" t="s">
        <v>12677</v>
      </c>
      <c r="L813" s="1164" t="s">
        <v>12960</v>
      </c>
      <c r="M813" s="1161" t="s">
        <v>2533</v>
      </c>
      <c r="N813" s="1161" t="s">
        <v>12959</v>
      </c>
      <c r="O813" s="1160"/>
      <c r="P813" s="1160"/>
      <c r="Q813" s="1160"/>
      <c r="R813" s="1160"/>
    </row>
    <row r="814" spans="1:18" ht="15.75" customHeight="1" x14ac:dyDescent="0.2">
      <c r="A814" s="1160"/>
      <c r="B814" s="1161" t="s">
        <v>785</v>
      </c>
      <c r="C814" s="1160"/>
      <c r="D814" s="1161" t="s">
        <v>12961</v>
      </c>
      <c r="E814" s="1167">
        <v>55</v>
      </c>
      <c r="F814" s="1161" t="s">
        <v>9998</v>
      </c>
      <c r="G814" s="1160"/>
      <c r="H814" s="1160"/>
      <c r="I814" s="1161" t="s">
        <v>2532</v>
      </c>
      <c r="J814" s="1163">
        <v>450100186369</v>
      </c>
      <c r="K814" s="1161" t="s">
        <v>12677</v>
      </c>
      <c r="L814" s="1164" t="s">
        <v>12962</v>
      </c>
      <c r="M814" s="1161" t="s">
        <v>2533</v>
      </c>
      <c r="N814" s="1161" t="s">
        <v>12959</v>
      </c>
      <c r="O814" s="1160"/>
      <c r="P814" s="1160"/>
      <c r="Q814" s="1160"/>
      <c r="R814" s="1160"/>
    </row>
    <row r="815" spans="1:18" ht="15.75" customHeight="1" x14ac:dyDescent="0.2">
      <c r="A815" s="1160"/>
      <c r="B815" s="1161" t="s">
        <v>785</v>
      </c>
      <c r="C815" s="1160"/>
      <c r="D815" s="1161" t="s">
        <v>94</v>
      </c>
      <c r="E815" s="1167">
        <v>58</v>
      </c>
      <c r="F815" s="1161" t="s">
        <v>9998</v>
      </c>
      <c r="G815" s="1160"/>
      <c r="H815" s="1160"/>
      <c r="I815" s="1161" t="s">
        <v>2532</v>
      </c>
      <c r="J815" s="1163">
        <v>450100186369</v>
      </c>
      <c r="K815" s="1161" t="s">
        <v>12677</v>
      </c>
      <c r="L815" s="1164" t="s">
        <v>12963</v>
      </c>
      <c r="M815" s="1161" t="s">
        <v>2533</v>
      </c>
      <c r="N815" s="1161" t="s">
        <v>12959</v>
      </c>
      <c r="O815" s="1160"/>
      <c r="P815" s="1160"/>
      <c r="Q815" s="1160"/>
      <c r="R815" s="1160"/>
    </row>
    <row r="816" spans="1:18" ht="15.75" customHeight="1" x14ac:dyDescent="0.2">
      <c r="A816" s="1160"/>
      <c r="B816" s="1161" t="s">
        <v>304</v>
      </c>
      <c r="C816" s="1160"/>
      <c r="D816" s="1161" t="s">
        <v>356</v>
      </c>
      <c r="E816" s="1162">
        <v>50</v>
      </c>
      <c r="F816" s="1161" t="s">
        <v>9998</v>
      </c>
      <c r="G816" s="1160"/>
      <c r="H816" s="1160"/>
      <c r="I816" s="1161" t="s">
        <v>2504</v>
      </c>
      <c r="J816" s="1163">
        <v>450600033603</v>
      </c>
      <c r="K816" s="1161" t="s">
        <v>12720</v>
      </c>
      <c r="L816" s="1164" t="s">
        <v>12964</v>
      </c>
      <c r="M816" s="1161" t="s">
        <v>2505</v>
      </c>
      <c r="N816" s="1161" t="s">
        <v>11282</v>
      </c>
      <c r="O816" s="1160"/>
      <c r="P816" s="1160"/>
      <c r="Q816" s="1160"/>
      <c r="R816" s="1160"/>
    </row>
    <row r="817" spans="1:18" ht="15.75" customHeight="1" x14ac:dyDescent="0.2">
      <c r="A817" s="1160"/>
      <c r="B817" s="1161" t="s">
        <v>304</v>
      </c>
      <c r="C817" s="1160"/>
      <c r="D817" s="1161" t="s">
        <v>153</v>
      </c>
      <c r="E817" s="1162">
        <v>81</v>
      </c>
      <c r="F817" s="1161" t="s">
        <v>9871</v>
      </c>
      <c r="G817" s="1160"/>
      <c r="H817" s="1160"/>
      <c r="I817" s="1161" t="s">
        <v>2504</v>
      </c>
      <c r="J817" s="1163">
        <v>450600033603</v>
      </c>
      <c r="K817" s="1161" t="s">
        <v>12720</v>
      </c>
      <c r="L817" s="1164" t="s">
        <v>12965</v>
      </c>
      <c r="M817" s="1161" t="s">
        <v>2505</v>
      </c>
      <c r="N817" s="1161" t="s">
        <v>11282</v>
      </c>
      <c r="O817" s="1160"/>
      <c r="P817" s="1160"/>
      <c r="Q817" s="1160"/>
      <c r="R817" s="1160"/>
    </row>
    <row r="818" spans="1:18" ht="15.75" customHeight="1" x14ac:dyDescent="0.2">
      <c r="A818" s="1160"/>
      <c r="B818" s="1161" t="s">
        <v>304</v>
      </c>
      <c r="C818" s="1160"/>
      <c r="D818" s="1161" t="s">
        <v>323</v>
      </c>
      <c r="E818" s="1162">
        <v>150</v>
      </c>
      <c r="F818" s="1161" t="s">
        <v>11001</v>
      </c>
      <c r="G818" s="1160"/>
      <c r="H818" s="1160"/>
      <c r="I818" s="1161" t="s">
        <v>2504</v>
      </c>
      <c r="J818" s="1163">
        <v>450600033603</v>
      </c>
      <c r="K818" s="1161" t="s">
        <v>12720</v>
      </c>
      <c r="L818" s="1164" t="s">
        <v>12966</v>
      </c>
      <c r="M818" s="1161" t="s">
        <v>2505</v>
      </c>
      <c r="N818" s="1161" t="s">
        <v>11282</v>
      </c>
      <c r="O818" s="1160"/>
      <c r="P818" s="1160"/>
      <c r="Q818" s="1160"/>
      <c r="R818" s="1160"/>
    </row>
    <row r="819" spans="1:18" ht="15.75" customHeight="1" x14ac:dyDescent="0.2">
      <c r="A819" s="1160"/>
      <c r="B819" s="1161" t="s">
        <v>304</v>
      </c>
      <c r="C819" s="1160"/>
      <c r="D819" s="1161" t="s">
        <v>302</v>
      </c>
      <c r="E819" s="1162">
        <v>140</v>
      </c>
      <c r="F819" s="1161" t="s">
        <v>11091</v>
      </c>
      <c r="G819" s="1160"/>
      <c r="H819" s="1160"/>
      <c r="I819" s="1161" t="s">
        <v>2504</v>
      </c>
      <c r="J819" s="1163">
        <v>450600033603</v>
      </c>
      <c r="K819" s="1161" t="s">
        <v>12720</v>
      </c>
      <c r="L819" s="1164" t="s">
        <v>12967</v>
      </c>
      <c r="M819" s="1161" t="s">
        <v>2505</v>
      </c>
      <c r="N819" s="1161" t="s">
        <v>11282</v>
      </c>
      <c r="O819" s="1160"/>
      <c r="P819" s="1160"/>
      <c r="Q819" s="1160"/>
      <c r="R819" s="1160"/>
    </row>
    <row r="820" spans="1:18" ht="15.75" customHeight="1" x14ac:dyDescent="0.2">
      <c r="A820" s="1160"/>
      <c r="B820" s="1161" t="s">
        <v>629</v>
      </c>
      <c r="C820" s="1160"/>
      <c r="D820" s="1161" t="s">
        <v>11291</v>
      </c>
      <c r="E820" s="1167">
        <v>84</v>
      </c>
      <c r="F820" s="1161" t="s">
        <v>9871</v>
      </c>
      <c r="G820" s="1160"/>
      <c r="H820" s="1160"/>
      <c r="I820" s="1161" t="s">
        <v>11286</v>
      </c>
      <c r="J820" s="1163">
        <v>451102401126</v>
      </c>
      <c r="K820" s="1161" t="s">
        <v>12968</v>
      </c>
      <c r="L820" s="1161" t="s">
        <v>12969</v>
      </c>
      <c r="M820" s="1161" t="s">
        <v>11288</v>
      </c>
      <c r="N820" s="1161" t="s">
        <v>11289</v>
      </c>
      <c r="O820" s="1160"/>
      <c r="P820" s="1160"/>
      <c r="Q820" s="1160"/>
      <c r="R820" s="1160"/>
    </row>
    <row r="821" spans="1:18" ht="15.75" customHeight="1" x14ac:dyDescent="0.2">
      <c r="A821" s="1160"/>
      <c r="B821" s="1161" t="s">
        <v>629</v>
      </c>
      <c r="C821" s="1160"/>
      <c r="D821" s="1161" t="s">
        <v>9403</v>
      </c>
      <c r="E821" s="1167">
        <v>80</v>
      </c>
      <c r="F821" s="1161" t="s">
        <v>11295</v>
      </c>
      <c r="G821" s="1160"/>
      <c r="H821" s="1160"/>
      <c r="I821" s="1161" t="s">
        <v>11286</v>
      </c>
      <c r="J821" s="1163">
        <v>451102401126</v>
      </c>
      <c r="K821" s="1161" t="s">
        <v>12968</v>
      </c>
      <c r="L821" s="1161" t="s">
        <v>12970</v>
      </c>
      <c r="M821" s="1161" t="s">
        <v>11288</v>
      </c>
      <c r="N821" s="1161" t="s">
        <v>11289</v>
      </c>
      <c r="O821" s="1160"/>
      <c r="P821" s="1160"/>
      <c r="Q821" s="1160"/>
      <c r="R821" s="1160"/>
    </row>
    <row r="822" spans="1:18" ht="15.75" customHeight="1" x14ac:dyDescent="0.2">
      <c r="A822" s="1160"/>
      <c r="B822" s="1161" t="s">
        <v>629</v>
      </c>
      <c r="C822" s="1160"/>
      <c r="D822" s="1161" t="s">
        <v>172</v>
      </c>
      <c r="E822" s="1167">
        <v>6</v>
      </c>
      <c r="F822" s="1161" t="s">
        <v>12971</v>
      </c>
      <c r="G822" s="1160"/>
      <c r="H822" s="1160"/>
      <c r="I822" s="1161" t="s">
        <v>11286</v>
      </c>
      <c r="J822" s="1163">
        <v>451102401126</v>
      </c>
      <c r="K822" s="1161" t="s">
        <v>12968</v>
      </c>
      <c r="L822" s="1161" t="s">
        <v>12972</v>
      </c>
      <c r="M822" s="1161" t="s">
        <v>11288</v>
      </c>
      <c r="N822" s="1161" t="s">
        <v>11289</v>
      </c>
      <c r="O822" s="1160"/>
      <c r="P822" s="1160"/>
      <c r="Q822" s="1160"/>
      <c r="R822" s="1160"/>
    </row>
    <row r="823" spans="1:18" ht="15.75" customHeight="1" x14ac:dyDescent="0.2">
      <c r="A823" s="1160"/>
      <c r="B823" s="1161" t="s">
        <v>629</v>
      </c>
      <c r="C823" s="1160"/>
      <c r="D823" s="1161" t="s">
        <v>354</v>
      </c>
      <c r="E823" s="1167">
        <v>30</v>
      </c>
      <c r="F823" s="1161" t="s">
        <v>11293</v>
      </c>
      <c r="G823" s="1160"/>
      <c r="H823" s="1160"/>
      <c r="I823" s="1161" t="s">
        <v>11286</v>
      </c>
      <c r="J823" s="1163">
        <v>451102401126</v>
      </c>
      <c r="K823" s="1161" t="s">
        <v>12968</v>
      </c>
      <c r="L823" s="1161" t="s">
        <v>12973</v>
      </c>
      <c r="M823" s="1161" t="s">
        <v>11288</v>
      </c>
      <c r="N823" s="1161" t="s">
        <v>11289</v>
      </c>
      <c r="O823" s="1160"/>
      <c r="P823" s="1160"/>
      <c r="Q823" s="1160"/>
      <c r="R823" s="1160"/>
    </row>
    <row r="824" spans="1:18" ht="15.75" customHeight="1" x14ac:dyDescent="0.2">
      <c r="A824" s="1160"/>
      <c r="B824" s="1161" t="s">
        <v>629</v>
      </c>
      <c r="C824" s="1160"/>
      <c r="D824" s="1161" t="s">
        <v>149</v>
      </c>
      <c r="E824" s="1167">
        <v>20</v>
      </c>
      <c r="F824" s="1161" t="s">
        <v>11293</v>
      </c>
      <c r="G824" s="1160"/>
      <c r="H824" s="1160"/>
      <c r="I824" s="1161" t="s">
        <v>11286</v>
      </c>
      <c r="J824" s="1163">
        <v>451102401126</v>
      </c>
      <c r="K824" s="1161" t="s">
        <v>12968</v>
      </c>
      <c r="L824" s="1161" t="s">
        <v>12974</v>
      </c>
      <c r="M824" s="1161" t="s">
        <v>11288</v>
      </c>
      <c r="N824" s="1161" t="s">
        <v>11289</v>
      </c>
      <c r="O824" s="1160"/>
      <c r="P824" s="1160"/>
      <c r="Q824" s="1160"/>
      <c r="R824" s="1160"/>
    </row>
    <row r="825" spans="1:18" ht="15.75" customHeight="1" x14ac:dyDescent="0.2">
      <c r="A825" s="1160"/>
      <c r="B825" s="1161" t="s">
        <v>189</v>
      </c>
      <c r="C825" s="1160"/>
      <c r="D825" s="1161" t="s">
        <v>223</v>
      </c>
      <c r="E825" s="1167">
        <v>26</v>
      </c>
      <c r="F825" s="1161" t="s">
        <v>9641</v>
      </c>
      <c r="G825" s="1160"/>
      <c r="H825" s="1160"/>
      <c r="I825" s="1161" t="s">
        <v>4487</v>
      </c>
      <c r="J825" s="1163">
        <v>450500553849</v>
      </c>
      <c r="K825" s="1164" t="s">
        <v>11613</v>
      </c>
      <c r="L825" s="1164" t="s">
        <v>12975</v>
      </c>
      <c r="M825" s="1161" t="s">
        <v>4032</v>
      </c>
      <c r="N825" s="1161" t="s">
        <v>11306</v>
      </c>
      <c r="O825" s="1160"/>
      <c r="P825" s="1160"/>
      <c r="Q825" s="1160"/>
      <c r="R825" s="1160"/>
    </row>
    <row r="826" spans="1:18" ht="15.75" customHeight="1" x14ac:dyDescent="0.2">
      <c r="A826" s="1160"/>
      <c r="B826" s="1161" t="s">
        <v>189</v>
      </c>
      <c r="C826" s="1160"/>
      <c r="D826" s="1161" t="s">
        <v>220</v>
      </c>
      <c r="E826" s="1167">
        <v>76</v>
      </c>
      <c r="F826" s="1161" t="s">
        <v>9700</v>
      </c>
      <c r="G826" s="1160"/>
      <c r="H826" s="1160"/>
      <c r="I826" s="1161" t="s">
        <v>4487</v>
      </c>
      <c r="J826" s="1163">
        <v>450500553849</v>
      </c>
      <c r="K826" s="1164" t="s">
        <v>11613</v>
      </c>
      <c r="L826" s="1164" t="s">
        <v>12976</v>
      </c>
      <c r="M826" s="1161" t="s">
        <v>4032</v>
      </c>
      <c r="N826" s="1161" t="s">
        <v>11306</v>
      </c>
      <c r="O826" s="1160"/>
      <c r="P826" s="1160"/>
      <c r="Q826" s="1160"/>
      <c r="R826" s="1160"/>
    </row>
    <row r="827" spans="1:18" ht="15.75" customHeight="1" x14ac:dyDescent="0.2">
      <c r="A827" s="1160"/>
      <c r="B827" s="1161" t="s">
        <v>617</v>
      </c>
      <c r="C827" s="1160"/>
      <c r="D827" s="1161" t="s">
        <v>271</v>
      </c>
      <c r="E827" s="1162">
        <v>1000</v>
      </c>
      <c r="F827" s="1161" t="s">
        <v>12977</v>
      </c>
      <c r="G827" s="1160"/>
      <c r="H827" s="1160"/>
      <c r="I827" s="1161" t="s">
        <v>12978</v>
      </c>
      <c r="J827" s="1163">
        <v>4501004483</v>
      </c>
      <c r="K827" s="1164" t="s">
        <v>11613</v>
      </c>
      <c r="L827" s="1164" t="s">
        <v>12979</v>
      </c>
      <c r="M827" s="1169" t="s">
        <v>12657</v>
      </c>
      <c r="N827" s="1161" t="s">
        <v>12658</v>
      </c>
      <c r="O827" s="1160"/>
      <c r="P827" s="1160"/>
      <c r="Q827" s="1160"/>
      <c r="R827" s="1160"/>
    </row>
    <row r="828" spans="1:18" ht="15.75" customHeight="1" x14ac:dyDescent="0.2">
      <c r="A828" s="1160"/>
      <c r="B828" s="1161" t="s">
        <v>1590</v>
      </c>
      <c r="C828" s="1160"/>
      <c r="D828" s="1161" t="s">
        <v>72</v>
      </c>
      <c r="E828" s="1167">
        <v>600</v>
      </c>
      <c r="F828" s="1161" t="s">
        <v>11831</v>
      </c>
      <c r="G828" s="1160"/>
      <c r="H828" s="1160"/>
      <c r="I828" s="1161" t="s">
        <v>12980</v>
      </c>
      <c r="J828" s="1163">
        <v>451700307120</v>
      </c>
      <c r="K828" s="1161" t="s">
        <v>12823</v>
      </c>
      <c r="L828" s="1164" t="s">
        <v>12981</v>
      </c>
      <c r="M828" s="1161" t="s">
        <v>8087</v>
      </c>
      <c r="N828" s="1161" t="s">
        <v>12982</v>
      </c>
      <c r="O828" s="1160"/>
      <c r="P828" s="1160"/>
      <c r="Q828" s="1160"/>
      <c r="R828" s="1160"/>
    </row>
    <row r="829" spans="1:18" ht="15.75" customHeight="1" x14ac:dyDescent="0.2">
      <c r="A829" s="1160"/>
      <c r="B829" s="1161" t="s">
        <v>1590</v>
      </c>
      <c r="C829" s="1160"/>
      <c r="D829" s="1161" t="s">
        <v>14</v>
      </c>
      <c r="E829" s="1167">
        <v>400</v>
      </c>
      <c r="F829" s="1161" t="s">
        <v>12983</v>
      </c>
      <c r="G829" s="1160"/>
      <c r="H829" s="1160"/>
      <c r="I829" s="1161" t="s">
        <v>12980</v>
      </c>
      <c r="J829" s="1163">
        <v>451700307120</v>
      </c>
      <c r="K829" s="1161" t="s">
        <v>12823</v>
      </c>
      <c r="L829" s="1164" t="s">
        <v>12984</v>
      </c>
      <c r="M829" s="1161" t="s">
        <v>8087</v>
      </c>
      <c r="N829" s="1161" t="s">
        <v>12982</v>
      </c>
      <c r="O829" s="1160"/>
      <c r="P829" s="1160"/>
      <c r="Q829" s="1160"/>
      <c r="R829" s="1160"/>
    </row>
    <row r="830" spans="1:18" ht="15.75" customHeight="1" x14ac:dyDescent="0.2">
      <c r="A830" s="1160"/>
      <c r="B830" s="1161" t="s">
        <v>1364</v>
      </c>
      <c r="C830" s="1160"/>
      <c r="D830" s="1161" t="s">
        <v>1349</v>
      </c>
      <c r="E830" s="1167">
        <v>187</v>
      </c>
      <c r="F830" s="1161" t="s">
        <v>10994</v>
      </c>
      <c r="G830" s="1160"/>
      <c r="H830" s="1160"/>
      <c r="I830" s="1161" t="s">
        <v>4149</v>
      </c>
      <c r="J830" s="1163">
        <v>4516004870</v>
      </c>
      <c r="K830" s="1161" t="s">
        <v>12684</v>
      </c>
      <c r="L830" s="1164" t="s">
        <v>12985</v>
      </c>
      <c r="M830" s="1161" t="s">
        <v>12986</v>
      </c>
      <c r="N830" s="1161" t="s">
        <v>12987</v>
      </c>
      <c r="O830" s="1160"/>
      <c r="P830" s="1160"/>
      <c r="Q830" s="1160"/>
      <c r="R830" s="1160"/>
    </row>
    <row r="831" spans="1:18" ht="15.75" customHeight="1" x14ac:dyDescent="0.2">
      <c r="A831" s="1160"/>
      <c r="B831" s="1161" t="s">
        <v>1364</v>
      </c>
      <c r="C831" s="1160"/>
      <c r="D831" s="1161" t="s">
        <v>1546</v>
      </c>
      <c r="E831" s="1167">
        <v>40</v>
      </c>
      <c r="F831" s="1161" t="s">
        <v>10579</v>
      </c>
      <c r="G831" s="1160"/>
      <c r="H831" s="1160"/>
      <c r="I831" s="1161" t="s">
        <v>4149</v>
      </c>
      <c r="J831" s="1163">
        <v>4516004870</v>
      </c>
      <c r="K831" s="1161" t="s">
        <v>12684</v>
      </c>
      <c r="L831" s="1164" t="s">
        <v>12988</v>
      </c>
      <c r="M831" s="1161" t="s">
        <v>12986</v>
      </c>
      <c r="N831" s="1161" t="s">
        <v>12987</v>
      </c>
      <c r="O831" s="1160"/>
      <c r="P831" s="1160"/>
      <c r="Q831" s="1160"/>
      <c r="R831" s="1160"/>
    </row>
    <row r="832" spans="1:18" ht="15.75" customHeight="1" x14ac:dyDescent="0.2">
      <c r="A832" s="1160"/>
      <c r="B832" s="1161" t="s">
        <v>1364</v>
      </c>
      <c r="C832" s="1160"/>
      <c r="D832" s="1161" t="s">
        <v>1572</v>
      </c>
      <c r="E832" s="1167">
        <v>40</v>
      </c>
      <c r="F832" s="1161" t="s">
        <v>9901</v>
      </c>
      <c r="G832" s="1160"/>
      <c r="H832" s="1160"/>
      <c r="I832" s="1161" t="s">
        <v>4149</v>
      </c>
      <c r="J832" s="1163">
        <v>4516004870</v>
      </c>
      <c r="K832" s="1161" t="s">
        <v>12684</v>
      </c>
      <c r="L832" s="1164" t="s">
        <v>12989</v>
      </c>
      <c r="M832" s="1161" t="s">
        <v>12986</v>
      </c>
      <c r="N832" s="1161" t="s">
        <v>12987</v>
      </c>
      <c r="O832" s="1160"/>
      <c r="P832" s="1160"/>
      <c r="Q832" s="1160"/>
      <c r="R832" s="1160"/>
    </row>
    <row r="833" spans="1:18" ht="15.75" customHeight="1" x14ac:dyDescent="0.2">
      <c r="A833" s="1160"/>
      <c r="B833" s="1161" t="s">
        <v>1364</v>
      </c>
      <c r="C833" s="1160"/>
      <c r="D833" s="1161" t="s">
        <v>1473</v>
      </c>
      <c r="E833" s="1167">
        <v>200</v>
      </c>
      <c r="F833" s="1161" t="s">
        <v>9889</v>
      </c>
      <c r="G833" s="1160"/>
      <c r="H833" s="1160"/>
      <c r="I833" s="1161" t="s">
        <v>4149</v>
      </c>
      <c r="J833" s="1163">
        <v>4516004870</v>
      </c>
      <c r="K833" s="1161" t="s">
        <v>12684</v>
      </c>
      <c r="L833" s="1164" t="s">
        <v>12990</v>
      </c>
      <c r="M833" s="1161" t="s">
        <v>12986</v>
      </c>
      <c r="N833" s="1161" t="s">
        <v>12987</v>
      </c>
      <c r="O833" s="1160"/>
      <c r="P833" s="1160"/>
      <c r="Q833" s="1160"/>
      <c r="R833" s="1160"/>
    </row>
    <row r="834" spans="1:18" ht="15.75" customHeight="1" x14ac:dyDescent="0.2">
      <c r="A834" s="1160"/>
      <c r="B834" s="1161" t="s">
        <v>785</v>
      </c>
      <c r="C834" s="1160"/>
      <c r="D834" s="1161" t="s">
        <v>860</v>
      </c>
      <c r="E834" s="1167">
        <v>69</v>
      </c>
      <c r="F834" s="1161" t="s">
        <v>12991</v>
      </c>
      <c r="G834" s="1160"/>
      <c r="H834" s="1160"/>
      <c r="I834" s="1161" t="s">
        <v>6815</v>
      </c>
      <c r="J834" s="1163">
        <v>4512005023</v>
      </c>
      <c r="K834" s="1161" t="s">
        <v>12684</v>
      </c>
      <c r="L834" s="1164" t="s">
        <v>12992</v>
      </c>
      <c r="M834" s="1161" t="s">
        <v>10039</v>
      </c>
      <c r="N834" s="1161" t="s">
        <v>10040</v>
      </c>
      <c r="O834" s="1160"/>
      <c r="P834" s="1160"/>
      <c r="Q834" s="1160"/>
      <c r="R834" s="1160"/>
    </row>
    <row r="835" spans="1:18" ht="15.75" customHeight="1" x14ac:dyDescent="0.2">
      <c r="A835" s="1160"/>
      <c r="B835" s="1161" t="s">
        <v>785</v>
      </c>
      <c r="C835" s="1160"/>
      <c r="D835" s="1161" t="s">
        <v>11308</v>
      </c>
      <c r="E835" s="1167">
        <v>120</v>
      </c>
      <c r="F835" s="1161" t="s">
        <v>12993</v>
      </c>
      <c r="G835" s="1160"/>
      <c r="H835" s="1160"/>
      <c r="I835" s="1161" t="s">
        <v>6815</v>
      </c>
      <c r="J835" s="1163">
        <v>4512005023</v>
      </c>
      <c r="K835" s="1161" t="s">
        <v>12684</v>
      </c>
      <c r="L835" s="1164" t="s">
        <v>12994</v>
      </c>
      <c r="M835" s="1161" t="s">
        <v>10039</v>
      </c>
      <c r="N835" s="1161" t="s">
        <v>10040</v>
      </c>
      <c r="O835" s="1160"/>
      <c r="P835" s="1160"/>
      <c r="Q835" s="1160"/>
      <c r="R835" s="1160"/>
    </row>
    <row r="836" spans="1:18" ht="15.75" customHeight="1" x14ac:dyDescent="0.2">
      <c r="A836" s="1160"/>
      <c r="B836" s="1161" t="s">
        <v>189</v>
      </c>
      <c r="C836" s="1160" t="s">
        <v>203</v>
      </c>
      <c r="D836" s="1161" t="s">
        <v>212</v>
      </c>
      <c r="E836" s="1167">
        <v>23</v>
      </c>
      <c r="F836" s="1161" t="s">
        <v>10345</v>
      </c>
      <c r="G836" s="1160"/>
      <c r="H836" s="1160"/>
      <c r="I836" s="1161" t="s">
        <v>12995</v>
      </c>
      <c r="J836" s="1163">
        <v>4501132005</v>
      </c>
      <c r="K836" s="1161" t="s">
        <v>12667</v>
      </c>
      <c r="L836" s="1164" t="s">
        <v>12996</v>
      </c>
      <c r="M836" s="1161" t="s">
        <v>12997</v>
      </c>
      <c r="N836" s="1161" t="s">
        <v>12998</v>
      </c>
      <c r="O836" s="1160"/>
      <c r="P836" s="1160"/>
      <c r="Q836" s="1160"/>
      <c r="R836" s="1160"/>
    </row>
    <row r="837" spans="1:18" ht="15.75" customHeight="1" x14ac:dyDescent="0.2">
      <c r="A837" s="1160"/>
      <c r="B837" s="1161" t="s">
        <v>189</v>
      </c>
      <c r="C837" s="1160" t="s">
        <v>203</v>
      </c>
      <c r="D837" s="1161" t="s">
        <v>263</v>
      </c>
      <c r="E837" s="1167">
        <v>43</v>
      </c>
      <c r="F837" s="1161" t="s">
        <v>9901</v>
      </c>
      <c r="G837" s="1160"/>
      <c r="H837" s="1160"/>
      <c r="I837" s="1161" t="s">
        <v>12995</v>
      </c>
      <c r="J837" s="1163">
        <v>4501132005</v>
      </c>
      <c r="K837" s="1161" t="s">
        <v>12667</v>
      </c>
      <c r="L837" s="1164" t="s">
        <v>12999</v>
      </c>
      <c r="M837" s="1161" t="s">
        <v>12997</v>
      </c>
      <c r="N837" s="1161" t="s">
        <v>12998</v>
      </c>
      <c r="O837" s="1160"/>
      <c r="P837" s="1160"/>
      <c r="Q837" s="1160"/>
      <c r="R837" s="1160"/>
    </row>
    <row r="838" spans="1:18" ht="15.75" customHeight="1" x14ac:dyDescent="0.2">
      <c r="A838" s="1164"/>
      <c r="B838" s="1164" t="s">
        <v>2073</v>
      </c>
      <c r="C838" s="1164"/>
      <c r="D838" s="1164" t="s">
        <v>2121</v>
      </c>
      <c r="E838" s="1165">
        <v>70</v>
      </c>
      <c r="F838" s="1164" t="s">
        <v>10137</v>
      </c>
      <c r="G838" s="1164"/>
      <c r="H838" s="1164"/>
      <c r="I838" s="1164" t="s">
        <v>5482</v>
      </c>
      <c r="J838" s="1170">
        <v>4501016305</v>
      </c>
      <c r="K838" s="1164" t="s">
        <v>11613</v>
      </c>
      <c r="L838" s="1164" t="s">
        <v>11726</v>
      </c>
      <c r="M838" s="1169" t="s">
        <v>4434</v>
      </c>
      <c r="N838" s="1169" t="s">
        <v>3158</v>
      </c>
      <c r="O838" s="1160"/>
      <c r="P838" s="1160"/>
      <c r="Q838" s="1160"/>
      <c r="R838" s="1160"/>
    </row>
    <row r="839" spans="1:18" ht="15.75" customHeight="1" x14ac:dyDescent="0.2">
      <c r="A839" s="1164"/>
      <c r="B839" s="1164" t="s">
        <v>2073</v>
      </c>
      <c r="C839" s="1164"/>
      <c r="D839" s="1164" t="s">
        <v>440</v>
      </c>
      <c r="E839" s="1165">
        <v>398</v>
      </c>
      <c r="F839" s="1164" t="s">
        <v>11076</v>
      </c>
      <c r="G839" s="1164"/>
      <c r="H839" s="1164"/>
      <c r="I839" s="1164" t="s">
        <v>5482</v>
      </c>
      <c r="J839" s="1170">
        <v>4501016305</v>
      </c>
      <c r="K839" s="1164" t="s">
        <v>11613</v>
      </c>
      <c r="L839" s="1164" t="s">
        <v>11729</v>
      </c>
      <c r="M839" s="1169" t="s">
        <v>4434</v>
      </c>
      <c r="N839" s="1169" t="s">
        <v>3158</v>
      </c>
      <c r="O839" s="1160"/>
      <c r="P839" s="1160"/>
      <c r="Q839" s="1160"/>
      <c r="R839" s="1160"/>
    </row>
    <row r="840" spans="1:18" ht="15.75" customHeight="1" x14ac:dyDescent="0.2">
      <c r="A840" s="1164"/>
      <c r="B840" s="1164" t="s">
        <v>2073</v>
      </c>
      <c r="C840" s="1164"/>
      <c r="D840" s="1164" t="s">
        <v>231</v>
      </c>
      <c r="E840" s="1165">
        <v>2720</v>
      </c>
      <c r="F840" s="1164" t="s">
        <v>10088</v>
      </c>
      <c r="G840" s="1164"/>
      <c r="H840" s="1164"/>
      <c r="I840" s="1164" t="s">
        <v>5482</v>
      </c>
      <c r="J840" s="1170">
        <v>4501016305</v>
      </c>
      <c r="K840" s="1164" t="s">
        <v>11613</v>
      </c>
      <c r="L840" s="1164" t="s">
        <v>11731</v>
      </c>
      <c r="M840" s="1169" t="s">
        <v>4434</v>
      </c>
      <c r="N840" s="1169" t="s">
        <v>3158</v>
      </c>
      <c r="O840" s="1160"/>
      <c r="P840" s="1160"/>
      <c r="Q840" s="1160"/>
      <c r="R840" s="1160"/>
    </row>
    <row r="841" spans="1:18" ht="15.75" customHeight="1" x14ac:dyDescent="0.2">
      <c r="A841" s="1164"/>
      <c r="B841" s="1164" t="s">
        <v>2073</v>
      </c>
      <c r="C841" s="1164"/>
      <c r="D841" s="1164" t="s">
        <v>2191</v>
      </c>
      <c r="E841" s="1165">
        <v>82</v>
      </c>
      <c r="F841" s="1164" t="s">
        <v>9871</v>
      </c>
      <c r="G841" s="1164"/>
      <c r="H841" s="1164"/>
      <c r="I841" s="1164" t="s">
        <v>5482</v>
      </c>
      <c r="J841" s="1170">
        <v>4501016305</v>
      </c>
      <c r="K841" s="1164" t="s">
        <v>11613</v>
      </c>
      <c r="L841" s="1164" t="s">
        <v>11734</v>
      </c>
      <c r="M841" s="1169" t="s">
        <v>4434</v>
      </c>
      <c r="N841" s="1169" t="s">
        <v>3158</v>
      </c>
      <c r="O841" s="1160"/>
      <c r="P841" s="1160"/>
      <c r="Q841" s="1160"/>
      <c r="R841" s="1160"/>
    </row>
    <row r="842" spans="1:18" ht="15.75" customHeight="1" x14ac:dyDescent="0.2">
      <c r="A842" s="1160"/>
      <c r="B842" s="1164" t="s">
        <v>2073</v>
      </c>
      <c r="C842" s="1164"/>
      <c r="D842" s="1164" t="s">
        <v>1402</v>
      </c>
      <c r="E842" s="1165">
        <v>2700</v>
      </c>
      <c r="F842" s="1164" t="s">
        <v>9834</v>
      </c>
      <c r="G842" s="1164"/>
      <c r="H842" s="1164"/>
      <c r="I842" s="1164" t="s">
        <v>5482</v>
      </c>
      <c r="J842" s="1170">
        <v>4501016305</v>
      </c>
      <c r="K842" s="1164" t="s">
        <v>11613</v>
      </c>
      <c r="L842" s="1164" t="s">
        <v>11736</v>
      </c>
      <c r="M842" s="1169" t="s">
        <v>4434</v>
      </c>
      <c r="N842" s="1169" t="s">
        <v>3158</v>
      </c>
      <c r="O842" s="1160"/>
      <c r="P842" s="1160"/>
      <c r="Q842" s="1160"/>
      <c r="R842" s="1160"/>
    </row>
    <row r="843" spans="1:18" ht="15.75" customHeight="1" x14ac:dyDescent="0.2">
      <c r="A843" s="1164"/>
      <c r="B843" s="1164" t="s">
        <v>2073</v>
      </c>
      <c r="C843" s="1164"/>
      <c r="D843" s="1164" t="s">
        <v>2161</v>
      </c>
      <c r="E843" s="1165">
        <v>650</v>
      </c>
      <c r="F843" s="1164" t="s">
        <v>10440</v>
      </c>
      <c r="G843" s="1164"/>
      <c r="H843" s="1164"/>
      <c r="I843" s="1164" t="s">
        <v>5482</v>
      </c>
      <c r="J843" s="1170">
        <v>4501016305</v>
      </c>
      <c r="K843" s="1164" t="s">
        <v>11613</v>
      </c>
      <c r="L843" s="1164" t="s">
        <v>11738</v>
      </c>
      <c r="M843" s="1169" t="s">
        <v>4434</v>
      </c>
      <c r="N843" s="1169" t="s">
        <v>3158</v>
      </c>
      <c r="O843" s="1160"/>
      <c r="P843" s="1160"/>
      <c r="Q843" s="1160"/>
      <c r="R843" s="1160"/>
    </row>
    <row r="844" spans="1:18" ht="15.75" customHeight="1" x14ac:dyDescent="0.2">
      <c r="A844" s="1160"/>
      <c r="B844" s="1164" t="s">
        <v>2073</v>
      </c>
      <c r="C844" s="1164"/>
      <c r="D844" s="1164" t="s">
        <v>2143</v>
      </c>
      <c r="E844" s="1165">
        <v>550</v>
      </c>
      <c r="F844" s="1164" t="s">
        <v>11740</v>
      </c>
      <c r="G844" s="1164"/>
      <c r="H844" s="1164"/>
      <c r="I844" s="1164" t="s">
        <v>5482</v>
      </c>
      <c r="J844" s="1170">
        <v>4501016305</v>
      </c>
      <c r="K844" s="1164" t="s">
        <v>11613</v>
      </c>
      <c r="L844" s="1164" t="s">
        <v>11741</v>
      </c>
      <c r="M844" s="1169" t="s">
        <v>4434</v>
      </c>
      <c r="N844" s="1169" t="s">
        <v>3158</v>
      </c>
      <c r="O844" s="1160"/>
      <c r="P844" s="1160"/>
      <c r="Q844" s="1160"/>
      <c r="R844" s="1160"/>
    </row>
    <row r="845" spans="1:18" ht="15.75" customHeight="1" x14ac:dyDescent="0.2">
      <c r="A845" s="1160"/>
      <c r="B845" s="1164" t="s">
        <v>2073</v>
      </c>
      <c r="C845" s="1164"/>
      <c r="D845" s="1164" t="s">
        <v>2079</v>
      </c>
      <c r="E845" s="1165">
        <v>900</v>
      </c>
      <c r="F845" s="1164" t="s">
        <v>11316</v>
      </c>
      <c r="G845" s="1164"/>
      <c r="H845" s="1164"/>
      <c r="I845" s="1164" t="s">
        <v>5482</v>
      </c>
      <c r="J845" s="1170">
        <v>4501016305</v>
      </c>
      <c r="K845" s="1164" t="s">
        <v>11613</v>
      </c>
      <c r="L845" s="1164" t="s">
        <v>13000</v>
      </c>
      <c r="M845" s="1169" t="s">
        <v>4434</v>
      </c>
      <c r="N845" s="1169" t="s">
        <v>3158</v>
      </c>
      <c r="O845" s="1160"/>
      <c r="P845" s="1160"/>
      <c r="Q845" s="1160"/>
      <c r="R845" s="1160"/>
    </row>
    <row r="846" spans="1:18" ht="15.75" customHeight="1" x14ac:dyDescent="0.2">
      <c r="A846" s="1164"/>
      <c r="B846" s="1164" t="s">
        <v>1279</v>
      </c>
      <c r="C846" s="1164"/>
      <c r="D846" s="1164" t="s">
        <v>1323</v>
      </c>
      <c r="E846" s="1165">
        <v>2100</v>
      </c>
      <c r="F846" s="1164" t="s">
        <v>10230</v>
      </c>
      <c r="G846" s="1164"/>
      <c r="H846" s="1164"/>
      <c r="I846" s="1164" t="s">
        <v>5482</v>
      </c>
      <c r="J846" s="1170">
        <v>4501016305</v>
      </c>
      <c r="K846" s="1164" t="s">
        <v>11613</v>
      </c>
      <c r="L846" s="1164" t="s">
        <v>11745</v>
      </c>
      <c r="M846" s="1169" t="s">
        <v>4434</v>
      </c>
      <c r="N846" s="1169" t="s">
        <v>3158</v>
      </c>
      <c r="O846" s="1160"/>
      <c r="P846" s="1160"/>
      <c r="Q846" s="1160"/>
      <c r="R846" s="1160"/>
    </row>
    <row r="847" spans="1:18" ht="15.75" customHeight="1" x14ac:dyDescent="0.2">
      <c r="A847" s="1160"/>
      <c r="B847" s="1164" t="s">
        <v>1279</v>
      </c>
      <c r="C847" s="1164"/>
      <c r="D847" s="1164" t="s">
        <v>1291</v>
      </c>
      <c r="E847" s="1165">
        <v>5100</v>
      </c>
      <c r="F847" s="1164" t="s">
        <v>11747</v>
      </c>
      <c r="G847" s="1164"/>
      <c r="H847" s="1164"/>
      <c r="I847" s="1164" t="s">
        <v>5482</v>
      </c>
      <c r="J847" s="1170">
        <v>4501016305</v>
      </c>
      <c r="K847" s="1164" t="s">
        <v>11613</v>
      </c>
      <c r="L847" s="1164" t="s">
        <v>11748</v>
      </c>
      <c r="M847" s="1169" t="s">
        <v>4434</v>
      </c>
      <c r="N847" s="1169" t="s">
        <v>3158</v>
      </c>
      <c r="O847" s="1160"/>
      <c r="P847" s="1160"/>
      <c r="Q847" s="1160"/>
      <c r="R847" s="1160"/>
    </row>
    <row r="848" spans="1:18" ht="15.75" customHeight="1" x14ac:dyDescent="0.2">
      <c r="A848" s="1160"/>
      <c r="B848" s="1164" t="s">
        <v>2345</v>
      </c>
      <c r="C848" s="1164"/>
      <c r="D848" s="1164" t="s">
        <v>1730</v>
      </c>
      <c r="E848" s="1165">
        <v>1710</v>
      </c>
      <c r="F848" s="1164" t="s">
        <v>11751</v>
      </c>
      <c r="G848" s="1164"/>
      <c r="H848" s="1164"/>
      <c r="I848" s="1164" t="s">
        <v>5482</v>
      </c>
      <c r="J848" s="1170">
        <v>4501016305</v>
      </c>
      <c r="K848" s="1164" t="s">
        <v>11613</v>
      </c>
      <c r="L848" s="1164" t="s">
        <v>11752</v>
      </c>
      <c r="M848" s="1169" t="s">
        <v>4434</v>
      </c>
      <c r="N848" s="1169" t="s">
        <v>3158</v>
      </c>
      <c r="O848" s="1160"/>
      <c r="P848" s="1160"/>
      <c r="Q848" s="1160"/>
      <c r="R848" s="1160"/>
    </row>
    <row r="849" spans="1:18" ht="15.75" customHeight="1" x14ac:dyDescent="0.2">
      <c r="A849" s="1160"/>
      <c r="B849" s="1164" t="s">
        <v>125</v>
      </c>
      <c r="C849" s="1164"/>
      <c r="D849" s="1164" t="s">
        <v>131</v>
      </c>
      <c r="E849" s="1165">
        <v>780</v>
      </c>
      <c r="F849" s="1164" t="s">
        <v>9653</v>
      </c>
      <c r="G849" s="1164"/>
      <c r="H849" s="1164"/>
      <c r="I849" s="1164" t="s">
        <v>5482</v>
      </c>
      <c r="J849" s="1170">
        <v>4501016305</v>
      </c>
      <c r="K849" s="1164" t="s">
        <v>11613</v>
      </c>
      <c r="L849" s="1164" t="s">
        <v>11755</v>
      </c>
      <c r="M849" s="1169" t="s">
        <v>4434</v>
      </c>
      <c r="N849" s="1169" t="s">
        <v>3158</v>
      </c>
      <c r="O849" s="1160"/>
      <c r="P849" s="1160"/>
      <c r="Q849" s="1160"/>
      <c r="R849" s="1160"/>
    </row>
    <row r="850" spans="1:18" ht="15.75" customHeight="1" x14ac:dyDescent="0.2">
      <c r="A850" s="1160"/>
      <c r="B850" s="1164" t="s">
        <v>125</v>
      </c>
      <c r="C850" s="1164"/>
      <c r="D850" s="1164" t="s">
        <v>127</v>
      </c>
      <c r="E850" s="1165">
        <v>1200</v>
      </c>
      <c r="F850" s="1164" t="s">
        <v>11758</v>
      </c>
      <c r="G850" s="1164"/>
      <c r="H850" s="1164"/>
      <c r="I850" s="1164" t="s">
        <v>5482</v>
      </c>
      <c r="J850" s="1170">
        <v>4501016305</v>
      </c>
      <c r="K850" s="1164" t="s">
        <v>11613</v>
      </c>
      <c r="L850" s="1164" t="s">
        <v>11759</v>
      </c>
      <c r="M850" s="1169" t="s">
        <v>4434</v>
      </c>
      <c r="N850" s="1169" t="s">
        <v>3158</v>
      </c>
      <c r="O850" s="1160"/>
      <c r="P850" s="1160"/>
      <c r="Q850" s="1160"/>
      <c r="R850" s="1160"/>
    </row>
    <row r="851" spans="1:18" ht="15.75" customHeight="1" x14ac:dyDescent="0.2">
      <c r="A851" s="1160"/>
      <c r="B851" s="1161" t="s">
        <v>1279</v>
      </c>
      <c r="C851" s="1160"/>
      <c r="D851" s="1161" t="s">
        <v>775</v>
      </c>
      <c r="E851" s="1167">
        <v>4320</v>
      </c>
      <c r="F851" s="1161" t="s">
        <v>9775</v>
      </c>
      <c r="G851" s="1160"/>
      <c r="H851" s="1160"/>
      <c r="I851" s="1161" t="s">
        <v>5482</v>
      </c>
      <c r="J851" s="1163">
        <v>4501016305</v>
      </c>
      <c r="K851" s="1161" t="s">
        <v>12808</v>
      </c>
      <c r="L851" s="1161" t="s">
        <v>13001</v>
      </c>
      <c r="M851" s="1161" t="s">
        <v>10921</v>
      </c>
      <c r="N851" s="1161" t="s">
        <v>11365</v>
      </c>
      <c r="O851" s="1160"/>
      <c r="P851" s="1160"/>
      <c r="Q851" s="1160"/>
      <c r="R851" s="1160"/>
    </row>
    <row r="852" spans="1:18" ht="15.75" customHeight="1" x14ac:dyDescent="0.2">
      <c r="A852" s="1160"/>
      <c r="B852" s="1161" t="s">
        <v>2073</v>
      </c>
      <c r="C852" s="1160"/>
      <c r="D852" s="1161" t="s">
        <v>2083</v>
      </c>
      <c r="E852" s="1167">
        <v>72</v>
      </c>
      <c r="F852" s="1161" t="s">
        <v>9700</v>
      </c>
      <c r="G852" s="1160"/>
      <c r="H852" s="1160"/>
      <c r="I852" s="1161" t="s">
        <v>5482</v>
      </c>
      <c r="J852" s="1163">
        <v>4501016305</v>
      </c>
      <c r="K852" s="1161" t="s">
        <v>12808</v>
      </c>
      <c r="L852" s="1161" t="s">
        <v>13002</v>
      </c>
      <c r="M852" s="1161" t="s">
        <v>10921</v>
      </c>
      <c r="N852" s="1161" t="s">
        <v>11365</v>
      </c>
      <c r="O852" s="1160"/>
      <c r="P852" s="1160"/>
      <c r="Q852" s="1160"/>
      <c r="R852" s="1160"/>
    </row>
    <row r="853" spans="1:18" ht="15.75" customHeight="1" x14ac:dyDescent="0.2">
      <c r="A853" s="1164"/>
      <c r="B853" s="1161" t="s">
        <v>629</v>
      </c>
      <c r="C853" s="1160"/>
      <c r="D853" s="1161" t="s">
        <v>10286</v>
      </c>
      <c r="E853" s="1167">
        <v>600</v>
      </c>
      <c r="F853" s="1161" t="s">
        <v>11831</v>
      </c>
      <c r="G853" s="1160"/>
      <c r="H853" s="1160"/>
      <c r="I853" s="1161" t="s">
        <v>5482</v>
      </c>
      <c r="J853" s="1163">
        <v>4501016305</v>
      </c>
      <c r="K853" s="1161" t="s">
        <v>12808</v>
      </c>
      <c r="L853" s="1161" t="s">
        <v>13003</v>
      </c>
      <c r="M853" s="1161" t="s">
        <v>10921</v>
      </c>
      <c r="N853" s="1161" t="s">
        <v>11365</v>
      </c>
      <c r="O853" s="1160"/>
      <c r="P853" s="1160"/>
      <c r="Q853" s="1160"/>
      <c r="R853" s="1160"/>
    </row>
    <row r="854" spans="1:18" ht="15.75" customHeight="1" x14ac:dyDescent="0.2">
      <c r="A854" s="1164"/>
      <c r="B854" s="1161" t="s">
        <v>2073</v>
      </c>
      <c r="C854" s="1160"/>
      <c r="D854" s="1161" t="s">
        <v>2095</v>
      </c>
      <c r="E854" s="1167">
        <v>35</v>
      </c>
      <c r="F854" s="1161" t="s">
        <v>10579</v>
      </c>
      <c r="G854" s="1160"/>
      <c r="H854" s="1160"/>
      <c r="I854" s="1161" t="s">
        <v>5482</v>
      </c>
      <c r="J854" s="1163">
        <v>4501016305</v>
      </c>
      <c r="K854" s="1161" t="s">
        <v>12808</v>
      </c>
      <c r="L854" s="1161" t="s">
        <v>13004</v>
      </c>
      <c r="M854" s="1161" t="s">
        <v>10921</v>
      </c>
      <c r="N854" s="1161" t="s">
        <v>11365</v>
      </c>
      <c r="O854" s="1160"/>
      <c r="P854" s="1160"/>
      <c r="Q854" s="1160"/>
      <c r="R854" s="1160"/>
    </row>
    <row r="855" spans="1:18" ht="15.75" customHeight="1" x14ac:dyDescent="0.2">
      <c r="A855" s="1160"/>
      <c r="B855" s="1161" t="s">
        <v>2073</v>
      </c>
      <c r="C855" s="1160"/>
      <c r="D855" s="1161" t="s">
        <v>2148</v>
      </c>
      <c r="E855" s="1167">
        <v>65</v>
      </c>
      <c r="F855" s="1161" t="s">
        <v>10137</v>
      </c>
      <c r="G855" s="1160"/>
      <c r="H855" s="1160"/>
      <c r="I855" s="1161" t="s">
        <v>5482</v>
      </c>
      <c r="J855" s="1163">
        <v>4501016305</v>
      </c>
      <c r="K855" s="1161" t="s">
        <v>12808</v>
      </c>
      <c r="L855" s="1161" t="s">
        <v>13005</v>
      </c>
      <c r="M855" s="1161" t="s">
        <v>10921</v>
      </c>
      <c r="N855" s="1161" t="s">
        <v>11365</v>
      </c>
      <c r="O855" s="1160"/>
      <c r="P855" s="1160"/>
      <c r="Q855" s="1160"/>
      <c r="R855" s="1160"/>
    </row>
    <row r="856" spans="1:18" ht="15.75" customHeight="1" x14ac:dyDescent="0.2">
      <c r="A856" s="1160"/>
      <c r="B856" s="1161" t="s">
        <v>2073</v>
      </c>
      <c r="C856" s="1160"/>
      <c r="D856" s="1161" t="s">
        <v>1929</v>
      </c>
      <c r="E856" s="1167">
        <v>36</v>
      </c>
      <c r="F856" s="1161" t="s">
        <v>10579</v>
      </c>
      <c r="G856" s="1160"/>
      <c r="H856" s="1160"/>
      <c r="I856" s="1161" t="s">
        <v>5482</v>
      </c>
      <c r="J856" s="1163">
        <v>4501016305</v>
      </c>
      <c r="K856" s="1161" t="s">
        <v>12808</v>
      </c>
      <c r="L856" s="1161" t="s">
        <v>13006</v>
      </c>
      <c r="M856" s="1161" t="s">
        <v>10921</v>
      </c>
      <c r="N856" s="1161" t="s">
        <v>11365</v>
      </c>
      <c r="O856" s="1160"/>
      <c r="P856" s="1160"/>
      <c r="Q856" s="1160"/>
      <c r="R856" s="1160"/>
    </row>
    <row r="857" spans="1:18" ht="15.75" customHeight="1" x14ac:dyDescent="0.2">
      <c r="A857" s="1164"/>
      <c r="B857" s="1161" t="s">
        <v>2073</v>
      </c>
      <c r="C857" s="1160"/>
      <c r="D857" s="1161" t="s">
        <v>2098</v>
      </c>
      <c r="E857" s="1167">
        <v>92</v>
      </c>
      <c r="F857" s="1161" t="s">
        <v>7162</v>
      </c>
      <c r="G857" s="1160"/>
      <c r="H857" s="1160"/>
      <c r="I857" s="1161" t="s">
        <v>5482</v>
      </c>
      <c r="J857" s="1163">
        <v>4501016305</v>
      </c>
      <c r="K857" s="1161" t="s">
        <v>12808</v>
      </c>
      <c r="L857" s="1161" t="s">
        <v>13007</v>
      </c>
      <c r="M857" s="1161" t="s">
        <v>10921</v>
      </c>
      <c r="N857" s="1161" t="s">
        <v>11365</v>
      </c>
      <c r="O857" s="1160"/>
      <c r="P857" s="1160"/>
      <c r="Q857" s="1160"/>
      <c r="R857" s="1160"/>
    </row>
    <row r="858" spans="1:18" ht="15.75" customHeight="1" x14ac:dyDescent="0.2">
      <c r="A858" s="1160"/>
      <c r="B858" s="1161" t="s">
        <v>2073</v>
      </c>
      <c r="C858" s="1160"/>
      <c r="D858" s="1161" t="s">
        <v>2085</v>
      </c>
      <c r="E858" s="1167">
        <v>41</v>
      </c>
      <c r="F858" s="1161" t="s">
        <v>9901</v>
      </c>
      <c r="G858" s="1160"/>
      <c r="H858" s="1160"/>
      <c r="I858" s="1161" t="s">
        <v>5482</v>
      </c>
      <c r="J858" s="1163">
        <v>4501016305</v>
      </c>
      <c r="K858" s="1161" t="s">
        <v>12808</v>
      </c>
      <c r="L858" s="1161" t="s">
        <v>13008</v>
      </c>
      <c r="M858" s="1161" t="s">
        <v>10921</v>
      </c>
      <c r="N858" s="1161" t="s">
        <v>11365</v>
      </c>
      <c r="O858" s="1160"/>
      <c r="P858" s="1160"/>
      <c r="Q858" s="1160"/>
      <c r="R858" s="1160"/>
    </row>
    <row r="859" spans="1:18" ht="15.75" customHeight="1" x14ac:dyDescent="0.2">
      <c r="A859" s="1164"/>
      <c r="B859" s="1161" t="s">
        <v>2073</v>
      </c>
      <c r="C859" s="1160"/>
      <c r="D859" s="1161" t="s">
        <v>2155</v>
      </c>
      <c r="E859" s="1167">
        <v>48</v>
      </c>
      <c r="F859" s="1161" t="s">
        <v>10310</v>
      </c>
      <c r="G859" s="1160"/>
      <c r="H859" s="1160"/>
      <c r="I859" s="1161" t="s">
        <v>5482</v>
      </c>
      <c r="J859" s="1163">
        <v>4501016305</v>
      </c>
      <c r="K859" s="1161" t="s">
        <v>12808</v>
      </c>
      <c r="L859" s="1161" t="s">
        <v>13009</v>
      </c>
      <c r="M859" s="1161" t="s">
        <v>10921</v>
      </c>
      <c r="N859" s="1161" t="s">
        <v>11365</v>
      </c>
      <c r="O859" s="1160"/>
      <c r="P859" s="1160"/>
      <c r="Q859" s="1160"/>
      <c r="R859" s="1160"/>
    </row>
    <row r="860" spans="1:18" ht="15.75" customHeight="1" x14ac:dyDescent="0.2">
      <c r="A860" s="1160"/>
      <c r="B860" s="1161" t="s">
        <v>2073</v>
      </c>
      <c r="C860" s="1160"/>
      <c r="D860" s="1161" t="s">
        <v>13010</v>
      </c>
      <c r="E860" s="1167">
        <v>34</v>
      </c>
      <c r="F860" s="1161" t="s">
        <v>10579</v>
      </c>
      <c r="G860" s="1160"/>
      <c r="H860" s="1160"/>
      <c r="I860" s="1161" t="s">
        <v>5482</v>
      </c>
      <c r="J860" s="1163">
        <v>4501016305</v>
      </c>
      <c r="K860" s="1161" t="s">
        <v>12808</v>
      </c>
      <c r="L860" s="1161" t="s">
        <v>13011</v>
      </c>
      <c r="M860" s="1161" t="s">
        <v>10921</v>
      </c>
      <c r="N860" s="1161" t="s">
        <v>11365</v>
      </c>
      <c r="O860" s="1160"/>
      <c r="P860" s="1160"/>
      <c r="Q860" s="1160"/>
      <c r="R860" s="1160"/>
    </row>
    <row r="861" spans="1:18" ht="15.75" customHeight="1" x14ac:dyDescent="0.2">
      <c r="A861" s="1160"/>
      <c r="B861" s="1161" t="s">
        <v>2073</v>
      </c>
      <c r="C861" s="1160"/>
      <c r="D861" s="1161" t="s">
        <v>2094</v>
      </c>
      <c r="E861" s="1167">
        <v>32</v>
      </c>
      <c r="F861" s="1161" t="s">
        <v>10579</v>
      </c>
      <c r="G861" s="1160"/>
      <c r="H861" s="1160"/>
      <c r="I861" s="1161" t="s">
        <v>5482</v>
      </c>
      <c r="J861" s="1163">
        <v>4501016305</v>
      </c>
      <c r="K861" s="1161" t="s">
        <v>12808</v>
      </c>
      <c r="L861" s="1161" t="s">
        <v>13012</v>
      </c>
      <c r="M861" s="1161" t="s">
        <v>10921</v>
      </c>
      <c r="N861" s="1161" t="s">
        <v>11365</v>
      </c>
      <c r="O861" s="1160"/>
      <c r="P861" s="1160"/>
      <c r="Q861" s="1160"/>
      <c r="R861" s="1160"/>
    </row>
    <row r="862" spans="1:18" ht="15.75" customHeight="1" x14ac:dyDescent="0.2">
      <c r="A862" s="1160"/>
      <c r="B862" s="1161" t="s">
        <v>2073</v>
      </c>
      <c r="C862" s="1160"/>
      <c r="D862" s="1161" t="s">
        <v>1448</v>
      </c>
      <c r="E862" s="1167">
        <v>28</v>
      </c>
      <c r="F862" s="1161" t="s">
        <v>9641</v>
      </c>
      <c r="G862" s="1160"/>
      <c r="H862" s="1160"/>
      <c r="I862" s="1161" t="s">
        <v>5482</v>
      </c>
      <c r="J862" s="1163">
        <v>4501016305</v>
      </c>
      <c r="K862" s="1161" t="s">
        <v>12808</v>
      </c>
      <c r="L862" s="1161" t="s">
        <v>13013</v>
      </c>
      <c r="M862" s="1161" t="s">
        <v>10921</v>
      </c>
      <c r="N862" s="1161" t="s">
        <v>11365</v>
      </c>
      <c r="O862" s="1160"/>
      <c r="P862" s="1160"/>
      <c r="Q862" s="1160"/>
      <c r="R862" s="1160"/>
    </row>
    <row r="863" spans="1:18" ht="15.75" customHeight="1" x14ac:dyDescent="0.2">
      <c r="A863" s="1160"/>
      <c r="B863" s="1161" t="s">
        <v>1279</v>
      </c>
      <c r="C863" s="1160"/>
      <c r="D863" s="1161" t="s">
        <v>724</v>
      </c>
      <c r="E863" s="1167">
        <v>65</v>
      </c>
      <c r="F863" s="1161" t="s">
        <v>10543</v>
      </c>
      <c r="G863" s="1160"/>
      <c r="H863" s="1160"/>
      <c r="I863" s="1161" t="s">
        <v>5482</v>
      </c>
      <c r="J863" s="1163">
        <v>4501016305</v>
      </c>
      <c r="K863" s="1161" t="s">
        <v>13014</v>
      </c>
      <c r="L863" s="1164" t="s">
        <v>13015</v>
      </c>
      <c r="M863" s="1161" t="s">
        <v>11329</v>
      </c>
      <c r="N863" s="1161" t="s">
        <v>11330</v>
      </c>
      <c r="O863" s="1160"/>
      <c r="P863" s="1160"/>
      <c r="Q863" s="1160"/>
      <c r="R863" s="1160"/>
    </row>
    <row r="864" spans="1:18" ht="15.75" customHeight="1" x14ac:dyDescent="0.2">
      <c r="A864" s="1160"/>
      <c r="B864" s="1161" t="s">
        <v>1279</v>
      </c>
      <c r="C864" s="1160"/>
      <c r="D864" s="1161" t="s">
        <v>6452</v>
      </c>
      <c r="E864" s="1167">
        <v>102</v>
      </c>
      <c r="F864" s="1161" t="s">
        <v>10249</v>
      </c>
      <c r="G864" s="1160"/>
      <c r="H864" s="1160"/>
      <c r="I864" s="1161" t="s">
        <v>5482</v>
      </c>
      <c r="J864" s="1163">
        <v>4501016305</v>
      </c>
      <c r="K864" s="1161" t="s">
        <v>13014</v>
      </c>
      <c r="L864" s="1164" t="s">
        <v>13016</v>
      </c>
      <c r="M864" s="1161" t="s">
        <v>11329</v>
      </c>
      <c r="N864" s="1161" t="s">
        <v>11330</v>
      </c>
      <c r="O864" s="1160"/>
      <c r="P864" s="1160"/>
      <c r="Q864" s="1160"/>
      <c r="R864" s="1160"/>
    </row>
    <row r="865" spans="1:18" ht="15.75" customHeight="1" x14ac:dyDescent="0.2">
      <c r="A865" s="1160"/>
      <c r="B865" s="1161" t="s">
        <v>1279</v>
      </c>
      <c r="C865" s="1160"/>
      <c r="D865" s="1161" t="s">
        <v>1298</v>
      </c>
      <c r="E865" s="1167">
        <v>50</v>
      </c>
      <c r="F865" s="1161" t="s">
        <v>12064</v>
      </c>
      <c r="G865" s="1160"/>
      <c r="H865" s="1160"/>
      <c r="I865" s="1161" t="s">
        <v>5482</v>
      </c>
      <c r="J865" s="1163">
        <v>4501016305</v>
      </c>
      <c r="K865" s="1161" t="s">
        <v>13014</v>
      </c>
      <c r="L865" s="1164" t="s">
        <v>13017</v>
      </c>
      <c r="M865" s="1161" t="s">
        <v>11329</v>
      </c>
      <c r="N865" s="1161" t="s">
        <v>11330</v>
      </c>
      <c r="O865" s="1160"/>
      <c r="P865" s="1160"/>
      <c r="Q865" s="1160"/>
      <c r="R865" s="1160"/>
    </row>
    <row r="866" spans="1:18" ht="15.75" customHeight="1" x14ac:dyDescent="0.2">
      <c r="A866" s="1164"/>
      <c r="B866" s="1161" t="s">
        <v>1279</v>
      </c>
      <c r="C866" s="1160"/>
      <c r="D866" s="1161" t="s">
        <v>1311</v>
      </c>
      <c r="E866" s="1167">
        <v>121</v>
      </c>
      <c r="F866" s="1161" t="s">
        <v>10306</v>
      </c>
      <c r="G866" s="1160"/>
      <c r="H866" s="1160"/>
      <c r="I866" s="1161" t="s">
        <v>5482</v>
      </c>
      <c r="J866" s="1163">
        <v>4501016305</v>
      </c>
      <c r="K866" s="1161" t="s">
        <v>13014</v>
      </c>
      <c r="L866" s="1164" t="s">
        <v>13018</v>
      </c>
      <c r="M866" s="1161" t="s">
        <v>11329</v>
      </c>
      <c r="N866" s="1161" t="s">
        <v>11330</v>
      </c>
      <c r="O866" s="1160"/>
      <c r="P866" s="1160"/>
      <c r="Q866" s="1160"/>
      <c r="R866" s="1160"/>
    </row>
    <row r="867" spans="1:18" ht="15.75" customHeight="1" x14ac:dyDescent="0.2">
      <c r="A867" s="1160"/>
      <c r="B867" s="1161" t="s">
        <v>1279</v>
      </c>
      <c r="C867" s="1160"/>
      <c r="D867" s="1161" t="s">
        <v>360</v>
      </c>
      <c r="E867" s="1167">
        <v>110</v>
      </c>
      <c r="F867" s="1161" t="s">
        <v>10410</v>
      </c>
      <c r="G867" s="1160"/>
      <c r="H867" s="1160"/>
      <c r="I867" s="1161" t="s">
        <v>5482</v>
      </c>
      <c r="J867" s="1163">
        <v>4501016305</v>
      </c>
      <c r="K867" s="1161" t="s">
        <v>13014</v>
      </c>
      <c r="L867" s="1164" t="s">
        <v>13019</v>
      </c>
      <c r="M867" s="1161" t="s">
        <v>11329</v>
      </c>
      <c r="N867" s="1161" t="s">
        <v>11330</v>
      </c>
      <c r="O867" s="1160"/>
      <c r="P867" s="1160"/>
      <c r="Q867" s="1160"/>
      <c r="R867" s="1160"/>
    </row>
    <row r="868" spans="1:18" ht="15.75" customHeight="1" x14ac:dyDescent="0.2">
      <c r="A868" s="1160"/>
      <c r="B868" s="1161" t="s">
        <v>2073</v>
      </c>
      <c r="C868" s="1160"/>
      <c r="D868" s="1161" t="s">
        <v>2191</v>
      </c>
      <c r="E868" s="1167">
        <v>333</v>
      </c>
      <c r="F868" s="1161" t="s">
        <v>9775</v>
      </c>
      <c r="G868" s="1160"/>
      <c r="H868" s="1160"/>
      <c r="I868" s="1161" t="s">
        <v>5482</v>
      </c>
      <c r="J868" s="1163">
        <v>4501016305</v>
      </c>
      <c r="K868" s="1161" t="s">
        <v>13014</v>
      </c>
      <c r="L868" s="1164" t="s">
        <v>13020</v>
      </c>
      <c r="M868" s="1161" t="s">
        <v>11329</v>
      </c>
      <c r="N868" s="1161" t="s">
        <v>11330</v>
      </c>
      <c r="O868" s="1160"/>
      <c r="P868" s="1160"/>
      <c r="Q868" s="1160"/>
      <c r="R868" s="1160"/>
    </row>
    <row r="869" spans="1:18" ht="15.75" customHeight="1" x14ac:dyDescent="0.2">
      <c r="A869" s="1160"/>
      <c r="B869" s="1161" t="s">
        <v>2073</v>
      </c>
      <c r="C869" s="1160"/>
      <c r="D869" s="1161" t="s">
        <v>2128</v>
      </c>
      <c r="E869" s="1167">
        <v>64</v>
      </c>
      <c r="F869" s="1161" t="s">
        <v>10543</v>
      </c>
      <c r="G869" s="1160"/>
      <c r="H869" s="1160"/>
      <c r="I869" s="1161" t="s">
        <v>5482</v>
      </c>
      <c r="J869" s="1163">
        <v>4501016305</v>
      </c>
      <c r="K869" s="1161" t="s">
        <v>13014</v>
      </c>
      <c r="L869" s="1164" t="s">
        <v>13021</v>
      </c>
      <c r="M869" s="1161" t="s">
        <v>11329</v>
      </c>
      <c r="N869" s="1161" t="s">
        <v>11330</v>
      </c>
      <c r="O869" s="1160"/>
      <c r="P869" s="1160"/>
      <c r="Q869" s="1160"/>
      <c r="R869" s="1160"/>
    </row>
    <row r="870" spans="1:18" ht="15.75" customHeight="1" x14ac:dyDescent="0.2">
      <c r="A870" s="1164"/>
      <c r="B870" s="1161" t="s">
        <v>785</v>
      </c>
      <c r="C870" s="1160"/>
      <c r="D870" s="1161" t="s">
        <v>888</v>
      </c>
      <c r="E870" s="1167">
        <v>171</v>
      </c>
      <c r="F870" s="1161" t="s">
        <v>11053</v>
      </c>
      <c r="G870" s="1160"/>
      <c r="H870" s="1160"/>
      <c r="I870" s="1161" t="s">
        <v>5482</v>
      </c>
      <c r="J870" s="1163">
        <v>4501016305</v>
      </c>
      <c r="K870" s="1161" t="s">
        <v>13014</v>
      </c>
      <c r="L870" s="1164" t="s">
        <v>13022</v>
      </c>
      <c r="M870" s="1161" t="s">
        <v>11329</v>
      </c>
      <c r="N870" s="1161" t="s">
        <v>11330</v>
      </c>
      <c r="O870" s="1160"/>
      <c r="P870" s="1160"/>
      <c r="Q870" s="1160"/>
      <c r="R870" s="1160"/>
    </row>
    <row r="871" spans="1:18" ht="15.75" customHeight="1" x14ac:dyDescent="0.2">
      <c r="A871" s="1160"/>
      <c r="B871" s="1161" t="s">
        <v>959</v>
      </c>
      <c r="C871" s="1160"/>
      <c r="D871" s="1161" t="s">
        <v>11361</v>
      </c>
      <c r="E871" s="1167">
        <v>751</v>
      </c>
      <c r="F871" s="1161" t="s">
        <v>13023</v>
      </c>
      <c r="G871" s="1160"/>
      <c r="H871" s="1160"/>
      <c r="I871" s="1161" t="s">
        <v>5482</v>
      </c>
      <c r="J871" s="1163">
        <v>4501016305</v>
      </c>
      <c r="K871" s="1161" t="s">
        <v>12710</v>
      </c>
      <c r="L871" s="1164" t="s">
        <v>13024</v>
      </c>
      <c r="M871" s="1161" t="s">
        <v>2490</v>
      </c>
      <c r="N871" s="1161" t="s">
        <v>11345</v>
      </c>
      <c r="O871" s="1160"/>
      <c r="P871" s="1160"/>
      <c r="Q871" s="1160"/>
      <c r="R871" s="1160"/>
    </row>
    <row r="872" spans="1:18" ht="15.75" customHeight="1" x14ac:dyDescent="0.2">
      <c r="A872" s="1164"/>
      <c r="B872" s="1161" t="s">
        <v>1364</v>
      </c>
      <c r="C872" s="1160"/>
      <c r="D872" s="1161" t="s">
        <v>1481</v>
      </c>
      <c r="E872" s="1167">
        <v>800</v>
      </c>
      <c r="F872" s="1161" t="s">
        <v>13025</v>
      </c>
      <c r="G872" s="1160"/>
      <c r="H872" s="1160"/>
      <c r="I872" s="1161" t="s">
        <v>5482</v>
      </c>
      <c r="J872" s="1163">
        <v>4501016305</v>
      </c>
      <c r="K872" s="1161" t="s">
        <v>12710</v>
      </c>
      <c r="L872" s="1164" t="s">
        <v>13026</v>
      </c>
      <c r="M872" s="1161" t="s">
        <v>2490</v>
      </c>
      <c r="N872" s="1161" t="s">
        <v>11345</v>
      </c>
      <c r="O872" s="1160"/>
      <c r="P872" s="1160"/>
      <c r="Q872" s="1160"/>
      <c r="R872" s="1160"/>
    </row>
    <row r="873" spans="1:18" ht="15.75" customHeight="1" x14ac:dyDescent="0.2">
      <c r="A873" s="1160"/>
      <c r="B873" s="1161" t="s">
        <v>1906</v>
      </c>
      <c r="C873" s="1160"/>
      <c r="D873" s="1161" t="s">
        <v>2668</v>
      </c>
      <c r="E873" s="1167">
        <v>300</v>
      </c>
      <c r="F873" s="1161" t="s">
        <v>13027</v>
      </c>
      <c r="G873" s="1160"/>
      <c r="H873" s="1160"/>
      <c r="I873" s="1161" t="s">
        <v>5482</v>
      </c>
      <c r="J873" s="1163">
        <v>4501016305</v>
      </c>
      <c r="K873" s="1161" t="s">
        <v>12710</v>
      </c>
      <c r="L873" s="1164" t="s">
        <v>13028</v>
      </c>
      <c r="M873" s="1161" t="s">
        <v>2490</v>
      </c>
      <c r="N873" s="1161" t="s">
        <v>11345</v>
      </c>
      <c r="O873" s="1160"/>
      <c r="P873" s="1160"/>
      <c r="Q873" s="1160"/>
      <c r="R873" s="1160"/>
    </row>
    <row r="874" spans="1:18" ht="15.75" customHeight="1" x14ac:dyDescent="0.2">
      <c r="A874" s="1160"/>
      <c r="B874" s="1161" t="s">
        <v>1200</v>
      </c>
      <c r="C874" s="1160"/>
      <c r="D874" s="1161" t="s">
        <v>1254</v>
      </c>
      <c r="E874" s="1162">
        <v>81</v>
      </c>
      <c r="F874" s="1161" t="s">
        <v>9871</v>
      </c>
      <c r="G874" s="1160"/>
      <c r="H874" s="1160"/>
      <c r="I874" s="1161" t="s">
        <v>6700</v>
      </c>
      <c r="J874" s="1163">
        <v>4514000912</v>
      </c>
      <c r="K874" s="1164" t="s">
        <v>11613</v>
      </c>
      <c r="L874" s="1164" t="s">
        <v>13029</v>
      </c>
      <c r="M874" s="1169" t="s">
        <v>9685</v>
      </c>
      <c r="N874" s="1161" t="s">
        <v>9686</v>
      </c>
      <c r="O874" s="1160"/>
      <c r="P874" s="1160"/>
      <c r="Q874" s="1160"/>
      <c r="R874" s="1160"/>
    </row>
    <row r="875" spans="1:18" ht="15.75" customHeight="1" x14ac:dyDescent="0.2">
      <c r="A875" s="1160"/>
      <c r="B875" s="1161" t="s">
        <v>1200</v>
      </c>
      <c r="C875" s="1160"/>
      <c r="D875" s="1161" t="s">
        <v>566</v>
      </c>
      <c r="E875" s="1162">
        <v>204</v>
      </c>
      <c r="F875" s="1161" t="s">
        <v>9683</v>
      </c>
      <c r="G875" s="1160"/>
      <c r="H875" s="1160"/>
      <c r="I875" s="1161" t="s">
        <v>6700</v>
      </c>
      <c r="J875" s="1163">
        <v>4514000912</v>
      </c>
      <c r="K875" s="1164" t="s">
        <v>11613</v>
      </c>
      <c r="L875" s="1164" t="s">
        <v>13030</v>
      </c>
      <c r="M875" s="1169" t="s">
        <v>9685</v>
      </c>
      <c r="N875" s="1161" t="s">
        <v>9686</v>
      </c>
      <c r="O875" s="1160"/>
      <c r="P875" s="1160"/>
      <c r="Q875" s="1160"/>
      <c r="R875" s="1160"/>
    </row>
    <row r="876" spans="1:18" ht="15.75" customHeight="1" x14ac:dyDescent="0.2">
      <c r="A876" s="1160"/>
      <c r="B876" s="1161" t="s">
        <v>2196</v>
      </c>
      <c r="C876" s="1160"/>
      <c r="D876" s="1161" t="s">
        <v>1319</v>
      </c>
      <c r="E876" s="1167">
        <v>78</v>
      </c>
      <c r="F876" s="1161" t="s">
        <v>9871</v>
      </c>
      <c r="G876" s="1160"/>
      <c r="H876" s="1160"/>
      <c r="I876" s="1161" t="s">
        <v>6171</v>
      </c>
      <c r="J876" s="1163">
        <v>4502000019</v>
      </c>
      <c r="K876" s="1161" t="s">
        <v>12667</v>
      </c>
      <c r="L876" s="1164" t="s">
        <v>13031</v>
      </c>
      <c r="M876" s="1161" t="s">
        <v>11380</v>
      </c>
      <c r="N876" s="1161" t="s">
        <v>3885</v>
      </c>
      <c r="O876" s="1160"/>
      <c r="P876" s="1160"/>
      <c r="Q876" s="1160"/>
      <c r="R876" s="1160"/>
    </row>
    <row r="877" spans="1:18" ht="15.75" customHeight="1" x14ac:dyDescent="0.2">
      <c r="A877" s="1160"/>
      <c r="B877" s="1161" t="s">
        <v>2196</v>
      </c>
      <c r="C877" s="1160"/>
      <c r="D877" s="1161" t="s">
        <v>1124</v>
      </c>
      <c r="E877" s="1167">
        <v>61</v>
      </c>
      <c r="F877" s="1161" t="s">
        <v>10543</v>
      </c>
      <c r="G877" s="1160"/>
      <c r="H877" s="1160"/>
      <c r="I877" s="1161" t="s">
        <v>6171</v>
      </c>
      <c r="J877" s="1163">
        <v>4502000019</v>
      </c>
      <c r="K877" s="1161" t="s">
        <v>12667</v>
      </c>
      <c r="L877" s="1164" t="s">
        <v>13032</v>
      </c>
      <c r="M877" s="1161" t="s">
        <v>11380</v>
      </c>
      <c r="N877" s="1161" t="s">
        <v>3885</v>
      </c>
      <c r="O877" s="1160"/>
      <c r="P877" s="1160"/>
      <c r="Q877" s="1160"/>
      <c r="R877" s="1160"/>
    </row>
    <row r="878" spans="1:18" ht="15.75" customHeight="1" x14ac:dyDescent="0.2">
      <c r="A878" s="1160"/>
      <c r="B878" s="1161" t="s">
        <v>2196</v>
      </c>
      <c r="C878" s="1160"/>
      <c r="D878" s="1161" t="s">
        <v>2238</v>
      </c>
      <c r="E878" s="1167">
        <v>106</v>
      </c>
      <c r="F878" s="1161" t="s">
        <v>10410</v>
      </c>
      <c r="G878" s="1160"/>
      <c r="H878" s="1160"/>
      <c r="I878" s="1161" t="s">
        <v>6171</v>
      </c>
      <c r="J878" s="1163">
        <v>4502000019</v>
      </c>
      <c r="K878" s="1161" t="s">
        <v>12667</v>
      </c>
      <c r="L878" s="1164" t="s">
        <v>13033</v>
      </c>
      <c r="M878" s="1161" t="s">
        <v>11380</v>
      </c>
      <c r="N878" s="1161" t="s">
        <v>3885</v>
      </c>
      <c r="O878" s="1160"/>
      <c r="P878" s="1160"/>
      <c r="Q878" s="1160"/>
      <c r="R878" s="1160"/>
    </row>
    <row r="879" spans="1:18" ht="15.75" customHeight="1" x14ac:dyDescent="0.2">
      <c r="A879" s="1160"/>
      <c r="B879" s="1161" t="s">
        <v>447</v>
      </c>
      <c r="C879" s="1160" t="s">
        <v>461</v>
      </c>
      <c r="D879" s="1161" t="s">
        <v>462</v>
      </c>
      <c r="E879" s="1162">
        <v>110</v>
      </c>
      <c r="F879" s="1161" t="s">
        <v>10042</v>
      </c>
      <c r="G879" s="1160"/>
      <c r="H879" s="1160"/>
      <c r="I879" s="1161" t="s">
        <v>3237</v>
      </c>
      <c r="J879" s="1163">
        <v>4508003785</v>
      </c>
      <c r="K879" s="1161" t="s">
        <v>12720</v>
      </c>
      <c r="L879" s="1161" t="s">
        <v>13034</v>
      </c>
      <c r="M879" s="1169" t="s">
        <v>9676</v>
      </c>
      <c r="N879" s="1161" t="s">
        <v>9677</v>
      </c>
      <c r="O879" s="1160"/>
      <c r="P879" s="1160"/>
      <c r="Q879" s="1160"/>
      <c r="R879" s="1160"/>
    </row>
    <row r="880" spans="1:18" ht="15.75" customHeight="1" x14ac:dyDescent="0.2">
      <c r="A880" s="1160"/>
      <c r="B880" s="1161" t="s">
        <v>447</v>
      </c>
      <c r="C880" s="1160" t="s">
        <v>448</v>
      </c>
      <c r="D880" s="1161" t="s">
        <v>9673</v>
      </c>
      <c r="E880" s="1162">
        <v>549</v>
      </c>
      <c r="F880" s="1161" t="s">
        <v>9674</v>
      </c>
      <c r="G880" s="1160"/>
      <c r="H880" s="1160"/>
      <c r="I880" s="1161" t="s">
        <v>3237</v>
      </c>
      <c r="J880" s="1163">
        <v>4508003785</v>
      </c>
      <c r="K880" s="1161" t="s">
        <v>12720</v>
      </c>
      <c r="L880" s="1161" t="s">
        <v>13035</v>
      </c>
      <c r="M880" s="1169" t="s">
        <v>9676</v>
      </c>
      <c r="N880" s="1161" t="s">
        <v>9677</v>
      </c>
      <c r="O880" s="1160"/>
      <c r="P880" s="1160"/>
      <c r="Q880" s="1160"/>
      <c r="R880" s="1160"/>
    </row>
    <row r="881" spans="1:18" ht="15.75" customHeight="1" x14ac:dyDescent="0.2">
      <c r="A881" s="1160"/>
      <c r="B881" s="1161" t="s">
        <v>447</v>
      </c>
      <c r="C881" s="1160" t="s">
        <v>466</v>
      </c>
      <c r="D881" s="1161" t="s">
        <v>467</v>
      </c>
      <c r="E881" s="1162">
        <v>154</v>
      </c>
      <c r="F881" s="1161" t="s">
        <v>11383</v>
      </c>
      <c r="G881" s="1160"/>
      <c r="H881" s="1160"/>
      <c r="I881" s="1161" t="s">
        <v>3237</v>
      </c>
      <c r="J881" s="1163">
        <v>4508003785</v>
      </c>
      <c r="K881" s="1161" t="s">
        <v>12720</v>
      </c>
      <c r="L881" s="1161" t="s">
        <v>13036</v>
      </c>
      <c r="M881" s="1169" t="s">
        <v>9676</v>
      </c>
      <c r="N881" s="1161" t="s">
        <v>9677</v>
      </c>
      <c r="O881" s="1160"/>
      <c r="P881" s="1160"/>
      <c r="Q881" s="1160"/>
      <c r="R881" s="1160"/>
    </row>
    <row r="882" spans="1:18" ht="15.75" customHeight="1" x14ac:dyDescent="0.2">
      <c r="A882" s="1160"/>
      <c r="B882" s="1161" t="s">
        <v>447</v>
      </c>
      <c r="C882" s="1160" t="s">
        <v>10657</v>
      </c>
      <c r="D882" s="1161" t="s">
        <v>494</v>
      </c>
      <c r="E882" s="1162">
        <v>40</v>
      </c>
      <c r="F882" s="1161" t="s">
        <v>11387</v>
      </c>
      <c r="G882" s="1160"/>
      <c r="H882" s="1160"/>
      <c r="I882" s="1161" t="s">
        <v>3237</v>
      </c>
      <c r="J882" s="1163">
        <v>4508003785</v>
      </c>
      <c r="K882" s="1161" t="s">
        <v>12720</v>
      </c>
      <c r="L882" s="1161" t="s">
        <v>13037</v>
      </c>
      <c r="M882" s="1169" t="s">
        <v>9676</v>
      </c>
      <c r="N882" s="1161" t="s">
        <v>9677</v>
      </c>
      <c r="O882" s="1160"/>
      <c r="P882" s="1160"/>
      <c r="Q882" s="1160"/>
      <c r="R882" s="1160"/>
    </row>
    <row r="883" spans="1:18" ht="15.75" customHeight="1" x14ac:dyDescent="0.2">
      <c r="A883" s="1160"/>
      <c r="B883" s="1161" t="s">
        <v>504</v>
      </c>
      <c r="C883" s="1160"/>
      <c r="D883" s="1161" t="s">
        <v>7254</v>
      </c>
      <c r="E883" s="1167">
        <v>193</v>
      </c>
      <c r="F883" s="1161" t="s">
        <v>13038</v>
      </c>
      <c r="G883" s="1160"/>
      <c r="H883" s="1160"/>
      <c r="I883" s="1161" t="s">
        <v>13039</v>
      </c>
      <c r="J883" s="1163">
        <v>4509000554</v>
      </c>
      <c r="K883" s="1161" t="s">
        <v>12786</v>
      </c>
      <c r="L883" s="1164" t="s">
        <v>13040</v>
      </c>
      <c r="M883" s="1161" t="s">
        <v>13041</v>
      </c>
      <c r="N883" s="1161" t="s">
        <v>12526</v>
      </c>
      <c r="O883" s="1160"/>
      <c r="P883" s="1160"/>
      <c r="Q883" s="1160"/>
      <c r="R883" s="1160"/>
    </row>
    <row r="884" spans="1:18" ht="15.75" customHeight="1" x14ac:dyDescent="0.2">
      <c r="A884" s="1160"/>
      <c r="B884" s="1161" t="s">
        <v>2275</v>
      </c>
      <c r="C884" s="1160" t="s">
        <v>2292</v>
      </c>
      <c r="D884" s="1161" t="s">
        <v>348</v>
      </c>
      <c r="E884" s="1162">
        <v>435</v>
      </c>
      <c r="F884" s="1161" t="s">
        <v>10348</v>
      </c>
      <c r="G884" s="1160"/>
      <c r="H884" s="1160"/>
      <c r="I884" s="1161" t="s">
        <v>2695</v>
      </c>
      <c r="J884" s="1163">
        <v>4524003567</v>
      </c>
      <c r="K884" s="1161" t="s">
        <v>12823</v>
      </c>
      <c r="L884" s="1164" t="s">
        <v>13042</v>
      </c>
      <c r="M884" s="1161" t="s">
        <v>3944</v>
      </c>
      <c r="N884" s="1161" t="s">
        <v>9805</v>
      </c>
      <c r="O884" s="1160"/>
      <c r="P884" s="1160"/>
      <c r="Q884" s="1160"/>
      <c r="R884" s="1160"/>
    </row>
    <row r="885" spans="1:18" ht="15.75" customHeight="1" x14ac:dyDescent="0.2">
      <c r="A885" s="1160"/>
      <c r="B885" s="1161" t="s">
        <v>2275</v>
      </c>
      <c r="C885" s="1160" t="s">
        <v>2278</v>
      </c>
      <c r="D885" s="1161" t="s">
        <v>348</v>
      </c>
      <c r="E885" s="1162">
        <v>93</v>
      </c>
      <c r="F885" s="1161" t="s">
        <v>13043</v>
      </c>
      <c r="G885" s="1160"/>
      <c r="H885" s="1160"/>
      <c r="I885" s="1161" t="s">
        <v>2695</v>
      </c>
      <c r="J885" s="1163">
        <v>4524003567</v>
      </c>
      <c r="K885" s="1161" t="s">
        <v>12823</v>
      </c>
      <c r="L885" s="1164" t="s">
        <v>13044</v>
      </c>
      <c r="M885" s="1161" t="s">
        <v>3944</v>
      </c>
      <c r="N885" s="1161" t="s">
        <v>9805</v>
      </c>
      <c r="O885" s="1160"/>
      <c r="P885" s="1160"/>
      <c r="Q885" s="1160"/>
      <c r="R885" s="1160"/>
    </row>
    <row r="886" spans="1:18" ht="15.75" customHeight="1" x14ac:dyDescent="0.2">
      <c r="A886" s="1160"/>
      <c r="B886" s="1161" t="s">
        <v>2275</v>
      </c>
      <c r="C886" s="1160" t="s">
        <v>2286</v>
      </c>
      <c r="D886" s="1161" t="s">
        <v>2287</v>
      </c>
      <c r="E886" s="1162">
        <v>70</v>
      </c>
      <c r="F886" s="1161" t="s">
        <v>13045</v>
      </c>
      <c r="G886" s="1160"/>
      <c r="H886" s="1160"/>
      <c r="I886" s="1161" t="s">
        <v>2695</v>
      </c>
      <c r="J886" s="1163">
        <v>4524003567</v>
      </c>
      <c r="K886" s="1161" t="s">
        <v>12823</v>
      </c>
      <c r="L886" s="1164" t="s">
        <v>13046</v>
      </c>
      <c r="M886" s="1161" t="s">
        <v>3944</v>
      </c>
      <c r="N886" s="1161" t="s">
        <v>9805</v>
      </c>
      <c r="O886" s="1160"/>
      <c r="P886" s="1160"/>
      <c r="Q886" s="1160"/>
      <c r="R886" s="1160"/>
    </row>
    <row r="887" spans="1:18" ht="15.75" customHeight="1" x14ac:dyDescent="0.2">
      <c r="A887" s="1160"/>
      <c r="B887" s="1161" t="s">
        <v>372</v>
      </c>
      <c r="C887" s="1160"/>
      <c r="D887" s="1161" t="s">
        <v>429</v>
      </c>
      <c r="E887" s="1162">
        <v>293</v>
      </c>
      <c r="F887" s="1161" t="s">
        <v>11394</v>
      </c>
      <c r="G887" s="1160"/>
      <c r="H887" s="1160"/>
      <c r="I887" s="1161" t="s">
        <v>9939</v>
      </c>
      <c r="J887" s="1163">
        <v>4507001584</v>
      </c>
      <c r="K887" s="1161" t="s">
        <v>12677</v>
      </c>
      <c r="L887" s="1164" t="s">
        <v>13047</v>
      </c>
      <c r="M887" s="1161" t="s">
        <v>9941</v>
      </c>
      <c r="N887" s="1161" t="s">
        <v>9942</v>
      </c>
      <c r="O887" s="1160"/>
      <c r="P887" s="1160"/>
      <c r="Q887" s="1160"/>
      <c r="R887" s="1160"/>
    </row>
    <row r="888" spans="1:18" ht="15.75" customHeight="1" x14ac:dyDescent="0.2">
      <c r="A888" s="1160"/>
      <c r="B888" s="1161" t="s">
        <v>372</v>
      </c>
      <c r="C888" s="1160"/>
      <c r="D888" s="1161" t="s">
        <v>242</v>
      </c>
      <c r="E888" s="1162">
        <v>49</v>
      </c>
      <c r="F888" s="1161" t="s">
        <v>11396</v>
      </c>
      <c r="G888" s="1160"/>
      <c r="H888" s="1160"/>
      <c r="I888" s="1161" t="s">
        <v>9939</v>
      </c>
      <c r="J888" s="1163">
        <v>4507001584</v>
      </c>
      <c r="K888" s="1161" t="s">
        <v>12677</v>
      </c>
      <c r="L888" s="1164" t="s">
        <v>13048</v>
      </c>
      <c r="M888" s="1161" t="s">
        <v>9941</v>
      </c>
      <c r="N888" s="1161" t="s">
        <v>9942</v>
      </c>
      <c r="O888" s="1160"/>
      <c r="P888" s="1160"/>
      <c r="Q888" s="1160"/>
      <c r="R888" s="1160"/>
    </row>
    <row r="889" spans="1:18" ht="15.75" customHeight="1" x14ac:dyDescent="0.2">
      <c r="A889" s="1160"/>
      <c r="B889" s="1161" t="s">
        <v>372</v>
      </c>
      <c r="C889" s="1160"/>
      <c r="D889" s="1161" t="s">
        <v>149</v>
      </c>
      <c r="E889" s="1167">
        <v>462</v>
      </c>
      <c r="F889" s="1161" t="s">
        <v>11784</v>
      </c>
      <c r="G889" s="1160"/>
      <c r="H889" s="1160"/>
      <c r="I889" s="1161" t="s">
        <v>9939</v>
      </c>
      <c r="J889" s="1163">
        <v>4507001584</v>
      </c>
      <c r="K889" s="1161" t="s">
        <v>12878</v>
      </c>
      <c r="L889" s="1164" t="s">
        <v>13049</v>
      </c>
      <c r="M889" s="1161" t="s">
        <v>9941</v>
      </c>
      <c r="N889" s="1161" t="s">
        <v>9942</v>
      </c>
      <c r="O889" s="1160"/>
      <c r="P889" s="1160"/>
      <c r="Q889" s="1160"/>
      <c r="R889" s="1160"/>
    </row>
    <row r="890" spans="1:18" ht="15.75" customHeight="1" x14ac:dyDescent="0.2">
      <c r="A890" s="1160"/>
      <c r="B890" s="1161" t="s">
        <v>1364</v>
      </c>
      <c r="C890" s="1160" t="s">
        <v>1379</v>
      </c>
      <c r="D890" s="1161" t="s">
        <v>1426</v>
      </c>
      <c r="E890" s="1162">
        <v>173</v>
      </c>
      <c r="F890" s="1161" t="s">
        <v>11053</v>
      </c>
      <c r="G890" s="1160"/>
      <c r="H890" s="1160"/>
      <c r="I890" s="1161" t="s">
        <v>11398</v>
      </c>
      <c r="J890" s="1163">
        <v>4516007350</v>
      </c>
      <c r="K890" s="1161" t="s">
        <v>12677</v>
      </c>
      <c r="L890" s="1164" t="s">
        <v>13050</v>
      </c>
      <c r="M890" s="1161" t="s">
        <v>11400</v>
      </c>
      <c r="N890" s="1161" t="s">
        <v>11401</v>
      </c>
      <c r="O890" s="1160"/>
      <c r="P890" s="1160"/>
      <c r="Q890" s="1160"/>
      <c r="R890" s="1160"/>
    </row>
    <row r="891" spans="1:18" ht="15.75" customHeight="1" x14ac:dyDescent="0.2">
      <c r="A891" s="1160"/>
      <c r="B891" s="1161" t="s">
        <v>1364</v>
      </c>
      <c r="C891" s="1160"/>
      <c r="D891" s="1161" t="s">
        <v>1347</v>
      </c>
      <c r="E891" s="1162">
        <v>31</v>
      </c>
      <c r="F891" s="1161" t="s">
        <v>9641</v>
      </c>
      <c r="G891" s="1160"/>
      <c r="H891" s="1160"/>
      <c r="I891" s="1161" t="s">
        <v>11398</v>
      </c>
      <c r="J891" s="1163">
        <v>4516007350</v>
      </c>
      <c r="K891" s="1161" t="s">
        <v>12677</v>
      </c>
      <c r="L891" s="1164" t="s">
        <v>13051</v>
      </c>
      <c r="M891" s="1161" t="s">
        <v>11400</v>
      </c>
      <c r="N891" s="1161" t="s">
        <v>11401</v>
      </c>
      <c r="O891" s="1160"/>
      <c r="P891" s="1160"/>
      <c r="Q891" s="1160"/>
      <c r="R891" s="1160"/>
    </row>
    <row r="892" spans="1:18" ht="15.75" customHeight="1" x14ac:dyDescent="0.2">
      <c r="A892" s="1160"/>
      <c r="B892" s="1161" t="s">
        <v>1364</v>
      </c>
      <c r="C892" s="1160"/>
      <c r="D892" s="1161" t="s">
        <v>169</v>
      </c>
      <c r="E892" s="1167">
        <v>197</v>
      </c>
      <c r="F892" s="1161" t="s">
        <v>12522</v>
      </c>
      <c r="G892" s="1160"/>
      <c r="H892" s="1160"/>
      <c r="I892" s="1161" t="s">
        <v>11398</v>
      </c>
      <c r="J892" s="1163">
        <v>4516007350</v>
      </c>
      <c r="K892" s="1161" t="s">
        <v>12878</v>
      </c>
      <c r="L892" s="1164" t="s">
        <v>13052</v>
      </c>
      <c r="M892" s="1161" t="s">
        <v>11400</v>
      </c>
      <c r="N892" s="1161" t="s">
        <v>13053</v>
      </c>
      <c r="O892" s="1160"/>
      <c r="P892" s="1160"/>
      <c r="Q892" s="1160"/>
      <c r="R892" s="1160"/>
    </row>
    <row r="893" spans="1:18" ht="15.75" customHeight="1" x14ac:dyDescent="0.2">
      <c r="A893" s="1160"/>
      <c r="B893" s="1161" t="s">
        <v>1364</v>
      </c>
      <c r="C893" s="1160"/>
      <c r="D893" s="1161" t="s">
        <v>1347</v>
      </c>
      <c r="E893" s="1167">
        <v>198</v>
      </c>
      <c r="F893" s="1161" t="s">
        <v>9683</v>
      </c>
      <c r="G893" s="1160"/>
      <c r="H893" s="1160"/>
      <c r="I893" s="1161" t="s">
        <v>11398</v>
      </c>
      <c r="J893" s="1163">
        <v>4516007350</v>
      </c>
      <c r="K893" s="1161" t="s">
        <v>12878</v>
      </c>
      <c r="L893" s="1164" t="s">
        <v>13054</v>
      </c>
      <c r="M893" s="1161" t="s">
        <v>11400</v>
      </c>
      <c r="N893" s="1161" t="s">
        <v>13053</v>
      </c>
      <c r="O893" s="1160"/>
      <c r="P893" s="1160"/>
      <c r="Q893" s="1160"/>
      <c r="R893" s="1160"/>
    </row>
    <row r="894" spans="1:18" ht="15.75" customHeight="1" x14ac:dyDescent="0.2">
      <c r="A894" s="1160"/>
      <c r="B894" s="1161" t="s">
        <v>1364</v>
      </c>
      <c r="C894" s="1160"/>
      <c r="D894" s="1161" t="s">
        <v>1283</v>
      </c>
      <c r="E894" s="1167">
        <v>250</v>
      </c>
      <c r="F894" s="1161" t="s">
        <v>11603</v>
      </c>
      <c r="G894" s="1160"/>
      <c r="H894" s="1160"/>
      <c r="I894" s="1161" t="s">
        <v>11398</v>
      </c>
      <c r="J894" s="1163">
        <v>4516007350</v>
      </c>
      <c r="K894" s="1161" t="s">
        <v>12878</v>
      </c>
      <c r="L894" s="1164" t="s">
        <v>13055</v>
      </c>
      <c r="M894" s="1161" t="s">
        <v>11400</v>
      </c>
      <c r="N894" s="1161" t="s">
        <v>13053</v>
      </c>
      <c r="O894" s="1160"/>
      <c r="P894" s="1160"/>
      <c r="Q894" s="1160"/>
      <c r="R894" s="1160"/>
    </row>
    <row r="895" spans="1:18" ht="15.75" customHeight="1" x14ac:dyDescent="0.2">
      <c r="A895" s="1160"/>
      <c r="B895" s="1161" t="s">
        <v>0</v>
      </c>
      <c r="C895" s="1160"/>
      <c r="D895" s="1161" t="s">
        <v>9</v>
      </c>
      <c r="E895" s="1167">
        <v>621</v>
      </c>
      <c r="F895" s="1161" t="s">
        <v>10711</v>
      </c>
      <c r="G895" s="1160"/>
      <c r="H895" s="1160"/>
      <c r="I895" s="1161" t="s">
        <v>2482</v>
      </c>
      <c r="J895" s="1163">
        <v>45030036</v>
      </c>
      <c r="K895" s="1161" t="s">
        <v>13056</v>
      </c>
      <c r="L895" s="1161" t="s">
        <v>13057</v>
      </c>
      <c r="M895" s="1161" t="s">
        <v>2483</v>
      </c>
      <c r="N895" s="1161" t="s">
        <v>6290</v>
      </c>
      <c r="O895" s="1160"/>
      <c r="P895" s="1160"/>
      <c r="Q895" s="1160"/>
      <c r="R895" s="1160"/>
    </row>
    <row r="896" spans="1:18" ht="15.75" customHeight="1" x14ac:dyDescent="0.2">
      <c r="A896" s="1160"/>
      <c r="B896" s="1161" t="s">
        <v>0</v>
      </c>
      <c r="C896" s="1160"/>
      <c r="D896" s="1161" t="s">
        <v>22</v>
      </c>
      <c r="E896" s="1167">
        <v>958</v>
      </c>
      <c r="F896" s="1161" t="s">
        <v>10579</v>
      </c>
      <c r="G896" s="1160"/>
      <c r="H896" s="1160"/>
      <c r="I896" s="1161" t="s">
        <v>2482</v>
      </c>
      <c r="J896" s="1163">
        <v>45030036</v>
      </c>
      <c r="K896" s="1161" t="s">
        <v>13056</v>
      </c>
      <c r="L896" s="1161" t="s">
        <v>13058</v>
      </c>
      <c r="M896" s="1161" t="s">
        <v>2483</v>
      </c>
      <c r="N896" s="1161" t="s">
        <v>6290</v>
      </c>
      <c r="O896" s="1160"/>
      <c r="P896" s="1160"/>
      <c r="Q896" s="1160"/>
      <c r="R896" s="1160"/>
    </row>
    <row r="897" spans="1:18" ht="15.75" customHeight="1" x14ac:dyDescent="0.2">
      <c r="A897" s="1160"/>
      <c r="B897" s="1161" t="s">
        <v>0</v>
      </c>
      <c r="C897" s="1160"/>
      <c r="D897" s="1161" t="s">
        <v>7</v>
      </c>
      <c r="E897" s="1167">
        <v>1100</v>
      </c>
      <c r="F897" s="1161" t="s">
        <v>10711</v>
      </c>
      <c r="G897" s="1160"/>
      <c r="H897" s="1160"/>
      <c r="I897" s="1161" t="s">
        <v>2482</v>
      </c>
      <c r="J897" s="1163">
        <v>45030036</v>
      </c>
      <c r="K897" s="1161" t="s">
        <v>13056</v>
      </c>
      <c r="L897" s="1161" t="s">
        <v>13059</v>
      </c>
      <c r="M897" s="1161" t="s">
        <v>2483</v>
      </c>
      <c r="N897" s="1161" t="s">
        <v>6290</v>
      </c>
      <c r="O897" s="1160"/>
      <c r="P897" s="1160"/>
      <c r="Q897" s="1160"/>
      <c r="R897" s="1160"/>
    </row>
    <row r="898" spans="1:18" ht="15.75" customHeight="1" x14ac:dyDescent="0.2">
      <c r="A898" s="1160"/>
      <c r="B898" s="1161" t="s">
        <v>304</v>
      </c>
      <c r="C898" s="1160"/>
      <c r="D898" s="1161" t="s">
        <v>311</v>
      </c>
      <c r="E898" s="1162">
        <v>331</v>
      </c>
      <c r="F898" s="1161" t="s">
        <v>13060</v>
      </c>
      <c r="G898" s="1160"/>
      <c r="H898" s="1160"/>
      <c r="I898" s="1161" t="s">
        <v>3200</v>
      </c>
      <c r="J898" s="1163">
        <v>6673091683</v>
      </c>
      <c r="K898" s="1164" t="s">
        <v>11613</v>
      </c>
      <c r="L898" s="1164" t="s">
        <v>13061</v>
      </c>
      <c r="M898" s="1169" t="s">
        <v>4595</v>
      </c>
      <c r="N898" s="1161" t="s">
        <v>9695</v>
      </c>
      <c r="O898" s="1160"/>
      <c r="P898" s="1160"/>
      <c r="Q898" s="1160"/>
      <c r="R898" s="1160"/>
    </row>
    <row r="899" spans="1:18" ht="15.75" customHeight="1" x14ac:dyDescent="0.2">
      <c r="A899" s="1160"/>
      <c r="B899" s="1161" t="s">
        <v>304</v>
      </c>
      <c r="C899" s="1160"/>
      <c r="D899" s="1161" t="s">
        <v>343</v>
      </c>
      <c r="E899" s="1162">
        <v>120</v>
      </c>
      <c r="F899" s="1161" t="s">
        <v>10306</v>
      </c>
      <c r="G899" s="1160"/>
      <c r="H899" s="1160"/>
      <c r="I899" s="1161" t="s">
        <v>3200</v>
      </c>
      <c r="J899" s="1163">
        <v>6673091683</v>
      </c>
      <c r="K899" s="1164" t="s">
        <v>11613</v>
      </c>
      <c r="L899" s="1164" t="s">
        <v>13062</v>
      </c>
      <c r="M899" s="1169" t="s">
        <v>4595</v>
      </c>
      <c r="N899" s="1161" t="s">
        <v>9695</v>
      </c>
      <c r="O899" s="1160"/>
      <c r="P899" s="1160"/>
      <c r="Q899" s="1160"/>
      <c r="R899" s="1160"/>
    </row>
    <row r="900" spans="1:18" ht="15.75" customHeight="1" x14ac:dyDescent="0.2">
      <c r="A900" s="1160"/>
      <c r="B900" s="1161" t="s">
        <v>2073</v>
      </c>
      <c r="C900" s="1160"/>
      <c r="D900" s="1161" t="s">
        <v>580</v>
      </c>
      <c r="E900" s="1162">
        <v>120</v>
      </c>
      <c r="F900" s="1161" t="s">
        <v>13063</v>
      </c>
      <c r="G900" s="1160"/>
      <c r="H900" s="1160"/>
      <c r="I900" s="1161" t="s">
        <v>2626</v>
      </c>
      <c r="J900" s="1163">
        <v>2223049250</v>
      </c>
      <c r="K900" s="1161" t="s">
        <v>12667</v>
      </c>
      <c r="L900" s="1164" t="s">
        <v>13064</v>
      </c>
      <c r="M900" s="1161" t="s">
        <v>2627</v>
      </c>
      <c r="N900" s="1161" t="s">
        <v>9540</v>
      </c>
      <c r="O900" s="1160"/>
      <c r="P900" s="1160"/>
      <c r="Q900" s="1160"/>
      <c r="R900" s="1160"/>
    </row>
    <row r="901" spans="1:18" ht="15.75" customHeight="1" x14ac:dyDescent="0.2">
      <c r="A901" s="1160"/>
      <c r="B901" s="1161" t="s">
        <v>1364</v>
      </c>
      <c r="C901" s="1160"/>
      <c r="D901" s="1161" t="s">
        <v>2628</v>
      </c>
      <c r="E901" s="1162">
        <v>70</v>
      </c>
      <c r="F901" s="1161" t="s">
        <v>13065</v>
      </c>
      <c r="G901" s="1160"/>
      <c r="H901" s="1160"/>
      <c r="I901" s="1161" t="s">
        <v>2626</v>
      </c>
      <c r="J901" s="1163">
        <v>2223049250</v>
      </c>
      <c r="K901" s="1161" t="s">
        <v>12667</v>
      </c>
      <c r="L901" s="1164" t="s">
        <v>13066</v>
      </c>
      <c r="M901" s="1161" t="s">
        <v>2627</v>
      </c>
      <c r="N901" s="1161" t="s">
        <v>9540</v>
      </c>
      <c r="O901" s="1160"/>
      <c r="P901" s="1160"/>
      <c r="Q901" s="1160"/>
      <c r="R901" s="1160"/>
    </row>
    <row r="902" spans="1:18" ht="15.75" customHeight="1" x14ac:dyDescent="0.2">
      <c r="A902" s="1160"/>
      <c r="B902" s="1161" t="s">
        <v>1364</v>
      </c>
      <c r="C902" s="1160"/>
      <c r="D902" s="1161" t="s">
        <v>957</v>
      </c>
      <c r="E902" s="1162">
        <v>176</v>
      </c>
      <c r="F902" s="1161" t="s">
        <v>13067</v>
      </c>
      <c r="G902" s="1160"/>
      <c r="H902" s="1160"/>
      <c r="I902" s="1161" t="s">
        <v>2626</v>
      </c>
      <c r="J902" s="1163">
        <v>2223049250</v>
      </c>
      <c r="K902" s="1161" t="s">
        <v>12667</v>
      </c>
      <c r="L902" s="1164" t="s">
        <v>13068</v>
      </c>
      <c r="M902" s="1161" t="s">
        <v>2627</v>
      </c>
      <c r="N902" s="1161" t="s">
        <v>9540</v>
      </c>
      <c r="O902" s="1160"/>
      <c r="P902" s="1160"/>
      <c r="Q902" s="1160"/>
      <c r="R902" s="1160"/>
    </row>
    <row r="903" spans="1:18" ht="15.75" customHeight="1" x14ac:dyDescent="0.2">
      <c r="A903" s="1160"/>
      <c r="B903" s="1161" t="s">
        <v>1364</v>
      </c>
      <c r="C903" s="1160"/>
      <c r="D903" s="1161" t="s">
        <v>1508</v>
      </c>
      <c r="E903" s="1162">
        <v>100</v>
      </c>
      <c r="F903" s="1161" t="s">
        <v>13069</v>
      </c>
      <c r="G903" s="1160"/>
      <c r="H903" s="1160"/>
      <c r="I903" s="1161" t="s">
        <v>2626</v>
      </c>
      <c r="J903" s="1163">
        <v>2223049250</v>
      </c>
      <c r="K903" s="1161" t="s">
        <v>12667</v>
      </c>
      <c r="L903" s="1164" t="s">
        <v>13070</v>
      </c>
      <c r="M903" s="1161" t="s">
        <v>2627</v>
      </c>
      <c r="N903" s="1161" t="s">
        <v>9540</v>
      </c>
      <c r="O903" s="1160"/>
      <c r="P903" s="1160"/>
      <c r="Q903" s="1160"/>
      <c r="R903" s="1160"/>
    </row>
    <row r="904" spans="1:18" ht="15.75" customHeight="1" x14ac:dyDescent="0.2">
      <c r="A904" s="1160"/>
      <c r="B904" s="1161" t="s">
        <v>2275</v>
      </c>
      <c r="C904" s="1160"/>
      <c r="D904" s="1161" t="s">
        <v>1232</v>
      </c>
      <c r="E904" s="1167">
        <v>39</v>
      </c>
      <c r="F904" s="1161" t="s">
        <v>13071</v>
      </c>
      <c r="G904" s="1160"/>
      <c r="H904" s="1160"/>
      <c r="I904" s="1161" t="s">
        <v>8596</v>
      </c>
      <c r="J904" s="1163">
        <v>4524008847</v>
      </c>
      <c r="K904" s="1161" t="s">
        <v>13072</v>
      </c>
      <c r="L904" s="1164" t="s">
        <v>13073</v>
      </c>
      <c r="M904" s="1161" t="s">
        <v>8216</v>
      </c>
      <c r="N904" s="1161" t="s">
        <v>11421</v>
      </c>
      <c r="O904" s="1160"/>
      <c r="P904" s="1160"/>
      <c r="Q904" s="1160"/>
      <c r="R904" s="1160"/>
    </row>
    <row r="905" spans="1:18" ht="15.75" customHeight="1" x14ac:dyDescent="0.2">
      <c r="A905" s="1160"/>
      <c r="B905" s="1161" t="s">
        <v>447</v>
      </c>
      <c r="C905" s="1160"/>
      <c r="D905" s="1161" t="s">
        <v>490</v>
      </c>
      <c r="E905" s="1162">
        <v>2700</v>
      </c>
      <c r="F905" s="1161" t="s">
        <v>11753</v>
      </c>
      <c r="G905" s="1160"/>
      <c r="H905" s="1160"/>
      <c r="I905" s="1161" t="s">
        <v>2519</v>
      </c>
      <c r="J905" s="1168">
        <v>4501003803</v>
      </c>
      <c r="K905" s="1164" t="s">
        <v>11613</v>
      </c>
      <c r="L905" s="1164" t="s">
        <v>13074</v>
      </c>
      <c r="M905" s="1169" t="s">
        <v>2520</v>
      </c>
      <c r="N905" s="1161" t="s">
        <v>3248</v>
      </c>
      <c r="O905" s="1160"/>
      <c r="P905" s="1160"/>
      <c r="Q905" s="1160"/>
      <c r="R905" s="1160"/>
    </row>
    <row r="906" spans="1:18" ht="15.75" customHeight="1" x14ac:dyDescent="0.2">
      <c r="A906" s="1160"/>
      <c r="B906" s="1161" t="s">
        <v>2243</v>
      </c>
      <c r="C906" s="1160" t="s">
        <v>2243</v>
      </c>
      <c r="D906" s="1161" t="s">
        <v>13075</v>
      </c>
      <c r="E906" s="1162">
        <v>126</v>
      </c>
      <c r="F906" s="1161" t="s">
        <v>9611</v>
      </c>
      <c r="G906" s="1160"/>
      <c r="H906" s="1160"/>
      <c r="I906" s="1161" t="s">
        <v>2688</v>
      </c>
      <c r="J906" s="1163">
        <v>7203212532</v>
      </c>
      <c r="K906" s="1161" t="s">
        <v>12720</v>
      </c>
      <c r="L906" s="1164" t="s">
        <v>13076</v>
      </c>
      <c r="M906" s="1161" t="s">
        <v>11431</v>
      </c>
      <c r="N906" s="1161" t="s">
        <v>11432</v>
      </c>
      <c r="O906" s="1160"/>
      <c r="P906" s="1160"/>
      <c r="Q906" s="1160"/>
      <c r="R906" s="1160"/>
    </row>
    <row r="907" spans="1:18" ht="15.75" customHeight="1" x14ac:dyDescent="0.2">
      <c r="A907" s="1160"/>
      <c r="B907" s="1161" t="s">
        <v>2421</v>
      </c>
      <c r="C907" s="1160"/>
      <c r="D907" s="1161" t="s">
        <v>237</v>
      </c>
      <c r="E907" s="1162">
        <v>563</v>
      </c>
      <c r="F907" s="1161" t="s">
        <v>12552</v>
      </c>
      <c r="G907" s="1160"/>
      <c r="H907" s="1160"/>
      <c r="I907" s="1161" t="s">
        <v>13077</v>
      </c>
      <c r="J907" s="1163">
        <v>4501142814</v>
      </c>
      <c r="K907" s="1161" t="s">
        <v>12667</v>
      </c>
      <c r="L907" s="1164" t="s">
        <v>13078</v>
      </c>
      <c r="M907" s="1161" t="s">
        <v>13079</v>
      </c>
      <c r="N907" s="1161" t="s">
        <v>13080</v>
      </c>
      <c r="O907" s="1160"/>
      <c r="P907" s="1160"/>
      <c r="Q907" s="1160"/>
      <c r="R907" s="1160"/>
    </row>
    <row r="908" spans="1:18" ht="15.75" customHeight="1" x14ac:dyDescent="0.2">
      <c r="A908" s="1164"/>
      <c r="B908" s="1164" t="s">
        <v>304</v>
      </c>
      <c r="C908" s="1164"/>
      <c r="D908" s="1164" t="s">
        <v>306</v>
      </c>
      <c r="E908" s="1165">
        <v>703</v>
      </c>
      <c r="F908" s="1164" t="s">
        <v>11760</v>
      </c>
      <c r="G908" s="1164"/>
      <c r="H908" s="1164"/>
      <c r="I908" s="1164" t="s">
        <v>2506</v>
      </c>
      <c r="J908" s="1166">
        <v>4506000820</v>
      </c>
      <c r="K908" s="1164" t="s">
        <v>11613</v>
      </c>
      <c r="L908" s="1164" t="s">
        <v>11761</v>
      </c>
      <c r="M908" s="1169" t="s">
        <v>4589</v>
      </c>
      <c r="N908" s="1169" t="s">
        <v>3209</v>
      </c>
      <c r="O908" s="1160"/>
      <c r="P908" s="1160"/>
      <c r="Q908" s="1160"/>
      <c r="R908" s="1160"/>
    </row>
    <row r="909" spans="1:18" ht="15.75" customHeight="1" x14ac:dyDescent="0.2">
      <c r="A909" s="1164"/>
      <c r="B909" s="1164" t="s">
        <v>304</v>
      </c>
      <c r="C909" s="1164"/>
      <c r="D909" s="1164" t="s">
        <v>321</v>
      </c>
      <c r="E909" s="1165">
        <v>125</v>
      </c>
      <c r="F909" s="1164" t="s">
        <v>10319</v>
      </c>
      <c r="G909" s="1164"/>
      <c r="H909" s="1164"/>
      <c r="I909" s="1164" t="s">
        <v>2506</v>
      </c>
      <c r="J909" s="1166">
        <v>4506000820</v>
      </c>
      <c r="K909" s="1164" t="s">
        <v>11613</v>
      </c>
      <c r="L909" s="1164" t="s">
        <v>11764</v>
      </c>
      <c r="M909" s="1169" t="s">
        <v>4589</v>
      </c>
      <c r="N909" s="1169" t="s">
        <v>3209</v>
      </c>
      <c r="O909" s="1160"/>
      <c r="P909" s="1160"/>
      <c r="Q909" s="1160"/>
      <c r="R909" s="1160"/>
    </row>
    <row r="910" spans="1:18" ht="15.75" customHeight="1" x14ac:dyDescent="0.2">
      <c r="A910" s="1164"/>
      <c r="B910" s="1164" t="s">
        <v>304</v>
      </c>
      <c r="C910" s="1164"/>
      <c r="D910" s="1164" t="s">
        <v>358</v>
      </c>
      <c r="E910" s="1165">
        <v>208</v>
      </c>
      <c r="F910" s="1164" t="s">
        <v>9657</v>
      </c>
      <c r="G910" s="1164"/>
      <c r="H910" s="1164"/>
      <c r="I910" s="1164" t="s">
        <v>2506</v>
      </c>
      <c r="J910" s="1166">
        <v>4506000820</v>
      </c>
      <c r="K910" s="1164" t="s">
        <v>11613</v>
      </c>
      <c r="L910" s="1164" t="s">
        <v>11767</v>
      </c>
      <c r="M910" s="1169" t="s">
        <v>4589</v>
      </c>
      <c r="N910" s="1169" t="s">
        <v>3209</v>
      </c>
      <c r="O910" s="1160"/>
      <c r="P910" s="1160"/>
      <c r="Q910" s="1160"/>
      <c r="R910" s="1160"/>
    </row>
    <row r="911" spans="1:18" ht="15.75" customHeight="1" x14ac:dyDescent="0.2">
      <c r="A911" s="1164"/>
      <c r="B911" s="1164" t="s">
        <v>304</v>
      </c>
      <c r="C911" s="1164"/>
      <c r="D911" s="1164" t="s">
        <v>367</v>
      </c>
      <c r="E911" s="1165">
        <v>30</v>
      </c>
      <c r="F911" s="1164" t="s">
        <v>10579</v>
      </c>
      <c r="G911" s="1164"/>
      <c r="H911" s="1164"/>
      <c r="I911" s="1164" t="s">
        <v>2506</v>
      </c>
      <c r="J911" s="1166">
        <v>4506000820</v>
      </c>
      <c r="K911" s="1164" t="s">
        <v>11613</v>
      </c>
      <c r="L911" s="1164" t="s">
        <v>11770</v>
      </c>
      <c r="M911" s="1169" t="s">
        <v>4589</v>
      </c>
      <c r="N911" s="1169" t="s">
        <v>3209</v>
      </c>
      <c r="O911" s="1160"/>
      <c r="P911" s="1160"/>
      <c r="Q911" s="1160"/>
      <c r="R911" s="1160"/>
    </row>
    <row r="912" spans="1:18" ht="15.75" customHeight="1" x14ac:dyDescent="0.2">
      <c r="A912" s="1164"/>
      <c r="B912" s="1164" t="s">
        <v>304</v>
      </c>
      <c r="C912" s="1164"/>
      <c r="D912" s="1164" t="s">
        <v>362</v>
      </c>
      <c r="E912" s="1165">
        <v>312</v>
      </c>
      <c r="F912" s="1164" t="s">
        <v>11773</v>
      </c>
      <c r="G912" s="1164"/>
      <c r="H912" s="1164"/>
      <c r="I912" s="1164" t="s">
        <v>2506</v>
      </c>
      <c r="J912" s="1166">
        <v>4506000820</v>
      </c>
      <c r="K912" s="1164" t="s">
        <v>11613</v>
      </c>
      <c r="L912" s="1164" t="s">
        <v>11774</v>
      </c>
      <c r="M912" s="1169" t="s">
        <v>4589</v>
      </c>
      <c r="N912" s="1169" t="s">
        <v>3209</v>
      </c>
      <c r="O912" s="1160"/>
      <c r="P912" s="1160"/>
      <c r="Q912" s="1160"/>
      <c r="R912" s="1160"/>
    </row>
    <row r="913" spans="1:18" ht="15.75" customHeight="1" x14ac:dyDescent="0.2">
      <c r="A913" s="1164"/>
      <c r="B913" s="1164" t="s">
        <v>304</v>
      </c>
      <c r="C913" s="1164"/>
      <c r="D913" s="1164" t="s">
        <v>350</v>
      </c>
      <c r="E913" s="1165">
        <v>452</v>
      </c>
      <c r="F913" s="1164" t="s">
        <v>11776</v>
      </c>
      <c r="G913" s="1164"/>
      <c r="H913" s="1164"/>
      <c r="I913" s="1164" t="s">
        <v>2506</v>
      </c>
      <c r="J913" s="1166">
        <v>4506000820</v>
      </c>
      <c r="K913" s="1164" t="s">
        <v>11613</v>
      </c>
      <c r="L913" s="1164" t="s">
        <v>11777</v>
      </c>
      <c r="M913" s="1169" t="s">
        <v>4589</v>
      </c>
      <c r="N913" s="1169" t="s">
        <v>3209</v>
      </c>
      <c r="O913" s="1160"/>
      <c r="P913" s="1160"/>
      <c r="Q913" s="1160"/>
      <c r="R913" s="1160"/>
    </row>
    <row r="914" spans="1:18" ht="15.75" customHeight="1" x14ac:dyDescent="0.2">
      <c r="A914" s="1164"/>
      <c r="B914" s="1164" t="s">
        <v>304</v>
      </c>
      <c r="C914" s="1164"/>
      <c r="D914" s="1164" t="s">
        <v>353</v>
      </c>
      <c r="E914" s="1165">
        <v>137</v>
      </c>
      <c r="F914" s="1164" t="s">
        <v>11091</v>
      </c>
      <c r="G914" s="1164"/>
      <c r="H914" s="1164"/>
      <c r="I914" s="1164" t="s">
        <v>2506</v>
      </c>
      <c r="J914" s="1166">
        <v>4506000820</v>
      </c>
      <c r="K914" s="1164" t="s">
        <v>11613</v>
      </c>
      <c r="L914" s="1164" t="s">
        <v>11779</v>
      </c>
      <c r="M914" s="1169" t="s">
        <v>4589</v>
      </c>
      <c r="N914" s="1169" t="s">
        <v>3209</v>
      </c>
      <c r="O914" s="1160"/>
      <c r="P914" s="1160"/>
      <c r="Q914" s="1160"/>
      <c r="R914" s="1160"/>
    </row>
    <row r="915" spans="1:18" ht="15.75" customHeight="1" x14ac:dyDescent="0.2">
      <c r="A915" s="1160"/>
      <c r="B915" s="1161" t="s">
        <v>189</v>
      </c>
      <c r="C915" s="1160"/>
      <c r="D915" s="1161" t="s">
        <v>281</v>
      </c>
      <c r="E915" s="1167">
        <v>52</v>
      </c>
      <c r="F915" s="1161" t="s">
        <v>13081</v>
      </c>
      <c r="G915" s="1160"/>
      <c r="H915" s="1160"/>
      <c r="I915" s="1161" t="s">
        <v>13082</v>
      </c>
      <c r="J915" s="1163">
        <v>4501144924</v>
      </c>
      <c r="K915" s="1161" t="s">
        <v>12713</v>
      </c>
      <c r="L915" s="1161" t="s">
        <v>13083</v>
      </c>
      <c r="M915" s="1161" t="s">
        <v>13084</v>
      </c>
      <c r="N915" s="1161" t="s">
        <v>13085</v>
      </c>
      <c r="O915" s="1160"/>
      <c r="P915" s="1160"/>
      <c r="Q915" s="1160"/>
      <c r="R915" s="1160"/>
    </row>
    <row r="916" spans="1:18" ht="15.75" customHeight="1" x14ac:dyDescent="0.2">
      <c r="A916" s="1160"/>
      <c r="B916" s="1161" t="s">
        <v>1200</v>
      </c>
      <c r="C916" s="1160"/>
      <c r="D916" s="1161" t="s">
        <v>323</v>
      </c>
      <c r="E916" s="1162">
        <v>640</v>
      </c>
      <c r="F916" s="1161" t="s">
        <v>13086</v>
      </c>
      <c r="G916" s="1160"/>
      <c r="H916" s="1160"/>
      <c r="I916" s="1161" t="s">
        <v>4323</v>
      </c>
      <c r="J916" s="1163">
        <v>4501101293</v>
      </c>
      <c r="K916" s="1164" t="s">
        <v>11613</v>
      </c>
      <c r="L916" s="1164" t="s">
        <v>13087</v>
      </c>
      <c r="M916" s="1169" t="s">
        <v>11899</v>
      </c>
      <c r="N916" s="1161" t="s">
        <v>13088</v>
      </c>
      <c r="O916" s="1160"/>
      <c r="P916" s="1160"/>
      <c r="Q916" s="1160"/>
      <c r="R916" s="1160"/>
    </row>
    <row r="917" spans="1:18" ht="15.75" customHeight="1" x14ac:dyDescent="0.2">
      <c r="A917" s="1160"/>
      <c r="B917" s="1161" t="s">
        <v>629</v>
      </c>
      <c r="C917" s="1160" t="s">
        <v>130</v>
      </c>
      <c r="D917" s="1161" t="s">
        <v>438</v>
      </c>
      <c r="E917" s="1167">
        <v>248</v>
      </c>
      <c r="F917" s="1161" t="s">
        <v>11439</v>
      </c>
      <c r="G917" s="1160"/>
      <c r="H917" s="1160"/>
      <c r="I917" s="1161" t="s">
        <v>2536</v>
      </c>
      <c r="J917" s="1163">
        <v>4511006232</v>
      </c>
      <c r="K917" s="1161" t="s">
        <v>12684</v>
      </c>
      <c r="L917" s="1164" t="s">
        <v>13089</v>
      </c>
      <c r="M917" s="1161" t="s">
        <v>13090</v>
      </c>
      <c r="N917" s="1161" t="s">
        <v>13091</v>
      </c>
      <c r="O917" s="1160"/>
      <c r="P917" s="1160"/>
      <c r="Q917" s="1160"/>
      <c r="R917" s="1160"/>
    </row>
    <row r="918" spans="1:18" ht="15.75" customHeight="1" x14ac:dyDescent="0.2">
      <c r="A918" s="1160"/>
      <c r="B918" s="1161" t="s">
        <v>629</v>
      </c>
      <c r="C918" s="1160" t="s">
        <v>636</v>
      </c>
      <c r="D918" s="1161" t="s">
        <v>756</v>
      </c>
      <c r="E918" s="1167">
        <v>65</v>
      </c>
      <c r="F918" s="1161" t="s">
        <v>10543</v>
      </c>
      <c r="G918" s="1160"/>
      <c r="H918" s="1160"/>
      <c r="I918" s="1161" t="s">
        <v>2536</v>
      </c>
      <c r="J918" s="1163">
        <v>4511006232</v>
      </c>
      <c r="K918" s="1161" t="s">
        <v>12684</v>
      </c>
      <c r="L918" s="1164" t="s">
        <v>13092</v>
      </c>
      <c r="M918" s="1161" t="s">
        <v>13090</v>
      </c>
      <c r="N918" s="1161" t="s">
        <v>13091</v>
      </c>
      <c r="O918" s="1160"/>
      <c r="P918" s="1160"/>
      <c r="Q918" s="1160"/>
      <c r="R918" s="1160"/>
    </row>
    <row r="919" spans="1:18" ht="15.75" customHeight="1" x14ac:dyDescent="0.2">
      <c r="A919" s="1160"/>
      <c r="B919" s="1161" t="s">
        <v>785</v>
      </c>
      <c r="C919" s="1160"/>
      <c r="D919" s="1161" t="s">
        <v>908</v>
      </c>
      <c r="E919" s="1167">
        <v>231</v>
      </c>
      <c r="F919" s="1161" t="s">
        <v>10900</v>
      </c>
      <c r="G919" s="1160"/>
      <c r="H919" s="1160"/>
      <c r="I919" s="1161" t="s">
        <v>8004</v>
      </c>
      <c r="J919" s="1163">
        <v>4501107538</v>
      </c>
      <c r="K919" s="1161" t="s">
        <v>12867</v>
      </c>
      <c r="L919" s="1164" t="s">
        <v>13093</v>
      </c>
      <c r="M919" s="1161" t="s">
        <v>4941</v>
      </c>
      <c r="N919" s="1161" t="s">
        <v>13094</v>
      </c>
      <c r="O919" s="1160"/>
      <c r="P919" s="1160"/>
      <c r="Q919" s="1160"/>
      <c r="R919" s="1160"/>
    </row>
    <row r="920" spans="1:18" ht="15.75" customHeight="1" x14ac:dyDescent="0.2">
      <c r="A920" s="1160"/>
      <c r="B920" s="1161" t="s">
        <v>1364</v>
      </c>
      <c r="C920" s="1160"/>
      <c r="D920" s="1161" t="s">
        <v>11449</v>
      </c>
      <c r="E920" s="1167">
        <v>184</v>
      </c>
      <c r="F920" s="1161" t="s">
        <v>13095</v>
      </c>
      <c r="G920" s="1160"/>
      <c r="H920" s="1160"/>
      <c r="I920" s="1161" t="s">
        <v>5393</v>
      </c>
      <c r="J920" s="1163">
        <v>5504046099</v>
      </c>
      <c r="K920" s="1161" t="s">
        <v>12710</v>
      </c>
      <c r="L920" s="1164" t="s">
        <v>13096</v>
      </c>
      <c r="M920" s="1161" t="s">
        <v>11447</v>
      </c>
      <c r="N920" s="1161" t="s">
        <v>11448</v>
      </c>
      <c r="O920" s="1160"/>
      <c r="P920" s="1160"/>
      <c r="Q920" s="1160"/>
      <c r="R920" s="1160"/>
    </row>
    <row r="921" spans="1:18" ht="15.75" customHeight="1" x14ac:dyDescent="0.2">
      <c r="A921" s="1160"/>
      <c r="B921" s="1161" t="s">
        <v>1364</v>
      </c>
      <c r="C921" s="1160"/>
      <c r="D921" s="1161" t="s">
        <v>1384</v>
      </c>
      <c r="E921" s="1167">
        <v>5447</v>
      </c>
      <c r="F921" s="1161" t="s">
        <v>13097</v>
      </c>
      <c r="G921" s="1160"/>
      <c r="H921" s="1160"/>
      <c r="I921" s="1161" t="s">
        <v>5393</v>
      </c>
      <c r="J921" s="1163">
        <v>5504046099</v>
      </c>
      <c r="K921" s="1161" t="s">
        <v>12710</v>
      </c>
      <c r="L921" s="1164" t="s">
        <v>13098</v>
      </c>
      <c r="M921" s="1161" t="s">
        <v>11447</v>
      </c>
      <c r="N921" s="1161" t="s">
        <v>11448</v>
      </c>
      <c r="O921" s="1160"/>
      <c r="P921" s="1160"/>
      <c r="Q921" s="1160"/>
      <c r="R921" s="1160"/>
    </row>
    <row r="922" spans="1:18" ht="15.75" customHeight="1" x14ac:dyDescent="0.2">
      <c r="A922" s="1160"/>
      <c r="B922" s="1161" t="s">
        <v>189</v>
      </c>
      <c r="C922" s="1160" t="s">
        <v>197</v>
      </c>
      <c r="D922" s="1161" t="s">
        <v>10391</v>
      </c>
      <c r="E922" s="1162">
        <v>98</v>
      </c>
      <c r="F922" s="1161" t="s">
        <v>10249</v>
      </c>
      <c r="G922" s="1160"/>
      <c r="H922" s="1160"/>
      <c r="I922" s="1161" t="s">
        <v>4182</v>
      </c>
      <c r="J922" s="1163">
        <v>4501124798</v>
      </c>
      <c r="K922" s="1161" t="s">
        <v>12754</v>
      </c>
      <c r="L922" s="1164" t="s">
        <v>13099</v>
      </c>
      <c r="M922" s="1161" t="s">
        <v>9649</v>
      </c>
      <c r="N922" s="1161" t="s">
        <v>13100</v>
      </c>
      <c r="O922" s="1160"/>
      <c r="P922" s="1160"/>
      <c r="Q922" s="1160"/>
      <c r="R922" s="1160"/>
    </row>
    <row r="923" spans="1:18" ht="15.75" customHeight="1" x14ac:dyDescent="0.2">
      <c r="A923" s="1160"/>
      <c r="B923" s="1161" t="s">
        <v>189</v>
      </c>
      <c r="C923" s="1160" t="s">
        <v>192</v>
      </c>
      <c r="D923" s="1161" t="s">
        <v>193</v>
      </c>
      <c r="E923" s="1162">
        <v>180</v>
      </c>
      <c r="F923" s="1161" t="s">
        <v>10994</v>
      </c>
      <c r="G923" s="1160"/>
      <c r="H923" s="1160"/>
      <c r="I923" s="1161" t="s">
        <v>4182</v>
      </c>
      <c r="J923" s="1163">
        <v>4501124798</v>
      </c>
      <c r="K923" s="1161" t="s">
        <v>12754</v>
      </c>
      <c r="L923" s="1164" t="s">
        <v>13101</v>
      </c>
      <c r="M923" s="1161" t="s">
        <v>9649</v>
      </c>
      <c r="N923" s="1161" t="s">
        <v>13100</v>
      </c>
      <c r="O923" s="1160"/>
      <c r="P923" s="1160"/>
      <c r="Q923" s="1160"/>
      <c r="R923" s="1160"/>
    </row>
    <row r="924" spans="1:18" ht="15.75" customHeight="1" x14ac:dyDescent="0.2">
      <c r="A924" s="1160"/>
      <c r="B924" s="1161" t="s">
        <v>125</v>
      </c>
      <c r="C924" s="1160"/>
      <c r="D924" s="1161" t="s">
        <v>177</v>
      </c>
      <c r="E924" s="1162">
        <v>700</v>
      </c>
      <c r="F924" s="1161" t="s">
        <v>13102</v>
      </c>
      <c r="G924" s="1160"/>
      <c r="H924" s="1160"/>
      <c r="I924" s="1161" t="s">
        <v>4294</v>
      </c>
      <c r="J924" s="1163">
        <v>4504044621</v>
      </c>
      <c r="K924" s="1161" t="s">
        <v>12720</v>
      </c>
      <c r="L924" s="1161" t="s">
        <v>13103</v>
      </c>
      <c r="M924" s="1160"/>
      <c r="N924" s="1161" t="s">
        <v>13104</v>
      </c>
      <c r="O924" s="1160"/>
      <c r="P924" s="1160"/>
      <c r="Q924" s="1160"/>
      <c r="R924" s="1160"/>
    </row>
    <row r="925" spans="1:18" ht="15.75" customHeight="1" x14ac:dyDescent="0.2">
      <c r="A925" s="1160"/>
      <c r="B925" s="1161" t="s">
        <v>2345</v>
      </c>
      <c r="C925" s="1160"/>
      <c r="D925" s="1161" t="s">
        <v>115</v>
      </c>
      <c r="E925" s="1167">
        <v>132</v>
      </c>
      <c r="F925" s="1161" t="s">
        <v>10137</v>
      </c>
      <c r="G925" s="1160"/>
      <c r="H925" s="1160"/>
      <c r="I925" s="1161" t="s">
        <v>2715</v>
      </c>
      <c r="J925" s="1163">
        <v>7451193372</v>
      </c>
      <c r="K925" s="1161" t="s">
        <v>12720</v>
      </c>
      <c r="L925" s="1164" t="s">
        <v>13105</v>
      </c>
      <c r="M925" s="1161" t="s">
        <v>2716</v>
      </c>
      <c r="N925" s="1161" t="s">
        <v>13106</v>
      </c>
      <c r="O925" s="1160"/>
      <c r="P925" s="1160"/>
      <c r="Q925" s="1160"/>
      <c r="R925" s="1160"/>
    </row>
    <row r="926" spans="1:18" ht="15.75" customHeight="1" x14ac:dyDescent="0.2">
      <c r="A926" s="1160"/>
      <c r="B926" s="1161" t="s">
        <v>959</v>
      </c>
      <c r="C926" s="1160"/>
      <c r="D926" s="1161" t="s">
        <v>11918</v>
      </c>
      <c r="E926" s="1162">
        <v>204</v>
      </c>
      <c r="F926" s="1161" t="s">
        <v>13107</v>
      </c>
      <c r="G926" s="1160"/>
      <c r="H926" s="1160"/>
      <c r="I926" s="1161" t="s">
        <v>2791</v>
      </c>
      <c r="J926" s="1163">
        <v>4513002071</v>
      </c>
      <c r="K926" s="1161" t="s">
        <v>12823</v>
      </c>
      <c r="L926" s="1164" t="s">
        <v>13108</v>
      </c>
      <c r="M926" s="1161" t="s">
        <v>13109</v>
      </c>
      <c r="N926" s="1161" t="s">
        <v>13110</v>
      </c>
      <c r="O926" s="1160"/>
      <c r="P926" s="1160"/>
      <c r="Q926" s="1160"/>
      <c r="R926" s="1160"/>
    </row>
    <row r="927" spans="1:18" ht="15.75" customHeight="1" x14ac:dyDescent="0.2">
      <c r="A927" s="1160"/>
      <c r="B927" s="1161" t="s">
        <v>1715</v>
      </c>
      <c r="C927" s="1160"/>
      <c r="D927" s="1161" t="s">
        <v>155</v>
      </c>
      <c r="E927" s="1162">
        <v>16</v>
      </c>
      <c r="F927" s="1161" t="s">
        <v>9879</v>
      </c>
      <c r="G927" s="1160"/>
      <c r="H927" s="1160"/>
      <c r="I927" s="1161" t="s">
        <v>13111</v>
      </c>
      <c r="J927" s="1163">
        <v>4501128640</v>
      </c>
      <c r="K927" s="1161" t="s">
        <v>12684</v>
      </c>
      <c r="L927" s="1164" t="s">
        <v>13112</v>
      </c>
      <c r="M927" s="1161" t="s">
        <v>13113</v>
      </c>
      <c r="N927" s="1161" t="s">
        <v>13114</v>
      </c>
      <c r="O927" s="1160"/>
      <c r="P927" s="1160"/>
      <c r="Q927" s="1160"/>
      <c r="R927" s="1160"/>
    </row>
    <row r="928" spans="1:18" ht="15.75" customHeight="1" x14ac:dyDescent="0.2">
      <c r="A928" s="1160"/>
      <c r="B928" s="1161" t="s">
        <v>1715</v>
      </c>
      <c r="C928" s="1160"/>
      <c r="D928" s="1161" t="s">
        <v>1301</v>
      </c>
      <c r="E928" s="1162">
        <v>57</v>
      </c>
      <c r="F928" s="1161" t="s">
        <v>9998</v>
      </c>
      <c r="G928" s="1160"/>
      <c r="H928" s="1160"/>
      <c r="I928" s="1161" t="s">
        <v>13111</v>
      </c>
      <c r="J928" s="1163">
        <v>4501128640</v>
      </c>
      <c r="K928" s="1161" t="s">
        <v>12684</v>
      </c>
      <c r="L928" s="1164" t="s">
        <v>13115</v>
      </c>
      <c r="M928" s="1161" t="s">
        <v>13113</v>
      </c>
      <c r="N928" s="1161" t="s">
        <v>13114</v>
      </c>
      <c r="O928" s="1160"/>
      <c r="P928" s="1160"/>
      <c r="Q928" s="1160"/>
      <c r="R928" s="1160"/>
    </row>
    <row r="929" spans="1:18" ht="15.75" customHeight="1" x14ac:dyDescent="0.2">
      <c r="A929" s="1160"/>
      <c r="B929" s="1161" t="s">
        <v>189</v>
      </c>
      <c r="C929" s="1160"/>
      <c r="D929" s="1161" t="s">
        <v>217</v>
      </c>
      <c r="E929" s="1167">
        <v>96.2</v>
      </c>
      <c r="F929" s="1161" t="s">
        <v>10249</v>
      </c>
      <c r="G929" s="1160"/>
      <c r="H929" s="1160"/>
      <c r="I929" s="1161" t="s">
        <v>2497</v>
      </c>
      <c r="J929" s="1163">
        <v>4501132365</v>
      </c>
      <c r="K929" s="1161" t="s">
        <v>12720</v>
      </c>
      <c r="L929" s="1164" t="s">
        <v>13116</v>
      </c>
      <c r="M929" s="1161" t="s">
        <v>5346</v>
      </c>
      <c r="N929" s="1161" t="s">
        <v>13117</v>
      </c>
      <c r="O929" s="1160"/>
      <c r="P929" s="1160"/>
      <c r="Q929" s="1160"/>
      <c r="R929" s="1160"/>
    </row>
    <row r="930" spans="1:18" ht="15.75" customHeight="1" x14ac:dyDescent="0.2">
      <c r="A930" s="1160"/>
      <c r="B930" s="1161" t="s">
        <v>556</v>
      </c>
      <c r="C930" s="1160"/>
      <c r="D930" s="1161" t="s">
        <v>616</v>
      </c>
      <c r="E930" s="1167">
        <v>970</v>
      </c>
      <c r="F930" s="1161" t="s">
        <v>13118</v>
      </c>
      <c r="G930" s="1160"/>
      <c r="H930" s="1160"/>
      <c r="I930" s="1161" t="s">
        <v>2497</v>
      </c>
      <c r="J930" s="1163">
        <v>4501132365</v>
      </c>
      <c r="K930" s="1161" t="s">
        <v>12720</v>
      </c>
      <c r="L930" s="1164" t="s">
        <v>13119</v>
      </c>
      <c r="M930" s="1161" t="s">
        <v>5346</v>
      </c>
      <c r="N930" s="1161" t="s">
        <v>13117</v>
      </c>
      <c r="O930" s="1160"/>
      <c r="P930" s="1160"/>
      <c r="Q930" s="1160"/>
      <c r="R930" s="1160"/>
    </row>
    <row r="931" spans="1:18" ht="15.75" customHeight="1" x14ac:dyDescent="0.2">
      <c r="A931" s="1160"/>
      <c r="B931" s="1161" t="s">
        <v>1279</v>
      </c>
      <c r="C931" s="1160"/>
      <c r="D931" s="1161" t="s">
        <v>271</v>
      </c>
      <c r="E931" s="1167">
        <v>126</v>
      </c>
      <c r="F931" s="1161" t="s">
        <v>7162</v>
      </c>
      <c r="G931" s="1160"/>
      <c r="H931" s="1160"/>
      <c r="I931" s="1161" t="s">
        <v>2497</v>
      </c>
      <c r="J931" s="1163">
        <v>4501132365</v>
      </c>
      <c r="K931" s="1161" t="s">
        <v>12720</v>
      </c>
      <c r="L931" s="1164" t="s">
        <v>13120</v>
      </c>
      <c r="M931" s="1161" t="s">
        <v>5346</v>
      </c>
      <c r="N931" s="1161" t="s">
        <v>13117</v>
      </c>
      <c r="O931" s="1160"/>
      <c r="P931" s="1160"/>
      <c r="Q931" s="1160"/>
      <c r="R931" s="1160"/>
    </row>
    <row r="932" spans="1:18" ht="15.75" customHeight="1" x14ac:dyDescent="0.2">
      <c r="A932" s="1160"/>
      <c r="B932" s="1161" t="s">
        <v>1279</v>
      </c>
      <c r="C932" s="1160"/>
      <c r="D932" s="1161" t="s">
        <v>775</v>
      </c>
      <c r="E932" s="1167">
        <v>4000</v>
      </c>
      <c r="F932" s="1161" t="s">
        <v>12170</v>
      </c>
      <c r="G932" s="1160"/>
      <c r="H932" s="1160"/>
      <c r="I932" s="1161" t="s">
        <v>2497</v>
      </c>
      <c r="J932" s="1163">
        <v>4501132365</v>
      </c>
      <c r="K932" s="1161" t="s">
        <v>13121</v>
      </c>
      <c r="L932" s="1161" t="s">
        <v>13122</v>
      </c>
      <c r="M932" s="1161" t="s">
        <v>5346</v>
      </c>
      <c r="N932" s="1161" t="s">
        <v>13117</v>
      </c>
      <c r="O932" s="1160"/>
      <c r="P932" s="1160"/>
      <c r="Q932" s="1160"/>
      <c r="R932" s="1160"/>
    </row>
    <row r="933" spans="1:18" ht="15.75" customHeight="1" x14ac:dyDescent="0.2">
      <c r="A933" s="1160"/>
      <c r="B933" s="1161" t="s">
        <v>1364</v>
      </c>
      <c r="C933" s="1160"/>
      <c r="D933" s="1161" t="s">
        <v>396</v>
      </c>
      <c r="E933" s="1162">
        <v>325</v>
      </c>
      <c r="F933" s="1161" t="s">
        <v>13123</v>
      </c>
      <c r="G933" s="1160"/>
      <c r="H933" s="1160"/>
      <c r="I933" s="1161" t="s">
        <v>2633</v>
      </c>
      <c r="J933" s="1163">
        <v>4516008040</v>
      </c>
      <c r="K933" s="1161" t="s">
        <v>12667</v>
      </c>
      <c r="L933" s="1164" t="s">
        <v>13124</v>
      </c>
      <c r="M933" s="1161" t="s">
        <v>10063</v>
      </c>
      <c r="N933" s="1161" t="s">
        <v>10064</v>
      </c>
      <c r="O933" s="1160"/>
      <c r="P933" s="1160"/>
      <c r="Q933" s="1160"/>
      <c r="R933" s="1160"/>
    </row>
    <row r="934" spans="1:18" ht="15.75" customHeight="1" x14ac:dyDescent="0.2">
      <c r="A934" s="1160"/>
      <c r="B934" s="1161" t="s">
        <v>2243</v>
      </c>
      <c r="C934" s="1160" t="s">
        <v>2245</v>
      </c>
      <c r="D934" s="1161" t="s">
        <v>2266</v>
      </c>
      <c r="E934" s="1162">
        <v>145</v>
      </c>
      <c r="F934" s="1161" t="s">
        <v>10021</v>
      </c>
      <c r="G934" s="1160"/>
      <c r="H934" s="1160"/>
      <c r="I934" s="1161" t="s">
        <v>12226</v>
      </c>
      <c r="J934" s="1163">
        <v>4523004007</v>
      </c>
      <c r="K934" s="1161" t="s">
        <v>12720</v>
      </c>
      <c r="L934" s="1164" t="s">
        <v>13125</v>
      </c>
      <c r="M934" s="1161" t="s">
        <v>13126</v>
      </c>
      <c r="N934" s="1161" t="s">
        <v>13127</v>
      </c>
      <c r="O934" s="1160"/>
      <c r="P934" s="1160"/>
      <c r="Q934" s="1160"/>
      <c r="R934" s="1160"/>
    </row>
    <row r="935" spans="1:18" ht="15.75" customHeight="1" x14ac:dyDescent="0.2">
      <c r="A935" s="1160"/>
      <c r="B935" s="1161" t="s">
        <v>2243</v>
      </c>
      <c r="C935" s="1160" t="s">
        <v>2245</v>
      </c>
      <c r="D935" s="1161" t="s">
        <v>2265</v>
      </c>
      <c r="E935" s="1162">
        <v>55</v>
      </c>
      <c r="F935" s="1161" t="s">
        <v>9998</v>
      </c>
      <c r="G935" s="1160"/>
      <c r="H935" s="1160"/>
      <c r="I935" s="1161" t="s">
        <v>12226</v>
      </c>
      <c r="J935" s="1163">
        <v>4523004007</v>
      </c>
      <c r="K935" s="1161" t="s">
        <v>12720</v>
      </c>
      <c r="L935" s="1164" t="s">
        <v>13128</v>
      </c>
      <c r="M935" s="1161" t="s">
        <v>13126</v>
      </c>
      <c r="N935" s="1161" t="s">
        <v>13127</v>
      </c>
      <c r="O935" s="1160"/>
      <c r="P935" s="1160"/>
      <c r="Q935" s="1160"/>
      <c r="R935" s="1160"/>
    </row>
    <row r="936" spans="1:18" ht="15.75" customHeight="1" x14ac:dyDescent="0.2">
      <c r="A936" s="1160"/>
      <c r="B936" s="1161" t="s">
        <v>1590</v>
      </c>
      <c r="C936" s="1160"/>
      <c r="D936" s="1161" t="s">
        <v>2541</v>
      </c>
      <c r="E936" s="1162">
        <v>76</v>
      </c>
      <c r="F936" s="1161" t="s">
        <v>9700</v>
      </c>
      <c r="G936" s="1160"/>
      <c r="H936" s="1160"/>
      <c r="I936" s="1161" t="s">
        <v>2647</v>
      </c>
      <c r="J936" s="1163">
        <v>4517009007</v>
      </c>
      <c r="K936" s="1161" t="s">
        <v>12720</v>
      </c>
      <c r="L936" s="1164" t="s">
        <v>13129</v>
      </c>
      <c r="M936" s="1161" t="s">
        <v>11478</v>
      </c>
      <c r="N936" s="1161" t="s">
        <v>11479</v>
      </c>
      <c r="O936" s="1160"/>
      <c r="P936" s="1160"/>
      <c r="Q936" s="1160"/>
      <c r="R936" s="1160"/>
    </row>
    <row r="937" spans="1:18" ht="15.75" customHeight="1" x14ac:dyDescent="0.2">
      <c r="A937" s="1160"/>
      <c r="B937" s="1161" t="s">
        <v>1590</v>
      </c>
      <c r="C937" s="1160"/>
      <c r="D937" s="1161" t="s">
        <v>1608</v>
      </c>
      <c r="E937" s="1162">
        <v>442</v>
      </c>
      <c r="F937" s="1161" t="s">
        <v>11960</v>
      </c>
      <c r="G937" s="1160"/>
      <c r="H937" s="1160"/>
      <c r="I937" s="1161" t="s">
        <v>2647</v>
      </c>
      <c r="J937" s="1163">
        <v>4517009007</v>
      </c>
      <c r="K937" s="1161" t="s">
        <v>12720</v>
      </c>
      <c r="L937" s="1164" t="s">
        <v>13130</v>
      </c>
      <c r="M937" s="1161" t="s">
        <v>11478</v>
      </c>
      <c r="N937" s="1161" t="s">
        <v>11479</v>
      </c>
      <c r="O937" s="1160"/>
      <c r="P937" s="1160"/>
      <c r="Q937" s="1160"/>
      <c r="R937" s="1160"/>
    </row>
    <row r="938" spans="1:18" ht="15.75" customHeight="1" x14ac:dyDescent="0.2">
      <c r="A938" s="1160"/>
      <c r="B938" s="1161" t="s">
        <v>1590</v>
      </c>
      <c r="C938" s="1160"/>
      <c r="D938" s="1161" t="s">
        <v>109</v>
      </c>
      <c r="E938" s="1162">
        <v>96</v>
      </c>
      <c r="F938" s="1161" t="s">
        <v>12112</v>
      </c>
      <c r="G938" s="1160"/>
      <c r="H938" s="1160"/>
      <c r="I938" s="1161" t="s">
        <v>2647</v>
      </c>
      <c r="J938" s="1163">
        <v>4517009007</v>
      </c>
      <c r="K938" s="1161" t="s">
        <v>12720</v>
      </c>
      <c r="L938" s="1164" t="s">
        <v>13131</v>
      </c>
      <c r="M938" s="1161" t="s">
        <v>11478</v>
      </c>
      <c r="N938" s="1161" t="s">
        <v>11479</v>
      </c>
      <c r="O938" s="1160"/>
      <c r="P938" s="1160"/>
      <c r="Q938" s="1160"/>
      <c r="R938" s="1160"/>
    </row>
    <row r="939" spans="1:18" ht="15.75" customHeight="1" x14ac:dyDescent="0.2">
      <c r="A939" s="1160"/>
      <c r="B939" s="1161" t="s">
        <v>1590</v>
      </c>
      <c r="C939" s="1160"/>
      <c r="D939" s="1161" t="s">
        <v>153</v>
      </c>
      <c r="E939" s="1162">
        <v>411</v>
      </c>
      <c r="F939" s="1161" t="s">
        <v>11872</v>
      </c>
      <c r="G939" s="1160"/>
      <c r="H939" s="1160"/>
      <c r="I939" s="1161" t="s">
        <v>2647</v>
      </c>
      <c r="J939" s="1163">
        <v>4517009007</v>
      </c>
      <c r="K939" s="1161" t="s">
        <v>12720</v>
      </c>
      <c r="L939" s="1164" t="s">
        <v>13132</v>
      </c>
      <c r="M939" s="1161" t="s">
        <v>11478</v>
      </c>
      <c r="N939" s="1161" t="s">
        <v>11479</v>
      </c>
      <c r="O939" s="1160"/>
      <c r="P939" s="1160"/>
      <c r="Q939" s="1160"/>
      <c r="R939" s="1160"/>
    </row>
    <row r="940" spans="1:18" ht="15.75" customHeight="1" x14ac:dyDescent="0.2">
      <c r="A940" s="1160"/>
      <c r="B940" s="1161" t="s">
        <v>1590</v>
      </c>
      <c r="C940" s="1160"/>
      <c r="D940" s="1161" t="s">
        <v>1609</v>
      </c>
      <c r="E940" s="1162">
        <v>179</v>
      </c>
      <c r="F940" s="1161" t="s">
        <v>10501</v>
      </c>
      <c r="G940" s="1160"/>
      <c r="H940" s="1160"/>
      <c r="I940" s="1161" t="s">
        <v>2647</v>
      </c>
      <c r="J940" s="1163">
        <v>4517009007</v>
      </c>
      <c r="K940" s="1161" t="s">
        <v>12720</v>
      </c>
      <c r="L940" s="1164" t="s">
        <v>13133</v>
      </c>
      <c r="M940" s="1161" t="s">
        <v>11478</v>
      </c>
      <c r="N940" s="1161" t="s">
        <v>11479</v>
      </c>
      <c r="O940" s="1160"/>
      <c r="P940" s="1160"/>
      <c r="Q940" s="1160"/>
      <c r="R940" s="1160"/>
    </row>
    <row r="941" spans="1:18" ht="15.75" customHeight="1" x14ac:dyDescent="0.2">
      <c r="A941" s="1160"/>
      <c r="B941" s="1161" t="s">
        <v>1590</v>
      </c>
      <c r="C941" s="1160"/>
      <c r="D941" s="1161" t="s">
        <v>1637</v>
      </c>
      <c r="E941" s="1162">
        <v>442</v>
      </c>
      <c r="F941" s="1161" t="s">
        <v>11957</v>
      </c>
      <c r="G941" s="1160"/>
      <c r="H941" s="1160"/>
      <c r="I941" s="1161" t="s">
        <v>2647</v>
      </c>
      <c r="J941" s="1163">
        <v>4517009007</v>
      </c>
      <c r="K941" s="1161" t="s">
        <v>12720</v>
      </c>
      <c r="L941" s="1164" t="s">
        <v>13134</v>
      </c>
      <c r="M941" s="1161" t="s">
        <v>11478</v>
      </c>
      <c r="N941" s="1161" t="s">
        <v>11479</v>
      </c>
      <c r="O941" s="1160"/>
      <c r="P941" s="1160"/>
      <c r="Q941" s="1160"/>
      <c r="R941" s="1160"/>
    </row>
    <row r="942" spans="1:18" ht="15.75" customHeight="1" x14ac:dyDescent="0.2">
      <c r="A942" s="1160"/>
      <c r="B942" s="1161" t="s">
        <v>189</v>
      </c>
      <c r="C942" s="1160"/>
      <c r="D942" s="1161" t="s">
        <v>8367</v>
      </c>
      <c r="E942" s="1162">
        <v>23.71</v>
      </c>
      <c r="F942" s="1161" t="s">
        <v>10027</v>
      </c>
      <c r="G942" s="1160"/>
      <c r="H942" s="1160"/>
      <c r="I942" s="1161" t="s">
        <v>2499</v>
      </c>
      <c r="J942" s="1163">
        <v>4501138991</v>
      </c>
      <c r="K942" s="1161" t="s">
        <v>12754</v>
      </c>
      <c r="L942" s="1161" t="s">
        <v>13135</v>
      </c>
      <c r="M942" s="1169" t="s">
        <v>2500</v>
      </c>
      <c r="N942" s="1161" t="s">
        <v>13136</v>
      </c>
      <c r="O942" s="1160"/>
      <c r="P942" s="1160"/>
      <c r="Q942" s="1160"/>
      <c r="R942" s="1160"/>
    </row>
    <row r="943" spans="1:18" ht="15.75" customHeight="1" x14ac:dyDescent="0.2">
      <c r="A943" s="1160"/>
      <c r="B943" s="1161" t="s">
        <v>189</v>
      </c>
      <c r="C943" s="1160"/>
      <c r="D943" s="1161" t="s">
        <v>8375</v>
      </c>
      <c r="E943" s="1162">
        <v>19.82</v>
      </c>
      <c r="F943" s="1161" t="s">
        <v>11198</v>
      </c>
      <c r="G943" s="1160"/>
      <c r="H943" s="1160"/>
      <c r="I943" s="1161" t="s">
        <v>2499</v>
      </c>
      <c r="J943" s="1163">
        <v>4501138991</v>
      </c>
      <c r="K943" s="1161" t="s">
        <v>12754</v>
      </c>
      <c r="L943" s="1161" t="s">
        <v>13137</v>
      </c>
      <c r="M943" s="1169" t="s">
        <v>2500</v>
      </c>
      <c r="N943" s="1161" t="s">
        <v>13136</v>
      </c>
      <c r="O943" s="1160"/>
      <c r="P943" s="1160"/>
      <c r="Q943" s="1160"/>
      <c r="R943" s="1160"/>
    </row>
    <row r="944" spans="1:18" ht="15.75" customHeight="1" x14ac:dyDescent="0.2">
      <c r="A944" s="1160"/>
      <c r="B944" s="1161" t="s">
        <v>189</v>
      </c>
      <c r="C944" s="1160"/>
      <c r="D944" s="1161" t="s">
        <v>209</v>
      </c>
      <c r="E944" s="1162">
        <v>86.23</v>
      </c>
      <c r="F944" s="1161" t="s">
        <v>9846</v>
      </c>
      <c r="G944" s="1160"/>
      <c r="H944" s="1160"/>
      <c r="I944" s="1161" t="s">
        <v>2499</v>
      </c>
      <c r="J944" s="1163">
        <v>4501138991</v>
      </c>
      <c r="K944" s="1161" t="s">
        <v>12754</v>
      </c>
      <c r="L944" s="1161" t="s">
        <v>13138</v>
      </c>
      <c r="M944" s="1169" t="s">
        <v>2500</v>
      </c>
      <c r="N944" s="1161" t="s">
        <v>13136</v>
      </c>
      <c r="O944" s="1160"/>
      <c r="P944" s="1160"/>
      <c r="Q944" s="1160"/>
      <c r="R944" s="1160"/>
    </row>
    <row r="945" spans="1:18" ht="15.75" customHeight="1" x14ac:dyDescent="0.2">
      <c r="A945" s="1160"/>
      <c r="B945" s="1161" t="s">
        <v>2196</v>
      </c>
      <c r="C945" s="1160" t="s">
        <v>2199</v>
      </c>
      <c r="D945" s="1161" t="s">
        <v>2232</v>
      </c>
      <c r="E945" s="1167">
        <v>99</v>
      </c>
      <c r="F945" s="1161" t="s">
        <v>10249</v>
      </c>
      <c r="G945" s="1160"/>
      <c r="H945" s="1160"/>
      <c r="I945" s="1161" t="s">
        <v>2684</v>
      </c>
      <c r="J945" s="1163">
        <v>4522004830</v>
      </c>
      <c r="K945" s="1161" t="s">
        <v>12684</v>
      </c>
      <c r="L945" s="1164" t="s">
        <v>13139</v>
      </c>
      <c r="M945" s="1161" t="s">
        <v>9821</v>
      </c>
      <c r="N945" s="1161" t="s">
        <v>11485</v>
      </c>
      <c r="O945" s="1160"/>
      <c r="P945" s="1160"/>
      <c r="Q945" s="1160"/>
      <c r="R945" s="1160"/>
    </row>
    <row r="946" spans="1:18" ht="15.75" customHeight="1" x14ac:dyDescent="0.2">
      <c r="A946" s="1160"/>
      <c r="B946" s="1161" t="s">
        <v>2196</v>
      </c>
      <c r="C946" s="1160" t="s">
        <v>2205</v>
      </c>
      <c r="D946" s="1161" t="s">
        <v>319</v>
      </c>
      <c r="E946" s="1167">
        <v>82</v>
      </c>
      <c r="F946" s="1161" t="s">
        <v>9871</v>
      </c>
      <c r="G946" s="1160"/>
      <c r="H946" s="1160"/>
      <c r="I946" s="1161" t="s">
        <v>2684</v>
      </c>
      <c r="J946" s="1163">
        <v>4522004830</v>
      </c>
      <c r="K946" s="1161" t="s">
        <v>12684</v>
      </c>
      <c r="L946" s="1164" t="s">
        <v>13140</v>
      </c>
      <c r="M946" s="1161" t="s">
        <v>9821</v>
      </c>
      <c r="N946" s="1161" t="s">
        <v>11485</v>
      </c>
      <c r="O946" s="1160"/>
      <c r="P946" s="1160"/>
      <c r="Q946" s="1160"/>
      <c r="R946" s="1160"/>
    </row>
    <row r="947" spans="1:18" ht="15.75" customHeight="1" x14ac:dyDescent="0.2">
      <c r="A947" s="1160"/>
      <c r="B947" s="1161" t="s">
        <v>2196</v>
      </c>
      <c r="C947" s="1160"/>
      <c r="D947" s="1161" t="s">
        <v>2198</v>
      </c>
      <c r="E947" s="1162">
        <v>434</v>
      </c>
      <c r="F947" s="1161" t="s">
        <v>10348</v>
      </c>
      <c r="G947" s="1160"/>
      <c r="H947" s="1160"/>
      <c r="I947" s="1161" t="s">
        <v>2510</v>
      </c>
      <c r="J947" s="1168">
        <v>4502013378</v>
      </c>
      <c r="K947" s="1164" t="s">
        <v>11613</v>
      </c>
      <c r="L947" s="1164" t="s">
        <v>13141</v>
      </c>
      <c r="M947" s="1169" t="s">
        <v>4592</v>
      </c>
      <c r="N947" s="1161" t="s">
        <v>9629</v>
      </c>
      <c r="O947" s="1160"/>
      <c r="P947" s="1160"/>
      <c r="Q947" s="1160"/>
      <c r="R947" s="1160"/>
    </row>
    <row r="948" spans="1:18" ht="15.75" customHeight="1" x14ac:dyDescent="0.2">
      <c r="A948" s="1160"/>
      <c r="B948" s="1161" t="s">
        <v>2275</v>
      </c>
      <c r="C948" s="1160"/>
      <c r="D948" s="1161" t="s">
        <v>294</v>
      </c>
      <c r="E948" s="1162">
        <v>1400</v>
      </c>
      <c r="F948" s="1161" t="s">
        <v>10722</v>
      </c>
      <c r="G948" s="1160"/>
      <c r="H948" s="1160"/>
      <c r="I948" s="1161" t="s">
        <v>2510</v>
      </c>
      <c r="J948" s="1168">
        <v>4502013378</v>
      </c>
      <c r="K948" s="1164" t="s">
        <v>11613</v>
      </c>
      <c r="L948" s="1164" t="s">
        <v>13142</v>
      </c>
      <c r="M948" s="1169" t="s">
        <v>4592</v>
      </c>
      <c r="N948" s="1161" t="s">
        <v>9629</v>
      </c>
      <c r="O948" s="1160"/>
      <c r="P948" s="1160"/>
      <c r="Q948" s="1160"/>
      <c r="R948" s="1160"/>
    </row>
    <row r="949" spans="1:18" ht="15.75" customHeight="1" x14ac:dyDescent="0.2">
      <c r="A949" s="1160"/>
      <c r="B949" s="1161" t="s">
        <v>304</v>
      </c>
      <c r="C949" s="1160"/>
      <c r="D949" s="1161" t="s">
        <v>307</v>
      </c>
      <c r="E949" s="1162">
        <v>385</v>
      </c>
      <c r="F949" s="1161" t="s">
        <v>13143</v>
      </c>
      <c r="G949" s="1160"/>
      <c r="H949" s="1160"/>
      <c r="I949" s="1161" t="s">
        <v>2510</v>
      </c>
      <c r="J949" s="1168">
        <v>4502013378</v>
      </c>
      <c r="K949" s="1164" t="s">
        <v>11613</v>
      </c>
      <c r="L949" s="1164" t="s">
        <v>13144</v>
      </c>
      <c r="M949" s="1169" t="s">
        <v>4592</v>
      </c>
      <c r="N949" s="1161" t="s">
        <v>9629</v>
      </c>
      <c r="O949" s="1160"/>
      <c r="P949" s="1160"/>
      <c r="Q949" s="1160"/>
      <c r="R949" s="1160"/>
    </row>
    <row r="950" spans="1:18" ht="15.75" customHeight="1" x14ac:dyDescent="0.2">
      <c r="A950" s="1160"/>
      <c r="B950" s="1161" t="s">
        <v>959</v>
      </c>
      <c r="C950" s="1160" t="s">
        <v>967</v>
      </c>
      <c r="D950" s="1161" t="s">
        <v>566</v>
      </c>
      <c r="E950" s="1162">
        <v>313</v>
      </c>
      <c r="F950" s="1161" t="s">
        <v>9687</v>
      </c>
      <c r="G950" s="1160"/>
      <c r="H950" s="1160"/>
      <c r="I950" s="1161" t="s">
        <v>2587</v>
      </c>
      <c r="J950" s="1163">
        <v>4513000878</v>
      </c>
      <c r="K950" s="1161" t="s">
        <v>12720</v>
      </c>
      <c r="L950" s="1161" t="s">
        <v>13145</v>
      </c>
      <c r="M950" s="1169" t="s">
        <v>5010</v>
      </c>
      <c r="N950" s="1161" t="s">
        <v>9690</v>
      </c>
      <c r="O950" s="1160"/>
      <c r="P950" s="1160"/>
      <c r="Q950" s="1160"/>
      <c r="R950" s="1160"/>
    </row>
    <row r="951" spans="1:18" ht="15.75" customHeight="1" x14ac:dyDescent="0.2">
      <c r="A951" s="1160"/>
      <c r="B951" s="1161" t="s">
        <v>959</v>
      </c>
      <c r="C951" s="1160" t="s">
        <v>967</v>
      </c>
      <c r="D951" s="1161" t="s">
        <v>284</v>
      </c>
      <c r="E951" s="1162">
        <v>195</v>
      </c>
      <c r="F951" s="1161" t="s">
        <v>10111</v>
      </c>
      <c r="G951" s="1160"/>
      <c r="H951" s="1160"/>
      <c r="I951" s="1161" t="s">
        <v>2587</v>
      </c>
      <c r="J951" s="1163">
        <v>4513000878</v>
      </c>
      <c r="K951" s="1161" t="s">
        <v>12720</v>
      </c>
      <c r="L951" s="1161" t="s">
        <v>13146</v>
      </c>
      <c r="M951" s="1169" t="s">
        <v>5010</v>
      </c>
      <c r="N951" s="1161" t="s">
        <v>9690</v>
      </c>
      <c r="O951" s="1160"/>
      <c r="P951" s="1160"/>
      <c r="Q951" s="1160"/>
      <c r="R951" s="1160"/>
    </row>
    <row r="952" spans="1:18" ht="15.75" customHeight="1" x14ac:dyDescent="0.2">
      <c r="A952" s="1160"/>
      <c r="B952" s="1161" t="s">
        <v>959</v>
      </c>
      <c r="C952" s="1160" t="s">
        <v>967</v>
      </c>
      <c r="D952" s="1161" t="s">
        <v>109</v>
      </c>
      <c r="E952" s="1162">
        <v>150</v>
      </c>
      <c r="F952" s="1161" t="s">
        <v>13147</v>
      </c>
      <c r="G952" s="1160"/>
      <c r="H952" s="1160"/>
      <c r="I952" s="1161" t="s">
        <v>2587</v>
      </c>
      <c r="J952" s="1163">
        <v>4513000878</v>
      </c>
      <c r="K952" s="1161" t="s">
        <v>12720</v>
      </c>
      <c r="L952" s="1161" t="s">
        <v>13148</v>
      </c>
      <c r="M952" s="1169" t="s">
        <v>5010</v>
      </c>
      <c r="N952" s="1161" t="s">
        <v>9690</v>
      </c>
      <c r="O952" s="1160"/>
      <c r="P952" s="1160"/>
      <c r="Q952" s="1160"/>
      <c r="R952" s="1160"/>
    </row>
    <row r="953" spans="1:18" ht="15.75" customHeight="1" x14ac:dyDescent="0.2">
      <c r="A953" s="1160"/>
      <c r="B953" s="1161" t="s">
        <v>5023</v>
      </c>
      <c r="C953" s="1160"/>
      <c r="D953" s="1161" t="s">
        <v>13149</v>
      </c>
      <c r="E953" s="1162">
        <v>196</v>
      </c>
      <c r="F953" s="1161" t="s">
        <v>13150</v>
      </c>
      <c r="G953" s="1160"/>
      <c r="H953" s="1160"/>
      <c r="I953" s="1161" t="s">
        <v>2587</v>
      </c>
      <c r="J953" s="1163">
        <v>4513000878</v>
      </c>
      <c r="K953" s="1161" t="s">
        <v>12677</v>
      </c>
      <c r="L953" s="1164" t="s">
        <v>13151</v>
      </c>
      <c r="M953" s="1161" t="s">
        <v>9217</v>
      </c>
      <c r="N953" s="1161" t="s">
        <v>13152</v>
      </c>
      <c r="O953" s="1160"/>
      <c r="P953" s="1160"/>
      <c r="Q953" s="1160"/>
      <c r="R953" s="1160"/>
    </row>
    <row r="954" spans="1:18" ht="15.75" customHeight="1" x14ac:dyDescent="0.2">
      <c r="A954" s="1160"/>
      <c r="B954" s="1161" t="s">
        <v>959</v>
      </c>
      <c r="C954" s="1160" t="s">
        <v>967</v>
      </c>
      <c r="D954" s="1161" t="s">
        <v>1020</v>
      </c>
      <c r="E954" s="1167">
        <v>40</v>
      </c>
      <c r="F954" s="1161" t="s">
        <v>13153</v>
      </c>
      <c r="G954" s="1160"/>
      <c r="H954" s="1160"/>
      <c r="I954" s="1161" t="s">
        <v>2587</v>
      </c>
      <c r="J954" s="1163">
        <v>4513000878</v>
      </c>
      <c r="K954" s="1161" t="s">
        <v>12684</v>
      </c>
      <c r="L954" s="1164" t="s">
        <v>13154</v>
      </c>
      <c r="M954" s="1161" t="s">
        <v>9217</v>
      </c>
      <c r="N954" s="1161" t="s">
        <v>9690</v>
      </c>
      <c r="O954" s="1160"/>
      <c r="P954" s="1160"/>
      <c r="Q954" s="1160"/>
      <c r="R954" s="1160"/>
    </row>
    <row r="955" spans="1:18" ht="15.75" customHeight="1" x14ac:dyDescent="0.2">
      <c r="A955" s="1160"/>
      <c r="B955" s="1161" t="s">
        <v>1715</v>
      </c>
      <c r="C955" s="1160"/>
      <c r="D955" s="1161" t="s">
        <v>1807</v>
      </c>
      <c r="E955" s="1167">
        <v>60</v>
      </c>
      <c r="F955" s="1161" t="s">
        <v>10543</v>
      </c>
      <c r="G955" s="1160"/>
      <c r="H955" s="1160"/>
      <c r="I955" s="1161" t="s">
        <v>2660</v>
      </c>
      <c r="J955" s="1163">
        <v>4519004244</v>
      </c>
      <c r="K955" s="1161" t="s">
        <v>12754</v>
      </c>
      <c r="L955" s="1164" t="s">
        <v>13155</v>
      </c>
      <c r="M955" s="1161" t="s">
        <v>2661</v>
      </c>
      <c r="N955" s="1161" t="s">
        <v>10096</v>
      </c>
      <c r="O955" s="1160"/>
      <c r="P955" s="1160"/>
      <c r="Q955" s="1160"/>
      <c r="R955" s="1160"/>
    </row>
    <row r="956" spans="1:18" ht="15.75" customHeight="1" x14ac:dyDescent="0.2">
      <c r="A956" s="1160"/>
      <c r="B956" s="1161" t="s">
        <v>1715</v>
      </c>
      <c r="C956" s="1160"/>
      <c r="D956" s="1161" t="s">
        <v>1842</v>
      </c>
      <c r="E956" s="1167">
        <v>335</v>
      </c>
      <c r="F956" s="1161" t="s">
        <v>9775</v>
      </c>
      <c r="G956" s="1160"/>
      <c r="H956" s="1160"/>
      <c r="I956" s="1161" t="s">
        <v>2660</v>
      </c>
      <c r="J956" s="1163">
        <v>4519004244</v>
      </c>
      <c r="K956" s="1161" t="s">
        <v>12754</v>
      </c>
      <c r="L956" s="1164" t="s">
        <v>13156</v>
      </c>
      <c r="M956" s="1161" t="s">
        <v>2661</v>
      </c>
      <c r="N956" s="1161" t="s">
        <v>10096</v>
      </c>
      <c r="O956" s="1160"/>
      <c r="P956" s="1160"/>
      <c r="Q956" s="1160"/>
      <c r="R956" s="1160"/>
    </row>
    <row r="957" spans="1:18" ht="15.75" customHeight="1" x14ac:dyDescent="0.2">
      <c r="A957" s="1160"/>
      <c r="B957" s="1161" t="s">
        <v>1715</v>
      </c>
      <c r="C957" s="1160"/>
      <c r="D957" s="1161" t="s">
        <v>58</v>
      </c>
      <c r="E957" s="1167">
        <v>352</v>
      </c>
      <c r="F957" s="1161" t="s">
        <v>11504</v>
      </c>
      <c r="G957" s="1160"/>
      <c r="H957" s="1160"/>
      <c r="I957" s="1161" t="s">
        <v>2660</v>
      </c>
      <c r="J957" s="1163">
        <v>4519004244</v>
      </c>
      <c r="K957" s="1161" t="s">
        <v>12754</v>
      </c>
      <c r="L957" s="1164" t="s">
        <v>13157</v>
      </c>
      <c r="M957" s="1161" t="s">
        <v>2661</v>
      </c>
      <c r="N957" s="1161" t="s">
        <v>10096</v>
      </c>
      <c r="O957" s="1160"/>
      <c r="P957" s="1160"/>
      <c r="Q957" s="1160"/>
      <c r="R957" s="1160"/>
    </row>
    <row r="958" spans="1:18" ht="15.75" customHeight="1" x14ac:dyDescent="0.2">
      <c r="A958" s="1160"/>
      <c r="B958" s="1161" t="s">
        <v>1715</v>
      </c>
      <c r="C958" s="1160"/>
      <c r="D958" s="1161" t="s">
        <v>1725</v>
      </c>
      <c r="E958" s="1167">
        <v>95</v>
      </c>
      <c r="F958" s="1161" t="s">
        <v>13158</v>
      </c>
      <c r="G958" s="1160"/>
      <c r="H958" s="1160"/>
      <c r="I958" s="1161" t="s">
        <v>2660</v>
      </c>
      <c r="J958" s="1163">
        <v>4519004244</v>
      </c>
      <c r="K958" s="1161" t="s">
        <v>12754</v>
      </c>
      <c r="L958" s="1164" t="s">
        <v>13159</v>
      </c>
      <c r="M958" s="1161" t="s">
        <v>2661</v>
      </c>
      <c r="N958" s="1161" t="s">
        <v>10096</v>
      </c>
      <c r="O958" s="1160"/>
      <c r="P958" s="1160"/>
      <c r="Q958" s="1160"/>
      <c r="R958" s="1160"/>
    </row>
    <row r="959" spans="1:18" ht="15.75" customHeight="1" x14ac:dyDescent="0.2">
      <c r="A959" s="1160"/>
      <c r="B959" s="1161" t="s">
        <v>959</v>
      </c>
      <c r="C959" s="1160"/>
      <c r="D959" s="1161" t="s">
        <v>1180</v>
      </c>
      <c r="E959" s="1167">
        <v>2364</v>
      </c>
      <c r="F959" s="1161" t="s">
        <v>13160</v>
      </c>
      <c r="G959" s="1160"/>
      <c r="H959" s="1160"/>
      <c r="I959" s="1161" t="s">
        <v>12605</v>
      </c>
      <c r="J959" s="1163">
        <v>4501154496</v>
      </c>
      <c r="K959" s="1161" t="s">
        <v>12870</v>
      </c>
      <c r="L959" s="1164" t="s">
        <v>13161</v>
      </c>
      <c r="M959" s="1161" t="s">
        <v>13162</v>
      </c>
      <c r="N959" s="1161" t="s">
        <v>13163</v>
      </c>
      <c r="O959" s="1160"/>
      <c r="P959" s="1160"/>
      <c r="Q959" s="1160"/>
      <c r="R959" s="1160"/>
    </row>
    <row r="960" spans="1:18" ht="15.75" customHeight="1" x14ac:dyDescent="0.2">
      <c r="A960" s="1160"/>
      <c r="B960" s="1161" t="s">
        <v>959</v>
      </c>
      <c r="C960" s="1160"/>
      <c r="D960" s="1161" t="s">
        <v>5206</v>
      </c>
      <c r="E960" s="1167">
        <v>380</v>
      </c>
      <c r="F960" s="1161" t="s">
        <v>13164</v>
      </c>
      <c r="G960" s="1160"/>
      <c r="H960" s="1160"/>
      <c r="I960" s="1161" t="s">
        <v>12605</v>
      </c>
      <c r="J960" s="1163">
        <v>4501154496</v>
      </c>
      <c r="K960" s="1161" t="s">
        <v>12870</v>
      </c>
      <c r="L960" s="1164" t="s">
        <v>13165</v>
      </c>
      <c r="M960" s="1161" t="s">
        <v>13162</v>
      </c>
      <c r="N960" s="1161" t="s">
        <v>13163</v>
      </c>
      <c r="O960" s="1160"/>
      <c r="P960" s="1160"/>
      <c r="Q960" s="1160"/>
      <c r="R960" s="1160"/>
    </row>
    <row r="961" spans="1:18" ht="15.75" customHeight="1" x14ac:dyDescent="0.2">
      <c r="A961" s="1160"/>
      <c r="B961" s="1161" t="s">
        <v>959</v>
      </c>
      <c r="C961" s="1160"/>
      <c r="D961" s="1161" t="s">
        <v>5209</v>
      </c>
      <c r="E961" s="1167">
        <v>137</v>
      </c>
      <c r="F961" s="1161" t="s">
        <v>13166</v>
      </c>
      <c r="G961" s="1160"/>
      <c r="H961" s="1160"/>
      <c r="I961" s="1161" t="s">
        <v>12605</v>
      </c>
      <c r="J961" s="1163">
        <v>4501154496</v>
      </c>
      <c r="K961" s="1161" t="s">
        <v>12870</v>
      </c>
      <c r="L961" s="1164" t="s">
        <v>13167</v>
      </c>
      <c r="M961" s="1161" t="s">
        <v>13162</v>
      </c>
      <c r="N961" s="1161" t="s">
        <v>13163</v>
      </c>
      <c r="O961" s="1160"/>
      <c r="P961" s="1160"/>
      <c r="Q961" s="1160"/>
      <c r="R961" s="1160"/>
    </row>
    <row r="962" spans="1:18" ht="15.75" customHeight="1" x14ac:dyDescent="0.2">
      <c r="A962" s="1160"/>
      <c r="B962" s="1161" t="s">
        <v>959</v>
      </c>
      <c r="C962" s="1160"/>
      <c r="D962" s="1161" t="s">
        <v>5209</v>
      </c>
      <c r="E962" s="1167">
        <v>137</v>
      </c>
      <c r="F962" s="1161" t="s">
        <v>13168</v>
      </c>
      <c r="G962" s="1160"/>
      <c r="H962" s="1160"/>
      <c r="I962" s="1161" t="s">
        <v>12605</v>
      </c>
      <c r="J962" s="1163">
        <v>4501154496</v>
      </c>
      <c r="K962" s="1161" t="s">
        <v>13169</v>
      </c>
      <c r="L962" s="1161" t="s">
        <v>13170</v>
      </c>
      <c r="M962" s="1161" t="s">
        <v>13162</v>
      </c>
      <c r="N962" s="1161" t="s">
        <v>13163</v>
      </c>
      <c r="O962" s="1160"/>
      <c r="P962" s="1160"/>
      <c r="Q962" s="1160"/>
      <c r="R962" s="1160"/>
    </row>
    <row r="963" spans="1:18" ht="15.75" customHeight="1" x14ac:dyDescent="0.2">
      <c r="A963" s="1160"/>
      <c r="B963" s="1161" t="s">
        <v>959</v>
      </c>
      <c r="C963" s="1160"/>
      <c r="D963" s="1161" t="s">
        <v>5206</v>
      </c>
      <c r="E963" s="1167">
        <v>380</v>
      </c>
      <c r="F963" s="1161" t="s">
        <v>13166</v>
      </c>
      <c r="G963" s="1160"/>
      <c r="H963" s="1160"/>
      <c r="I963" s="1161" t="s">
        <v>12605</v>
      </c>
      <c r="J963" s="1163">
        <v>4501154496</v>
      </c>
      <c r="K963" s="1161" t="s">
        <v>13169</v>
      </c>
      <c r="L963" s="1161" t="s">
        <v>13171</v>
      </c>
      <c r="M963" s="1161" t="s">
        <v>13162</v>
      </c>
      <c r="N963" s="1161" t="s">
        <v>13163</v>
      </c>
      <c r="O963" s="1160"/>
      <c r="P963" s="1160"/>
      <c r="Q963" s="1160"/>
      <c r="R963" s="1160"/>
    </row>
    <row r="964" spans="1:18" ht="15.75" customHeight="1" x14ac:dyDescent="0.2">
      <c r="A964" s="1160"/>
      <c r="B964" s="1161" t="s">
        <v>959</v>
      </c>
      <c r="C964" s="1160"/>
      <c r="D964" s="1161" t="s">
        <v>1180</v>
      </c>
      <c r="E964" s="1167">
        <v>2364</v>
      </c>
      <c r="F964" s="1161" t="s">
        <v>13172</v>
      </c>
      <c r="G964" s="1160"/>
      <c r="H964" s="1160"/>
      <c r="I964" s="1161" t="s">
        <v>12605</v>
      </c>
      <c r="J964" s="1163">
        <v>4501154496</v>
      </c>
      <c r="K964" s="1161" t="s">
        <v>13169</v>
      </c>
      <c r="L964" s="1161" t="s">
        <v>13173</v>
      </c>
      <c r="M964" s="1161" t="s">
        <v>13162</v>
      </c>
      <c r="N964" s="1161" t="s">
        <v>13163</v>
      </c>
      <c r="O964" s="1160"/>
      <c r="P964" s="1160"/>
      <c r="Q964" s="1160"/>
      <c r="R964" s="1160"/>
    </row>
    <row r="965" spans="1:18" ht="15.75" customHeight="1" x14ac:dyDescent="0.2">
      <c r="A965" s="1160"/>
      <c r="B965" s="1161" t="s">
        <v>1279</v>
      </c>
      <c r="C965" s="1160" t="s">
        <v>1293</v>
      </c>
      <c r="D965" s="1161" t="s">
        <v>251</v>
      </c>
      <c r="E965" s="1162">
        <v>79</v>
      </c>
      <c r="F965" s="1161" t="s">
        <v>9871</v>
      </c>
      <c r="G965" s="1160"/>
      <c r="H965" s="1160"/>
      <c r="I965" s="1161" t="s">
        <v>2604</v>
      </c>
      <c r="J965" s="1163">
        <v>4515004109</v>
      </c>
      <c r="K965" s="1164" t="s">
        <v>11613</v>
      </c>
      <c r="L965" s="1164" t="s">
        <v>13174</v>
      </c>
      <c r="M965" s="1161" t="s">
        <v>11510</v>
      </c>
      <c r="N965" s="1161" t="s">
        <v>11511</v>
      </c>
      <c r="O965" s="1160"/>
      <c r="P965" s="1160"/>
      <c r="Q965" s="1160"/>
      <c r="R965" s="1160"/>
    </row>
    <row r="966" spans="1:18" ht="15.75" customHeight="1" x14ac:dyDescent="0.2">
      <c r="A966" s="1160"/>
      <c r="B966" s="1161" t="s">
        <v>1279</v>
      </c>
      <c r="C966" s="1160" t="s">
        <v>1284</v>
      </c>
      <c r="D966" s="1161" t="s">
        <v>1347</v>
      </c>
      <c r="E966" s="1162">
        <v>78</v>
      </c>
      <c r="F966" s="1161" t="s">
        <v>9871</v>
      </c>
      <c r="G966" s="1160"/>
      <c r="H966" s="1160"/>
      <c r="I966" s="1161" t="s">
        <v>2604</v>
      </c>
      <c r="J966" s="1163">
        <v>4515004109</v>
      </c>
      <c r="K966" s="1164" t="s">
        <v>11613</v>
      </c>
      <c r="L966" s="1164" t="s">
        <v>13175</v>
      </c>
      <c r="M966" s="1161" t="s">
        <v>11510</v>
      </c>
      <c r="N966" s="1161" t="s">
        <v>11511</v>
      </c>
      <c r="O966" s="1160"/>
      <c r="P966" s="1160"/>
      <c r="Q966" s="1160"/>
      <c r="R966" s="1160"/>
    </row>
    <row r="967" spans="1:18" ht="15.75" customHeight="1" x14ac:dyDescent="0.2">
      <c r="A967" s="1160"/>
      <c r="B967" s="1161" t="s">
        <v>1279</v>
      </c>
      <c r="C967" s="1160" t="s">
        <v>1286</v>
      </c>
      <c r="D967" s="1161" t="s">
        <v>1287</v>
      </c>
      <c r="E967" s="1162">
        <v>130</v>
      </c>
      <c r="F967" s="1161" t="s">
        <v>10711</v>
      </c>
      <c r="G967" s="1160"/>
      <c r="H967" s="1160"/>
      <c r="I967" s="1161" t="s">
        <v>2604</v>
      </c>
      <c r="J967" s="1163">
        <v>4515004109</v>
      </c>
      <c r="K967" s="1164" t="s">
        <v>11613</v>
      </c>
      <c r="L967" s="1164" t="s">
        <v>13176</v>
      </c>
      <c r="M967" s="1161" t="s">
        <v>11510</v>
      </c>
      <c r="N967" s="1161" t="s">
        <v>11511</v>
      </c>
      <c r="O967" s="1160"/>
      <c r="P967" s="1160"/>
      <c r="Q967" s="1160"/>
      <c r="R967" s="1160"/>
    </row>
    <row r="968" spans="1:18" ht="15.75" customHeight="1" x14ac:dyDescent="0.2">
      <c r="A968" s="1160"/>
      <c r="B968" s="1161" t="s">
        <v>1279</v>
      </c>
      <c r="C968" s="1160" t="s">
        <v>1281</v>
      </c>
      <c r="D968" s="1161" t="s">
        <v>171</v>
      </c>
      <c r="E968" s="1162">
        <v>82</v>
      </c>
      <c r="F968" s="1161" t="s">
        <v>9871</v>
      </c>
      <c r="G968" s="1160"/>
      <c r="H968" s="1160"/>
      <c r="I968" s="1161" t="s">
        <v>2604</v>
      </c>
      <c r="J968" s="1163">
        <v>4515004109</v>
      </c>
      <c r="K968" s="1164" t="s">
        <v>11613</v>
      </c>
      <c r="L968" s="1164" t="s">
        <v>13177</v>
      </c>
      <c r="M968" s="1161" t="s">
        <v>11510</v>
      </c>
      <c r="N968" s="1161" t="s">
        <v>11511</v>
      </c>
      <c r="O968" s="1160"/>
      <c r="P968" s="1160"/>
      <c r="Q968" s="1160"/>
      <c r="R968" s="1160"/>
    </row>
    <row r="969" spans="1:18" ht="15.75" customHeight="1" x14ac:dyDescent="0.2">
      <c r="A969" s="1160"/>
      <c r="B969" s="1161" t="s">
        <v>785</v>
      </c>
      <c r="C969" s="1160" t="s">
        <v>796</v>
      </c>
      <c r="D969" s="1161" t="s">
        <v>945</v>
      </c>
      <c r="E969" s="1162">
        <v>49</v>
      </c>
      <c r="F969" s="1161" t="s">
        <v>10310</v>
      </c>
      <c r="G969" s="1160"/>
      <c r="H969" s="1160"/>
      <c r="I969" s="1161" t="s">
        <v>2562</v>
      </c>
      <c r="J969" s="1163">
        <v>4512004870</v>
      </c>
      <c r="K969" s="1161" t="s">
        <v>12667</v>
      </c>
      <c r="L969" s="1164" t="s">
        <v>13178</v>
      </c>
      <c r="M969" s="1161" t="s">
        <v>13179</v>
      </c>
      <c r="N969" s="1161" t="s">
        <v>13180</v>
      </c>
      <c r="O969" s="1160"/>
      <c r="P969" s="1160"/>
      <c r="Q969" s="1160"/>
      <c r="R969" s="1160"/>
    </row>
    <row r="970" spans="1:18" ht="15.75" customHeight="1" x14ac:dyDescent="0.2">
      <c r="A970" s="1160"/>
      <c r="B970" s="1161" t="s">
        <v>2421</v>
      </c>
      <c r="C970" s="1160" t="s">
        <v>2425</v>
      </c>
      <c r="D970" s="1161" t="s">
        <v>6502</v>
      </c>
      <c r="E970" s="1162">
        <v>1669.8</v>
      </c>
      <c r="F970" s="1161" t="s">
        <v>10107</v>
      </c>
      <c r="G970" s="1160"/>
      <c r="H970" s="1160"/>
      <c r="I970" s="1161" t="s">
        <v>13181</v>
      </c>
      <c r="J970" s="1163">
        <v>4522008496</v>
      </c>
      <c r="K970" s="1161" t="s">
        <v>12720</v>
      </c>
      <c r="L970" s="1161" t="s">
        <v>13182</v>
      </c>
      <c r="M970" s="1169" t="s">
        <v>12591</v>
      </c>
      <c r="N970" s="1161" t="s">
        <v>13183</v>
      </c>
      <c r="O970" s="1160"/>
      <c r="P970" s="1160"/>
      <c r="Q970" s="1160"/>
      <c r="R970" s="1160"/>
    </row>
    <row r="971" spans="1:18" ht="15.75" customHeight="1" x14ac:dyDescent="0.2">
      <c r="A971" s="1160"/>
      <c r="B971" s="1161" t="s">
        <v>2421</v>
      </c>
      <c r="C971" s="1160" t="s">
        <v>1951</v>
      </c>
      <c r="D971" s="1161" t="s">
        <v>1569</v>
      </c>
      <c r="E971" s="1162">
        <v>600</v>
      </c>
      <c r="F971" s="1161" t="s">
        <v>13184</v>
      </c>
      <c r="G971" s="1160"/>
      <c r="H971" s="1160"/>
      <c r="I971" s="1161" t="s">
        <v>13181</v>
      </c>
      <c r="J971" s="1163">
        <v>4522008496</v>
      </c>
      <c r="K971" s="1161" t="s">
        <v>12720</v>
      </c>
      <c r="L971" s="1161" t="s">
        <v>13185</v>
      </c>
      <c r="M971" s="1169" t="s">
        <v>12591</v>
      </c>
      <c r="N971" s="1161" t="s">
        <v>13183</v>
      </c>
      <c r="O971" s="1160"/>
      <c r="P971" s="1160"/>
      <c r="Q971" s="1160"/>
      <c r="R971" s="1160"/>
    </row>
    <row r="972" spans="1:18" ht="15.75" customHeight="1" x14ac:dyDescent="0.2">
      <c r="A972" s="1160"/>
      <c r="B972" s="1161" t="s">
        <v>2421</v>
      </c>
      <c r="C972" s="1160" t="s">
        <v>1951</v>
      </c>
      <c r="D972" s="1161" t="s">
        <v>2446</v>
      </c>
      <c r="E972" s="1162">
        <v>220</v>
      </c>
      <c r="F972" s="1161" t="s">
        <v>13186</v>
      </c>
      <c r="G972" s="1160"/>
      <c r="H972" s="1160"/>
      <c r="I972" s="1161" t="s">
        <v>13181</v>
      </c>
      <c r="J972" s="1163">
        <v>4522008496</v>
      </c>
      <c r="K972" s="1161" t="s">
        <v>12720</v>
      </c>
      <c r="L972" s="1161" t="s">
        <v>13187</v>
      </c>
      <c r="M972" s="1169" t="s">
        <v>12591</v>
      </c>
      <c r="N972" s="1161" t="s">
        <v>13183</v>
      </c>
      <c r="O972" s="1160"/>
      <c r="P972" s="1160"/>
      <c r="Q972" s="1160"/>
      <c r="R972" s="1160"/>
    </row>
    <row r="973" spans="1:18" ht="15.75" customHeight="1" x14ac:dyDescent="0.2">
      <c r="A973" s="1160"/>
      <c r="B973" s="1161" t="s">
        <v>2345</v>
      </c>
      <c r="C973" s="1160" t="s">
        <v>2346</v>
      </c>
      <c r="D973" s="1161" t="s">
        <v>2363</v>
      </c>
      <c r="E973" s="1162">
        <v>96</v>
      </c>
      <c r="F973" s="1161" t="s">
        <v>13188</v>
      </c>
      <c r="G973" s="1160"/>
      <c r="H973" s="1160"/>
      <c r="I973" s="1161" t="s">
        <v>6499</v>
      </c>
      <c r="J973" s="1163">
        <v>4525005951</v>
      </c>
      <c r="K973" s="1164" t="s">
        <v>11613</v>
      </c>
      <c r="L973" s="1164" t="s">
        <v>13189</v>
      </c>
      <c r="M973" s="1169" t="s">
        <v>12043</v>
      </c>
      <c r="N973" s="1161" t="s">
        <v>3970</v>
      </c>
      <c r="O973" s="1160"/>
      <c r="P973" s="1160"/>
      <c r="Q973" s="1160"/>
      <c r="R973" s="1160"/>
    </row>
    <row r="974" spans="1:18" ht="15.75" customHeight="1" x14ac:dyDescent="0.2">
      <c r="A974" s="1160"/>
      <c r="B974" s="1161" t="s">
        <v>785</v>
      </c>
      <c r="C974" s="1160"/>
      <c r="D974" s="1161" t="s">
        <v>624</v>
      </c>
      <c r="E974" s="1162">
        <v>154</v>
      </c>
      <c r="F974" s="1161" t="s">
        <v>13190</v>
      </c>
      <c r="G974" s="1160"/>
      <c r="H974" s="1160"/>
      <c r="I974" s="1161" t="s">
        <v>13191</v>
      </c>
      <c r="J974" s="1163">
        <v>4501154665</v>
      </c>
      <c r="K974" s="1161" t="s">
        <v>12677</v>
      </c>
      <c r="L974" s="1164" t="s">
        <v>13192</v>
      </c>
      <c r="M974" s="1161" t="s">
        <v>12342</v>
      </c>
      <c r="N974" s="1161" t="s">
        <v>12343</v>
      </c>
      <c r="O974" s="1160"/>
      <c r="P974" s="1160"/>
      <c r="Q974" s="1160"/>
      <c r="R974" s="1160"/>
    </row>
    <row r="975" spans="1:18" ht="15.75" customHeight="1" x14ac:dyDescent="0.2">
      <c r="A975" s="1160"/>
      <c r="B975" s="1161" t="s">
        <v>447</v>
      </c>
      <c r="C975" s="1160" t="s">
        <v>457</v>
      </c>
      <c r="D975" s="1161" t="s">
        <v>186</v>
      </c>
      <c r="E975" s="1162">
        <v>778</v>
      </c>
      <c r="F975" s="1161" t="s">
        <v>13193</v>
      </c>
      <c r="G975" s="1160"/>
      <c r="H975" s="1160"/>
      <c r="I975" s="1161" t="s">
        <v>4186</v>
      </c>
      <c r="J975" s="1163">
        <v>7202193284</v>
      </c>
      <c r="K975" s="1161" t="s">
        <v>12823</v>
      </c>
      <c r="L975" s="1164" t="s">
        <v>13194</v>
      </c>
      <c r="M975" s="1161" t="s">
        <v>13195</v>
      </c>
      <c r="N975" s="1161" t="s">
        <v>11523</v>
      </c>
      <c r="O975" s="1160"/>
      <c r="P975" s="1160"/>
      <c r="Q975" s="1160"/>
      <c r="R975" s="1160"/>
    </row>
    <row r="976" spans="1:18" ht="15.75" customHeight="1" x14ac:dyDescent="0.2">
      <c r="A976" s="1160"/>
      <c r="B976" s="1161" t="s">
        <v>447</v>
      </c>
      <c r="C976" s="1160"/>
      <c r="D976" s="1161" t="s">
        <v>495</v>
      </c>
      <c r="E976" s="1167">
        <v>60</v>
      </c>
      <c r="F976" s="1161" t="s">
        <v>10543</v>
      </c>
      <c r="G976" s="1160"/>
      <c r="H976" s="1160"/>
      <c r="I976" s="1161" t="s">
        <v>4186</v>
      </c>
      <c r="J976" s="1163">
        <v>7202193284</v>
      </c>
      <c r="K976" s="1161" t="s">
        <v>12867</v>
      </c>
      <c r="L976" s="1164" t="s">
        <v>13196</v>
      </c>
      <c r="M976" s="1161" t="s">
        <v>10760</v>
      </c>
      <c r="N976" s="1161" t="s">
        <v>11523</v>
      </c>
      <c r="O976" s="1160"/>
      <c r="P976" s="1160"/>
      <c r="Q976" s="1160"/>
      <c r="R976" s="1160"/>
    </row>
    <row r="977" spans="1:18" ht="15.75" customHeight="1" x14ac:dyDescent="0.2">
      <c r="A977" s="1160"/>
      <c r="B977" s="1161" t="s">
        <v>556</v>
      </c>
      <c r="C977" s="1160"/>
      <c r="D977" s="1161" t="s">
        <v>580</v>
      </c>
      <c r="E977" s="1162">
        <v>260</v>
      </c>
      <c r="F977" s="1161" t="s">
        <v>11822</v>
      </c>
      <c r="G977" s="1160"/>
      <c r="H977" s="1160"/>
      <c r="I977" s="1161" t="s">
        <v>2936</v>
      </c>
      <c r="J977" s="1163">
        <v>4510009008</v>
      </c>
      <c r="K977" s="1164" t="s">
        <v>11613</v>
      </c>
      <c r="L977" s="1164" t="s">
        <v>13197</v>
      </c>
      <c r="M977" s="1169" t="s">
        <v>4733</v>
      </c>
      <c r="N977" s="1161" t="s">
        <v>10133</v>
      </c>
      <c r="O977" s="1160"/>
      <c r="P977" s="1160"/>
      <c r="Q977" s="1160"/>
      <c r="R977" s="1160"/>
    </row>
    <row r="978" spans="1:18" ht="15.75" customHeight="1" x14ac:dyDescent="0.2">
      <c r="A978" s="1160"/>
      <c r="B978" s="1161" t="s">
        <v>1279</v>
      </c>
      <c r="C978" s="1160"/>
      <c r="D978" s="1161" t="s">
        <v>2600</v>
      </c>
      <c r="E978" s="1162">
        <v>138</v>
      </c>
      <c r="F978" s="1161" t="s">
        <v>11091</v>
      </c>
      <c r="G978" s="1160"/>
      <c r="H978" s="1160"/>
      <c r="I978" s="1161" t="s">
        <v>3596</v>
      </c>
      <c r="J978" s="1163">
        <v>4501139875</v>
      </c>
      <c r="K978" s="1164" t="s">
        <v>11613</v>
      </c>
      <c r="L978" s="1164" t="s">
        <v>13198</v>
      </c>
      <c r="M978" s="1169" t="s">
        <v>12274</v>
      </c>
      <c r="N978" s="1161" t="s">
        <v>13199</v>
      </c>
      <c r="O978" s="1160"/>
      <c r="P978" s="1160"/>
      <c r="Q978" s="1160"/>
      <c r="R978" s="1160"/>
    </row>
    <row r="979" spans="1:18" ht="15.75" customHeight="1" x14ac:dyDescent="0.2">
      <c r="A979" s="1160"/>
      <c r="B979" s="1161" t="s">
        <v>1279</v>
      </c>
      <c r="C979" s="1160"/>
      <c r="D979" s="1161" t="s">
        <v>3594</v>
      </c>
      <c r="E979" s="1162">
        <v>427</v>
      </c>
      <c r="F979" s="1161" t="s">
        <v>12647</v>
      </c>
      <c r="G979" s="1160"/>
      <c r="H979" s="1160"/>
      <c r="I979" s="1161" t="s">
        <v>3596</v>
      </c>
      <c r="J979" s="1163">
        <v>4501139875</v>
      </c>
      <c r="K979" s="1164" t="s">
        <v>11613</v>
      </c>
      <c r="L979" s="1164" t="s">
        <v>13200</v>
      </c>
      <c r="M979" s="1169" t="s">
        <v>12274</v>
      </c>
      <c r="N979" s="1161" t="s">
        <v>13199</v>
      </c>
      <c r="O979" s="1160"/>
      <c r="P979" s="1160"/>
      <c r="Q979" s="1160"/>
      <c r="R979" s="1160"/>
    </row>
    <row r="980" spans="1:18" ht="15.75" customHeight="1" x14ac:dyDescent="0.2">
      <c r="A980" s="1160"/>
      <c r="B980" s="1161" t="s">
        <v>1279</v>
      </c>
      <c r="C980" s="1160"/>
      <c r="D980" s="1161" t="s">
        <v>385</v>
      </c>
      <c r="E980" s="1167">
        <v>57</v>
      </c>
      <c r="F980" s="1161" t="s">
        <v>9998</v>
      </c>
      <c r="G980" s="1160"/>
      <c r="H980" s="1160"/>
      <c r="I980" s="1161" t="s">
        <v>3596</v>
      </c>
      <c r="J980" s="1163">
        <v>4501139875</v>
      </c>
      <c r="K980" s="1161" t="s">
        <v>12713</v>
      </c>
      <c r="L980" s="1161" t="s">
        <v>13201</v>
      </c>
      <c r="M980" s="1161" t="s">
        <v>13202</v>
      </c>
      <c r="N980" s="1161" t="s">
        <v>13203</v>
      </c>
      <c r="O980" s="1160"/>
      <c r="P980" s="1160"/>
      <c r="Q980" s="1160"/>
      <c r="R980" s="1160"/>
    </row>
    <row r="981" spans="1:18" ht="15.75" customHeight="1" x14ac:dyDescent="0.2">
      <c r="A981" s="1160"/>
      <c r="B981" s="1161" t="s">
        <v>1279</v>
      </c>
      <c r="C981" s="1160"/>
      <c r="D981" s="1161" t="s">
        <v>137</v>
      </c>
      <c r="E981" s="1167">
        <v>100</v>
      </c>
      <c r="F981" s="1161" t="s">
        <v>10249</v>
      </c>
      <c r="G981" s="1160"/>
      <c r="H981" s="1160"/>
      <c r="I981" s="1161" t="s">
        <v>3596</v>
      </c>
      <c r="J981" s="1163">
        <v>4501139875</v>
      </c>
      <c r="K981" s="1161" t="s">
        <v>12713</v>
      </c>
      <c r="L981" s="1161" t="s">
        <v>13204</v>
      </c>
      <c r="M981" s="1161" t="s">
        <v>13202</v>
      </c>
      <c r="N981" s="1161" t="s">
        <v>13203</v>
      </c>
      <c r="O981" s="1160"/>
      <c r="P981" s="1160"/>
      <c r="Q981" s="1160"/>
      <c r="R981" s="1160"/>
    </row>
    <row r="982" spans="1:18" ht="15.75" customHeight="1" x14ac:dyDescent="0.2">
      <c r="A982" s="1160"/>
      <c r="B982" s="1161" t="s">
        <v>1715</v>
      </c>
      <c r="C982" s="1160"/>
      <c r="D982" s="1161" t="s">
        <v>1773</v>
      </c>
      <c r="E982" s="1167">
        <v>46</v>
      </c>
      <c r="F982" s="1161" t="s">
        <v>10310</v>
      </c>
      <c r="G982" s="1160"/>
      <c r="H982" s="1160"/>
      <c r="I982" s="1161" t="s">
        <v>13205</v>
      </c>
      <c r="J982" s="1163">
        <v>7451209488</v>
      </c>
      <c r="K982" s="1161" t="s">
        <v>12684</v>
      </c>
      <c r="L982" s="1164" t="s">
        <v>13206</v>
      </c>
      <c r="M982" s="1161" t="s">
        <v>13207</v>
      </c>
      <c r="N982" s="1161" t="s">
        <v>13208</v>
      </c>
      <c r="O982" s="1160"/>
      <c r="P982" s="1160"/>
      <c r="Q982" s="1160"/>
      <c r="R982" s="1160"/>
    </row>
    <row r="983" spans="1:18" ht="15.75" customHeight="1" x14ac:dyDescent="0.2">
      <c r="A983" s="1160"/>
      <c r="B983" s="1161" t="s">
        <v>1715</v>
      </c>
      <c r="C983" s="1160"/>
      <c r="D983" s="1161" t="s">
        <v>13209</v>
      </c>
      <c r="E983" s="1167">
        <v>77</v>
      </c>
      <c r="F983" s="1161" t="s">
        <v>9700</v>
      </c>
      <c r="G983" s="1160"/>
      <c r="H983" s="1160"/>
      <c r="I983" s="1161" t="s">
        <v>13205</v>
      </c>
      <c r="J983" s="1163">
        <v>7451209488</v>
      </c>
      <c r="K983" s="1161" t="s">
        <v>12684</v>
      </c>
      <c r="L983" s="1164" t="s">
        <v>13210</v>
      </c>
      <c r="M983" s="1161" t="s">
        <v>13207</v>
      </c>
      <c r="N983" s="1161" t="s">
        <v>13208</v>
      </c>
      <c r="O983" s="1160"/>
      <c r="P983" s="1160"/>
      <c r="Q983" s="1160"/>
      <c r="R983" s="1160"/>
    </row>
    <row r="984" spans="1:18" ht="15.75" customHeight="1" x14ac:dyDescent="0.2">
      <c r="A984" s="1160"/>
      <c r="B984" s="1161" t="s">
        <v>1715</v>
      </c>
      <c r="C984" s="1160"/>
      <c r="D984" s="1161" t="s">
        <v>645</v>
      </c>
      <c r="E984" s="1167">
        <v>55</v>
      </c>
      <c r="F984" s="1161" t="s">
        <v>9998</v>
      </c>
      <c r="G984" s="1160"/>
      <c r="H984" s="1160"/>
      <c r="I984" s="1161" t="s">
        <v>13205</v>
      </c>
      <c r="J984" s="1163">
        <v>7451209488</v>
      </c>
      <c r="K984" s="1161" t="s">
        <v>12684</v>
      </c>
      <c r="L984" s="1164" t="s">
        <v>13211</v>
      </c>
      <c r="M984" s="1161" t="s">
        <v>13207</v>
      </c>
      <c r="N984" s="1161" t="s">
        <v>13208</v>
      </c>
      <c r="O984" s="1160"/>
      <c r="P984" s="1160"/>
      <c r="Q984" s="1160"/>
      <c r="R984" s="1160"/>
    </row>
    <row r="985" spans="1:18" ht="15.75" customHeight="1" x14ac:dyDescent="0.2">
      <c r="A985" s="1160"/>
      <c r="B985" s="1161" t="s">
        <v>1590</v>
      </c>
      <c r="C985" s="1160"/>
      <c r="D985" s="1161" t="s">
        <v>1658</v>
      </c>
      <c r="E985" s="1162">
        <v>182</v>
      </c>
      <c r="F985" s="1161" t="s">
        <v>11533</v>
      </c>
      <c r="G985" s="1160"/>
      <c r="H985" s="1160"/>
      <c r="I985" s="1161" t="s">
        <v>2592</v>
      </c>
      <c r="J985" s="1163">
        <v>4517008814</v>
      </c>
      <c r="K985" s="1161" t="s">
        <v>12720</v>
      </c>
      <c r="L985" s="1161" t="s">
        <v>13212</v>
      </c>
      <c r="M985" s="1169" t="s">
        <v>2651</v>
      </c>
      <c r="N985" s="1161" t="s">
        <v>10503</v>
      </c>
      <c r="O985" s="1160"/>
      <c r="P985" s="1160"/>
      <c r="Q985" s="1160"/>
      <c r="R985" s="1160"/>
    </row>
    <row r="986" spans="1:18" ht="15.75" customHeight="1" x14ac:dyDescent="0.2">
      <c r="A986" s="1160"/>
      <c r="B986" s="1161" t="s">
        <v>1590</v>
      </c>
      <c r="C986" s="1160"/>
      <c r="D986" s="1161" t="s">
        <v>2968</v>
      </c>
      <c r="E986" s="1162">
        <v>241</v>
      </c>
      <c r="F986" s="1161" t="s">
        <v>13213</v>
      </c>
      <c r="G986" s="1160"/>
      <c r="H986" s="1160"/>
      <c r="I986" s="1161" t="s">
        <v>2592</v>
      </c>
      <c r="J986" s="1163">
        <v>4517008814</v>
      </c>
      <c r="K986" s="1161" t="s">
        <v>12720</v>
      </c>
      <c r="L986" s="1161" t="s">
        <v>13214</v>
      </c>
      <c r="M986" s="1169" t="s">
        <v>2651</v>
      </c>
      <c r="N986" s="1161" t="s">
        <v>10503</v>
      </c>
      <c r="O986" s="1160"/>
      <c r="P986" s="1160"/>
      <c r="Q986" s="1160"/>
      <c r="R986" s="1160"/>
    </row>
    <row r="987" spans="1:18" ht="15.75" customHeight="1" x14ac:dyDescent="0.2">
      <c r="A987" s="1160"/>
      <c r="B987" s="1161" t="s">
        <v>1590</v>
      </c>
      <c r="C987" s="1160"/>
      <c r="D987" s="1161" t="s">
        <v>1685</v>
      </c>
      <c r="E987" s="1162">
        <v>138</v>
      </c>
      <c r="F987" s="1161" t="s">
        <v>13215</v>
      </c>
      <c r="G987" s="1160"/>
      <c r="H987" s="1160"/>
      <c r="I987" s="1161" t="s">
        <v>2592</v>
      </c>
      <c r="J987" s="1163">
        <v>4517008814</v>
      </c>
      <c r="K987" s="1161" t="s">
        <v>12720</v>
      </c>
      <c r="L987" s="1161" t="s">
        <v>13216</v>
      </c>
      <c r="M987" s="1169" t="s">
        <v>2651</v>
      </c>
      <c r="N987" s="1161" t="s">
        <v>10503</v>
      </c>
      <c r="O987" s="1160"/>
      <c r="P987" s="1160"/>
      <c r="Q987" s="1160"/>
      <c r="R987" s="1160"/>
    </row>
    <row r="988" spans="1:18" ht="15.75" customHeight="1" x14ac:dyDescent="0.2">
      <c r="A988" s="1160"/>
      <c r="B988" s="1161" t="s">
        <v>959</v>
      </c>
      <c r="C988" s="1160" t="s">
        <v>960</v>
      </c>
      <c r="D988" s="1161" t="s">
        <v>360</v>
      </c>
      <c r="E988" s="1162">
        <v>5.4</v>
      </c>
      <c r="F988" s="1161" t="s">
        <v>13217</v>
      </c>
      <c r="G988" s="1160"/>
      <c r="H988" s="1160"/>
      <c r="I988" s="1161" t="s">
        <v>2592</v>
      </c>
      <c r="J988" s="1163">
        <v>4513002265</v>
      </c>
      <c r="K988" s="1161" t="s">
        <v>12720</v>
      </c>
      <c r="L988" s="1164" t="s">
        <v>13218</v>
      </c>
      <c r="M988" s="1169" t="s">
        <v>12354</v>
      </c>
      <c r="N988" s="1169" t="s">
        <v>11540</v>
      </c>
      <c r="O988" s="1160"/>
      <c r="P988" s="1160"/>
      <c r="Q988" s="1160"/>
      <c r="R988" s="1160"/>
    </row>
    <row r="989" spans="1:18" ht="15.75" customHeight="1" x14ac:dyDescent="0.2">
      <c r="A989" s="1160"/>
      <c r="B989" s="1161" t="s">
        <v>2073</v>
      </c>
      <c r="C989" s="1160"/>
      <c r="D989" s="1161" t="s">
        <v>1128</v>
      </c>
      <c r="E989" s="1162">
        <v>70</v>
      </c>
      <c r="F989" s="1161" t="s">
        <v>10137</v>
      </c>
      <c r="G989" s="1160"/>
      <c r="H989" s="1160"/>
      <c r="I989" s="1161" t="s">
        <v>2677</v>
      </c>
      <c r="J989" s="1168">
        <v>4521002188</v>
      </c>
      <c r="K989" s="1164" t="s">
        <v>11613</v>
      </c>
      <c r="L989" s="1164" t="s">
        <v>13219</v>
      </c>
      <c r="M989" s="1169" t="s">
        <v>2678</v>
      </c>
      <c r="N989" s="1161" t="s">
        <v>3024</v>
      </c>
      <c r="O989" s="1160"/>
      <c r="P989" s="1160"/>
      <c r="Q989" s="1160"/>
      <c r="R989" s="1160"/>
    </row>
    <row r="990" spans="1:18" ht="15.75" customHeight="1" x14ac:dyDescent="0.2">
      <c r="A990" s="1160"/>
      <c r="B990" s="1161" t="s">
        <v>2073</v>
      </c>
      <c r="C990" s="1160"/>
      <c r="D990" s="1161" t="s">
        <v>2679</v>
      </c>
      <c r="E990" s="1162">
        <v>150</v>
      </c>
      <c r="F990" s="1161" t="s">
        <v>11001</v>
      </c>
      <c r="G990" s="1160"/>
      <c r="H990" s="1160"/>
      <c r="I990" s="1161" t="s">
        <v>2677</v>
      </c>
      <c r="J990" s="1168">
        <v>4521002188</v>
      </c>
      <c r="K990" s="1164" t="s">
        <v>11613</v>
      </c>
      <c r="L990" s="1164" t="s">
        <v>13220</v>
      </c>
      <c r="M990" s="1169" t="s">
        <v>2678</v>
      </c>
      <c r="N990" s="1161" t="s">
        <v>3024</v>
      </c>
      <c r="O990" s="1160"/>
      <c r="P990" s="1160"/>
      <c r="Q990" s="1160"/>
      <c r="R990" s="1160"/>
    </row>
    <row r="991" spans="1:18" ht="15.75" customHeight="1" x14ac:dyDescent="0.2">
      <c r="A991" s="1160"/>
      <c r="B991" s="1161" t="s">
        <v>2073</v>
      </c>
      <c r="C991" s="1160"/>
      <c r="D991" s="1161" t="s">
        <v>2135</v>
      </c>
      <c r="E991" s="1162">
        <v>54</v>
      </c>
      <c r="F991" s="1161" t="s">
        <v>9998</v>
      </c>
      <c r="G991" s="1160"/>
      <c r="H991" s="1160"/>
      <c r="I991" s="1161" t="s">
        <v>2677</v>
      </c>
      <c r="J991" s="1168">
        <v>4521002188</v>
      </c>
      <c r="K991" s="1164" t="s">
        <v>11613</v>
      </c>
      <c r="L991" s="1164" t="s">
        <v>13221</v>
      </c>
      <c r="M991" s="1169" t="s">
        <v>2678</v>
      </c>
      <c r="N991" s="1161" t="s">
        <v>3024</v>
      </c>
      <c r="O991" s="1160"/>
      <c r="P991" s="1160"/>
      <c r="Q991" s="1160"/>
      <c r="R991" s="1160"/>
    </row>
    <row r="992" spans="1:18" ht="15.75" customHeight="1" x14ac:dyDescent="0.2">
      <c r="A992" s="1160"/>
      <c r="B992" s="1161" t="s">
        <v>2073</v>
      </c>
      <c r="C992" s="1160"/>
      <c r="D992" s="1161" t="s">
        <v>385</v>
      </c>
      <c r="E992" s="1162">
        <v>35</v>
      </c>
      <c r="F992" s="1161" t="s">
        <v>10579</v>
      </c>
      <c r="G992" s="1160"/>
      <c r="H992" s="1160"/>
      <c r="I992" s="1161" t="s">
        <v>2677</v>
      </c>
      <c r="J992" s="1168">
        <v>4521002188</v>
      </c>
      <c r="K992" s="1164" t="s">
        <v>11613</v>
      </c>
      <c r="L992" s="1164" t="s">
        <v>13222</v>
      </c>
      <c r="M992" s="1169" t="s">
        <v>2678</v>
      </c>
      <c r="N992" s="1161" t="s">
        <v>3024</v>
      </c>
      <c r="O992" s="1160"/>
      <c r="P992" s="1160"/>
      <c r="Q992" s="1160"/>
      <c r="R992" s="1160"/>
    </row>
    <row r="993" spans="1:18" ht="15.75" customHeight="1" x14ac:dyDescent="0.2">
      <c r="A993" s="1160"/>
      <c r="B993" s="1161" t="s">
        <v>2073</v>
      </c>
      <c r="C993" s="1160"/>
      <c r="D993" s="1161" t="s">
        <v>2106</v>
      </c>
      <c r="E993" s="1162">
        <v>145</v>
      </c>
      <c r="F993" s="1161" t="s">
        <v>10021</v>
      </c>
      <c r="G993" s="1160"/>
      <c r="H993" s="1160"/>
      <c r="I993" s="1161" t="s">
        <v>2677</v>
      </c>
      <c r="J993" s="1168">
        <v>4521002188</v>
      </c>
      <c r="K993" s="1164" t="s">
        <v>11613</v>
      </c>
      <c r="L993" s="1164" t="s">
        <v>13223</v>
      </c>
      <c r="M993" s="1169" t="s">
        <v>2678</v>
      </c>
      <c r="N993" s="1161" t="s">
        <v>3024</v>
      </c>
      <c r="O993" s="1160"/>
      <c r="P993" s="1160"/>
      <c r="Q993" s="1160"/>
      <c r="R993" s="1160"/>
    </row>
    <row r="994" spans="1:18" ht="15.75" customHeight="1" x14ac:dyDescent="0.2">
      <c r="A994" s="1160"/>
      <c r="B994" s="1161" t="s">
        <v>2073</v>
      </c>
      <c r="C994" s="1160"/>
      <c r="D994" s="1161" t="s">
        <v>2193</v>
      </c>
      <c r="E994" s="1162">
        <v>153</v>
      </c>
      <c r="F994" s="1161" t="s">
        <v>11001</v>
      </c>
      <c r="G994" s="1160"/>
      <c r="H994" s="1160"/>
      <c r="I994" s="1161" t="s">
        <v>2677</v>
      </c>
      <c r="J994" s="1168">
        <v>4521002188</v>
      </c>
      <c r="K994" s="1164" t="s">
        <v>11613</v>
      </c>
      <c r="L994" s="1164" t="s">
        <v>13224</v>
      </c>
      <c r="M994" s="1169" t="s">
        <v>2678</v>
      </c>
      <c r="N994" s="1161" t="s">
        <v>3024</v>
      </c>
      <c r="O994" s="1160"/>
      <c r="P994" s="1160"/>
      <c r="Q994" s="1160"/>
      <c r="R994" s="1160"/>
    </row>
    <row r="995" spans="1:18" ht="15.75" customHeight="1" x14ac:dyDescent="0.2">
      <c r="A995" s="1160"/>
      <c r="B995" s="1161" t="s">
        <v>1715</v>
      </c>
      <c r="C995" s="1160"/>
      <c r="D995" s="1161" t="s">
        <v>1896</v>
      </c>
      <c r="E995" s="1167">
        <v>103</v>
      </c>
      <c r="F995" s="1161" t="s">
        <v>13225</v>
      </c>
      <c r="G995" s="1160"/>
      <c r="H995" s="1160"/>
      <c r="I995" s="1161" t="s">
        <v>7895</v>
      </c>
      <c r="J995" s="1163">
        <v>4501149584</v>
      </c>
      <c r="K995" s="1161" t="s">
        <v>12870</v>
      </c>
      <c r="L995" s="1164" t="s">
        <v>13226</v>
      </c>
      <c r="M995" s="1161" t="s">
        <v>13227</v>
      </c>
      <c r="N995" s="1161" t="s">
        <v>13228</v>
      </c>
      <c r="O995" s="1160"/>
      <c r="P995" s="1160"/>
      <c r="Q995" s="1160"/>
      <c r="R995" s="1160"/>
    </row>
    <row r="996" spans="1:18" ht="15.75" customHeight="1" x14ac:dyDescent="0.2">
      <c r="A996" s="1160"/>
      <c r="B996" s="1161" t="s">
        <v>959</v>
      </c>
      <c r="C996" s="1160"/>
      <c r="D996" s="1161" t="s">
        <v>1194</v>
      </c>
      <c r="E996" s="1167">
        <v>54</v>
      </c>
      <c r="F996" s="1161" t="s">
        <v>13229</v>
      </c>
      <c r="G996" s="1160"/>
      <c r="H996" s="1160"/>
      <c r="I996" s="1161" t="s">
        <v>7895</v>
      </c>
      <c r="J996" s="1163">
        <v>4501149584</v>
      </c>
      <c r="K996" s="1161" t="s">
        <v>12870</v>
      </c>
      <c r="L996" s="1164" t="s">
        <v>13230</v>
      </c>
      <c r="M996" s="1161" t="s">
        <v>13227</v>
      </c>
      <c r="N996" s="1161" t="s">
        <v>13228</v>
      </c>
      <c r="O996" s="1160"/>
      <c r="P996" s="1160"/>
      <c r="Q996" s="1160"/>
      <c r="R996" s="1160"/>
    </row>
    <row r="997" spans="1:18" ht="15.75" customHeight="1" x14ac:dyDescent="0.2">
      <c r="A997" s="1160"/>
      <c r="B997" s="1161" t="s">
        <v>959</v>
      </c>
      <c r="C997" s="1160"/>
      <c r="D997" s="1161" t="s">
        <v>13231</v>
      </c>
      <c r="E997" s="1167">
        <v>72</v>
      </c>
      <c r="F997" s="1161" t="s">
        <v>13232</v>
      </c>
      <c r="G997" s="1160"/>
      <c r="H997" s="1160"/>
      <c r="I997" s="1161" t="s">
        <v>7895</v>
      </c>
      <c r="J997" s="1163">
        <v>4501149584</v>
      </c>
      <c r="K997" s="1161" t="s">
        <v>12870</v>
      </c>
      <c r="L997" s="1164" t="s">
        <v>13233</v>
      </c>
      <c r="M997" s="1161" t="s">
        <v>13227</v>
      </c>
      <c r="N997" s="1161" t="s">
        <v>13228</v>
      </c>
      <c r="O997" s="1160"/>
      <c r="P997" s="1160"/>
      <c r="Q997" s="1160"/>
      <c r="R997" s="1160"/>
    </row>
    <row r="998" spans="1:18" ht="15.75" customHeight="1" x14ac:dyDescent="0.2">
      <c r="A998" s="1160"/>
      <c r="B998" s="1161" t="s">
        <v>1590</v>
      </c>
      <c r="C998" s="1160"/>
      <c r="D998" s="1161" t="s">
        <v>1076</v>
      </c>
      <c r="E998" s="1167">
        <v>115</v>
      </c>
      <c r="F998" s="1161" t="s">
        <v>13225</v>
      </c>
      <c r="G998" s="1160"/>
      <c r="H998" s="1160"/>
      <c r="I998" s="1161" t="s">
        <v>7895</v>
      </c>
      <c r="J998" s="1163">
        <v>4501149584</v>
      </c>
      <c r="K998" s="1161" t="s">
        <v>12870</v>
      </c>
      <c r="L998" s="1164" t="s">
        <v>13234</v>
      </c>
      <c r="M998" s="1161" t="s">
        <v>13227</v>
      </c>
      <c r="N998" s="1161" t="s">
        <v>13228</v>
      </c>
      <c r="O998" s="1160"/>
      <c r="P998" s="1160"/>
      <c r="Q998" s="1160"/>
      <c r="R998" s="1160"/>
    </row>
    <row r="999" spans="1:18" ht="15.75" customHeight="1" x14ac:dyDescent="0.2">
      <c r="A999" s="1160"/>
      <c r="B999" s="1161" t="s">
        <v>785</v>
      </c>
      <c r="C999" s="1160"/>
      <c r="D999" s="1161" t="s">
        <v>788</v>
      </c>
      <c r="E999" s="1167">
        <v>587</v>
      </c>
      <c r="F999" s="1161" t="s">
        <v>13160</v>
      </c>
      <c r="G999" s="1160"/>
      <c r="H999" s="1160"/>
      <c r="I999" s="1161" t="s">
        <v>7895</v>
      </c>
      <c r="J999" s="1163">
        <v>4501149584</v>
      </c>
      <c r="K999" s="1161" t="s">
        <v>12870</v>
      </c>
      <c r="L999" s="1164" t="s">
        <v>13235</v>
      </c>
      <c r="M999" s="1161" t="s">
        <v>13227</v>
      </c>
      <c r="N999" s="1161" t="s">
        <v>13228</v>
      </c>
      <c r="O999" s="1160"/>
      <c r="P999" s="1160"/>
      <c r="Q999" s="1160"/>
      <c r="R999" s="1160"/>
    </row>
    <row r="1000" spans="1:18" ht="15.75" customHeight="1" x14ac:dyDescent="0.2">
      <c r="A1000" s="1160"/>
      <c r="B1000" s="1161" t="s">
        <v>785</v>
      </c>
      <c r="C1000" s="1160"/>
      <c r="D1000" s="1161" t="s">
        <v>788</v>
      </c>
      <c r="E1000" s="1167">
        <v>587</v>
      </c>
      <c r="F1000" s="1161" t="s">
        <v>13236</v>
      </c>
      <c r="G1000" s="1160"/>
      <c r="H1000" s="1160"/>
      <c r="I1000" s="1161" t="s">
        <v>7895</v>
      </c>
      <c r="J1000" s="1163">
        <v>4501149584</v>
      </c>
      <c r="K1000" s="1161" t="s">
        <v>13169</v>
      </c>
      <c r="L1000" s="1161" t="s">
        <v>13237</v>
      </c>
      <c r="M1000" s="1161" t="s">
        <v>13227</v>
      </c>
      <c r="N1000" s="1161" t="s">
        <v>13238</v>
      </c>
      <c r="O1000" s="1160"/>
      <c r="P1000" s="1160"/>
      <c r="Q1000" s="1160"/>
      <c r="R1000" s="1160"/>
    </row>
    <row r="1001" spans="1:18" ht="15.75" customHeight="1" x14ac:dyDescent="0.2">
      <c r="A1001" s="1160"/>
      <c r="B1001" s="1161" t="s">
        <v>959</v>
      </c>
      <c r="C1001" s="1160"/>
      <c r="D1001" s="1161" t="s">
        <v>1194</v>
      </c>
      <c r="E1001" s="1167">
        <v>54</v>
      </c>
      <c r="F1001" s="1161" t="s">
        <v>13225</v>
      </c>
      <c r="G1001" s="1160"/>
      <c r="H1001" s="1160"/>
      <c r="I1001" s="1161" t="s">
        <v>7895</v>
      </c>
      <c r="J1001" s="1163">
        <v>4501149584</v>
      </c>
      <c r="K1001" s="1161" t="s">
        <v>13169</v>
      </c>
      <c r="L1001" s="1161" t="s">
        <v>13239</v>
      </c>
      <c r="M1001" s="1161" t="s">
        <v>13227</v>
      </c>
      <c r="N1001" s="1161" t="s">
        <v>13238</v>
      </c>
      <c r="O1001" s="1160"/>
      <c r="P1001" s="1160"/>
      <c r="Q1001" s="1160"/>
      <c r="R1001" s="1160"/>
    </row>
    <row r="1002" spans="1:18" ht="15.75" customHeight="1" x14ac:dyDescent="0.2">
      <c r="A1002" s="1160"/>
      <c r="B1002" s="1161" t="s">
        <v>959</v>
      </c>
      <c r="C1002" s="1160"/>
      <c r="D1002" s="1161" t="s">
        <v>2596</v>
      </c>
      <c r="E1002" s="1167">
        <v>72</v>
      </c>
      <c r="F1002" s="1161" t="s">
        <v>13240</v>
      </c>
      <c r="G1002" s="1160"/>
      <c r="H1002" s="1160"/>
      <c r="I1002" s="1161" t="s">
        <v>7895</v>
      </c>
      <c r="J1002" s="1163">
        <v>4501149584</v>
      </c>
      <c r="K1002" s="1161" t="s">
        <v>13169</v>
      </c>
      <c r="L1002" s="1161" t="s">
        <v>13241</v>
      </c>
      <c r="M1002" s="1161" t="s">
        <v>13227</v>
      </c>
      <c r="N1002" s="1161" t="s">
        <v>13238</v>
      </c>
      <c r="O1002" s="1160"/>
      <c r="P1002" s="1160"/>
      <c r="Q1002" s="1160"/>
      <c r="R1002" s="1160"/>
    </row>
    <row r="1003" spans="1:18" ht="15.75" customHeight="1" x14ac:dyDescent="0.2">
      <c r="A1003" s="1160"/>
      <c r="B1003" s="1161" t="s">
        <v>1715</v>
      </c>
      <c r="C1003" s="1160"/>
      <c r="D1003" s="1161" t="s">
        <v>1896</v>
      </c>
      <c r="E1003" s="1167">
        <v>103</v>
      </c>
      <c r="F1003" s="1161" t="s">
        <v>13225</v>
      </c>
      <c r="G1003" s="1160"/>
      <c r="H1003" s="1160"/>
      <c r="I1003" s="1161" t="s">
        <v>7895</v>
      </c>
      <c r="J1003" s="1163">
        <v>4501149584</v>
      </c>
      <c r="K1003" s="1161" t="s">
        <v>13169</v>
      </c>
      <c r="L1003" s="1161" t="s">
        <v>13242</v>
      </c>
      <c r="M1003" s="1161" t="s">
        <v>13227</v>
      </c>
      <c r="N1003" s="1161" t="s">
        <v>13238</v>
      </c>
      <c r="O1003" s="1160"/>
      <c r="P1003" s="1160"/>
      <c r="Q1003" s="1160"/>
      <c r="R1003" s="1160"/>
    </row>
    <row r="1004" spans="1:18" ht="15.75" customHeight="1" x14ac:dyDescent="0.2">
      <c r="A1004" s="1164"/>
      <c r="B1004" s="1164" t="s">
        <v>1279</v>
      </c>
      <c r="C1004" s="1164"/>
      <c r="D1004" s="1164" t="s">
        <v>1283</v>
      </c>
      <c r="E1004" s="1165">
        <v>207</v>
      </c>
      <c r="F1004" s="1164" t="s">
        <v>9657</v>
      </c>
      <c r="G1004" s="1164"/>
      <c r="H1004" s="1164"/>
      <c r="I1004" s="1164" t="s">
        <v>2607</v>
      </c>
      <c r="J1004" s="1170">
        <v>7215007672</v>
      </c>
      <c r="K1004" s="1164" t="s">
        <v>11613</v>
      </c>
      <c r="L1004" s="1164" t="s">
        <v>11630</v>
      </c>
      <c r="M1004" s="1164" t="s">
        <v>2608</v>
      </c>
      <c r="N1004" s="1164" t="s">
        <v>9659</v>
      </c>
      <c r="O1004" s="1160"/>
      <c r="P1004" s="1160"/>
      <c r="Q1004" s="1160"/>
      <c r="R1004" s="1160"/>
    </row>
    <row r="1005" spans="1:18" ht="15.75" customHeight="1" x14ac:dyDescent="0.2">
      <c r="A1005" s="1164"/>
      <c r="B1005" s="1164" t="s">
        <v>1279</v>
      </c>
      <c r="C1005" s="1164"/>
      <c r="D1005" s="1164" t="s">
        <v>153</v>
      </c>
      <c r="E1005" s="1165">
        <v>316</v>
      </c>
      <c r="F1005" s="1164" t="s">
        <v>10187</v>
      </c>
      <c r="G1005" s="1164"/>
      <c r="H1005" s="1164"/>
      <c r="I1005" s="1164" t="s">
        <v>2607</v>
      </c>
      <c r="J1005" s="1170">
        <v>7215007672</v>
      </c>
      <c r="K1005" s="1164" t="s">
        <v>11613</v>
      </c>
      <c r="L1005" s="1164" t="s">
        <v>11632</v>
      </c>
      <c r="M1005" s="1164" t="s">
        <v>2608</v>
      </c>
      <c r="N1005" s="1164" t="s">
        <v>9659</v>
      </c>
      <c r="O1005" s="1160"/>
      <c r="P1005" s="1160"/>
      <c r="Q1005" s="1160"/>
      <c r="R1005" s="1160"/>
    </row>
    <row r="1006" spans="1:18" ht="15.75" customHeight="1" x14ac:dyDescent="0.2">
      <c r="A1006" s="1164"/>
      <c r="B1006" s="1164" t="s">
        <v>1279</v>
      </c>
      <c r="C1006" s="1164"/>
      <c r="D1006" s="1164" t="s">
        <v>171</v>
      </c>
      <c r="E1006" s="1165">
        <v>91.87</v>
      </c>
      <c r="F1006" s="1164" t="s">
        <v>11552</v>
      </c>
      <c r="G1006" s="1164"/>
      <c r="H1006" s="1164"/>
      <c r="I1006" s="1164" t="s">
        <v>2607</v>
      </c>
      <c r="J1006" s="1170">
        <v>7215007672</v>
      </c>
      <c r="K1006" s="1164" t="s">
        <v>11613</v>
      </c>
      <c r="L1006" s="1164" t="s">
        <v>11635</v>
      </c>
      <c r="M1006" s="1164" t="s">
        <v>2608</v>
      </c>
      <c r="N1006" s="1164" t="s">
        <v>9659</v>
      </c>
      <c r="O1006" s="1160"/>
      <c r="P1006" s="1160"/>
      <c r="Q1006" s="1160"/>
      <c r="R1006" s="1160"/>
    </row>
    <row r="1007" spans="1:18" ht="15.75" customHeight="1" x14ac:dyDescent="0.2">
      <c r="A1007" s="1160"/>
      <c r="B1007" s="1164" t="s">
        <v>556</v>
      </c>
      <c r="C1007" s="1164"/>
      <c r="D1007" s="1164" t="s">
        <v>619</v>
      </c>
      <c r="E1007" s="1165">
        <v>994</v>
      </c>
      <c r="F1007" s="1164" t="s">
        <v>11669</v>
      </c>
      <c r="G1007" s="1164"/>
      <c r="H1007" s="1164"/>
      <c r="I1007" s="1164" t="s">
        <v>2741</v>
      </c>
      <c r="J1007" s="1170">
        <v>4501015044</v>
      </c>
      <c r="K1007" s="1164" t="s">
        <v>11613</v>
      </c>
      <c r="L1007" s="1164" t="s">
        <v>11670</v>
      </c>
      <c r="M1007" s="1164" t="s">
        <v>2559</v>
      </c>
      <c r="N1007" s="1164" t="s">
        <v>2743</v>
      </c>
      <c r="O1007" s="1160"/>
      <c r="P1007" s="1160"/>
      <c r="Q1007" s="1160"/>
      <c r="R1007" s="1160"/>
    </row>
    <row r="1008" spans="1:18" ht="15.75" customHeight="1" x14ac:dyDescent="0.2">
      <c r="A1008" s="1164"/>
      <c r="B1008" s="1164" t="s">
        <v>1279</v>
      </c>
      <c r="C1008" s="1164"/>
      <c r="D1008" s="1164" t="s">
        <v>385</v>
      </c>
      <c r="E1008" s="1165">
        <v>126</v>
      </c>
      <c r="F1008" s="1164" t="s">
        <v>10319</v>
      </c>
      <c r="G1008" s="1164"/>
      <c r="H1008" s="1164"/>
      <c r="I1008" s="1164" t="s">
        <v>2741</v>
      </c>
      <c r="J1008" s="1170">
        <v>4501015044</v>
      </c>
      <c r="K1008" s="1164" t="s">
        <v>11613</v>
      </c>
      <c r="L1008" s="1164" t="s">
        <v>11672</v>
      </c>
      <c r="M1008" s="1164" t="s">
        <v>2559</v>
      </c>
      <c r="N1008" s="1164" t="s">
        <v>2743</v>
      </c>
      <c r="O1008" s="1160"/>
      <c r="P1008" s="1160"/>
      <c r="Q1008" s="1160"/>
      <c r="R1008" s="1160"/>
    </row>
    <row r="1009" spans="1:18" ht="15.75" customHeight="1" x14ac:dyDescent="0.2">
      <c r="A1009" s="1164"/>
      <c r="B1009" s="1164" t="s">
        <v>1279</v>
      </c>
      <c r="C1009" s="1164"/>
      <c r="D1009" s="1164" t="s">
        <v>1327</v>
      </c>
      <c r="E1009" s="1165">
        <v>108</v>
      </c>
      <c r="F1009" s="1164" t="s">
        <v>11674</v>
      </c>
      <c r="G1009" s="1164"/>
      <c r="H1009" s="1164"/>
      <c r="I1009" s="1164" t="s">
        <v>2741</v>
      </c>
      <c r="J1009" s="1170">
        <v>4501015044</v>
      </c>
      <c r="K1009" s="1164" t="s">
        <v>11613</v>
      </c>
      <c r="L1009" s="1164" t="s">
        <v>11675</v>
      </c>
      <c r="M1009" s="1164" t="s">
        <v>2559</v>
      </c>
      <c r="N1009" s="1164" t="s">
        <v>2743</v>
      </c>
      <c r="O1009" s="1160"/>
      <c r="P1009" s="1160"/>
      <c r="Q1009" s="1160"/>
      <c r="R1009" s="1160"/>
    </row>
    <row r="1010" spans="1:18" ht="15.75" customHeight="1" x14ac:dyDescent="0.2">
      <c r="A1010" s="1164"/>
      <c r="B1010" s="1164" t="s">
        <v>1590</v>
      </c>
      <c r="C1010" s="1164"/>
      <c r="D1010" s="1164" t="s">
        <v>6468</v>
      </c>
      <c r="E1010" s="1165">
        <v>1501</v>
      </c>
      <c r="F1010" s="1164" t="s">
        <v>11677</v>
      </c>
      <c r="G1010" s="1164"/>
      <c r="H1010" s="1164"/>
      <c r="I1010" s="1164" t="s">
        <v>2741</v>
      </c>
      <c r="J1010" s="1170">
        <v>4501015044</v>
      </c>
      <c r="K1010" s="1164" t="s">
        <v>11613</v>
      </c>
      <c r="L1010" s="1164" t="s">
        <v>11678</v>
      </c>
      <c r="M1010" s="1164" t="s">
        <v>2559</v>
      </c>
      <c r="N1010" s="1164" t="s">
        <v>2743</v>
      </c>
      <c r="O1010" s="1160"/>
      <c r="P1010" s="1160"/>
      <c r="Q1010" s="1160"/>
      <c r="R1010" s="1160"/>
    </row>
    <row r="1011" spans="1:18" ht="15.75" customHeight="1" x14ac:dyDescent="0.2">
      <c r="A1011" s="1164"/>
      <c r="B1011" s="1164" t="s">
        <v>1590</v>
      </c>
      <c r="C1011" s="1164"/>
      <c r="D1011" s="1164" t="s">
        <v>141</v>
      </c>
      <c r="E1011" s="1165">
        <v>1500</v>
      </c>
      <c r="F1011" s="1164" t="s">
        <v>11677</v>
      </c>
      <c r="G1011" s="1164"/>
      <c r="H1011" s="1164"/>
      <c r="I1011" s="1164" t="s">
        <v>2741</v>
      </c>
      <c r="J1011" s="1170">
        <v>4501015044</v>
      </c>
      <c r="K1011" s="1164" t="s">
        <v>11613</v>
      </c>
      <c r="L1011" s="1164" t="s">
        <v>11680</v>
      </c>
      <c r="M1011" s="1164" t="s">
        <v>2559</v>
      </c>
      <c r="N1011" s="1164" t="s">
        <v>2743</v>
      </c>
      <c r="O1011" s="1160"/>
      <c r="P1011" s="1160"/>
      <c r="Q1011" s="1160"/>
      <c r="R1011" s="1160"/>
    </row>
    <row r="1012" spans="1:18" ht="15.75" customHeight="1" x14ac:dyDescent="0.2">
      <c r="A1012" s="1164"/>
      <c r="B1012" s="1164" t="s">
        <v>1590</v>
      </c>
      <c r="C1012" s="1164"/>
      <c r="D1012" s="1164" t="s">
        <v>423</v>
      </c>
      <c r="E1012" s="1165">
        <v>1870</v>
      </c>
      <c r="F1012" s="1164" t="s">
        <v>11682</v>
      </c>
      <c r="G1012" s="1164"/>
      <c r="H1012" s="1164"/>
      <c r="I1012" s="1164" t="s">
        <v>2741</v>
      </c>
      <c r="J1012" s="1170">
        <v>4501015044</v>
      </c>
      <c r="K1012" s="1164" t="s">
        <v>11613</v>
      </c>
      <c r="L1012" s="1164" t="s">
        <v>11683</v>
      </c>
      <c r="M1012" s="1164" t="s">
        <v>2559</v>
      </c>
      <c r="N1012" s="1164" t="s">
        <v>2743</v>
      </c>
      <c r="O1012" s="1160"/>
      <c r="P1012" s="1160"/>
      <c r="Q1012" s="1160"/>
      <c r="R1012" s="1160"/>
    </row>
    <row r="1013" spans="1:18" ht="15.75" customHeight="1" x14ac:dyDescent="0.2">
      <c r="A1013" s="1164"/>
      <c r="B1013" s="1164" t="s">
        <v>1590</v>
      </c>
      <c r="C1013" s="1164"/>
      <c r="D1013" s="1164" t="s">
        <v>171</v>
      </c>
      <c r="E1013" s="1165">
        <v>67</v>
      </c>
      <c r="F1013" s="1164" t="s">
        <v>11686</v>
      </c>
      <c r="G1013" s="1164"/>
      <c r="H1013" s="1164"/>
      <c r="I1013" s="1164" t="s">
        <v>2741</v>
      </c>
      <c r="J1013" s="1170">
        <v>4501015044</v>
      </c>
      <c r="K1013" s="1164" t="s">
        <v>11613</v>
      </c>
      <c r="L1013" s="1164" t="s">
        <v>11687</v>
      </c>
      <c r="M1013" s="1164" t="s">
        <v>2559</v>
      </c>
      <c r="N1013" s="1164" t="s">
        <v>2743</v>
      </c>
      <c r="O1013" s="1160"/>
      <c r="P1013" s="1160"/>
      <c r="Q1013" s="1160"/>
      <c r="R1013" s="1160"/>
    </row>
    <row r="1014" spans="1:18" ht="15.75" customHeight="1" x14ac:dyDescent="0.2">
      <c r="A1014" s="1164"/>
      <c r="B1014" s="1164" t="s">
        <v>959</v>
      </c>
      <c r="C1014" s="1164"/>
      <c r="D1014" s="1164" t="s">
        <v>11574</v>
      </c>
      <c r="E1014" s="1165">
        <v>522</v>
      </c>
      <c r="F1014" s="1164" t="s">
        <v>10241</v>
      </c>
      <c r="G1014" s="1164"/>
      <c r="H1014" s="1164"/>
      <c r="I1014" s="1164" t="s">
        <v>2741</v>
      </c>
      <c r="J1014" s="1170">
        <v>4501015044</v>
      </c>
      <c r="K1014" s="1164" t="s">
        <v>11613</v>
      </c>
      <c r="L1014" s="1164" t="s">
        <v>11689</v>
      </c>
      <c r="M1014" s="1164" t="s">
        <v>2559</v>
      </c>
      <c r="N1014" s="1164" t="s">
        <v>2743</v>
      </c>
      <c r="O1014" s="1160"/>
      <c r="P1014" s="1160"/>
      <c r="Q1014" s="1160"/>
      <c r="R1014" s="1160"/>
    </row>
    <row r="1015" spans="1:18" ht="15.75" customHeight="1" x14ac:dyDescent="0.2">
      <c r="A1015" s="1164"/>
      <c r="B1015" s="1164" t="s">
        <v>959</v>
      </c>
      <c r="C1015" s="1164"/>
      <c r="D1015" s="1164" t="s">
        <v>170</v>
      </c>
      <c r="E1015" s="1165">
        <v>111</v>
      </c>
      <c r="F1015" s="1164" t="s">
        <v>11691</v>
      </c>
      <c r="G1015" s="1164"/>
      <c r="H1015" s="1164"/>
      <c r="I1015" s="1164" t="s">
        <v>2741</v>
      </c>
      <c r="J1015" s="1170">
        <v>4501015044</v>
      </c>
      <c r="K1015" s="1164" t="s">
        <v>11613</v>
      </c>
      <c r="L1015" s="1164" t="s">
        <v>11692</v>
      </c>
      <c r="M1015" s="1164" t="s">
        <v>2559</v>
      </c>
      <c r="N1015" s="1164" t="s">
        <v>2743</v>
      </c>
      <c r="O1015" s="1160"/>
      <c r="P1015" s="1160"/>
      <c r="Q1015" s="1160"/>
      <c r="R1015" s="1160"/>
    </row>
    <row r="1016" spans="1:18" ht="15.75" customHeight="1" x14ac:dyDescent="0.2">
      <c r="A1016" s="1164"/>
      <c r="B1016" s="1164" t="s">
        <v>959</v>
      </c>
      <c r="C1016" s="1164"/>
      <c r="D1016" s="1164" t="s">
        <v>1074</v>
      </c>
      <c r="E1016" s="1165">
        <v>54</v>
      </c>
      <c r="F1016" s="1164" t="s">
        <v>9998</v>
      </c>
      <c r="G1016" s="1164"/>
      <c r="H1016" s="1164"/>
      <c r="I1016" s="1164" t="s">
        <v>2741</v>
      </c>
      <c r="J1016" s="1170">
        <v>4501015044</v>
      </c>
      <c r="K1016" s="1164" t="s">
        <v>11613</v>
      </c>
      <c r="L1016" s="1164" t="s">
        <v>11694</v>
      </c>
      <c r="M1016" s="1164" t="s">
        <v>2559</v>
      </c>
      <c r="N1016" s="1164" t="s">
        <v>2743</v>
      </c>
      <c r="O1016" s="1160"/>
      <c r="P1016" s="1160"/>
      <c r="Q1016" s="1160"/>
      <c r="R1016" s="1160"/>
    </row>
    <row r="1017" spans="1:18" ht="15.75" customHeight="1" x14ac:dyDescent="0.2">
      <c r="A1017" s="1164"/>
      <c r="B1017" s="1164" t="s">
        <v>959</v>
      </c>
      <c r="C1017" s="1164"/>
      <c r="D1017" s="1164" t="s">
        <v>985</v>
      </c>
      <c r="E1017" s="1165">
        <v>73</v>
      </c>
      <c r="F1017" s="1164" t="s">
        <v>9700</v>
      </c>
      <c r="G1017" s="1164"/>
      <c r="H1017" s="1164"/>
      <c r="I1017" s="1164" t="s">
        <v>2741</v>
      </c>
      <c r="J1017" s="1170">
        <v>4501015044</v>
      </c>
      <c r="K1017" s="1164" t="s">
        <v>11613</v>
      </c>
      <c r="L1017" s="1164" t="s">
        <v>11696</v>
      </c>
      <c r="M1017" s="1164" t="s">
        <v>2559</v>
      </c>
      <c r="N1017" s="1164" t="s">
        <v>2743</v>
      </c>
      <c r="O1017" s="1160"/>
      <c r="P1017" s="1160"/>
      <c r="Q1017" s="1160"/>
      <c r="R1017" s="1160"/>
    </row>
    <row r="1018" spans="1:18" ht="15.75" customHeight="1" x14ac:dyDescent="0.2">
      <c r="A1018" s="1160"/>
      <c r="B1018" s="1164" t="s">
        <v>959</v>
      </c>
      <c r="C1018" s="1164"/>
      <c r="D1018" s="1164" t="s">
        <v>1093</v>
      </c>
      <c r="E1018" s="1165">
        <v>46</v>
      </c>
      <c r="F1018" s="1164" t="s">
        <v>10310</v>
      </c>
      <c r="G1018" s="1164"/>
      <c r="H1018" s="1164"/>
      <c r="I1018" s="1164" t="s">
        <v>2741</v>
      </c>
      <c r="J1018" s="1170">
        <v>4501015044</v>
      </c>
      <c r="K1018" s="1164" t="s">
        <v>11613</v>
      </c>
      <c r="L1018" s="1164" t="s">
        <v>11698</v>
      </c>
      <c r="M1018" s="1164" t="s">
        <v>2559</v>
      </c>
      <c r="N1018" s="1164" t="s">
        <v>2743</v>
      </c>
      <c r="O1018" s="1160"/>
      <c r="P1018" s="1160"/>
      <c r="Q1018" s="1160"/>
      <c r="R1018" s="1160"/>
    </row>
    <row r="1019" spans="1:18" ht="15.75" customHeight="1" x14ac:dyDescent="0.2">
      <c r="A1019" s="1160"/>
      <c r="B1019" s="1164" t="s">
        <v>959</v>
      </c>
      <c r="C1019" s="1164"/>
      <c r="D1019" s="1164" t="s">
        <v>11700</v>
      </c>
      <c r="E1019" s="1165">
        <v>108</v>
      </c>
      <c r="F1019" s="1164" t="s">
        <v>10410</v>
      </c>
      <c r="G1019" s="1164"/>
      <c r="H1019" s="1164"/>
      <c r="I1019" s="1164" t="s">
        <v>2741</v>
      </c>
      <c r="J1019" s="1170">
        <v>4501015044</v>
      </c>
      <c r="K1019" s="1164" t="s">
        <v>11613</v>
      </c>
      <c r="L1019" s="1164" t="s">
        <v>11701</v>
      </c>
      <c r="M1019" s="1164" t="s">
        <v>2559</v>
      </c>
      <c r="N1019" s="1164" t="s">
        <v>2743</v>
      </c>
      <c r="O1019" s="1160"/>
      <c r="P1019" s="1160"/>
      <c r="Q1019" s="1160"/>
      <c r="R1019" s="1160"/>
    </row>
    <row r="1020" spans="1:18" ht="15.75" customHeight="1" x14ac:dyDescent="0.2">
      <c r="A1020" s="1164"/>
      <c r="B1020" s="1164" t="s">
        <v>959</v>
      </c>
      <c r="C1020" s="1164"/>
      <c r="D1020" s="1164" t="s">
        <v>1152</v>
      </c>
      <c r="E1020" s="1165">
        <v>55</v>
      </c>
      <c r="F1020" s="1164" t="s">
        <v>11571</v>
      </c>
      <c r="G1020" s="1164"/>
      <c r="H1020" s="1164"/>
      <c r="I1020" s="1164" t="s">
        <v>2741</v>
      </c>
      <c r="J1020" s="1170">
        <v>4501015044</v>
      </c>
      <c r="K1020" s="1164" t="s">
        <v>11613</v>
      </c>
      <c r="L1020" s="1164" t="s">
        <v>11703</v>
      </c>
      <c r="M1020" s="1164" t="s">
        <v>2559</v>
      </c>
      <c r="N1020" s="1164" t="s">
        <v>2743</v>
      </c>
      <c r="O1020" s="1160"/>
      <c r="P1020" s="1160"/>
      <c r="Q1020" s="1160"/>
      <c r="R1020" s="1160"/>
    </row>
    <row r="1021" spans="1:18" ht="15.75" customHeight="1" x14ac:dyDescent="0.2">
      <c r="A1021" s="1160"/>
      <c r="B1021" s="1164" t="s">
        <v>1364</v>
      </c>
      <c r="C1021" s="1164"/>
      <c r="D1021" s="1164" t="s">
        <v>1390</v>
      </c>
      <c r="E1021" s="1165">
        <v>478</v>
      </c>
      <c r="F1021" s="1164" t="s">
        <v>11705</v>
      </c>
      <c r="G1021" s="1164"/>
      <c r="H1021" s="1164"/>
      <c r="I1021" s="1164" t="s">
        <v>2741</v>
      </c>
      <c r="J1021" s="1170">
        <v>4501015044</v>
      </c>
      <c r="K1021" s="1164" t="s">
        <v>11613</v>
      </c>
      <c r="L1021" s="1164" t="s">
        <v>11706</v>
      </c>
      <c r="M1021" s="1164" t="s">
        <v>2559</v>
      </c>
      <c r="N1021" s="1164" t="s">
        <v>2743</v>
      </c>
      <c r="O1021" s="1160"/>
      <c r="P1021" s="1160"/>
      <c r="Q1021" s="1160"/>
      <c r="R1021" s="1160"/>
    </row>
    <row r="1022" spans="1:18" ht="15.75" customHeight="1" x14ac:dyDescent="0.2">
      <c r="A1022" s="1164"/>
      <c r="B1022" s="1164" t="s">
        <v>1364</v>
      </c>
      <c r="C1022" s="1164"/>
      <c r="D1022" s="1164" t="s">
        <v>1392</v>
      </c>
      <c r="E1022" s="1165">
        <v>186</v>
      </c>
      <c r="F1022" s="1164" t="s">
        <v>11709</v>
      </c>
      <c r="G1022" s="1164"/>
      <c r="H1022" s="1164"/>
      <c r="I1022" s="1164" t="s">
        <v>2741</v>
      </c>
      <c r="J1022" s="1170">
        <v>4501015044</v>
      </c>
      <c r="K1022" s="1164" t="s">
        <v>11613</v>
      </c>
      <c r="L1022" s="1164" t="s">
        <v>11710</v>
      </c>
      <c r="M1022" s="1164" t="s">
        <v>2559</v>
      </c>
      <c r="N1022" s="1164" t="s">
        <v>2743</v>
      </c>
      <c r="O1022" s="1160"/>
      <c r="P1022" s="1160"/>
      <c r="Q1022" s="1160"/>
      <c r="R1022" s="1160"/>
    </row>
    <row r="1023" spans="1:18" ht="15.75" customHeight="1" x14ac:dyDescent="0.2">
      <c r="A1023" s="1164"/>
      <c r="B1023" s="1164" t="s">
        <v>785</v>
      </c>
      <c r="C1023" s="1164"/>
      <c r="D1023" s="1164" t="s">
        <v>893</v>
      </c>
      <c r="E1023" s="1165">
        <v>233</v>
      </c>
      <c r="F1023" s="1164" t="s">
        <v>10900</v>
      </c>
      <c r="G1023" s="1164"/>
      <c r="H1023" s="1164"/>
      <c r="I1023" s="1164" t="s">
        <v>2741</v>
      </c>
      <c r="J1023" s="1170">
        <v>4501015044</v>
      </c>
      <c r="K1023" s="1164" t="s">
        <v>11613</v>
      </c>
      <c r="L1023" s="1164" t="s">
        <v>11712</v>
      </c>
      <c r="M1023" s="1164" t="s">
        <v>2559</v>
      </c>
      <c r="N1023" s="1164" t="s">
        <v>2743</v>
      </c>
      <c r="O1023" s="1160"/>
      <c r="P1023" s="1160"/>
      <c r="Q1023" s="1160"/>
      <c r="R1023" s="1160"/>
    </row>
    <row r="1024" spans="1:18" ht="15.75" customHeight="1" x14ac:dyDescent="0.2">
      <c r="A1024" s="1160"/>
      <c r="B1024" s="1164" t="s">
        <v>785</v>
      </c>
      <c r="C1024" s="1164"/>
      <c r="D1024" s="1164" t="s">
        <v>439</v>
      </c>
      <c r="E1024" s="1165">
        <v>38</v>
      </c>
      <c r="F1024" s="1164" t="s">
        <v>10579</v>
      </c>
      <c r="G1024" s="1164"/>
      <c r="H1024" s="1164"/>
      <c r="I1024" s="1164" t="s">
        <v>2741</v>
      </c>
      <c r="J1024" s="1170">
        <v>4501015044</v>
      </c>
      <c r="K1024" s="1164" t="s">
        <v>11613</v>
      </c>
      <c r="L1024" s="1164" t="s">
        <v>11715</v>
      </c>
      <c r="M1024" s="1164" t="s">
        <v>2559</v>
      </c>
      <c r="N1024" s="1164" t="s">
        <v>2743</v>
      </c>
      <c r="O1024" s="1160"/>
      <c r="P1024" s="1160"/>
      <c r="Q1024" s="1160"/>
      <c r="R1024" s="1160"/>
    </row>
    <row r="1025" spans="1:18" ht="15.75" customHeight="1" x14ac:dyDescent="0.2">
      <c r="A1025" s="1164"/>
      <c r="B1025" s="1164" t="s">
        <v>1364</v>
      </c>
      <c r="C1025" s="1164"/>
      <c r="D1025" s="1164" t="s">
        <v>606</v>
      </c>
      <c r="E1025" s="1165">
        <v>279</v>
      </c>
      <c r="F1025" s="1164" t="s">
        <v>11541</v>
      </c>
      <c r="G1025" s="1164"/>
      <c r="H1025" s="1164"/>
      <c r="I1025" s="1164" t="s">
        <v>2741</v>
      </c>
      <c r="J1025" s="1170">
        <v>4501015044</v>
      </c>
      <c r="K1025" s="1164" t="s">
        <v>11613</v>
      </c>
      <c r="L1025" s="1164" t="s">
        <v>11717</v>
      </c>
      <c r="M1025" s="1164" t="s">
        <v>2559</v>
      </c>
      <c r="N1025" s="1164" t="s">
        <v>2743</v>
      </c>
      <c r="O1025" s="1160"/>
      <c r="P1025" s="1160"/>
      <c r="Q1025" s="1160"/>
      <c r="R1025" s="1160"/>
    </row>
    <row r="1026" spans="1:18" ht="15.75" customHeight="1" x14ac:dyDescent="0.2">
      <c r="A1026" s="1164"/>
      <c r="B1026" s="1164" t="s">
        <v>785</v>
      </c>
      <c r="C1026" s="1164"/>
      <c r="D1026" s="1164" t="s">
        <v>958</v>
      </c>
      <c r="E1026" s="1165">
        <v>254</v>
      </c>
      <c r="F1026" s="1164" t="s">
        <v>11713</v>
      </c>
      <c r="G1026" s="1164"/>
      <c r="H1026" s="1164"/>
      <c r="I1026" s="1164" t="s">
        <v>2741</v>
      </c>
      <c r="J1026" s="1170">
        <v>4501015044</v>
      </c>
      <c r="K1026" s="1164" t="s">
        <v>11613</v>
      </c>
      <c r="L1026" s="1164" t="s">
        <v>11720</v>
      </c>
      <c r="M1026" s="1164" t="s">
        <v>2559</v>
      </c>
      <c r="N1026" s="1164" t="s">
        <v>2743</v>
      </c>
      <c r="O1026" s="1160"/>
      <c r="P1026" s="1160"/>
      <c r="Q1026" s="1160"/>
      <c r="R1026" s="1160"/>
    </row>
    <row r="1027" spans="1:18" ht="15.75" customHeight="1" x14ac:dyDescent="0.2">
      <c r="A1027" s="1164"/>
      <c r="B1027" s="1161" t="s">
        <v>959</v>
      </c>
      <c r="C1027" s="1160"/>
      <c r="D1027" s="1161" t="s">
        <v>1160</v>
      </c>
      <c r="E1027" s="1162">
        <v>245.96</v>
      </c>
      <c r="F1027" s="1161" t="s">
        <v>13243</v>
      </c>
      <c r="G1027" s="1160"/>
      <c r="H1027" s="1160"/>
      <c r="I1027" s="1164" t="s">
        <v>2741</v>
      </c>
      <c r="J1027" s="1170">
        <v>4501015044</v>
      </c>
      <c r="K1027" s="1161" t="s">
        <v>12754</v>
      </c>
      <c r="L1027" s="1164" t="s">
        <v>13244</v>
      </c>
      <c r="M1027" s="1164" t="s">
        <v>2559</v>
      </c>
      <c r="N1027" s="1164" t="s">
        <v>2743</v>
      </c>
      <c r="O1027" s="1160"/>
      <c r="P1027" s="1160"/>
      <c r="Q1027" s="1160"/>
      <c r="R1027" s="1160"/>
    </row>
    <row r="1028" spans="1:18" ht="15.75" customHeight="1" x14ac:dyDescent="0.2">
      <c r="A1028" s="1164"/>
      <c r="B1028" s="1161" t="s">
        <v>959</v>
      </c>
      <c r="C1028" s="1160"/>
      <c r="D1028" s="1161" t="s">
        <v>7062</v>
      </c>
      <c r="E1028" s="1162">
        <v>68</v>
      </c>
      <c r="F1028" s="1161" t="s">
        <v>10191</v>
      </c>
      <c r="G1028" s="1160"/>
      <c r="H1028" s="1160"/>
      <c r="I1028" s="1164" t="s">
        <v>2741</v>
      </c>
      <c r="J1028" s="1170">
        <v>4501015044</v>
      </c>
      <c r="K1028" s="1161" t="s">
        <v>12754</v>
      </c>
      <c r="L1028" s="1164" t="s">
        <v>13245</v>
      </c>
      <c r="M1028" s="1164" t="s">
        <v>2559</v>
      </c>
      <c r="N1028" s="1164" t="s">
        <v>2743</v>
      </c>
      <c r="O1028" s="1160"/>
      <c r="P1028" s="1160"/>
      <c r="Q1028" s="1160"/>
      <c r="R1028" s="1160"/>
    </row>
    <row r="1029" spans="1:18" ht="15.75" customHeight="1" x14ac:dyDescent="0.2">
      <c r="A1029" s="1160"/>
      <c r="B1029" s="1161" t="s">
        <v>785</v>
      </c>
      <c r="C1029" s="1160"/>
      <c r="D1029" s="1161" t="s">
        <v>260</v>
      </c>
      <c r="E1029" s="1162">
        <v>104.9</v>
      </c>
      <c r="F1029" s="1161" t="s">
        <v>10693</v>
      </c>
      <c r="G1029" s="1160"/>
      <c r="H1029" s="1160"/>
      <c r="I1029" s="1164" t="s">
        <v>2741</v>
      </c>
      <c r="J1029" s="1170">
        <v>4501015044</v>
      </c>
      <c r="K1029" s="1161" t="s">
        <v>12754</v>
      </c>
      <c r="L1029" s="1164" t="s">
        <v>13246</v>
      </c>
      <c r="M1029" s="1164" t="s">
        <v>2559</v>
      </c>
      <c r="N1029" s="1164" t="s">
        <v>2743</v>
      </c>
      <c r="O1029" s="1160"/>
      <c r="P1029" s="1160"/>
      <c r="Q1029" s="1160"/>
      <c r="R1029" s="1160"/>
    </row>
    <row r="1030" spans="1:18" ht="15.75" customHeight="1" x14ac:dyDescent="0.2">
      <c r="A1030" s="1164"/>
      <c r="B1030" s="1161" t="s">
        <v>1364</v>
      </c>
      <c r="C1030" s="1160"/>
      <c r="D1030" s="1161" t="s">
        <v>171</v>
      </c>
      <c r="E1030" s="1162">
        <v>69</v>
      </c>
      <c r="F1030" s="1161" t="s">
        <v>13247</v>
      </c>
      <c r="G1030" s="1160"/>
      <c r="H1030" s="1160"/>
      <c r="I1030" s="1164" t="s">
        <v>2741</v>
      </c>
      <c r="J1030" s="1170">
        <v>4501015044</v>
      </c>
      <c r="K1030" s="1161" t="s">
        <v>12754</v>
      </c>
      <c r="L1030" s="1164" t="s">
        <v>13248</v>
      </c>
      <c r="M1030" s="1164" t="s">
        <v>2559</v>
      </c>
      <c r="N1030" s="1164" t="s">
        <v>2743</v>
      </c>
      <c r="O1030" s="1160"/>
      <c r="P1030" s="1160"/>
      <c r="Q1030" s="1160"/>
      <c r="R1030" s="1160"/>
    </row>
    <row r="1031" spans="1:18" ht="15.75" customHeight="1" x14ac:dyDescent="0.2">
      <c r="A1031" s="1164"/>
      <c r="B1031" s="1161" t="s">
        <v>1364</v>
      </c>
      <c r="C1031" s="1160"/>
      <c r="D1031" s="1161" t="s">
        <v>1587</v>
      </c>
      <c r="E1031" s="1162">
        <v>91.57</v>
      </c>
      <c r="F1031" s="1161" t="s">
        <v>13249</v>
      </c>
      <c r="G1031" s="1160"/>
      <c r="H1031" s="1160"/>
      <c r="I1031" s="1164" t="s">
        <v>2741</v>
      </c>
      <c r="J1031" s="1170">
        <v>4501015044</v>
      </c>
      <c r="K1031" s="1161" t="s">
        <v>12754</v>
      </c>
      <c r="L1031" s="1164" t="s">
        <v>13250</v>
      </c>
      <c r="M1031" s="1164" t="s">
        <v>2559</v>
      </c>
      <c r="N1031" s="1164" t="s">
        <v>2743</v>
      </c>
      <c r="O1031" s="1160"/>
      <c r="P1031" s="1160"/>
      <c r="Q1031" s="1160"/>
      <c r="R1031" s="1160"/>
    </row>
    <row r="1032" spans="1:18" ht="15.75" customHeight="1" x14ac:dyDescent="0.2">
      <c r="A1032" s="1160"/>
      <c r="B1032" s="1161" t="s">
        <v>1590</v>
      </c>
      <c r="C1032" s="1160"/>
      <c r="D1032" s="1161" t="s">
        <v>1598</v>
      </c>
      <c r="E1032" s="1162">
        <v>90</v>
      </c>
      <c r="F1032" s="1161" t="s">
        <v>9846</v>
      </c>
      <c r="G1032" s="1160"/>
      <c r="H1032" s="1160"/>
      <c r="I1032" s="1164" t="s">
        <v>2741</v>
      </c>
      <c r="J1032" s="1170">
        <v>4501015044</v>
      </c>
      <c r="K1032" s="1161" t="s">
        <v>12754</v>
      </c>
      <c r="L1032" s="1164" t="s">
        <v>13251</v>
      </c>
      <c r="M1032" s="1164" t="s">
        <v>2559</v>
      </c>
      <c r="N1032" s="1164" t="s">
        <v>2743</v>
      </c>
      <c r="O1032" s="1160"/>
      <c r="P1032" s="1160"/>
      <c r="Q1032" s="1160"/>
      <c r="R1032" s="1160"/>
    </row>
    <row r="1033" spans="1:18" ht="15.75" customHeight="1" x14ac:dyDescent="0.2">
      <c r="A1033" s="1164"/>
      <c r="B1033" s="1161" t="s">
        <v>1590</v>
      </c>
      <c r="C1033" s="1160"/>
      <c r="D1033" s="1161" t="s">
        <v>1638</v>
      </c>
      <c r="E1033" s="1162">
        <v>70</v>
      </c>
      <c r="F1033" s="1161" t="s">
        <v>9745</v>
      </c>
      <c r="G1033" s="1160"/>
      <c r="H1033" s="1160"/>
      <c r="I1033" s="1164" t="s">
        <v>2741</v>
      </c>
      <c r="J1033" s="1170">
        <v>4501015044</v>
      </c>
      <c r="K1033" s="1161" t="s">
        <v>12754</v>
      </c>
      <c r="L1033" s="1164" t="s">
        <v>13252</v>
      </c>
      <c r="M1033" s="1164" t="s">
        <v>2559</v>
      </c>
      <c r="N1033" s="1164" t="s">
        <v>2743</v>
      </c>
      <c r="O1033" s="1160"/>
      <c r="P1033" s="1160"/>
      <c r="Q1033" s="1160"/>
      <c r="R1033" s="1160"/>
    </row>
    <row r="1034" spans="1:18" ht="15.75" customHeight="1" x14ac:dyDescent="0.2">
      <c r="A1034" s="1160"/>
      <c r="B1034" s="1161" t="s">
        <v>556</v>
      </c>
      <c r="C1034" s="1160" t="s">
        <v>563</v>
      </c>
      <c r="D1034" s="1161" t="s">
        <v>609</v>
      </c>
      <c r="E1034" s="1162">
        <v>41</v>
      </c>
      <c r="F1034" s="1161" t="s">
        <v>9901</v>
      </c>
      <c r="G1034" s="1160"/>
      <c r="H1034" s="1160"/>
      <c r="I1034" s="1161" t="s">
        <v>13253</v>
      </c>
      <c r="J1034" s="1163">
        <v>4510020717</v>
      </c>
      <c r="K1034" s="1161" t="s">
        <v>12754</v>
      </c>
      <c r="L1034" s="1164" t="s">
        <v>13254</v>
      </c>
      <c r="M1034" s="1161" t="s">
        <v>13255</v>
      </c>
      <c r="N1034" s="1161" t="s">
        <v>13256</v>
      </c>
      <c r="O1034" s="1160"/>
      <c r="P1034" s="1160"/>
      <c r="Q1034" s="1160"/>
      <c r="R1034" s="1160"/>
    </row>
    <row r="1035" spans="1:18" ht="15.75" customHeight="1" x14ac:dyDescent="0.2">
      <c r="A1035" s="1160"/>
      <c r="B1035" s="1161" t="s">
        <v>189</v>
      </c>
      <c r="C1035" s="1160" t="s">
        <v>199</v>
      </c>
      <c r="D1035" s="1161" t="s">
        <v>217</v>
      </c>
      <c r="E1035" s="1162">
        <v>405.7</v>
      </c>
      <c r="F1035" s="1161" t="s">
        <v>13257</v>
      </c>
      <c r="G1035" s="1160"/>
      <c r="H1035" s="1160"/>
      <c r="I1035" s="1161" t="s">
        <v>2539</v>
      </c>
      <c r="J1035" s="1163">
        <v>4510001552</v>
      </c>
      <c r="K1035" s="1161" t="s">
        <v>12754</v>
      </c>
      <c r="L1035" s="1161" t="s">
        <v>13258</v>
      </c>
      <c r="M1035" s="1169" t="s">
        <v>2747</v>
      </c>
      <c r="N1035" s="1161" t="s">
        <v>11598</v>
      </c>
      <c r="O1035" s="1160"/>
      <c r="P1035" s="1160"/>
      <c r="Q1035" s="1160"/>
      <c r="R1035" s="1160"/>
    </row>
    <row r="1036" spans="1:18" ht="15.75" customHeight="1" x14ac:dyDescent="0.2">
      <c r="A1036" s="1160"/>
      <c r="B1036" s="1161" t="s">
        <v>189</v>
      </c>
      <c r="C1036" s="1160" t="s">
        <v>199</v>
      </c>
      <c r="D1036" s="1161" t="s">
        <v>271</v>
      </c>
      <c r="E1036" s="1162">
        <v>47.34</v>
      </c>
      <c r="F1036" s="1161" t="s">
        <v>9716</v>
      </c>
      <c r="G1036" s="1160"/>
      <c r="H1036" s="1160"/>
      <c r="I1036" s="1161" t="s">
        <v>2539</v>
      </c>
      <c r="J1036" s="1163">
        <v>4510001552</v>
      </c>
      <c r="K1036" s="1161" t="s">
        <v>12754</v>
      </c>
      <c r="L1036" s="1161" t="s">
        <v>13259</v>
      </c>
      <c r="M1036" s="1169" t="s">
        <v>2747</v>
      </c>
      <c r="N1036" s="1161" t="s">
        <v>11598</v>
      </c>
      <c r="O1036" s="1160"/>
      <c r="P1036" s="1160"/>
      <c r="Q1036" s="1160"/>
      <c r="R1036" s="1160"/>
    </row>
    <row r="1037" spans="1:18" ht="15.75" customHeight="1" x14ac:dyDescent="0.2">
      <c r="A1037" s="1160"/>
      <c r="B1037" s="1161" t="s">
        <v>189</v>
      </c>
      <c r="C1037" s="1160" t="s">
        <v>199</v>
      </c>
      <c r="D1037" s="1161" t="s">
        <v>225</v>
      </c>
      <c r="E1037" s="1162">
        <v>50.04</v>
      </c>
      <c r="F1037" s="1161" t="s">
        <v>9716</v>
      </c>
      <c r="G1037" s="1160"/>
      <c r="H1037" s="1160"/>
      <c r="I1037" s="1161" t="s">
        <v>2539</v>
      </c>
      <c r="J1037" s="1163">
        <v>4510001552</v>
      </c>
      <c r="K1037" s="1161" t="s">
        <v>12754</v>
      </c>
      <c r="L1037" s="1161" t="s">
        <v>13260</v>
      </c>
      <c r="M1037" s="1169" t="s">
        <v>2747</v>
      </c>
      <c r="N1037" s="1161" t="s">
        <v>11598</v>
      </c>
      <c r="O1037" s="1160"/>
      <c r="P1037" s="1160"/>
      <c r="Q1037" s="1160"/>
      <c r="R1037" s="1160"/>
    </row>
    <row r="1038" spans="1:18" ht="15.75" customHeight="1" x14ac:dyDescent="0.2">
      <c r="A1038" s="1160"/>
      <c r="B1038" s="1161" t="s">
        <v>629</v>
      </c>
      <c r="C1038" s="1160" t="s">
        <v>443</v>
      </c>
      <c r="D1038" s="1161" t="s">
        <v>354</v>
      </c>
      <c r="E1038" s="1162">
        <v>34.43</v>
      </c>
      <c r="F1038" s="1161" t="s">
        <v>10217</v>
      </c>
      <c r="G1038" s="1160"/>
      <c r="H1038" s="1160"/>
      <c r="I1038" s="1161" t="s">
        <v>2539</v>
      </c>
      <c r="J1038" s="1163">
        <v>4510001552</v>
      </c>
      <c r="K1038" s="1161" t="s">
        <v>12754</v>
      </c>
      <c r="L1038" s="1161" t="s">
        <v>13261</v>
      </c>
      <c r="M1038" s="1169" t="s">
        <v>2747</v>
      </c>
      <c r="N1038" s="1161" t="s">
        <v>11598</v>
      </c>
      <c r="O1038" s="1160"/>
      <c r="P1038" s="1160"/>
      <c r="Q1038" s="1160"/>
      <c r="R1038" s="1160"/>
    </row>
    <row r="1039" spans="1:18" ht="15.75" customHeight="1" x14ac:dyDescent="0.2">
      <c r="A1039" s="1160"/>
      <c r="B1039" s="1161" t="s">
        <v>629</v>
      </c>
      <c r="C1039" s="1160" t="s">
        <v>443</v>
      </c>
      <c r="D1039" s="1161" t="s">
        <v>369</v>
      </c>
      <c r="E1039" s="1162">
        <v>25.13</v>
      </c>
      <c r="F1039" s="1161" t="s">
        <v>10427</v>
      </c>
      <c r="G1039" s="1160"/>
      <c r="H1039" s="1160"/>
      <c r="I1039" s="1161" t="s">
        <v>2539</v>
      </c>
      <c r="J1039" s="1163">
        <v>4510001552</v>
      </c>
      <c r="K1039" s="1161" t="s">
        <v>12754</v>
      </c>
      <c r="L1039" s="1161" t="s">
        <v>13262</v>
      </c>
      <c r="M1039" s="1169" t="s">
        <v>2747</v>
      </c>
      <c r="N1039" s="1161" t="s">
        <v>11598</v>
      </c>
      <c r="O1039" s="1160"/>
      <c r="P1039" s="1160"/>
      <c r="Q1039" s="1160"/>
      <c r="R1039" s="1160"/>
    </row>
    <row r="1040" spans="1:18" ht="15.75" customHeight="1" x14ac:dyDescent="0.2">
      <c r="A1040" s="1160"/>
      <c r="B1040" s="1161" t="s">
        <v>629</v>
      </c>
      <c r="C1040" s="1160" t="s">
        <v>443</v>
      </c>
      <c r="D1040" s="1161" t="s">
        <v>149</v>
      </c>
      <c r="E1040" s="1162">
        <v>330</v>
      </c>
      <c r="F1040" s="1161" t="s">
        <v>10322</v>
      </c>
      <c r="G1040" s="1160"/>
      <c r="H1040" s="1160"/>
      <c r="I1040" s="1161" t="s">
        <v>2539</v>
      </c>
      <c r="J1040" s="1163">
        <v>4510001552</v>
      </c>
      <c r="K1040" s="1161" t="s">
        <v>12754</v>
      </c>
      <c r="L1040" s="1161" t="s">
        <v>13263</v>
      </c>
      <c r="M1040" s="1169" t="s">
        <v>2747</v>
      </c>
      <c r="N1040" s="1161" t="s">
        <v>11598</v>
      </c>
      <c r="O1040" s="1160"/>
      <c r="P1040" s="1160"/>
      <c r="Q1040" s="1160"/>
      <c r="R1040" s="1160"/>
    </row>
    <row r="1041" spans="1:18" ht="15.75" customHeight="1" x14ac:dyDescent="0.2">
      <c r="A1041" s="1160"/>
      <c r="B1041" s="1161" t="s">
        <v>629</v>
      </c>
      <c r="C1041" s="1160" t="s">
        <v>717</v>
      </c>
      <c r="D1041" s="1161" t="s">
        <v>722</v>
      </c>
      <c r="E1041" s="1162">
        <v>56.55</v>
      </c>
      <c r="F1041" s="1161" t="s">
        <v>9697</v>
      </c>
      <c r="G1041" s="1160"/>
      <c r="H1041" s="1160"/>
      <c r="I1041" s="1161" t="s">
        <v>2539</v>
      </c>
      <c r="J1041" s="1163">
        <v>4510001552</v>
      </c>
      <c r="K1041" s="1161" t="s">
        <v>12754</v>
      </c>
      <c r="L1041" s="1161" t="s">
        <v>13264</v>
      </c>
      <c r="M1041" s="1169" t="s">
        <v>2747</v>
      </c>
      <c r="N1041" s="1161" t="s">
        <v>11598</v>
      </c>
      <c r="O1041" s="1160"/>
      <c r="P1041" s="1160"/>
      <c r="Q1041" s="1160"/>
      <c r="R1041" s="1160"/>
    </row>
    <row r="1042" spans="1:18" ht="15.75" customHeight="1" x14ac:dyDescent="0.2">
      <c r="A1042" s="1160"/>
      <c r="B1042" s="1161" t="s">
        <v>1715</v>
      </c>
      <c r="C1042" s="1160"/>
      <c r="D1042" s="1161" t="s">
        <v>1882</v>
      </c>
      <c r="E1042" s="1167">
        <v>172</v>
      </c>
      <c r="F1042" s="1161" t="s">
        <v>11129</v>
      </c>
      <c r="G1042" s="1160"/>
      <c r="H1042" s="1160"/>
      <c r="I1042" s="1161" t="s">
        <v>2663</v>
      </c>
      <c r="J1042" s="1163">
        <v>4519003836</v>
      </c>
      <c r="K1042" s="1161" t="s">
        <v>12667</v>
      </c>
      <c r="L1042" s="1164" t="s">
        <v>13265</v>
      </c>
      <c r="M1042" s="1161" t="s">
        <v>11600</v>
      </c>
      <c r="N1042" s="1161" t="s">
        <v>11601</v>
      </c>
      <c r="O1042" s="1160"/>
      <c r="P1042" s="1160"/>
      <c r="Q1042" s="1160"/>
      <c r="R1042" s="1160"/>
    </row>
    <row r="1043" spans="1:18" ht="15.75" customHeight="1" x14ac:dyDescent="0.2">
      <c r="A1043" s="1160"/>
      <c r="B1043" s="1161" t="s">
        <v>1715</v>
      </c>
      <c r="C1043" s="1160"/>
      <c r="D1043" s="1161" t="s">
        <v>1885</v>
      </c>
      <c r="E1043" s="1167">
        <v>366</v>
      </c>
      <c r="F1043" s="1161" t="s">
        <v>10637</v>
      </c>
      <c r="G1043" s="1160"/>
      <c r="H1043" s="1160"/>
      <c r="I1043" s="1161" t="s">
        <v>2663</v>
      </c>
      <c r="J1043" s="1163">
        <v>4519003836</v>
      </c>
      <c r="K1043" s="1161" t="s">
        <v>12667</v>
      </c>
      <c r="L1043" s="1164" t="s">
        <v>13266</v>
      </c>
      <c r="M1043" s="1161" t="s">
        <v>11600</v>
      </c>
      <c r="N1043" s="1161" t="s">
        <v>11601</v>
      </c>
      <c r="O1043" s="1160"/>
      <c r="P1043" s="1160"/>
      <c r="Q1043" s="1160"/>
      <c r="R1043" s="1160"/>
    </row>
    <row r="1044" spans="1:18" ht="15.75" customHeight="1" x14ac:dyDescent="0.2">
      <c r="A1044" s="1160"/>
      <c r="B1044" s="1161" t="s">
        <v>959</v>
      </c>
      <c r="C1044" s="1160"/>
      <c r="D1044" s="1161" t="s">
        <v>13267</v>
      </c>
      <c r="E1044" s="1167">
        <v>33</v>
      </c>
      <c r="F1044" s="1161" t="s">
        <v>9901</v>
      </c>
      <c r="G1044" s="1160"/>
      <c r="H1044" s="1160"/>
      <c r="I1044" s="1161" t="s">
        <v>13268</v>
      </c>
      <c r="J1044" s="1163">
        <v>4513007270</v>
      </c>
      <c r="K1044" s="1161" t="s">
        <v>12684</v>
      </c>
      <c r="L1044" s="1164" t="s">
        <v>13269</v>
      </c>
      <c r="M1044" s="1161" t="s">
        <v>13270</v>
      </c>
      <c r="N1044" s="1161" t="s">
        <v>13271</v>
      </c>
      <c r="O1044" s="1160"/>
      <c r="P1044" s="1160"/>
      <c r="Q1044" s="1160"/>
      <c r="R1044" s="1160"/>
    </row>
    <row r="1045" spans="1:18" ht="15.75" customHeight="1" x14ac:dyDescent="0.2">
      <c r="A1045" s="1160"/>
      <c r="B1045" s="1161" t="s">
        <v>189</v>
      </c>
      <c r="C1045" s="1160" t="s">
        <v>230</v>
      </c>
      <c r="D1045" s="1161" t="s">
        <v>302</v>
      </c>
      <c r="E1045" s="1162">
        <v>150</v>
      </c>
      <c r="F1045" s="1161" t="s">
        <v>13272</v>
      </c>
      <c r="G1045" s="1160"/>
      <c r="H1045" s="1160"/>
      <c r="I1045" s="1161" t="s">
        <v>13273</v>
      </c>
      <c r="J1045" s="1163">
        <v>7202021800</v>
      </c>
      <c r="K1045" s="1161" t="s">
        <v>12720</v>
      </c>
      <c r="L1045" s="1161" t="s">
        <v>13274</v>
      </c>
      <c r="M1045" s="1169" t="s">
        <v>4584</v>
      </c>
      <c r="N1045" s="1161" t="s">
        <v>13275</v>
      </c>
      <c r="O1045" s="1160"/>
      <c r="P1045" s="1160"/>
      <c r="Q1045" s="1160"/>
      <c r="R1045" s="1160"/>
    </row>
    <row r="1046" spans="1:18" ht="15.75" customHeight="1" x14ac:dyDescent="0.2">
      <c r="A1046" s="1160"/>
      <c r="B1046" s="1161" t="s">
        <v>189</v>
      </c>
      <c r="C1046" s="1160" t="s">
        <v>230</v>
      </c>
      <c r="D1046" s="1161" t="s">
        <v>254</v>
      </c>
      <c r="E1046" s="1162">
        <v>130</v>
      </c>
      <c r="F1046" s="1161" t="s">
        <v>9588</v>
      </c>
      <c r="G1046" s="1160"/>
      <c r="H1046" s="1160"/>
      <c r="I1046" s="1161" t="s">
        <v>13273</v>
      </c>
      <c r="J1046" s="1163">
        <v>7202021800</v>
      </c>
      <c r="K1046" s="1161" t="s">
        <v>12720</v>
      </c>
      <c r="L1046" s="1161" t="s">
        <v>13276</v>
      </c>
      <c r="M1046" s="1169" t="s">
        <v>4584</v>
      </c>
      <c r="N1046" s="1161" t="s">
        <v>13275</v>
      </c>
      <c r="O1046" s="1160"/>
      <c r="P1046" s="1160"/>
      <c r="Q1046" s="1160"/>
      <c r="R1046" s="1160"/>
    </row>
    <row r="1047" spans="1:18" ht="15.75" customHeight="1" x14ac:dyDescent="0.2">
      <c r="A1047" s="1160"/>
      <c r="B1047" s="1161" t="s">
        <v>189</v>
      </c>
      <c r="C1047" s="1160" t="s">
        <v>230</v>
      </c>
      <c r="D1047" s="1161" t="s">
        <v>231</v>
      </c>
      <c r="E1047" s="1162">
        <v>99</v>
      </c>
      <c r="F1047" s="1161" t="s">
        <v>9697</v>
      </c>
      <c r="G1047" s="1160"/>
      <c r="H1047" s="1160"/>
      <c r="I1047" s="1161" t="s">
        <v>13273</v>
      </c>
      <c r="J1047" s="1163">
        <v>7202021800</v>
      </c>
      <c r="K1047" s="1161" t="s">
        <v>12720</v>
      </c>
      <c r="L1047" s="1161" t="s">
        <v>13277</v>
      </c>
      <c r="M1047" s="1169" t="s">
        <v>4584</v>
      </c>
      <c r="N1047" s="1161" t="s">
        <v>13275</v>
      </c>
      <c r="O1047" s="1160"/>
      <c r="P1047" s="1160"/>
      <c r="Q1047" s="1160"/>
      <c r="R1047" s="1160"/>
    </row>
    <row r="1048" spans="1:18" ht="15.75" customHeight="1" x14ac:dyDescent="0.2">
      <c r="A1048" s="1160"/>
      <c r="B1048" s="1161" t="s">
        <v>189</v>
      </c>
      <c r="C1048" s="1160" t="s">
        <v>203</v>
      </c>
      <c r="D1048" s="1161" t="s">
        <v>221</v>
      </c>
      <c r="E1048" s="1162">
        <v>74</v>
      </c>
      <c r="F1048" s="1161" t="s">
        <v>9638</v>
      </c>
      <c r="G1048" s="1160"/>
      <c r="H1048" s="1160"/>
      <c r="I1048" s="1161" t="s">
        <v>13273</v>
      </c>
      <c r="J1048" s="1163">
        <v>7202021800</v>
      </c>
      <c r="K1048" s="1161" t="s">
        <v>12720</v>
      </c>
      <c r="L1048" s="1161" t="s">
        <v>13278</v>
      </c>
      <c r="M1048" s="1169" t="s">
        <v>4584</v>
      </c>
      <c r="N1048" s="1161" t="s">
        <v>13275</v>
      </c>
      <c r="O1048" s="1160"/>
      <c r="P1048" s="1160"/>
      <c r="Q1048" s="1160"/>
      <c r="R1048" s="1160"/>
    </row>
    <row r="1049" spans="1:18" ht="15.75" customHeight="1" x14ac:dyDescent="0.2">
      <c r="A1049" s="1160"/>
      <c r="B1049" s="1161" t="s">
        <v>1906</v>
      </c>
      <c r="C1049" s="1160" t="s">
        <v>1955</v>
      </c>
      <c r="D1049" s="1161" t="s">
        <v>2025</v>
      </c>
      <c r="E1049" s="1162">
        <v>200</v>
      </c>
      <c r="F1049" s="1161" t="s">
        <v>10111</v>
      </c>
      <c r="G1049" s="1160"/>
      <c r="H1049" s="1160"/>
      <c r="I1049" s="1161" t="s">
        <v>13273</v>
      </c>
      <c r="J1049" s="1163">
        <v>7202021800</v>
      </c>
      <c r="K1049" s="1161" t="s">
        <v>12720</v>
      </c>
      <c r="L1049" s="1161" t="s">
        <v>13279</v>
      </c>
      <c r="M1049" s="1169" t="s">
        <v>4584</v>
      </c>
      <c r="N1049" s="1161" t="s">
        <v>13275</v>
      </c>
      <c r="O1049" s="1160"/>
      <c r="P1049" s="1160"/>
      <c r="Q1049" s="1160"/>
      <c r="R1049" s="1160"/>
    </row>
    <row r="1050" spans="1:18" ht="15.75" customHeight="1" x14ac:dyDescent="0.2">
      <c r="A1050" s="1160"/>
      <c r="B1050" s="1161" t="s">
        <v>1906</v>
      </c>
      <c r="C1050" s="1160" t="s">
        <v>1915</v>
      </c>
      <c r="D1050" s="1161" t="s">
        <v>2066</v>
      </c>
      <c r="E1050" s="1162">
        <v>70</v>
      </c>
      <c r="F1050" s="1161" t="s">
        <v>9745</v>
      </c>
      <c r="G1050" s="1160"/>
      <c r="H1050" s="1160"/>
      <c r="I1050" s="1161" t="s">
        <v>13273</v>
      </c>
      <c r="J1050" s="1163">
        <v>7202021800</v>
      </c>
      <c r="K1050" s="1161" t="s">
        <v>12720</v>
      </c>
      <c r="L1050" s="1161" t="s">
        <v>13280</v>
      </c>
      <c r="M1050" s="1169" t="s">
        <v>4584</v>
      </c>
      <c r="N1050" s="1161" t="s">
        <v>13275</v>
      </c>
      <c r="O1050" s="1160"/>
      <c r="P1050" s="1160"/>
      <c r="Q1050" s="1160"/>
      <c r="R1050" s="1160"/>
    </row>
    <row r="1051" spans="1:18" ht="15.75" customHeight="1" x14ac:dyDescent="0.2">
      <c r="A1051" s="1160"/>
      <c r="B1051" s="1161" t="s">
        <v>1906</v>
      </c>
      <c r="C1051" s="1160" t="s">
        <v>18</v>
      </c>
      <c r="D1051" s="1161" t="s">
        <v>4329</v>
      </c>
      <c r="E1051" s="1162">
        <v>310</v>
      </c>
      <c r="F1051" s="1161" t="s">
        <v>13281</v>
      </c>
      <c r="G1051" s="1160"/>
      <c r="H1051" s="1160"/>
      <c r="I1051" s="1161" t="s">
        <v>13273</v>
      </c>
      <c r="J1051" s="1163">
        <v>7202021800</v>
      </c>
      <c r="K1051" s="1161" t="s">
        <v>12720</v>
      </c>
      <c r="L1051" s="1161" t="s">
        <v>13282</v>
      </c>
      <c r="M1051" s="1169" t="s">
        <v>4584</v>
      </c>
      <c r="N1051" s="1161" t="s">
        <v>13275</v>
      </c>
      <c r="O1051" s="1160"/>
      <c r="P1051" s="1160"/>
      <c r="Q1051" s="1160"/>
      <c r="R1051" s="1160"/>
    </row>
    <row r="1052" spans="1:18" ht="15.75" customHeight="1" x14ac:dyDescent="0.2">
      <c r="A1052" s="1160"/>
      <c r="B1052" s="1161" t="s">
        <v>1906</v>
      </c>
      <c r="C1052" s="1160" t="s">
        <v>1951</v>
      </c>
      <c r="D1052" s="1161" t="s">
        <v>1993</v>
      </c>
      <c r="E1052" s="1162">
        <v>150</v>
      </c>
      <c r="F1052" s="1161" t="s">
        <v>13272</v>
      </c>
      <c r="G1052" s="1160"/>
      <c r="H1052" s="1160"/>
      <c r="I1052" s="1161" t="s">
        <v>13273</v>
      </c>
      <c r="J1052" s="1163">
        <v>7202021800</v>
      </c>
      <c r="K1052" s="1161" t="s">
        <v>12720</v>
      </c>
      <c r="L1052" s="1161" t="s">
        <v>13283</v>
      </c>
      <c r="M1052" s="1169" t="s">
        <v>4584</v>
      </c>
      <c r="N1052" s="1161" t="s">
        <v>13275</v>
      </c>
      <c r="O1052" s="1160"/>
      <c r="P1052" s="1160"/>
      <c r="Q1052" s="1160"/>
      <c r="R1052" s="1160"/>
    </row>
    <row r="1053" spans="1:18" ht="15.75" customHeight="1" x14ac:dyDescent="0.2">
      <c r="A1053" s="1160"/>
      <c r="B1053" s="1161" t="s">
        <v>2345</v>
      </c>
      <c r="C1053" s="1160"/>
      <c r="D1053" s="1161" t="s">
        <v>2395</v>
      </c>
      <c r="E1053" s="1162">
        <v>533</v>
      </c>
      <c r="F1053" s="1161" t="s">
        <v>13257</v>
      </c>
      <c r="G1053" s="1160"/>
      <c r="H1053" s="1160"/>
      <c r="I1053" s="1161" t="s">
        <v>13273</v>
      </c>
      <c r="J1053" s="1163">
        <v>7202021800</v>
      </c>
      <c r="K1053" s="1161" t="s">
        <v>12720</v>
      </c>
      <c r="L1053" s="1161" t="s">
        <v>13284</v>
      </c>
      <c r="M1053" s="1169" t="s">
        <v>4584</v>
      </c>
      <c r="N1053" s="1161" t="s">
        <v>13275</v>
      </c>
      <c r="O1053" s="1160"/>
      <c r="P1053" s="1160"/>
      <c r="Q1053" s="1160"/>
      <c r="R1053" s="1160"/>
    </row>
  </sheetData>
  <sheetProtection selectLockedCells="1" selectUnlockedCells="1"/>
  <pageMargins left="0.78749999999999998" right="0.78749999999999998" top="1.0249999999999999" bottom="1.0249999999999999" header="0.78749999999999998" footer="0.78749999999999998"/>
  <pageSetup paperSize="9" firstPageNumber="0" orientation="portrait" horizontalDpi="300" verticalDpi="300"/>
  <headerFooter alignWithMargins="0">
    <oddHeader>&amp;C&amp;A</oddHeader>
    <oddFooter>&amp;CСтраница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79"/>
  <sheetViews>
    <sheetView topLeftCell="A178" zoomScale="115" zoomScaleNormal="115" workbookViewId="0">
      <selection activeCell="E24" sqref="E24"/>
    </sheetView>
  </sheetViews>
  <sheetFormatPr defaultColWidth="19.28515625" defaultRowHeight="15.75" customHeight="1" x14ac:dyDescent="0.2"/>
  <cols>
    <col min="1" max="1" width="6.85546875" style="1171" customWidth="1"/>
    <col min="2" max="2" width="17.28515625" style="235" customWidth="1"/>
    <col min="3" max="3" width="19.28515625" style="235"/>
    <col min="4" max="4" width="21.85546875" style="235" customWidth="1"/>
    <col min="5" max="5" width="9.5703125" style="1172" customWidth="1"/>
    <col min="6" max="6" width="23.85546875" style="235" customWidth="1"/>
    <col min="7" max="7" width="19.28515625" style="1173"/>
    <col min="8" max="8" width="10.7109375" style="184" customWidth="1"/>
    <col min="9" max="9" width="23.42578125" style="574" customWidth="1"/>
    <col min="10" max="10" width="16.5703125" style="235" customWidth="1"/>
    <col min="11" max="11" width="25.5703125" style="235" customWidth="1"/>
    <col min="12" max="12" width="19.28515625" style="235"/>
    <col min="13" max="14" width="19.28515625" style="1"/>
    <col min="15" max="16" width="19.28515625" style="235"/>
    <col min="17" max="17" width="19.28515625" style="1"/>
    <col min="18" max="16384" width="19.28515625" style="235"/>
  </cols>
  <sheetData>
    <row r="1" spans="1:21" s="1181" customFormat="1" ht="15.75" customHeight="1" x14ac:dyDescent="0.2">
      <c r="A1" s="1174" t="s">
        <v>13285</v>
      </c>
      <c r="B1" s="1175" t="s">
        <v>0</v>
      </c>
      <c r="C1" s="1175" t="s">
        <v>6</v>
      </c>
      <c r="D1" s="1175" t="s">
        <v>7</v>
      </c>
      <c r="E1" s="1176">
        <v>1304.8</v>
      </c>
      <c r="F1" s="1177" t="s">
        <v>13286</v>
      </c>
      <c r="G1" s="1175" t="s">
        <v>6387</v>
      </c>
      <c r="H1" s="1178" t="s">
        <v>2548</v>
      </c>
      <c r="I1" s="184" t="s">
        <v>2482</v>
      </c>
      <c r="J1" s="1179">
        <v>4503003630</v>
      </c>
      <c r="K1" s="1175" t="s">
        <v>3141</v>
      </c>
      <c r="L1" s="1175" t="s">
        <v>2483</v>
      </c>
      <c r="M1" s="184" t="s">
        <v>3142</v>
      </c>
      <c r="N1" s="1"/>
      <c r="O1" s="1180"/>
      <c r="P1" s="1180"/>
      <c r="Q1" s="1"/>
      <c r="R1" s="235"/>
      <c r="S1" s="235"/>
      <c r="T1" s="235"/>
    </row>
    <row r="2" spans="1:21" s="1173" customFormat="1" ht="15.75" customHeight="1" x14ac:dyDescent="0.2">
      <c r="A2" s="1174" t="s">
        <v>13285</v>
      </c>
      <c r="B2" s="184" t="s">
        <v>0</v>
      </c>
      <c r="C2" s="184" t="s">
        <v>0</v>
      </c>
      <c r="D2" s="184" t="s">
        <v>9</v>
      </c>
      <c r="E2" s="1182">
        <v>591.79999999999995</v>
      </c>
      <c r="F2" s="1183" t="s">
        <v>13287</v>
      </c>
      <c r="G2" s="1184" t="s">
        <v>6387</v>
      </c>
      <c r="H2" s="1178" t="s">
        <v>2548</v>
      </c>
      <c r="I2" s="184" t="s">
        <v>2482</v>
      </c>
      <c r="J2" s="1179">
        <v>4503003630</v>
      </c>
      <c r="K2" s="184" t="s">
        <v>3144</v>
      </c>
      <c r="L2" s="184" t="s">
        <v>2483</v>
      </c>
      <c r="M2" s="184" t="s">
        <v>3142</v>
      </c>
      <c r="N2" s="47"/>
      <c r="O2" s="571"/>
      <c r="P2" s="571"/>
      <c r="Q2" s="47"/>
      <c r="R2" s="571"/>
      <c r="S2" s="571"/>
      <c r="T2" s="571"/>
    </row>
    <row r="3" spans="1:21" s="1173" customFormat="1" ht="15.75" customHeight="1" x14ac:dyDescent="0.2">
      <c r="A3" s="1174" t="s">
        <v>13285</v>
      </c>
      <c r="B3" s="1175" t="s">
        <v>0</v>
      </c>
      <c r="C3" s="1175" t="s">
        <v>13</v>
      </c>
      <c r="D3" s="1175" t="s">
        <v>22</v>
      </c>
      <c r="E3" s="1176">
        <v>958</v>
      </c>
      <c r="F3" s="1177" t="s">
        <v>13288</v>
      </c>
      <c r="G3" s="1175" t="s">
        <v>6387</v>
      </c>
      <c r="H3" s="1178" t="s">
        <v>2548</v>
      </c>
      <c r="I3" s="184" t="s">
        <v>2482</v>
      </c>
      <c r="J3" s="1179">
        <v>4503003630</v>
      </c>
      <c r="K3" s="1178" t="s">
        <v>3146</v>
      </c>
      <c r="L3" s="1175" t="s">
        <v>2483</v>
      </c>
      <c r="M3" s="1175" t="s">
        <v>3142</v>
      </c>
      <c r="N3" s="1"/>
      <c r="O3" s="27"/>
      <c r="P3" s="27"/>
      <c r="Q3" s="27"/>
      <c r="R3" s="27"/>
      <c r="S3" s="27"/>
      <c r="T3" s="27"/>
      <c r="U3" s="184"/>
    </row>
    <row r="4" spans="1:21" s="1173" customFormat="1" ht="15.75" customHeight="1" x14ac:dyDescent="0.2">
      <c r="A4" s="1174" t="s">
        <v>13285</v>
      </c>
      <c r="B4" s="1174" t="s">
        <v>0</v>
      </c>
      <c r="C4" s="1174" t="s">
        <v>26</v>
      </c>
      <c r="D4" s="1174" t="s">
        <v>27</v>
      </c>
      <c r="E4" s="1185">
        <v>195</v>
      </c>
      <c r="F4" s="1186" t="s">
        <v>13289</v>
      </c>
      <c r="G4" s="1174" t="s">
        <v>4472</v>
      </c>
      <c r="H4" s="1174"/>
      <c r="I4" s="1187"/>
      <c r="J4" s="1174"/>
      <c r="K4" s="1174"/>
      <c r="L4" s="1174"/>
      <c r="M4" s="1174"/>
      <c r="N4" s="1174"/>
      <c r="Q4" s="1174"/>
    </row>
    <row r="5" spans="1:21" s="184" customFormat="1" ht="15.75" customHeight="1" x14ac:dyDescent="0.2">
      <c r="A5" s="1174" t="s">
        <v>13285</v>
      </c>
      <c r="B5" s="1173" t="s">
        <v>0</v>
      </c>
      <c r="C5" s="1173" t="s">
        <v>18</v>
      </c>
      <c r="D5" s="1173" t="s">
        <v>33</v>
      </c>
      <c r="E5" s="1188">
        <v>58.6</v>
      </c>
      <c r="F5" s="1189" t="s">
        <v>13290</v>
      </c>
      <c r="G5" s="1190" t="s">
        <v>6387</v>
      </c>
      <c r="H5" s="1173"/>
      <c r="I5" s="1187"/>
      <c r="J5" s="1173"/>
      <c r="K5" s="1173"/>
      <c r="L5" s="1173"/>
      <c r="M5" s="1174"/>
      <c r="N5" s="1174"/>
      <c r="O5" s="1173"/>
      <c r="P5" s="1173"/>
      <c r="Q5" s="1174"/>
      <c r="R5" s="1173"/>
      <c r="S5" s="1173"/>
      <c r="T5" s="1173"/>
      <c r="U5" s="1173"/>
    </row>
    <row r="6" spans="1:21" s="184" customFormat="1" ht="15.75" customHeight="1" x14ac:dyDescent="0.2">
      <c r="A6" s="1174" t="s">
        <v>13285</v>
      </c>
      <c r="B6" s="1173" t="s">
        <v>0</v>
      </c>
      <c r="C6" s="1173" t="s">
        <v>18</v>
      </c>
      <c r="D6" s="1173" t="s">
        <v>47</v>
      </c>
      <c r="E6" s="1188">
        <v>72.3</v>
      </c>
      <c r="F6" s="1189" t="s">
        <v>13291</v>
      </c>
      <c r="G6" s="1190" t="s">
        <v>6387</v>
      </c>
      <c r="H6" s="1191" t="s">
        <v>2548</v>
      </c>
      <c r="I6" s="571"/>
      <c r="J6" s="1192"/>
      <c r="K6" s="1158"/>
      <c r="L6" s="571"/>
      <c r="M6" s="571"/>
      <c r="N6" s="47"/>
      <c r="O6" s="571"/>
      <c r="P6" s="571"/>
      <c r="Q6" s="47"/>
      <c r="R6" s="571"/>
      <c r="S6" s="571"/>
      <c r="T6" s="571"/>
    </row>
    <row r="7" spans="1:21" s="571" customFormat="1" ht="15.75" customHeight="1" x14ac:dyDescent="0.2">
      <c r="A7" s="1174" t="s">
        <v>13285</v>
      </c>
      <c r="B7" s="1175" t="s">
        <v>0</v>
      </c>
      <c r="C7" s="1175" t="s">
        <v>26</v>
      </c>
      <c r="D7" s="1175" t="s">
        <v>13292</v>
      </c>
      <c r="E7" s="1176">
        <v>1393.7</v>
      </c>
      <c r="F7" s="1177" t="s">
        <v>13293</v>
      </c>
      <c r="G7" s="1175" t="s">
        <v>4472</v>
      </c>
      <c r="H7" s="1178" t="s">
        <v>6391</v>
      </c>
      <c r="I7" s="183" t="s">
        <v>2482</v>
      </c>
      <c r="J7" s="1179">
        <v>4503003630</v>
      </c>
      <c r="K7" s="183" t="s">
        <v>2730</v>
      </c>
      <c r="L7" s="183" t="s">
        <v>2483</v>
      </c>
      <c r="M7" s="1178" t="s">
        <v>2731</v>
      </c>
      <c r="N7" s="1"/>
      <c r="O7" s="27"/>
      <c r="P7" s="27"/>
      <c r="Q7" s="1"/>
      <c r="R7" s="27"/>
      <c r="S7" s="235"/>
      <c r="T7" s="235"/>
    </row>
    <row r="8" spans="1:21" s="1173" customFormat="1" ht="15.75" customHeight="1" x14ac:dyDescent="0.2">
      <c r="A8" s="1174" t="s">
        <v>13285</v>
      </c>
      <c r="B8" s="184" t="s">
        <v>0</v>
      </c>
      <c r="C8" s="184" t="s">
        <v>18</v>
      </c>
      <c r="D8" s="184" t="s">
        <v>67</v>
      </c>
      <c r="E8" s="1182">
        <v>418</v>
      </c>
      <c r="F8" s="1183" t="s">
        <v>13294</v>
      </c>
      <c r="G8" s="1184" t="s">
        <v>6387</v>
      </c>
      <c r="H8" s="1178" t="s">
        <v>2548</v>
      </c>
      <c r="I8" s="184" t="s">
        <v>4407</v>
      </c>
      <c r="J8" s="1179">
        <v>450100072570</v>
      </c>
      <c r="K8" s="1175" t="s">
        <v>4408</v>
      </c>
      <c r="L8" s="1175" t="s">
        <v>4409</v>
      </c>
      <c r="M8" s="1175" t="s">
        <v>3139</v>
      </c>
      <c r="N8" s="47"/>
      <c r="O8" s="571"/>
      <c r="P8" s="571"/>
      <c r="Q8" s="47"/>
      <c r="R8" s="571"/>
      <c r="S8" s="571"/>
      <c r="T8" s="571"/>
      <c r="U8" s="184"/>
    </row>
    <row r="9" spans="1:21" s="184" customFormat="1" ht="15.75" customHeight="1" x14ac:dyDescent="0.2">
      <c r="A9" s="1174" t="s">
        <v>13285</v>
      </c>
      <c r="B9" s="1174" t="s">
        <v>0</v>
      </c>
      <c r="C9" s="1174" t="s">
        <v>11</v>
      </c>
      <c r="D9" s="1174" t="s">
        <v>71</v>
      </c>
      <c r="E9" s="1185">
        <v>117.9</v>
      </c>
      <c r="F9" s="1186" t="s">
        <v>13295</v>
      </c>
      <c r="G9" s="1174" t="s">
        <v>4472</v>
      </c>
      <c r="H9" s="1174"/>
      <c r="I9" s="1187"/>
      <c r="J9" s="1174"/>
      <c r="K9" s="1174"/>
      <c r="L9" s="1174"/>
      <c r="M9" s="1174"/>
      <c r="N9" s="1174"/>
      <c r="O9" s="1173"/>
      <c r="P9" s="1173"/>
      <c r="Q9" s="1174"/>
      <c r="R9" s="1173"/>
      <c r="S9" s="1173"/>
      <c r="T9" s="1173"/>
      <c r="U9" s="1173"/>
    </row>
    <row r="10" spans="1:21" s="1173" customFormat="1" ht="15.75" customHeight="1" x14ac:dyDescent="0.2">
      <c r="A10" s="1174" t="s">
        <v>13285</v>
      </c>
      <c r="B10" s="1173" t="s">
        <v>0</v>
      </c>
      <c r="C10" s="1173" t="s">
        <v>26</v>
      </c>
      <c r="D10" s="1173" t="s">
        <v>2733</v>
      </c>
      <c r="E10" s="1188">
        <v>175</v>
      </c>
      <c r="F10" s="1189" t="s">
        <v>13296</v>
      </c>
      <c r="G10" s="1190" t="s">
        <v>4472</v>
      </c>
      <c r="I10" s="1187"/>
      <c r="M10" s="1174"/>
      <c r="N10" s="1174"/>
      <c r="Q10" s="1174"/>
    </row>
    <row r="11" spans="1:21" s="1173" customFormat="1" ht="15.75" customHeight="1" x14ac:dyDescent="0.2">
      <c r="A11" s="1174" t="s">
        <v>13285</v>
      </c>
      <c r="B11" s="1174" t="s">
        <v>0</v>
      </c>
      <c r="C11" s="1174" t="s">
        <v>13</v>
      </c>
      <c r="D11" s="1174" t="s">
        <v>101</v>
      </c>
      <c r="E11" s="1185">
        <v>82.5</v>
      </c>
      <c r="F11" s="1186" t="s">
        <v>13297</v>
      </c>
      <c r="G11" s="1174" t="s">
        <v>6387</v>
      </c>
      <c r="H11" s="1174"/>
      <c r="I11" s="1187"/>
      <c r="J11" s="1174"/>
      <c r="K11" s="1174"/>
      <c r="L11" s="1174"/>
    </row>
    <row r="12" spans="1:21" s="184" customFormat="1" ht="15.75" customHeight="1" x14ac:dyDescent="0.2">
      <c r="A12" s="1174" t="s">
        <v>13285</v>
      </c>
      <c r="B12" s="184" t="s">
        <v>0</v>
      </c>
      <c r="C12" s="184" t="s">
        <v>53</v>
      </c>
      <c r="D12" s="184" t="s">
        <v>13298</v>
      </c>
      <c r="E12" s="1193">
        <v>477.3</v>
      </c>
      <c r="F12" s="1183" t="s">
        <v>13299</v>
      </c>
      <c r="G12" s="184" t="s">
        <v>6387</v>
      </c>
      <c r="H12" s="1178" t="s">
        <v>2548</v>
      </c>
      <c r="I12" s="184" t="s">
        <v>2482</v>
      </c>
      <c r="J12" s="1179">
        <v>4503003630</v>
      </c>
      <c r="K12" s="184" t="s">
        <v>3148</v>
      </c>
      <c r="L12" s="184" t="s">
        <v>2483</v>
      </c>
      <c r="M12" s="184" t="s">
        <v>3142</v>
      </c>
      <c r="N12" s="571"/>
      <c r="O12" s="571"/>
      <c r="P12" s="571"/>
      <c r="Q12" s="571"/>
      <c r="R12" s="571"/>
      <c r="S12" s="571"/>
      <c r="T12" s="571"/>
    </row>
    <row r="13" spans="1:21" s="1173" customFormat="1" ht="15.75" customHeight="1" x14ac:dyDescent="0.2">
      <c r="A13" s="1174" t="s">
        <v>13285</v>
      </c>
      <c r="B13" s="1174" t="s">
        <v>0</v>
      </c>
      <c r="C13" s="1174" t="s">
        <v>1</v>
      </c>
      <c r="D13" s="1174" t="s">
        <v>105</v>
      </c>
      <c r="E13" s="1185">
        <v>171.9</v>
      </c>
      <c r="F13" s="1186" t="s">
        <v>13300</v>
      </c>
      <c r="G13" s="1174" t="s">
        <v>4472</v>
      </c>
      <c r="H13" s="1174"/>
      <c r="I13" s="1187"/>
      <c r="J13" s="1174"/>
      <c r="K13" s="1174"/>
      <c r="L13" s="1174"/>
      <c r="M13" s="1174"/>
      <c r="N13" s="1174"/>
      <c r="Q13" s="1174"/>
    </row>
    <row r="14" spans="1:21" s="1173" customFormat="1" ht="15.75" customHeight="1" x14ac:dyDescent="0.2">
      <c r="A14" s="1174" t="s">
        <v>13285</v>
      </c>
      <c r="B14" s="1173" t="s">
        <v>0</v>
      </c>
      <c r="C14" s="1173" t="s">
        <v>26</v>
      </c>
      <c r="D14" s="1173" t="s">
        <v>107</v>
      </c>
      <c r="E14" s="1188">
        <v>181.2</v>
      </c>
      <c r="F14" s="1189" t="s">
        <v>13301</v>
      </c>
      <c r="G14" s="1190" t="s">
        <v>4472</v>
      </c>
      <c r="I14" s="1187"/>
    </row>
    <row r="15" spans="1:21" s="184" customFormat="1" ht="15.75" customHeight="1" x14ac:dyDescent="0.2">
      <c r="A15" s="1174" t="s">
        <v>13285</v>
      </c>
      <c r="B15" s="1175" t="s">
        <v>0</v>
      </c>
      <c r="C15" s="1175" t="s">
        <v>26</v>
      </c>
      <c r="D15" s="1175" t="s">
        <v>4279</v>
      </c>
      <c r="E15" s="1176">
        <v>494.7</v>
      </c>
      <c r="F15" s="1177" t="s">
        <v>13302</v>
      </c>
      <c r="G15" s="1175" t="s">
        <v>4472</v>
      </c>
      <c r="H15" s="1175" t="s">
        <v>6393</v>
      </c>
      <c r="I15" s="184" t="s">
        <v>4281</v>
      </c>
      <c r="J15" s="1179">
        <v>4525005207</v>
      </c>
      <c r="K15" s="1175" t="s">
        <v>4280</v>
      </c>
      <c r="L15" s="1178" t="s">
        <v>13303</v>
      </c>
      <c r="M15" s="1175" t="s">
        <v>4428</v>
      </c>
      <c r="N15" s="1"/>
      <c r="Q15" s="1"/>
      <c r="S15" s="235"/>
      <c r="T15" s="235"/>
    </row>
    <row r="16" spans="1:21" s="184" customFormat="1" ht="15.75" customHeight="1" x14ac:dyDescent="0.2">
      <c r="A16" s="1174" t="s">
        <v>13285</v>
      </c>
      <c r="B16" s="184" t="s">
        <v>125</v>
      </c>
      <c r="C16" s="184" t="s">
        <v>126</v>
      </c>
      <c r="D16" s="184" t="s">
        <v>127</v>
      </c>
      <c r="E16" s="1182">
        <v>1251.3</v>
      </c>
      <c r="F16" s="1183" t="s">
        <v>13304</v>
      </c>
      <c r="G16" s="1184" t="s">
        <v>6387</v>
      </c>
      <c r="H16" s="1178" t="s">
        <v>2548</v>
      </c>
      <c r="I16" s="184" t="s">
        <v>5482</v>
      </c>
      <c r="J16" s="1179">
        <v>4501016305</v>
      </c>
      <c r="K16" s="1175" t="s">
        <v>4433</v>
      </c>
      <c r="L16" s="1175" t="s">
        <v>4434</v>
      </c>
      <c r="M16" s="184" t="s">
        <v>3158</v>
      </c>
      <c r="N16" s="571"/>
      <c r="O16" s="571"/>
      <c r="P16" s="571"/>
      <c r="Q16" s="571"/>
      <c r="R16" s="571"/>
      <c r="S16" s="571"/>
      <c r="T16" s="571"/>
    </row>
    <row r="17" spans="1:21" s="184" customFormat="1" ht="15.75" customHeight="1" x14ac:dyDescent="0.2">
      <c r="A17" s="1174" t="s">
        <v>13285</v>
      </c>
      <c r="B17" s="1175" t="s">
        <v>125</v>
      </c>
      <c r="C17" s="1175" t="s">
        <v>130</v>
      </c>
      <c r="D17" s="1175" t="s">
        <v>2491</v>
      </c>
      <c r="E17" s="1176">
        <v>780</v>
      </c>
      <c r="F17" s="1177" t="s">
        <v>13305</v>
      </c>
      <c r="G17" s="1175" t="s">
        <v>6387</v>
      </c>
      <c r="H17" s="1178" t="s">
        <v>2548</v>
      </c>
      <c r="I17" s="184" t="s">
        <v>5482</v>
      </c>
      <c r="J17" s="1194">
        <v>4501016305</v>
      </c>
      <c r="K17" s="1175" t="s">
        <v>4435</v>
      </c>
      <c r="L17" s="1175" t="s">
        <v>4434</v>
      </c>
      <c r="M17" s="1175" t="s">
        <v>3158</v>
      </c>
      <c r="N17" s="1"/>
      <c r="Q17" s="1"/>
      <c r="S17" s="235"/>
      <c r="T17" s="235"/>
    </row>
    <row r="18" spans="1:21" s="1181" customFormat="1" ht="15.75" customHeight="1" x14ac:dyDescent="0.2">
      <c r="A18" s="1174" t="s">
        <v>13285</v>
      </c>
      <c r="B18" s="184" t="s">
        <v>125</v>
      </c>
      <c r="C18" s="184" t="s">
        <v>133</v>
      </c>
      <c r="D18" s="184" t="s">
        <v>171</v>
      </c>
      <c r="E18" s="1182">
        <v>75.3</v>
      </c>
      <c r="F18" s="1183" t="s">
        <v>13306</v>
      </c>
      <c r="G18" s="1184" t="s">
        <v>6387</v>
      </c>
      <c r="H18" s="1178" t="s">
        <v>2548</v>
      </c>
      <c r="I18" s="184" t="s">
        <v>3152</v>
      </c>
      <c r="J18" s="1179">
        <v>4501001235</v>
      </c>
      <c r="K18" s="1175" t="s">
        <v>3153</v>
      </c>
      <c r="L18" s="1175" t="s">
        <v>3154</v>
      </c>
      <c r="M18" s="184" t="s">
        <v>3155</v>
      </c>
      <c r="N18" s="571"/>
      <c r="O18" s="571"/>
      <c r="P18" s="571"/>
      <c r="Q18" s="571"/>
      <c r="R18" s="571"/>
      <c r="S18" s="571"/>
      <c r="T18" s="571"/>
    </row>
    <row r="19" spans="1:21" s="1173" customFormat="1" ht="15.75" customHeight="1" x14ac:dyDescent="0.2">
      <c r="A19" s="1174" t="s">
        <v>13285</v>
      </c>
      <c r="B19" s="184" t="s">
        <v>125</v>
      </c>
      <c r="C19" s="184" t="s">
        <v>162</v>
      </c>
      <c r="D19" s="184" t="s">
        <v>177</v>
      </c>
      <c r="E19" s="1182">
        <v>618.20000000000005</v>
      </c>
      <c r="F19" s="1183" t="s">
        <v>13307</v>
      </c>
      <c r="G19" s="1195" t="s">
        <v>4710</v>
      </c>
      <c r="H19" s="184" t="s">
        <v>6394</v>
      </c>
      <c r="I19" s="184" t="s">
        <v>4294</v>
      </c>
      <c r="J19" s="1196">
        <v>4504044621</v>
      </c>
      <c r="K19" s="1175" t="s">
        <v>4293</v>
      </c>
      <c r="L19" s="1175" t="s">
        <v>4439</v>
      </c>
      <c r="M19" s="184" t="s">
        <v>4440</v>
      </c>
      <c r="N19" s="571"/>
      <c r="O19" s="571"/>
      <c r="P19" s="571"/>
      <c r="Q19" s="571"/>
      <c r="R19" s="571"/>
      <c r="S19" s="571"/>
      <c r="T19" s="571"/>
      <c r="U19" s="27"/>
    </row>
    <row r="20" spans="1:21" s="1173" customFormat="1" ht="15.75" customHeight="1" x14ac:dyDescent="0.2">
      <c r="A20" s="1174" t="s">
        <v>13285</v>
      </c>
      <c r="B20" s="1173" t="s">
        <v>178</v>
      </c>
      <c r="C20" s="1173" t="s">
        <v>133</v>
      </c>
      <c r="D20" s="1173" t="s">
        <v>134</v>
      </c>
      <c r="E20" s="1188">
        <v>95.7</v>
      </c>
      <c r="F20" s="1189" t="s">
        <v>13308</v>
      </c>
      <c r="G20" s="1190" t="s">
        <v>6387</v>
      </c>
      <c r="H20" s="1174"/>
      <c r="I20" s="1187"/>
      <c r="J20" s="1174"/>
    </row>
    <row r="21" spans="1:21" s="1173" customFormat="1" ht="15.75" customHeight="1" x14ac:dyDescent="0.2">
      <c r="A21" s="1174" t="s">
        <v>13285</v>
      </c>
      <c r="B21" s="1175" t="s">
        <v>178</v>
      </c>
      <c r="C21" s="1175" t="s">
        <v>128</v>
      </c>
      <c r="D21" s="1175" t="s">
        <v>169</v>
      </c>
      <c r="E21" s="1176">
        <v>110.8</v>
      </c>
      <c r="F21" s="1177" t="s">
        <v>13309</v>
      </c>
      <c r="G21" s="1175" t="s">
        <v>4710</v>
      </c>
      <c r="H21" s="1178" t="s">
        <v>2548</v>
      </c>
      <c r="I21" s="1178" t="s">
        <v>4452</v>
      </c>
      <c r="J21" s="1197">
        <v>451004213420</v>
      </c>
      <c r="K21" s="1178" t="s">
        <v>13310</v>
      </c>
      <c r="L21" s="1178" t="s">
        <v>4290</v>
      </c>
      <c r="M21" s="1178" t="s">
        <v>4454</v>
      </c>
      <c r="N21" s="1"/>
      <c r="O21" s="184"/>
      <c r="P21" s="184"/>
      <c r="Q21" s="1"/>
      <c r="R21" s="184"/>
      <c r="S21" s="235"/>
      <c r="T21" s="235"/>
      <c r="U21" s="571"/>
    </row>
    <row r="22" spans="1:21" s="27" customFormat="1" ht="15.75" customHeight="1" x14ac:dyDescent="0.2">
      <c r="A22" s="1174" t="s">
        <v>13285</v>
      </c>
      <c r="B22" s="1175" t="s">
        <v>178</v>
      </c>
      <c r="C22" s="1175" t="s">
        <v>175</v>
      </c>
      <c r="D22" s="1175" t="s">
        <v>176</v>
      </c>
      <c r="E22" s="1176">
        <v>154.6</v>
      </c>
      <c r="F22" s="1177" t="s">
        <v>13311</v>
      </c>
      <c r="G22" s="1175" t="s">
        <v>4710</v>
      </c>
      <c r="H22" s="1178" t="s">
        <v>2548</v>
      </c>
      <c r="I22" s="183" t="s">
        <v>4452</v>
      </c>
      <c r="J22" s="1197">
        <v>451004213420</v>
      </c>
      <c r="K22" s="1178" t="s">
        <v>13312</v>
      </c>
      <c r="L22" s="1178" t="s">
        <v>4290</v>
      </c>
      <c r="M22" s="183" t="s">
        <v>4454</v>
      </c>
      <c r="N22" s="1"/>
      <c r="O22" s="184"/>
      <c r="P22" s="184"/>
      <c r="Q22" s="1"/>
      <c r="R22" s="184"/>
      <c r="S22" s="235"/>
      <c r="T22" s="235"/>
    </row>
    <row r="23" spans="1:21" s="1173" customFormat="1" ht="15.75" customHeight="1" x14ac:dyDescent="0.2">
      <c r="A23" s="1174" t="s">
        <v>13285</v>
      </c>
      <c r="B23" s="184" t="s">
        <v>189</v>
      </c>
      <c r="C23" s="184" t="s">
        <v>203</v>
      </c>
      <c r="D23" s="184" t="s">
        <v>204</v>
      </c>
      <c r="E23" s="1182">
        <v>127.3</v>
      </c>
      <c r="F23" s="1183" t="s">
        <v>4471</v>
      </c>
      <c r="G23" s="184" t="s">
        <v>4472</v>
      </c>
      <c r="H23" s="184" t="s">
        <v>13313</v>
      </c>
      <c r="I23" s="184" t="s">
        <v>2647</v>
      </c>
      <c r="J23" s="1194">
        <v>4517009007</v>
      </c>
      <c r="K23" s="184" t="s">
        <v>4473</v>
      </c>
      <c r="L23" s="184" t="s">
        <v>3740</v>
      </c>
      <c r="M23" s="1175" t="s">
        <v>4474</v>
      </c>
      <c r="N23" s="184"/>
      <c r="O23" s="184"/>
    </row>
    <row r="24" spans="1:21" s="571" customFormat="1" ht="15.75" customHeight="1" x14ac:dyDescent="0.2">
      <c r="A24" s="1174" t="s">
        <v>13285</v>
      </c>
      <c r="B24" s="1175" t="s">
        <v>189</v>
      </c>
      <c r="C24" s="1175" t="s">
        <v>192</v>
      </c>
      <c r="D24" s="1175" t="s">
        <v>4180</v>
      </c>
      <c r="E24" s="1176">
        <v>152.69999999999999</v>
      </c>
      <c r="F24" s="1177" t="s">
        <v>13314</v>
      </c>
      <c r="G24" s="1175" t="s">
        <v>6387</v>
      </c>
      <c r="H24" s="1178" t="s">
        <v>2548</v>
      </c>
      <c r="I24" s="183" t="s">
        <v>4182</v>
      </c>
      <c r="J24" s="1194">
        <v>4501124798</v>
      </c>
      <c r="K24" s="183" t="s">
        <v>4462</v>
      </c>
      <c r="L24" s="183" t="s">
        <v>4463</v>
      </c>
      <c r="M24" s="183" t="s">
        <v>4464</v>
      </c>
      <c r="N24" s="1"/>
      <c r="O24" s="235"/>
      <c r="P24" s="184"/>
      <c r="Q24" s="1"/>
      <c r="R24" s="235"/>
      <c r="S24" s="184"/>
      <c r="T24" s="184"/>
    </row>
    <row r="25" spans="1:21" s="1173" customFormat="1" ht="15.75" customHeight="1" x14ac:dyDescent="0.2">
      <c r="A25" s="1174" t="s">
        <v>13285</v>
      </c>
      <c r="B25" s="1173" t="s">
        <v>189</v>
      </c>
      <c r="C25" s="1173" t="s">
        <v>199</v>
      </c>
      <c r="D25" s="1173" t="s">
        <v>13315</v>
      </c>
      <c r="E25" s="1188">
        <v>75.400000000000006</v>
      </c>
      <c r="F25" s="1189" t="s">
        <v>13316</v>
      </c>
      <c r="G25" s="1190" t="s">
        <v>6387</v>
      </c>
      <c r="I25" s="1187"/>
    </row>
    <row r="26" spans="1:21" s="27" customFormat="1" ht="12.75" customHeight="1" x14ac:dyDescent="0.2">
      <c r="A26" s="1174" t="s">
        <v>13285</v>
      </c>
      <c r="B26" s="1175" t="s">
        <v>189</v>
      </c>
      <c r="C26" s="1175" t="s">
        <v>208</v>
      </c>
      <c r="D26" s="1175" t="s">
        <v>209</v>
      </c>
      <c r="E26" s="1176">
        <v>86.2</v>
      </c>
      <c r="F26" s="1177" t="s">
        <v>13317</v>
      </c>
      <c r="G26" s="1175" t="s">
        <v>6387</v>
      </c>
      <c r="H26" s="1178" t="s">
        <v>2548</v>
      </c>
      <c r="I26" s="183" t="s">
        <v>2499</v>
      </c>
      <c r="J26" s="1179">
        <v>4501138991</v>
      </c>
      <c r="K26" s="1178" t="s">
        <v>3174</v>
      </c>
      <c r="L26" s="1178" t="s">
        <v>3175</v>
      </c>
      <c r="M26" s="1178" t="s">
        <v>3176</v>
      </c>
      <c r="N26" s="1"/>
      <c r="O26" s="235"/>
      <c r="P26" s="235"/>
      <c r="Q26" s="1"/>
      <c r="R26" s="235"/>
      <c r="S26" s="235"/>
      <c r="T26" s="235"/>
      <c r="U26" s="184"/>
    </row>
    <row r="27" spans="1:21" s="571" customFormat="1" ht="15.75" customHeight="1" x14ac:dyDescent="0.2">
      <c r="A27" s="1174" t="s">
        <v>13285</v>
      </c>
      <c r="B27" s="1175" t="s">
        <v>189</v>
      </c>
      <c r="C27" s="1175" t="s">
        <v>210</v>
      </c>
      <c r="D27" s="1175" t="s">
        <v>211</v>
      </c>
      <c r="E27" s="1176">
        <v>149.6</v>
      </c>
      <c r="F27" s="1177" t="s">
        <v>13318</v>
      </c>
      <c r="G27" s="1175" t="s">
        <v>6387</v>
      </c>
      <c r="H27" s="1178" t="s">
        <v>2548</v>
      </c>
      <c r="I27" s="183" t="s">
        <v>2494</v>
      </c>
      <c r="J27" s="1194">
        <v>450500363284</v>
      </c>
      <c r="K27" s="183" t="s">
        <v>3164</v>
      </c>
      <c r="L27" s="188" t="s">
        <v>4479</v>
      </c>
      <c r="M27" s="184" t="s">
        <v>3165</v>
      </c>
      <c r="N27" s="1"/>
      <c r="O27" s="1143"/>
      <c r="P27" s="235"/>
      <c r="Q27" s="1"/>
      <c r="R27" s="235"/>
      <c r="S27" s="235"/>
      <c r="T27" s="235"/>
    </row>
    <row r="28" spans="1:21" s="1173" customFormat="1" ht="15.75" customHeight="1" x14ac:dyDescent="0.2">
      <c r="A28" s="1174" t="s">
        <v>13285</v>
      </c>
      <c r="B28" s="1175" t="s">
        <v>189</v>
      </c>
      <c r="C28" s="1175" t="s">
        <v>210</v>
      </c>
      <c r="D28" s="1175" t="s">
        <v>217</v>
      </c>
      <c r="E28" s="1176">
        <v>96.2</v>
      </c>
      <c r="F28" s="1177" t="s">
        <v>13319</v>
      </c>
      <c r="G28" s="1175" t="s">
        <v>6387</v>
      </c>
      <c r="H28" s="1178" t="s">
        <v>2548</v>
      </c>
      <c r="I28" s="184" t="s">
        <v>2497</v>
      </c>
      <c r="J28" s="1194">
        <v>4501132365</v>
      </c>
      <c r="K28" s="183" t="s">
        <v>3171</v>
      </c>
      <c r="L28" s="184" t="s">
        <v>4482</v>
      </c>
      <c r="M28" s="1175" t="s">
        <v>3172</v>
      </c>
      <c r="N28" s="1"/>
      <c r="O28" s="1180"/>
      <c r="P28" s="235"/>
      <c r="Q28" s="1"/>
      <c r="R28" s="235"/>
      <c r="U28" s="184"/>
    </row>
    <row r="29" spans="1:21" s="1173" customFormat="1" ht="15.75" customHeight="1" x14ac:dyDescent="0.2">
      <c r="A29" s="1174" t="s">
        <v>13285</v>
      </c>
      <c r="B29" s="184" t="s">
        <v>189</v>
      </c>
      <c r="C29" s="184" t="s">
        <v>199</v>
      </c>
      <c r="D29" s="184" t="s">
        <v>217</v>
      </c>
      <c r="E29" s="1193">
        <v>405.7</v>
      </c>
      <c r="F29" s="1183" t="s">
        <v>13320</v>
      </c>
      <c r="G29" s="184" t="s">
        <v>4472</v>
      </c>
      <c r="H29" s="1175" t="s">
        <v>6396</v>
      </c>
      <c r="I29" s="184" t="s">
        <v>2539</v>
      </c>
      <c r="J29" s="1179">
        <v>4510001552</v>
      </c>
      <c r="K29" s="1175" t="s">
        <v>2746</v>
      </c>
      <c r="L29" s="1175" t="s">
        <v>2747</v>
      </c>
      <c r="M29" s="1175" t="s">
        <v>2748</v>
      </c>
      <c r="N29" s="47"/>
      <c r="O29" s="571"/>
      <c r="P29" s="571"/>
      <c r="Q29" s="47"/>
      <c r="R29" s="571"/>
      <c r="S29" s="571"/>
      <c r="T29" s="571"/>
      <c r="U29" s="184"/>
    </row>
    <row r="30" spans="1:21" s="571" customFormat="1" ht="15.75" customHeight="1" x14ac:dyDescent="0.2">
      <c r="A30" s="1174" t="s">
        <v>13285</v>
      </c>
      <c r="B30" s="184" t="s">
        <v>189</v>
      </c>
      <c r="C30" s="184" t="s">
        <v>219</v>
      </c>
      <c r="D30" s="184" t="s">
        <v>220</v>
      </c>
      <c r="E30" s="1182">
        <v>76.099999999999994</v>
      </c>
      <c r="F30" s="1183" t="s">
        <v>13321</v>
      </c>
      <c r="G30" s="1184" t="s">
        <v>6387</v>
      </c>
      <c r="H30" s="1178" t="s">
        <v>2548</v>
      </c>
      <c r="I30" s="183" t="s">
        <v>4487</v>
      </c>
      <c r="J30" s="1179">
        <v>450500553849</v>
      </c>
      <c r="K30" s="1178" t="s">
        <v>13322</v>
      </c>
      <c r="L30" s="1178" t="s">
        <v>4489</v>
      </c>
      <c r="M30" s="183" t="s">
        <v>4490</v>
      </c>
      <c r="N30" s="47"/>
      <c r="Q30" s="47"/>
      <c r="U30" s="184"/>
    </row>
    <row r="31" spans="1:21" s="1173" customFormat="1" ht="15.75" customHeight="1" x14ac:dyDescent="0.2">
      <c r="A31" s="1174" t="s">
        <v>13285</v>
      </c>
      <c r="B31" s="1175" t="s">
        <v>189</v>
      </c>
      <c r="C31" s="1175" t="s">
        <v>203</v>
      </c>
      <c r="D31" s="1175" t="s">
        <v>221</v>
      </c>
      <c r="E31" s="1176">
        <v>74</v>
      </c>
      <c r="F31" s="1177" t="s">
        <v>13323</v>
      </c>
      <c r="G31" s="1175" t="s">
        <v>4710</v>
      </c>
      <c r="H31" s="1175" t="s">
        <v>2548</v>
      </c>
      <c r="I31" s="184" t="s">
        <v>4048</v>
      </c>
      <c r="J31" s="1197">
        <v>7202021800</v>
      </c>
      <c r="K31" s="1175" t="s">
        <v>13324</v>
      </c>
      <c r="L31" s="1175" t="s">
        <v>4584</v>
      </c>
      <c r="M31" s="1175" t="s">
        <v>4494</v>
      </c>
      <c r="O31" s="1143"/>
      <c r="P31" s="235"/>
      <c r="R31" s="235"/>
      <c r="S31" s="1181"/>
      <c r="T31" s="1181"/>
      <c r="U31" s="184"/>
    </row>
    <row r="32" spans="1:21" s="184" customFormat="1" ht="15.75" customHeight="1" x14ac:dyDescent="0.2">
      <c r="A32" s="1174" t="s">
        <v>13285</v>
      </c>
      <c r="B32" s="184" t="s">
        <v>189</v>
      </c>
      <c r="C32" s="184" t="s">
        <v>219</v>
      </c>
      <c r="D32" s="184" t="s">
        <v>223</v>
      </c>
      <c r="E32" s="1182">
        <v>26</v>
      </c>
      <c r="F32" s="184" t="s">
        <v>13325</v>
      </c>
      <c r="G32" s="1184" t="s">
        <v>6387</v>
      </c>
      <c r="H32" s="183" t="s">
        <v>2548</v>
      </c>
      <c r="I32" s="183" t="s">
        <v>4487</v>
      </c>
      <c r="J32" s="1194">
        <v>450500553849</v>
      </c>
      <c r="K32" s="183" t="s">
        <v>13326</v>
      </c>
      <c r="L32" s="183" t="s">
        <v>4489</v>
      </c>
      <c r="M32" s="183" t="s">
        <v>4490</v>
      </c>
      <c r="N32" s="47"/>
      <c r="O32" s="571"/>
      <c r="P32" s="571"/>
      <c r="Q32" s="47"/>
      <c r="R32" s="571"/>
      <c r="S32" s="571"/>
      <c r="T32" s="571"/>
    </row>
    <row r="33" spans="1:21" s="184" customFormat="1" ht="15.75" customHeight="1" x14ac:dyDescent="0.2">
      <c r="A33" s="1174" t="s">
        <v>13285</v>
      </c>
      <c r="B33" s="1175" t="s">
        <v>189</v>
      </c>
      <c r="C33" s="1175" t="s">
        <v>199</v>
      </c>
      <c r="D33" s="1175" t="s">
        <v>225</v>
      </c>
      <c r="E33" s="1176">
        <v>50</v>
      </c>
      <c r="F33" s="1177" t="s">
        <v>13327</v>
      </c>
      <c r="G33" s="1175" t="s">
        <v>4472</v>
      </c>
      <c r="H33" s="1175" t="s">
        <v>6397</v>
      </c>
      <c r="I33" s="184" t="s">
        <v>2539</v>
      </c>
      <c r="J33" s="1194">
        <v>4510001552</v>
      </c>
      <c r="K33" s="184" t="s">
        <v>2753</v>
      </c>
      <c r="L33" s="184" t="s">
        <v>2747</v>
      </c>
      <c r="M33" s="184" t="s">
        <v>2748</v>
      </c>
      <c r="N33" s="1"/>
      <c r="O33" s="235"/>
      <c r="P33" s="235"/>
      <c r="Q33" s="1"/>
      <c r="R33" s="1173"/>
      <c r="S33" s="235"/>
      <c r="T33" s="235"/>
    </row>
    <row r="34" spans="1:21" s="184" customFormat="1" ht="15.75" customHeight="1" x14ac:dyDescent="0.2">
      <c r="A34" s="1174" t="s">
        <v>13285</v>
      </c>
      <c r="B34" s="184" t="s">
        <v>189</v>
      </c>
      <c r="C34" s="184" t="s">
        <v>230</v>
      </c>
      <c r="D34" s="184" t="s">
        <v>231</v>
      </c>
      <c r="E34" s="1182">
        <v>96.4</v>
      </c>
      <c r="F34" s="1183" t="s">
        <v>13328</v>
      </c>
      <c r="G34" s="1184" t="s">
        <v>4710</v>
      </c>
      <c r="H34" s="1175" t="s">
        <v>2548</v>
      </c>
      <c r="I34" s="184" t="s">
        <v>4048</v>
      </c>
      <c r="J34" s="1197">
        <v>7202021800</v>
      </c>
      <c r="K34" s="1175" t="s">
        <v>13329</v>
      </c>
      <c r="L34" s="1175" t="s">
        <v>4584</v>
      </c>
      <c r="M34" s="1175" t="s">
        <v>4506</v>
      </c>
      <c r="N34" s="571"/>
      <c r="O34" s="571"/>
      <c r="P34" s="571"/>
      <c r="Q34" s="571"/>
      <c r="R34" s="571"/>
      <c r="S34" s="571"/>
      <c r="T34" s="571"/>
    </row>
    <row r="35" spans="1:21" s="184" customFormat="1" ht="15.75" customHeight="1" x14ac:dyDescent="0.2">
      <c r="A35" s="1174" t="s">
        <v>13285</v>
      </c>
      <c r="B35" s="184" t="s">
        <v>189</v>
      </c>
      <c r="C35" s="184" t="s">
        <v>238</v>
      </c>
      <c r="D35" s="184" t="s">
        <v>239</v>
      </c>
      <c r="E35" s="1182">
        <v>1024.4000000000001</v>
      </c>
      <c r="F35" s="1183" t="s">
        <v>13330</v>
      </c>
      <c r="G35" s="1184" t="s">
        <v>4472</v>
      </c>
      <c r="H35" s="1178" t="s">
        <v>6391</v>
      </c>
      <c r="I35" s="183" t="s">
        <v>2741</v>
      </c>
      <c r="J35" s="1179">
        <v>4501015044</v>
      </c>
      <c r="K35" s="1178" t="s">
        <v>2742</v>
      </c>
      <c r="L35" s="1178" t="s">
        <v>2559</v>
      </c>
      <c r="M35" s="1178" t="s">
        <v>2743</v>
      </c>
      <c r="N35" s="571"/>
      <c r="O35" s="571"/>
      <c r="P35" s="571"/>
      <c r="Q35" s="571"/>
      <c r="R35" s="571"/>
      <c r="S35" s="571"/>
      <c r="T35" s="571"/>
    </row>
    <row r="36" spans="1:21" s="184" customFormat="1" ht="15.75" customHeight="1" x14ac:dyDescent="0.2">
      <c r="A36" s="1174" t="s">
        <v>13285</v>
      </c>
      <c r="B36" s="1175" t="s">
        <v>189</v>
      </c>
      <c r="C36" s="1175" t="s">
        <v>230</v>
      </c>
      <c r="D36" s="1175" t="s">
        <v>240</v>
      </c>
      <c r="E36" s="1176">
        <v>23.7</v>
      </c>
      <c r="F36" s="1177" t="s">
        <v>13331</v>
      </c>
      <c r="G36" s="1175" t="s">
        <v>6387</v>
      </c>
      <c r="H36" s="183" t="s">
        <v>2548</v>
      </c>
      <c r="I36" s="183" t="s">
        <v>2499</v>
      </c>
      <c r="J36" s="1194">
        <v>4501138991</v>
      </c>
      <c r="K36" s="183" t="s">
        <v>3178</v>
      </c>
      <c r="L36" s="183" t="s">
        <v>2500</v>
      </c>
      <c r="M36" s="183" t="s">
        <v>4511</v>
      </c>
      <c r="N36" s="27"/>
      <c r="O36" s="27"/>
      <c r="P36" s="27"/>
      <c r="Q36" s="27"/>
      <c r="R36" s="27"/>
      <c r="S36" s="27"/>
      <c r="T36" s="27"/>
    </row>
    <row r="37" spans="1:21" s="184" customFormat="1" ht="15.75" customHeight="1" x14ac:dyDescent="0.2">
      <c r="A37" s="1174" t="s">
        <v>13285</v>
      </c>
      <c r="B37" s="1175" t="s">
        <v>189</v>
      </c>
      <c r="C37" s="1175" t="s">
        <v>230</v>
      </c>
      <c r="D37" s="1175" t="s">
        <v>241</v>
      </c>
      <c r="E37" s="1176">
        <v>19.8</v>
      </c>
      <c r="F37" s="1177" t="s">
        <v>13332</v>
      </c>
      <c r="G37" s="1175" t="s">
        <v>6387</v>
      </c>
      <c r="H37" s="1178" t="s">
        <v>2548</v>
      </c>
      <c r="I37" s="183" t="s">
        <v>2499</v>
      </c>
      <c r="J37" s="1179">
        <v>4501138991</v>
      </c>
      <c r="K37" s="1178" t="s">
        <v>3181</v>
      </c>
      <c r="L37" s="1178" t="s">
        <v>2500</v>
      </c>
      <c r="M37" s="183" t="s">
        <v>4511</v>
      </c>
      <c r="N37" s="1"/>
      <c r="O37" s="235"/>
      <c r="P37" s="235"/>
      <c r="Q37" s="1"/>
      <c r="R37" s="235"/>
      <c r="S37" s="235"/>
      <c r="T37" s="235"/>
    </row>
    <row r="38" spans="1:21" s="184" customFormat="1" ht="15.75" customHeight="1" x14ac:dyDescent="0.2">
      <c r="A38" s="1174" t="s">
        <v>13285</v>
      </c>
      <c r="B38" s="184" t="s">
        <v>189</v>
      </c>
      <c r="C38" s="184" t="s">
        <v>4216</v>
      </c>
      <c r="D38" s="184" t="s">
        <v>4217</v>
      </c>
      <c r="E38" s="1182">
        <v>72</v>
      </c>
      <c r="F38" s="1183" t="s">
        <v>4513</v>
      </c>
      <c r="G38" s="1175" t="s">
        <v>6387</v>
      </c>
      <c r="H38" s="184" t="s">
        <v>2548</v>
      </c>
      <c r="I38" s="184" t="s">
        <v>3152</v>
      </c>
      <c r="J38" s="1179">
        <v>4501001235</v>
      </c>
      <c r="K38" s="184" t="s">
        <v>13333</v>
      </c>
      <c r="L38" s="184" t="s">
        <v>3154</v>
      </c>
      <c r="M38" s="1175" t="s">
        <v>3155</v>
      </c>
    </row>
    <row r="39" spans="1:21" s="184" customFormat="1" ht="15.75" customHeight="1" x14ac:dyDescent="0.2">
      <c r="A39" s="1174" t="s">
        <v>13285</v>
      </c>
      <c r="B39" s="184" t="s">
        <v>189</v>
      </c>
      <c r="C39" s="184" t="s">
        <v>4216</v>
      </c>
      <c r="D39" s="184" t="s">
        <v>4220</v>
      </c>
      <c r="E39" s="1182">
        <v>1697</v>
      </c>
      <c r="F39" s="1183" t="s">
        <v>4514</v>
      </c>
      <c r="G39" s="1198" t="s">
        <v>6387</v>
      </c>
      <c r="H39" s="1199" t="s">
        <v>2548</v>
      </c>
      <c r="I39" s="184" t="s">
        <v>3152</v>
      </c>
      <c r="J39" s="1179">
        <v>4501001235</v>
      </c>
      <c r="K39" s="184" t="s">
        <v>13334</v>
      </c>
      <c r="L39" s="184" t="s">
        <v>3154</v>
      </c>
      <c r="M39" s="184" t="s">
        <v>3155</v>
      </c>
      <c r="N39" s="1199"/>
      <c r="O39" s="1199"/>
      <c r="P39" s="1199"/>
      <c r="Q39" s="1199"/>
      <c r="R39" s="1199"/>
      <c r="S39" s="1199"/>
      <c r="T39" s="1199"/>
      <c r="U39" s="1199"/>
    </row>
    <row r="40" spans="1:21" s="184" customFormat="1" ht="12.75" customHeight="1" x14ac:dyDescent="0.2">
      <c r="A40" s="1174" t="s">
        <v>13285</v>
      </c>
      <c r="B40" s="1175" t="s">
        <v>189</v>
      </c>
      <c r="C40" s="1175" t="s">
        <v>230</v>
      </c>
      <c r="D40" s="1175" t="s">
        <v>254</v>
      </c>
      <c r="E40" s="1176">
        <v>130</v>
      </c>
      <c r="F40" s="1177" t="s">
        <v>13335</v>
      </c>
      <c r="G40" s="1175" t="s">
        <v>4710</v>
      </c>
      <c r="H40" s="1175" t="s">
        <v>2548</v>
      </c>
      <c r="I40" s="1175" t="s">
        <v>4048</v>
      </c>
      <c r="J40" s="1197">
        <v>7202021800</v>
      </c>
      <c r="K40" s="1200" t="s">
        <v>4047</v>
      </c>
      <c r="L40" s="1200" t="s">
        <v>4584</v>
      </c>
      <c r="M40" s="1200" t="s">
        <v>4506</v>
      </c>
      <c r="N40" s="1"/>
      <c r="O40" s="235"/>
      <c r="P40" s="235"/>
      <c r="Q40" s="1"/>
      <c r="R40" s="235"/>
      <c r="S40" s="235"/>
      <c r="T40" s="235"/>
    </row>
    <row r="41" spans="1:21" s="184" customFormat="1" ht="15.75" customHeight="1" x14ac:dyDescent="0.2">
      <c r="A41" s="1174" t="s">
        <v>13285</v>
      </c>
      <c r="B41" s="1174" t="s">
        <v>189</v>
      </c>
      <c r="C41" s="1174" t="s">
        <v>257</v>
      </c>
      <c r="D41" s="1174" t="s">
        <v>165</v>
      </c>
      <c r="E41" s="1185">
        <v>85.5</v>
      </c>
      <c r="F41" s="1186" t="s">
        <v>13336</v>
      </c>
      <c r="G41" s="1174" t="s">
        <v>4472</v>
      </c>
      <c r="H41" s="1174"/>
      <c r="I41" s="1187"/>
      <c r="J41" s="1174"/>
      <c r="K41" s="1174"/>
      <c r="L41" s="1174"/>
      <c r="M41" s="1174"/>
      <c r="N41" s="1174"/>
      <c r="O41" s="1173"/>
      <c r="P41" s="1173"/>
      <c r="Q41" s="1174"/>
      <c r="R41" s="1173"/>
      <c r="S41" s="1173"/>
      <c r="T41" s="1173"/>
      <c r="U41" s="1173"/>
    </row>
    <row r="42" spans="1:21" s="1199" customFormat="1" ht="15" customHeight="1" x14ac:dyDescent="0.2">
      <c r="A42" s="1174" t="s">
        <v>13285</v>
      </c>
      <c r="B42" s="1174" t="s">
        <v>189</v>
      </c>
      <c r="C42" s="1174" t="s">
        <v>210</v>
      </c>
      <c r="D42" s="1174" t="s">
        <v>261</v>
      </c>
      <c r="E42" s="1185">
        <v>78.8</v>
      </c>
      <c r="F42" s="1186" t="s">
        <v>13337</v>
      </c>
      <c r="G42" s="1201" t="s">
        <v>6387</v>
      </c>
      <c r="H42" s="1174"/>
      <c r="I42" s="1187"/>
      <c r="J42" s="1174"/>
      <c r="K42" s="1201"/>
      <c r="L42" s="1201"/>
      <c r="M42" s="1201"/>
      <c r="N42" s="1173"/>
      <c r="O42" s="1173"/>
      <c r="P42" s="1173"/>
      <c r="Q42" s="1173"/>
      <c r="R42" s="1173"/>
      <c r="S42" s="1173"/>
      <c r="T42" s="1173"/>
      <c r="U42" s="1173"/>
    </row>
    <row r="43" spans="1:21" s="184" customFormat="1" ht="15.75" customHeight="1" x14ac:dyDescent="0.2">
      <c r="A43" s="1174" t="s">
        <v>13285</v>
      </c>
      <c r="B43" s="1175" t="s">
        <v>189</v>
      </c>
      <c r="C43" s="1175" t="s">
        <v>210</v>
      </c>
      <c r="D43" s="1175" t="s">
        <v>267</v>
      </c>
      <c r="E43" s="1176">
        <v>210.7</v>
      </c>
      <c r="F43" s="1177" t="s">
        <v>13338</v>
      </c>
      <c r="G43" s="1175" t="s">
        <v>6387</v>
      </c>
      <c r="H43" s="183" t="s">
        <v>2548</v>
      </c>
      <c r="I43" s="184" t="s">
        <v>2494</v>
      </c>
      <c r="J43" s="1194">
        <v>450500363284</v>
      </c>
      <c r="K43" s="184" t="s">
        <v>3167</v>
      </c>
      <c r="L43" s="188" t="s">
        <v>4479</v>
      </c>
      <c r="M43" s="184" t="s">
        <v>3165</v>
      </c>
      <c r="N43" s="27"/>
      <c r="O43" s="1143"/>
      <c r="P43" s="235"/>
      <c r="Q43" s="27"/>
      <c r="R43" s="235"/>
      <c r="S43" s="235"/>
      <c r="T43" s="235"/>
      <c r="U43" s="27"/>
    </row>
    <row r="44" spans="1:21" s="184" customFormat="1" ht="15.75" customHeight="1" x14ac:dyDescent="0.2">
      <c r="A44" s="1174" t="s">
        <v>13285</v>
      </c>
      <c r="B44" s="184" t="s">
        <v>189</v>
      </c>
      <c r="C44" s="184" t="s">
        <v>197</v>
      </c>
      <c r="D44" s="184" t="s">
        <v>6402</v>
      </c>
      <c r="E44" s="1182">
        <v>112.6</v>
      </c>
      <c r="F44" s="1183" t="s">
        <v>13339</v>
      </c>
      <c r="G44" s="1184" t="s">
        <v>6387</v>
      </c>
      <c r="H44" s="1178" t="s">
        <v>2548</v>
      </c>
      <c r="I44" s="184" t="s">
        <v>4182</v>
      </c>
      <c r="J44" s="1194">
        <v>4501124798</v>
      </c>
      <c r="K44" s="184" t="s">
        <v>4540</v>
      </c>
      <c r="L44" s="184" t="s">
        <v>4463</v>
      </c>
      <c r="M44" s="184" t="s">
        <v>4464</v>
      </c>
      <c r="N44" s="47"/>
      <c r="O44" s="571"/>
      <c r="P44" s="571"/>
      <c r="Q44" s="47"/>
      <c r="R44" s="571"/>
      <c r="S44" s="571"/>
      <c r="T44" s="571"/>
    </row>
    <row r="45" spans="1:21" s="184" customFormat="1" ht="15.75" customHeight="1" x14ac:dyDescent="0.2">
      <c r="A45" s="1174" t="s">
        <v>13285</v>
      </c>
      <c r="B45" s="1175" t="s">
        <v>189</v>
      </c>
      <c r="C45" s="1175" t="s">
        <v>194</v>
      </c>
      <c r="D45" s="1175" t="s">
        <v>270</v>
      </c>
      <c r="E45" s="1202">
        <v>199.6</v>
      </c>
      <c r="F45" s="1175" t="s">
        <v>13340</v>
      </c>
      <c r="G45" s="1195" t="s">
        <v>6387</v>
      </c>
      <c r="H45" s="1178" t="s">
        <v>2548</v>
      </c>
      <c r="I45" s="184" t="s">
        <v>3152</v>
      </c>
      <c r="J45" s="1179">
        <v>4501001235</v>
      </c>
      <c r="K45" s="1175" t="s">
        <v>13341</v>
      </c>
      <c r="L45" s="1175" t="s">
        <v>3154</v>
      </c>
      <c r="M45" s="1175" t="s">
        <v>3155</v>
      </c>
      <c r="N45" s="571"/>
      <c r="O45" s="571"/>
      <c r="P45" s="571"/>
      <c r="Q45" s="571"/>
      <c r="R45" s="571"/>
      <c r="S45" s="571"/>
      <c r="T45" s="571"/>
      <c r="U45" s="571"/>
    </row>
    <row r="46" spans="1:21" s="1173" customFormat="1" ht="15.75" customHeight="1" x14ac:dyDescent="0.2">
      <c r="A46" s="1174" t="s">
        <v>13285</v>
      </c>
      <c r="B46" s="184" t="s">
        <v>189</v>
      </c>
      <c r="C46" s="184" t="s">
        <v>199</v>
      </c>
      <c r="D46" s="184" t="s">
        <v>271</v>
      </c>
      <c r="E46" s="1182">
        <v>47.3</v>
      </c>
      <c r="F46" s="1183" t="s">
        <v>13342</v>
      </c>
      <c r="G46" s="1184" t="s">
        <v>4472</v>
      </c>
      <c r="H46" s="1175" t="s">
        <v>6397</v>
      </c>
      <c r="I46" s="184" t="s">
        <v>2539</v>
      </c>
      <c r="J46" s="1179">
        <v>4510001552</v>
      </c>
      <c r="K46" s="1175" t="s">
        <v>2751</v>
      </c>
      <c r="L46" s="1175" t="s">
        <v>2747</v>
      </c>
      <c r="M46" s="1175" t="s">
        <v>2748</v>
      </c>
      <c r="N46" s="47"/>
      <c r="O46" s="571"/>
      <c r="P46" s="571"/>
      <c r="Q46" s="47"/>
      <c r="R46" s="571"/>
      <c r="S46" s="571"/>
      <c r="T46" s="571"/>
      <c r="U46" s="184"/>
    </row>
    <row r="47" spans="1:21" s="184" customFormat="1" ht="15.75" customHeight="1" x14ac:dyDescent="0.2">
      <c r="A47" s="1174" t="s">
        <v>13285</v>
      </c>
      <c r="B47" s="1173" t="s">
        <v>189</v>
      </c>
      <c r="C47" s="1173" t="s">
        <v>219</v>
      </c>
      <c r="D47" s="1173" t="s">
        <v>272</v>
      </c>
      <c r="E47" s="1188">
        <v>54.6</v>
      </c>
      <c r="F47" s="1189" t="s">
        <v>13343</v>
      </c>
      <c r="G47" s="1190" t="s">
        <v>6387</v>
      </c>
      <c r="H47" s="1173"/>
      <c r="I47" s="1187"/>
      <c r="J47" s="1173"/>
      <c r="K47" s="1173"/>
      <c r="L47" s="1173"/>
      <c r="M47" s="1173"/>
      <c r="N47" s="1173"/>
      <c r="O47" s="1173"/>
      <c r="P47" s="1173"/>
      <c r="Q47" s="1173"/>
      <c r="R47" s="1173"/>
      <c r="S47" s="1173"/>
      <c r="T47" s="1173"/>
      <c r="U47" s="1173"/>
    </row>
    <row r="48" spans="1:21" s="1173" customFormat="1" ht="15.75" customHeight="1" x14ac:dyDescent="0.2">
      <c r="A48" s="1174" t="s">
        <v>13285</v>
      </c>
      <c r="B48" s="1175" t="s">
        <v>189</v>
      </c>
      <c r="C48" s="1175" t="s">
        <v>194</v>
      </c>
      <c r="D48" s="1175" t="s">
        <v>4300</v>
      </c>
      <c r="E48" s="1176">
        <v>62.3</v>
      </c>
      <c r="F48" s="1177" t="s">
        <v>13344</v>
      </c>
      <c r="G48" s="1175" t="s">
        <v>4710</v>
      </c>
      <c r="H48" s="1178" t="s">
        <v>6401</v>
      </c>
      <c r="I48" s="183" t="s">
        <v>4516</v>
      </c>
      <c r="J48" s="1197">
        <v>450131689299</v>
      </c>
      <c r="K48" s="1178" t="s">
        <v>4301</v>
      </c>
      <c r="L48" s="1178" t="s">
        <v>4518</v>
      </c>
      <c r="M48" s="27"/>
      <c r="N48" s="27"/>
      <c r="O48" s="27"/>
      <c r="P48" s="27"/>
      <c r="Q48" s="27"/>
      <c r="R48" s="27"/>
      <c r="S48" s="27"/>
      <c r="T48" s="27"/>
      <c r="U48" s="27"/>
    </row>
    <row r="49" spans="1:21" s="184" customFormat="1" ht="15.75" customHeight="1" x14ac:dyDescent="0.2">
      <c r="A49" s="1174" t="s">
        <v>13285</v>
      </c>
      <c r="B49" s="184" t="s">
        <v>189</v>
      </c>
      <c r="C49" s="184" t="s">
        <v>210</v>
      </c>
      <c r="D49" s="184" t="s">
        <v>275</v>
      </c>
      <c r="E49" s="1182">
        <v>196</v>
      </c>
      <c r="F49" s="1183" t="s">
        <v>13345</v>
      </c>
      <c r="G49" s="1184" t="s">
        <v>6387</v>
      </c>
      <c r="H49" s="1199" t="s">
        <v>2548</v>
      </c>
      <c r="I49" s="184" t="s">
        <v>3152</v>
      </c>
      <c r="J49" s="1179">
        <v>4501001235</v>
      </c>
      <c r="K49" s="184" t="s">
        <v>13346</v>
      </c>
      <c r="L49" s="184" t="s">
        <v>3154</v>
      </c>
      <c r="M49" s="184" t="s">
        <v>3155</v>
      </c>
      <c r="N49" s="1175"/>
      <c r="Q49" s="1175"/>
    </row>
    <row r="50" spans="1:21" s="1173" customFormat="1" ht="15.75" customHeight="1" x14ac:dyDescent="0.2">
      <c r="A50" s="1174" t="s">
        <v>13285</v>
      </c>
      <c r="B50" s="1173" t="s">
        <v>189</v>
      </c>
      <c r="C50" s="1173" t="s">
        <v>203</v>
      </c>
      <c r="D50" s="1173" t="s">
        <v>277</v>
      </c>
      <c r="E50" s="1188">
        <v>133.30000000000001</v>
      </c>
      <c r="F50" s="1189" t="s">
        <v>13347</v>
      </c>
      <c r="G50" s="1190" t="s">
        <v>6387</v>
      </c>
      <c r="I50" s="1187"/>
    </row>
    <row r="51" spans="1:21" s="1173" customFormat="1" ht="15.75" customHeight="1" x14ac:dyDescent="0.2">
      <c r="A51" s="1174" t="s">
        <v>13285</v>
      </c>
      <c r="B51" s="1174" t="s">
        <v>189</v>
      </c>
      <c r="C51" s="1174" t="s">
        <v>235</v>
      </c>
      <c r="D51" s="1174" t="s">
        <v>279</v>
      </c>
      <c r="E51" s="1185">
        <v>53.3</v>
      </c>
      <c r="F51" s="1186" t="s">
        <v>13348</v>
      </c>
      <c r="G51" s="1174" t="s">
        <v>6387</v>
      </c>
      <c r="H51" s="1174"/>
      <c r="I51" s="1187"/>
      <c r="J51" s="1174"/>
      <c r="K51" s="1174"/>
      <c r="L51" s="1174"/>
      <c r="M51" s="1174"/>
      <c r="N51" s="1174"/>
      <c r="Q51" s="1174"/>
    </row>
    <row r="52" spans="1:21" s="1173" customFormat="1" ht="15.75" customHeight="1" x14ac:dyDescent="0.2">
      <c r="A52" s="1174" t="s">
        <v>13285</v>
      </c>
      <c r="B52" s="1175" t="s">
        <v>189</v>
      </c>
      <c r="C52" s="1175" t="s">
        <v>213</v>
      </c>
      <c r="D52" s="1175" t="s">
        <v>282</v>
      </c>
      <c r="E52" s="1176">
        <v>87.2</v>
      </c>
      <c r="F52" s="1177" t="s">
        <v>13349</v>
      </c>
      <c r="G52" s="1175" t="s">
        <v>6387</v>
      </c>
      <c r="H52" s="1178" t="s">
        <v>2548</v>
      </c>
      <c r="I52" s="183" t="s">
        <v>4545</v>
      </c>
      <c r="J52" s="1179">
        <v>450101462043</v>
      </c>
      <c r="K52" s="1178" t="s">
        <v>4045</v>
      </c>
      <c r="L52" s="1178" t="s">
        <v>4036</v>
      </c>
      <c r="M52" s="1178" t="s">
        <v>4547</v>
      </c>
      <c r="N52" s="1181"/>
      <c r="O52" s="27"/>
      <c r="P52" s="27"/>
      <c r="Q52" s="1181"/>
      <c r="R52" s="27"/>
      <c r="S52" s="235"/>
      <c r="T52" s="235"/>
      <c r="U52" s="27"/>
    </row>
    <row r="53" spans="1:21" s="27" customFormat="1" ht="15.75" customHeight="1" x14ac:dyDescent="0.2">
      <c r="A53" s="1174" t="s">
        <v>13285</v>
      </c>
      <c r="B53" s="1173" t="s">
        <v>189</v>
      </c>
      <c r="C53" s="1173" t="s">
        <v>290</v>
      </c>
      <c r="D53" s="1173" t="s">
        <v>291</v>
      </c>
      <c r="E53" s="1188">
        <v>56.5</v>
      </c>
      <c r="F53" s="1189" t="s">
        <v>13350</v>
      </c>
      <c r="G53" s="1190" t="s">
        <v>6387</v>
      </c>
      <c r="H53" s="1174"/>
      <c r="I53" s="1187"/>
      <c r="J53" s="1174"/>
      <c r="K53" s="1173"/>
      <c r="L53" s="1173"/>
      <c r="M53" s="1174"/>
      <c r="N53" s="1174"/>
      <c r="O53" s="1173"/>
      <c r="P53" s="1173"/>
      <c r="Q53" s="1174"/>
      <c r="R53" s="1173"/>
      <c r="S53" s="1173"/>
      <c r="T53" s="1173"/>
      <c r="U53" s="1173"/>
    </row>
    <row r="54" spans="1:21" s="184" customFormat="1" ht="15.75" customHeight="1" x14ac:dyDescent="0.2">
      <c r="A54" s="1174" t="s">
        <v>13285</v>
      </c>
      <c r="B54" s="184" t="s">
        <v>189</v>
      </c>
      <c r="C54" s="184" t="s">
        <v>230</v>
      </c>
      <c r="D54" s="184" t="s">
        <v>299</v>
      </c>
      <c r="E54" s="1182">
        <v>45</v>
      </c>
      <c r="F54" s="1183" t="s">
        <v>13351</v>
      </c>
      <c r="G54" s="1184" t="s">
        <v>6387</v>
      </c>
      <c r="H54" s="1178" t="s">
        <v>2548</v>
      </c>
      <c r="I54" s="184" t="s">
        <v>4575</v>
      </c>
      <c r="J54" s="1194">
        <v>665803643757</v>
      </c>
      <c r="K54" s="184" t="s">
        <v>4576</v>
      </c>
      <c r="L54" s="184" t="s">
        <v>4039</v>
      </c>
      <c r="M54" s="184" t="s">
        <v>4577</v>
      </c>
      <c r="N54" s="571"/>
      <c r="O54" s="571"/>
      <c r="P54" s="571"/>
      <c r="Q54" s="571"/>
      <c r="R54" s="571"/>
      <c r="S54" s="571"/>
      <c r="T54" s="571"/>
      <c r="U54" s="27"/>
    </row>
    <row r="55" spans="1:21" s="27" customFormat="1" ht="15.75" customHeight="1" x14ac:dyDescent="0.2">
      <c r="A55" s="1174" t="s">
        <v>13285</v>
      </c>
      <c r="B55" s="1174" t="s">
        <v>189</v>
      </c>
      <c r="C55" s="1174" t="s">
        <v>257</v>
      </c>
      <c r="D55" s="1174" t="s">
        <v>299</v>
      </c>
      <c r="E55" s="1185">
        <v>57.2</v>
      </c>
      <c r="F55" s="1186" t="s">
        <v>13352</v>
      </c>
      <c r="G55" s="1174" t="s">
        <v>6387</v>
      </c>
      <c r="H55" s="1174"/>
      <c r="I55" s="1187"/>
      <c r="J55" s="1174"/>
      <c r="K55" s="1174"/>
      <c r="L55" s="1174"/>
      <c r="M55" s="1174"/>
      <c r="N55" s="1174"/>
      <c r="O55" s="1173"/>
      <c r="P55" s="1173"/>
      <c r="Q55" s="1174"/>
      <c r="R55" s="1173"/>
      <c r="S55" s="1173"/>
      <c r="T55" s="1173"/>
      <c r="U55" s="1173"/>
    </row>
    <row r="56" spans="1:21" s="184" customFormat="1" ht="15.75" customHeight="1" x14ac:dyDescent="0.2">
      <c r="A56" s="1174" t="s">
        <v>13285</v>
      </c>
      <c r="B56" s="1175" t="s">
        <v>189</v>
      </c>
      <c r="C56" s="1175" t="s">
        <v>210</v>
      </c>
      <c r="D56" s="1175" t="s">
        <v>302</v>
      </c>
      <c r="E56" s="1176">
        <v>113</v>
      </c>
      <c r="F56" s="1177" t="s">
        <v>13353</v>
      </c>
      <c r="G56" s="1175" t="s">
        <v>4710</v>
      </c>
      <c r="H56" s="1175" t="s">
        <v>2548</v>
      </c>
      <c r="I56" s="184" t="s">
        <v>4048</v>
      </c>
      <c r="J56" s="1197">
        <v>7202021800</v>
      </c>
      <c r="K56" s="1175" t="s">
        <v>13354</v>
      </c>
      <c r="L56" s="1175" t="s">
        <v>4584</v>
      </c>
      <c r="M56" s="1175" t="s">
        <v>4506</v>
      </c>
      <c r="N56" s="1"/>
      <c r="Q56" s="1"/>
      <c r="R56" s="235"/>
      <c r="S56" s="235"/>
      <c r="T56" s="235"/>
      <c r="U56" s="27"/>
    </row>
    <row r="57" spans="1:21" s="27" customFormat="1" ht="15.75" customHeight="1" x14ac:dyDescent="0.2">
      <c r="A57" s="1174" t="s">
        <v>13285</v>
      </c>
      <c r="B57" s="184" t="s">
        <v>189</v>
      </c>
      <c r="C57" s="184" t="s">
        <v>238</v>
      </c>
      <c r="D57" s="184" t="s">
        <v>303</v>
      </c>
      <c r="E57" s="1182">
        <v>432.7</v>
      </c>
      <c r="F57" s="1183" t="s">
        <v>13355</v>
      </c>
      <c r="G57" s="1184" t="s">
        <v>4472</v>
      </c>
      <c r="H57" s="1178" t="s">
        <v>6391</v>
      </c>
      <c r="I57" s="183" t="s">
        <v>2741</v>
      </c>
      <c r="J57" s="1179">
        <v>4501015044</v>
      </c>
      <c r="K57" s="1178" t="s">
        <v>13356</v>
      </c>
      <c r="L57" s="1178" t="s">
        <v>2559</v>
      </c>
      <c r="M57" s="183" t="s">
        <v>2743</v>
      </c>
      <c r="N57" s="571"/>
      <c r="O57" s="571"/>
      <c r="P57" s="571"/>
      <c r="Q57" s="571"/>
      <c r="R57" s="571"/>
      <c r="S57" s="571"/>
      <c r="T57" s="571"/>
    </row>
    <row r="58" spans="1:21" s="27" customFormat="1" ht="15.75" customHeight="1" x14ac:dyDescent="0.2">
      <c r="A58" s="1174" t="s">
        <v>13285</v>
      </c>
      <c r="B58" s="1175" t="s">
        <v>304</v>
      </c>
      <c r="C58" s="1175" t="s">
        <v>305</v>
      </c>
      <c r="D58" s="1175" t="s">
        <v>8270</v>
      </c>
      <c r="E58" s="1176">
        <v>385.2</v>
      </c>
      <c r="F58" s="1177" t="s">
        <v>13357</v>
      </c>
      <c r="G58" s="1175" t="s">
        <v>6387</v>
      </c>
      <c r="H58" s="1178" t="s">
        <v>2548</v>
      </c>
      <c r="I58" s="184" t="s">
        <v>2510</v>
      </c>
      <c r="J58" s="1179">
        <v>4502013378</v>
      </c>
      <c r="K58" s="1175" t="s">
        <v>3223</v>
      </c>
      <c r="L58" s="1175" t="s">
        <v>4592</v>
      </c>
      <c r="M58" s="184" t="s">
        <v>3225</v>
      </c>
      <c r="O58" s="1180"/>
      <c r="P58" s="235"/>
      <c r="R58" s="235"/>
    </row>
    <row r="59" spans="1:21" s="27" customFormat="1" ht="15.75" customHeight="1" x14ac:dyDescent="0.2">
      <c r="A59" s="1174" t="s">
        <v>13285</v>
      </c>
      <c r="B59" s="184" t="s">
        <v>304</v>
      </c>
      <c r="C59" s="184" t="s">
        <v>305</v>
      </c>
      <c r="D59" s="184" t="s">
        <v>3198</v>
      </c>
      <c r="E59" s="1182">
        <v>331.4</v>
      </c>
      <c r="F59" s="1183" t="s">
        <v>13358</v>
      </c>
      <c r="G59" s="1184" t="s">
        <v>6387</v>
      </c>
      <c r="H59" s="1178" t="s">
        <v>2548</v>
      </c>
      <c r="I59" s="184" t="s">
        <v>3200</v>
      </c>
      <c r="J59" s="1179">
        <v>6673091683</v>
      </c>
      <c r="K59" s="1175" t="s">
        <v>4594</v>
      </c>
      <c r="L59" s="1175" t="s">
        <v>4595</v>
      </c>
      <c r="M59" s="1175" t="s">
        <v>3203</v>
      </c>
      <c r="N59" s="47"/>
      <c r="O59" s="571"/>
      <c r="P59" s="571"/>
      <c r="Q59" s="47"/>
      <c r="R59" s="571"/>
      <c r="S59" s="571"/>
      <c r="T59" s="571"/>
    </row>
    <row r="60" spans="1:21" s="27" customFormat="1" ht="15.75" customHeight="1" x14ac:dyDescent="0.2">
      <c r="A60" s="1174" t="s">
        <v>13285</v>
      </c>
      <c r="B60" s="1175" t="s">
        <v>304</v>
      </c>
      <c r="C60" s="1175" t="s">
        <v>305</v>
      </c>
      <c r="D60" s="1175" t="s">
        <v>13359</v>
      </c>
      <c r="E60" s="1176">
        <v>678.5</v>
      </c>
      <c r="F60" s="1177" t="s">
        <v>13360</v>
      </c>
      <c r="G60" s="1175" t="s">
        <v>4710</v>
      </c>
      <c r="H60" s="1175" t="s">
        <v>6405</v>
      </c>
      <c r="I60" s="1175" t="s">
        <v>2506</v>
      </c>
      <c r="J60" s="1197">
        <v>4506000820</v>
      </c>
      <c r="K60" s="1175" t="s">
        <v>4304</v>
      </c>
      <c r="L60" s="1178" t="s">
        <v>4589</v>
      </c>
      <c r="M60" s="1175" t="s">
        <v>4590</v>
      </c>
      <c r="N60" s="1"/>
      <c r="O60" s="184"/>
      <c r="P60" s="184"/>
      <c r="Q60" s="1"/>
      <c r="R60" s="184"/>
      <c r="S60" s="235"/>
      <c r="T60" s="235"/>
      <c r="U60" s="184"/>
    </row>
    <row r="61" spans="1:21" s="27" customFormat="1" ht="15.75" customHeight="1" x14ac:dyDescent="0.2">
      <c r="A61" s="1174" t="s">
        <v>13285</v>
      </c>
      <c r="B61" s="184" t="s">
        <v>304</v>
      </c>
      <c r="C61" s="184" t="s">
        <v>313</v>
      </c>
      <c r="D61" s="184" t="s">
        <v>13361</v>
      </c>
      <c r="E61" s="1182">
        <v>312</v>
      </c>
      <c r="F61" s="1183" t="s">
        <v>13362</v>
      </c>
      <c r="G61" s="1184" t="s">
        <v>6387</v>
      </c>
      <c r="H61" s="1178" t="s">
        <v>2548</v>
      </c>
      <c r="I61" s="183" t="s">
        <v>2506</v>
      </c>
      <c r="J61" s="1194">
        <v>4506000820</v>
      </c>
      <c r="K61" s="1178" t="s">
        <v>3219</v>
      </c>
      <c r="L61" s="183" t="s">
        <v>4589</v>
      </c>
      <c r="M61" s="1178" t="s">
        <v>3209</v>
      </c>
      <c r="N61" s="571"/>
      <c r="O61" s="571"/>
      <c r="P61" s="571"/>
      <c r="Q61" s="571"/>
      <c r="R61" s="571"/>
      <c r="S61" s="571"/>
      <c r="T61" s="571"/>
      <c r="U61" s="571"/>
    </row>
    <row r="62" spans="1:21" s="27" customFormat="1" ht="15.75" customHeight="1" x14ac:dyDescent="0.2">
      <c r="A62" s="1174" t="s">
        <v>13285</v>
      </c>
      <c r="B62" s="1175" t="s">
        <v>304</v>
      </c>
      <c r="C62" s="1175" t="s">
        <v>320</v>
      </c>
      <c r="D62" s="1175" t="s">
        <v>321</v>
      </c>
      <c r="E62" s="1176">
        <v>125.3</v>
      </c>
      <c r="F62" s="1177" t="s">
        <v>13363</v>
      </c>
      <c r="G62" s="1175" t="s">
        <v>6387</v>
      </c>
      <c r="H62" s="1178" t="s">
        <v>2548</v>
      </c>
      <c r="I62" s="183" t="s">
        <v>2506</v>
      </c>
      <c r="J62" s="1179">
        <v>4506000820</v>
      </c>
      <c r="K62" s="1178" t="s">
        <v>3208</v>
      </c>
      <c r="L62" s="1178" t="s">
        <v>4589</v>
      </c>
      <c r="M62" s="1178" t="s">
        <v>3209</v>
      </c>
      <c r="N62" s="1"/>
      <c r="O62" s="184"/>
      <c r="P62" s="1173"/>
      <c r="Q62" s="1"/>
      <c r="R62" s="235"/>
      <c r="S62" s="235"/>
      <c r="T62" s="235"/>
      <c r="U62" s="571"/>
    </row>
    <row r="63" spans="1:21" s="184" customFormat="1" ht="15.75" customHeight="1" x14ac:dyDescent="0.2">
      <c r="A63" s="1174" t="s">
        <v>13285</v>
      </c>
      <c r="B63" s="1175" t="s">
        <v>304</v>
      </c>
      <c r="C63" s="1175" t="s">
        <v>313</v>
      </c>
      <c r="D63" s="1175" t="s">
        <v>323</v>
      </c>
      <c r="E63" s="1176">
        <v>151</v>
      </c>
      <c r="F63" s="1177" t="s">
        <v>13364</v>
      </c>
      <c r="G63" s="1175" t="s">
        <v>6387</v>
      </c>
      <c r="H63" s="1178" t="s">
        <v>2548</v>
      </c>
      <c r="I63" s="183" t="s">
        <v>2504</v>
      </c>
      <c r="J63" s="1194">
        <v>450600033603</v>
      </c>
      <c r="K63" s="183" t="s">
        <v>3190</v>
      </c>
      <c r="L63" s="183" t="s">
        <v>2505</v>
      </c>
      <c r="M63" s="183" t="s">
        <v>3191</v>
      </c>
      <c r="N63" s="1143"/>
      <c r="O63" s="27"/>
      <c r="P63" s="27"/>
      <c r="Q63" s="1143"/>
      <c r="R63" s="27"/>
      <c r="U63" s="27"/>
    </row>
    <row r="64" spans="1:21" s="571" customFormat="1" ht="15.75" customHeight="1" x14ac:dyDescent="0.2">
      <c r="A64" s="1174" t="s">
        <v>13285</v>
      </c>
      <c r="B64" s="1175" t="s">
        <v>304</v>
      </c>
      <c r="C64" s="1175" t="s">
        <v>313</v>
      </c>
      <c r="D64" s="1175" t="s">
        <v>153</v>
      </c>
      <c r="E64" s="1176">
        <v>81.099999999999994</v>
      </c>
      <c r="F64" s="1177" t="s">
        <v>13365</v>
      </c>
      <c r="G64" s="1175" t="s">
        <v>6387</v>
      </c>
      <c r="H64" s="1178" t="s">
        <v>2548</v>
      </c>
      <c r="I64" s="1178" t="s">
        <v>2504</v>
      </c>
      <c r="J64" s="1179">
        <v>450600033603</v>
      </c>
      <c r="K64" s="1178" t="s">
        <v>3193</v>
      </c>
      <c r="L64" s="1178" t="s">
        <v>2505</v>
      </c>
      <c r="M64" s="1178" t="s">
        <v>3191</v>
      </c>
      <c r="N64" s="1"/>
      <c r="O64" s="235"/>
      <c r="P64" s="235"/>
      <c r="Q64" s="1"/>
      <c r="R64" s="1173"/>
      <c r="S64" s="27"/>
      <c r="T64" s="27"/>
      <c r="U64" s="27"/>
    </row>
    <row r="65" spans="1:21" s="571" customFormat="1" ht="15.75" customHeight="1" x14ac:dyDescent="0.2">
      <c r="A65" s="1174" t="s">
        <v>13285</v>
      </c>
      <c r="B65" s="1175" t="s">
        <v>304</v>
      </c>
      <c r="C65" s="1175" t="s">
        <v>305</v>
      </c>
      <c r="D65" s="1175" t="s">
        <v>3204</v>
      </c>
      <c r="E65" s="1176">
        <v>120.3</v>
      </c>
      <c r="F65" s="1177" t="s">
        <v>13366</v>
      </c>
      <c r="G65" s="1175" t="s">
        <v>6387</v>
      </c>
      <c r="H65" s="1178" t="s">
        <v>2548</v>
      </c>
      <c r="I65" s="184" t="s">
        <v>3200</v>
      </c>
      <c r="J65" s="1179">
        <v>6673091683</v>
      </c>
      <c r="K65" s="1175" t="s">
        <v>4612</v>
      </c>
      <c r="L65" s="1175" t="s">
        <v>4595</v>
      </c>
      <c r="M65" s="184" t="s">
        <v>3203</v>
      </c>
      <c r="N65" s="1"/>
      <c r="O65" s="184"/>
      <c r="P65" s="184"/>
      <c r="Q65" s="1"/>
      <c r="R65" s="184"/>
      <c r="S65" s="235"/>
      <c r="T65" s="235"/>
    </row>
    <row r="66" spans="1:21" s="27" customFormat="1" ht="15.75" customHeight="1" x14ac:dyDescent="0.2">
      <c r="A66" s="1174" t="s">
        <v>13285</v>
      </c>
      <c r="B66" s="1175" t="s">
        <v>304</v>
      </c>
      <c r="C66" s="1175" t="s">
        <v>313</v>
      </c>
      <c r="D66" s="1175" t="s">
        <v>350</v>
      </c>
      <c r="E66" s="1176">
        <v>452.7</v>
      </c>
      <c r="F66" s="1177" t="s">
        <v>13367</v>
      </c>
      <c r="G66" s="1175" t="s">
        <v>6387</v>
      </c>
      <c r="H66" s="1178" t="s">
        <v>2548</v>
      </c>
      <c r="I66" s="183" t="s">
        <v>2506</v>
      </c>
      <c r="J66" s="1179">
        <v>4506000820</v>
      </c>
      <c r="K66" s="1178" t="s">
        <v>3211</v>
      </c>
      <c r="L66" s="1178" t="s">
        <v>4589</v>
      </c>
      <c r="M66" s="183" t="s">
        <v>3209</v>
      </c>
      <c r="N66" s="184"/>
      <c r="O66" s="235"/>
      <c r="P66" s="235"/>
      <c r="Q66" s="184"/>
      <c r="R66" s="184"/>
      <c r="S66" s="235"/>
      <c r="T66" s="235"/>
    </row>
    <row r="67" spans="1:21" s="27" customFormat="1" ht="15.75" customHeight="1" x14ac:dyDescent="0.2">
      <c r="A67" s="1174" t="s">
        <v>13285</v>
      </c>
      <c r="B67" s="1175" t="s">
        <v>304</v>
      </c>
      <c r="C67" s="1175" t="s">
        <v>352</v>
      </c>
      <c r="D67" s="1175" t="s">
        <v>353</v>
      </c>
      <c r="E67" s="1176">
        <v>137.80000000000001</v>
      </c>
      <c r="F67" s="1177" t="s">
        <v>13368</v>
      </c>
      <c r="G67" s="1175" t="s">
        <v>6387</v>
      </c>
      <c r="H67" s="183" t="s">
        <v>2548</v>
      </c>
      <c r="I67" s="183" t="s">
        <v>2506</v>
      </c>
      <c r="J67" s="1194">
        <v>4506000820</v>
      </c>
      <c r="K67" s="183" t="s">
        <v>3215</v>
      </c>
      <c r="L67" s="183" t="s">
        <v>4589</v>
      </c>
      <c r="M67" s="183" t="s">
        <v>3209</v>
      </c>
      <c r="N67" s="1"/>
      <c r="O67" s="1180"/>
      <c r="P67" s="235"/>
      <c r="Q67" s="1"/>
      <c r="R67" s="235"/>
      <c r="S67" s="235"/>
      <c r="T67" s="235"/>
    </row>
    <row r="68" spans="1:21" s="571" customFormat="1" ht="15.75" customHeight="1" x14ac:dyDescent="0.2">
      <c r="A68" s="1174" t="s">
        <v>13285</v>
      </c>
      <c r="B68" s="1175" t="s">
        <v>304</v>
      </c>
      <c r="C68" s="1175" t="s">
        <v>313</v>
      </c>
      <c r="D68" s="1175" t="s">
        <v>356</v>
      </c>
      <c r="E68" s="1176">
        <v>50.9</v>
      </c>
      <c r="F68" s="1177" t="s">
        <v>13369</v>
      </c>
      <c r="G68" s="1175" t="s">
        <v>6387</v>
      </c>
      <c r="H68" s="1178" t="s">
        <v>2548</v>
      </c>
      <c r="I68" s="1178" t="s">
        <v>2504</v>
      </c>
      <c r="J68" s="1179">
        <v>450600033603</v>
      </c>
      <c r="K68" s="1178" t="s">
        <v>3195</v>
      </c>
      <c r="L68" s="1178" t="s">
        <v>2505</v>
      </c>
      <c r="M68" s="1178" t="s">
        <v>3191</v>
      </c>
      <c r="N68" s="1"/>
      <c r="O68" s="184"/>
      <c r="P68" s="184"/>
      <c r="Q68" s="1"/>
      <c r="R68" s="184"/>
      <c r="S68" s="235"/>
      <c r="T68" s="235"/>
    </row>
    <row r="69" spans="1:21" s="27" customFormat="1" ht="15.75" customHeight="1" x14ac:dyDescent="0.2">
      <c r="A69" s="1174" t="s">
        <v>13285</v>
      </c>
      <c r="B69" s="1175" t="s">
        <v>304</v>
      </c>
      <c r="C69" s="1175" t="s">
        <v>315</v>
      </c>
      <c r="D69" s="1175" t="s">
        <v>358</v>
      </c>
      <c r="E69" s="1176">
        <v>208.2</v>
      </c>
      <c r="F69" s="1177" t="s">
        <v>13370</v>
      </c>
      <c r="G69" s="1175" t="s">
        <v>6387</v>
      </c>
      <c r="H69" s="183" t="s">
        <v>2548</v>
      </c>
      <c r="I69" s="183" t="s">
        <v>2506</v>
      </c>
      <c r="J69" s="1194">
        <v>4506000820</v>
      </c>
      <c r="K69" s="183" t="s">
        <v>3217</v>
      </c>
      <c r="L69" s="183" t="s">
        <v>4589</v>
      </c>
      <c r="M69" s="183" t="s">
        <v>3209</v>
      </c>
      <c r="N69" s="1"/>
      <c r="O69" s="184"/>
      <c r="P69" s="235"/>
      <c r="Q69" s="1"/>
      <c r="R69" s="235"/>
      <c r="S69" s="235"/>
      <c r="T69" s="235"/>
    </row>
    <row r="70" spans="1:21" s="27" customFormat="1" ht="15.75" customHeight="1" x14ac:dyDescent="0.2">
      <c r="A70" s="1174" t="s">
        <v>13285</v>
      </c>
      <c r="B70" s="1175" t="s">
        <v>304</v>
      </c>
      <c r="C70" s="1175" t="s">
        <v>359</v>
      </c>
      <c r="D70" s="1175" t="s">
        <v>367</v>
      </c>
      <c r="E70" s="1202">
        <v>30.8</v>
      </c>
      <c r="F70" s="1183" t="s">
        <v>13371</v>
      </c>
      <c r="G70" s="1184" t="s">
        <v>6387</v>
      </c>
      <c r="H70" s="183" t="s">
        <v>2548</v>
      </c>
      <c r="I70" s="183" t="s">
        <v>2506</v>
      </c>
      <c r="J70" s="1194">
        <v>4506000820</v>
      </c>
      <c r="K70" s="183" t="s">
        <v>3221</v>
      </c>
      <c r="L70" s="183" t="s">
        <v>4589</v>
      </c>
      <c r="M70" s="183" t="s">
        <v>3209</v>
      </c>
      <c r="N70" s="47"/>
      <c r="O70" s="571"/>
      <c r="P70" s="571"/>
      <c r="Q70" s="47"/>
      <c r="R70" s="571"/>
      <c r="S70" s="571"/>
      <c r="T70" s="571"/>
    </row>
    <row r="71" spans="1:21" s="571" customFormat="1" ht="15.75" customHeight="1" x14ac:dyDescent="0.2">
      <c r="A71" s="1174" t="s">
        <v>13285</v>
      </c>
      <c r="B71" s="184" t="s">
        <v>304</v>
      </c>
      <c r="C71" s="184" t="s">
        <v>313</v>
      </c>
      <c r="D71" s="184" t="s">
        <v>302</v>
      </c>
      <c r="E71" s="1182">
        <v>140.30000000000001</v>
      </c>
      <c r="F71" s="1183" t="s">
        <v>13372</v>
      </c>
      <c r="G71" s="1184" t="s">
        <v>6387</v>
      </c>
      <c r="H71" s="1178" t="s">
        <v>2548</v>
      </c>
      <c r="I71" s="183" t="s">
        <v>2504</v>
      </c>
      <c r="J71" s="1194">
        <v>450600033603</v>
      </c>
      <c r="K71" s="1178" t="s">
        <v>3197</v>
      </c>
      <c r="L71" s="1178" t="s">
        <v>2505</v>
      </c>
      <c r="M71" s="1178" t="s">
        <v>3191</v>
      </c>
      <c r="N71" s="47"/>
      <c r="Q71" s="47"/>
      <c r="U71" s="27"/>
    </row>
    <row r="72" spans="1:21" s="1173" customFormat="1" ht="15.75" customHeight="1" x14ac:dyDescent="0.2">
      <c r="A72" s="1174" t="s">
        <v>13285</v>
      </c>
      <c r="B72" s="1173" t="s">
        <v>372</v>
      </c>
      <c r="C72" s="1173" t="s">
        <v>375</v>
      </c>
      <c r="D72" s="1173" t="s">
        <v>6406</v>
      </c>
      <c r="E72" s="1188">
        <v>29.4</v>
      </c>
      <c r="F72" s="1189" t="s">
        <v>13373</v>
      </c>
      <c r="G72" s="1190" t="s">
        <v>6387</v>
      </c>
      <c r="I72" s="1187"/>
      <c r="M72" s="1174"/>
      <c r="N72" s="1174"/>
      <c r="Q72" s="1174"/>
    </row>
    <row r="73" spans="1:21" s="1173" customFormat="1" ht="15.75" customHeight="1" x14ac:dyDescent="0.2">
      <c r="A73" s="1174" t="s">
        <v>13285</v>
      </c>
      <c r="B73" s="1173" t="s">
        <v>372</v>
      </c>
      <c r="C73" s="1173" t="s">
        <v>372</v>
      </c>
      <c r="D73" s="1173" t="s">
        <v>385</v>
      </c>
      <c r="E73" s="1188">
        <v>38.4</v>
      </c>
      <c r="F73" s="1189" t="s">
        <v>13374</v>
      </c>
      <c r="G73" s="1190" t="s">
        <v>6387</v>
      </c>
      <c r="I73" s="1187"/>
      <c r="M73" s="1174"/>
      <c r="N73" s="1174"/>
      <c r="Q73" s="1174"/>
    </row>
    <row r="74" spans="1:21" s="27" customFormat="1" ht="15.75" customHeight="1" x14ac:dyDescent="0.2">
      <c r="A74" s="1174" t="s">
        <v>13285</v>
      </c>
      <c r="B74" s="1173" t="s">
        <v>372</v>
      </c>
      <c r="C74" s="1173" t="s">
        <v>372</v>
      </c>
      <c r="D74" s="1173" t="s">
        <v>394</v>
      </c>
      <c r="E74" s="1188">
        <v>51.6</v>
      </c>
      <c r="F74" s="1189" t="s">
        <v>13375</v>
      </c>
      <c r="G74" s="1190" t="s">
        <v>6387</v>
      </c>
      <c r="H74" s="1173"/>
      <c r="I74" s="1187"/>
      <c r="J74" s="1173"/>
      <c r="K74" s="1173"/>
      <c r="L74" s="1173"/>
      <c r="M74" s="1173"/>
      <c r="N74" s="1173"/>
      <c r="O74" s="1173"/>
      <c r="P74" s="1173"/>
      <c r="Q74" s="1173"/>
      <c r="R74" s="1173"/>
      <c r="S74" s="1173"/>
      <c r="T74" s="1173"/>
      <c r="U74" s="1173"/>
    </row>
    <row r="75" spans="1:21" s="1173" customFormat="1" ht="15.75" customHeight="1" x14ac:dyDescent="0.2">
      <c r="A75" s="1174" t="s">
        <v>13285</v>
      </c>
      <c r="B75" s="184" t="s">
        <v>372</v>
      </c>
      <c r="C75" s="184" t="s">
        <v>398</v>
      </c>
      <c r="D75" s="184" t="s">
        <v>242</v>
      </c>
      <c r="E75" s="1182">
        <v>49.9</v>
      </c>
      <c r="F75" s="1183" t="s">
        <v>13376</v>
      </c>
      <c r="G75" s="1184" t="s">
        <v>6387</v>
      </c>
      <c r="H75" s="1178" t="s">
        <v>2548</v>
      </c>
      <c r="I75" s="183" t="s">
        <v>2511</v>
      </c>
      <c r="J75" s="1194">
        <v>4507001584</v>
      </c>
      <c r="K75" s="183" t="s">
        <v>3227</v>
      </c>
      <c r="L75" s="183" t="s">
        <v>3228</v>
      </c>
      <c r="M75" s="183" t="s">
        <v>3229</v>
      </c>
      <c r="N75" s="571"/>
      <c r="O75" s="571"/>
      <c r="P75" s="571"/>
      <c r="Q75" s="571"/>
      <c r="R75" s="571"/>
      <c r="S75" s="571"/>
      <c r="T75" s="571"/>
      <c r="U75" s="27"/>
    </row>
    <row r="76" spans="1:21" s="27" customFormat="1" ht="15.75" customHeight="1" x14ac:dyDescent="0.2">
      <c r="A76" s="1174" t="s">
        <v>13285</v>
      </c>
      <c r="B76" s="184" t="s">
        <v>372</v>
      </c>
      <c r="C76" s="184" t="s">
        <v>378</v>
      </c>
      <c r="D76" s="184" t="s">
        <v>429</v>
      </c>
      <c r="E76" s="1182">
        <v>276.3</v>
      </c>
      <c r="F76" s="1183" t="s">
        <v>13377</v>
      </c>
      <c r="G76" s="1184" t="s">
        <v>6387</v>
      </c>
      <c r="H76" s="1178" t="s">
        <v>2548</v>
      </c>
      <c r="I76" s="1175" t="s">
        <v>2511</v>
      </c>
      <c r="J76" s="1179">
        <v>4507001584</v>
      </c>
      <c r="K76" s="1175" t="s">
        <v>4640</v>
      </c>
      <c r="L76" s="1175" t="s">
        <v>3228</v>
      </c>
      <c r="M76" s="1175" t="s">
        <v>3232</v>
      </c>
      <c r="N76" s="571"/>
      <c r="O76" s="571"/>
      <c r="P76" s="571"/>
      <c r="Q76" s="571"/>
      <c r="R76" s="571"/>
      <c r="S76" s="571"/>
      <c r="T76" s="571"/>
    </row>
    <row r="77" spans="1:21" s="1173" customFormat="1" ht="15.75" customHeight="1" x14ac:dyDescent="0.2">
      <c r="A77" s="1174" t="s">
        <v>13285</v>
      </c>
      <c r="B77" s="1175" t="s">
        <v>447</v>
      </c>
      <c r="C77" s="1175" t="s">
        <v>448</v>
      </c>
      <c r="D77" s="1175" t="s">
        <v>2516</v>
      </c>
      <c r="E77" s="1176">
        <v>487.9</v>
      </c>
      <c r="F77" s="1177" t="s">
        <v>13378</v>
      </c>
      <c r="G77" s="1175" t="s">
        <v>6387</v>
      </c>
      <c r="H77" s="1178" t="s">
        <v>2548</v>
      </c>
      <c r="I77" s="184" t="s">
        <v>3237</v>
      </c>
      <c r="J77" s="1194">
        <v>4508003785</v>
      </c>
      <c r="K77" s="184" t="s">
        <v>3238</v>
      </c>
      <c r="L77" s="184" t="s">
        <v>2518</v>
      </c>
      <c r="M77" s="184" t="s">
        <v>3239</v>
      </c>
      <c r="N77" s="1"/>
      <c r="O77" s="27"/>
      <c r="P77" s="27"/>
      <c r="Q77" s="1"/>
      <c r="R77" s="1"/>
      <c r="S77" s="1"/>
      <c r="T77" s="1"/>
      <c r="U77" s="27"/>
    </row>
    <row r="78" spans="1:21" s="27" customFormat="1" ht="15.75" customHeight="1" x14ac:dyDescent="0.2">
      <c r="A78" s="1174" t="s">
        <v>13285</v>
      </c>
      <c r="B78" s="184" t="s">
        <v>447</v>
      </c>
      <c r="C78" s="184" t="s">
        <v>461</v>
      </c>
      <c r="D78" s="184" t="s">
        <v>462</v>
      </c>
      <c r="E78" s="1182">
        <v>87.1</v>
      </c>
      <c r="F78" s="1183" t="s">
        <v>13379</v>
      </c>
      <c r="G78" s="1184" t="s">
        <v>6387</v>
      </c>
      <c r="H78" s="1178" t="s">
        <v>2548</v>
      </c>
      <c r="I78" s="1178" t="s">
        <v>3237</v>
      </c>
      <c r="J78" s="1179">
        <v>4508003785</v>
      </c>
      <c r="K78" s="1178" t="s">
        <v>13380</v>
      </c>
      <c r="L78" s="1178" t="s">
        <v>9676</v>
      </c>
      <c r="M78" s="1178" t="s">
        <v>3242</v>
      </c>
      <c r="N78" s="571"/>
      <c r="O78" s="571"/>
      <c r="P78" s="571"/>
      <c r="Q78" s="571"/>
      <c r="R78" s="571"/>
      <c r="S78" s="571"/>
      <c r="T78" s="571"/>
    </row>
    <row r="79" spans="1:21" s="27" customFormat="1" ht="15.75" customHeight="1" x14ac:dyDescent="0.2">
      <c r="A79" s="1174" t="s">
        <v>13285</v>
      </c>
      <c r="B79" s="1175" t="s">
        <v>447</v>
      </c>
      <c r="C79" s="1175" t="s">
        <v>464</v>
      </c>
      <c r="D79" s="1175" t="s">
        <v>465</v>
      </c>
      <c r="E79" s="1176">
        <v>809.8</v>
      </c>
      <c r="F79" s="1177" t="s">
        <v>13381</v>
      </c>
      <c r="G79" s="1175" t="s">
        <v>6387</v>
      </c>
      <c r="H79" s="1178" t="s">
        <v>2548</v>
      </c>
      <c r="I79" s="183" t="s">
        <v>2514</v>
      </c>
      <c r="J79" s="1179">
        <v>450800607051</v>
      </c>
      <c r="K79" s="1178" t="s">
        <v>3234</v>
      </c>
      <c r="L79" s="1178" t="s">
        <v>2515</v>
      </c>
      <c r="M79" s="1178" t="s">
        <v>3235</v>
      </c>
      <c r="N79" s="184"/>
      <c r="O79" s="184"/>
      <c r="P79" s="184"/>
      <c r="Q79" s="184"/>
      <c r="R79" s="184"/>
      <c r="S79" s="184"/>
      <c r="T79" s="184"/>
      <c r="U79" s="571"/>
    </row>
    <row r="80" spans="1:21" s="27" customFormat="1" ht="15.75" customHeight="1" x14ac:dyDescent="0.2">
      <c r="A80" s="1174" t="s">
        <v>13285</v>
      </c>
      <c r="B80" s="1178" t="s">
        <v>447</v>
      </c>
      <c r="C80" s="1178" t="s">
        <v>466</v>
      </c>
      <c r="D80" s="1178" t="s">
        <v>467</v>
      </c>
      <c r="E80" s="1176">
        <v>154</v>
      </c>
      <c r="F80" s="1177" t="s">
        <v>3240</v>
      </c>
      <c r="G80" s="1175" t="s">
        <v>6387</v>
      </c>
      <c r="H80" s="1178" t="s">
        <v>2548</v>
      </c>
      <c r="I80" s="183" t="s">
        <v>3237</v>
      </c>
      <c r="J80" s="1179">
        <v>4508003785</v>
      </c>
      <c r="K80" s="1178" t="s">
        <v>3241</v>
      </c>
      <c r="L80" s="1178" t="s">
        <v>2518</v>
      </c>
      <c r="M80" s="1178" t="s">
        <v>3242</v>
      </c>
      <c r="N80" s="1"/>
      <c r="O80" s="235"/>
      <c r="P80" s="184"/>
      <c r="Q80" s="1"/>
      <c r="R80" s="1181"/>
      <c r="S80" s="235"/>
      <c r="T80" s="235"/>
    </row>
    <row r="81" spans="1:21" s="1173" customFormat="1" ht="15.75" customHeight="1" x14ac:dyDescent="0.2">
      <c r="A81" s="1174" t="s">
        <v>13285</v>
      </c>
      <c r="B81" s="1174" t="s">
        <v>447</v>
      </c>
      <c r="C81" s="1174" t="s">
        <v>463</v>
      </c>
      <c r="D81" s="1174" t="s">
        <v>348</v>
      </c>
      <c r="E81" s="1185">
        <v>90.5</v>
      </c>
      <c r="F81" s="1186" t="s">
        <v>13382</v>
      </c>
      <c r="G81" s="1174" t="s">
        <v>6387</v>
      </c>
      <c r="H81" s="1174"/>
      <c r="I81" s="1187"/>
      <c r="J81" s="1174"/>
      <c r="K81" s="1174"/>
      <c r="L81" s="1174"/>
      <c r="M81" s="1174"/>
      <c r="N81" s="1174"/>
      <c r="Q81" s="1174"/>
    </row>
    <row r="82" spans="1:21" s="1173" customFormat="1" ht="15.75" customHeight="1" x14ac:dyDescent="0.2">
      <c r="A82" s="1174" t="s">
        <v>13285</v>
      </c>
      <c r="B82" s="1174" t="s">
        <v>447</v>
      </c>
      <c r="C82" s="1174" t="s">
        <v>13383</v>
      </c>
      <c r="D82" s="1174" t="s">
        <v>478</v>
      </c>
      <c r="E82" s="1203">
        <v>69.599999999999994</v>
      </c>
      <c r="F82" s="1189" t="s">
        <v>13384</v>
      </c>
      <c r="G82" s="1190" t="s">
        <v>6387</v>
      </c>
      <c r="I82" s="1187"/>
      <c r="M82" s="1174"/>
      <c r="N82" s="1174"/>
      <c r="Q82" s="1174"/>
    </row>
    <row r="83" spans="1:21" s="27" customFormat="1" ht="15.75" customHeight="1" x14ac:dyDescent="0.2">
      <c r="A83" s="1174" t="s">
        <v>13285</v>
      </c>
      <c r="B83" s="1174" t="s">
        <v>447</v>
      </c>
      <c r="C83" s="1174" t="s">
        <v>463</v>
      </c>
      <c r="D83" s="1174" t="s">
        <v>488</v>
      </c>
      <c r="E83" s="1185">
        <v>50</v>
      </c>
      <c r="F83" s="1186" t="s">
        <v>13385</v>
      </c>
      <c r="G83" s="1174" t="s">
        <v>6387</v>
      </c>
      <c r="H83" s="1174"/>
      <c r="I83" s="1187"/>
      <c r="J83" s="1174"/>
      <c r="K83" s="1174"/>
      <c r="L83" s="1174"/>
      <c r="M83" s="1174"/>
      <c r="N83" s="1174"/>
      <c r="O83" s="1173"/>
      <c r="P83" s="1173"/>
      <c r="Q83" s="1174"/>
      <c r="R83" s="1173"/>
      <c r="S83" s="1173"/>
      <c r="T83" s="1173"/>
      <c r="U83" s="1173"/>
    </row>
    <row r="84" spans="1:21" s="27" customFormat="1" ht="15.75" customHeight="1" x14ac:dyDescent="0.2">
      <c r="A84" s="1174" t="s">
        <v>13285</v>
      </c>
      <c r="B84" s="184" t="s">
        <v>447</v>
      </c>
      <c r="C84" s="184" t="s">
        <v>175</v>
      </c>
      <c r="D84" s="184" t="s">
        <v>490</v>
      </c>
      <c r="E84" s="1182">
        <v>3063.1</v>
      </c>
      <c r="F84" s="1183" t="s">
        <v>13386</v>
      </c>
      <c r="G84" s="1184" t="s">
        <v>6387</v>
      </c>
      <c r="H84" s="1178" t="s">
        <v>2548</v>
      </c>
      <c r="I84" s="183" t="s">
        <v>2519</v>
      </c>
      <c r="J84" s="1194">
        <v>4501003803</v>
      </c>
      <c r="K84" s="183" t="s">
        <v>13387</v>
      </c>
      <c r="L84" s="183" t="s">
        <v>3247</v>
      </c>
      <c r="M84" s="183" t="s">
        <v>3248</v>
      </c>
      <c r="N84" s="47"/>
      <c r="O84" s="571"/>
      <c r="P84" s="571"/>
      <c r="Q84" s="47"/>
      <c r="R84" s="571"/>
      <c r="S84" s="571"/>
      <c r="T84" s="571"/>
    </row>
    <row r="85" spans="1:21" s="571" customFormat="1" ht="15.75" customHeight="1" x14ac:dyDescent="0.2">
      <c r="A85" s="1174" t="s">
        <v>13285</v>
      </c>
      <c r="B85" s="1175" t="s">
        <v>447</v>
      </c>
      <c r="C85" s="1175" t="s">
        <v>493</v>
      </c>
      <c r="D85" s="1175" t="s">
        <v>13388</v>
      </c>
      <c r="E85" s="1176">
        <v>46.5</v>
      </c>
      <c r="F85" s="1177" t="s">
        <v>13389</v>
      </c>
      <c r="G85" s="1175" t="s">
        <v>6387</v>
      </c>
      <c r="H85" s="183" t="s">
        <v>2548</v>
      </c>
      <c r="I85" s="1178" t="s">
        <v>3237</v>
      </c>
      <c r="J85" s="1194">
        <v>4508003785</v>
      </c>
      <c r="K85" s="1178" t="s">
        <v>13390</v>
      </c>
      <c r="L85" s="183" t="s">
        <v>2518</v>
      </c>
      <c r="M85" s="183" t="s">
        <v>3242</v>
      </c>
      <c r="N85" s="27"/>
      <c r="O85" s="27"/>
      <c r="P85" s="27"/>
      <c r="Q85" s="27"/>
      <c r="R85" s="27"/>
      <c r="S85" s="27"/>
      <c r="T85" s="27"/>
      <c r="U85" s="27"/>
    </row>
    <row r="86" spans="1:21" s="1173" customFormat="1" ht="15.75" customHeight="1" x14ac:dyDescent="0.2">
      <c r="A86" s="1174" t="s">
        <v>13285</v>
      </c>
      <c r="B86" s="184" t="s">
        <v>447</v>
      </c>
      <c r="C86" s="184" t="s">
        <v>457</v>
      </c>
      <c r="D86" s="184" t="s">
        <v>186</v>
      </c>
      <c r="E86" s="1182">
        <v>778.1</v>
      </c>
      <c r="F86" s="1183" t="s">
        <v>13391</v>
      </c>
      <c r="G86" s="1184" t="s">
        <v>6387</v>
      </c>
      <c r="H86" s="1178" t="s">
        <v>2548</v>
      </c>
      <c r="I86" s="183" t="s">
        <v>4186</v>
      </c>
      <c r="J86" s="1179">
        <v>7202193284</v>
      </c>
      <c r="K86" s="1178" t="s">
        <v>4184</v>
      </c>
      <c r="L86" s="1178" t="s">
        <v>4665</v>
      </c>
      <c r="M86" s="183" t="s">
        <v>4666</v>
      </c>
      <c r="N86" s="47"/>
      <c r="O86" s="571"/>
      <c r="P86" s="571"/>
      <c r="Q86" s="47"/>
      <c r="R86" s="571"/>
      <c r="S86" s="571"/>
      <c r="T86" s="571"/>
      <c r="U86" s="27"/>
    </row>
    <row r="87" spans="1:21" s="1173" customFormat="1" ht="15.75" customHeight="1" x14ac:dyDescent="0.2">
      <c r="A87" s="1174" t="s">
        <v>13285</v>
      </c>
      <c r="B87" s="1174" t="s">
        <v>447</v>
      </c>
      <c r="C87" s="1174" t="s">
        <v>492</v>
      </c>
      <c r="D87" s="1174" t="s">
        <v>502</v>
      </c>
      <c r="E87" s="1185">
        <v>108.6</v>
      </c>
      <c r="F87" s="1186" t="s">
        <v>13392</v>
      </c>
      <c r="G87" s="1174" t="s">
        <v>6387</v>
      </c>
      <c r="H87" s="1174"/>
      <c r="I87" s="1187"/>
      <c r="J87" s="1174"/>
      <c r="K87" s="1174"/>
      <c r="L87" s="1174"/>
      <c r="M87" s="1174"/>
      <c r="N87" s="1174"/>
      <c r="Q87" s="1174"/>
    </row>
    <row r="88" spans="1:21" s="27" customFormat="1" ht="15.75" customHeight="1" x14ac:dyDescent="0.2">
      <c r="A88" s="1174" t="s">
        <v>13285</v>
      </c>
      <c r="B88" s="184" t="s">
        <v>504</v>
      </c>
      <c r="C88" s="184" t="s">
        <v>513</v>
      </c>
      <c r="D88" s="184" t="s">
        <v>514</v>
      </c>
      <c r="E88" s="1182">
        <v>77</v>
      </c>
      <c r="F88" s="1183" t="s">
        <v>13393</v>
      </c>
      <c r="G88" s="1184" t="s">
        <v>4710</v>
      </c>
      <c r="H88" s="183" t="s">
        <v>2548</v>
      </c>
      <c r="I88" s="184" t="s">
        <v>3083</v>
      </c>
      <c r="J88" s="1196">
        <v>4502015992</v>
      </c>
      <c r="K88" s="184" t="s">
        <v>3084</v>
      </c>
      <c r="L88" s="184" t="s">
        <v>3085</v>
      </c>
      <c r="M88" s="184" t="s">
        <v>3086</v>
      </c>
      <c r="N88" s="47"/>
      <c r="O88" s="571"/>
      <c r="P88" s="571"/>
      <c r="Q88" s="47"/>
      <c r="R88" s="571"/>
      <c r="S88" s="571"/>
      <c r="T88" s="571"/>
    </row>
    <row r="89" spans="1:21" s="1173" customFormat="1" ht="15.75" customHeight="1" x14ac:dyDescent="0.2">
      <c r="A89" s="1174" t="s">
        <v>13285</v>
      </c>
      <c r="B89" s="1175" t="s">
        <v>4706</v>
      </c>
      <c r="C89" s="1175" t="s">
        <v>508</v>
      </c>
      <c r="D89" s="1175" t="s">
        <v>6407</v>
      </c>
      <c r="E89" s="1176">
        <v>365</v>
      </c>
      <c r="F89" s="1177" t="s">
        <v>13394</v>
      </c>
      <c r="G89" s="1175" t="s">
        <v>4710</v>
      </c>
      <c r="H89" s="1175" t="s">
        <v>2548</v>
      </c>
      <c r="I89" s="1175" t="s">
        <v>3077</v>
      </c>
      <c r="J89" s="1197">
        <v>4509006108</v>
      </c>
      <c r="K89" s="1175" t="s">
        <v>3079</v>
      </c>
      <c r="L89" s="1175" t="s">
        <v>3080</v>
      </c>
      <c r="M89" s="1175" t="s">
        <v>3081</v>
      </c>
      <c r="N89" s="1"/>
      <c r="O89" s="235"/>
      <c r="P89" s="235"/>
      <c r="Q89" s="1"/>
      <c r="R89" s="235"/>
      <c r="S89" s="235"/>
      <c r="T89" s="235"/>
      <c r="U89" s="27"/>
    </row>
    <row r="90" spans="1:21" s="1173" customFormat="1" ht="15.75" customHeight="1" x14ac:dyDescent="0.2">
      <c r="A90" s="1174" t="s">
        <v>13285</v>
      </c>
      <c r="B90" s="1175" t="s">
        <v>556</v>
      </c>
      <c r="C90" s="1175" t="s">
        <v>569</v>
      </c>
      <c r="D90" s="1175" t="s">
        <v>20</v>
      </c>
      <c r="E90" s="1176">
        <v>653.1</v>
      </c>
      <c r="F90" s="1177" t="s">
        <v>13395</v>
      </c>
      <c r="G90" s="1175" t="s">
        <v>6387</v>
      </c>
      <c r="H90" s="1178" t="s">
        <v>2548</v>
      </c>
      <c r="I90" s="184" t="s">
        <v>4722</v>
      </c>
      <c r="J90" s="1179">
        <v>451000181400</v>
      </c>
      <c r="K90" s="1175" t="s">
        <v>4723</v>
      </c>
      <c r="L90" s="1175" t="s">
        <v>3259</v>
      </c>
      <c r="M90" s="184" t="s">
        <v>3260</v>
      </c>
      <c r="N90" s="1181"/>
      <c r="O90" s="184"/>
      <c r="P90" s="184"/>
      <c r="Q90" s="1181"/>
      <c r="R90" s="184"/>
      <c r="S90" s="27"/>
      <c r="T90" s="27"/>
      <c r="U90" s="571"/>
    </row>
    <row r="91" spans="1:21" s="1173" customFormat="1" ht="15.75" customHeight="1" x14ac:dyDescent="0.2">
      <c r="A91" s="1174" t="s">
        <v>13285</v>
      </c>
      <c r="B91" s="1174" t="s">
        <v>556</v>
      </c>
      <c r="C91" s="1174" t="s">
        <v>563</v>
      </c>
      <c r="D91" s="1174" t="s">
        <v>3278</v>
      </c>
      <c r="E91" s="1185">
        <v>121.7</v>
      </c>
      <c r="F91" s="1186" t="s">
        <v>13396</v>
      </c>
      <c r="G91" s="1174" t="s">
        <v>6387</v>
      </c>
      <c r="H91" s="1174"/>
      <c r="I91" s="1187"/>
      <c r="J91" s="1174"/>
      <c r="K91" s="1174"/>
      <c r="L91" s="1174"/>
      <c r="M91" s="1174"/>
      <c r="N91" s="1174"/>
      <c r="Q91" s="1174"/>
    </row>
    <row r="92" spans="1:21" s="1173" customFormat="1" ht="15.75" customHeight="1" x14ac:dyDescent="0.2">
      <c r="A92" s="1174" t="s">
        <v>13285</v>
      </c>
      <c r="B92" s="184" t="s">
        <v>556</v>
      </c>
      <c r="C92" s="184" t="s">
        <v>574</v>
      </c>
      <c r="D92" s="184" t="s">
        <v>40</v>
      </c>
      <c r="E92" s="1182">
        <v>250.7</v>
      </c>
      <c r="F92" s="1183" t="s">
        <v>13397</v>
      </c>
      <c r="G92" s="1184" t="s">
        <v>6387</v>
      </c>
      <c r="H92" s="1178" t="s">
        <v>2548</v>
      </c>
      <c r="I92" s="184" t="s">
        <v>4722</v>
      </c>
      <c r="J92" s="1179">
        <v>451000181400</v>
      </c>
      <c r="K92" s="1175" t="s">
        <v>3262</v>
      </c>
      <c r="L92" s="1175" t="s">
        <v>3259</v>
      </c>
      <c r="M92" s="1175" t="s">
        <v>3260</v>
      </c>
      <c r="N92" s="47"/>
      <c r="O92" s="571"/>
      <c r="P92" s="571"/>
      <c r="Q92" s="47"/>
      <c r="R92" s="571"/>
      <c r="S92" s="571"/>
      <c r="T92" s="571"/>
      <c r="U92" s="571"/>
    </row>
    <row r="93" spans="1:21" s="27" customFormat="1" ht="15.75" customHeight="1" x14ac:dyDescent="0.2">
      <c r="A93" s="1174" t="s">
        <v>13285</v>
      </c>
      <c r="B93" s="184" t="s">
        <v>556</v>
      </c>
      <c r="C93" s="184" t="s">
        <v>557</v>
      </c>
      <c r="D93" s="184" t="s">
        <v>13398</v>
      </c>
      <c r="E93" s="1182">
        <v>50.8</v>
      </c>
      <c r="F93" s="1183" t="s">
        <v>13399</v>
      </c>
      <c r="G93" s="1184" t="s">
        <v>4710</v>
      </c>
      <c r="H93" s="184" t="s">
        <v>6409</v>
      </c>
      <c r="I93" s="1175" t="s">
        <v>4727</v>
      </c>
      <c r="J93" s="1194">
        <v>450100455340</v>
      </c>
      <c r="K93" s="1175" t="s">
        <v>13400</v>
      </c>
      <c r="L93" s="184" t="s">
        <v>4311</v>
      </c>
      <c r="M93" s="1175" t="s">
        <v>4729</v>
      </c>
      <c r="N93" s="47"/>
      <c r="O93" s="571"/>
      <c r="P93" s="571"/>
      <c r="Q93" s="47"/>
      <c r="R93" s="571"/>
      <c r="S93" s="571"/>
      <c r="T93" s="571"/>
    </row>
    <row r="94" spans="1:21" s="27" customFormat="1" ht="15.75" customHeight="1" x14ac:dyDescent="0.2">
      <c r="A94" s="1174" t="s">
        <v>13285</v>
      </c>
      <c r="B94" s="1175" t="s">
        <v>556</v>
      </c>
      <c r="C94" s="1175" t="s">
        <v>570</v>
      </c>
      <c r="D94" s="1175" t="s">
        <v>149</v>
      </c>
      <c r="E94" s="1176">
        <v>157</v>
      </c>
      <c r="F94" s="1177" t="s">
        <v>13401</v>
      </c>
      <c r="G94" s="1175" t="s">
        <v>6387</v>
      </c>
      <c r="H94" s="1178" t="s">
        <v>2548</v>
      </c>
      <c r="I94" s="184" t="s">
        <v>4722</v>
      </c>
      <c r="J94" s="1179">
        <v>451000181400</v>
      </c>
      <c r="K94" s="184" t="s">
        <v>4730</v>
      </c>
      <c r="L94" s="184" t="s">
        <v>3259</v>
      </c>
      <c r="M94" s="184" t="s">
        <v>3260</v>
      </c>
      <c r="N94" s="1"/>
      <c r="O94" s="235"/>
      <c r="P94" s="235"/>
      <c r="Q94" s="1"/>
      <c r="R94" s="1173"/>
      <c r="S94" s="235"/>
      <c r="T94" s="235"/>
    </row>
    <row r="95" spans="1:21" s="27" customFormat="1" ht="15.75" customHeight="1" x14ac:dyDescent="0.2">
      <c r="A95" s="1174" t="s">
        <v>13285</v>
      </c>
      <c r="B95" s="184" t="s">
        <v>556</v>
      </c>
      <c r="C95" s="184" t="s">
        <v>579</v>
      </c>
      <c r="D95" s="184" t="s">
        <v>580</v>
      </c>
      <c r="E95" s="1182">
        <v>253.4</v>
      </c>
      <c r="F95" s="1183" t="s">
        <v>13402</v>
      </c>
      <c r="G95" s="1184" t="s">
        <v>6387</v>
      </c>
      <c r="H95" s="1178" t="s">
        <v>2548</v>
      </c>
      <c r="I95" s="1175" t="s">
        <v>2936</v>
      </c>
      <c r="J95" s="1179">
        <v>4510009008</v>
      </c>
      <c r="K95" s="1175" t="s">
        <v>4161</v>
      </c>
      <c r="L95" s="1175" t="s">
        <v>4733</v>
      </c>
      <c r="M95" s="1175" t="s">
        <v>4734</v>
      </c>
      <c r="N95" s="571"/>
      <c r="O95" s="571"/>
      <c r="P95" s="571"/>
      <c r="Q95" s="571"/>
      <c r="R95" s="571"/>
      <c r="S95" s="571"/>
      <c r="T95" s="571"/>
    </row>
    <row r="96" spans="1:21" s="27" customFormat="1" ht="15.75" customHeight="1" x14ac:dyDescent="0.2">
      <c r="A96" s="1174" t="s">
        <v>13285</v>
      </c>
      <c r="B96" s="1175" t="s">
        <v>556</v>
      </c>
      <c r="C96" s="1175" t="s">
        <v>574</v>
      </c>
      <c r="D96" s="1175" t="s">
        <v>582</v>
      </c>
      <c r="E96" s="1176">
        <v>1433</v>
      </c>
      <c r="F96" s="1177" t="s">
        <v>13403</v>
      </c>
      <c r="G96" s="1175" t="s">
        <v>6387</v>
      </c>
      <c r="H96" s="1178" t="s">
        <v>2548</v>
      </c>
      <c r="I96" s="184" t="s">
        <v>4722</v>
      </c>
      <c r="J96" s="1179">
        <v>451000181400</v>
      </c>
      <c r="K96" s="1175" t="s">
        <v>3268</v>
      </c>
      <c r="L96" s="1175" t="s">
        <v>3259</v>
      </c>
      <c r="M96" s="1175" t="s">
        <v>3260</v>
      </c>
      <c r="N96" s="1"/>
      <c r="O96" s="235"/>
      <c r="P96" s="235"/>
      <c r="Q96" s="1"/>
      <c r="R96" s="235"/>
      <c r="S96" s="235"/>
      <c r="T96" s="235"/>
    </row>
    <row r="97" spans="1:21" s="27" customFormat="1" ht="15.75" customHeight="1" x14ac:dyDescent="0.2">
      <c r="A97" s="1174" t="s">
        <v>13285</v>
      </c>
      <c r="B97" s="1175" t="s">
        <v>556</v>
      </c>
      <c r="C97" s="1175" t="s">
        <v>557</v>
      </c>
      <c r="D97" s="1175" t="s">
        <v>13404</v>
      </c>
      <c r="E97" s="1176">
        <v>29.2</v>
      </c>
      <c r="F97" s="1175" t="s">
        <v>13405</v>
      </c>
      <c r="G97" s="1175" t="s">
        <v>6387</v>
      </c>
      <c r="H97" s="1178" t="s">
        <v>2548</v>
      </c>
      <c r="I97" s="1175" t="s">
        <v>4739</v>
      </c>
      <c r="J97" s="1179">
        <v>450132922501</v>
      </c>
      <c r="K97" s="1175" t="s">
        <v>4740</v>
      </c>
      <c r="L97" s="1175" t="s">
        <v>4165</v>
      </c>
      <c r="M97" s="184" t="s">
        <v>4741</v>
      </c>
      <c r="N97" s="184"/>
      <c r="O97" s="184"/>
      <c r="P97" s="184"/>
      <c r="Q97" s="184"/>
      <c r="R97" s="184"/>
    </row>
    <row r="98" spans="1:21" s="27" customFormat="1" ht="15.75" customHeight="1" x14ac:dyDescent="0.2">
      <c r="A98" s="1174" t="s">
        <v>13285</v>
      </c>
      <c r="B98" s="184" t="s">
        <v>556</v>
      </c>
      <c r="C98" s="184" t="s">
        <v>567</v>
      </c>
      <c r="D98" s="184" t="s">
        <v>165</v>
      </c>
      <c r="E98" s="1182">
        <v>109.4</v>
      </c>
      <c r="F98" s="1183" t="s">
        <v>13406</v>
      </c>
      <c r="G98" s="1184" t="s">
        <v>6387</v>
      </c>
      <c r="H98" s="183" t="s">
        <v>2548</v>
      </c>
      <c r="I98" s="184" t="s">
        <v>4718</v>
      </c>
      <c r="J98" s="1194">
        <v>451000626868</v>
      </c>
      <c r="K98" s="184" t="s">
        <v>4719</v>
      </c>
      <c r="L98" s="184" t="s">
        <v>4059</v>
      </c>
      <c r="M98" s="184" t="s">
        <v>4720</v>
      </c>
      <c r="N98" s="47"/>
      <c r="O98" s="571"/>
      <c r="P98" s="571"/>
      <c r="Q98" s="47"/>
      <c r="R98" s="571"/>
      <c r="S98" s="571"/>
      <c r="T98" s="571"/>
      <c r="U98" s="571"/>
    </row>
    <row r="99" spans="1:21" s="571" customFormat="1" ht="15.75" customHeight="1" x14ac:dyDescent="0.2">
      <c r="A99" s="1174" t="s">
        <v>13285</v>
      </c>
      <c r="B99" s="184" t="s">
        <v>556</v>
      </c>
      <c r="C99" s="184" t="s">
        <v>579</v>
      </c>
      <c r="D99" s="184" t="s">
        <v>616</v>
      </c>
      <c r="E99" s="1182">
        <v>866</v>
      </c>
      <c r="F99" s="1183" t="s">
        <v>13407</v>
      </c>
      <c r="G99" s="1184" t="s">
        <v>6387</v>
      </c>
      <c r="H99" s="1178" t="s">
        <v>2548</v>
      </c>
      <c r="I99" s="184" t="s">
        <v>2497</v>
      </c>
      <c r="J99" s="1179">
        <v>4501132365</v>
      </c>
      <c r="K99" s="1175" t="s">
        <v>4752</v>
      </c>
      <c r="L99" s="1175" t="s">
        <v>4482</v>
      </c>
      <c r="M99" s="1175" t="s">
        <v>3172</v>
      </c>
      <c r="N99" s="47"/>
      <c r="Q99" s="47"/>
      <c r="U99" s="184"/>
    </row>
    <row r="100" spans="1:21" s="184" customFormat="1" ht="15.75" customHeight="1" x14ac:dyDescent="0.2">
      <c r="A100" s="1174" t="s">
        <v>13285</v>
      </c>
      <c r="B100" s="1175" t="s">
        <v>556</v>
      </c>
      <c r="C100" s="1175" t="s">
        <v>574</v>
      </c>
      <c r="D100" s="1175" t="s">
        <v>115</v>
      </c>
      <c r="E100" s="1176">
        <v>117.8</v>
      </c>
      <c r="F100" s="1177" t="s">
        <v>13408</v>
      </c>
      <c r="G100" s="1175" t="s">
        <v>6387</v>
      </c>
      <c r="H100" s="1178" t="s">
        <v>2548</v>
      </c>
      <c r="I100" s="1175" t="s">
        <v>4722</v>
      </c>
      <c r="J100" s="1179">
        <v>451000181400</v>
      </c>
      <c r="K100" s="1175" t="s">
        <v>4753</v>
      </c>
      <c r="L100" s="1175" t="s">
        <v>3259</v>
      </c>
      <c r="M100" s="184" t="s">
        <v>3260</v>
      </c>
      <c r="N100" s="1"/>
      <c r="O100" s="27"/>
      <c r="P100" s="27"/>
      <c r="Q100" s="1"/>
      <c r="R100" s="1"/>
      <c r="S100" s="1"/>
      <c r="T100" s="1"/>
      <c r="U100" s="27"/>
    </row>
    <row r="101" spans="1:21" s="571" customFormat="1" ht="15.75" customHeight="1" x14ac:dyDescent="0.2">
      <c r="A101" s="1174" t="s">
        <v>13285</v>
      </c>
      <c r="B101" s="1175" t="s">
        <v>556</v>
      </c>
      <c r="C101" s="1175" t="s">
        <v>570</v>
      </c>
      <c r="D101" s="1175" t="s">
        <v>115</v>
      </c>
      <c r="E101" s="1176">
        <v>440.7</v>
      </c>
      <c r="F101" s="1177" t="s">
        <v>13409</v>
      </c>
      <c r="G101" s="1175" t="s">
        <v>6387</v>
      </c>
      <c r="H101" s="1178" t="s">
        <v>2548</v>
      </c>
      <c r="I101" s="184" t="s">
        <v>4722</v>
      </c>
      <c r="J101" s="1179">
        <v>451000181400</v>
      </c>
      <c r="K101" s="1175" t="s">
        <v>4754</v>
      </c>
      <c r="L101" s="1175" t="s">
        <v>3259</v>
      </c>
      <c r="M101" s="184" t="s">
        <v>3260</v>
      </c>
      <c r="N101" s="184"/>
      <c r="O101" s="235"/>
      <c r="P101" s="235"/>
      <c r="Q101" s="184"/>
      <c r="R101" s="235"/>
      <c r="S101" s="27"/>
      <c r="T101" s="27"/>
      <c r="U101" s="27"/>
    </row>
    <row r="102" spans="1:21" s="27" customFormat="1" ht="15.75" customHeight="1" x14ac:dyDescent="0.2">
      <c r="A102" s="1174" t="s">
        <v>13285</v>
      </c>
      <c r="B102" s="184" t="s">
        <v>617</v>
      </c>
      <c r="C102" s="184" t="s">
        <v>617</v>
      </c>
      <c r="D102" s="184" t="s">
        <v>619</v>
      </c>
      <c r="E102" s="1182">
        <v>939</v>
      </c>
      <c r="F102" s="1183" t="s">
        <v>13410</v>
      </c>
      <c r="G102" s="1184" t="s">
        <v>6387</v>
      </c>
      <c r="H102" s="1178" t="s">
        <v>2548</v>
      </c>
      <c r="I102" s="184" t="s">
        <v>2741</v>
      </c>
      <c r="J102" s="1179">
        <v>4501015044</v>
      </c>
      <c r="K102" s="184" t="s">
        <v>4194</v>
      </c>
      <c r="L102" s="184" t="s">
        <v>3393</v>
      </c>
      <c r="M102" s="184" t="s">
        <v>4758</v>
      </c>
      <c r="N102" s="47"/>
      <c r="O102" s="571"/>
      <c r="P102" s="571"/>
      <c r="Q102" s="47"/>
      <c r="R102" s="571"/>
      <c r="S102" s="571"/>
      <c r="T102" s="571"/>
    </row>
    <row r="103" spans="1:21" s="1173" customFormat="1" ht="15.75" customHeight="1" x14ac:dyDescent="0.2">
      <c r="A103" s="1174" t="s">
        <v>13285</v>
      </c>
      <c r="B103" s="1175" t="s">
        <v>629</v>
      </c>
      <c r="C103" s="1175" t="s">
        <v>636</v>
      </c>
      <c r="D103" s="1175" t="s">
        <v>2528</v>
      </c>
      <c r="E103" s="1176">
        <v>1060</v>
      </c>
      <c r="F103" s="1177" t="s">
        <v>13411</v>
      </c>
      <c r="G103" s="1175" t="s">
        <v>6387</v>
      </c>
      <c r="H103" s="183" t="s">
        <v>2548</v>
      </c>
      <c r="I103" s="184" t="s">
        <v>4407</v>
      </c>
      <c r="J103" s="1194">
        <v>450100072570</v>
      </c>
      <c r="K103" s="184" t="s">
        <v>3291</v>
      </c>
      <c r="L103" s="184" t="s">
        <v>4409</v>
      </c>
      <c r="M103" s="184" t="s">
        <v>3139</v>
      </c>
      <c r="N103" s="571"/>
      <c r="O103" s="235"/>
      <c r="P103" s="235"/>
      <c r="Q103" s="571"/>
      <c r="R103" s="235"/>
      <c r="S103" s="235"/>
      <c r="T103" s="235"/>
      <c r="U103" s="27"/>
    </row>
    <row r="104" spans="1:21" s="27" customFormat="1" ht="15.75" customHeight="1" x14ac:dyDescent="0.2">
      <c r="A104" s="1174" t="s">
        <v>13285</v>
      </c>
      <c r="B104" s="184" t="s">
        <v>629</v>
      </c>
      <c r="C104" s="184" t="s">
        <v>636</v>
      </c>
      <c r="D104" s="184" t="s">
        <v>2531</v>
      </c>
      <c r="E104" s="1182">
        <v>661.4</v>
      </c>
      <c r="F104" s="1183" t="s">
        <v>13412</v>
      </c>
      <c r="G104" s="1184" t="s">
        <v>4472</v>
      </c>
      <c r="H104" s="1178" t="s">
        <v>6391</v>
      </c>
      <c r="I104" s="183" t="s">
        <v>4767</v>
      </c>
      <c r="J104" s="1179">
        <v>452402284052</v>
      </c>
      <c r="K104" s="1178" t="s">
        <v>2769</v>
      </c>
      <c r="L104" s="1178" t="s">
        <v>4769</v>
      </c>
      <c r="M104" s="183" t="s">
        <v>2771</v>
      </c>
      <c r="N104" s="47"/>
      <c r="O104" s="571"/>
      <c r="P104" s="571"/>
      <c r="Q104" s="47"/>
      <c r="R104" s="571"/>
      <c r="S104" s="571"/>
      <c r="T104" s="571"/>
    </row>
    <row r="105" spans="1:21" s="1173" customFormat="1" ht="15.75" customHeight="1" x14ac:dyDescent="0.2">
      <c r="A105" s="1174" t="s">
        <v>13285</v>
      </c>
      <c r="B105" s="1175" t="s">
        <v>629</v>
      </c>
      <c r="C105" s="1175" t="s">
        <v>634</v>
      </c>
      <c r="D105" s="1175" t="s">
        <v>2531</v>
      </c>
      <c r="E105" s="1176">
        <v>183.8</v>
      </c>
      <c r="F105" s="1175" t="s">
        <v>13413</v>
      </c>
      <c r="G105" s="1175" t="s">
        <v>6387</v>
      </c>
      <c r="H105" s="1178" t="s">
        <v>2548</v>
      </c>
      <c r="I105" s="1178" t="s">
        <v>2532</v>
      </c>
      <c r="J105" s="1179">
        <v>450100186369</v>
      </c>
      <c r="K105" s="1178" t="s">
        <v>13414</v>
      </c>
      <c r="L105" s="1178" t="s">
        <v>2533</v>
      </c>
      <c r="M105" s="1178" t="s">
        <v>3295</v>
      </c>
      <c r="N105" s="1"/>
      <c r="O105" s="235"/>
      <c r="P105" s="235"/>
      <c r="Q105" s="1"/>
      <c r="S105" s="235"/>
      <c r="T105" s="235"/>
      <c r="U105" s="27"/>
    </row>
    <row r="106" spans="1:21" s="571" customFormat="1" ht="15.75" customHeight="1" x14ac:dyDescent="0.2">
      <c r="A106" s="1174" t="s">
        <v>13285</v>
      </c>
      <c r="B106" s="1175" t="s">
        <v>629</v>
      </c>
      <c r="C106" s="1175" t="s">
        <v>634</v>
      </c>
      <c r="D106" s="1175" t="s">
        <v>659</v>
      </c>
      <c r="E106" s="1176">
        <v>790.5</v>
      </c>
      <c r="F106" s="1177" t="s">
        <v>13415</v>
      </c>
      <c r="G106" s="1175" t="s">
        <v>6387</v>
      </c>
      <c r="H106" s="1178" t="s">
        <v>2548</v>
      </c>
      <c r="I106" s="184" t="s">
        <v>6411</v>
      </c>
      <c r="J106" s="1179">
        <v>4511002750</v>
      </c>
      <c r="K106" s="1175" t="s">
        <v>3281</v>
      </c>
      <c r="L106" s="1175" t="s">
        <v>4778</v>
      </c>
      <c r="M106" s="184" t="s">
        <v>3282</v>
      </c>
      <c r="N106" s="1"/>
      <c r="O106" s="1143"/>
      <c r="P106" s="235"/>
      <c r="Q106" s="1"/>
      <c r="R106" s="235"/>
      <c r="S106" s="235"/>
      <c r="T106" s="235"/>
      <c r="U106" s="27"/>
    </row>
    <row r="107" spans="1:21" s="27" customFormat="1" ht="15.75" customHeight="1" x14ac:dyDescent="0.2">
      <c r="A107" s="1174" t="s">
        <v>13285</v>
      </c>
      <c r="B107" s="1173" t="s">
        <v>629</v>
      </c>
      <c r="C107" s="1173" t="s">
        <v>673</v>
      </c>
      <c r="D107" s="1173" t="s">
        <v>576</v>
      </c>
      <c r="E107" s="1188">
        <v>49.9</v>
      </c>
      <c r="F107" s="1189" t="s">
        <v>13416</v>
      </c>
      <c r="G107" s="1190" t="s">
        <v>6387</v>
      </c>
      <c r="H107" s="1173"/>
      <c r="I107" s="1187"/>
      <c r="J107" s="1173"/>
      <c r="K107" s="1173"/>
      <c r="L107" s="1173"/>
      <c r="M107" s="1173"/>
      <c r="N107" s="1173"/>
      <c r="O107" s="1173"/>
      <c r="P107" s="1173"/>
      <c r="Q107" s="1173"/>
      <c r="R107" s="1173"/>
      <c r="S107" s="1173"/>
      <c r="T107" s="1173"/>
      <c r="U107" s="1173"/>
    </row>
    <row r="108" spans="1:21" s="27" customFormat="1" ht="15.75" customHeight="1" x14ac:dyDescent="0.2">
      <c r="A108" s="1174" t="s">
        <v>13285</v>
      </c>
      <c r="B108" s="1175" t="s">
        <v>629</v>
      </c>
      <c r="C108" s="1175" t="s">
        <v>634</v>
      </c>
      <c r="D108" s="1175" t="s">
        <v>44</v>
      </c>
      <c r="E108" s="1176">
        <v>78.400000000000006</v>
      </c>
      <c r="F108" s="1177" t="s">
        <v>13417</v>
      </c>
      <c r="G108" s="1175" t="s">
        <v>6387</v>
      </c>
      <c r="H108" s="1178" t="s">
        <v>2548</v>
      </c>
      <c r="I108" s="184" t="s">
        <v>2529</v>
      </c>
      <c r="J108" s="1194">
        <v>451102917591</v>
      </c>
      <c r="K108" s="1175" t="s">
        <v>4792</v>
      </c>
      <c r="L108" s="184" t="s">
        <v>2530</v>
      </c>
      <c r="M108" s="1175" t="s">
        <v>3289</v>
      </c>
      <c r="N108" s="1"/>
      <c r="O108" s="1143"/>
      <c r="P108" s="235"/>
      <c r="Q108" s="1"/>
      <c r="R108" s="235"/>
      <c r="S108" s="235"/>
      <c r="T108" s="235"/>
    </row>
    <row r="109" spans="1:21" s="1173" customFormat="1" ht="15.75" customHeight="1" x14ac:dyDescent="0.2">
      <c r="A109" s="1174" t="s">
        <v>13285</v>
      </c>
      <c r="B109" s="1174" t="s">
        <v>629</v>
      </c>
      <c r="C109" s="1174" t="s">
        <v>634</v>
      </c>
      <c r="D109" s="1174" t="s">
        <v>680</v>
      </c>
      <c r="E109" s="1185">
        <v>123.1</v>
      </c>
      <c r="F109" s="1174" t="s">
        <v>13418</v>
      </c>
      <c r="G109" s="1174" t="s">
        <v>6387</v>
      </c>
      <c r="H109" s="1191" t="s">
        <v>2548</v>
      </c>
      <c r="I109" s="1204"/>
      <c r="J109" s="1205"/>
      <c r="K109" s="1204"/>
      <c r="L109" s="1204"/>
      <c r="M109" s="1204"/>
      <c r="N109" s="1174"/>
      <c r="Q109" s="1174"/>
    </row>
    <row r="110" spans="1:21" s="1173" customFormat="1" ht="15.75" customHeight="1" x14ac:dyDescent="0.2">
      <c r="A110" s="1174" t="s">
        <v>13285</v>
      </c>
      <c r="B110" s="184" t="s">
        <v>629</v>
      </c>
      <c r="C110" s="184" t="s">
        <v>673</v>
      </c>
      <c r="D110" s="184" t="s">
        <v>149</v>
      </c>
      <c r="E110" s="1182">
        <v>203.3</v>
      </c>
      <c r="F110" s="1183" t="s">
        <v>13419</v>
      </c>
      <c r="G110" s="1184" t="s">
        <v>6387</v>
      </c>
      <c r="H110" s="1178" t="s">
        <v>2548</v>
      </c>
      <c r="I110" s="1175" t="s">
        <v>2539</v>
      </c>
      <c r="J110" s="1179">
        <v>4510001552</v>
      </c>
      <c r="K110" s="1175" t="s">
        <v>3310</v>
      </c>
      <c r="L110" s="1175" t="s">
        <v>2765</v>
      </c>
      <c r="M110" s="1175" t="s">
        <v>2748</v>
      </c>
      <c r="N110" s="47"/>
      <c r="O110" s="571"/>
      <c r="P110" s="571"/>
      <c r="Q110" s="47"/>
      <c r="R110" s="571"/>
      <c r="S110" s="571"/>
      <c r="T110" s="571"/>
      <c r="U110" s="27"/>
    </row>
    <row r="111" spans="1:21" s="1173" customFormat="1" ht="15.75" customHeight="1" x14ac:dyDescent="0.2">
      <c r="A111" s="1174" t="s">
        <v>13285</v>
      </c>
      <c r="B111" s="1174" t="s">
        <v>629</v>
      </c>
      <c r="C111" s="1174" t="s">
        <v>717</v>
      </c>
      <c r="D111" s="1174" t="s">
        <v>722</v>
      </c>
      <c r="E111" s="1185">
        <v>56.6</v>
      </c>
      <c r="F111" s="1186" t="s">
        <v>13420</v>
      </c>
      <c r="G111" s="1174" t="s">
        <v>6387</v>
      </c>
      <c r="H111" s="1191" t="s">
        <v>2548</v>
      </c>
      <c r="J111" s="1205"/>
      <c r="K111" s="1204"/>
      <c r="L111" s="1204"/>
      <c r="M111" s="1204"/>
      <c r="N111" s="1174"/>
      <c r="Q111" s="1174"/>
    </row>
    <row r="112" spans="1:21" s="27" customFormat="1" ht="15.75" customHeight="1" x14ac:dyDescent="0.2">
      <c r="A112" s="1174" t="s">
        <v>13285</v>
      </c>
      <c r="B112" s="1173" t="s">
        <v>629</v>
      </c>
      <c r="C112" s="1173" t="s">
        <v>650</v>
      </c>
      <c r="D112" s="1173" t="s">
        <v>725</v>
      </c>
      <c r="E112" s="1188">
        <v>79</v>
      </c>
      <c r="F112" s="1189" t="s">
        <v>13421</v>
      </c>
      <c r="G112" s="1190" t="s">
        <v>6387</v>
      </c>
      <c r="H112" s="1173"/>
      <c r="I112" s="1187"/>
      <c r="J112" s="1173"/>
      <c r="K112" s="1173"/>
      <c r="L112" s="1173"/>
      <c r="M112" s="1174"/>
      <c r="N112" s="1174"/>
      <c r="O112" s="1173"/>
      <c r="P112" s="1173"/>
      <c r="Q112" s="1174"/>
      <c r="R112" s="1173"/>
      <c r="S112" s="1173"/>
      <c r="T112" s="1173"/>
      <c r="U112" s="1173"/>
    </row>
    <row r="113" spans="1:21" s="1173" customFormat="1" ht="15.75" customHeight="1" x14ac:dyDescent="0.2">
      <c r="A113" s="1174" t="s">
        <v>13285</v>
      </c>
      <c r="B113" s="1175" t="s">
        <v>629</v>
      </c>
      <c r="C113" s="1175" t="s">
        <v>443</v>
      </c>
      <c r="D113" s="1175" t="s">
        <v>354</v>
      </c>
      <c r="E113" s="1176">
        <v>34.4</v>
      </c>
      <c r="F113" s="1175" t="s">
        <v>13422</v>
      </c>
      <c r="G113" s="1175" t="s">
        <v>4472</v>
      </c>
      <c r="H113" s="1175" t="s">
        <v>6396</v>
      </c>
      <c r="I113" s="184" t="s">
        <v>2539</v>
      </c>
      <c r="J113" s="1179">
        <v>4510001552</v>
      </c>
      <c r="K113" s="1175" t="s">
        <v>4283</v>
      </c>
      <c r="L113" s="1178" t="s">
        <v>2765</v>
      </c>
      <c r="M113" s="184" t="s">
        <v>2748</v>
      </c>
      <c r="N113" s="1"/>
      <c r="O113" s="235"/>
      <c r="P113" s="235"/>
      <c r="Q113" s="1"/>
      <c r="R113" s="235"/>
      <c r="S113" s="235"/>
      <c r="T113" s="235"/>
      <c r="U113" s="571"/>
    </row>
    <row r="114" spans="1:21" s="27" customFormat="1" ht="15.75" customHeight="1" x14ac:dyDescent="0.2">
      <c r="A114" s="1174" t="s">
        <v>13285</v>
      </c>
      <c r="B114" s="184" t="s">
        <v>629</v>
      </c>
      <c r="C114" s="184" t="s">
        <v>661</v>
      </c>
      <c r="D114" s="184" t="s">
        <v>738</v>
      </c>
      <c r="E114" s="1182">
        <v>41.2</v>
      </c>
      <c r="F114" s="1183" t="s">
        <v>13423</v>
      </c>
      <c r="G114" s="1184" t="s">
        <v>6387</v>
      </c>
      <c r="H114" s="1178" t="s">
        <v>2548</v>
      </c>
      <c r="I114" s="184" t="s">
        <v>4826</v>
      </c>
      <c r="J114" s="1179">
        <v>451100107295</v>
      </c>
      <c r="K114" s="1175" t="s">
        <v>4827</v>
      </c>
      <c r="L114" s="1175" t="s">
        <v>4141</v>
      </c>
      <c r="M114" s="184" t="s">
        <v>4828</v>
      </c>
      <c r="N114" s="47"/>
      <c r="O114" s="571"/>
      <c r="P114" s="571"/>
      <c r="Q114" s="47"/>
      <c r="R114" s="571"/>
      <c r="S114" s="571"/>
      <c r="T114" s="571"/>
    </row>
    <row r="115" spans="1:21" s="27" customFormat="1" ht="15.75" customHeight="1" x14ac:dyDescent="0.2">
      <c r="A115" s="1174" t="s">
        <v>13285</v>
      </c>
      <c r="B115" s="1175" t="s">
        <v>629</v>
      </c>
      <c r="C115" s="1175" t="s">
        <v>717</v>
      </c>
      <c r="D115" s="1175" t="s">
        <v>742</v>
      </c>
      <c r="E115" s="1176">
        <v>138.30000000000001</v>
      </c>
      <c r="F115" s="1177" t="s">
        <v>13424</v>
      </c>
      <c r="G115" s="1175" t="s">
        <v>6387</v>
      </c>
      <c r="H115" s="1178" t="s">
        <v>2548</v>
      </c>
      <c r="I115" s="1178" t="s">
        <v>4829</v>
      </c>
      <c r="J115" s="1179">
        <v>451100086951</v>
      </c>
      <c r="K115" s="1178" t="s">
        <v>3298</v>
      </c>
      <c r="L115" s="1178" t="s">
        <v>3299</v>
      </c>
      <c r="M115" s="1178" t="s">
        <v>3300</v>
      </c>
      <c r="U115" s="571"/>
    </row>
    <row r="116" spans="1:21" s="27" customFormat="1" ht="15.75" customHeight="1" x14ac:dyDescent="0.2">
      <c r="A116" s="1174" t="s">
        <v>13285</v>
      </c>
      <c r="B116" s="184" t="s">
        <v>629</v>
      </c>
      <c r="C116" s="184" t="s">
        <v>634</v>
      </c>
      <c r="D116" s="184" t="s">
        <v>429</v>
      </c>
      <c r="E116" s="1182">
        <v>247.4</v>
      </c>
      <c r="F116" s="1183" t="s">
        <v>13425</v>
      </c>
      <c r="G116" s="1184" t="s">
        <v>6387</v>
      </c>
      <c r="H116" s="1178" t="s">
        <v>2548</v>
      </c>
      <c r="I116" s="184" t="s">
        <v>6411</v>
      </c>
      <c r="J116" s="1179">
        <v>4511002750</v>
      </c>
      <c r="K116" s="1175" t="s">
        <v>3284</v>
      </c>
      <c r="L116" s="1175" t="s">
        <v>4778</v>
      </c>
      <c r="M116" s="184" t="s">
        <v>3282</v>
      </c>
      <c r="N116" s="571"/>
      <c r="O116" s="571"/>
      <c r="P116" s="571"/>
      <c r="Q116" s="571"/>
      <c r="R116" s="571"/>
      <c r="S116" s="571"/>
      <c r="T116" s="571"/>
    </row>
    <row r="117" spans="1:21" s="1174" customFormat="1" ht="15.75" customHeight="1" x14ac:dyDescent="0.2">
      <c r="A117" s="1174" t="s">
        <v>13285</v>
      </c>
      <c r="B117" s="1175" t="s">
        <v>629</v>
      </c>
      <c r="C117" s="1175" t="s">
        <v>634</v>
      </c>
      <c r="D117" s="1175" t="s">
        <v>748</v>
      </c>
      <c r="E117" s="1176">
        <v>77.8</v>
      </c>
      <c r="F117" s="1177" t="s">
        <v>13426</v>
      </c>
      <c r="G117" s="1175" t="s">
        <v>6387</v>
      </c>
      <c r="H117" s="1178" t="s">
        <v>2548</v>
      </c>
      <c r="I117" s="1178" t="s">
        <v>2534</v>
      </c>
      <c r="J117" s="1179">
        <v>4501125199</v>
      </c>
      <c r="K117" s="1178" t="s">
        <v>13427</v>
      </c>
      <c r="L117" s="1178" t="s">
        <v>4832</v>
      </c>
      <c r="M117" s="1178" t="s">
        <v>4833</v>
      </c>
      <c r="N117" s="1181"/>
      <c r="O117" s="1206"/>
      <c r="P117" s="1207"/>
      <c r="Q117" s="1181"/>
      <c r="R117" s="235"/>
      <c r="S117" s="235"/>
      <c r="T117" s="235"/>
      <c r="U117" s="571"/>
    </row>
    <row r="118" spans="1:21" s="27" customFormat="1" ht="15.75" customHeight="1" x14ac:dyDescent="0.2">
      <c r="A118" s="1174" t="s">
        <v>13285</v>
      </c>
      <c r="B118" s="184" t="s">
        <v>629</v>
      </c>
      <c r="C118" s="184" t="s">
        <v>677</v>
      </c>
      <c r="D118" s="184" t="s">
        <v>96</v>
      </c>
      <c r="E118" s="1182">
        <v>36.1</v>
      </c>
      <c r="F118" s="1183" t="s">
        <v>13428</v>
      </c>
      <c r="G118" s="1184" t="s">
        <v>6387</v>
      </c>
      <c r="H118" s="1178" t="s">
        <v>2548</v>
      </c>
      <c r="I118" s="184" t="s">
        <v>4826</v>
      </c>
      <c r="J118" s="1194">
        <v>451100107295</v>
      </c>
      <c r="K118" s="184" t="s">
        <v>4835</v>
      </c>
      <c r="L118" s="184" t="s">
        <v>4141</v>
      </c>
      <c r="M118" s="184" t="s">
        <v>4828</v>
      </c>
      <c r="N118" s="47"/>
      <c r="O118" s="571"/>
      <c r="P118" s="571"/>
      <c r="Q118" s="47"/>
      <c r="R118" s="571"/>
      <c r="S118" s="571"/>
      <c r="T118" s="571"/>
      <c r="U118" s="571"/>
    </row>
    <row r="119" spans="1:21" s="27" customFormat="1" ht="15.75" customHeight="1" x14ac:dyDescent="0.2">
      <c r="A119" s="1174" t="s">
        <v>13285</v>
      </c>
      <c r="B119" s="184" t="s">
        <v>629</v>
      </c>
      <c r="C119" s="184" t="s">
        <v>636</v>
      </c>
      <c r="D119" s="184" t="s">
        <v>756</v>
      </c>
      <c r="E119" s="1182">
        <v>64.900000000000006</v>
      </c>
      <c r="F119" s="1183" t="s">
        <v>13429</v>
      </c>
      <c r="G119" s="1184" t="s">
        <v>6387</v>
      </c>
      <c r="H119" s="1178" t="s">
        <v>2548</v>
      </c>
      <c r="I119" s="1178" t="s">
        <v>2536</v>
      </c>
      <c r="J119" s="1179">
        <v>4511006232</v>
      </c>
      <c r="K119" s="1178" t="s">
        <v>3305</v>
      </c>
      <c r="L119" s="1178" t="s">
        <v>4837</v>
      </c>
      <c r="M119" s="1178" t="s">
        <v>3306</v>
      </c>
      <c r="N119" s="47"/>
      <c r="O119" s="571"/>
      <c r="P119" s="571"/>
      <c r="Q119" s="47"/>
      <c r="R119" s="571"/>
      <c r="S119" s="571"/>
      <c r="T119" s="571"/>
    </row>
    <row r="120" spans="1:21" s="571" customFormat="1" ht="15.75" customHeight="1" x14ac:dyDescent="0.2">
      <c r="A120" s="1174" t="s">
        <v>13285</v>
      </c>
      <c r="B120" s="1174" t="s">
        <v>629</v>
      </c>
      <c r="C120" s="1174" t="s">
        <v>636</v>
      </c>
      <c r="D120" s="1174" t="s">
        <v>759</v>
      </c>
      <c r="E120" s="1185">
        <v>186.4</v>
      </c>
      <c r="F120" s="1186" t="s">
        <v>13430</v>
      </c>
      <c r="G120" s="1174" t="s">
        <v>6387</v>
      </c>
      <c r="H120" s="1174"/>
      <c r="I120" s="1208"/>
      <c r="J120" s="1174"/>
      <c r="K120" s="1174"/>
      <c r="L120" s="1174"/>
      <c r="M120" s="1173"/>
      <c r="N120" s="1173"/>
      <c r="O120" s="1173"/>
      <c r="P120" s="1173"/>
      <c r="Q120" s="1173"/>
      <c r="R120" s="1173"/>
      <c r="S120" s="1173"/>
      <c r="T120" s="1173"/>
      <c r="U120" s="1173"/>
    </row>
    <row r="121" spans="1:21" s="571" customFormat="1" ht="15.75" customHeight="1" x14ac:dyDescent="0.2">
      <c r="A121" s="1174" t="s">
        <v>13285</v>
      </c>
      <c r="B121" s="1175" t="s">
        <v>629</v>
      </c>
      <c r="C121" s="1175" t="s">
        <v>636</v>
      </c>
      <c r="D121" s="1175" t="s">
        <v>294</v>
      </c>
      <c r="E121" s="1202">
        <v>129.19999999999999</v>
      </c>
      <c r="F121" s="1177" t="s">
        <v>13431</v>
      </c>
      <c r="G121" s="1195" t="s">
        <v>6387</v>
      </c>
      <c r="H121" s="1178" t="s">
        <v>2548</v>
      </c>
      <c r="I121" s="184" t="s">
        <v>6411</v>
      </c>
      <c r="J121" s="1179">
        <v>4511002750</v>
      </c>
      <c r="K121" s="1178" t="s">
        <v>3286</v>
      </c>
      <c r="L121" s="1175" t="s">
        <v>4778</v>
      </c>
      <c r="M121" s="184" t="s">
        <v>3282</v>
      </c>
      <c r="N121" s="47"/>
      <c r="Q121" s="47"/>
    </row>
    <row r="122" spans="1:21" s="1173" customFormat="1" ht="15.75" customHeight="1" x14ac:dyDescent="0.2">
      <c r="A122" s="1174" t="s">
        <v>13285</v>
      </c>
      <c r="B122" s="1174" t="s">
        <v>629</v>
      </c>
      <c r="C122" s="1174" t="s">
        <v>630</v>
      </c>
      <c r="D122" s="1174" t="s">
        <v>768</v>
      </c>
      <c r="E122" s="1185">
        <v>160</v>
      </c>
      <c r="F122" s="1186" t="s">
        <v>13432</v>
      </c>
      <c r="G122" s="1174" t="s">
        <v>6387</v>
      </c>
      <c r="H122" s="1174"/>
      <c r="I122" s="1187"/>
      <c r="J122" s="1174"/>
      <c r="K122" s="1174"/>
      <c r="L122" s="1174"/>
    </row>
    <row r="123" spans="1:21" s="1173" customFormat="1" ht="15.75" customHeight="1" x14ac:dyDescent="0.2">
      <c r="A123" s="1174" t="s">
        <v>13285</v>
      </c>
      <c r="B123" s="184" t="s">
        <v>629</v>
      </c>
      <c r="C123" s="184" t="s">
        <v>130</v>
      </c>
      <c r="D123" s="184" t="s">
        <v>438</v>
      </c>
      <c r="E123" s="1182">
        <v>297.89999999999998</v>
      </c>
      <c r="F123" s="1183" t="s">
        <v>13433</v>
      </c>
      <c r="G123" s="1184" t="s">
        <v>6387</v>
      </c>
      <c r="H123" s="183" t="s">
        <v>2548</v>
      </c>
      <c r="I123" s="183" t="s">
        <v>2536</v>
      </c>
      <c r="J123" s="1194">
        <v>4511006232</v>
      </c>
      <c r="K123" s="183" t="s">
        <v>3308</v>
      </c>
      <c r="L123" s="183" t="s">
        <v>4837</v>
      </c>
      <c r="M123" s="183" t="s">
        <v>3306</v>
      </c>
      <c r="N123" s="571"/>
      <c r="O123" s="571"/>
      <c r="P123" s="571"/>
      <c r="Q123" s="571"/>
      <c r="R123" s="571"/>
      <c r="S123" s="571"/>
      <c r="T123" s="571"/>
      <c r="U123" s="27"/>
    </row>
    <row r="124" spans="1:21" s="571" customFormat="1" ht="15.75" customHeight="1" x14ac:dyDescent="0.2">
      <c r="A124" s="1174" t="s">
        <v>13285</v>
      </c>
      <c r="B124" s="1175" t="s">
        <v>629</v>
      </c>
      <c r="C124" s="1175" t="s">
        <v>443</v>
      </c>
      <c r="D124" s="1175" t="s">
        <v>775</v>
      </c>
      <c r="E124" s="1176">
        <v>25.1</v>
      </c>
      <c r="F124" s="1177" t="s">
        <v>13434</v>
      </c>
      <c r="G124" s="1175" t="s">
        <v>4472</v>
      </c>
      <c r="H124" s="1175" t="s">
        <v>6415</v>
      </c>
      <c r="I124" s="1175" t="s">
        <v>2539</v>
      </c>
      <c r="J124" s="1179">
        <v>4510001552</v>
      </c>
      <c r="K124" s="1175" t="s">
        <v>2764</v>
      </c>
      <c r="L124" s="1178" t="s">
        <v>2765</v>
      </c>
      <c r="M124" s="1175" t="s">
        <v>2748</v>
      </c>
      <c r="N124" s="1"/>
      <c r="O124" s="235"/>
      <c r="P124" s="1173"/>
      <c r="Q124" s="1"/>
      <c r="R124" s="235"/>
      <c r="S124" s="235"/>
      <c r="T124" s="235"/>
    </row>
    <row r="125" spans="1:21" s="27" customFormat="1" ht="15.75" customHeight="1" x14ac:dyDescent="0.2">
      <c r="A125" s="1174" t="s">
        <v>13285</v>
      </c>
      <c r="B125" s="184" t="s">
        <v>785</v>
      </c>
      <c r="C125" s="184" t="s">
        <v>790</v>
      </c>
      <c r="D125" s="184" t="s">
        <v>791</v>
      </c>
      <c r="E125" s="1182">
        <v>1532.6</v>
      </c>
      <c r="F125" s="1183" t="s">
        <v>13435</v>
      </c>
      <c r="G125" s="1184" t="s">
        <v>6387</v>
      </c>
      <c r="H125" s="1178" t="s">
        <v>2548</v>
      </c>
      <c r="I125" s="1175" t="s">
        <v>2552</v>
      </c>
      <c r="J125" s="1179">
        <v>451201276130</v>
      </c>
      <c r="K125" s="1175" t="s">
        <v>3361</v>
      </c>
      <c r="L125" s="1175" t="s">
        <v>2553</v>
      </c>
      <c r="M125" s="184" t="s">
        <v>3362</v>
      </c>
      <c r="N125" s="571"/>
      <c r="O125" s="571"/>
      <c r="P125" s="571"/>
      <c r="Q125" s="571"/>
      <c r="R125" s="571"/>
      <c r="S125" s="571"/>
      <c r="T125" s="571"/>
    </row>
    <row r="126" spans="1:21" s="571" customFormat="1" ht="15.75" customHeight="1" x14ac:dyDescent="0.2">
      <c r="A126" s="1174" t="s">
        <v>13285</v>
      </c>
      <c r="B126" s="1175" t="s">
        <v>785</v>
      </c>
      <c r="C126" s="1175" t="s">
        <v>793</v>
      </c>
      <c r="D126" s="1175" t="s">
        <v>807</v>
      </c>
      <c r="E126" s="1176">
        <v>264.7</v>
      </c>
      <c r="F126" s="1177" t="s">
        <v>13436</v>
      </c>
      <c r="G126" s="1175" t="s">
        <v>6387</v>
      </c>
      <c r="H126" s="1178" t="s">
        <v>2548</v>
      </c>
      <c r="I126" s="184" t="s">
        <v>2552</v>
      </c>
      <c r="J126" s="1194">
        <v>451201276130</v>
      </c>
      <c r="K126" s="1175" t="s">
        <v>13437</v>
      </c>
      <c r="L126" s="1175" t="s">
        <v>2553</v>
      </c>
      <c r="M126" s="184" t="s">
        <v>3362</v>
      </c>
      <c r="N126" s="1"/>
      <c r="O126" s="1180"/>
      <c r="P126" s="235"/>
      <c r="Q126" s="1"/>
      <c r="R126" s="235"/>
      <c r="S126" s="235"/>
      <c r="T126" s="235"/>
    </row>
    <row r="127" spans="1:21" s="571" customFormat="1" ht="15.75" customHeight="1" x14ac:dyDescent="0.2">
      <c r="A127" s="1174" t="s">
        <v>13285</v>
      </c>
      <c r="B127" s="184" t="s">
        <v>785</v>
      </c>
      <c r="C127" s="184" t="s">
        <v>792</v>
      </c>
      <c r="D127" s="184" t="s">
        <v>2531</v>
      </c>
      <c r="E127" s="1182">
        <v>1034.3</v>
      </c>
      <c r="F127" s="1183" t="s">
        <v>13438</v>
      </c>
      <c r="G127" s="1184" t="s">
        <v>4472</v>
      </c>
      <c r="H127" s="1178" t="s">
        <v>6391</v>
      </c>
      <c r="I127" s="183" t="s">
        <v>2552</v>
      </c>
      <c r="J127" s="1194">
        <v>451201276130</v>
      </c>
      <c r="K127" s="183" t="s">
        <v>2827</v>
      </c>
      <c r="L127" s="1178" t="s">
        <v>2553</v>
      </c>
      <c r="M127" s="183" t="s">
        <v>2828</v>
      </c>
      <c r="N127" s="47"/>
      <c r="Q127" s="47"/>
      <c r="U127" s="184"/>
    </row>
    <row r="128" spans="1:21" s="1173" customFormat="1" ht="15.75" customHeight="1" x14ac:dyDescent="0.2">
      <c r="A128" s="1174" t="s">
        <v>13285</v>
      </c>
      <c r="B128" s="1175" t="s">
        <v>785</v>
      </c>
      <c r="C128" s="1175" t="s">
        <v>793</v>
      </c>
      <c r="D128" s="1175" t="s">
        <v>2798</v>
      </c>
      <c r="E128" s="1176">
        <v>241.5</v>
      </c>
      <c r="F128" s="1177" t="s">
        <v>13439</v>
      </c>
      <c r="G128" s="1175" t="s">
        <v>4472</v>
      </c>
      <c r="H128" s="1178" t="s">
        <v>6391</v>
      </c>
      <c r="I128" s="1178" t="s">
        <v>2791</v>
      </c>
      <c r="J128" s="1194">
        <v>4513002071</v>
      </c>
      <c r="K128" s="1178" t="s">
        <v>2801</v>
      </c>
      <c r="L128" s="1178" t="s">
        <v>2793</v>
      </c>
      <c r="M128" s="1178" t="s">
        <v>2794</v>
      </c>
      <c r="N128" s="1"/>
      <c r="O128" s="184"/>
      <c r="P128" s="235"/>
      <c r="Q128" s="1"/>
      <c r="R128" s="235"/>
      <c r="S128" s="184"/>
      <c r="T128" s="184"/>
      <c r="U128" s="27"/>
    </row>
    <row r="129" spans="1:21" s="27" customFormat="1" ht="15.75" customHeight="1" x14ac:dyDescent="0.2">
      <c r="A129" s="1174" t="s">
        <v>13285</v>
      </c>
      <c r="B129" s="184" t="s">
        <v>785</v>
      </c>
      <c r="C129" s="184" t="s">
        <v>794</v>
      </c>
      <c r="D129" s="184" t="s">
        <v>815</v>
      </c>
      <c r="E129" s="1182">
        <v>38</v>
      </c>
      <c r="F129" s="1183" t="s">
        <v>13440</v>
      </c>
      <c r="G129" s="1184" t="s">
        <v>6387</v>
      </c>
      <c r="H129" s="1178" t="s">
        <v>2548</v>
      </c>
      <c r="I129" s="1178" t="s">
        <v>2546</v>
      </c>
      <c r="J129" s="1179">
        <v>451200055410</v>
      </c>
      <c r="K129" s="1178" t="s">
        <v>3329</v>
      </c>
      <c r="L129" s="1178" t="s">
        <v>2547</v>
      </c>
      <c r="M129" s="1178" t="s">
        <v>3327</v>
      </c>
      <c r="N129" s="571"/>
      <c r="O129" s="571"/>
      <c r="P129" s="571"/>
      <c r="Q129" s="571"/>
      <c r="R129" s="571"/>
      <c r="S129" s="571"/>
      <c r="T129" s="571"/>
      <c r="U129" s="184"/>
    </row>
    <row r="130" spans="1:21" s="571" customFormat="1" ht="15.75" customHeight="1" x14ac:dyDescent="0.2">
      <c r="A130" s="1174" t="s">
        <v>13285</v>
      </c>
      <c r="B130" s="1175" t="s">
        <v>785</v>
      </c>
      <c r="C130" s="1175" t="s">
        <v>820</v>
      </c>
      <c r="D130" s="1175" t="s">
        <v>6417</v>
      </c>
      <c r="E130" s="1176">
        <v>82.2</v>
      </c>
      <c r="F130" s="1177" t="s">
        <v>13441</v>
      </c>
      <c r="G130" s="1175" t="s">
        <v>6387</v>
      </c>
      <c r="H130" s="1178" t="s">
        <v>2548</v>
      </c>
      <c r="I130" s="183" t="s">
        <v>4854</v>
      </c>
      <c r="J130" s="1179">
        <v>451200000926</v>
      </c>
      <c r="K130" s="1178" t="s">
        <v>13442</v>
      </c>
      <c r="L130" s="1178" t="s">
        <v>4856</v>
      </c>
      <c r="M130" s="1178" t="s">
        <v>2837</v>
      </c>
      <c r="N130" s="1"/>
      <c r="O130" s="184"/>
      <c r="P130" s="184"/>
      <c r="Q130" s="1"/>
      <c r="R130" s="235"/>
      <c r="S130" s="235"/>
      <c r="T130" s="235"/>
      <c r="U130" s="27"/>
    </row>
    <row r="131" spans="1:21" s="1173" customFormat="1" ht="15.75" customHeight="1" x14ac:dyDescent="0.2">
      <c r="A131" s="1174" t="s">
        <v>13285</v>
      </c>
      <c r="B131" s="1175" t="s">
        <v>785</v>
      </c>
      <c r="C131" s="1175" t="s">
        <v>219</v>
      </c>
      <c r="D131" s="1175" t="s">
        <v>385</v>
      </c>
      <c r="E131" s="1176">
        <v>131.6</v>
      </c>
      <c r="F131" s="1177" t="s">
        <v>13443</v>
      </c>
      <c r="G131" s="1175" t="s">
        <v>6387</v>
      </c>
      <c r="H131" s="1178" t="s">
        <v>2548</v>
      </c>
      <c r="I131" s="1175" t="s">
        <v>2549</v>
      </c>
      <c r="J131" s="1179">
        <v>451201397079</v>
      </c>
      <c r="K131" s="1175" t="s">
        <v>13444</v>
      </c>
      <c r="L131" s="1175" t="s">
        <v>3352</v>
      </c>
      <c r="M131" s="1175" t="s">
        <v>3353</v>
      </c>
      <c r="N131" s="1"/>
      <c r="O131" s="184"/>
      <c r="P131" s="184"/>
      <c r="Q131" s="1"/>
      <c r="R131" s="184"/>
      <c r="S131" s="235"/>
      <c r="T131" s="235"/>
      <c r="U131" s="27"/>
    </row>
    <row r="132" spans="1:21" s="27" customFormat="1" ht="15.75" customHeight="1" x14ac:dyDescent="0.2">
      <c r="A132" s="1174" t="s">
        <v>13285</v>
      </c>
      <c r="B132" s="184" t="s">
        <v>785</v>
      </c>
      <c r="C132" s="184" t="s">
        <v>826</v>
      </c>
      <c r="D132" s="184" t="s">
        <v>827</v>
      </c>
      <c r="E132" s="1182">
        <v>59.9</v>
      </c>
      <c r="F132" s="1183" t="s">
        <v>13445</v>
      </c>
      <c r="G132" s="1184" t="s">
        <v>6387</v>
      </c>
      <c r="H132" s="1178" t="s">
        <v>2548</v>
      </c>
      <c r="I132" s="184" t="s">
        <v>2544</v>
      </c>
      <c r="J132" s="1194">
        <v>451201628015</v>
      </c>
      <c r="K132" s="184" t="s">
        <v>3326</v>
      </c>
      <c r="L132" s="184" t="s">
        <v>2545</v>
      </c>
      <c r="M132" s="184" t="s">
        <v>3327</v>
      </c>
      <c r="N132" s="47"/>
      <c r="O132" s="571"/>
      <c r="P132" s="571"/>
      <c r="Q132" s="47"/>
      <c r="R132" s="571"/>
      <c r="S132" s="571"/>
      <c r="T132" s="571"/>
      <c r="U132" s="571"/>
    </row>
    <row r="133" spans="1:21" s="571" customFormat="1" ht="15.75" customHeight="1" x14ac:dyDescent="0.2">
      <c r="A133" s="1174" t="s">
        <v>13285</v>
      </c>
      <c r="B133" s="1175" t="s">
        <v>785</v>
      </c>
      <c r="C133" s="1175" t="s">
        <v>793</v>
      </c>
      <c r="D133" s="1175" t="s">
        <v>217</v>
      </c>
      <c r="E133" s="1176">
        <v>76.5</v>
      </c>
      <c r="F133" s="1177" t="s">
        <v>13446</v>
      </c>
      <c r="G133" s="1175" t="s">
        <v>4472</v>
      </c>
      <c r="H133" s="1178" t="s">
        <v>6391</v>
      </c>
      <c r="I133" s="1178" t="s">
        <v>2542</v>
      </c>
      <c r="J133" s="1179">
        <v>451200131728</v>
      </c>
      <c r="K133" s="1178" t="s">
        <v>2806</v>
      </c>
      <c r="L133" s="1178" t="s">
        <v>2543</v>
      </c>
      <c r="M133" s="1178" t="s">
        <v>2804</v>
      </c>
      <c r="N133" s="1"/>
      <c r="O133" s="235"/>
      <c r="P133" s="235"/>
      <c r="Q133" s="1"/>
      <c r="R133" s="235"/>
      <c r="S133" s="235"/>
      <c r="T133" s="235"/>
      <c r="U133" s="27"/>
    </row>
    <row r="134" spans="1:21" s="27" customFormat="1" ht="15.75" customHeight="1" x14ac:dyDescent="0.2">
      <c r="A134" s="1174" t="s">
        <v>13285</v>
      </c>
      <c r="B134" s="1174" t="s">
        <v>785</v>
      </c>
      <c r="C134" s="1174" t="s">
        <v>639</v>
      </c>
      <c r="D134" s="1174" t="s">
        <v>217</v>
      </c>
      <c r="E134" s="1185">
        <v>526.5</v>
      </c>
      <c r="F134" s="1186" t="s">
        <v>13447</v>
      </c>
      <c r="G134" s="1174" t="s">
        <v>6387</v>
      </c>
      <c r="H134" s="1174"/>
      <c r="I134" s="1187"/>
      <c r="J134" s="1174"/>
      <c r="K134" s="1174"/>
      <c r="L134" s="1174"/>
      <c r="M134" s="1174"/>
      <c r="N134" s="1174"/>
      <c r="O134" s="1173"/>
      <c r="P134" s="1173"/>
      <c r="Q134" s="1174"/>
      <c r="R134" s="1173"/>
      <c r="S134" s="1173"/>
      <c r="T134" s="1173"/>
      <c r="U134" s="1173"/>
    </row>
    <row r="135" spans="1:21" s="571" customFormat="1" ht="15.75" customHeight="1" x14ac:dyDescent="0.2">
      <c r="A135" s="1174" t="s">
        <v>13285</v>
      </c>
      <c r="B135" s="1175" t="s">
        <v>785</v>
      </c>
      <c r="C135" s="1175" t="s">
        <v>820</v>
      </c>
      <c r="D135" s="1175" t="s">
        <v>830</v>
      </c>
      <c r="E135" s="1176">
        <v>39.1</v>
      </c>
      <c r="F135" s="1177" t="s">
        <v>13448</v>
      </c>
      <c r="G135" s="1175" t="s">
        <v>6387</v>
      </c>
      <c r="H135" s="1178" t="s">
        <v>2548</v>
      </c>
      <c r="I135" s="184" t="s">
        <v>2542</v>
      </c>
      <c r="J135" s="1179">
        <v>451200131728</v>
      </c>
      <c r="K135" s="1178" t="s">
        <v>3316</v>
      </c>
      <c r="L135" s="1175" t="s">
        <v>2543</v>
      </c>
      <c r="M135" s="1175" t="s">
        <v>3317</v>
      </c>
      <c r="N135" s="1173"/>
      <c r="O135" s="1143"/>
      <c r="P135" s="235"/>
      <c r="Q135" s="1173"/>
      <c r="R135" s="235"/>
      <c r="S135" s="1173"/>
      <c r="T135" s="1173"/>
      <c r="U135" s="27"/>
    </row>
    <row r="136" spans="1:21" s="184" customFormat="1" ht="15.75" customHeight="1" x14ac:dyDescent="0.2">
      <c r="A136" s="1174" t="s">
        <v>13285</v>
      </c>
      <c r="B136" s="1173" t="s">
        <v>785</v>
      </c>
      <c r="C136" s="1173" t="s">
        <v>219</v>
      </c>
      <c r="D136" s="1173" t="s">
        <v>831</v>
      </c>
      <c r="E136" s="1188">
        <v>87.9</v>
      </c>
      <c r="F136" s="1189" t="s">
        <v>13449</v>
      </c>
      <c r="G136" s="1190" t="s">
        <v>6387</v>
      </c>
      <c r="H136" s="1174"/>
      <c r="I136" s="1187"/>
      <c r="J136" s="1174"/>
      <c r="K136" s="1173"/>
      <c r="L136" s="1173"/>
      <c r="M136" s="1174"/>
      <c r="N136" s="1174"/>
      <c r="O136" s="1173"/>
      <c r="P136" s="1173"/>
      <c r="Q136" s="1174"/>
      <c r="R136" s="1173"/>
      <c r="S136" s="1173"/>
      <c r="T136" s="1173"/>
      <c r="U136" s="1173"/>
    </row>
    <row r="137" spans="1:21" s="571" customFormat="1" ht="15.75" customHeight="1" x14ac:dyDescent="0.2">
      <c r="A137" s="1174" t="s">
        <v>13285</v>
      </c>
      <c r="B137" s="1174" t="s">
        <v>785</v>
      </c>
      <c r="C137" s="1174" t="s">
        <v>792</v>
      </c>
      <c r="D137" s="1174" t="s">
        <v>836</v>
      </c>
      <c r="E137" s="1185">
        <v>55.8</v>
      </c>
      <c r="F137" s="1186" t="s">
        <v>13450</v>
      </c>
      <c r="G137" s="1174" t="s">
        <v>6387</v>
      </c>
      <c r="H137" s="1174"/>
      <c r="I137" s="1208"/>
      <c r="J137" s="1174"/>
      <c r="K137" s="1174"/>
      <c r="L137" s="1174"/>
      <c r="M137" s="1173"/>
      <c r="N137" s="1173"/>
      <c r="O137" s="1173"/>
      <c r="P137" s="1173"/>
      <c r="Q137" s="1173"/>
      <c r="R137" s="1173"/>
      <c r="S137" s="1173"/>
      <c r="T137" s="1173"/>
      <c r="U137" s="1173"/>
    </row>
    <row r="138" spans="1:21" s="27" customFormat="1" ht="15.75" customHeight="1" x14ac:dyDescent="0.2">
      <c r="A138" s="1174" t="s">
        <v>13285</v>
      </c>
      <c r="B138" s="1209" t="s">
        <v>785</v>
      </c>
      <c r="C138" s="1209" t="s">
        <v>820</v>
      </c>
      <c r="D138" s="1209" t="s">
        <v>141</v>
      </c>
      <c r="E138" s="1188">
        <v>66.7</v>
      </c>
      <c r="F138" s="1189" t="s">
        <v>2833</v>
      </c>
      <c r="G138" s="1173" t="s">
        <v>4472</v>
      </c>
      <c r="H138" s="1173"/>
      <c r="I138" s="1173"/>
      <c r="J138" s="1171" t="s">
        <v>6418</v>
      </c>
      <c r="K138" s="1210"/>
      <c r="L138" s="1173"/>
      <c r="M138" s="1173"/>
      <c r="N138" s="1173"/>
      <c r="O138" s="1173"/>
      <c r="P138" s="1173"/>
      <c r="Q138" s="1173"/>
      <c r="R138" s="1173"/>
      <c r="S138" s="1173"/>
      <c r="T138" s="1173"/>
      <c r="U138" s="1173"/>
    </row>
    <row r="139" spans="1:21" s="27" customFormat="1" ht="15.75" customHeight="1" x14ac:dyDescent="0.2">
      <c r="A139" s="1174" t="s">
        <v>13285</v>
      </c>
      <c r="B139" s="184" t="s">
        <v>785</v>
      </c>
      <c r="C139" s="184" t="s">
        <v>790</v>
      </c>
      <c r="D139" s="184" t="s">
        <v>839</v>
      </c>
      <c r="E139" s="1182">
        <v>131.80000000000001</v>
      </c>
      <c r="F139" s="1183" t="s">
        <v>13451</v>
      </c>
      <c r="G139" s="1184" t="s">
        <v>4472</v>
      </c>
      <c r="H139" s="1175" t="s">
        <v>6396</v>
      </c>
      <c r="I139" s="1175" t="s">
        <v>2532</v>
      </c>
      <c r="J139" s="1179">
        <v>450100186369</v>
      </c>
      <c r="K139" s="1175" t="s">
        <v>4243</v>
      </c>
      <c r="L139" s="1178" t="s">
        <v>2533</v>
      </c>
      <c r="M139" s="1175" t="s">
        <v>4877</v>
      </c>
      <c r="N139" s="571"/>
      <c r="O139" s="571"/>
      <c r="P139" s="571"/>
      <c r="Q139" s="571"/>
      <c r="R139" s="571"/>
      <c r="S139" s="571"/>
      <c r="T139" s="571"/>
      <c r="U139" s="184"/>
    </row>
    <row r="140" spans="1:21" s="1173" customFormat="1" ht="15.75" customHeight="1" x14ac:dyDescent="0.2">
      <c r="A140" s="1174" t="s">
        <v>13285</v>
      </c>
      <c r="B140" s="1175" t="s">
        <v>785</v>
      </c>
      <c r="C140" s="1175" t="s">
        <v>796</v>
      </c>
      <c r="D140" s="1175" t="s">
        <v>841</v>
      </c>
      <c r="E140" s="1176">
        <v>109.4</v>
      </c>
      <c r="F140" s="1177" t="s">
        <v>13452</v>
      </c>
      <c r="G140" s="1175" t="s">
        <v>6387</v>
      </c>
      <c r="H140" s="183" t="s">
        <v>2548</v>
      </c>
      <c r="I140" s="184" t="s">
        <v>6420</v>
      </c>
      <c r="J140" s="1194">
        <v>4512005023</v>
      </c>
      <c r="K140" s="184" t="s">
        <v>3378</v>
      </c>
      <c r="L140" s="184" t="s">
        <v>2555</v>
      </c>
      <c r="M140" s="184" t="s">
        <v>3379</v>
      </c>
      <c r="N140" s="27"/>
      <c r="O140" s="27"/>
      <c r="P140" s="27"/>
      <c r="Q140" s="27"/>
      <c r="R140" s="27"/>
      <c r="S140" s="184"/>
      <c r="T140" s="184"/>
      <c r="U140" s="571"/>
    </row>
    <row r="141" spans="1:21" s="27" customFormat="1" ht="15.75" customHeight="1" x14ac:dyDescent="0.2">
      <c r="A141" s="1174" t="s">
        <v>13285</v>
      </c>
      <c r="B141" s="1175" t="s">
        <v>785</v>
      </c>
      <c r="C141" s="1175" t="s">
        <v>826</v>
      </c>
      <c r="D141" s="1175" t="s">
        <v>845</v>
      </c>
      <c r="E141" s="1176">
        <v>165.1</v>
      </c>
      <c r="F141" s="1177" t="s">
        <v>13453</v>
      </c>
      <c r="G141" s="1175" t="s">
        <v>4472</v>
      </c>
      <c r="H141" s="1178" t="s">
        <v>6391</v>
      </c>
      <c r="I141" s="1178" t="s">
        <v>2822</v>
      </c>
      <c r="J141" s="1179">
        <v>451200244176</v>
      </c>
      <c r="K141" s="1178" t="s">
        <v>2823</v>
      </c>
      <c r="L141" s="1178" t="s">
        <v>2824</v>
      </c>
      <c r="M141" s="1178" t="s">
        <v>4881</v>
      </c>
      <c r="N141" s="1"/>
      <c r="O141" s="235"/>
      <c r="P141" s="235"/>
      <c r="Q141" s="1"/>
      <c r="R141" s="235"/>
      <c r="S141" s="235"/>
      <c r="T141" s="235"/>
    </row>
    <row r="142" spans="1:21" s="27" customFormat="1" ht="15.75" customHeight="1" x14ac:dyDescent="0.2">
      <c r="A142" s="1174" t="s">
        <v>13285</v>
      </c>
      <c r="B142" s="1174" t="s">
        <v>785</v>
      </c>
      <c r="C142" s="1174" t="s">
        <v>796</v>
      </c>
      <c r="D142" s="1174" t="s">
        <v>576</v>
      </c>
      <c r="E142" s="1185">
        <v>55.8</v>
      </c>
      <c r="F142" s="1186" t="s">
        <v>13454</v>
      </c>
      <c r="G142" s="1174" t="s">
        <v>6387</v>
      </c>
      <c r="H142" s="1174"/>
      <c r="I142" s="1187"/>
      <c r="J142" s="1174"/>
      <c r="K142" s="1174"/>
      <c r="L142" s="1174"/>
      <c r="M142" s="1173"/>
      <c r="N142" s="1173"/>
      <c r="O142" s="1173"/>
      <c r="P142" s="1173"/>
      <c r="Q142" s="1173"/>
      <c r="R142" s="1173"/>
      <c r="S142" s="1173"/>
      <c r="T142" s="1173"/>
      <c r="U142" s="1173"/>
    </row>
    <row r="143" spans="1:21" s="27" customFormat="1" ht="15.75" customHeight="1" x14ac:dyDescent="0.2">
      <c r="A143" s="1174" t="s">
        <v>13285</v>
      </c>
      <c r="B143" s="1175" t="s">
        <v>785</v>
      </c>
      <c r="C143" s="1175" t="s">
        <v>233</v>
      </c>
      <c r="D143" s="1175" t="s">
        <v>234</v>
      </c>
      <c r="E143" s="1176">
        <v>1325.7</v>
      </c>
      <c r="F143" s="1177" t="s">
        <v>13455</v>
      </c>
      <c r="G143" s="1175" t="s">
        <v>6387</v>
      </c>
      <c r="H143" s="1178" t="s">
        <v>2548</v>
      </c>
      <c r="I143" s="183" t="s">
        <v>2546</v>
      </c>
      <c r="J143" s="1179">
        <v>451200055410</v>
      </c>
      <c r="K143" s="1178" t="s">
        <v>3331</v>
      </c>
      <c r="L143" s="1178" t="s">
        <v>2547</v>
      </c>
      <c r="M143" s="183" t="s">
        <v>3327</v>
      </c>
      <c r="U143" s="184"/>
    </row>
    <row r="144" spans="1:21" s="27" customFormat="1" ht="15.75" customHeight="1" x14ac:dyDescent="0.2">
      <c r="A144" s="1174" t="s">
        <v>13285</v>
      </c>
      <c r="B144" s="184" t="s">
        <v>785</v>
      </c>
      <c r="C144" s="184" t="s">
        <v>793</v>
      </c>
      <c r="D144" s="184" t="s">
        <v>149</v>
      </c>
      <c r="E144" s="1182">
        <v>124.9</v>
      </c>
      <c r="F144" s="1183" t="s">
        <v>13456</v>
      </c>
      <c r="G144" s="1184" t="s">
        <v>4472</v>
      </c>
      <c r="H144" s="1178" t="s">
        <v>6391</v>
      </c>
      <c r="I144" s="183" t="s">
        <v>2542</v>
      </c>
      <c r="J144" s="1194">
        <v>451200131728</v>
      </c>
      <c r="K144" s="183" t="s">
        <v>2803</v>
      </c>
      <c r="L144" s="183" t="s">
        <v>2543</v>
      </c>
      <c r="M144" s="183" t="s">
        <v>2804</v>
      </c>
      <c r="N144" s="47"/>
      <c r="O144" s="571"/>
      <c r="P144" s="571"/>
      <c r="Q144" s="47"/>
      <c r="R144" s="571"/>
      <c r="S144" s="571"/>
      <c r="T144" s="571"/>
    </row>
    <row r="145" spans="1:21" s="27" customFormat="1" ht="15.75" customHeight="1" x14ac:dyDescent="0.2">
      <c r="A145" s="1174" t="s">
        <v>13285</v>
      </c>
      <c r="B145" s="1175" t="s">
        <v>785</v>
      </c>
      <c r="C145" s="1175" t="s">
        <v>639</v>
      </c>
      <c r="D145" s="1175" t="s">
        <v>149</v>
      </c>
      <c r="E145" s="1176">
        <v>620.4</v>
      </c>
      <c r="F145" s="1177" t="s">
        <v>13457</v>
      </c>
      <c r="G145" s="1175" t="s">
        <v>6387</v>
      </c>
      <c r="H145" s="1178" t="s">
        <v>2548</v>
      </c>
      <c r="I145" s="183" t="s">
        <v>2741</v>
      </c>
      <c r="J145" s="1194">
        <v>4501015044</v>
      </c>
      <c r="K145" s="1175" t="s">
        <v>3392</v>
      </c>
      <c r="L145" s="1175" t="s">
        <v>3393</v>
      </c>
      <c r="M145" s="184" t="s">
        <v>4758</v>
      </c>
      <c r="N145" s="1"/>
      <c r="O145" s="235"/>
      <c r="P145" s="1173"/>
      <c r="Q145" s="1"/>
      <c r="R145" s="235"/>
      <c r="S145" s="235"/>
      <c r="T145" s="235"/>
      <c r="U145" s="184"/>
    </row>
    <row r="146" spans="1:21" s="184" customFormat="1" ht="15.75" customHeight="1" x14ac:dyDescent="0.2">
      <c r="A146" s="1174" t="s">
        <v>13285</v>
      </c>
      <c r="B146" s="1209" t="s">
        <v>785</v>
      </c>
      <c r="C146" s="1209" t="s">
        <v>820</v>
      </c>
      <c r="D146" s="1209" t="s">
        <v>149</v>
      </c>
      <c r="E146" s="1188">
        <v>26.6</v>
      </c>
      <c r="F146" s="1189" t="s">
        <v>4888</v>
      </c>
      <c r="G146" s="1173" t="s">
        <v>4472</v>
      </c>
      <c r="H146" s="1173"/>
      <c r="I146" s="1173"/>
      <c r="J146" s="1211"/>
      <c r="K146" s="1210"/>
      <c r="L146" s="1173"/>
      <c r="M146" s="1173"/>
      <c r="N146" s="1173"/>
      <c r="O146" s="1173"/>
      <c r="P146" s="1173"/>
      <c r="Q146" s="1173"/>
      <c r="R146" s="1173"/>
      <c r="S146" s="1173"/>
      <c r="T146" s="1173"/>
      <c r="U146" s="1173"/>
    </row>
    <row r="147" spans="1:21" s="571" customFormat="1" ht="15.75" customHeight="1" x14ac:dyDescent="0.2">
      <c r="A147" s="1174" t="s">
        <v>13285</v>
      </c>
      <c r="B147" s="184" t="s">
        <v>785</v>
      </c>
      <c r="C147" s="184" t="s">
        <v>826</v>
      </c>
      <c r="D147" s="184" t="s">
        <v>467</v>
      </c>
      <c r="E147" s="1182">
        <v>70.099999999999994</v>
      </c>
      <c r="F147" s="1183" t="s">
        <v>13458</v>
      </c>
      <c r="G147" s="1184" t="s">
        <v>6387</v>
      </c>
      <c r="H147" s="1178" t="s">
        <v>2548</v>
      </c>
      <c r="I147" s="1175" t="s">
        <v>2552</v>
      </c>
      <c r="J147" s="1179">
        <v>451201276130</v>
      </c>
      <c r="K147" s="1175" t="s">
        <v>13459</v>
      </c>
      <c r="L147" s="1175" t="s">
        <v>2553</v>
      </c>
      <c r="M147" s="1175" t="s">
        <v>3362</v>
      </c>
      <c r="N147" s="47"/>
      <c r="Q147" s="47"/>
      <c r="U147" s="27"/>
    </row>
    <row r="148" spans="1:21" s="27" customFormat="1" ht="15.75" customHeight="1" x14ac:dyDescent="0.2">
      <c r="A148" s="1174" t="s">
        <v>13285</v>
      </c>
      <c r="B148" s="184" t="s">
        <v>785</v>
      </c>
      <c r="C148" s="184" t="s">
        <v>826</v>
      </c>
      <c r="D148" s="184" t="s">
        <v>853</v>
      </c>
      <c r="E148" s="1182">
        <v>402.1</v>
      </c>
      <c r="F148" s="1183" t="s">
        <v>13460</v>
      </c>
      <c r="G148" s="1184" t="s">
        <v>6387</v>
      </c>
      <c r="H148" s="1178" t="s">
        <v>2548</v>
      </c>
      <c r="I148" s="184" t="s">
        <v>4893</v>
      </c>
      <c r="J148" s="1179">
        <v>451200306368</v>
      </c>
      <c r="K148" s="1175" t="s">
        <v>3345</v>
      </c>
      <c r="L148" s="1175" t="s">
        <v>3346</v>
      </c>
      <c r="M148" s="184" t="s">
        <v>3347</v>
      </c>
      <c r="N148" s="47"/>
      <c r="O148" s="571"/>
      <c r="P148" s="571"/>
      <c r="Q148" s="47"/>
      <c r="R148" s="571"/>
      <c r="S148" s="571"/>
      <c r="T148" s="571"/>
    </row>
    <row r="149" spans="1:21" s="27" customFormat="1" ht="15.75" customHeight="1" x14ac:dyDescent="0.2">
      <c r="A149" s="1174" t="s">
        <v>13285</v>
      </c>
      <c r="B149" s="184" t="s">
        <v>785</v>
      </c>
      <c r="C149" s="184" t="s">
        <v>796</v>
      </c>
      <c r="D149" s="184" t="s">
        <v>860</v>
      </c>
      <c r="E149" s="1182">
        <v>39.799999999999997</v>
      </c>
      <c r="F149" s="184" t="s">
        <v>13461</v>
      </c>
      <c r="G149" s="1184" t="s">
        <v>6387</v>
      </c>
      <c r="H149" s="1178" t="s">
        <v>2548</v>
      </c>
      <c r="I149" s="1175" t="s">
        <v>6420</v>
      </c>
      <c r="J149" s="1179">
        <v>4512005023</v>
      </c>
      <c r="K149" s="1175" t="s">
        <v>3381</v>
      </c>
      <c r="L149" s="1175" t="s">
        <v>2555</v>
      </c>
      <c r="M149" s="1175" t="s">
        <v>3379</v>
      </c>
      <c r="N149" s="571"/>
      <c r="O149" s="571"/>
      <c r="P149" s="571"/>
      <c r="Q149" s="571"/>
      <c r="R149" s="571"/>
      <c r="S149" s="571"/>
      <c r="T149" s="571"/>
      <c r="U149" s="571"/>
    </row>
    <row r="150" spans="1:21" s="184" customFormat="1" ht="15.75" customHeight="1" x14ac:dyDescent="0.2">
      <c r="A150" s="1174" t="s">
        <v>13285</v>
      </c>
      <c r="B150" s="1175" t="s">
        <v>785</v>
      </c>
      <c r="C150" s="1175" t="s">
        <v>808</v>
      </c>
      <c r="D150" s="1175" t="s">
        <v>861</v>
      </c>
      <c r="E150" s="1176">
        <v>66.599999999999994</v>
      </c>
      <c r="F150" s="1177" t="s">
        <v>13462</v>
      </c>
      <c r="G150" s="1175" t="s">
        <v>6387</v>
      </c>
      <c r="H150" s="1178" t="s">
        <v>2548</v>
      </c>
      <c r="I150" s="184" t="s">
        <v>2552</v>
      </c>
      <c r="J150" s="1179">
        <v>451201276130</v>
      </c>
      <c r="K150" s="1178" t="s">
        <v>3368</v>
      </c>
      <c r="L150" s="1175" t="s">
        <v>2553</v>
      </c>
      <c r="M150" s="184" t="s">
        <v>3362</v>
      </c>
      <c r="N150" s="1"/>
      <c r="Q150" s="1"/>
      <c r="S150" s="235"/>
      <c r="T150" s="235"/>
    </row>
    <row r="151" spans="1:21" s="1173" customFormat="1" ht="15.75" customHeight="1" x14ac:dyDescent="0.2">
      <c r="A151" s="1174" t="s">
        <v>13285</v>
      </c>
      <c r="B151" s="184" t="s">
        <v>785</v>
      </c>
      <c r="C151" s="184" t="s">
        <v>787</v>
      </c>
      <c r="D151" s="184" t="s">
        <v>159</v>
      </c>
      <c r="E151" s="1182">
        <v>647.79999999999995</v>
      </c>
      <c r="F151" s="1183" t="s">
        <v>13463</v>
      </c>
      <c r="G151" s="1184" t="s">
        <v>6387</v>
      </c>
      <c r="H151" s="1178" t="s">
        <v>2548</v>
      </c>
      <c r="I151" s="1175" t="s">
        <v>4902</v>
      </c>
      <c r="J151" s="1179">
        <v>451200306368</v>
      </c>
      <c r="K151" s="1212" t="s">
        <v>3349</v>
      </c>
      <c r="L151" s="1175" t="s">
        <v>3346</v>
      </c>
      <c r="M151" s="1175" t="s">
        <v>3347</v>
      </c>
      <c r="N151" s="47"/>
      <c r="O151" s="571"/>
      <c r="P151" s="571"/>
      <c r="Q151" s="47"/>
      <c r="R151" s="571"/>
      <c r="S151" s="571"/>
      <c r="T151" s="571"/>
      <c r="U151" s="184"/>
    </row>
    <row r="152" spans="1:21" s="1173" customFormat="1" ht="15.75" customHeight="1" x14ac:dyDescent="0.2">
      <c r="A152" s="1174" t="s">
        <v>13285</v>
      </c>
      <c r="B152" s="184" t="s">
        <v>785</v>
      </c>
      <c r="C152" s="184" t="s">
        <v>808</v>
      </c>
      <c r="D152" s="184" t="s">
        <v>872</v>
      </c>
      <c r="E152" s="1182">
        <v>85.3</v>
      </c>
      <c r="F152" s="1183" t="s">
        <v>13464</v>
      </c>
      <c r="G152" s="1184" t="s">
        <v>6387</v>
      </c>
      <c r="H152" s="183" t="s">
        <v>2548</v>
      </c>
      <c r="I152" s="184" t="s">
        <v>2552</v>
      </c>
      <c r="J152" s="1194">
        <v>451201276130</v>
      </c>
      <c r="K152" s="184" t="s">
        <v>3370</v>
      </c>
      <c r="L152" s="184" t="s">
        <v>2553</v>
      </c>
      <c r="M152" s="184" t="s">
        <v>3362</v>
      </c>
      <c r="N152" s="571"/>
      <c r="O152" s="571"/>
      <c r="P152" s="571"/>
      <c r="Q152" s="571"/>
      <c r="R152" s="571"/>
      <c r="S152" s="571"/>
      <c r="T152" s="571"/>
    </row>
    <row r="153" spans="1:21" s="1173" customFormat="1" ht="15.75" customHeight="1" x14ac:dyDescent="0.2">
      <c r="A153" s="1174" t="s">
        <v>13285</v>
      </c>
      <c r="B153" s="1175" t="s">
        <v>785</v>
      </c>
      <c r="C153" s="1175" t="s">
        <v>796</v>
      </c>
      <c r="D153" s="1175" t="s">
        <v>873</v>
      </c>
      <c r="E153" s="1176">
        <v>77.400000000000006</v>
      </c>
      <c r="F153" s="1175" t="s">
        <v>13465</v>
      </c>
      <c r="G153" s="1175" t="s">
        <v>6387</v>
      </c>
      <c r="H153" s="1178" t="s">
        <v>2548</v>
      </c>
      <c r="I153" s="1175" t="s">
        <v>2549</v>
      </c>
      <c r="J153" s="1179">
        <v>451201397079</v>
      </c>
      <c r="K153" s="1175" t="s">
        <v>13466</v>
      </c>
      <c r="L153" s="1175" t="s">
        <v>3352</v>
      </c>
      <c r="M153" s="1175" t="s">
        <v>3353</v>
      </c>
      <c r="N153" s="1"/>
      <c r="O153" s="27"/>
      <c r="P153" s="27"/>
      <c r="Q153" s="1"/>
      <c r="R153" s="27"/>
      <c r="S153" s="235"/>
      <c r="T153" s="235"/>
      <c r="U153" s="184"/>
    </row>
    <row r="154" spans="1:21" s="27" customFormat="1" ht="15.75" customHeight="1" x14ac:dyDescent="0.2">
      <c r="A154" s="1174" t="s">
        <v>13285</v>
      </c>
      <c r="B154" s="1173" t="s">
        <v>785</v>
      </c>
      <c r="C154" s="1173" t="s">
        <v>820</v>
      </c>
      <c r="D154" s="1173" t="s">
        <v>876</v>
      </c>
      <c r="E154" s="1188">
        <v>151.4</v>
      </c>
      <c r="F154" s="1189" t="s">
        <v>13467</v>
      </c>
      <c r="G154" s="1190" t="s">
        <v>4472</v>
      </c>
      <c r="H154" s="1173"/>
      <c r="I154" s="1187"/>
      <c r="J154" s="1173"/>
      <c r="K154" s="1173"/>
      <c r="L154" s="1173"/>
      <c r="M154" s="1174"/>
      <c r="N154" s="1174"/>
      <c r="O154" s="1173"/>
      <c r="P154" s="1173"/>
      <c r="Q154" s="1174"/>
      <c r="R154" s="1173"/>
      <c r="S154" s="1173"/>
      <c r="T154" s="1173"/>
      <c r="U154" s="1173"/>
    </row>
    <row r="155" spans="1:21" s="1173" customFormat="1" ht="15.75" customHeight="1" x14ac:dyDescent="0.2">
      <c r="A155" s="1174" t="s">
        <v>13285</v>
      </c>
      <c r="B155" s="1175" t="s">
        <v>785</v>
      </c>
      <c r="C155" s="1175" t="s">
        <v>793</v>
      </c>
      <c r="D155" s="1175" t="s">
        <v>2795</v>
      </c>
      <c r="E155" s="1176">
        <v>85.1</v>
      </c>
      <c r="F155" s="1177" t="s">
        <v>13468</v>
      </c>
      <c r="G155" s="1175" t="s">
        <v>4472</v>
      </c>
      <c r="H155" s="1178" t="s">
        <v>6391</v>
      </c>
      <c r="I155" s="183" t="s">
        <v>2791</v>
      </c>
      <c r="J155" s="1179">
        <v>4513002071</v>
      </c>
      <c r="K155" s="1178" t="s">
        <v>2797</v>
      </c>
      <c r="L155" s="1178" t="s">
        <v>2793</v>
      </c>
      <c r="M155" s="183" t="s">
        <v>2794</v>
      </c>
      <c r="N155" s="1"/>
      <c r="O155" s="235"/>
      <c r="P155" s="235"/>
      <c r="Q155" s="1"/>
      <c r="S155" s="235"/>
      <c r="T155" s="235"/>
      <c r="U155" s="184"/>
    </row>
    <row r="156" spans="1:21" s="184" customFormat="1" ht="15.75" customHeight="1" x14ac:dyDescent="0.2">
      <c r="A156" s="1174" t="s">
        <v>13285</v>
      </c>
      <c r="B156" s="1175" t="s">
        <v>785</v>
      </c>
      <c r="C156" s="1175" t="s">
        <v>820</v>
      </c>
      <c r="D156" s="1175" t="s">
        <v>722</v>
      </c>
      <c r="E156" s="1202">
        <v>15.2</v>
      </c>
      <c r="F156" s="1183" t="s">
        <v>13469</v>
      </c>
      <c r="G156" s="1184" t="s">
        <v>6387</v>
      </c>
      <c r="H156" s="1178" t="s">
        <v>2548</v>
      </c>
      <c r="I156" s="1175" t="s">
        <v>2542</v>
      </c>
      <c r="J156" s="1179">
        <v>451200131728</v>
      </c>
      <c r="K156" s="1178" t="s">
        <v>3319</v>
      </c>
      <c r="L156" s="1175" t="s">
        <v>2543</v>
      </c>
      <c r="M156" s="1175" t="s">
        <v>3317</v>
      </c>
      <c r="N156" s="571"/>
      <c r="O156" s="571"/>
      <c r="P156" s="571"/>
      <c r="Q156" s="571"/>
      <c r="R156" s="571"/>
      <c r="S156" s="571"/>
      <c r="T156" s="571"/>
      <c r="U156" s="571"/>
    </row>
    <row r="157" spans="1:21" s="184" customFormat="1" ht="15.75" customHeight="1" x14ac:dyDescent="0.2">
      <c r="A157" s="1174" t="s">
        <v>13285</v>
      </c>
      <c r="B157" s="1175" t="s">
        <v>785</v>
      </c>
      <c r="C157" s="1175" t="s">
        <v>219</v>
      </c>
      <c r="D157" s="1175" t="s">
        <v>722</v>
      </c>
      <c r="E157" s="1176">
        <v>23.3</v>
      </c>
      <c r="F157" s="1175" t="s">
        <v>13470</v>
      </c>
      <c r="G157" s="1175" t="s">
        <v>4710</v>
      </c>
      <c r="H157" s="1175" t="s">
        <v>2548</v>
      </c>
      <c r="I157" s="184" t="s">
        <v>3088</v>
      </c>
      <c r="J157" s="1194">
        <v>451201491730</v>
      </c>
      <c r="K157" s="184" t="s">
        <v>3089</v>
      </c>
      <c r="L157" s="184" t="s">
        <v>3090</v>
      </c>
      <c r="M157" s="184" t="s">
        <v>3091</v>
      </c>
      <c r="N157" s="1"/>
      <c r="O157" s="27"/>
      <c r="P157" s="27"/>
      <c r="Q157" s="1"/>
      <c r="R157" s="1"/>
      <c r="S157" s="1"/>
      <c r="T157" s="1"/>
      <c r="U157" s="571"/>
    </row>
    <row r="158" spans="1:21" s="1173" customFormat="1" ht="15.75" customHeight="1" x14ac:dyDescent="0.2">
      <c r="A158" s="1174" t="s">
        <v>13285</v>
      </c>
      <c r="B158" s="1173" t="s">
        <v>785</v>
      </c>
      <c r="C158" s="1173" t="s">
        <v>792</v>
      </c>
      <c r="D158" s="1173" t="s">
        <v>624</v>
      </c>
      <c r="E158" s="1188">
        <v>154.6</v>
      </c>
      <c r="F158" s="1189" t="s">
        <v>13471</v>
      </c>
      <c r="G158" s="1190" t="s">
        <v>6387</v>
      </c>
      <c r="I158" s="1187"/>
      <c r="M158" s="1174"/>
      <c r="N158" s="1174"/>
      <c r="Q158" s="1174"/>
    </row>
    <row r="159" spans="1:21" ht="12.75" customHeight="1" x14ac:dyDescent="0.2">
      <c r="A159" s="1174" t="s">
        <v>13285</v>
      </c>
      <c r="B159" s="1175" t="s">
        <v>785</v>
      </c>
      <c r="C159" s="1175" t="s">
        <v>794</v>
      </c>
      <c r="D159" s="1175" t="s">
        <v>260</v>
      </c>
      <c r="E159" s="1176">
        <v>104.9</v>
      </c>
      <c r="F159" s="1177" t="s">
        <v>13472</v>
      </c>
      <c r="G159" s="1175" t="s">
        <v>4472</v>
      </c>
      <c r="H159" s="1178" t="s">
        <v>6391</v>
      </c>
      <c r="I159" s="1178" t="s">
        <v>2741</v>
      </c>
      <c r="J159" s="1194">
        <v>4501015044</v>
      </c>
      <c r="K159" s="1178" t="s">
        <v>2831</v>
      </c>
      <c r="L159" s="1178" t="s">
        <v>2559</v>
      </c>
      <c r="M159" s="1178" t="s">
        <v>2743</v>
      </c>
      <c r="O159" s="184"/>
      <c r="P159" s="184"/>
      <c r="R159" s="184"/>
      <c r="U159" s="184"/>
    </row>
    <row r="160" spans="1:21" s="184" customFormat="1" ht="15.75" customHeight="1" x14ac:dyDescent="0.2">
      <c r="A160" s="1174" t="s">
        <v>13285</v>
      </c>
      <c r="B160" s="1173" t="s">
        <v>785</v>
      </c>
      <c r="C160" s="1173" t="s">
        <v>820</v>
      </c>
      <c r="D160" s="1173" t="s">
        <v>887</v>
      </c>
      <c r="E160" s="1188">
        <v>60.8</v>
      </c>
      <c r="F160" s="1189" t="s">
        <v>4917</v>
      </c>
      <c r="G160" s="1173" t="s">
        <v>4472</v>
      </c>
      <c r="H160" s="1173"/>
      <c r="I160" s="1173"/>
      <c r="J160" s="1211"/>
      <c r="K160" s="1210"/>
      <c r="L160" s="1173"/>
      <c r="M160" s="1173"/>
      <c r="N160" s="1173"/>
      <c r="O160" s="1173" t="s">
        <v>4601</v>
      </c>
      <c r="P160" s="1173"/>
      <c r="Q160" s="1173"/>
      <c r="R160" s="1173"/>
      <c r="S160" s="1173"/>
      <c r="T160" s="1173"/>
      <c r="U160" s="1173"/>
    </row>
    <row r="161" spans="1:21" s="571" customFormat="1" ht="15.75" customHeight="1" x14ac:dyDescent="0.2">
      <c r="A161" s="1174" t="s">
        <v>13285</v>
      </c>
      <c r="B161" s="184" t="s">
        <v>785</v>
      </c>
      <c r="C161" s="184" t="s">
        <v>796</v>
      </c>
      <c r="D161" s="184" t="s">
        <v>888</v>
      </c>
      <c r="E161" s="1182">
        <v>171.3</v>
      </c>
      <c r="F161" s="1183" t="s">
        <v>13473</v>
      </c>
      <c r="G161" s="184" t="s">
        <v>6387</v>
      </c>
      <c r="H161" s="1178" t="s">
        <v>2548</v>
      </c>
      <c r="I161" s="184" t="s">
        <v>5482</v>
      </c>
      <c r="J161" s="1179">
        <v>4501016305</v>
      </c>
      <c r="K161" s="1178" t="s">
        <v>13474</v>
      </c>
      <c r="L161" s="1178" t="s">
        <v>2490</v>
      </c>
      <c r="M161" s="184" t="s">
        <v>3158</v>
      </c>
      <c r="U161" s="184"/>
    </row>
    <row r="162" spans="1:21" s="184" customFormat="1" ht="15.75" customHeight="1" x14ac:dyDescent="0.2">
      <c r="A162" s="1174" t="s">
        <v>13285</v>
      </c>
      <c r="B162" s="1175" t="s">
        <v>785</v>
      </c>
      <c r="C162" s="1175" t="s">
        <v>820</v>
      </c>
      <c r="D162" s="1175" t="s">
        <v>263</v>
      </c>
      <c r="E162" s="1176">
        <v>58.6</v>
      </c>
      <c r="F162" s="1177" t="s">
        <v>13475</v>
      </c>
      <c r="G162" s="1175" t="s">
        <v>6387</v>
      </c>
      <c r="H162" s="1178" t="s">
        <v>2548</v>
      </c>
      <c r="I162" s="1175" t="s">
        <v>2542</v>
      </c>
      <c r="J162" s="1179">
        <v>451200131728</v>
      </c>
      <c r="K162" s="1178" t="s">
        <v>3321</v>
      </c>
      <c r="L162" s="1175" t="s">
        <v>2543</v>
      </c>
      <c r="M162" s="1175" t="s">
        <v>3317</v>
      </c>
      <c r="N162" s="1"/>
      <c r="O162" s="235"/>
      <c r="P162" s="235"/>
      <c r="Q162" s="1"/>
      <c r="R162" s="235"/>
      <c r="S162" s="235"/>
      <c r="T162" s="235"/>
    </row>
    <row r="163" spans="1:21" s="571" customFormat="1" ht="15.75" customHeight="1" x14ac:dyDescent="0.2">
      <c r="A163" s="1174" t="s">
        <v>13285</v>
      </c>
      <c r="B163" s="184" t="s">
        <v>785</v>
      </c>
      <c r="C163" s="184" t="s">
        <v>787</v>
      </c>
      <c r="D163" s="184" t="s">
        <v>2561</v>
      </c>
      <c r="E163" s="1182">
        <v>223.8</v>
      </c>
      <c r="F163" s="1183" t="s">
        <v>13476</v>
      </c>
      <c r="G163" s="1184" t="s">
        <v>6387</v>
      </c>
      <c r="H163" s="1178" t="s">
        <v>2548</v>
      </c>
      <c r="I163" s="183" t="s">
        <v>2741</v>
      </c>
      <c r="J163" s="1179">
        <v>4501015044</v>
      </c>
      <c r="K163" s="1175" t="s">
        <v>3395</v>
      </c>
      <c r="L163" s="1175" t="s">
        <v>3393</v>
      </c>
      <c r="M163" s="184" t="s">
        <v>4758</v>
      </c>
      <c r="U163" s="184"/>
    </row>
    <row r="164" spans="1:21" s="571" customFormat="1" ht="15.75" customHeight="1" x14ac:dyDescent="0.2">
      <c r="A164" s="1174" t="s">
        <v>13285</v>
      </c>
      <c r="B164" s="184" t="s">
        <v>785</v>
      </c>
      <c r="C164" s="184" t="s">
        <v>793</v>
      </c>
      <c r="D164" s="184" t="s">
        <v>13477</v>
      </c>
      <c r="E164" s="1182">
        <v>370.5</v>
      </c>
      <c r="F164" s="1183" t="s">
        <v>13478</v>
      </c>
      <c r="G164" s="1184" t="s">
        <v>4472</v>
      </c>
      <c r="H164" s="1178" t="s">
        <v>6391</v>
      </c>
      <c r="I164" s="1178" t="s">
        <v>4927</v>
      </c>
      <c r="J164" s="1179">
        <v>451200306368</v>
      </c>
      <c r="K164" s="1178" t="s">
        <v>2809</v>
      </c>
      <c r="L164" s="1178" t="s">
        <v>2787</v>
      </c>
      <c r="M164" s="1178" t="s">
        <v>2788</v>
      </c>
    </row>
    <row r="165" spans="1:21" s="571" customFormat="1" ht="15.75" customHeight="1" x14ac:dyDescent="0.2">
      <c r="A165" s="1174" t="s">
        <v>13285</v>
      </c>
      <c r="B165" s="1175" t="s">
        <v>785</v>
      </c>
      <c r="C165" s="1175" t="s">
        <v>794</v>
      </c>
      <c r="D165" s="1175" t="s">
        <v>354</v>
      </c>
      <c r="E165" s="1176">
        <v>992.4</v>
      </c>
      <c r="F165" s="1177" t="s">
        <v>13479</v>
      </c>
      <c r="G165" s="1175" t="s">
        <v>6387</v>
      </c>
      <c r="H165" s="1178" t="s">
        <v>2548</v>
      </c>
      <c r="I165" s="1178" t="s">
        <v>2741</v>
      </c>
      <c r="J165" s="1179">
        <v>4501015044</v>
      </c>
      <c r="K165" s="1175" t="s">
        <v>3397</v>
      </c>
      <c r="L165" s="1175" t="s">
        <v>3393</v>
      </c>
      <c r="M165" s="1175" t="s">
        <v>4758</v>
      </c>
      <c r="N165" s="1181"/>
      <c r="O165" s="235"/>
      <c r="P165" s="235"/>
      <c r="Q165" s="1181"/>
      <c r="R165" s="184"/>
      <c r="S165" s="235"/>
      <c r="T165" s="235"/>
    </row>
    <row r="166" spans="1:21" s="184" customFormat="1" ht="15.75" customHeight="1" x14ac:dyDescent="0.2">
      <c r="A166" s="1174" t="s">
        <v>13285</v>
      </c>
      <c r="B166" s="184" t="s">
        <v>785</v>
      </c>
      <c r="C166" s="184" t="s">
        <v>820</v>
      </c>
      <c r="D166" s="184" t="s">
        <v>171</v>
      </c>
      <c r="E166" s="1182">
        <v>116.9</v>
      </c>
      <c r="F166" s="184" t="s">
        <v>13480</v>
      </c>
      <c r="G166" s="1184" t="s">
        <v>6387</v>
      </c>
      <c r="H166" s="1178" t="s">
        <v>2548</v>
      </c>
      <c r="I166" s="1178" t="s">
        <v>2542</v>
      </c>
      <c r="J166" s="1179">
        <v>451200131728</v>
      </c>
      <c r="K166" s="1178" t="s">
        <v>13481</v>
      </c>
      <c r="L166" s="1178" t="s">
        <v>2543</v>
      </c>
      <c r="M166" s="1178" t="s">
        <v>3324</v>
      </c>
      <c r="N166" s="571"/>
      <c r="O166" s="571"/>
      <c r="P166" s="571"/>
      <c r="Q166" s="571"/>
      <c r="R166" s="571"/>
      <c r="S166" s="571"/>
      <c r="T166" s="571"/>
      <c r="U166" s="571"/>
    </row>
    <row r="167" spans="1:21" s="184" customFormat="1" ht="15.75" customHeight="1" x14ac:dyDescent="0.2">
      <c r="A167" s="1174" t="s">
        <v>13285</v>
      </c>
      <c r="B167" s="1175" t="s">
        <v>785</v>
      </c>
      <c r="C167" s="1175" t="s">
        <v>796</v>
      </c>
      <c r="D167" s="1175" t="s">
        <v>171</v>
      </c>
      <c r="E167" s="1176">
        <v>84.3</v>
      </c>
      <c r="F167" s="1177" t="s">
        <v>13482</v>
      </c>
      <c r="G167" s="1175" t="s">
        <v>6387</v>
      </c>
      <c r="H167" s="1178" t="s">
        <v>2548</v>
      </c>
      <c r="I167" s="183" t="s">
        <v>2546</v>
      </c>
      <c r="J167" s="1179">
        <v>451200055410</v>
      </c>
      <c r="K167" s="1178" t="s">
        <v>3333</v>
      </c>
      <c r="L167" s="1178" t="s">
        <v>2547</v>
      </c>
      <c r="M167" s="183" t="s">
        <v>3327</v>
      </c>
      <c r="N167" s="1"/>
      <c r="O167" s="235"/>
      <c r="P167" s="235"/>
      <c r="Q167" s="1"/>
      <c r="S167" s="235"/>
      <c r="T167" s="235"/>
      <c r="U167" s="571"/>
    </row>
    <row r="168" spans="1:21" s="184" customFormat="1" ht="15.75" customHeight="1" x14ac:dyDescent="0.2">
      <c r="A168" s="1174" t="s">
        <v>13285</v>
      </c>
      <c r="B168" s="1175" t="s">
        <v>785</v>
      </c>
      <c r="C168" s="1175" t="s">
        <v>820</v>
      </c>
      <c r="D168" s="1175" t="s">
        <v>903</v>
      </c>
      <c r="E168" s="1176">
        <v>51</v>
      </c>
      <c r="F168" s="1177" t="s">
        <v>13483</v>
      </c>
      <c r="G168" s="1175" t="s">
        <v>4472</v>
      </c>
      <c r="H168" s="1175" t="s">
        <v>6422</v>
      </c>
      <c r="I168" s="1175" t="s">
        <v>2542</v>
      </c>
      <c r="J168" s="1179">
        <v>451200131728</v>
      </c>
      <c r="K168" s="1175" t="s">
        <v>2817</v>
      </c>
      <c r="L168" s="1178" t="s">
        <v>2543</v>
      </c>
      <c r="M168" s="1175" t="s">
        <v>2814</v>
      </c>
      <c r="N168" s="1181"/>
      <c r="O168" s="235"/>
      <c r="P168" s="235"/>
      <c r="Q168" s="1181"/>
      <c r="R168" s="235"/>
      <c r="S168" s="27"/>
      <c r="T168" s="27"/>
      <c r="U168" s="571"/>
    </row>
    <row r="169" spans="1:21" s="184" customFormat="1" ht="15.75" customHeight="1" x14ac:dyDescent="0.2">
      <c r="A169" s="1174" t="s">
        <v>13285</v>
      </c>
      <c r="B169" s="1175" t="s">
        <v>785</v>
      </c>
      <c r="C169" s="1175" t="s">
        <v>892</v>
      </c>
      <c r="D169" s="1175" t="s">
        <v>905</v>
      </c>
      <c r="E169" s="1176">
        <v>59.2</v>
      </c>
      <c r="F169" s="1177" t="s">
        <v>13484</v>
      </c>
      <c r="G169" s="1175" t="s">
        <v>6387</v>
      </c>
      <c r="H169" s="183" t="s">
        <v>2548</v>
      </c>
      <c r="I169" s="184" t="s">
        <v>2549</v>
      </c>
      <c r="J169" s="1194">
        <v>451201397079</v>
      </c>
      <c r="K169" s="184" t="s">
        <v>13485</v>
      </c>
      <c r="L169" s="184" t="s">
        <v>3352</v>
      </c>
      <c r="M169" s="184" t="s">
        <v>3353</v>
      </c>
      <c r="N169" s="1181"/>
      <c r="Q169" s="1181"/>
      <c r="S169" s="235"/>
      <c r="T169" s="235"/>
      <c r="U169" s="571"/>
    </row>
    <row r="170" spans="1:21" s="571" customFormat="1" ht="15.75" customHeight="1" x14ac:dyDescent="0.2">
      <c r="A170" s="1174" t="s">
        <v>13285</v>
      </c>
      <c r="B170" s="1175" t="s">
        <v>785</v>
      </c>
      <c r="C170" s="1175" t="s">
        <v>808</v>
      </c>
      <c r="D170" s="1175" t="s">
        <v>907</v>
      </c>
      <c r="E170" s="1176">
        <v>63.3</v>
      </c>
      <c r="F170" s="1177" t="s">
        <v>13486</v>
      </c>
      <c r="G170" s="1175" t="s">
        <v>6387</v>
      </c>
      <c r="H170" s="183" t="s">
        <v>2548</v>
      </c>
      <c r="I170" s="184" t="s">
        <v>2552</v>
      </c>
      <c r="J170" s="1194">
        <v>451201276130</v>
      </c>
      <c r="K170" s="184" t="s">
        <v>13487</v>
      </c>
      <c r="L170" s="184" t="s">
        <v>2553</v>
      </c>
      <c r="M170" s="184" t="s">
        <v>3362</v>
      </c>
      <c r="N170" s="1"/>
      <c r="O170" s="184"/>
      <c r="P170" s="184"/>
      <c r="Q170" s="1"/>
      <c r="R170" s="235"/>
      <c r="S170" s="235"/>
      <c r="T170" s="235"/>
    </row>
    <row r="171" spans="1:21" s="571" customFormat="1" ht="15.75" customHeight="1" x14ac:dyDescent="0.2">
      <c r="A171" s="1174" t="s">
        <v>13285</v>
      </c>
      <c r="B171" s="1175" t="s">
        <v>785</v>
      </c>
      <c r="C171" s="1175" t="s">
        <v>569</v>
      </c>
      <c r="D171" s="1175" t="s">
        <v>908</v>
      </c>
      <c r="E171" s="1176">
        <v>231.3</v>
      </c>
      <c r="F171" s="1177" t="s">
        <v>13488</v>
      </c>
      <c r="G171" s="1175" t="s">
        <v>6387</v>
      </c>
      <c r="H171" s="1178" t="s">
        <v>2548</v>
      </c>
      <c r="I171" s="1175" t="s">
        <v>2556</v>
      </c>
      <c r="J171" s="1179">
        <v>4501107538</v>
      </c>
      <c r="K171" s="1175" t="s">
        <v>3385</v>
      </c>
      <c r="L171" s="1175" t="s">
        <v>13489</v>
      </c>
      <c r="M171" s="1175" t="s">
        <v>3386</v>
      </c>
      <c r="N171" s="27"/>
      <c r="O171" s="27"/>
      <c r="P171" s="27"/>
      <c r="Q171" s="27"/>
      <c r="R171" s="27"/>
      <c r="S171" s="184"/>
      <c r="T171" s="184"/>
    </row>
    <row r="172" spans="1:21" s="571" customFormat="1" ht="15.75" customHeight="1" x14ac:dyDescent="0.2">
      <c r="A172" s="1174" t="s">
        <v>13285</v>
      </c>
      <c r="B172" s="184" t="s">
        <v>785</v>
      </c>
      <c r="C172" s="184" t="s">
        <v>820</v>
      </c>
      <c r="D172" s="184" t="s">
        <v>4942</v>
      </c>
      <c r="E172" s="1182">
        <v>47.3</v>
      </c>
      <c r="F172" s="184" t="s">
        <v>13490</v>
      </c>
      <c r="G172" s="1184" t="s">
        <v>4472</v>
      </c>
      <c r="H172" s="1175" t="s">
        <v>6423</v>
      </c>
      <c r="I172" s="184" t="s">
        <v>2542</v>
      </c>
      <c r="J172" s="1194">
        <v>451200131728</v>
      </c>
      <c r="K172" s="184" t="s">
        <v>2813</v>
      </c>
      <c r="L172" s="183" t="s">
        <v>2543</v>
      </c>
      <c r="M172" s="184" t="s">
        <v>2814</v>
      </c>
      <c r="U172" s="235"/>
    </row>
    <row r="173" spans="1:21" s="571" customFormat="1" ht="15.75" customHeight="1" x14ac:dyDescent="0.2">
      <c r="A173" s="1174" t="s">
        <v>13285</v>
      </c>
      <c r="B173" s="184" t="s">
        <v>785</v>
      </c>
      <c r="C173" s="184" t="s">
        <v>820</v>
      </c>
      <c r="D173" s="184" t="s">
        <v>13491</v>
      </c>
      <c r="E173" s="1182">
        <v>63.4</v>
      </c>
      <c r="F173" s="184" t="s">
        <v>13492</v>
      </c>
      <c r="G173" s="1184" t="s">
        <v>6387</v>
      </c>
      <c r="H173" s="1178" t="s">
        <v>2548</v>
      </c>
      <c r="I173" s="1178" t="s">
        <v>4854</v>
      </c>
      <c r="J173" s="1179">
        <v>451200000926</v>
      </c>
      <c r="K173" s="1178" t="s">
        <v>13493</v>
      </c>
      <c r="L173" s="1178" t="s">
        <v>4856</v>
      </c>
      <c r="M173" s="1178" t="s">
        <v>2837</v>
      </c>
      <c r="U173" s="235"/>
    </row>
    <row r="174" spans="1:21" s="571" customFormat="1" ht="15.75" customHeight="1" x14ac:dyDescent="0.2">
      <c r="A174" s="1174" t="s">
        <v>13285</v>
      </c>
      <c r="B174" s="1175" t="s">
        <v>785</v>
      </c>
      <c r="C174" s="1175" t="s">
        <v>794</v>
      </c>
      <c r="D174" s="1175" t="s">
        <v>914</v>
      </c>
      <c r="E174" s="1176">
        <v>318.5</v>
      </c>
      <c r="F174" s="1177" t="s">
        <v>13494</v>
      </c>
      <c r="G174" s="1175" t="s">
        <v>6387</v>
      </c>
      <c r="H174" s="1178" t="s">
        <v>2548</v>
      </c>
      <c r="I174" s="183" t="s">
        <v>2546</v>
      </c>
      <c r="J174" s="1179">
        <v>451200055410</v>
      </c>
      <c r="K174" s="1178" t="s">
        <v>3335</v>
      </c>
      <c r="L174" s="1178" t="s">
        <v>2547</v>
      </c>
      <c r="M174" s="183" t="s">
        <v>3327</v>
      </c>
      <c r="N174" s="1"/>
      <c r="O174" s="235"/>
      <c r="P174" s="235"/>
      <c r="Q174" s="1"/>
      <c r="R174" s="27"/>
      <c r="S174" s="235"/>
      <c r="T174" s="235"/>
      <c r="U174" s="235"/>
    </row>
    <row r="175" spans="1:21" s="571" customFormat="1" ht="15.75" customHeight="1" x14ac:dyDescent="0.2">
      <c r="A175" s="1174" t="s">
        <v>13285</v>
      </c>
      <c r="B175" s="184" t="s">
        <v>785</v>
      </c>
      <c r="C175" s="184" t="s">
        <v>796</v>
      </c>
      <c r="D175" s="184" t="s">
        <v>94</v>
      </c>
      <c r="E175" s="1182">
        <v>36.9</v>
      </c>
      <c r="F175" s="1183" t="s">
        <v>13495</v>
      </c>
      <c r="G175" s="1184" t="s">
        <v>6387</v>
      </c>
      <c r="H175" s="1178" t="s">
        <v>2548</v>
      </c>
      <c r="I175" s="1175" t="s">
        <v>2549</v>
      </c>
      <c r="J175" s="1179">
        <v>451201397079</v>
      </c>
      <c r="K175" s="1175" t="s">
        <v>13496</v>
      </c>
      <c r="L175" s="1175" t="s">
        <v>3352</v>
      </c>
      <c r="M175" s="1175" t="s">
        <v>3353</v>
      </c>
    </row>
    <row r="176" spans="1:21" s="571" customFormat="1" ht="15.75" customHeight="1" x14ac:dyDescent="0.2">
      <c r="A176" s="1174" t="s">
        <v>13285</v>
      </c>
      <c r="B176" s="184" t="s">
        <v>785</v>
      </c>
      <c r="C176" s="184" t="s">
        <v>808</v>
      </c>
      <c r="D176" s="184" t="s">
        <v>13497</v>
      </c>
      <c r="E176" s="1182">
        <v>247.2</v>
      </c>
      <c r="F176" s="184" t="s">
        <v>13498</v>
      </c>
      <c r="G176" s="1184" t="s">
        <v>6387</v>
      </c>
      <c r="H176" s="1178" t="s">
        <v>2548</v>
      </c>
      <c r="I176" s="183" t="s">
        <v>2552</v>
      </c>
      <c r="J176" s="1194">
        <v>451201276130</v>
      </c>
      <c r="K176" s="183" t="s">
        <v>13499</v>
      </c>
      <c r="L176" s="183" t="s">
        <v>2553</v>
      </c>
      <c r="M176" s="184" t="s">
        <v>3362</v>
      </c>
      <c r="U176" s="235"/>
    </row>
    <row r="177" spans="1:21" s="1173" customFormat="1" ht="15.75" customHeight="1" x14ac:dyDescent="0.2">
      <c r="A177" s="1174" t="s">
        <v>13285</v>
      </c>
      <c r="B177" s="1175" t="s">
        <v>785</v>
      </c>
      <c r="C177" s="1175" t="s">
        <v>808</v>
      </c>
      <c r="D177" s="1175" t="s">
        <v>96</v>
      </c>
      <c r="E177" s="1176">
        <v>96.7</v>
      </c>
      <c r="F177" s="1177" t="s">
        <v>13500</v>
      </c>
      <c r="G177" s="1175" t="s">
        <v>6387</v>
      </c>
      <c r="H177" s="1178" t="s">
        <v>2548</v>
      </c>
      <c r="I177" s="184" t="s">
        <v>2552</v>
      </c>
      <c r="J177" s="1179">
        <v>451201276130</v>
      </c>
      <c r="K177" s="1175" t="s">
        <v>3376</v>
      </c>
      <c r="L177" s="1175" t="s">
        <v>2553</v>
      </c>
      <c r="M177" s="1175" t="s">
        <v>3362</v>
      </c>
      <c r="N177" s="1"/>
      <c r="O177" s="235"/>
      <c r="P177" s="235"/>
      <c r="Q177" s="1"/>
      <c r="R177" s="235"/>
      <c r="S177" s="235"/>
      <c r="T177" s="235"/>
      <c r="U177" s="235"/>
    </row>
    <row r="178" spans="1:21" s="1173" customFormat="1" ht="15.75" customHeight="1" x14ac:dyDescent="0.2">
      <c r="A178" s="1174" t="s">
        <v>13285</v>
      </c>
      <c r="B178" s="184" t="s">
        <v>785</v>
      </c>
      <c r="C178" s="184" t="s">
        <v>796</v>
      </c>
      <c r="D178" s="184" t="s">
        <v>4315</v>
      </c>
      <c r="E178" s="1182">
        <v>86.4</v>
      </c>
      <c r="F178" s="1183" t="s">
        <v>13501</v>
      </c>
      <c r="G178" s="1184" t="s">
        <v>4710</v>
      </c>
      <c r="H178" s="1175" t="s">
        <v>6424</v>
      </c>
      <c r="I178" s="1175" t="s">
        <v>3088</v>
      </c>
      <c r="J178" s="1179">
        <v>451201491730</v>
      </c>
      <c r="K178" s="1175" t="s">
        <v>13502</v>
      </c>
      <c r="L178" s="1175" t="s">
        <v>3090</v>
      </c>
      <c r="M178" s="1175" t="s">
        <v>3091</v>
      </c>
      <c r="N178" s="571"/>
      <c r="O178" s="571"/>
      <c r="P178" s="571"/>
      <c r="Q178" s="571"/>
      <c r="R178" s="571"/>
      <c r="S178" s="571"/>
      <c r="T178" s="571"/>
      <c r="U178" s="235"/>
    </row>
    <row r="179" spans="1:21" ht="15.75" customHeight="1" x14ac:dyDescent="0.2">
      <c r="A179" s="1174" t="s">
        <v>13285</v>
      </c>
      <c r="B179" s="184" t="s">
        <v>785</v>
      </c>
      <c r="C179" s="184" t="s">
        <v>793</v>
      </c>
      <c r="D179" s="184" t="s">
        <v>2789</v>
      </c>
      <c r="E179" s="1182">
        <v>259.7</v>
      </c>
      <c r="F179" s="1183" t="s">
        <v>13503</v>
      </c>
      <c r="G179" s="1184" t="s">
        <v>4472</v>
      </c>
      <c r="H179" s="1178" t="s">
        <v>6391</v>
      </c>
      <c r="I179" s="1178" t="s">
        <v>2791</v>
      </c>
      <c r="J179" s="1179">
        <v>4513002071</v>
      </c>
      <c r="K179" s="1178" t="s">
        <v>2792</v>
      </c>
      <c r="L179" s="1178" t="s">
        <v>2793</v>
      </c>
      <c r="M179" s="1178" t="s">
        <v>2794</v>
      </c>
      <c r="N179" s="571"/>
      <c r="O179" s="571"/>
      <c r="P179" s="571"/>
      <c r="Q179" s="571"/>
      <c r="R179" s="571"/>
      <c r="S179" s="571"/>
      <c r="T179" s="571"/>
    </row>
    <row r="180" spans="1:21" ht="15.75" customHeight="1" x14ac:dyDescent="0.2">
      <c r="A180" s="1174" t="s">
        <v>13285</v>
      </c>
      <c r="B180" s="1175" t="s">
        <v>785</v>
      </c>
      <c r="C180" s="1175" t="s">
        <v>569</v>
      </c>
      <c r="D180" s="1175" t="s">
        <v>13504</v>
      </c>
      <c r="E180" s="1176">
        <v>1970.5</v>
      </c>
      <c r="F180" s="1177" t="s">
        <v>13505</v>
      </c>
      <c r="G180" s="1175" t="s">
        <v>4472</v>
      </c>
      <c r="H180" s="1178" t="s">
        <v>6391</v>
      </c>
      <c r="I180" s="183" t="s">
        <v>2741</v>
      </c>
      <c r="J180" s="1179">
        <v>4501015044</v>
      </c>
      <c r="K180" s="183" t="s">
        <v>2820</v>
      </c>
      <c r="L180" s="183" t="s">
        <v>2559</v>
      </c>
      <c r="M180" s="183" t="s">
        <v>2743</v>
      </c>
    </row>
    <row r="181" spans="1:21" s="571" customFormat="1" ht="15.75" customHeight="1" x14ac:dyDescent="0.2">
      <c r="A181" s="1174" t="s">
        <v>13285</v>
      </c>
      <c r="B181" s="184" t="s">
        <v>785</v>
      </c>
      <c r="C181" s="184" t="s">
        <v>892</v>
      </c>
      <c r="D181" s="184" t="s">
        <v>13506</v>
      </c>
      <c r="E181" s="1182">
        <v>1158.0999999999999</v>
      </c>
      <c r="F181" s="1183" t="s">
        <v>13507</v>
      </c>
      <c r="G181" s="1184" t="s">
        <v>4472</v>
      </c>
      <c r="H181" s="1178" t="s">
        <v>6391</v>
      </c>
      <c r="I181" s="1178" t="s">
        <v>4927</v>
      </c>
      <c r="J181" s="1179">
        <v>451200306368</v>
      </c>
      <c r="K181" s="1178" t="s">
        <v>2786</v>
      </c>
      <c r="L181" s="1178" t="s">
        <v>2787</v>
      </c>
      <c r="M181" s="1178" t="s">
        <v>2788</v>
      </c>
    </row>
    <row r="182" spans="1:21" ht="15.75" customHeight="1" x14ac:dyDescent="0.2">
      <c r="A182" s="1174" t="s">
        <v>13285</v>
      </c>
      <c r="B182" s="1175" t="s">
        <v>785</v>
      </c>
      <c r="C182" s="1175" t="s">
        <v>796</v>
      </c>
      <c r="D182" s="1175" t="s">
        <v>945</v>
      </c>
      <c r="E182" s="1176">
        <v>49.7</v>
      </c>
      <c r="F182" s="1177" t="s">
        <v>13508</v>
      </c>
      <c r="G182" s="1175" t="s">
        <v>6387</v>
      </c>
      <c r="H182" s="1178" t="s">
        <v>2548</v>
      </c>
      <c r="I182" s="183" t="s">
        <v>2562</v>
      </c>
      <c r="J182" s="1179">
        <v>4512004870</v>
      </c>
      <c r="K182" s="1178" t="s">
        <v>3388</v>
      </c>
      <c r="L182" s="1178" t="s">
        <v>4970</v>
      </c>
      <c r="M182" s="183" t="s">
        <v>4971</v>
      </c>
      <c r="O182" s="27"/>
      <c r="P182" s="27"/>
      <c r="R182" s="27"/>
      <c r="S182" s="27"/>
      <c r="T182" s="27"/>
    </row>
    <row r="183" spans="1:21" ht="15.75" customHeight="1" x14ac:dyDescent="0.2">
      <c r="A183" s="1174" t="s">
        <v>13285</v>
      </c>
      <c r="B183" s="184" t="s">
        <v>785</v>
      </c>
      <c r="C183" s="184" t="s">
        <v>796</v>
      </c>
      <c r="D183" s="184" t="s">
        <v>294</v>
      </c>
      <c r="E183" s="1182">
        <v>34.6</v>
      </c>
      <c r="F183" s="1183" t="s">
        <v>13509</v>
      </c>
      <c r="G183" s="1184" t="s">
        <v>6387</v>
      </c>
      <c r="H183" s="183" t="s">
        <v>2548</v>
      </c>
      <c r="I183" s="183" t="s">
        <v>2546</v>
      </c>
      <c r="J183" s="1194">
        <v>451200055410</v>
      </c>
      <c r="K183" s="183" t="s">
        <v>3337</v>
      </c>
      <c r="L183" s="183" t="s">
        <v>2547</v>
      </c>
      <c r="M183" s="183" t="s">
        <v>3327</v>
      </c>
      <c r="N183" s="571"/>
      <c r="O183" s="571"/>
      <c r="P183" s="571"/>
      <c r="Q183" s="571"/>
      <c r="R183" s="571"/>
      <c r="S183" s="571"/>
      <c r="T183" s="571"/>
    </row>
    <row r="184" spans="1:21" ht="15.75" customHeight="1" x14ac:dyDescent="0.2">
      <c r="A184" s="1174" t="s">
        <v>13285</v>
      </c>
      <c r="B184" s="1175" t="s">
        <v>785</v>
      </c>
      <c r="C184" s="1175" t="s">
        <v>792</v>
      </c>
      <c r="D184" s="1175" t="s">
        <v>949</v>
      </c>
      <c r="E184" s="1176">
        <v>40.9</v>
      </c>
      <c r="F184" s="1177" t="s">
        <v>13510</v>
      </c>
      <c r="G184" s="1175" t="s">
        <v>6387</v>
      </c>
      <c r="H184" s="1178" t="s">
        <v>2548</v>
      </c>
      <c r="I184" s="183" t="s">
        <v>6429</v>
      </c>
      <c r="J184" s="1179">
        <v>451201628015</v>
      </c>
      <c r="K184" s="1178" t="s">
        <v>4073</v>
      </c>
      <c r="L184" s="1178" t="s">
        <v>4975</v>
      </c>
      <c r="M184" s="1178" t="s">
        <v>4976</v>
      </c>
      <c r="O184" s="184"/>
      <c r="P184" s="184"/>
      <c r="R184" s="184"/>
    </row>
    <row r="185" spans="1:21" ht="15.75" customHeight="1" x14ac:dyDescent="0.2">
      <c r="A185" s="1174" t="s">
        <v>13285</v>
      </c>
      <c r="B185" s="1175" t="s">
        <v>785</v>
      </c>
      <c r="C185" s="1175" t="s">
        <v>820</v>
      </c>
      <c r="D185" s="1175" t="s">
        <v>439</v>
      </c>
      <c r="E185" s="1202">
        <v>32.1</v>
      </c>
      <c r="F185" s="1175" t="s">
        <v>13511</v>
      </c>
      <c r="G185" s="1184" t="s">
        <v>6387</v>
      </c>
      <c r="H185" s="1178" t="s">
        <v>2548</v>
      </c>
      <c r="I185" s="1178" t="s">
        <v>2741</v>
      </c>
      <c r="J185" s="1179">
        <v>4501015044</v>
      </c>
      <c r="K185" s="1175" t="s">
        <v>3399</v>
      </c>
      <c r="L185" s="1175" t="s">
        <v>3393</v>
      </c>
      <c r="M185" s="1175" t="s">
        <v>4758</v>
      </c>
      <c r="N185" s="571"/>
      <c r="O185" s="571"/>
      <c r="P185" s="571"/>
      <c r="Q185" s="571"/>
      <c r="R185" s="571"/>
      <c r="S185" s="571"/>
      <c r="T185" s="571"/>
    </row>
    <row r="186" spans="1:21" ht="15.75" customHeight="1" x14ac:dyDescent="0.2">
      <c r="A186" s="1174" t="s">
        <v>13285</v>
      </c>
      <c r="B186" s="1175" t="s">
        <v>785</v>
      </c>
      <c r="C186" s="1175" t="s">
        <v>787</v>
      </c>
      <c r="D186" s="1175" t="s">
        <v>958</v>
      </c>
      <c r="E186" s="1176">
        <v>254.3</v>
      </c>
      <c r="F186" s="1177" t="s">
        <v>13512</v>
      </c>
      <c r="G186" s="1175" t="s">
        <v>6387</v>
      </c>
      <c r="H186" s="1178" t="s">
        <v>2548</v>
      </c>
      <c r="I186" s="183" t="s">
        <v>2741</v>
      </c>
      <c r="J186" s="1194">
        <v>4501015044</v>
      </c>
      <c r="K186" s="183" t="s">
        <v>3401</v>
      </c>
      <c r="L186" s="184" t="s">
        <v>3393</v>
      </c>
      <c r="M186" s="184" t="s">
        <v>4758</v>
      </c>
      <c r="N186" s="184"/>
      <c r="Q186" s="184"/>
      <c r="R186" s="184"/>
      <c r="S186" s="184"/>
      <c r="T186" s="184"/>
    </row>
    <row r="187" spans="1:21" s="1173" customFormat="1" ht="15.75" customHeight="1" x14ac:dyDescent="0.2">
      <c r="A187" s="1174" t="s">
        <v>13285</v>
      </c>
      <c r="B187" s="1174" t="s">
        <v>4988</v>
      </c>
      <c r="C187" s="1174" t="s">
        <v>793</v>
      </c>
      <c r="D187" s="1174" t="s">
        <v>2596</v>
      </c>
      <c r="E187" s="1185">
        <v>712.1</v>
      </c>
      <c r="F187" s="1174" t="s">
        <v>13513</v>
      </c>
      <c r="G187" s="1174" t="s">
        <v>6387</v>
      </c>
      <c r="H187" s="1174"/>
      <c r="I187" s="1187"/>
      <c r="J187" s="1174"/>
      <c r="K187" s="1174"/>
      <c r="L187" s="1174"/>
      <c r="M187" s="1174"/>
      <c r="N187" s="1174"/>
      <c r="Q187" s="1174"/>
    </row>
    <row r="188" spans="1:21" ht="15.75" customHeight="1" x14ac:dyDescent="0.2">
      <c r="A188" s="1174" t="s">
        <v>13285</v>
      </c>
      <c r="B188" s="184" t="s">
        <v>959</v>
      </c>
      <c r="C188" s="184" t="s">
        <v>962</v>
      </c>
      <c r="D188" s="184" t="s">
        <v>963</v>
      </c>
      <c r="E188" s="1182">
        <v>17.100000000000001</v>
      </c>
      <c r="F188" s="184" t="s">
        <v>13514</v>
      </c>
      <c r="G188" s="1184" t="s">
        <v>6387</v>
      </c>
      <c r="H188" s="1178" t="s">
        <v>2548</v>
      </c>
      <c r="I188" s="1178" t="s">
        <v>2568</v>
      </c>
      <c r="J188" s="1179">
        <v>451300063905</v>
      </c>
      <c r="K188" s="1178" t="s">
        <v>13515</v>
      </c>
      <c r="L188" s="1178" t="s">
        <v>2569</v>
      </c>
      <c r="M188" s="1178" t="s">
        <v>3420</v>
      </c>
      <c r="N188" s="571"/>
      <c r="O188" s="571"/>
      <c r="P188" s="571"/>
      <c r="Q188" s="571"/>
      <c r="R188" s="571"/>
      <c r="S188" s="571"/>
      <c r="T188" s="571"/>
    </row>
    <row r="189" spans="1:21" ht="15.75" customHeight="1" x14ac:dyDescent="0.2">
      <c r="A189" s="1174" t="s">
        <v>13285</v>
      </c>
      <c r="B189" s="1175" t="s">
        <v>959</v>
      </c>
      <c r="C189" s="1175" t="s">
        <v>960</v>
      </c>
      <c r="D189" s="1175" t="s">
        <v>13516</v>
      </c>
      <c r="E189" s="1176">
        <v>288.10000000000002</v>
      </c>
      <c r="F189" s="1175" t="s">
        <v>13517</v>
      </c>
      <c r="G189" s="1175" t="s">
        <v>4472</v>
      </c>
      <c r="H189" s="1175" t="s">
        <v>6430</v>
      </c>
      <c r="I189" s="184" t="s">
        <v>2741</v>
      </c>
      <c r="J189" s="1179">
        <v>4501015044</v>
      </c>
      <c r="K189" s="1175" t="s">
        <v>2852</v>
      </c>
      <c r="L189" s="1178" t="s">
        <v>2559</v>
      </c>
      <c r="M189" s="1175" t="s">
        <v>2743</v>
      </c>
      <c r="N189" s="1181"/>
      <c r="O189" s="1180"/>
      <c r="Q189" s="1181"/>
      <c r="R189" s="184"/>
    </row>
    <row r="190" spans="1:21" s="1173" customFormat="1" ht="15.75" customHeight="1" x14ac:dyDescent="0.2">
      <c r="A190" s="1174" t="s">
        <v>13285</v>
      </c>
      <c r="B190" s="184" t="s">
        <v>959</v>
      </c>
      <c r="C190" s="184" t="s">
        <v>2853</v>
      </c>
      <c r="D190" s="184" t="s">
        <v>999</v>
      </c>
      <c r="E190" s="1182">
        <v>110.5</v>
      </c>
      <c r="F190" s="1183" t="s">
        <v>13518</v>
      </c>
      <c r="G190" s="1184" t="s">
        <v>4472</v>
      </c>
      <c r="H190" s="1175" t="s">
        <v>6430</v>
      </c>
      <c r="I190" s="1175" t="s">
        <v>2552</v>
      </c>
      <c r="J190" s="1179">
        <v>451201276130</v>
      </c>
      <c r="K190" s="1175" t="s">
        <v>2855</v>
      </c>
      <c r="L190" s="1175" t="s">
        <v>2553</v>
      </c>
      <c r="M190" s="1175" t="s">
        <v>2856</v>
      </c>
      <c r="N190" s="571"/>
      <c r="O190" s="571"/>
      <c r="P190" s="571"/>
      <c r="Q190" s="571"/>
      <c r="R190" s="571"/>
      <c r="S190" s="571"/>
      <c r="T190" s="571"/>
      <c r="U190" s="27"/>
    </row>
    <row r="191" spans="1:21" ht="15.75" customHeight="1" x14ac:dyDescent="0.2">
      <c r="A191" s="1174" t="s">
        <v>13285</v>
      </c>
      <c r="B191" s="1175" t="s">
        <v>959</v>
      </c>
      <c r="C191" s="1175" t="s">
        <v>1000</v>
      </c>
      <c r="D191" s="1175" t="s">
        <v>13519</v>
      </c>
      <c r="E191" s="1176">
        <v>607.9</v>
      </c>
      <c r="F191" s="1177" t="s">
        <v>13520</v>
      </c>
      <c r="G191" s="1175" t="s">
        <v>4472</v>
      </c>
      <c r="H191" s="1178" t="s">
        <v>6391</v>
      </c>
      <c r="I191" s="183" t="s">
        <v>2741</v>
      </c>
      <c r="J191" s="1179">
        <v>4501015044</v>
      </c>
      <c r="K191" s="1178" t="s">
        <v>2846</v>
      </c>
      <c r="L191" s="1178" t="s">
        <v>2559</v>
      </c>
      <c r="M191" s="1178" t="s">
        <v>2743</v>
      </c>
      <c r="N191" s="27"/>
      <c r="O191" s="27"/>
      <c r="P191" s="27"/>
      <c r="Q191" s="27"/>
      <c r="R191" s="27"/>
      <c r="S191" s="184"/>
      <c r="T191" s="184"/>
      <c r="U191" s="571"/>
    </row>
    <row r="192" spans="1:21" ht="15.75" customHeight="1" x14ac:dyDescent="0.2">
      <c r="A192" s="1174" t="s">
        <v>13285</v>
      </c>
      <c r="B192" s="1175" t="s">
        <v>959</v>
      </c>
      <c r="C192" s="1175" t="s">
        <v>962</v>
      </c>
      <c r="D192" s="1175" t="s">
        <v>1004</v>
      </c>
      <c r="E192" s="1176">
        <v>31.8</v>
      </c>
      <c r="F192" s="1177" t="s">
        <v>13521</v>
      </c>
      <c r="G192" s="1175" t="s">
        <v>6387</v>
      </c>
      <c r="H192" s="1178" t="s">
        <v>2548</v>
      </c>
      <c r="I192" s="1175" t="s">
        <v>2568</v>
      </c>
      <c r="J192" s="1179">
        <v>451300063905</v>
      </c>
      <c r="K192" s="1175" t="s">
        <v>5027</v>
      </c>
      <c r="L192" s="1175" t="s">
        <v>2569</v>
      </c>
      <c r="M192" s="1175" t="s">
        <v>3423</v>
      </c>
    </row>
    <row r="193" spans="1:21" ht="15.75" customHeight="1" x14ac:dyDescent="0.2">
      <c r="A193" s="1174" t="s">
        <v>13285</v>
      </c>
      <c r="B193" s="1173" t="s">
        <v>959</v>
      </c>
      <c r="C193" s="1173" t="s">
        <v>981</v>
      </c>
      <c r="D193" s="1173" t="s">
        <v>13522</v>
      </c>
      <c r="E193" s="1188">
        <v>92.6</v>
      </c>
      <c r="F193" s="1189" t="s">
        <v>13523</v>
      </c>
      <c r="G193" s="1190" t="s">
        <v>6387</v>
      </c>
      <c r="H193" s="1191" t="s">
        <v>2548</v>
      </c>
      <c r="I193" s="1191"/>
      <c r="J193" s="1213"/>
      <c r="K193" s="1191"/>
      <c r="L193" s="1191"/>
      <c r="M193" s="1191"/>
      <c r="N193" s="1174"/>
      <c r="O193" s="1173"/>
      <c r="P193" s="1173"/>
      <c r="Q193" s="1174"/>
      <c r="R193" s="1173"/>
      <c r="S193" s="1173"/>
      <c r="T193" s="1173"/>
      <c r="U193" s="1173"/>
    </row>
    <row r="194" spans="1:21" ht="15.75" customHeight="1" x14ac:dyDescent="0.2">
      <c r="A194" s="1174" t="s">
        <v>13285</v>
      </c>
      <c r="B194" s="184" t="s">
        <v>959</v>
      </c>
      <c r="C194" s="184" t="s">
        <v>967</v>
      </c>
      <c r="D194" s="184" t="s">
        <v>2586</v>
      </c>
      <c r="E194" s="1182">
        <v>166.7</v>
      </c>
      <c r="F194" s="1183" t="s">
        <v>13524</v>
      </c>
      <c r="G194" s="1184" t="s">
        <v>6387</v>
      </c>
      <c r="H194" s="1178" t="s">
        <v>2548</v>
      </c>
      <c r="I194" s="184" t="s">
        <v>2587</v>
      </c>
      <c r="J194" s="1194">
        <v>4513000878</v>
      </c>
      <c r="K194" s="184" t="s">
        <v>5009</v>
      </c>
      <c r="L194" s="184" t="s">
        <v>5010</v>
      </c>
      <c r="M194" s="184" t="s">
        <v>3450</v>
      </c>
      <c r="N194" s="571"/>
      <c r="O194" s="571"/>
      <c r="P194" s="571"/>
      <c r="Q194" s="571"/>
      <c r="R194" s="571"/>
      <c r="S194" s="571"/>
      <c r="T194" s="571"/>
    </row>
    <row r="195" spans="1:21" ht="15.75" customHeight="1" x14ac:dyDescent="0.2">
      <c r="A195" s="1174" t="s">
        <v>13285</v>
      </c>
      <c r="B195" s="1175" t="s">
        <v>959</v>
      </c>
      <c r="C195" s="1175" t="s">
        <v>964</v>
      </c>
      <c r="D195" s="1175" t="s">
        <v>13525</v>
      </c>
      <c r="E195" s="1176">
        <v>302.5</v>
      </c>
      <c r="F195" s="1177" t="s">
        <v>13526</v>
      </c>
      <c r="G195" s="1175" t="s">
        <v>4472</v>
      </c>
      <c r="H195" s="1178" t="s">
        <v>6391</v>
      </c>
      <c r="I195" s="183" t="s">
        <v>2741</v>
      </c>
      <c r="J195" s="1179">
        <v>4501015044</v>
      </c>
      <c r="K195" s="1178" t="s">
        <v>2859</v>
      </c>
      <c r="L195" s="1178" t="s">
        <v>2559</v>
      </c>
      <c r="M195" s="1178" t="s">
        <v>2743</v>
      </c>
      <c r="O195" s="184"/>
      <c r="P195" s="184"/>
    </row>
    <row r="196" spans="1:21" s="27" customFormat="1" ht="15.75" customHeight="1" x14ac:dyDescent="0.2">
      <c r="A196" s="1174" t="s">
        <v>13285</v>
      </c>
      <c r="B196" s="184" t="s">
        <v>959</v>
      </c>
      <c r="C196" s="184" t="s">
        <v>969</v>
      </c>
      <c r="D196" s="184" t="s">
        <v>2581</v>
      </c>
      <c r="E196" s="1182">
        <v>74</v>
      </c>
      <c r="F196" s="1183" t="s">
        <v>13527</v>
      </c>
      <c r="G196" s="1184" t="s">
        <v>6387</v>
      </c>
      <c r="H196" s="1178" t="s">
        <v>2548</v>
      </c>
      <c r="I196" s="1178" t="s">
        <v>2741</v>
      </c>
      <c r="J196" s="1179">
        <v>4501015044</v>
      </c>
      <c r="K196" s="1178" t="s">
        <v>3463</v>
      </c>
      <c r="L196" s="1175" t="s">
        <v>3393</v>
      </c>
      <c r="M196" s="1175" t="s">
        <v>4758</v>
      </c>
      <c r="N196" s="47"/>
      <c r="O196" s="571"/>
      <c r="P196" s="571"/>
      <c r="Q196" s="47"/>
      <c r="R196" s="571"/>
      <c r="S196" s="571"/>
      <c r="T196" s="571"/>
      <c r="U196" s="235"/>
    </row>
    <row r="197" spans="1:21" s="571" customFormat="1" ht="15.75" customHeight="1" x14ac:dyDescent="0.2">
      <c r="A197" s="1174" t="s">
        <v>13285</v>
      </c>
      <c r="B197" s="1175" t="s">
        <v>959</v>
      </c>
      <c r="C197" s="1175" t="s">
        <v>969</v>
      </c>
      <c r="D197" s="1175" t="s">
        <v>2896</v>
      </c>
      <c r="E197" s="1176">
        <v>45.6</v>
      </c>
      <c r="F197" s="1177" t="s">
        <v>13528</v>
      </c>
      <c r="G197" s="1175" t="s">
        <v>6387</v>
      </c>
      <c r="H197" s="1178" t="s">
        <v>2548</v>
      </c>
      <c r="I197" s="184" t="s">
        <v>4081</v>
      </c>
      <c r="J197" s="1179">
        <v>451300067064</v>
      </c>
      <c r="K197" s="1175" t="s">
        <v>5014</v>
      </c>
      <c r="L197" s="1175" t="s">
        <v>5015</v>
      </c>
      <c r="M197" s="184" t="s">
        <v>5016</v>
      </c>
      <c r="N197" s="27"/>
      <c r="O197" s="27"/>
      <c r="P197" s="27"/>
      <c r="Q197" s="27"/>
      <c r="R197" s="27"/>
      <c r="S197" s="27"/>
      <c r="T197" s="27"/>
      <c r="U197" s="27"/>
    </row>
    <row r="198" spans="1:21" ht="15.75" customHeight="1" x14ac:dyDescent="0.2">
      <c r="A198" s="1174" t="s">
        <v>13285</v>
      </c>
      <c r="B198" s="184" t="s">
        <v>959</v>
      </c>
      <c r="C198" s="184" t="s">
        <v>962</v>
      </c>
      <c r="D198" s="184" t="s">
        <v>2565</v>
      </c>
      <c r="E198" s="1182">
        <v>115.2</v>
      </c>
      <c r="F198" s="1183" t="s">
        <v>13529</v>
      </c>
      <c r="G198" s="1184" t="s">
        <v>6387</v>
      </c>
      <c r="H198" s="1178" t="s">
        <v>2548</v>
      </c>
      <c r="I198" s="1175" t="s">
        <v>2566</v>
      </c>
      <c r="J198" s="1179">
        <v>451300596100</v>
      </c>
      <c r="K198" s="1175" t="s">
        <v>5017</v>
      </c>
      <c r="L198" s="1175" t="s">
        <v>2567</v>
      </c>
      <c r="M198" s="1175" t="s">
        <v>3415</v>
      </c>
      <c r="N198" s="47"/>
      <c r="O198" s="571"/>
      <c r="P198" s="571"/>
      <c r="Q198" s="47"/>
      <c r="R198" s="571"/>
      <c r="S198" s="571"/>
      <c r="T198" s="571"/>
      <c r="U198" s="184"/>
    </row>
    <row r="199" spans="1:21" ht="15.75" customHeight="1" x14ac:dyDescent="0.2">
      <c r="A199" s="1174" t="s">
        <v>13285</v>
      </c>
      <c r="B199" s="1175" t="s">
        <v>959</v>
      </c>
      <c r="C199" s="1175" t="s">
        <v>974</v>
      </c>
      <c r="D199" s="1175" t="s">
        <v>13530</v>
      </c>
      <c r="E199" s="1176">
        <v>1672</v>
      </c>
      <c r="F199" s="1177" t="s">
        <v>13531</v>
      </c>
      <c r="G199" s="1175" t="s">
        <v>4472</v>
      </c>
      <c r="H199" s="1178" t="s">
        <v>6391</v>
      </c>
      <c r="I199" s="183" t="s">
        <v>2577</v>
      </c>
      <c r="J199" s="1194">
        <v>451300060478</v>
      </c>
      <c r="K199" s="183" t="s">
        <v>2906</v>
      </c>
      <c r="L199" s="183" t="s">
        <v>2578</v>
      </c>
      <c r="M199" s="183" t="s">
        <v>2907</v>
      </c>
      <c r="U199" s="184"/>
    </row>
    <row r="200" spans="1:21" ht="15.75" customHeight="1" x14ac:dyDescent="0.2">
      <c r="A200" s="1174" t="s">
        <v>13285</v>
      </c>
      <c r="B200" s="184" t="s">
        <v>959</v>
      </c>
      <c r="C200" s="184" t="s">
        <v>962</v>
      </c>
      <c r="D200" s="184" t="s">
        <v>137</v>
      </c>
      <c r="E200" s="1182">
        <v>27.3</v>
      </c>
      <c r="F200" s="184" t="s">
        <v>13532</v>
      </c>
      <c r="G200" s="1184" t="s">
        <v>6387</v>
      </c>
      <c r="H200" s="1178" t="s">
        <v>2548</v>
      </c>
      <c r="I200" s="184" t="s">
        <v>2566</v>
      </c>
      <c r="J200" s="1179">
        <v>451300596100</v>
      </c>
      <c r="K200" s="1175" t="s">
        <v>5035</v>
      </c>
      <c r="L200" s="1175" t="s">
        <v>2567</v>
      </c>
      <c r="M200" s="1175" t="s">
        <v>3415</v>
      </c>
      <c r="N200" s="571"/>
      <c r="O200" s="571"/>
      <c r="P200" s="571"/>
      <c r="Q200" s="571"/>
      <c r="R200" s="571"/>
      <c r="S200" s="571"/>
      <c r="T200" s="571"/>
      <c r="U200" s="184"/>
    </row>
    <row r="201" spans="1:21" s="1173" customFormat="1" ht="15.75" customHeight="1" x14ac:dyDescent="0.2">
      <c r="A201" s="1174" t="s">
        <v>13285</v>
      </c>
      <c r="B201" s="1174" t="s">
        <v>959</v>
      </c>
      <c r="C201" s="1174" t="s">
        <v>960</v>
      </c>
      <c r="D201" s="1174" t="s">
        <v>1018</v>
      </c>
      <c r="E201" s="1185">
        <v>57.5</v>
      </c>
      <c r="F201" s="1186" t="s">
        <v>13533</v>
      </c>
      <c r="G201" s="1174" t="s">
        <v>6387</v>
      </c>
      <c r="H201" s="1174"/>
      <c r="I201" s="1187"/>
      <c r="J201" s="1174"/>
      <c r="K201" s="1174"/>
      <c r="L201" s="1174"/>
    </row>
    <row r="202" spans="1:21" s="1173" customFormat="1" ht="15.75" customHeight="1" x14ac:dyDescent="0.2">
      <c r="A202" s="1174" t="s">
        <v>13285</v>
      </c>
      <c r="B202" s="184" t="s">
        <v>959</v>
      </c>
      <c r="C202" s="184" t="s">
        <v>967</v>
      </c>
      <c r="D202" s="184" t="s">
        <v>1020</v>
      </c>
      <c r="E202" s="1182">
        <v>40.799999999999997</v>
      </c>
      <c r="F202" s="1183" t="s">
        <v>13534</v>
      </c>
      <c r="G202" s="1184" t="s">
        <v>6387</v>
      </c>
      <c r="H202" s="1178" t="s">
        <v>2548</v>
      </c>
      <c r="I202" s="1175" t="s">
        <v>2587</v>
      </c>
      <c r="J202" s="1179">
        <v>4513000878</v>
      </c>
      <c r="K202" s="1178" t="s">
        <v>3452</v>
      </c>
      <c r="L202" s="1175" t="s">
        <v>5010</v>
      </c>
      <c r="M202" s="1175" t="s">
        <v>3450</v>
      </c>
      <c r="N202" s="571"/>
      <c r="O202" s="571"/>
      <c r="P202" s="571"/>
      <c r="Q202" s="571"/>
      <c r="R202" s="571"/>
      <c r="S202" s="571"/>
      <c r="T202" s="571"/>
      <c r="U202" s="571"/>
    </row>
    <row r="203" spans="1:21" s="184" customFormat="1" ht="15.75" customHeight="1" x14ac:dyDescent="0.2">
      <c r="A203" s="1174" t="s">
        <v>13285</v>
      </c>
      <c r="B203" s="1173" t="s">
        <v>959</v>
      </c>
      <c r="C203" s="1173" t="s">
        <v>960</v>
      </c>
      <c r="D203" s="1173" t="s">
        <v>216</v>
      </c>
      <c r="E203" s="1188">
        <v>116.8</v>
      </c>
      <c r="F203" s="1189" t="s">
        <v>13535</v>
      </c>
      <c r="G203" s="1190" t="s">
        <v>6387</v>
      </c>
      <c r="H203" s="1173"/>
      <c r="I203" s="1187"/>
      <c r="J203" s="1173"/>
      <c r="K203" s="1173"/>
      <c r="L203" s="1173"/>
      <c r="M203" s="1174"/>
      <c r="N203" s="1173"/>
      <c r="O203" s="1173"/>
      <c r="P203" s="1173"/>
      <c r="Q203" s="1173"/>
      <c r="R203" s="1173"/>
      <c r="S203" s="1173"/>
      <c r="T203" s="1173"/>
      <c r="U203" s="1173"/>
    </row>
    <row r="204" spans="1:21" s="1173" customFormat="1" ht="15.75" customHeight="1" x14ac:dyDescent="0.2">
      <c r="A204" s="1174" t="s">
        <v>13285</v>
      </c>
      <c r="B204" s="1174" t="s">
        <v>959</v>
      </c>
      <c r="C204" s="1174" t="s">
        <v>996</v>
      </c>
      <c r="D204" s="1174" t="s">
        <v>216</v>
      </c>
      <c r="E204" s="1185">
        <v>60.5</v>
      </c>
      <c r="F204" s="1186" t="s">
        <v>13536</v>
      </c>
      <c r="G204" s="1174" t="s">
        <v>6387</v>
      </c>
      <c r="H204" s="1174"/>
      <c r="I204" s="1187"/>
      <c r="J204" s="1174"/>
      <c r="K204" s="1174"/>
      <c r="L204" s="1174"/>
    </row>
    <row r="205" spans="1:21" s="184" customFormat="1" ht="15.75" customHeight="1" x14ac:dyDescent="0.2">
      <c r="A205" s="1174" t="s">
        <v>13285</v>
      </c>
      <c r="B205" s="1175" t="s">
        <v>959</v>
      </c>
      <c r="C205" s="1175" t="s">
        <v>967</v>
      </c>
      <c r="D205" s="1175" t="s">
        <v>217</v>
      </c>
      <c r="E205" s="1176">
        <v>96.8</v>
      </c>
      <c r="F205" s="1177" t="s">
        <v>13537</v>
      </c>
      <c r="G205" s="1175" t="s">
        <v>6387</v>
      </c>
      <c r="H205" s="1178" t="s">
        <v>2548</v>
      </c>
      <c r="I205" s="183" t="s">
        <v>5042</v>
      </c>
      <c r="J205" s="1194">
        <v>450101018208</v>
      </c>
      <c r="K205" s="1178" t="s">
        <v>4152</v>
      </c>
      <c r="L205" s="1178" t="s">
        <v>5044</v>
      </c>
      <c r="M205" s="1178" t="s">
        <v>5045</v>
      </c>
      <c r="N205" s="27"/>
      <c r="O205" s="27"/>
      <c r="P205" s="27"/>
      <c r="Q205" s="27"/>
      <c r="R205" s="27"/>
      <c r="U205" s="235"/>
    </row>
    <row r="206" spans="1:21" s="1173" customFormat="1" ht="15.75" customHeight="1" x14ac:dyDescent="0.2">
      <c r="A206" s="1174" t="s">
        <v>13285</v>
      </c>
      <c r="B206" s="184" t="s">
        <v>959</v>
      </c>
      <c r="C206" s="184" t="s">
        <v>1022</v>
      </c>
      <c r="D206" s="184" t="s">
        <v>217</v>
      </c>
      <c r="E206" s="1182">
        <v>75</v>
      </c>
      <c r="F206" s="1183" t="s">
        <v>13538</v>
      </c>
      <c r="G206" s="1184" t="s">
        <v>4472</v>
      </c>
      <c r="H206" s="1175" t="s">
        <v>6396</v>
      </c>
      <c r="I206" s="1175" t="s">
        <v>2865</v>
      </c>
      <c r="J206" s="1179">
        <v>451301548490</v>
      </c>
      <c r="K206" s="1175" t="s">
        <v>2869</v>
      </c>
      <c r="L206" s="1178" t="s">
        <v>2867</v>
      </c>
      <c r="M206" s="1175" t="s">
        <v>5047</v>
      </c>
      <c r="N206" s="47"/>
      <c r="O206" s="571"/>
      <c r="P206" s="571"/>
      <c r="Q206" s="47"/>
      <c r="R206" s="571"/>
      <c r="S206" s="571"/>
      <c r="T206" s="571"/>
      <c r="U206" s="235"/>
    </row>
    <row r="207" spans="1:21" s="1173" customFormat="1" ht="15.75" customHeight="1" x14ac:dyDescent="0.2">
      <c r="A207" s="1174" t="s">
        <v>13285</v>
      </c>
      <c r="B207" s="1174" t="s">
        <v>959</v>
      </c>
      <c r="C207" s="1174" t="s">
        <v>1023</v>
      </c>
      <c r="D207" s="1174" t="s">
        <v>217</v>
      </c>
      <c r="E207" s="1185">
        <v>465.4</v>
      </c>
      <c r="F207" s="1186" t="s">
        <v>13539</v>
      </c>
      <c r="G207" s="1174" t="s">
        <v>6387</v>
      </c>
      <c r="H207" s="1174"/>
      <c r="I207" s="1187"/>
      <c r="J207" s="1174"/>
      <c r="K207" s="1174"/>
      <c r="L207" s="1174"/>
      <c r="M207" s="1174"/>
      <c r="N207" s="1174"/>
      <c r="Q207" s="1174"/>
    </row>
    <row r="208" spans="1:21" ht="15.75" customHeight="1" x14ac:dyDescent="0.2">
      <c r="A208" s="1174" t="s">
        <v>13285</v>
      </c>
      <c r="B208" s="184" t="s">
        <v>959</v>
      </c>
      <c r="C208" s="184" t="s">
        <v>996</v>
      </c>
      <c r="D208" s="184" t="s">
        <v>1028</v>
      </c>
      <c r="E208" s="1182">
        <v>60.2</v>
      </c>
      <c r="F208" s="1183" t="s">
        <v>13540</v>
      </c>
      <c r="G208" s="1184" t="s">
        <v>4472</v>
      </c>
      <c r="H208" s="1175" t="s">
        <v>6430</v>
      </c>
      <c r="I208" s="184" t="s">
        <v>2552</v>
      </c>
      <c r="J208" s="1179">
        <v>451201276130</v>
      </c>
      <c r="K208" s="1175" t="s">
        <v>2861</v>
      </c>
      <c r="L208" s="1175" t="s">
        <v>2553</v>
      </c>
      <c r="M208" s="184" t="s">
        <v>2856</v>
      </c>
      <c r="N208" s="47"/>
      <c r="O208" s="571"/>
      <c r="P208" s="571"/>
      <c r="Q208" s="47"/>
      <c r="R208" s="571"/>
      <c r="S208" s="571"/>
      <c r="T208" s="571"/>
    </row>
    <row r="209" spans="1:21" ht="15.75" customHeight="1" x14ac:dyDescent="0.2">
      <c r="A209" s="1174" t="s">
        <v>13285</v>
      </c>
      <c r="B209" s="1175" t="s">
        <v>959</v>
      </c>
      <c r="C209" s="1175" t="s">
        <v>964</v>
      </c>
      <c r="D209" s="1175" t="s">
        <v>1031</v>
      </c>
      <c r="E209" s="1176">
        <v>28.3</v>
      </c>
      <c r="F209" s="1177" t="s">
        <v>13541</v>
      </c>
      <c r="G209" s="1175" t="s">
        <v>6387</v>
      </c>
      <c r="H209" s="183" t="s">
        <v>2548</v>
      </c>
      <c r="I209" s="184" t="s">
        <v>2575</v>
      </c>
      <c r="J209" s="1194">
        <v>451300005678</v>
      </c>
      <c r="K209" s="184" t="s">
        <v>5054</v>
      </c>
      <c r="L209" s="184" t="s">
        <v>3438</v>
      </c>
      <c r="M209" s="184" t="s">
        <v>3439</v>
      </c>
      <c r="O209" s="184"/>
      <c r="P209" s="184"/>
    </row>
    <row r="210" spans="1:21" ht="15.75" customHeight="1" x14ac:dyDescent="0.2">
      <c r="A210" s="1174" t="s">
        <v>13285</v>
      </c>
      <c r="B210" s="1173" t="s">
        <v>959</v>
      </c>
      <c r="C210" s="1173" t="s">
        <v>969</v>
      </c>
      <c r="D210" s="1173" t="s">
        <v>664</v>
      </c>
      <c r="E210" s="1188">
        <v>87.2</v>
      </c>
      <c r="F210" s="1189" t="s">
        <v>13542</v>
      </c>
      <c r="G210" s="1190" t="s">
        <v>6387</v>
      </c>
      <c r="H210" s="1173"/>
      <c r="I210" s="1187"/>
      <c r="J210" s="1173"/>
      <c r="K210" s="1173"/>
      <c r="L210" s="1173"/>
      <c r="M210" s="1173"/>
      <c r="N210" s="1173"/>
      <c r="O210" s="1173"/>
      <c r="P210" s="1173"/>
      <c r="Q210" s="1173"/>
      <c r="R210" s="1173"/>
      <c r="S210" s="1173"/>
      <c r="T210" s="1173"/>
      <c r="U210" s="1173"/>
    </row>
    <row r="211" spans="1:21" ht="15.75" customHeight="1" x14ac:dyDescent="0.2">
      <c r="A211" s="1174" t="s">
        <v>13285</v>
      </c>
      <c r="B211" s="1174" t="s">
        <v>959</v>
      </c>
      <c r="C211" s="1174" t="s">
        <v>1023</v>
      </c>
      <c r="D211" s="1174" t="s">
        <v>141</v>
      </c>
      <c r="E211" s="1185">
        <v>102</v>
      </c>
      <c r="F211" s="1186" t="s">
        <v>13543</v>
      </c>
      <c r="G211" s="1174" t="s">
        <v>6387</v>
      </c>
      <c r="H211" s="1174"/>
      <c r="I211" s="1187"/>
      <c r="J211" s="1174"/>
      <c r="K211" s="1174"/>
      <c r="L211" s="1174"/>
      <c r="M211" s="1174"/>
      <c r="N211" s="1174"/>
      <c r="O211" s="1173"/>
      <c r="P211" s="1173"/>
      <c r="Q211" s="1174"/>
      <c r="R211" s="1173"/>
      <c r="S211" s="1173"/>
      <c r="T211" s="1173"/>
      <c r="U211" s="1173"/>
    </row>
    <row r="212" spans="1:21" ht="15.75" customHeight="1" x14ac:dyDescent="0.2">
      <c r="A212" s="1174" t="s">
        <v>13285</v>
      </c>
      <c r="B212" s="1175" t="s">
        <v>959</v>
      </c>
      <c r="C212" s="1175" t="s">
        <v>574</v>
      </c>
      <c r="D212" s="1175" t="s">
        <v>5062</v>
      </c>
      <c r="E212" s="1176">
        <v>1460.9</v>
      </c>
      <c r="F212" s="1177" t="s">
        <v>13544</v>
      </c>
      <c r="G212" s="1175" t="s">
        <v>4472</v>
      </c>
      <c r="H212" s="1178" t="s">
        <v>6391</v>
      </c>
      <c r="I212" s="183" t="s">
        <v>2741</v>
      </c>
      <c r="J212" s="1179">
        <v>4501015044</v>
      </c>
      <c r="K212" s="1178" t="s">
        <v>2863</v>
      </c>
      <c r="L212" s="1178" t="s">
        <v>2559</v>
      </c>
      <c r="M212" s="1178" t="s">
        <v>2743</v>
      </c>
      <c r="O212" s="184"/>
      <c r="P212" s="184"/>
    </row>
    <row r="213" spans="1:21" s="1173" customFormat="1" ht="15.75" customHeight="1" x14ac:dyDescent="0.2">
      <c r="A213" s="1174" t="s">
        <v>13285</v>
      </c>
      <c r="B213" s="184" t="s">
        <v>959</v>
      </c>
      <c r="C213" s="184" t="s">
        <v>974</v>
      </c>
      <c r="D213" s="184" t="s">
        <v>5064</v>
      </c>
      <c r="E213" s="1182">
        <v>77.5</v>
      </c>
      <c r="F213" s="1183" t="s">
        <v>13545</v>
      </c>
      <c r="G213" s="1184" t="s">
        <v>6387</v>
      </c>
      <c r="H213" s="1178" t="s">
        <v>2548</v>
      </c>
      <c r="I213" s="183" t="s">
        <v>5065</v>
      </c>
      <c r="J213" s="1194">
        <v>451300194873</v>
      </c>
      <c r="K213" s="183" t="s">
        <v>13546</v>
      </c>
      <c r="L213" s="183" t="s">
        <v>5067</v>
      </c>
      <c r="M213" s="183" t="s">
        <v>3409</v>
      </c>
      <c r="N213" s="571"/>
      <c r="O213" s="571"/>
      <c r="P213" s="571"/>
      <c r="Q213" s="571"/>
      <c r="R213" s="571"/>
      <c r="S213" s="571"/>
      <c r="T213" s="571"/>
      <c r="U213" s="235"/>
    </row>
    <row r="214" spans="1:21" ht="15.75" customHeight="1" x14ac:dyDescent="0.2">
      <c r="A214" s="1174" t="s">
        <v>13285</v>
      </c>
      <c r="B214" s="1175" t="s">
        <v>959</v>
      </c>
      <c r="C214" s="1175" t="s">
        <v>1005</v>
      </c>
      <c r="D214" s="1175" t="s">
        <v>1046</v>
      </c>
      <c r="E214" s="1176">
        <v>863.1</v>
      </c>
      <c r="F214" s="1177" t="s">
        <v>13547</v>
      </c>
      <c r="G214" s="1175" t="s">
        <v>4472</v>
      </c>
      <c r="H214" s="1178" t="s">
        <v>6391</v>
      </c>
      <c r="I214" s="1178" t="s">
        <v>2741</v>
      </c>
      <c r="J214" s="1179">
        <v>4501015044</v>
      </c>
      <c r="K214" s="1178" t="s">
        <v>2876</v>
      </c>
      <c r="L214" s="1178" t="s">
        <v>2559</v>
      </c>
      <c r="M214" s="1178" t="s">
        <v>2743</v>
      </c>
      <c r="O214" s="184"/>
      <c r="P214" s="184"/>
      <c r="R214" s="184"/>
    </row>
    <row r="215" spans="1:21" ht="15.75" customHeight="1" x14ac:dyDescent="0.2">
      <c r="A215" s="1174" t="s">
        <v>13285</v>
      </c>
      <c r="B215" s="184" t="s">
        <v>959</v>
      </c>
      <c r="C215" s="184" t="s">
        <v>1023</v>
      </c>
      <c r="D215" s="184" t="s">
        <v>1047</v>
      </c>
      <c r="E215" s="1182">
        <v>187.5</v>
      </c>
      <c r="F215" s="1183" t="s">
        <v>13548</v>
      </c>
      <c r="G215" s="1184" t="s">
        <v>4472</v>
      </c>
      <c r="H215" s="1178" t="s">
        <v>6391</v>
      </c>
      <c r="I215" s="1178" t="s">
        <v>2791</v>
      </c>
      <c r="J215" s="1179">
        <v>4513002071</v>
      </c>
      <c r="K215" s="1178" t="s">
        <v>2874</v>
      </c>
      <c r="L215" s="1178" t="s">
        <v>2793</v>
      </c>
      <c r="M215" s="1178" t="s">
        <v>2794</v>
      </c>
      <c r="N215" s="47"/>
      <c r="O215" s="571"/>
      <c r="P215" s="571"/>
      <c r="Q215" s="47"/>
      <c r="R215" s="571"/>
      <c r="S215" s="571"/>
      <c r="T215" s="571"/>
    </row>
    <row r="216" spans="1:21" s="1173" customFormat="1" ht="15.75" customHeight="1" x14ac:dyDescent="0.2">
      <c r="A216" s="1174" t="s">
        <v>13285</v>
      </c>
      <c r="B216" s="1175" t="s">
        <v>959</v>
      </c>
      <c r="C216" s="1175" t="s">
        <v>1022</v>
      </c>
      <c r="D216" s="1175" t="s">
        <v>326</v>
      </c>
      <c r="E216" s="1176">
        <v>109</v>
      </c>
      <c r="F216" s="1177" t="s">
        <v>13549</v>
      </c>
      <c r="G216" s="1175" t="s">
        <v>6387</v>
      </c>
      <c r="H216" s="1178" t="s">
        <v>2548</v>
      </c>
      <c r="I216" s="183" t="s">
        <v>2741</v>
      </c>
      <c r="J216" s="1179">
        <v>4501015044</v>
      </c>
      <c r="K216" s="1178" t="s">
        <v>4192</v>
      </c>
      <c r="L216" s="1175" t="s">
        <v>3393</v>
      </c>
      <c r="M216" s="1175" t="s">
        <v>4758</v>
      </c>
      <c r="N216" s="1"/>
      <c r="O216" s="235"/>
      <c r="P216" s="235"/>
      <c r="Q216" s="1"/>
      <c r="R216" s="235"/>
      <c r="S216" s="235"/>
      <c r="T216" s="235"/>
      <c r="U216" s="571"/>
    </row>
    <row r="217" spans="1:21" s="571" customFormat="1" ht="15.75" customHeight="1" x14ac:dyDescent="0.2">
      <c r="A217" s="1174" t="s">
        <v>13285</v>
      </c>
      <c r="B217" s="184" t="s">
        <v>959</v>
      </c>
      <c r="C217" s="184" t="s">
        <v>1000</v>
      </c>
      <c r="D217" s="184" t="s">
        <v>1051</v>
      </c>
      <c r="E217" s="1182">
        <v>219.6</v>
      </c>
      <c r="F217" s="1183" t="s">
        <v>13550</v>
      </c>
      <c r="G217" s="1184" t="s">
        <v>4472</v>
      </c>
      <c r="H217" s="1178" t="s">
        <v>6391</v>
      </c>
      <c r="I217" s="1178" t="s">
        <v>2741</v>
      </c>
      <c r="J217" s="1179">
        <v>4501015044</v>
      </c>
      <c r="K217" s="1178" t="s">
        <v>2848</v>
      </c>
      <c r="L217" s="1178" t="s">
        <v>2559</v>
      </c>
      <c r="M217" s="1178" t="s">
        <v>2743</v>
      </c>
      <c r="U217" s="235"/>
    </row>
    <row r="218" spans="1:21" s="1173" customFormat="1" ht="15.75" customHeight="1" x14ac:dyDescent="0.2">
      <c r="A218" s="1174" t="s">
        <v>13285</v>
      </c>
      <c r="B218" s="1175" t="s">
        <v>959</v>
      </c>
      <c r="C218" s="1175" t="s">
        <v>974</v>
      </c>
      <c r="D218" s="1175" t="s">
        <v>1056</v>
      </c>
      <c r="E218" s="1176">
        <v>162.80000000000001</v>
      </c>
      <c r="F218" s="1177" t="s">
        <v>13551</v>
      </c>
      <c r="G218" s="1175" t="s">
        <v>6387</v>
      </c>
      <c r="H218" s="1178" t="s">
        <v>2548</v>
      </c>
      <c r="I218" s="183" t="s">
        <v>2571</v>
      </c>
      <c r="J218" s="1179">
        <v>451301665483</v>
      </c>
      <c r="K218" s="1178" t="s">
        <v>13552</v>
      </c>
      <c r="L218" s="1178" t="s">
        <v>2572</v>
      </c>
      <c r="M218" s="183" t="s">
        <v>3430</v>
      </c>
      <c r="N218" s="27"/>
      <c r="O218" s="27"/>
      <c r="P218" s="27"/>
      <c r="Q218" s="27"/>
      <c r="R218" s="27"/>
      <c r="S218" s="27"/>
      <c r="T218" s="27"/>
      <c r="U218" s="571"/>
    </row>
    <row r="219" spans="1:21" ht="15.75" customHeight="1" x14ac:dyDescent="0.2">
      <c r="A219" s="1174" t="s">
        <v>13285</v>
      </c>
      <c r="B219" s="1173" t="s">
        <v>959</v>
      </c>
      <c r="C219" s="1173" t="s">
        <v>981</v>
      </c>
      <c r="D219" s="1173" t="s">
        <v>853</v>
      </c>
      <c r="E219" s="1188">
        <v>54.7</v>
      </c>
      <c r="F219" s="1189" t="s">
        <v>13553</v>
      </c>
      <c r="G219" s="1190" t="s">
        <v>6387</v>
      </c>
      <c r="H219" s="1173"/>
      <c r="I219" s="1187"/>
      <c r="J219" s="1173"/>
      <c r="K219" s="1173"/>
      <c r="L219" s="1173"/>
      <c r="M219" s="1173"/>
      <c r="N219" s="1173"/>
      <c r="O219" s="1173"/>
      <c r="P219" s="1173"/>
      <c r="Q219" s="1173"/>
      <c r="R219" s="1173"/>
      <c r="S219" s="1173"/>
      <c r="T219" s="1173"/>
      <c r="U219" s="1173"/>
    </row>
    <row r="220" spans="1:21" s="1173" customFormat="1" ht="15.75" customHeight="1" x14ac:dyDescent="0.2">
      <c r="A220" s="1174" t="s">
        <v>13285</v>
      </c>
      <c r="B220" s="1174" t="s">
        <v>959</v>
      </c>
      <c r="C220" s="1174" t="s">
        <v>964</v>
      </c>
      <c r="D220" s="1174" t="s">
        <v>5081</v>
      </c>
      <c r="E220" s="1185">
        <v>78.400000000000006</v>
      </c>
      <c r="F220" s="1186" t="s">
        <v>13554</v>
      </c>
      <c r="G220" s="1174" t="s">
        <v>6387</v>
      </c>
      <c r="H220" s="1174"/>
      <c r="I220" s="1187"/>
      <c r="J220" s="1174"/>
      <c r="K220" s="1174"/>
      <c r="L220" s="1174"/>
      <c r="M220" s="1174"/>
      <c r="N220" s="1174"/>
      <c r="Q220" s="1174"/>
    </row>
    <row r="221" spans="1:21" ht="15.75" customHeight="1" x14ac:dyDescent="0.2">
      <c r="A221" s="1174" t="s">
        <v>13285</v>
      </c>
      <c r="B221" s="184" t="s">
        <v>959</v>
      </c>
      <c r="C221" s="184" t="s">
        <v>1023</v>
      </c>
      <c r="D221" s="184" t="s">
        <v>1060</v>
      </c>
      <c r="E221" s="1182">
        <v>448</v>
      </c>
      <c r="F221" s="1183" t="s">
        <v>13555</v>
      </c>
      <c r="G221" s="1184" t="s">
        <v>4472</v>
      </c>
      <c r="H221" s="183" t="s">
        <v>6391</v>
      </c>
      <c r="I221" s="1178" t="s">
        <v>2791</v>
      </c>
      <c r="J221" s="1179">
        <v>4513002071</v>
      </c>
      <c r="K221" s="1178" t="s">
        <v>2872</v>
      </c>
      <c r="L221" s="1178" t="s">
        <v>2793</v>
      </c>
      <c r="M221" s="1178" t="s">
        <v>2794</v>
      </c>
      <c r="N221" s="47"/>
      <c r="O221" s="571"/>
      <c r="P221" s="571"/>
      <c r="Q221" s="47"/>
      <c r="R221" s="571"/>
      <c r="S221" s="571"/>
      <c r="T221" s="571"/>
    </row>
    <row r="222" spans="1:21" s="571" customFormat="1" ht="15.75" customHeight="1" x14ac:dyDescent="0.2">
      <c r="A222" s="1174" t="s">
        <v>13285</v>
      </c>
      <c r="B222" s="1175" t="s">
        <v>959</v>
      </c>
      <c r="C222" s="1175" t="s">
        <v>974</v>
      </c>
      <c r="D222" s="1175" t="s">
        <v>1072</v>
      </c>
      <c r="E222" s="1176">
        <v>518.9</v>
      </c>
      <c r="F222" s="1177" t="s">
        <v>13556</v>
      </c>
      <c r="G222" s="1175" t="s">
        <v>6387</v>
      </c>
      <c r="H222" s="1178" t="s">
        <v>2548</v>
      </c>
      <c r="I222" s="183" t="s">
        <v>2741</v>
      </c>
      <c r="J222" s="1194">
        <v>4501015044</v>
      </c>
      <c r="K222" s="183" t="s">
        <v>13557</v>
      </c>
      <c r="L222" s="184" t="s">
        <v>3393</v>
      </c>
      <c r="M222" s="184" t="s">
        <v>4758</v>
      </c>
      <c r="N222" s="184"/>
      <c r="O222" s="235"/>
      <c r="P222" s="235"/>
      <c r="Q222" s="184"/>
      <c r="R222" s="1181"/>
      <c r="S222" s="27"/>
      <c r="T222" s="27"/>
    </row>
    <row r="223" spans="1:21" ht="15.75" customHeight="1" x14ac:dyDescent="0.2">
      <c r="A223" s="1174" t="s">
        <v>13285</v>
      </c>
      <c r="B223" s="184" t="s">
        <v>959</v>
      </c>
      <c r="C223" s="184" t="s">
        <v>967</v>
      </c>
      <c r="D223" s="184" t="s">
        <v>1074</v>
      </c>
      <c r="E223" s="1182">
        <v>54.4</v>
      </c>
      <c r="F223" s="1183" t="s">
        <v>13558</v>
      </c>
      <c r="G223" s="1184" t="s">
        <v>6387</v>
      </c>
      <c r="H223" s="1178" t="s">
        <v>2548</v>
      </c>
      <c r="I223" s="1178" t="s">
        <v>2741</v>
      </c>
      <c r="J223" s="1179">
        <v>4501015044</v>
      </c>
      <c r="K223" s="1178" t="s">
        <v>3467</v>
      </c>
      <c r="L223" s="1175" t="s">
        <v>3393</v>
      </c>
      <c r="M223" s="1175" t="s">
        <v>4758</v>
      </c>
      <c r="N223" s="47"/>
      <c r="O223" s="571"/>
      <c r="P223" s="571"/>
      <c r="Q223" s="47"/>
      <c r="R223" s="571"/>
      <c r="S223" s="571"/>
      <c r="T223" s="571"/>
      <c r="U223" s="571"/>
    </row>
    <row r="224" spans="1:21" s="1173" customFormat="1" ht="15.75" customHeight="1" x14ac:dyDescent="0.2">
      <c r="A224" s="1174" t="s">
        <v>13285</v>
      </c>
      <c r="B224" s="1174" t="s">
        <v>959</v>
      </c>
      <c r="C224" s="1174" t="s">
        <v>974</v>
      </c>
      <c r="D224" s="1174" t="s">
        <v>2908</v>
      </c>
      <c r="E224" s="1185">
        <v>83.1</v>
      </c>
      <c r="F224" s="1186" t="s">
        <v>13559</v>
      </c>
      <c r="G224" s="1174" t="s">
        <v>6387</v>
      </c>
      <c r="H224" s="1174"/>
      <c r="I224" s="1187"/>
      <c r="J224" s="1174"/>
      <c r="K224" s="1174"/>
      <c r="L224" s="1174"/>
    </row>
    <row r="225" spans="1:21" ht="15.75" customHeight="1" x14ac:dyDescent="0.2">
      <c r="A225" s="1174" t="s">
        <v>13285</v>
      </c>
      <c r="B225" s="184" t="s">
        <v>959</v>
      </c>
      <c r="C225" s="184" t="s">
        <v>967</v>
      </c>
      <c r="D225" s="184" t="s">
        <v>2583</v>
      </c>
      <c r="E225" s="1182">
        <v>68</v>
      </c>
      <c r="F225" s="1183" t="s">
        <v>13560</v>
      </c>
      <c r="G225" s="184" t="s">
        <v>6387</v>
      </c>
      <c r="H225" s="1178" t="s">
        <v>2548</v>
      </c>
      <c r="I225" s="1178" t="s">
        <v>2741</v>
      </c>
      <c r="J225" s="1179">
        <v>4501015044</v>
      </c>
      <c r="K225" s="1178" t="s">
        <v>3469</v>
      </c>
      <c r="L225" s="1175" t="s">
        <v>3393</v>
      </c>
      <c r="M225" s="1175" t="s">
        <v>4758</v>
      </c>
      <c r="N225" s="47"/>
      <c r="O225" s="571"/>
      <c r="P225" s="571"/>
      <c r="Q225" s="47"/>
      <c r="R225" s="571"/>
      <c r="S225" s="571"/>
      <c r="T225" s="571"/>
      <c r="U225" s="571"/>
    </row>
    <row r="226" spans="1:21" s="571" customFormat="1" ht="15.75" customHeight="1" x14ac:dyDescent="0.2">
      <c r="A226" s="1174" t="s">
        <v>13285</v>
      </c>
      <c r="B226" s="1175" t="s">
        <v>959</v>
      </c>
      <c r="C226" s="1175" t="s">
        <v>969</v>
      </c>
      <c r="D226" s="1175" t="s">
        <v>2584</v>
      </c>
      <c r="E226" s="1176">
        <v>46.4</v>
      </c>
      <c r="F226" s="1177" t="s">
        <v>13561</v>
      </c>
      <c r="G226" s="1175" t="s">
        <v>6387</v>
      </c>
      <c r="H226" s="1178" t="s">
        <v>2548</v>
      </c>
      <c r="I226" s="183" t="s">
        <v>2741</v>
      </c>
      <c r="J226" s="1194">
        <v>4501015044</v>
      </c>
      <c r="K226" s="183" t="s">
        <v>3471</v>
      </c>
      <c r="L226" s="184" t="s">
        <v>3393</v>
      </c>
      <c r="M226" s="184" t="s">
        <v>4758</v>
      </c>
      <c r="N226" s="1"/>
      <c r="O226" s="1143"/>
      <c r="P226" s="235"/>
      <c r="Q226" s="1"/>
      <c r="R226" s="235"/>
      <c r="S226" s="235"/>
      <c r="T226" s="235"/>
      <c r="U226" s="235"/>
    </row>
    <row r="227" spans="1:21" s="571" customFormat="1" ht="15.75" customHeight="1" x14ac:dyDescent="0.2">
      <c r="A227" s="1174" t="s">
        <v>13285</v>
      </c>
      <c r="B227" s="184" t="s">
        <v>959</v>
      </c>
      <c r="C227" s="184" t="s">
        <v>969</v>
      </c>
      <c r="D227" s="184" t="s">
        <v>2894</v>
      </c>
      <c r="E227" s="1182">
        <v>18.5</v>
      </c>
      <c r="F227" s="1183" t="s">
        <v>13562</v>
      </c>
      <c r="G227" s="1184" t="s">
        <v>6387</v>
      </c>
      <c r="H227" s="1178" t="s">
        <v>2548</v>
      </c>
      <c r="I227" s="1175" t="s">
        <v>4081</v>
      </c>
      <c r="J227" s="1179">
        <v>451300067064</v>
      </c>
      <c r="K227" s="1175" t="s">
        <v>5109</v>
      </c>
      <c r="L227" s="1175" t="s">
        <v>5015</v>
      </c>
      <c r="M227" s="1175" t="s">
        <v>5016</v>
      </c>
      <c r="N227" s="47"/>
      <c r="Q227" s="47"/>
      <c r="U227" s="235"/>
    </row>
    <row r="228" spans="1:21" ht="15.75" customHeight="1" x14ac:dyDescent="0.2">
      <c r="A228" s="1174" t="s">
        <v>13285</v>
      </c>
      <c r="B228" s="1175" t="s">
        <v>959</v>
      </c>
      <c r="C228" s="1175" t="s">
        <v>1022</v>
      </c>
      <c r="D228" s="1175" t="s">
        <v>1109</v>
      </c>
      <c r="E228" s="1176">
        <v>48.1</v>
      </c>
      <c r="F228" s="1177" t="s">
        <v>13563</v>
      </c>
      <c r="G228" s="1175" t="s">
        <v>6387</v>
      </c>
      <c r="H228" s="1178" t="s">
        <v>2548</v>
      </c>
      <c r="I228" s="183" t="s">
        <v>5119</v>
      </c>
      <c r="J228" s="1179">
        <v>450600033603</v>
      </c>
      <c r="K228" s="1178" t="s">
        <v>13564</v>
      </c>
      <c r="L228" s="1178" t="s">
        <v>4087</v>
      </c>
      <c r="M228" s="183" t="s">
        <v>5121</v>
      </c>
    </row>
    <row r="229" spans="1:21" s="571" customFormat="1" ht="15.75" customHeight="1" x14ac:dyDescent="0.2">
      <c r="A229" s="1174" t="s">
        <v>13285</v>
      </c>
      <c r="B229" s="1175" t="s">
        <v>959</v>
      </c>
      <c r="C229" s="1175" t="s">
        <v>967</v>
      </c>
      <c r="D229" s="1175" t="s">
        <v>348</v>
      </c>
      <c r="E229" s="1176">
        <v>63.6</v>
      </c>
      <c r="F229" s="1177" t="s">
        <v>13565</v>
      </c>
      <c r="G229" s="1175" t="s">
        <v>6387</v>
      </c>
      <c r="H229" s="183" t="s">
        <v>2548</v>
      </c>
      <c r="I229" s="1175" t="s">
        <v>2587</v>
      </c>
      <c r="J229" s="1179">
        <v>4513000878</v>
      </c>
      <c r="K229" s="1178" t="s">
        <v>3454</v>
      </c>
      <c r="L229" s="1175" t="s">
        <v>5010</v>
      </c>
      <c r="M229" s="1175" t="s">
        <v>3450</v>
      </c>
      <c r="N229" s="27"/>
      <c r="O229" s="27"/>
      <c r="P229" s="27"/>
      <c r="Q229" s="27"/>
      <c r="R229" s="27"/>
      <c r="S229" s="27"/>
      <c r="T229" s="27"/>
      <c r="U229" s="235"/>
    </row>
    <row r="230" spans="1:21" ht="15.75" customHeight="1" x14ac:dyDescent="0.2">
      <c r="A230" s="1174" t="s">
        <v>13285</v>
      </c>
      <c r="B230" s="1175" t="s">
        <v>959</v>
      </c>
      <c r="C230" s="1175" t="s">
        <v>2853</v>
      </c>
      <c r="D230" s="1175" t="s">
        <v>349</v>
      </c>
      <c r="E230" s="1176">
        <v>8.6999999999999993</v>
      </c>
      <c r="F230" s="1175" t="s">
        <v>13566</v>
      </c>
      <c r="G230" s="1175" t="s">
        <v>4472</v>
      </c>
      <c r="H230" s="1175" t="s">
        <v>6441</v>
      </c>
      <c r="I230" s="184" t="s">
        <v>5065</v>
      </c>
      <c r="J230" s="1194">
        <v>451300194873</v>
      </c>
      <c r="K230" s="184" t="s">
        <v>4275</v>
      </c>
      <c r="L230" s="183" t="s">
        <v>5067</v>
      </c>
      <c r="M230" s="184" t="s">
        <v>3412</v>
      </c>
      <c r="R230" s="184"/>
    </row>
    <row r="231" spans="1:21" s="1173" customFormat="1" ht="15.75" customHeight="1" x14ac:dyDescent="0.2">
      <c r="A231" s="1174" t="s">
        <v>13285</v>
      </c>
      <c r="B231" s="1175" t="s">
        <v>959</v>
      </c>
      <c r="C231" s="1175" t="s">
        <v>974</v>
      </c>
      <c r="D231" s="1175" t="s">
        <v>1116</v>
      </c>
      <c r="E231" s="1176">
        <v>59.1</v>
      </c>
      <c r="F231" s="1177" t="s">
        <v>13567</v>
      </c>
      <c r="G231" s="1175" t="s">
        <v>6387</v>
      </c>
      <c r="H231" s="1178" t="s">
        <v>2548</v>
      </c>
      <c r="I231" s="1178" t="s">
        <v>2579</v>
      </c>
      <c r="J231" s="1179">
        <v>451301449531</v>
      </c>
      <c r="K231" s="1178" t="s">
        <v>13568</v>
      </c>
      <c r="L231" s="1178" t="s">
        <v>2580</v>
      </c>
      <c r="M231" s="1178" t="s">
        <v>3447</v>
      </c>
      <c r="N231" s="1"/>
      <c r="O231" s="235"/>
      <c r="P231" s="235"/>
      <c r="Q231" s="1"/>
      <c r="R231" s="184"/>
      <c r="S231" s="235"/>
      <c r="T231" s="235"/>
      <c r="U231" s="235"/>
    </row>
    <row r="232" spans="1:21" ht="15.75" customHeight="1" x14ac:dyDescent="0.2">
      <c r="A232" s="1174" t="s">
        <v>13285</v>
      </c>
      <c r="B232" s="1175" t="s">
        <v>959</v>
      </c>
      <c r="C232" s="1175" t="s">
        <v>1043</v>
      </c>
      <c r="D232" s="1175" t="s">
        <v>170</v>
      </c>
      <c r="E232" s="1176">
        <v>112</v>
      </c>
      <c r="F232" s="1177" t="s">
        <v>13569</v>
      </c>
      <c r="G232" s="1175" t="s">
        <v>6387</v>
      </c>
      <c r="H232" s="1178" t="s">
        <v>2548</v>
      </c>
      <c r="I232" s="183" t="s">
        <v>2741</v>
      </c>
      <c r="J232" s="1194">
        <v>4501015044</v>
      </c>
      <c r="K232" s="183" t="s">
        <v>3473</v>
      </c>
      <c r="L232" s="184" t="s">
        <v>3393</v>
      </c>
      <c r="M232" s="184" t="s">
        <v>4758</v>
      </c>
      <c r="R232" s="184"/>
    </row>
    <row r="233" spans="1:21" ht="15.75" customHeight="1" x14ac:dyDescent="0.2">
      <c r="A233" s="1174" t="s">
        <v>13285</v>
      </c>
      <c r="B233" s="1175" t="s">
        <v>959</v>
      </c>
      <c r="C233" s="1175" t="s">
        <v>964</v>
      </c>
      <c r="D233" s="1175" t="s">
        <v>902</v>
      </c>
      <c r="E233" s="1176">
        <v>50.2</v>
      </c>
      <c r="F233" s="1177" t="s">
        <v>13570</v>
      </c>
      <c r="G233" s="1175" t="s">
        <v>6387</v>
      </c>
      <c r="H233" s="1178" t="s">
        <v>2548</v>
      </c>
      <c r="I233" s="1175" t="s">
        <v>2575</v>
      </c>
      <c r="J233" s="1179">
        <v>451300005678</v>
      </c>
      <c r="K233" s="1175" t="s">
        <v>5133</v>
      </c>
      <c r="L233" s="1175" t="s">
        <v>3438</v>
      </c>
      <c r="M233" s="1175" t="s">
        <v>3439</v>
      </c>
      <c r="N233" s="27"/>
      <c r="O233" s="27"/>
      <c r="P233" s="27"/>
      <c r="Q233" s="27"/>
      <c r="R233" s="27"/>
      <c r="S233" s="27"/>
      <c r="T233" s="27"/>
    </row>
    <row r="234" spans="1:21" ht="15.75" customHeight="1" x14ac:dyDescent="0.2">
      <c r="A234" s="1174" t="s">
        <v>13285</v>
      </c>
      <c r="B234" s="1174" t="s">
        <v>959</v>
      </c>
      <c r="C234" s="1174" t="s">
        <v>1000</v>
      </c>
      <c r="D234" s="1174" t="s">
        <v>1128</v>
      </c>
      <c r="E234" s="1185">
        <v>67.3</v>
      </c>
      <c r="F234" s="1186" t="s">
        <v>13571</v>
      </c>
      <c r="G234" s="1174" t="s">
        <v>6387</v>
      </c>
      <c r="H234" s="1174"/>
      <c r="I234" s="1187"/>
      <c r="J234" s="1174"/>
      <c r="K234" s="1174"/>
      <c r="L234" s="1174"/>
      <c r="M234" s="1173"/>
      <c r="N234" s="1173"/>
      <c r="O234" s="1173"/>
      <c r="P234" s="1173"/>
      <c r="Q234" s="1173"/>
      <c r="R234" s="1173"/>
      <c r="S234" s="1173"/>
      <c r="T234" s="1173"/>
      <c r="U234" s="1173"/>
    </row>
    <row r="235" spans="1:21" s="1173" customFormat="1" ht="15.75" customHeight="1" x14ac:dyDescent="0.2">
      <c r="A235" s="1174" t="s">
        <v>13285</v>
      </c>
      <c r="B235" s="1173" t="s">
        <v>959</v>
      </c>
      <c r="C235" s="1173" t="s">
        <v>962</v>
      </c>
      <c r="D235" s="1173" t="s">
        <v>171</v>
      </c>
      <c r="E235" s="1188">
        <v>91.6</v>
      </c>
      <c r="F235" s="1189" t="s">
        <v>13572</v>
      </c>
      <c r="G235" s="1190" t="s">
        <v>6387</v>
      </c>
      <c r="I235" s="1187"/>
    </row>
    <row r="236" spans="1:21" ht="15.75" customHeight="1" x14ac:dyDescent="0.2">
      <c r="A236" s="1174" t="s">
        <v>13285</v>
      </c>
      <c r="B236" s="1175" t="s">
        <v>959</v>
      </c>
      <c r="C236" s="1175" t="s">
        <v>962</v>
      </c>
      <c r="D236" s="1175" t="s">
        <v>606</v>
      </c>
      <c r="E236" s="1176">
        <v>143.69999999999999</v>
      </c>
      <c r="F236" s="1175" t="s">
        <v>13573</v>
      </c>
      <c r="G236" s="1175" t="s">
        <v>6387</v>
      </c>
      <c r="H236" s="1178" t="s">
        <v>2548</v>
      </c>
      <c r="I236" s="183" t="s">
        <v>2571</v>
      </c>
      <c r="J236" s="1179">
        <v>451301665483</v>
      </c>
      <c r="K236" s="1178" t="s">
        <v>13574</v>
      </c>
      <c r="L236" s="1178" t="s">
        <v>2572</v>
      </c>
      <c r="M236" s="183" t="s">
        <v>3430</v>
      </c>
      <c r="N236" s="27"/>
      <c r="O236" s="27"/>
      <c r="P236" s="27"/>
      <c r="Q236" s="27"/>
      <c r="R236" s="27"/>
      <c r="S236" s="27"/>
      <c r="T236" s="27"/>
      <c r="U236" s="571"/>
    </row>
    <row r="237" spans="1:21" ht="15.75" customHeight="1" x14ac:dyDescent="0.2">
      <c r="A237" s="1174" t="s">
        <v>13285</v>
      </c>
      <c r="B237" s="1175" t="s">
        <v>959</v>
      </c>
      <c r="C237" s="1175" t="s">
        <v>1043</v>
      </c>
      <c r="D237" s="1175" t="s">
        <v>1152</v>
      </c>
      <c r="E237" s="1202">
        <v>45.1</v>
      </c>
      <c r="F237" s="1175" t="s">
        <v>13575</v>
      </c>
      <c r="G237" s="1175" t="s">
        <v>6387</v>
      </c>
      <c r="H237" s="1178" t="s">
        <v>2548</v>
      </c>
      <c r="I237" s="183" t="s">
        <v>2741</v>
      </c>
      <c r="J237" s="1179">
        <v>4501015044</v>
      </c>
      <c r="K237" s="1175" t="s">
        <v>3475</v>
      </c>
      <c r="L237" s="1175" t="s">
        <v>3393</v>
      </c>
      <c r="M237" s="1175" t="s">
        <v>4758</v>
      </c>
      <c r="N237" s="571"/>
      <c r="O237" s="571"/>
      <c r="P237" s="571"/>
      <c r="Q237" s="571"/>
      <c r="R237" s="571"/>
      <c r="S237" s="571"/>
      <c r="T237" s="571"/>
    </row>
    <row r="238" spans="1:21" ht="15.75" customHeight="1" x14ac:dyDescent="0.2">
      <c r="A238" s="1174" t="s">
        <v>13285</v>
      </c>
      <c r="B238" s="184" t="s">
        <v>959</v>
      </c>
      <c r="C238" s="184" t="s">
        <v>960</v>
      </c>
      <c r="D238" s="184" t="s">
        <v>360</v>
      </c>
      <c r="E238" s="1182">
        <v>279.3</v>
      </c>
      <c r="F238" s="1183" t="s">
        <v>13576</v>
      </c>
      <c r="G238" s="1184" t="s">
        <v>6387</v>
      </c>
      <c r="H238" s="1178" t="s">
        <v>2548</v>
      </c>
      <c r="I238" s="184" t="s">
        <v>2592</v>
      </c>
      <c r="J238" s="1194">
        <v>4513002265</v>
      </c>
      <c r="K238" s="184" t="s">
        <v>3460</v>
      </c>
      <c r="L238" s="184" t="s">
        <v>5153</v>
      </c>
      <c r="M238" s="184" t="s">
        <v>5154</v>
      </c>
      <c r="N238" s="571"/>
      <c r="O238" s="571"/>
      <c r="P238" s="571"/>
      <c r="Q238" s="571"/>
      <c r="R238" s="571"/>
      <c r="S238" s="571"/>
      <c r="T238" s="571"/>
      <c r="U238" s="571"/>
    </row>
    <row r="239" spans="1:21" ht="15.75" customHeight="1" x14ac:dyDescent="0.2">
      <c r="A239" s="1174" t="s">
        <v>13285</v>
      </c>
      <c r="B239" s="184" t="s">
        <v>959</v>
      </c>
      <c r="C239" s="184" t="s">
        <v>967</v>
      </c>
      <c r="D239" s="184" t="s">
        <v>284</v>
      </c>
      <c r="E239" s="1182">
        <v>162.80000000000001</v>
      </c>
      <c r="F239" s="1183" t="s">
        <v>13577</v>
      </c>
      <c r="G239" s="1184" t="s">
        <v>6387</v>
      </c>
      <c r="H239" s="183" t="s">
        <v>2548</v>
      </c>
      <c r="I239" s="184" t="s">
        <v>2587</v>
      </c>
      <c r="J239" s="1194">
        <v>4513000878</v>
      </c>
      <c r="K239" s="184" t="s">
        <v>5157</v>
      </c>
      <c r="L239" s="184" t="s">
        <v>5010</v>
      </c>
      <c r="M239" s="1175" t="s">
        <v>3450</v>
      </c>
      <c r="N239" s="571"/>
      <c r="O239" s="571"/>
      <c r="P239" s="571"/>
      <c r="Q239" s="571"/>
      <c r="R239" s="571"/>
      <c r="S239" s="571"/>
      <c r="T239" s="571"/>
    </row>
    <row r="240" spans="1:21" s="571" customFormat="1" ht="15.75" customHeight="1" x14ac:dyDescent="0.2">
      <c r="A240" s="1174" t="s">
        <v>13285</v>
      </c>
      <c r="B240" s="1173" t="s">
        <v>959</v>
      </c>
      <c r="C240" s="1173" t="s">
        <v>996</v>
      </c>
      <c r="D240" s="1173" t="s">
        <v>1159</v>
      </c>
      <c r="E240" s="1188">
        <v>79.400000000000006</v>
      </c>
      <c r="F240" s="1189" t="s">
        <v>13578</v>
      </c>
      <c r="G240" s="1190" t="s">
        <v>6387</v>
      </c>
      <c r="H240" s="1173"/>
      <c r="I240" s="1187"/>
      <c r="J240" s="1173"/>
      <c r="K240" s="1173"/>
      <c r="L240" s="1173"/>
      <c r="M240" s="1173"/>
      <c r="N240" s="1173"/>
      <c r="O240" s="1173"/>
      <c r="P240" s="1173"/>
      <c r="Q240" s="1173"/>
      <c r="R240" s="1173"/>
      <c r="S240" s="1173"/>
      <c r="T240" s="1173"/>
      <c r="U240" s="1173"/>
    </row>
    <row r="241" spans="1:21" ht="15.75" customHeight="1" x14ac:dyDescent="0.2">
      <c r="A241" s="1174" t="s">
        <v>13285</v>
      </c>
      <c r="B241" s="184" t="s">
        <v>959</v>
      </c>
      <c r="C241" s="184" t="s">
        <v>976</v>
      </c>
      <c r="D241" s="184" t="s">
        <v>13579</v>
      </c>
      <c r="E241" s="1182">
        <v>246</v>
      </c>
      <c r="F241" s="1183" t="s">
        <v>13580</v>
      </c>
      <c r="G241" s="1184" t="s">
        <v>6387</v>
      </c>
      <c r="H241" s="1178" t="s">
        <v>2548</v>
      </c>
      <c r="I241" s="183" t="s">
        <v>2741</v>
      </c>
      <c r="J241" s="1179">
        <v>4501015044</v>
      </c>
      <c r="K241" s="1178" t="s">
        <v>5163</v>
      </c>
      <c r="L241" s="1175" t="s">
        <v>3393</v>
      </c>
      <c r="M241" s="1175" t="s">
        <v>4758</v>
      </c>
      <c r="N241" s="571"/>
      <c r="O241" s="571"/>
      <c r="P241" s="571"/>
      <c r="Q241" s="571"/>
      <c r="R241" s="571"/>
      <c r="S241" s="571"/>
      <c r="T241" s="571"/>
    </row>
    <row r="242" spans="1:21" s="571" customFormat="1" ht="15.75" customHeight="1" x14ac:dyDescent="0.2">
      <c r="A242" s="1174" t="s">
        <v>13285</v>
      </c>
      <c r="B242" s="184" t="s">
        <v>959</v>
      </c>
      <c r="C242" s="184" t="s">
        <v>1163</v>
      </c>
      <c r="D242" s="184" t="s">
        <v>177</v>
      </c>
      <c r="E242" s="1182">
        <v>62.2</v>
      </c>
      <c r="F242" s="1183" t="s">
        <v>13581</v>
      </c>
      <c r="G242" s="1184" t="s">
        <v>6387</v>
      </c>
      <c r="H242" s="1178" t="s">
        <v>2548</v>
      </c>
      <c r="I242" s="183" t="s">
        <v>5065</v>
      </c>
      <c r="J242" s="1179">
        <v>451300194873</v>
      </c>
      <c r="K242" s="1178" t="s">
        <v>3411</v>
      </c>
      <c r="L242" s="1178" t="s">
        <v>5067</v>
      </c>
      <c r="M242" s="183" t="s">
        <v>3412</v>
      </c>
      <c r="U242" s="235"/>
    </row>
    <row r="243" spans="1:21" ht="15.75" customHeight="1" x14ac:dyDescent="0.2">
      <c r="A243" s="1174" t="s">
        <v>13285</v>
      </c>
      <c r="B243" s="1175" t="s">
        <v>959</v>
      </c>
      <c r="C243" s="1175" t="s">
        <v>996</v>
      </c>
      <c r="D243" s="1175" t="s">
        <v>13582</v>
      </c>
      <c r="E243" s="1176">
        <v>165.5</v>
      </c>
      <c r="F243" s="1177" t="s">
        <v>13583</v>
      </c>
      <c r="G243" s="1175" t="s">
        <v>6387</v>
      </c>
      <c r="H243" s="1178" t="s">
        <v>2548</v>
      </c>
      <c r="I243" s="1178" t="s">
        <v>5042</v>
      </c>
      <c r="J243" s="1179">
        <v>450101018208</v>
      </c>
      <c r="K243" s="1178" t="s">
        <v>4155</v>
      </c>
      <c r="L243" s="1178" t="s">
        <v>5044</v>
      </c>
      <c r="M243" s="1178" t="s">
        <v>5045</v>
      </c>
      <c r="O243" s="184"/>
      <c r="P243" s="184"/>
      <c r="R243" s="184"/>
    </row>
    <row r="244" spans="1:21" s="1173" customFormat="1" ht="15.75" customHeight="1" x14ac:dyDescent="0.2">
      <c r="A244" s="1174" t="s">
        <v>13285</v>
      </c>
      <c r="B244" s="184" t="s">
        <v>959</v>
      </c>
      <c r="C244" s="184" t="s">
        <v>969</v>
      </c>
      <c r="D244" s="184" t="s">
        <v>942</v>
      </c>
      <c r="E244" s="1182">
        <v>97.8</v>
      </c>
      <c r="F244" s="1183" t="s">
        <v>13584</v>
      </c>
      <c r="G244" s="1184" t="s">
        <v>6387</v>
      </c>
      <c r="H244" s="183" t="s">
        <v>2548</v>
      </c>
      <c r="I244" s="184" t="s">
        <v>4081</v>
      </c>
      <c r="J244" s="1194">
        <v>451300067064</v>
      </c>
      <c r="K244" s="184" t="s">
        <v>5171</v>
      </c>
      <c r="L244" s="184" t="s">
        <v>5015</v>
      </c>
      <c r="M244" s="184" t="s">
        <v>5016</v>
      </c>
      <c r="N244" s="571"/>
      <c r="O244" s="571"/>
      <c r="P244" s="571"/>
      <c r="Q244" s="571"/>
      <c r="R244" s="571"/>
      <c r="S244" s="571"/>
      <c r="T244" s="571"/>
      <c r="U244" s="235"/>
    </row>
    <row r="245" spans="1:21" s="1173" customFormat="1" ht="15.75" customHeight="1" x14ac:dyDescent="0.2">
      <c r="A245" s="1174" t="s">
        <v>13285</v>
      </c>
      <c r="B245" s="1174" t="s">
        <v>959</v>
      </c>
      <c r="C245" s="1174" t="s">
        <v>960</v>
      </c>
      <c r="D245" s="1174" t="s">
        <v>942</v>
      </c>
      <c r="E245" s="1185">
        <v>59.1</v>
      </c>
      <c r="F245" s="1186" t="s">
        <v>13585</v>
      </c>
      <c r="G245" s="1174" t="s">
        <v>6387</v>
      </c>
      <c r="H245" s="1174"/>
      <c r="I245" s="1187"/>
      <c r="J245" s="1174"/>
      <c r="K245" s="1174"/>
      <c r="L245" s="1174"/>
      <c r="M245" s="1174"/>
      <c r="N245" s="1174"/>
      <c r="Q245" s="1174"/>
    </row>
    <row r="246" spans="1:21" ht="15.75" customHeight="1" x14ac:dyDescent="0.2">
      <c r="A246" s="1174" t="s">
        <v>13285</v>
      </c>
      <c r="B246" s="184" t="s">
        <v>959</v>
      </c>
      <c r="C246" s="184" t="s">
        <v>964</v>
      </c>
      <c r="D246" s="184" t="s">
        <v>13586</v>
      </c>
      <c r="E246" s="1182">
        <v>196</v>
      </c>
      <c r="F246" s="1183" t="s">
        <v>13587</v>
      </c>
      <c r="G246" s="1184" t="s">
        <v>4710</v>
      </c>
      <c r="H246" s="1175" t="s">
        <v>6443</v>
      </c>
      <c r="I246" s="1175" t="s">
        <v>2791</v>
      </c>
      <c r="J246" s="1179">
        <v>4513002071</v>
      </c>
      <c r="K246" s="1175" t="s">
        <v>13588</v>
      </c>
      <c r="L246" s="1178" t="s">
        <v>2793</v>
      </c>
      <c r="M246" s="1175" t="s">
        <v>13589</v>
      </c>
      <c r="N246" s="47"/>
      <c r="O246" s="571"/>
      <c r="P246" s="571"/>
      <c r="Q246" s="47"/>
      <c r="R246" s="571"/>
      <c r="S246" s="571"/>
      <c r="T246" s="571"/>
      <c r="U246" s="571"/>
    </row>
    <row r="247" spans="1:21" ht="15.75" customHeight="1" x14ac:dyDescent="0.2">
      <c r="A247" s="1174" t="s">
        <v>13285</v>
      </c>
      <c r="B247" s="184" t="s">
        <v>959</v>
      </c>
      <c r="C247" s="184" t="s">
        <v>1022</v>
      </c>
      <c r="D247" s="184" t="s">
        <v>1176</v>
      </c>
      <c r="E247" s="1182">
        <v>40.5</v>
      </c>
      <c r="F247" s="184" t="s">
        <v>13590</v>
      </c>
      <c r="G247" s="184" t="s">
        <v>4472</v>
      </c>
      <c r="H247" s="1175" t="s">
        <v>6396</v>
      </c>
      <c r="I247" s="184" t="s">
        <v>2865</v>
      </c>
      <c r="J247" s="1179">
        <v>451301548490</v>
      </c>
      <c r="K247" s="1175" t="s">
        <v>2866</v>
      </c>
      <c r="L247" s="1178" t="s">
        <v>2867</v>
      </c>
      <c r="M247" s="184" t="s">
        <v>5047</v>
      </c>
      <c r="N247" s="571"/>
      <c r="O247" s="571"/>
      <c r="P247" s="571"/>
      <c r="Q247" s="571"/>
      <c r="R247" s="571"/>
      <c r="S247" s="571"/>
      <c r="T247" s="571"/>
      <c r="U247" s="571"/>
    </row>
    <row r="248" spans="1:21" ht="15.75" customHeight="1" x14ac:dyDescent="0.2">
      <c r="A248" s="1174" t="s">
        <v>13285</v>
      </c>
      <c r="B248" s="1175" t="s">
        <v>959</v>
      </c>
      <c r="C248" s="1175" t="s">
        <v>967</v>
      </c>
      <c r="D248" s="1175" t="s">
        <v>109</v>
      </c>
      <c r="E248" s="1176">
        <v>130.5</v>
      </c>
      <c r="F248" s="1177" t="s">
        <v>13591</v>
      </c>
      <c r="G248" s="1175" t="s">
        <v>6387</v>
      </c>
      <c r="H248" s="1178" t="s">
        <v>2548</v>
      </c>
      <c r="I248" s="1175" t="s">
        <v>2587</v>
      </c>
      <c r="J248" s="1179">
        <v>4513000878</v>
      </c>
      <c r="K248" s="1212" t="s">
        <v>5184</v>
      </c>
      <c r="L248" s="1175" t="s">
        <v>5010</v>
      </c>
      <c r="M248" s="184" t="s">
        <v>3450</v>
      </c>
      <c r="O248" s="1180"/>
    </row>
    <row r="249" spans="1:21" ht="15.75" customHeight="1" x14ac:dyDescent="0.2">
      <c r="A249" s="1174" t="s">
        <v>13285</v>
      </c>
      <c r="B249" s="184" t="s">
        <v>959</v>
      </c>
      <c r="C249" s="184" t="s">
        <v>962</v>
      </c>
      <c r="D249" s="184" t="s">
        <v>1178</v>
      </c>
      <c r="E249" s="1182">
        <v>808.1</v>
      </c>
      <c r="F249" s="1183" t="s">
        <v>13592</v>
      </c>
      <c r="G249" s="1184" t="s">
        <v>6387</v>
      </c>
      <c r="H249" s="1178" t="s">
        <v>2548</v>
      </c>
      <c r="I249" s="184" t="s">
        <v>2577</v>
      </c>
      <c r="J249" s="1179">
        <v>451300060478</v>
      </c>
      <c r="K249" s="1178" t="s">
        <v>3443</v>
      </c>
      <c r="L249" s="1175" t="s">
        <v>2578</v>
      </c>
      <c r="M249" s="1175" t="s">
        <v>3444</v>
      </c>
      <c r="N249" s="47"/>
      <c r="O249" s="571"/>
      <c r="P249" s="571"/>
      <c r="Q249" s="47"/>
      <c r="R249" s="571"/>
      <c r="S249" s="571"/>
      <c r="T249" s="571"/>
    </row>
    <row r="250" spans="1:21" ht="15.75" customHeight="1" x14ac:dyDescent="0.2">
      <c r="A250" s="1174" t="s">
        <v>13285</v>
      </c>
      <c r="B250" s="184" t="s">
        <v>959</v>
      </c>
      <c r="C250" s="184" t="s">
        <v>962</v>
      </c>
      <c r="D250" s="184" t="s">
        <v>1182</v>
      </c>
      <c r="E250" s="1182">
        <v>47.3</v>
      </c>
      <c r="F250" s="1183" t="s">
        <v>13593</v>
      </c>
      <c r="G250" s="1184" t="s">
        <v>6387</v>
      </c>
      <c r="H250" s="1178" t="s">
        <v>2548</v>
      </c>
      <c r="I250" s="1175" t="s">
        <v>2568</v>
      </c>
      <c r="J250" s="1179">
        <v>451300063905</v>
      </c>
      <c r="K250" s="1175" t="s">
        <v>5188</v>
      </c>
      <c r="L250" s="1175" t="s">
        <v>2569</v>
      </c>
      <c r="M250" s="1175" t="s">
        <v>3423</v>
      </c>
      <c r="N250" s="571"/>
      <c r="O250" s="571"/>
      <c r="P250" s="571"/>
      <c r="Q250" s="571"/>
      <c r="R250" s="571"/>
      <c r="S250" s="571"/>
      <c r="T250" s="571"/>
    </row>
    <row r="251" spans="1:21" ht="15.75" customHeight="1" x14ac:dyDescent="0.2">
      <c r="A251" s="1174" t="s">
        <v>13285</v>
      </c>
      <c r="B251" s="1175" t="s">
        <v>959</v>
      </c>
      <c r="C251" s="1175" t="s">
        <v>960</v>
      </c>
      <c r="D251" s="1175" t="s">
        <v>115</v>
      </c>
      <c r="E251" s="1176">
        <v>66.8</v>
      </c>
      <c r="F251" s="1175" t="s">
        <v>13594</v>
      </c>
      <c r="G251" s="1175" t="s">
        <v>6387</v>
      </c>
      <c r="H251" s="183" t="s">
        <v>2548</v>
      </c>
      <c r="I251" s="183" t="s">
        <v>2571</v>
      </c>
      <c r="J251" s="1194">
        <v>451301665483</v>
      </c>
      <c r="K251" s="183" t="s">
        <v>3434</v>
      </c>
      <c r="L251" s="183" t="s">
        <v>2572</v>
      </c>
      <c r="M251" s="183" t="s">
        <v>3435</v>
      </c>
      <c r="R251" s="1173"/>
      <c r="S251" s="1173"/>
      <c r="T251" s="1173"/>
    </row>
    <row r="252" spans="1:21" s="1173" customFormat="1" ht="15.75" customHeight="1" x14ac:dyDescent="0.2">
      <c r="A252" s="1174" t="s">
        <v>13285</v>
      </c>
      <c r="B252" s="1173" t="s">
        <v>959</v>
      </c>
      <c r="C252" s="1173" t="s">
        <v>969</v>
      </c>
      <c r="D252" s="1173" t="s">
        <v>1191</v>
      </c>
      <c r="E252" s="1188">
        <v>92.5</v>
      </c>
      <c r="F252" s="1189" t="s">
        <v>13595</v>
      </c>
      <c r="G252" s="1190" t="s">
        <v>6387</v>
      </c>
      <c r="I252" s="1187"/>
      <c r="M252" s="1174"/>
      <c r="N252" s="1174"/>
      <c r="Q252" s="1174"/>
    </row>
    <row r="253" spans="1:21" ht="15.75" customHeight="1" x14ac:dyDescent="0.2">
      <c r="A253" s="1174" t="s">
        <v>13285</v>
      </c>
      <c r="B253" s="1175" t="s">
        <v>959</v>
      </c>
      <c r="C253" s="1175" t="s">
        <v>962</v>
      </c>
      <c r="D253" s="1175" t="s">
        <v>1192</v>
      </c>
      <c r="E253" s="1176">
        <v>27.5</v>
      </c>
      <c r="F253" s="1175" t="s">
        <v>13596</v>
      </c>
      <c r="G253" s="1175" t="s">
        <v>6387</v>
      </c>
      <c r="H253" s="1178" t="s">
        <v>2548</v>
      </c>
      <c r="I253" s="1175" t="s">
        <v>2568</v>
      </c>
      <c r="J253" s="1179">
        <v>451300063905</v>
      </c>
      <c r="K253" s="1175" t="s">
        <v>5202</v>
      </c>
      <c r="L253" s="1175" t="s">
        <v>2569</v>
      </c>
      <c r="M253" s="1175" t="s">
        <v>3423</v>
      </c>
      <c r="U253" s="571"/>
    </row>
    <row r="254" spans="1:21" ht="15.75" customHeight="1" x14ac:dyDescent="0.2">
      <c r="A254" s="1174" t="s">
        <v>13285</v>
      </c>
      <c r="B254" s="184" t="s">
        <v>959</v>
      </c>
      <c r="C254" s="184" t="s">
        <v>2853</v>
      </c>
      <c r="D254" s="184" t="s">
        <v>1198</v>
      </c>
      <c r="E254" s="1182">
        <v>17.600000000000001</v>
      </c>
      <c r="F254" s="1183" t="s">
        <v>13597</v>
      </c>
      <c r="G254" s="1184" t="s">
        <v>4472</v>
      </c>
      <c r="H254" s="1175" t="s">
        <v>6441</v>
      </c>
      <c r="I254" s="184" t="s">
        <v>5065</v>
      </c>
      <c r="J254" s="1179">
        <v>451300194873</v>
      </c>
      <c r="K254" s="1175" t="s">
        <v>4273</v>
      </c>
      <c r="L254" s="1178" t="s">
        <v>5067</v>
      </c>
      <c r="M254" s="184" t="s">
        <v>3412</v>
      </c>
      <c r="N254" s="47"/>
      <c r="O254" s="571"/>
      <c r="P254" s="571"/>
      <c r="Q254" s="47"/>
      <c r="R254" s="571"/>
      <c r="S254" s="571"/>
      <c r="T254" s="571"/>
    </row>
    <row r="255" spans="1:21" s="1173" customFormat="1" ht="15.75" customHeight="1" x14ac:dyDescent="0.2">
      <c r="A255" s="1174" t="s">
        <v>13285</v>
      </c>
      <c r="B255" s="1174" t="s">
        <v>2902</v>
      </c>
      <c r="C255" s="1174" t="s">
        <v>1023</v>
      </c>
      <c r="D255" s="1174" t="s">
        <v>5209</v>
      </c>
      <c r="E255" s="1185">
        <v>274.10000000000002</v>
      </c>
      <c r="F255" s="1174" t="s">
        <v>13598</v>
      </c>
      <c r="G255" s="1174" t="s">
        <v>6387</v>
      </c>
      <c r="H255" s="1174"/>
      <c r="I255" s="1187"/>
      <c r="J255" s="1174"/>
      <c r="K255" s="1174"/>
      <c r="L255" s="1174"/>
      <c r="M255" s="1174"/>
      <c r="N255" s="1174"/>
      <c r="Q255" s="1174"/>
    </row>
    <row r="256" spans="1:21" s="571" customFormat="1" ht="15.75" customHeight="1" x14ac:dyDescent="0.2">
      <c r="A256" s="1174" t="s">
        <v>13285</v>
      </c>
      <c r="B256" s="1175" t="s">
        <v>1200</v>
      </c>
      <c r="C256" s="1175" t="s">
        <v>1201</v>
      </c>
      <c r="D256" s="1175" t="s">
        <v>132</v>
      </c>
      <c r="E256" s="1176">
        <v>63.6</v>
      </c>
      <c r="F256" s="1177" t="s">
        <v>13599</v>
      </c>
      <c r="G256" s="1175" t="s">
        <v>6387</v>
      </c>
      <c r="H256" s="183" t="s">
        <v>2548</v>
      </c>
      <c r="I256" s="184" t="s">
        <v>4767</v>
      </c>
      <c r="J256" s="1194">
        <v>452402284052</v>
      </c>
      <c r="K256" s="183" t="s">
        <v>3510</v>
      </c>
      <c r="L256" s="184" t="s">
        <v>4769</v>
      </c>
      <c r="M256" s="1175" t="s">
        <v>3511</v>
      </c>
      <c r="N256" s="1"/>
      <c r="O256" s="235"/>
      <c r="P256" s="235"/>
      <c r="Q256" s="1"/>
      <c r="R256" s="235"/>
      <c r="S256" s="235"/>
      <c r="T256" s="235"/>
      <c r="U256" s="235"/>
    </row>
    <row r="257" spans="1:21" ht="15.75" customHeight="1" x14ac:dyDescent="0.2">
      <c r="A257" s="1174" t="s">
        <v>13285</v>
      </c>
      <c r="B257" s="184" t="s">
        <v>1200</v>
      </c>
      <c r="C257" s="184" t="s">
        <v>1203</v>
      </c>
      <c r="D257" s="184" t="s">
        <v>3499</v>
      </c>
      <c r="E257" s="1182">
        <v>25.5</v>
      </c>
      <c r="F257" s="1183" t="s">
        <v>13600</v>
      </c>
      <c r="G257" s="1184" t="s">
        <v>6387</v>
      </c>
      <c r="H257" s="1178" t="s">
        <v>2548</v>
      </c>
      <c r="I257" s="1175" t="s">
        <v>3094</v>
      </c>
      <c r="J257" s="1179">
        <v>450137066558</v>
      </c>
      <c r="K257" s="1178" t="s">
        <v>3501</v>
      </c>
      <c r="L257" s="1175" t="s">
        <v>3096</v>
      </c>
      <c r="M257" s="1178" t="s">
        <v>3502</v>
      </c>
      <c r="N257" s="571"/>
      <c r="O257" s="571"/>
      <c r="P257" s="571"/>
      <c r="Q257" s="571"/>
      <c r="R257" s="571"/>
      <c r="S257" s="571"/>
      <c r="T257" s="571"/>
      <c r="U257" s="27"/>
    </row>
    <row r="258" spans="1:21" ht="15.75" customHeight="1" x14ac:dyDescent="0.2">
      <c r="A258" s="1174" t="s">
        <v>13285</v>
      </c>
      <c r="B258" s="1175" t="s">
        <v>1200</v>
      </c>
      <c r="C258" s="1175" t="s">
        <v>1207</v>
      </c>
      <c r="D258" s="1175" t="s">
        <v>2586</v>
      </c>
      <c r="E258" s="1176">
        <v>204</v>
      </c>
      <c r="F258" s="1177" t="s">
        <v>13601</v>
      </c>
      <c r="G258" s="1175" t="s">
        <v>6387</v>
      </c>
      <c r="H258" s="1178" t="s">
        <v>2548</v>
      </c>
      <c r="I258" s="183" t="s">
        <v>4198</v>
      </c>
      <c r="J258" s="1179">
        <v>4514000912</v>
      </c>
      <c r="K258" s="1178" t="s">
        <v>4197</v>
      </c>
      <c r="L258" s="1178" t="s">
        <v>5216</v>
      </c>
      <c r="M258" s="1178" t="s">
        <v>5217</v>
      </c>
      <c r="O258" s="1180"/>
      <c r="S258" s="1173"/>
      <c r="T258" s="1173"/>
    </row>
    <row r="259" spans="1:21" s="27" customFormat="1" ht="15.75" customHeight="1" x14ac:dyDescent="0.2">
      <c r="A259" s="1174" t="s">
        <v>13285</v>
      </c>
      <c r="B259" s="1175" t="s">
        <v>1200</v>
      </c>
      <c r="C259" s="1175" t="s">
        <v>1205</v>
      </c>
      <c r="D259" s="1175" t="s">
        <v>2917</v>
      </c>
      <c r="E259" s="1176">
        <v>953.7</v>
      </c>
      <c r="F259" s="1177" t="s">
        <v>13602</v>
      </c>
      <c r="G259" s="1175" t="s">
        <v>4472</v>
      </c>
      <c r="H259" s="184" t="s">
        <v>6430</v>
      </c>
      <c r="I259" s="184" t="s">
        <v>4407</v>
      </c>
      <c r="J259" s="1194">
        <v>450100072570</v>
      </c>
      <c r="K259" s="184" t="s">
        <v>2919</v>
      </c>
      <c r="L259" s="184" t="s">
        <v>4409</v>
      </c>
      <c r="M259" s="184" t="s">
        <v>2916</v>
      </c>
      <c r="N259" s="1"/>
      <c r="O259" s="235"/>
      <c r="P259" s="235"/>
      <c r="Q259" s="1"/>
      <c r="R259" s="235"/>
      <c r="S259" s="235"/>
      <c r="T259" s="235"/>
      <c r="U259" s="235"/>
    </row>
    <row r="260" spans="1:21" ht="15.75" customHeight="1" x14ac:dyDescent="0.2">
      <c r="A260" s="1174" t="s">
        <v>13285</v>
      </c>
      <c r="B260" s="1175" t="s">
        <v>1200</v>
      </c>
      <c r="C260" s="1175" t="s">
        <v>1201</v>
      </c>
      <c r="D260" s="1175" t="s">
        <v>1215</v>
      </c>
      <c r="E260" s="1176">
        <v>70.8</v>
      </c>
      <c r="F260" s="1177" t="s">
        <v>13603</v>
      </c>
      <c r="G260" s="1175" t="s">
        <v>6387</v>
      </c>
      <c r="H260" s="1178" t="s">
        <v>2548</v>
      </c>
      <c r="I260" s="1175" t="s">
        <v>4767</v>
      </c>
      <c r="J260" s="1179">
        <v>452402284052</v>
      </c>
      <c r="K260" s="1178" t="s">
        <v>3513</v>
      </c>
      <c r="L260" s="1175" t="s">
        <v>4769</v>
      </c>
      <c r="M260" s="1175" t="s">
        <v>3511</v>
      </c>
    </row>
    <row r="261" spans="1:21" ht="15.75" customHeight="1" x14ac:dyDescent="0.2">
      <c r="A261" s="1174" t="s">
        <v>13285</v>
      </c>
      <c r="B261" s="184" t="s">
        <v>1200</v>
      </c>
      <c r="C261" s="184" t="s">
        <v>1201</v>
      </c>
      <c r="D261" s="184" t="s">
        <v>1218</v>
      </c>
      <c r="E261" s="1182">
        <v>42</v>
      </c>
      <c r="F261" s="1183" t="s">
        <v>13604</v>
      </c>
      <c r="G261" s="1184" t="s">
        <v>4472</v>
      </c>
      <c r="H261" s="1175" t="s">
        <v>6441</v>
      </c>
      <c r="I261" s="184" t="s">
        <v>4407</v>
      </c>
      <c r="J261" s="1179">
        <v>450100072570</v>
      </c>
      <c r="K261" s="1175" t="s">
        <v>2914</v>
      </c>
      <c r="L261" s="1175" t="s">
        <v>4409</v>
      </c>
      <c r="M261" s="1175" t="s">
        <v>2916</v>
      </c>
      <c r="N261" s="571"/>
      <c r="O261" s="571"/>
      <c r="P261" s="571"/>
      <c r="Q261" s="571"/>
      <c r="R261" s="571"/>
      <c r="S261" s="571"/>
      <c r="T261" s="571"/>
    </row>
    <row r="262" spans="1:21" ht="15.75" customHeight="1" x14ac:dyDescent="0.2">
      <c r="A262" s="1174" t="s">
        <v>13285</v>
      </c>
      <c r="B262" s="1173" t="s">
        <v>1200</v>
      </c>
      <c r="C262" s="1173" t="s">
        <v>1221</v>
      </c>
      <c r="D262" s="1173" t="s">
        <v>217</v>
      </c>
      <c r="E262" s="1188">
        <v>280.89999999999998</v>
      </c>
      <c r="F262" s="1189" t="s">
        <v>13605</v>
      </c>
      <c r="G262" s="1190" t="s">
        <v>6387</v>
      </c>
      <c r="H262" s="1173"/>
      <c r="I262" s="1187"/>
      <c r="J262" s="1173"/>
      <c r="K262" s="1173"/>
      <c r="L262" s="1173"/>
      <c r="M262" s="1174"/>
      <c r="N262" s="1174"/>
      <c r="O262" s="1173"/>
      <c r="P262" s="1173"/>
      <c r="Q262" s="1174"/>
      <c r="R262" s="1173"/>
      <c r="S262" s="1173"/>
      <c r="T262" s="1173"/>
      <c r="U262" s="1173"/>
    </row>
    <row r="263" spans="1:21" s="571" customFormat="1" ht="15.75" customHeight="1" x14ac:dyDescent="0.2">
      <c r="A263" s="1174" t="s">
        <v>13285</v>
      </c>
      <c r="B263" s="184" t="s">
        <v>1200</v>
      </c>
      <c r="C263" s="184" t="s">
        <v>219</v>
      </c>
      <c r="D263" s="184" t="s">
        <v>323</v>
      </c>
      <c r="E263" s="1182">
        <v>668.7</v>
      </c>
      <c r="F263" s="184" t="s">
        <v>13606</v>
      </c>
      <c r="G263" s="1184" t="s">
        <v>4710</v>
      </c>
      <c r="H263" s="1175" t="s">
        <v>6405</v>
      </c>
      <c r="I263" s="184" t="s">
        <v>4323</v>
      </c>
      <c r="J263" s="1197">
        <v>4501101293</v>
      </c>
      <c r="K263" s="1175" t="s">
        <v>4322</v>
      </c>
      <c r="L263" s="1175" t="s">
        <v>5232</v>
      </c>
      <c r="M263" s="1175" t="s">
        <v>5233</v>
      </c>
    </row>
    <row r="264" spans="1:21" ht="15.75" customHeight="1" x14ac:dyDescent="0.2">
      <c r="A264" s="1174" t="s">
        <v>13285</v>
      </c>
      <c r="B264" s="1175" t="s">
        <v>1200</v>
      </c>
      <c r="C264" s="1175" t="s">
        <v>1207</v>
      </c>
      <c r="D264" s="1175" t="s">
        <v>672</v>
      </c>
      <c r="E264" s="1176">
        <v>373.2</v>
      </c>
      <c r="F264" s="1177" t="s">
        <v>13607</v>
      </c>
      <c r="G264" s="1175" t="s">
        <v>6387</v>
      </c>
      <c r="H264" s="1178" t="s">
        <v>2548</v>
      </c>
      <c r="I264" s="1175" t="s">
        <v>4407</v>
      </c>
      <c r="J264" s="1179">
        <v>450100072570</v>
      </c>
      <c r="K264" s="1178" t="s">
        <v>3538</v>
      </c>
      <c r="L264" s="184" t="s">
        <v>4409</v>
      </c>
      <c r="M264" s="1175" t="s">
        <v>3139</v>
      </c>
      <c r="O264" s="1143"/>
      <c r="R264" s="1143"/>
    </row>
    <row r="265" spans="1:21" ht="15.75" customHeight="1" x14ac:dyDescent="0.2">
      <c r="A265" s="1174" t="s">
        <v>13285</v>
      </c>
      <c r="B265" s="1174" t="s">
        <v>1200</v>
      </c>
      <c r="C265" s="1174" t="s">
        <v>1213</v>
      </c>
      <c r="D265" s="1174" t="s">
        <v>44</v>
      </c>
      <c r="E265" s="1203">
        <v>129.80000000000001</v>
      </c>
      <c r="F265" s="1189" t="s">
        <v>13608</v>
      </c>
      <c r="G265" s="1190" t="s">
        <v>6387</v>
      </c>
      <c r="H265" s="1191" t="s">
        <v>2548</v>
      </c>
      <c r="I265" s="183"/>
      <c r="J265" s="1179"/>
      <c r="K265" s="1178"/>
      <c r="L265" s="1178"/>
      <c r="M265" s="183"/>
      <c r="N265" s="47"/>
      <c r="O265" s="571"/>
      <c r="P265" s="571"/>
      <c r="Q265" s="47"/>
      <c r="R265" s="571"/>
      <c r="S265" s="571"/>
      <c r="T265" s="571"/>
      <c r="U265" s="571"/>
    </row>
    <row r="266" spans="1:21" ht="15.75" customHeight="1" x14ac:dyDescent="0.2">
      <c r="A266" s="1174" t="s">
        <v>13285</v>
      </c>
      <c r="B266" s="1175" t="s">
        <v>1200</v>
      </c>
      <c r="C266" s="1175" t="s">
        <v>1205</v>
      </c>
      <c r="D266" s="1175" t="s">
        <v>1063</v>
      </c>
      <c r="E266" s="1176">
        <v>14.9</v>
      </c>
      <c r="F266" s="1177" t="s">
        <v>13609</v>
      </c>
      <c r="G266" s="1175" t="s">
        <v>6387</v>
      </c>
      <c r="H266" s="1178" t="s">
        <v>2548</v>
      </c>
      <c r="I266" s="184" t="s">
        <v>4767</v>
      </c>
      <c r="J266" s="1179">
        <v>452402284052</v>
      </c>
      <c r="K266" s="1178" t="s">
        <v>3515</v>
      </c>
      <c r="L266" s="1175" t="s">
        <v>4769</v>
      </c>
      <c r="M266" s="1175" t="s">
        <v>3511</v>
      </c>
      <c r="O266" s="1180"/>
      <c r="P266" s="1173"/>
    </row>
    <row r="267" spans="1:21" ht="15.75" customHeight="1" x14ac:dyDescent="0.2">
      <c r="A267" s="1174" t="s">
        <v>13285</v>
      </c>
      <c r="B267" s="1175" t="s">
        <v>1200</v>
      </c>
      <c r="C267" s="1175" t="s">
        <v>1203</v>
      </c>
      <c r="D267" s="1175" t="s">
        <v>1230</v>
      </c>
      <c r="E267" s="1176">
        <v>886.3</v>
      </c>
      <c r="F267" s="1177" t="s">
        <v>13610</v>
      </c>
      <c r="G267" s="1175" t="s">
        <v>6387</v>
      </c>
      <c r="H267" s="1178" t="s">
        <v>2548</v>
      </c>
      <c r="I267" s="184" t="s">
        <v>4767</v>
      </c>
      <c r="J267" s="1179">
        <v>452402284052</v>
      </c>
      <c r="K267" s="1175" t="s">
        <v>3518</v>
      </c>
      <c r="L267" s="1175" t="s">
        <v>4769</v>
      </c>
      <c r="M267" s="1175" t="s">
        <v>3511</v>
      </c>
      <c r="O267" s="1143"/>
    </row>
    <row r="268" spans="1:21" s="571" customFormat="1" ht="15.75" customHeight="1" x14ac:dyDescent="0.2">
      <c r="A268" s="1174" t="s">
        <v>13285</v>
      </c>
      <c r="B268" s="1175" t="s">
        <v>1200</v>
      </c>
      <c r="C268" s="1175" t="s">
        <v>2290</v>
      </c>
      <c r="D268" s="1175" t="s">
        <v>1236</v>
      </c>
      <c r="E268" s="1176">
        <v>1222.9000000000001</v>
      </c>
      <c r="F268" s="1175" t="s">
        <v>13611</v>
      </c>
      <c r="G268" s="1175" t="s">
        <v>6387</v>
      </c>
      <c r="H268" s="1178" t="s">
        <v>2548</v>
      </c>
      <c r="I268" s="1175" t="s">
        <v>4767</v>
      </c>
      <c r="J268" s="1179">
        <v>452402284052</v>
      </c>
      <c r="K268" s="1175" t="s">
        <v>3520</v>
      </c>
      <c r="L268" s="1175" t="s">
        <v>4769</v>
      </c>
      <c r="M268" s="1175" t="s">
        <v>3511</v>
      </c>
      <c r="O268" s="1180"/>
      <c r="P268" s="235"/>
      <c r="R268" s="235"/>
      <c r="S268" s="235"/>
      <c r="T268" s="235"/>
      <c r="U268" s="235"/>
    </row>
    <row r="269" spans="1:21" ht="15.75" customHeight="1" x14ac:dyDescent="0.2">
      <c r="A269" s="1174" t="s">
        <v>13285</v>
      </c>
      <c r="B269" s="184" t="s">
        <v>1200</v>
      </c>
      <c r="C269" s="184" t="s">
        <v>1203</v>
      </c>
      <c r="D269" s="184" t="s">
        <v>1237</v>
      </c>
      <c r="E269" s="1182">
        <v>336.9</v>
      </c>
      <c r="F269" s="1183" t="s">
        <v>13612</v>
      </c>
      <c r="G269" s="1184" t="s">
        <v>6387</v>
      </c>
      <c r="H269" s="183" t="s">
        <v>2548</v>
      </c>
      <c r="I269" s="184" t="s">
        <v>3094</v>
      </c>
      <c r="J269" s="1194">
        <v>450137066558</v>
      </c>
      <c r="K269" s="184" t="s">
        <v>13613</v>
      </c>
      <c r="L269" s="184" t="s">
        <v>3096</v>
      </c>
      <c r="M269" s="1178" t="s">
        <v>3502</v>
      </c>
      <c r="N269" s="571"/>
      <c r="O269" s="571"/>
      <c r="P269" s="571"/>
      <c r="Q269" s="571"/>
      <c r="R269" s="571"/>
      <c r="S269" s="571"/>
      <c r="T269" s="571"/>
      <c r="U269" s="571"/>
    </row>
    <row r="270" spans="1:21" ht="15.75" customHeight="1" x14ac:dyDescent="0.2">
      <c r="A270" s="1174" t="s">
        <v>13285</v>
      </c>
      <c r="B270" s="184" t="s">
        <v>1200</v>
      </c>
      <c r="C270" s="184" t="s">
        <v>1203</v>
      </c>
      <c r="D270" s="184" t="s">
        <v>1239</v>
      </c>
      <c r="E270" s="1182">
        <v>27.7</v>
      </c>
      <c r="F270" s="1183" t="s">
        <v>13614</v>
      </c>
      <c r="G270" s="1184" t="s">
        <v>6387</v>
      </c>
      <c r="H270" s="1178" t="s">
        <v>2548</v>
      </c>
      <c r="I270" s="1175" t="s">
        <v>4767</v>
      </c>
      <c r="J270" s="1179">
        <v>452402284052</v>
      </c>
      <c r="K270" s="1178" t="s">
        <v>3522</v>
      </c>
      <c r="L270" s="1175" t="s">
        <v>4769</v>
      </c>
      <c r="M270" s="1175" t="s">
        <v>3511</v>
      </c>
      <c r="N270" s="47"/>
      <c r="O270" s="571"/>
      <c r="P270" s="571"/>
      <c r="Q270" s="47"/>
      <c r="R270" s="571"/>
      <c r="S270" s="571"/>
      <c r="T270" s="571"/>
    </row>
    <row r="271" spans="1:21" s="571" customFormat="1" ht="15.75" customHeight="1" x14ac:dyDescent="0.2">
      <c r="A271" s="1174" t="s">
        <v>13285</v>
      </c>
      <c r="B271" s="184" t="s">
        <v>1200</v>
      </c>
      <c r="C271" s="184" t="s">
        <v>1207</v>
      </c>
      <c r="D271" s="184" t="s">
        <v>4167</v>
      </c>
      <c r="E271" s="1182">
        <v>29.2</v>
      </c>
      <c r="F271" s="1183" t="s">
        <v>13615</v>
      </c>
      <c r="G271" s="1184" t="s">
        <v>6387</v>
      </c>
      <c r="H271" s="183" t="s">
        <v>2548</v>
      </c>
      <c r="I271" s="183" t="s">
        <v>5250</v>
      </c>
      <c r="J271" s="1179">
        <v>451102875373</v>
      </c>
      <c r="K271" s="183" t="s">
        <v>4168</v>
      </c>
      <c r="L271" s="183" t="s">
        <v>5252</v>
      </c>
      <c r="M271" s="1178" t="s">
        <v>5253</v>
      </c>
      <c r="U271" s="235"/>
    </row>
    <row r="272" spans="1:21" ht="15.75" customHeight="1" x14ac:dyDescent="0.2">
      <c r="A272" s="1174" t="s">
        <v>13285</v>
      </c>
      <c r="B272" s="1175" t="s">
        <v>1200</v>
      </c>
      <c r="C272" s="1175" t="s">
        <v>1207</v>
      </c>
      <c r="D272" s="1175" t="s">
        <v>1249</v>
      </c>
      <c r="E272" s="1176">
        <v>50.2</v>
      </c>
      <c r="F272" s="1177" t="s">
        <v>13616</v>
      </c>
      <c r="G272" s="1175" t="s">
        <v>6387</v>
      </c>
      <c r="H272" s="1178" t="s">
        <v>2548</v>
      </c>
      <c r="I272" s="1175" t="s">
        <v>4407</v>
      </c>
      <c r="J272" s="1179">
        <v>450100072570</v>
      </c>
      <c r="K272" s="1178" t="s">
        <v>3541</v>
      </c>
      <c r="L272" s="1175" t="s">
        <v>4409</v>
      </c>
      <c r="M272" s="1175" t="s">
        <v>3139</v>
      </c>
      <c r="O272" s="27"/>
      <c r="P272" s="27"/>
      <c r="R272" s="27"/>
      <c r="S272" s="27"/>
      <c r="T272" s="27"/>
      <c r="U272" s="571"/>
    </row>
    <row r="273" spans="1:21" ht="15.75" customHeight="1" x14ac:dyDescent="0.2">
      <c r="A273" s="1174" t="s">
        <v>13285</v>
      </c>
      <c r="B273" s="184" t="s">
        <v>1200</v>
      </c>
      <c r="C273" s="184" t="s">
        <v>3092</v>
      </c>
      <c r="D273" s="184" t="s">
        <v>1251</v>
      </c>
      <c r="E273" s="1182">
        <v>232.2</v>
      </c>
      <c r="F273" s="184" t="s">
        <v>13617</v>
      </c>
      <c r="G273" s="1184" t="s">
        <v>4710</v>
      </c>
      <c r="H273" s="184" t="s">
        <v>2548</v>
      </c>
      <c r="I273" s="184" t="s">
        <v>3094</v>
      </c>
      <c r="J273" s="1194">
        <v>450137066558</v>
      </c>
      <c r="K273" s="184" t="s">
        <v>3095</v>
      </c>
      <c r="L273" s="184" t="s">
        <v>3096</v>
      </c>
      <c r="M273" s="1175" t="s">
        <v>3097</v>
      </c>
      <c r="N273" s="571"/>
      <c r="O273" s="571"/>
      <c r="P273" s="571"/>
      <c r="Q273" s="571"/>
      <c r="R273" s="571"/>
      <c r="S273" s="571"/>
      <c r="T273" s="571"/>
    </row>
    <row r="274" spans="1:21" ht="15.75" customHeight="1" x14ac:dyDescent="0.2">
      <c r="A274" s="1174" t="s">
        <v>13285</v>
      </c>
      <c r="B274" s="1175" t="s">
        <v>1200</v>
      </c>
      <c r="C274" s="1175" t="s">
        <v>1207</v>
      </c>
      <c r="D274" s="1175" t="s">
        <v>1252</v>
      </c>
      <c r="E274" s="1176">
        <v>22.6</v>
      </c>
      <c r="F274" s="1177" t="s">
        <v>13618</v>
      </c>
      <c r="G274" s="1175" t="s">
        <v>6387</v>
      </c>
      <c r="H274" s="1178" t="s">
        <v>2548</v>
      </c>
      <c r="I274" s="1175" t="s">
        <v>4767</v>
      </c>
      <c r="J274" s="1179">
        <v>452402284052</v>
      </c>
      <c r="K274" s="1178" t="s">
        <v>3524</v>
      </c>
      <c r="L274" s="1175" t="s">
        <v>4769</v>
      </c>
      <c r="M274" s="1175" t="s">
        <v>3511</v>
      </c>
      <c r="R274" s="27"/>
    </row>
    <row r="275" spans="1:21" s="571" customFormat="1" ht="15.75" customHeight="1" x14ac:dyDescent="0.2">
      <c r="A275" s="1174" t="s">
        <v>13285</v>
      </c>
      <c r="B275" s="184" t="s">
        <v>1200</v>
      </c>
      <c r="C275" s="184" t="s">
        <v>1207</v>
      </c>
      <c r="D275" s="184" t="s">
        <v>1254</v>
      </c>
      <c r="E275" s="1182">
        <v>81.599999999999994</v>
      </c>
      <c r="F275" s="1183" t="s">
        <v>13619</v>
      </c>
      <c r="G275" s="1184" t="s">
        <v>6387</v>
      </c>
      <c r="H275" s="1178" t="s">
        <v>2548</v>
      </c>
      <c r="I275" s="183" t="s">
        <v>4198</v>
      </c>
      <c r="J275" s="1179">
        <v>4514000912</v>
      </c>
      <c r="K275" s="1178" t="s">
        <v>13620</v>
      </c>
      <c r="L275" s="1178" t="s">
        <v>5216</v>
      </c>
      <c r="M275" s="1178" t="s">
        <v>5217</v>
      </c>
      <c r="N275" s="47"/>
      <c r="Q275" s="47"/>
      <c r="U275" s="235"/>
    </row>
    <row r="276" spans="1:21" ht="15.75" customHeight="1" x14ac:dyDescent="0.2">
      <c r="A276" s="1174" t="s">
        <v>13285</v>
      </c>
      <c r="B276" s="1175" t="s">
        <v>1200</v>
      </c>
      <c r="C276" s="1175" t="s">
        <v>1207</v>
      </c>
      <c r="D276" s="1175" t="s">
        <v>1151</v>
      </c>
      <c r="E276" s="1176">
        <v>38.6</v>
      </c>
      <c r="F276" s="1177" t="s">
        <v>13621</v>
      </c>
      <c r="G276" s="1175" t="s">
        <v>6387</v>
      </c>
      <c r="H276" s="1178" t="s">
        <v>2548</v>
      </c>
      <c r="I276" s="183" t="s">
        <v>5250</v>
      </c>
      <c r="J276" s="1194">
        <v>451102875373</v>
      </c>
      <c r="K276" s="183" t="s">
        <v>13622</v>
      </c>
      <c r="L276" s="183" t="s">
        <v>5252</v>
      </c>
      <c r="M276" s="1178" t="s">
        <v>5253</v>
      </c>
      <c r="U276" s="571"/>
    </row>
    <row r="277" spans="1:21" s="571" customFormat="1" ht="15.75" customHeight="1" x14ac:dyDescent="0.2">
      <c r="A277" s="1174" t="s">
        <v>13285</v>
      </c>
      <c r="B277" s="184" t="s">
        <v>1200</v>
      </c>
      <c r="C277" s="184" t="s">
        <v>1207</v>
      </c>
      <c r="D277" s="184" t="s">
        <v>759</v>
      </c>
      <c r="E277" s="1182">
        <v>216.9</v>
      </c>
      <c r="F277" s="1183" t="s">
        <v>13623</v>
      </c>
      <c r="G277" s="1184" t="s">
        <v>6387</v>
      </c>
      <c r="H277" s="1178" t="s">
        <v>2548</v>
      </c>
      <c r="I277" s="184" t="s">
        <v>4767</v>
      </c>
      <c r="J277" s="1179">
        <v>452402284052</v>
      </c>
      <c r="K277" s="1178" t="s">
        <v>3526</v>
      </c>
      <c r="L277" s="1175" t="s">
        <v>4769</v>
      </c>
      <c r="M277" s="184" t="s">
        <v>3511</v>
      </c>
      <c r="U277" s="235"/>
    </row>
    <row r="278" spans="1:21" ht="15.75" customHeight="1" x14ac:dyDescent="0.2">
      <c r="A278" s="1174" t="s">
        <v>13285</v>
      </c>
      <c r="B278" s="1175" t="s">
        <v>1200</v>
      </c>
      <c r="C278" s="1175" t="s">
        <v>1213</v>
      </c>
      <c r="D278" s="1175" t="s">
        <v>13624</v>
      </c>
      <c r="E278" s="1176">
        <v>394.5</v>
      </c>
      <c r="F278" s="1177" t="s">
        <v>13625</v>
      </c>
      <c r="G278" s="1175" t="s">
        <v>6387</v>
      </c>
      <c r="H278" s="1178" t="s">
        <v>2548</v>
      </c>
      <c r="I278" s="1175" t="s">
        <v>4407</v>
      </c>
      <c r="J278" s="1179">
        <v>450100072570</v>
      </c>
      <c r="K278" s="1175" t="s">
        <v>3543</v>
      </c>
      <c r="L278" s="1175" t="s">
        <v>4409</v>
      </c>
      <c r="M278" s="1175" t="s">
        <v>3139</v>
      </c>
      <c r="O278" s="184"/>
      <c r="P278" s="184"/>
      <c r="U278" s="571"/>
    </row>
    <row r="279" spans="1:21" ht="15.75" customHeight="1" x14ac:dyDescent="0.2">
      <c r="A279" s="1174" t="s">
        <v>13285</v>
      </c>
      <c r="B279" s="184" t="s">
        <v>1200</v>
      </c>
      <c r="C279" s="184" t="s">
        <v>1207</v>
      </c>
      <c r="D279" s="184" t="s">
        <v>283</v>
      </c>
      <c r="E279" s="1182">
        <v>38.200000000000003</v>
      </c>
      <c r="F279" s="1183" t="s">
        <v>13626</v>
      </c>
      <c r="G279" s="1184" t="s">
        <v>6387</v>
      </c>
      <c r="H279" s="183" t="s">
        <v>2548</v>
      </c>
      <c r="I279" s="184" t="s">
        <v>4767</v>
      </c>
      <c r="J279" s="1194">
        <v>452402284052</v>
      </c>
      <c r="K279" s="183" t="s">
        <v>3528</v>
      </c>
      <c r="L279" s="184" t="s">
        <v>4769</v>
      </c>
      <c r="M279" s="1175" t="s">
        <v>3511</v>
      </c>
      <c r="N279" s="47"/>
      <c r="O279" s="571"/>
      <c r="P279" s="571"/>
      <c r="Q279" s="47"/>
      <c r="R279" s="571"/>
      <c r="S279" s="571"/>
      <c r="T279" s="571"/>
    </row>
    <row r="280" spans="1:21" ht="15.75" customHeight="1" x14ac:dyDescent="0.2">
      <c r="A280" s="1174" t="s">
        <v>13285</v>
      </c>
      <c r="B280" s="1175" t="s">
        <v>1200</v>
      </c>
      <c r="C280" s="1175" t="s">
        <v>1213</v>
      </c>
      <c r="D280" s="1175" t="s">
        <v>1268</v>
      </c>
      <c r="E280" s="1176">
        <v>2277.4</v>
      </c>
      <c r="F280" s="1177" t="s">
        <v>13627</v>
      </c>
      <c r="G280" s="1175" t="s">
        <v>6387</v>
      </c>
      <c r="H280" s="1178" t="s">
        <v>2548</v>
      </c>
      <c r="I280" s="1175" t="s">
        <v>4767</v>
      </c>
      <c r="J280" s="1179">
        <v>452402284052</v>
      </c>
      <c r="K280" s="1175" t="s">
        <v>3530</v>
      </c>
      <c r="L280" s="1175" t="s">
        <v>4769</v>
      </c>
      <c r="M280" s="1175" t="s">
        <v>3511</v>
      </c>
      <c r="S280" s="184"/>
      <c r="T280" s="184"/>
    </row>
    <row r="281" spans="1:21" ht="15.75" customHeight="1" x14ac:dyDescent="0.2">
      <c r="A281" s="1174" t="s">
        <v>13285</v>
      </c>
      <c r="B281" s="184" t="s">
        <v>1200</v>
      </c>
      <c r="C281" s="184" t="s">
        <v>1209</v>
      </c>
      <c r="D281" s="184" t="s">
        <v>1269</v>
      </c>
      <c r="E281" s="1182">
        <v>183.3</v>
      </c>
      <c r="F281" s="1183" t="s">
        <v>13628</v>
      </c>
      <c r="G281" s="1184" t="s">
        <v>6387</v>
      </c>
      <c r="H281" s="1178" t="s">
        <v>2548</v>
      </c>
      <c r="I281" s="184" t="s">
        <v>4407</v>
      </c>
      <c r="J281" s="1179">
        <v>450100072570</v>
      </c>
      <c r="K281" s="1175" t="s">
        <v>5272</v>
      </c>
      <c r="L281" s="1175" t="s">
        <v>4409</v>
      </c>
      <c r="M281" s="1175" t="s">
        <v>3139</v>
      </c>
      <c r="N281" s="47"/>
      <c r="O281" s="571"/>
      <c r="P281" s="571"/>
      <c r="Q281" s="47"/>
      <c r="R281" s="571"/>
      <c r="S281" s="571"/>
      <c r="T281" s="571"/>
    </row>
    <row r="282" spans="1:21" s="571" customFormat="1" ht="15.75" customHeight="1" x14ac:dyDescent="0.2">
      <c r="A282" s="1174" t="s">
        <v>13285</v>
      </c>
      <c r="B282" s="1175" t="s">
        <v>1200</v>
      </c>
      <c r="C282" s="1175" t="s">
        <v>1203</v>
      </c>
      <c r="D282" s="1175" t="s">
        <v>1270</v>
      </c>
      <c r="E282" s="1176">
        <v>14.7</v>
      </c>
      <c r="F282" s="1177" t="s">
        <v>13629</v>
      </c>
      <c r="G282" s="1175" t="s">
        <v>6387</v>
      </c>
      <c r="H282" s="1178" t="s">
        <v>2548</v>
      </c>
      <c r="I282" s="1175" t="s">
        <v>4767</v>
      </c>
      <c r="J282" s="1179">
        <v>452402284052</v>
      </c>
      <c r="K282" s="1178" t="s">
        <v>3532</v>
      </c>
      <c r="L282" s="1175" t="s">
        <v>4769</v>
      </c>
      <c r="M282" s="1175" t="s">
        <v>3511</v>
      </c>
      <c r="N282" s="1"/>
      <c r="O282" s="235"/>
      <c r="P282" s="235"/>
      <c r="Q282" s="1"/>
      <c r="R282" s="184"/>
      <c r="S282" s="235"/>
      <c r="T282" s="235"/>
      <c r="U282" s="235"/>
    </row>
    <row r="283" spans="1:21" s="571" customFormat="1" ht="15.75" customHeight="1" x14ac:dyDescent="0.2">
      <c r="A283" s="1174" t="s">
        <v>13285</v>
      </c>
      <c r="B283" s="184" t="s">
        <v>1200</v>
      </c>
      <c r="C283" s="184" t="s">
        <v>219</v>
      </c>
      <c r="D283" s="184" t="s">
        <v>365</v>
      </c>
      <c r="E283" s="1182">
        <v>119.2</v>
      </c>
      <c r="F283" s="1183" t="s">
        <v>13630</v>
      </c>
      <c r="G283" s="1184" t="s">
        <v>6387</v>
      </c>
      <c r="H283" s="183" t="s">
        <v>2548</v>
      </c>
      <c r="I283" s="184" t="s">
        <v>4407</v>
      </c>
      <c r="J283" s="1194">
        <v>450100072570</v>
      </c>
      <c r="K283" s="184" t="s">
        <v>4213</v>
      </c>
      <c r="L283" s="184" t="s">
        <v>4409</v>
      </c>
      <c r="M283" s="184" t="s">
        <v>3139</v>
      </c>
    </row>
    <row r="284" spans="1:21" s="1173" customFormat="1" ht="15.75" customHeight="1" x14ac:dyDescent="0.2">
      <c r="A284" s="1174" t="s">
        <v>13285</v>
      </c>
      <c r="B284" s="1175" t="s">
        <v>1200</v>
      </c>
      <c r="C284" s="1175" t="s">
        <v>1203</v>
      </c>
      <c r="D284" s="1175" t="s">
        <v>1272</v>
      </c>
      <c r="E284" s="1176">
        <v>132.1</v>
      </c>
      <c r="F284" s="1177" t="s">
        <v>13631</v>
      </c>
      <c r="G284" s="1175" t="s">
        <v>6387</v>
      </c>
      <c r="H284" s="1178" t="s">
        <v>2548</v>
      </c>
      <c r="I284" s="184" t="s">
        <v>3094</v>
      </c>
      <c r="J284" s="1179">
        <v>450137066558</v>
      </c>
      <c r="K284" s="1175" t="s">
        <v>5275</v>
      </c>
      <c r="L284" s="1175" t="s">
        <v>3096</v>
      </c>
      <c r="M284" s="183" t="s">
        <v>3502</v>
      </c>
      <c r="N284" s="1"/>
      <c r="O284" s="235"/>
      <c r="P284" s="235"/>
      <c r="Q284" s="1"/>
      <c r="R284" s="1181"/>
      <c r="S284" s="235"/>
      <c r="T284" s="235"/>
      <c r="U284" s="571"/>
    </row>
    <row r="285" spans="1:21" ht="15.75" customHeight="1" x14ac:dyDescent="0.2">
      <c r="A285" s="1174" t="s">
        <v>13285</v>
      </c>
      <c r="B285" s="184" t="s">
        <v>1200</v>
      </c>
      <c r="C285" s="184" t="s">
        <v>1207</v>
      </c>
      <c r="D285" s="184" t="s">
        <v>1277</v>
      </c>
      <c r="E285" s="1193">
        <v>29.8</v>
      </c>
      <c r="F285" s="1183" t="s">
        <v>13632</v>
      </c>
      <c r="G285" s="1184" t="s">
        <v>6387</v>
      </c>
      <c r="H285" s="1178" t="s">
        <v>2548</v>
      </c>
      <c r="I285" s="1178" t="s">
        <v>4767</v>
      </c>
      <c r="J285" s="1179">
        <v>452402284052</v>
      </c>
      <c r="K285" s="1178" t="s">
        <v>13633</v>
      </c>
      <c r="L285" s="1175" t="s">
        <v>4769</v>
      </c>
      <c r="M285" s="1175" t="s">
        <v>3511</v>
      </c>
      <c r="N285" s="47"/>
      <c r="O285" s="571"/>
      <c r="P285" s="571"/>
      <c r="Q285" s="47"/>
      <c r="R285" s="571"/>
      <c r="S285" s="571"/>
      <c r="T285" s="571"/>
    </row>
    <row r="286" spans="1:21" ht="15.75" customHeight="1" x14ac:dyDescent="0.2">
      <c r="A286" s="1174" t="s">
        <v>13285</v>
      </c>
      <c r="B286" s="1175" t="s">
        <v>1200</v>
      </c>
      <c r="C286" s="1175" t="s">
        <v>219</v>
      </c>
      <c r="D286" s="1175" t="s">
        <v>115</v>
      </c>
      <c r="E286" s="1176">
        <v>81.7</v>
      </c>
      <c r="F286" s="1175" t="s">
        <v>13634</v>
      </c>
      <c r="G286" s="1175" t="s">
        <v>6387</v>
      </c>
      <c r="H286" s="1178" t="s">
        <v>2548</v>
      </c>
      <c r="I286" s="184" t="s">
        <v>3094</v>
      </c>
      <c r="J286" s="1179">
        <v>450137066558</v>
      </c>
      <c r="K286" s="1175" t="s">
        <v>5279</v>
      </c>
      <c r="L286" s="1175" t="s">
        <v>3096</v>
      </c>
      <c r="M286" s="1178" t="s">
        <v>3502</v>
      </c>
      <c r="O286" s="184"/>
      <c r="P286" s="184"/>
      <c r="R286" s="184"/>
    </row>
    <row r="287" spans="1:21" ht="15.75" customHeight="1" x14ac:dyDescent="0.2">
      <c r="A287" s="1174" t="s">
        <v>13285</v>
      </c>
      <c r="B287" s="184" t="s">
        <v>1200</v>
      </c>
      <c r="C287" s="184" t="s">
        <v>1207</v>
      </c>
      <c r="D287" s="184" t="s">
        <v>1278</v>
      </c>
      <c r="E287" s="1182">
        <v>95.4</v>
      </c>
      <c r="F287" s="1183" t="s">
        <v>13635</v>
      </c>
      <c r="G287" s="1184" t="s">
        <v>6387</v>
      </c>
      <c r="H287" s="1178" t="s">
        <v>2548</v>
      </c>
      <c r="I287" s="183" t="s">
        <v>4767</v>
      </c>
      <c r="J287" s="1194">
        <v>452402284052</v>
      </c>
      <c r="K287" s="183" t="s">
        <v>3536</v>
      </c>
      <c r="L287" s="184" t="s">
        <v>4769</v>
      </c>
      <c r="M287" s="184" t="s">
        <v>3511</v>
      </c>
      <c r="N287" s="47"/>
      <c r="O287" s="571"/>
      <c r="P287" s="571"/>
      <c r="Q287" s="47"/>
      <c r="R287" s="571"/>
      <c r="S287" s="571"/>
      <c r="T287" s="571"/>
    </row>
    <row r="288" spans="1:21" ht="15.75" customHeight="1" x14ac:dyDescent="0.2">
      <c r="A288" s="1174" t="s">
        <v>13285</v>
      </c>
      <c r="B288" s="1175" t="s">
        <v>1200</v>
      </c>
      <c r="C288" s="1175" t="s">
        <v>1226</v>
      </c>
      <c r="D288" s="1175" t="s">
        <v>302</v>
      </c>
      <c r="E288" s="1176">
        <v>103.9</v>
      </c>
      <c r="F288" s="1177" t="s">
        <v>13636</v>
      </c>
      <c r="G288" s="1175" t="s">
        <v>6387</v>
      </c>
      <c r="H288" s="1178" t="s">
        <v>2548</v>
      </c>
      <c r="I288" s="1175" t="s">
        <v>4407</v>
      </c>
      <c r="J288" s="1179">
        <v>450100072570</v>
      </c>
      <c r="K288" s="1178" t="s">
        <v>3548</v>
      </c>
      <c r="L288" s="1175" t="s">
        <v>4409</v>
      </c>
      <c r="M288" s="1175" t="s">
        <v>3139</v>
      </c>
    </row>
    <row r="289" spans="1:21" s="1173" customFormat="1" ht="15.75" customHeight="1" x14ac:dyDescent="0.2">
      <c r="A289" s="1174" t="s">
        <v>13285</v>
      </c>
      <c r="B289" s="184" t="s">
        <v>1279</v>
      </c>
      <c r="C289" s="184" t="s">
        <v>1281</v>
      </c>
      <c r="D289" s="184" t="s">
        <v>2606</v>
      </c>
      <c r="E289" s="1182">
        <v>210.6</v>
      </c>
      <c r="F289" s="1183" t="s">
        <v>13637</v>
      </c>
      <c r="G289" s="1184" t="s">
        <v>6387</v>
      </c>
      <c r="H289" s="183" t="s">
        <v>2548</v>
      </c>
      <c r="I289" s="184" t="s">
        <v>2607</v>
      </c>
      <c r="J289" s="1194">
        <v>7215007672</v>
      </c>
      <c r="K289" s="184" t="s">
        <v>3604</v>
      </c>
      <c r="L289" s="184" t="s">
        <v>2608</v>
      </c>
      <c r="M289" s="1175" t="s">
        <v>3605</v>
      </c>
      <c r="N289" s="47"/>
      <c r="O289" s="571"/>
      <c r="P289" s="571"/>
      <c r="Q289" s="47"/>
      <c r="R289" s="571"/>
      <c r="S289" s="571"/>
      <c r="T289" s="571"/>
      <c r="U289" s="235"/>
    </row>
    <row r="290" spans="1:21" ht="15.75" customHeight="1" x14ac:dyDescent="0.2">
      <c r="A290" s="1174" t="s">
        <v>13285</v>
      </c>
      <c r="B290" s="1175" t="s">
        <v>1279</v>
      </c>
      <c r="C290" s="1175" t="s">
        <v>1286</v>
      </c>
      <c r="D290" s="1175" t="s">
        <v>2603</v>
      </c>
      <c r="E290" s="1176">
        <v>89.2</v>
      </c>
      <c r="F290" s="1177" t="s">
        <v>13638</v>
      </c>
      <c r="G290" s="1175" t="s">
        <v>6387</v>
      </c>
      <c r="H290" s="1178" t="s">
        <v>2548</v>
      </c>
      <c r="I290" s="1175" t="s">
        <v>2604</v>
      </c>
      <c r="J290" s="1179">
        <v>4515004109</v>
      </c>
      <c r="K290" s="1175" t="s">
        <v>5284</v>
      </c>
      <c r="L290" s="1175" t="s">
        <v>5285</v>
      </c>
      <c r="M290" s="1178" t="s">
        <v>3585</v>
      </c>
      <c r="O290" s="184"/>
      <c r="P290" s="184"/>
      <c r="R290" s="1173"/>
    </row>
    <row r="291" spans="1:21" ht="15.75" customHeight="1" x14ac:dyDescent="0.2">
      <c r="A291" s="1174" t="s">
        <v>13285</v>
      </c>
      <c r="B291" s="184" t="s">
        <v>1279</v>
      </c>
      <c r="C291" s="184" t="s">
        <v>1284</v>
      </c>
      <c r="D291" s="184" t="s">
        <v>13639</v>
      </c>
      <c r="E291" s="1182">
        <v>51</v>
      </c>
      <c r="F291" s="184" t="s">
        <v>13640</v>
      </c>
      <c r="G291" s="1184" t="s">
        <v>6387</v>
      </c>
      <c r="H291" s="1178" t="s">
        <v>2548</v>
      </c>
      <c r="I291" s="184" t="s">
        <v>2604</v>
      </c>
      <c r="J291" s="1179">
        <v>4515004109</v>
      </c>
      <c r="K291" s="1212" t="s">
        <v>3587</v>
      </c>
      <c r="L291" s="1175" t="s">
        <v>3588</v>
      </c>
      <c r="M291" s="184" t="s">
        <v>3589</v>
      </c>
      <c r="N291" s="47"/>
      <c r="O291" s="571"/>
      <c r="P291" s="571"/>
      <c r="Q291" s="47"/>
      <c r="R291" s="571"/>
      <c r="S291" s="571"/>
      <c r="T291" s="571"/>
    </row>
    <row r="292" spans="1:21" s="571" customFormat="1" ht="15.75" customHeight="1" x14ac:dyDescent="0.2">
      <c r="A292" s="1174" t="s">
        <v>13285</v>
      </c>
      <c r="B292" s="1175" t="s">
        <v>1279</v>
      </c>
      <c r="C292" s="1175" t="s">
        <v>1284</v>
      </c>
      <c r="D292" s="1175" t="s">
        <v>1015</v>
      </c>
      <c r="E292" s="1176">
        <v>143.19999999999999</v>
      </c>
      <c r="F292" s="1177" t="s">
        <v>13641</v>
      </c>
      <c r="G292" s="1175" t="s">
        <v>6387</v>
      </c>
      <c r="H292" s="1178" t="s">
        <v>2548</v>
      </c>
      <c r="I292" s="1175" t="s">
        <v>2601</v>
      </c>
      <c r="J292" s="1179">
        <v>451500271405</v>
      </c>
      <c r="K292" s="184" t="s">
        <v>3559</v>
      </c>
      <c r="L292" s="184" t="s">
        <v>2602</v>
      </c>
      <c r="M292" s="184" t="s">
        <v>3560</v>
      </c>
      <c r="N292" s="1"/>
      <c r="O292" s="1180"/>
      <c r="P292" s="235"/>
      <c r="Q292" s="1"/>
      <c r="R292" s="235"/>
      <c r="S292" s="235"/>
      <c r="T292" s="235"/>
      <c r="U292" s="235"/>
    </row>
    <row r="293" spans="1:21" ht="15.75" customHeight="1" x14ac:dyDescent="0.2">
      <c r="A293" s="1174" t="s">
        <v>13285</v>
      </c>
      <c r="B293" s="1173" t="s">
        <v>1279</v>
      </c>
      <c r="C293" s="1173" t="s">
        <v>1289</v>
      </c>
      <c r="D293" s="1173" t="s">
        <v>137</v>
      </c>
      <c r="E293" s="1188">
        <v>126.6</v>
      </c>
      <c r="F293" s="1189" t="s">
        <v>13642</v>
      </c>
      <c r="G293" s="1190" t="s">
        <v>6387</v>
      </c>
      <c r="H293" s="1174"/>
      <c r="I293" s="1187"/>
      <c r="J293" s="1174"/>
      <c r="K293" s="1173"/>
      <c r="L293" s="1173"/>
      <c r="M293" s="1173"/>
      <c r="N293" s="1173"/>
      <c r="O293" s="1173"/>
      <c r="P293" s="1173"/>
      <c r="Q293" s="1173"/>
      <c r="R293" s="1173"/>
      <c r="S293" s="1173"/>
      <c r="T293" s="1173"/>
      <c r="U293" s="1173"/>
    </row>
    <row r="294" spans="1:21" s="571" customFormat="1" ht="15.75" customHeight="1" x14ac:dyDescent="0.2">
      <c r="A294" s="1174" t="s">
        <v>13285</v>
      </c>
      <c r="B294" s="184" t="s">
        <v>1279</v>
      </c>
      <c r="C294" s="184" t="s">
        <v>1281</v>
      </c>
      <c r="D294" s="184" t="s">
        <v>5295</v>
      </c>
      <c r="E294" s="1182">
        <v>72.2</v>
      </c>
      <c r="F294" s="1183" t="s">
        <v>13643</v>
      </c>
      <c r="G294" s="1184" t="s">
        <v>6387</v>
      </c>
      <c r="H294" s="183" t="s">
        <v>2548</v>
      </c>
      <c r="I294" s="184" t="s">
        <v>2601</v>
      </c>
      <c r="J294" s="1194">
        <v>451500271405</v>
      </c>
      <c r="K294" s="184" t="s">
        <v>3562</v>
      </c>
      <c r="L294" s="184" t="s">
        <v>2602</v>
      </c>
      <c r="M294" s="184" t="s">
        <v>3560</v>
      </c>
      <c r="N294" s="47"/>
      <c r="Q294" s="47"/>
    </row>
    <row r="295" spans="1:21" ht="15.75" customHeight="1" x14ac:dyDescent="0.2">
      <c r="A295" s="1174" t="s">
        <v>13285</v>
      </c>
      <c r="B295" s="1175" t="s">
        <v>1279</v>
      </c>
      <c r="C295" s="1175" t="s">
        <v>1281</v>
      </c>
      <c r="D295" s="1175" t="s">
        <v>5295</v>
      </c>
      <c r="E295" s="1176">
        <v>126.3</v>
      </c>
      <c r="F295" s="1177" t="s">
        <v>13644</v>
      </c>
      <c r="G295" s="1175" t="s">
        <v>6387</v>
      </c>
      <c r="H295" s="1178" t="s">
        <v>2548</v>
      </c>
      <c r="I295" s="183" t="s">
        <v>2741</v>
      </c>
      <c r="J295" s="1179">
        <v>4501015044</v>
      </c>
      <c r="K295" s="1175" t="s">
        <v>5298</v>
      </c>
      <c r="L295" s="1175" t="s">
        <v>5299</v>
      </c>
      <c r="M295" s="1178" t="s">
        <v>5300</v>
      </c>
      <c r="N295" s="27"/>
      <c r="Q295" s="27"/>
      <c r="S295" s="27"/>
      <c r="T295" s="27"/>
    </row>
    <row r="296" spans="1:21" ht="15.75" customHeight="1" x14ac:dyDescent="0.2">
      <c r="A296" s="1174" t="s">
        <v>13285</v>
      </c>
      <c r="B296" s="1175" t="s">
        <v>1279</v>
      </c>
      <c r="C296" s="1175" t="s">
        <v>1289</v>
      </c>
      <c r="D296" s="1175" t="s">
        <v>5302</v>
      </c>
      <c r="E296" s="1214" t="s">
        <v>13645</v>
      </c>
      <c r="F296" s="1177" t="s">
        <v>13646</v>
      </c>
      <c r="G296" s="1175" t="s">
        <v>6387</v>
      </c>
      <c r="H296" s="1178" t="s">
        <v>2548</v>
      </c>
      <c r="I296" s="1175" t="s">
        <v>5482</v>
      </c>
      <c r="J296" s="1179">
        <v>4501016305</v>
      </c>
      <c r="K296" s="1178" t="s">
        <v>13647</v>
      </c>
      <c r="L296" s="1178" t="s">
        <v>2490</v>
      </c>
      <c r="M296" s="1175" t="s">
        <v>3569</v>
      </c>
      <c r="P296" s="1173"/>
    </row>
    <row r="297" spans="1:21" ht="15.75" customHeight="1" x14ac:dyDescent="0.2">
      <c r="A297" s="1174" t="s">
        <v>13285</v>
      </c>
      <c r="B297" s="1175" t="s">
        <v>1279</v>
      </c>
      <c r="C297" s="1175" t="s">
        <v>1289</v>
      </c>
      <c r="D297" s="1175" t="s">
        <v>6452</v>
      </c>
      <c r="E297" s="1176">
        <v>67.099999999999994</v>
      </c>
      <c r="F297" s="1177" t="s">
        <v>13648</v>
      </c>
      <c r="G297" s="1175" t="s">
        <v>6387</v>
      </c>
      <c r="H297" s="183" t="s">
        <v>2548</v>
      </c>
      <c r="I297" s="184" t="s">
        <v>5482</v>
      </c>
      <c r="J297" s="1194">
        <v>4501016305</v>
      </c>
      <c r="K297" s="183" t="s">
        <v>13649</v>
      </c>
      <c r="L297" s="183" t="s">
        <v>2490</v>
      </c>
      <c r="M297" s="1175" t="s">
        <v>3158</v>
      </c>
      <c r="O297" s="184"/>
      <c r="P297" s="184"/>
      <c r="R297" s="184"/>
    </row>
    <row r="298" spans="1:21" ht="15.75" customHeight="1" x14ac:dyDescent="0.2">
      <c r="A298" s="1174" t="s">
        <v>13285</v>
      </c>
      <c r="B298" s="1173" t="s">
        <v>1279</v>
      </c>
      <c r="C298" s="1173" t="s">
        <v>1305</v>
      </c>
      <c r="D298" s="1173" t="s">
        <v>1032</v>
      </c>
      <c r="E298" s="1188">
        <v>56.3</v>
      </c>
      <c r="F298" s="1189" t="s">
        <v>13650</v>
      </c>
      <c r="G298" s="1173" t="s">
        <v>6387</v>
      </c>
      <c r="H298" s="1173"/>
      <c r="I298" s="1215"/>
      <c r="J298" s="1173"/>
      <c r="K298" s="1173"/>
      <c r="L298" s="1173"/>
      <c r="M298" s="1173"/>
      <c r="N298" s="1173"/>
      <c r="O298" s="1173"/>
      <c r="P298" s="1173"/>
      <c r="Q298" s="1173"/>
      <c r="R298" s="1173"/>
      <c r="S298" s="1173"/>
      <c r="T298" s="1173"/>
      <c r="U298" s="1173"/>
    </row>
    <row r="299" spans="1:21" ht="15.75" customHeight="1" x14ac:dyDescent="0.2">
      <c r="A299" s="1174" t="s">
        <v>13285</v>
      </c>
      <c r="B299" s="1175" t="s">
        <v>1279</v>
      </c>
      <c r="C299" s="1175" t="s">
        <v>1284</v>
      </c>
      <c r="D299" s="1175" t="s">
        <v>1311</v>
      </c>
      <c r="E299" s="1176">
        <v>121.5</v>
      </c>
      <c r="F299" s="1177" t="s">
        <v>13651</v>
      </c>
      <c r="G299" s="1175" t="s">
        <v>6387</v>
      </c>
      <c r="H299" s="1178" t="s">
        <v>2548</v>
      </c>
      <c r="I299" s="1175" t="s">
        <v>5482</v>
      </c>
      <c r="J299" s="1179">
        <v>4501016305</v>
      </c>
      <c r="K299" s="1178" t="s">
        <v>3573</v>
      </c>
      <c r="L299" s="1175" t="s">
        <v>4434</v>
      </c>
      <c r="M299" s="1175" t="s">
        <v>3158</v>
      </c>
      <c r="N299" s="571"/>
      <c r="Q299" s="571"/>
    </row>
    <row r="300" spans="1:21" ht="15.75" customHeight="1" x14ac:dyDescent="0.2">
      <c r="A300" s="1174" t="s">
        <v>13285</v>
      </c>
      <c r="B300" s="184" t="s">
        <v>1279</v>
      </c>
      <c r="C300" s="184" t="s">
        <v>1281</v>
      </c>
      <c r="D300" s="184" t="s">
        <v>153</v>
      </c>
      <c r="E300" s="1182">
        <v>237.2</v>
      </c>
      <c r="F300" s="1183" t="s">
        <v>13652</v>
      </c>
      <c r="G300" s="1184" t="s">
        <v>6387</v>
      </c>
      <c r="H300" s="1178" t="s">
        <v>2548</v>
      </c>
      <c r="I300" s="184" t="s">
        <v>2607</v>
      </c>
      <c r="J300" s="1179">
        <v>7215007672</v>
      </c>
      <c r="K300" s="1175" t="s">
        <v>5324</v>
      </c>
      <c r="L300" s="1175" t="s">
        <v>2608</v>
      </c>
      <c r="M300" s="1175" t="s">
        <v>5325</v>
      </c>
      <c r="N300" s="47"/>
      <c r="O300" s="571"/>
      <c r="P300" s="571"/>
      <c r="Q300" s="47"/>
      <c r="R300" s="571"/>
      <c r="S300" s="571"/>
      <c r="T300" s="571"/>
    </row>
    <row r="301" spans="1:21" ht="15.75" customHeight="1" x14ac:dyDescent="0.2">
      <c r="A301" s="1174" t="s">
        <v>13285</v>
      </c>
      <c r="B301" s="1174" t="s">
        <v>1279</v>
      </c>
      <c r="C301" s="1174" t="s">
        <v>1281</v>
      </c>
      <c r="D301" s="1174" t="s">
        <v>242</v>
      </c>
      <c r="E301" s="1185">
        <v>54.5</v>
      </c>
      <c r="F301" s="1186" t="s">
        <v>13653</v>
      </c>
      <c r="G301" s="1174" t="s">
        <v>6387</v>
      </c>
      <c r="H301" s="1174"/>
      <c r="I301" s="1187"/>
      <c r="J301" s="1174"/>
      <c r="K301" s="1174"/>
      <c r="L301" s="1174"/>
      <c r="M301" s="1174"/>
      <c r="N301" s="1174"/>
      <c r="O301" s="1173"/>
      <c r="P301" s="1173"/>
      <c r="Q301" s="1174"/>
      <c r="R301" s="1173"/>
      <c r="S301" s="1173"/>
      <c r="T301" s="1173"/>
      <c r="U301" s="1173"/>
    </row>
    <row r="302" spans="1:21" ht="15.75" customHeight="1" x14ac:dyDescent="0.2">
      <c r="A302" s="1174" t="s">
        <v>13285</v>
      </c>
      <c r="B302" s="184" t="s">
        <v>1279</v>
      </c>
      <c r="C302" s="184" t="s">
        <v>1305</v>
      </c>
      <c r="D302" s="184" t="s">
        <v>1323</v>
      </c>
      <c r="E302" s="1182">
        <v>950.3</v>
      </c>
      <c r="F302" s="1183" t="s">
        <v>13654</v>
      </c>
      <c r="G302" s="1184" t="s">
        <v>6387</v>
      </c>
      <c r="H302" s="1178" t="s">
        <v>2548</v>
      </c>
      <c r="I302" s="184" t="s">
        <v>5482</v>
      </c>
      <c r="J302" s="1194">
        <v>4501016305</v>
      </c>
      <c r="K302" s="184" t="s">
        <v>3575</v>
      </c>
      <c r="L302" s="184" t="s">
        <v>4434</v>
      </c>
      <c r="M302" s="1175" t="s">
        <v>3158</v>
      </c>
      <c r="N302" s="47"/>
      <c r="O302" s="571"/>
      <c r="P302" s="571"/>
      <c r="Q302" s="47"/>
      <c r="R302" s="571"/>
      <c r="S302" s="571"/>
      <c r="T302" s="571"/>
    </row>
    <row r="303" spans="1:21" ht="15.75" customHeight="1" x14ac:dyDescent="0.2">
      <c r="A303" s="1174" t="s">
        <v>13285</v>
      </c>
      <c r="B303" s="1175" t="s">
        <v>1279</v>
      </c>
      <c r="C303" s="1175" t="s">
        <v>1284</v>
      </c>
      <c r="D303" s="1175" t="s">
        <v>1327</v>
      </c>
      <c r="E303" s="1176">
        <v>98.5</v>
      </c>
      <c r="F303" s="1177" t="s">
        <v>13655</v>
      </c>
      <c r="G303" s="1175" t="s">
        <v>6387</v>
      </c>
      <c r="H303" s="1178" t="s">
        <v>2548</v>
      </c>
      <c r="I303" s="1178" t="s">
        <v>2741</v>
      </c>
      <c r="J303" s="1179">
        <v>4501015044</v>
      </c>
      <c r="K303" s="1175" t="s">
        <v>3612</v>
      </c>
      <c r="L303" s="1175" t="s">
        <v>3393</v>
      </c>
      <c r="M303" s="184" t="s">
        <v>4758</v>
      </c>
      <c r="O303" s="27"/>
      <c r="P303" s="27"/>
      <c r="R303" s="27"/>
      <c r="S303" s="27"/>
      <c r="T303" s="27"/>
    </row>
    <row r="304" spans="1:21" s="571" customFormat="1" ht="15.75" customHeight="1" x14ac:dyDescent="0.2">
      <c r="A304" s="1174" t="s">
        <v>13285</v>
      </c>
      <c r="B304" s="184" t="s">
        <v>1279</v>
      </c>
      <c r="C304" s="184" t="s">
        <v>1293</v>
      </c>
      <c r="D304" s="184" t="s">
        <v>2605</v>
      </c>
      <c r="E304" s="1182">
        <v>58.5</v>
      </c>
      <c r="F304" s="1183" t="s">
        <v>13656</v>
      </c>
      <c r="G304" s="184" t="s">
        <v>6387</v>
      </c>
      <c r="H304" s="1178" t="s">
        <v>2548</v>
      </c>
      <c r="I304" s="184" t="s">
        <v>2604</v>
      </c>
      <c r="J304" s="1179">
        <v>4515004109</v>
      </c>
      <c r="K304" s="1175" t="s">
        <v>5332</v>
      </c>
      <c r="L304" s="1175" t="s">
        <v>5285</v>
      </c>
      <c r="M304" s="1178" t="s">
        <v>3585</v>
      </c>
      <c r="N304" s="47"/>
      <c r="Q304" s="47"/>
    </row>
    <row r="305" spans="1:21" ht="15.75" customHeight="1" x14ac:dyDescent="0.2">
      <c r="A305" s="1174" t="s">
        <v>13285</v>
      </c>
      <c r="B305" s="1175" t="s">
        <v>1279</v>
      </c>
      <c r="C305" s="1175" t="s">
        <v>1289</v>
      </c>
      <c r="D305" s="1175" t="s">
        <v>13657</v>
      </c>
      <c r="E305" s="1176">
        <v>85.2</v>
      </c>
      <c r="F305" s="1177" t="s">
        <v>13658</v>
      </c>
      <c r="G305" s="1175" t="s">
        <v>6387</v>
      </c>
      <c r="H305" s="1178" t="s">
        <v>2548</v>
      </c>
      <c r="I305" s="1175" t="s">
        <v>5482</v>
      </c>
      <c r="J305" s="1179">
        <v>4501016305</v>
      </c>
      <c r="K305" s="1178" t="s">
        <v>13659</v>
      </c>
      <c r="L305" s="1178" t="s">
        <v>2490</v>
      </c>
      <c r="M305" s="1175" t="s">
        <v>3158</v>
      </c>
      <c r="S305" s="571"/>
      <c r="T305" s="571"/>
    </row>
    <row r="306" spans="1:21" s="1173" customFormat="1" ht="15.75" customHeight="1" x14ac:dyDescent="0.2">
      <c r="A306" s="1174" t="s">
        <v>13285</v>
      </c>
      <c r="B306" s="1175" t="s">
        <v>1279</v>
      </c>
      <c r="C306" s="1175" t="s">
        <v>1281</v>
      </c>
      <c r="D306" s="1175" t="s">
        <v>1336</v>
      </c>
      <c r="E306" s="1176">
        <v>33.799999999999997</v>
      </c>
      <c r="F306" s="1177" t="s">
        <v>13660</v>
      </c>
      <c r="G306" s="1175" t="s">
        <v>6387</v>
      </c>
      <c r="H306" s="1178" t="s">
        <v>2548</v>
      </c>
      <c r="I306" s="184" t="s">
        <v>2601</v>
      </c>
      <c r="J306" s="1179">
        <v>451500271405</v>
      </c>
      <c r="K306" s="1175" t="s">
        <v>3564</v>
      </c>
      <c r="L306" s="1175" t="s">
        <v>2602</v>
      </c>
      <c r="M306" s="1175" t="s">
        <v>3560</v>
      </c>
      <c r="N306" s="1"/>
      <c r="O306" s="235"/>
      <c r="P306" s="235"/>
      <c r="Q306" s="1"/>
      <c r="R306" s="235"/>
      <c r="S306" s="235"/>
      <c r="T306" s="235"/>
      <c r="U306" s="235"/>
    </row>
    <row r="307" spans="1:21" ht="15.75" customHeight="1" x14ac:dyDescent="0.2">
      <c r="A307" s="1174" t="s">
        <v>13285</v>
      </c>
      <c r="B307" s="1175" t="s">
        <v>1279</v>
      </c>
      <c r="C307" s="1175" t="s">
        <v>1281</v>
      </c>
      <c r="D307" s="1175" t="s">
        <v>1338</v>
      </c>
      <c r="E307" s="1176">
        <v>135.80000000000001</v>
      </c>
      <c r="F307" s="1177" t="s">
        <v>13661</v>
      </c>
      <c r="G307" s="1175" t="s">
        <v>6387</v>
      </c>
      <c r="H307" s="1178" t="s">
        <v>2548</v>
      </c>
      <c r="I307" s="1175" t="s">
        <v>2601</v>
      </c>
      <c r="J307" s="1179">
        <v>451500271405</v>
      </c>
      <c r="K307" s="1175" t="s">
        <v>3566</v>
      </c>
      <c r="L307" s="1175" t="s">
        <v>2602</v>
      </c>
      <c r="M307" s="1175" t="s">
        <v>3560</v>
      </c>
      <c r="R307" s="184"/>
    </row>
    <row r="308" spans="1:21" ht="15.75" customHeight="1" x14ac:dyDescent="0.2">
      <c r="A308" s="1174" t="s">
        <v>13285</v>
      </c>
      <c r="B308" s="184" t="s">
        <v>1279</v>
      </c>
      <c r="C308" s="184" t="s">
        <v>1286</v>
      </c>
      <c r="D308" s="184" t="s">
        <v>6453</v>
      </c>
      <c r="E308" s="1182">
        <v>30.1</v>
      </c>
      <c r="F308" s="1183" t="s">
        <v>13662</v>
      </c>
      <c r="G308" s="1184" t="s">
        <v>6387</v>
      </c>
      <c r="H308" s="1178" t="s">
        <v>2548</v>
      </c>
      <c r="I308" s="183" t="s">
        <v>2497</v>
      </c>
      <c r="J308" s="1194">
        <v>4501132365</v>
      </c>
      <c r="K308" s="183" t="s">
        <v>13663</v>
      </c>
      <c r="L308" s="183" t="s">
        <v>5346</v>
      </c>
      <c r="M308" s="1178" t="s">
        <v>3172</v>
      </c>
      <c r="N308" s="571"/>
      <c r="O308" s="571"/>
      <c r="P308" s="571"/>
      <c r="Q308" s="571"/>
      <c r="R308" s="571"/>
      <c r="S308" s="571"/>
      <c r="T308" s="571"/>
    </row>
    <row r="309" spans="1:21" ht="15.75" customHeight="1" x14ac:dyDescent="0.2">
      <c r="A309" s="1174" t="s">
        <v>13285</v>
      </c>
      <c r="B309" s="1175" t="s">
        <v>1279</v>
      </c>
      <c r="C309" s="1175" t="s">
        <v>1305</v>
      </c>
      <c r="D309" s="184" t="s">
        <v>171</v>
      </c>
      <c r="E309" s="1182">
        <v>214.4</v>
      </c>
      <c r="F309" s="1183" t="s">
        <v>13664</v>
      </c>
      <c r="G309" s="1184" t="s">
        <v>6387</v>
      </c>
      <c r="H309" s="1178" t="s">
        <v>2548</v>
      </c>
      <c r="I309" s="184" t="s">
        <v>5482</v>
      </c>
      <c r="J309" s="1194">
        <v>4501016305</v>
      </c>
      <c r="K309" s="183" t="s">
        <v>3579</v>
      </c>
      <c r="L309" s="184" t="s">
        <v>4434</v>
      </c>
      <c r="M309" s="1175" t="s">
        <v>3158</v>
      </c>
      <c r="N309" s="571"/>
      <c r="O309" s="571"/>
      <c r="P309" s="571"/>
      <c r="Q309" s="571"/>
      <c r="R309" s="571"/>
      <c r="S309" s="571"/>
      <c r="T309" s="571"/>
    </row>
    <row r="310" spans="1:21" ht="15.75" customHeight="1" x14ac:dyDescent="0.2">
      <c r="A310" s="1174" t="s">
        <v>13285</v>
      </c>
      <c r="B310" s="1175" t="s">
        <v>1279</v>
      </c>
      <c r="C310" s="1175" t="s">
        <v>1281</v>
      </c>
      <c r="D310" s="1175" t="s">
        <v>171</v>
      </c>
      <c r="E310" s="1176">
        <v>66.5</v>
      </c>
      <c r="F310" s="1177" t="s">
        <v>13665</v>
      </c>
      <c r="G310" s="1175" t="s">
        <v>6387</v>
      </c>
      <c r="H310" s="1178" t="s">
        <v>2548</v>
      </c>
      <c r="I310" s="184" t="s">
        <v>2604</v>
      </c>
      <c r="J310" s="1179">
        <v>4515004109</v>
      </c>
      <c r="K310" s="1212" t="s">
        <v>3593</v>
      </c>
      <c r="L310" s="1175" t="s">
        <v>3588</v>
      </c>
      <c r="M310" s="1175" t="s">
        <v>3589</v>
      </c>
      <c r="N310" s="571"/>
      <c r="Q310" s="571"/>
      <c r="R310" s="184"/>
    </row>
    <row r="311" spans="1:21" s="1173" customFormat="1" ht="15.75" customHeight="1" x14ac:dyDescent="0.2">
      <c r="A311" s="1174" t="s">
        <v>13285</v>
      </c>
      <c r="B311" s="184" t="s">
        <v>1279</v>
      </c>
      <c r="C311" s="184" t="s">
        <v>1284</v>
      </c>
      <c r="D311" s="184" t="s">
        <v>171</v>
      </c>
      <c r="E311" s="1182">
        <v>59.2</v>
      </c>
      <c r="F311" s="1183" t="s">
        <v>13666</v>
      </c>
      <c r="G311" s="1184" t="s">
        <v>6387</v>
      </c>
      <c r="H311" s="1178" t="s">
        <v>2548</v>
      </c>
      <c r="I311" s="1175" t="s">
        <v>2607</v>
      </c>
      <c r="J311" s="1179">
        <v>7215007672</v>
      </c>
      <c r="K311" s="1178" t="s">
        <v>3610</v>
      </c>
      <c r="L311" s="1178" t="s">
        <v>5350</v>
      </c>
      <c r="M311" s="1178" t="s">
        <v>5325</v>
      </c>
      <c r="N311" s="571"/>
      <c r="O311" s="571"/>
      <c r="P311" s="571"/>
      <c r="Q311" s="571"/>
      <c r="R311" s="571"/>
      <c r="S311" s="571"/>
      <c r="T311" s="571"/>
      <c r="U311" s="235"/>
    </row>
    <row r="312" spans="1:21" ht="15.75" customHeight="1" x14ac:dyDescent="0.2">
      <c r="A312" s="1174" t="s">
        <v>13285</v>
      </c>
      <c r="B312" s="1173" t="s">
        <v>1279</v>
      </c>
      <c r="C312" s="1173" t="s">
        <v>1289</v>
      </c>
      <c r="D312" s="1173" t="s">
        <v>171</v>
      </c>
      <c r="E312" s="1188">
        <v>91.9</v>
      </c>
      <c r="F312" s="1189" t="s">
        <v>13667</v>
      </c>
      <c r="G312" s="1190" t="s">
        <v>6387</v>
      </c>
      <c r="H312" s="1173"/>
      <c r="I312" s="1187"/>
      <c r="J312" s="1173"/>
      <c r="K312" s="1173"/>
      <c r="L312" s="1173"/>
      <c r="M312" s="1174"/>
      <c r="N312" s="1174"/>
      <c r="O312" s="1173"/>
      <c r="P312" s="1173"/>
      <c r="Q312" s="1174"/>
      <c r="R312" s="1173"/>
      <c r="S312" s="1173"/>
      <c r="T312" s="1173"/>
      <c r="U312" s="1173"/>
    </row>
    <row r="313" spans="1:21" ht="15.75" customHeight="1" x14ac:dyDescent="0.2">
      <c r="A313" s="1174" t="s">
        <v>13285</v>
      </c>
      <c r="B313" s="1175" t="s">
        <v>1279</v>
      </c>
      <c r="C313" s="1175" t="s">
        <v>1284</v>
      </c>
      <c r="D313" s="1175" t="s">
        <v>360</v>
      </c>
      <c r="E313" s="1176">
        <v>110.7</v>
      </c>
      <c r="F313" s="1177" t="s">
        <v>13668</v>
      </c>
      <c r="G313" s="1175" t="s">
        <v>6387</v>
      </c>
      <c r="H313" s="1178" t="s">
        <v>2548</v>
      </c>
      <c r="I313" s="184" t="s">
        <v>5482</v>
      </c>
      <c r="J313" s="1179">
        <v>4501016305</v>
      </c>
      <c r="K313" s="1178" t="s">
        <v>3581</v>
      </c>
      <c r="L313" s="1175" t="s">
        <v>4434</v>
      </c>
      <c r="M313" s="184" t="s">
        <v>3158</v>
      </c>
      <c r="R313" s="184"/>
      <c r="U313" s="571"/>
    </row>
    <row r="314" spans="1:21" s="1173" customFormat="1" ht="15.75" customHeight="1" x14ac:dyDescent="0.2">
      <c r="A314" s="1174" t="s">
        <v>13285</v>
      </c>
      <c r="B314" s="184" t="s">
        <v>1279</v>
      </c>
      <c r="C314" s="184" t="s">
        <v>1286</v>
      </c>
      <c r="D314" s="184" t="s">
        <v>13669</v>
      </c>
      <c r="E314" s="1182">
        <v>114.2</v>
      </c>
      <c r="F314" s="1183" t="s">
        <v>13670</v>
      </c>
      <c r="G314" s="1184" t="s">
        <v>6387</v>
      </c>
      <c r="H314" s="183" t="s">
        <v>2548</v>
      </c>
      <c r="I314" s="183" t="s">
        <v>5360</v>
      </c>
      <c r="J314" s="1194">
        <v>4515004959</v>
      </c>
      <c r="K314" s="183" t="s">
        <v>4132</v>
      </c>
      <c r="L314" s="183" t="s">
        <v>5362</v>
      </c>
      <c r="M314" s="1178" t="s">
        <v>5363</v>
      </c>
      <c r="N314" s="571"/>
      <c r="O314" s="571"/>
      <c r="P314" s="571"/>
      <c r="Q314" s="571"/>
      <c r="R314" s="571"/>
      <c r="S314" s="571"/>
      <c r="T314" s="571"/>
      <c r="U314" s="235"/>
    </row>
    <row r="315" spans="1:21" ht="15.75" customHeight="1" x14ac:dyDescent="0.2">
      <c r="A315" s="1174" t="s">
        <v>13285</v>
      </c>
      <c r="B315" s="1175" t="s">
        <v>1279</v>
      </c>
      <c r="C315" s="1175" t="s">
        <v>1281</v>
      </c>
      <c r="D315" s="1175" t="s">
        <v>288</v>
      </c>
      <c r="E315" s="1176">
        <v>427.9</v>
      </c>
      <c r="F315" s="1177" t="s">
        <v>13671</v>
      </c>
      <c r="G315" s="1175" t="s">
        <v>6387</v>
      </c>
      <c r="H315" s="1178" t="s">
        <v>2548</v>
      </c>
      <c r="I315" s="1178" t="s">
        <v>3596</v>
      </c>
      <c r="J315" s="1179">
        <v>4501139875</v>
      </c>
      <c r="K315" s="1178" t="s">
        <v>3597</v>
      </c>
      <c r="L315" s="1178" t="s">
        <v>3598</v>
      </c>
      <c r="M315" s="1178" t="s">
        <v>5367</v>
      </c>
      <c r="O315" s="571"/>
      <c r="P315" s="184"/>
      <c r="R315" s="184"/>
    </row>
    <row r="316" spans="1:21" s="571" customFormat="1" ht="15.75" customHeight="1" x14ac:dyDescent="0.2">
      <c r="A316" s="1174" t="s">
        <v>13285</v>
      </c>
      <c r="B316" s="1174" t="s">
        <v>1279</v>
      </c>
      <c r="C316" s="1174" t="s">
        <v>1281</v>
      </c>
      <c r="D316" s="1174" t="s">
        <v>1352</v>
      </c>
      <c r="E316" s="1185">
        <v>537.79999999999995</v>
      </c>
      <c r="F316" s="1186" t="s">
        <v>13672</v>
      </c>
      <c r="G316" s="1174" t="s">
        <v>6387</v>
      </c>
      <c r="H316" s="1174"/>
      <c r="I316" s="1187"/>
      <c r="J316" s="1174"/>
      <c r="K316" s="1174"/>
      <c r="L316" s="1174"/>
      <c r="M316" s="1173"/>
      <c r="N316" s="1173"/>
      <c r="O316" s="1173"/>
      <c r="P316" s="1173"/>
      <c r="Q316" s="1173"/>
      <c r="R316" s="1173"/>
      <c r="S316" s="1173"/>
      <c r="T316" s="1173"/>
      <c r="U316" s="1173"/>
    </row>
    <row r="317" spans="1:21" ht="15.75" customHeight="1" x14ac:dyDescent="0.2">
      <c r="A317" s="1174" t="s">
        <v>13285</v>
      </c>
      <c r="B317" s="184" t="s">
        <v>1279</v>
      </c>
      <c r="C317" s="184" t="s">
        <v>1293</v>
      </c>
      <c r="D317" s="184" t="s">
        <v>1359</v>
      </c>
      <c r="E317" s="1182">
        <v>25.3</v>
      </c>
      <c r="F317" s="1183" t="s">
        <v>13673</v>
      </c>
      <c r="G317" s="1184" t="s">
        <v>6387</v>
      </c>
      <c r="H317" s="1178" t="s">
        <v>2548</v>
      </c>
      <c r="I317" s="183" t="s">
        <v>5375</v>
      </c>
      <c r="J317" s="1179">
        <v>451500042243</v>
      </c>
      <c r="K317" s="1178" t="s">
        <v>5376</v>
      </c>
      <c r="L317" s="1178" t="s">
        <v>4093</v>
      </c>
      <c r="M317" s="1178" t="s">
        <v>5377</v>
      </c>
      <c r="N317" s="571"/>
      <c r="O317" s="571"/>
      <c r="P317" s="571"/>
      <c r="Q317" s="571"/>
      <c r="R317" s="571"/>
      <c r="S317" s="571"/>
      <c r="T317" s="571"/>
    </row>
    <row r="318" spans="1:21" s="1173" customFormat="1" ht="15.75" customHeight="1" x14ac:dyDescent="0.2">
      <c r="A318" s="1174" t="s">
        <v>13285</v>
      </c>
      <c r="B318" s="1175" t="s">
        <v>1279</v>
      </c>
      <c r="C318" s="1175" t="s">
        <v>1279</v>
      </c>
      <c r="D318" s="1175" t="s">
        <v>1362</v>
      </c>
      <c r="E318" s="1176">
        <v>138.80000000000001</v>
      </c>
      <c r="F318" s="1177" t="s">
        <v>13674</v>
      </c>
      <c r="G318" s="1175" t="s">
        <v>6387</v>
      </c>
      <c r="H318" s="1178" t="s">
        <v>2548</v>
      </c>
      <c r="I318" s="1178" t="s">
        <v>5379</v>
      </c>
      <c r="J318" s="1179">
        <v>4501139875</v>
      </c>
      <c r="K318" s="1178" t="s">
        <v>13675</v>
      </c>
      <c r="L318" s="1178" t="s">
        <v>3598</v>
      </c>
      <c r="M318" s="1178" t="s">
        <v>5367</v>
      </c>
      <c r="N318" s="1"/>
      <c r="O318" s="235"/>
      <c r="P318" s="235"/>
      <c r="Q318" s="1"/>
      <c r="R318" s="184"/>
      <c r="S318" s="235"/>
      <c r="T318" s="235"/>
      <c r="U318" s="571"/>
    </row>
    <row r="319" spans="1:21" s="1173" customFormat="1" ht="15.75" customHeight="1" x14ac:dyDescent="0.2">
      <c r="A319" s="1174" t="s">
        <v>13285</v>
      </c>
      <c r="B319" s="1173" t="s">
        <v>1364</v>
      </c>
      <c r="C319" s="1173" t="s">
        <v>1371</v>
      </c>
      <c r="D319" s="1173" t="s">
        <v>12</v>
      </c>
      <c r="E319" s="1188">
        <v>80.5</v>
      </c>
      <c r="F319" s="1189" t="s">
        <v>13676</v>
      </c>
      <c r="G319" s="1190" t="s">
        <v>6387</v>
      </c>
      <c r="I319" s="1187"/>
      <c r="M319" s="1174"/>
      <c r="N319" s="1174"/>
      <c r="Q319" s="1174"/>
    </row>
    <row r="320" spans="1:21" ht="15.75" customHeight="1" x14ac:dyDescent="0.2">
      <c r="A320" s="1174" t="s">
        <v>13285</v>
      </c>
      <c r="B320" s="1175" t="s">
        <v>1364</v>
      </c>
      <c r="C320" s="1175" t="s">
        <v>1439</v>
      </c>
      <c r="D320" s="1175" t="s">
        <v>1397</v>
      </c>
      <c r="E320" s="1176">
        <v>98.6</v>
      </c>
      <c r="F320" s="1175" t="s">
        <v>13677</v>
      </c>
      <c r="G320" s="1175" t="s">
        <v>4710</v>
      </c>
      <c r="H320" s="1178" t="s">
        <v>2548</v>
      </c>
      <c r="I320" s="183" t="s">
        <v>3100</v>
      </c>
      <c r="J320" s="1194">
        <v>4516007350</v>
      </c>
      <c r="K320" s="184" t="s">
        <v>3101</v>
      </c>
      <c r="L320" s="183" t="s">
        <v>2636</v>
      </c>
      <c r="M320" s="1178" t="s">
        <v>3102</v>
      </c>
      <c r="N320" s="27"/>
      <c r="O320" s="27"/>
      <c r="P320" s="27"/>
      <c r="Q320" s="27"/>
      <c r="R320" s="27"/>
      <c r="S320" s="27"/>
      <c r="T320" s="27"/>
      <c r="U320" s="571"/>
    </row>
    <row r="321" spans="1:21" ht="15.75" customHeight="1" x14ac:dyDescent="0.2">
      <c r="A321" s="1174" t="s">
        <v>13285</v>
      </c>
      <c r="B321" s="1175" t="s">
        <v>1364</v>
      </c>
      <c r="C321" s="1175" t="s">
        <v>1371</v>
      </c>
      <c r="D321" s="184" t="s">
        <v>2631</v>
      </c>
      <c r="E321" s="1182">
        <v>383.2</v>
      </c>
      <c r="F321" s="1183" t="s">
        <v>13678</v>
      </c>
      <c r="G321" s="1184" t="s">
        <v>6387</v>
      </c>
      <c r="H321" s="1178" t="s">
        <v>2548</v>
      </c>
      <c r="I321" s="1178" t="s">
        <v>2741</v>
      </c>
      <c r="J321" s="1179">
        <v>4501015044</v>
      </c>
      <c r="K321" s="1175" t="s">
        <v>3701</v>
      </c>
      <c r="L321" s="1175" t="s">
        <v>3393</v>
      </c>
      <c r="M321" s="1175" t="s">
        <v>4758</v>
      </c>
      <c r="N321" s="47"/>
      <c r="O321" s="571"/>
      <c r="P321" s="571"/>
      <c r="Q321" s="47"/>
      <c r="R321" s="571"/>
      <c r="S321" s="571"/>
      <c r="T321" s="571"/>
    </row>
    <row r="322" spans="1:21" ht="15.75" customHeight="1" x14ac:dyDescent="0.2">
      <c r="A322" s="1174" t="s">
        <v>13285</v>
      </c>
      <c r="B322" s="1175" t="s">
        <v>1364</v>
      </c>
      <c r="C322" s="1175" t="s">
        <v>1446</v>
      </c>
      <c r="D322" s="1175" t="s">
        <v>2622</v>
      </c>
      <c r="E322" s="1176">
        <v>3830</v>
      </c>
      <c r="F322" s="1175" t="s">
        <v>13679</v>
      </c>
      <c r="G322" s="1175" t="s">
        <v>6387</v>
      </c>
      <c r="H322" s="1178" t="s">
        <v>2630</v>
      </c>
      <c r="I322" s="183" t="s">
        <v>5393</v>
      </c>
      <c r="J322" s="1179">
        <v>5504046099</v>
      </c>
      <c r="K322" s="1178" t="s">
        <v>3691</v>
      </c>
      <c r="L322" s="1178" t="s">
        <v>5395</v>
      </c>
      <c r="M322" s="183" t="s">
        <v>13680</v>
      </c>
      <c r="O322" s="1180"/>
      <c r="R322" s="184"/>
      <c r="S322" s="184"/>
      <c r="T322" s="184"/>
    </row>
    <row r="323" spans="1:21" s="571" customFormat="1" ht="15.75" customHeight="1" x14ac:dyDescent="0.2">
      <c r="A323" s="1174" t="s">
        <v>13285</v>
      </c>
      <c r="B323" s="184" t="s">
        <v>1364</v>
      </c>
      <c r="C323" s="184" t="s">
        <v>1386</v>
      </c>
      <c r="D323" s="184" t="s">
        <v>13681</v>
      </c>
      <c r="E323" s="1182">
        <v>81.599999999999994</v>
      </c>
      <c r="F323" s="184" t="s">
        <v>13682</v>
      </c>
      <c r="G323" s="1184" t="s">
        <v>4710</v>
      </c>
      <c r="H323" s="1178" t="s">
        <v>2548</v>
      </c>
      <c r="I323" s="183" t="s">
        <v>3100</v>
      </c>
      <c r="J323" s="1179">
        <v>4516007350</v>
      </c>
      <c r="K323" s="1175" t="s">
        <v>3104</v>
      </c>
      <c r="L323" s="1178" t="s">
        <v>2636</v>
      </c>
      <c r="M323" s="183" t="s">
        <v>3102</v>
      </c>
      <c r="N323" s="47"/>
      <c r="Q323" s="47"/>
      <c r="U323" s="235"/>
    </row>
    <row r="324" spans="1:21" ht="15.75" customHeight="1" x14ac:dyDescent="0.2">
      <c r="A324" s="1174" t="s">
        <v>13285</v>
      </c>
      <c r="B324" s="1175" t="s">
        <v>1364</v>
      </c>
      <c r="C324" s="1175" t="s">
        <v>1371</v>
      </c>
      <c r="D324" s="1175" t="s">
        <v>13683</v>
      </c>
      <c r="E324" s="1176">
        <v>66.7</v>
      </c>
      <c r="F324" s="1177" t="s">
        <v>13684</v>
      </c>
      <c r="G324" s="1175" t="s">
        <v>6387</v>
      </c>
      <c r="H324" s="1178" t="s">
        <v>2548</v>
      </c>
      <c r="I324" s="183" t="s">
        <v>2741</v>
      </c>
      <c r="J324" s="1194">
        <v>4501015044</v>
      </c>
      <c r="K324" s="183" t="s">
        <v>13685</v>
      </c>
      <c r="L324" s="183" t="s">
        <v>5403</v>
      </c>
      <c r="M324" s="183" t="s">
        <v>5404</v>
      </c>
      <c r="O324" s="27"/>
      <c r="P324" s="27"/>
      <c r="R324" s="27"/>
    </row>
    <row r="325" spans="1:21" ht="15.75" customHeight="1" x14ac:dyDescent="0.2">
      <c r="A325" s="1174" t="s">
        <v>13285</v>
      </c>
      <c r="B325" s="184" t="s">
        <v>1364</v>
      </c>
      <c r="C325" s="184" t="s">
        <v>1371</v>
      </c>
      <c r="D325" s="184" t="s">
        <v>2922</v>
      </c>
      <c r="E325" s="1182">
        <v>296.60000000000002</v>
      </c>
      <c r="F325" s="184" t="s">
        <v>13686</v>
      </c>
      <c r="G325" s="1184" t="s">
        <v>4472</v>
      </c>
      <c r="H325" s="1178" t="s">
        <v>6391</v>
      </c>
      <c r="I325" s="184" t="s">
        <v>2626</v>
      </c>
      <c r="J325" s="1194">
        <v>2223049250</v>
      </c>
      <c r="K325" s="183" t="s">
        <v>2925</v>
      </c>
      <c r="L325" s="184" t="s">
        <v>2627</v>
      </c>
      <c r="M325" s="184" t="s">
        <v>2926</v>
      </c>
      <c r="N325" s="571"/>
      <c r="O325" s="571"/>
      <c r="P325" s="571"/>
      <c r="Q325" s="571"/>
      <c r="R325" s="571"/>
      <c r="S325" s="571"/>
      <c r="T325" s="571"/>
      <c r="U325" s="571"/>
    </row>
    <row r="326" spans="1:21" ht="15.75" customHeight="1" x14ac:dyDescent="0.2">
      <c r="A326" s="1174" t="s">
        <v>13285</v>
      </c>
      <c r="B326" s="1175" t="s">
        <v>1364</v>
      </c>
      <c r="C326" s="1175" t="s">
        <v>1377</v>
      </c>
      <c r="D326" s="1175" t="s">
        <v>2940</v>
      </c>
      <c r="E326" s="1176">
        <v>187.7</v>
      </c>
      <c r="F326" s="1177" t="s">
        <v>13687</v>
      </c>
      <c r="G326" s="1175" t="s">
        <v>4472</v>
      </c>
      <c r="H326" s="1178" t="s">
        <v>6391</v>
      </c>
      <c r="I326" s="1178" t="s">
        <v>2936</v>
      </c>
      <c r="J326" s="1179">
        <v>4510009008</v>
      </c>
      <c r="K326" s="1178" t="s">
        <v>2942</v>
      </c>
      <c r="L326" s="1178" t="s">
        <v>2938</v>
      </c>
      <c r="M326" s="1178" t="s">
        <v>2939</v>
      </c>
      <c r="R326" s="1143"/>
    </row>
    <row r="327" spans="1:21" ht="15.75" customHeight="1" x14ac:dyDescent="0.2">
      <c r="A327" s="1174" t="s">
        <v>13285</v>
      </c>
      <c r="B327" s="184" t="s">
        <v>1364</v>
      </c>
      <c r="C327" s="184" t="s">
        <v>1365</v>
      </c>
      <c r="D327" s="184" t="s">
        <v>1401</v>
      </c>
      <c r="E327" s="1182">
        <v>21.9</v>
      </c>
      <c r="F327" s="1183" t="s">
        <v>13688</v>
      </c>
      <c r="G327" s="1184" t="s">
        <v>6387</v>
      </c>
      <c r="H327" s="1178" t="s">
        <v>2548</v>
      </c>
      <c r="I327" s="183" t="s">
        <v>3666</v>
      </c>
      <c r="J327" s="1179">
        <v>451600125133</v>
      </c>
      <c r="K327" s="1178" t="s">
        <v>4173</v>
      </c>
      <c r="L327" s="1178" t="s">
        <v>3668</v>
      </c>
      <c r="M327" s="1178" t="s">
        <v>3669</v>
      </c>
      <c r="N327" s="571"/>
      <c r="O327" s="571"/>
      <c r="P327" s="571"/>
      <c r="Q327" s="571"/>
      <c r="R327" s="571"/>
      <c r="S327" s="571"/>
      <c r="T327" s="571"/>
    </row>
    <row r="328" spans="1:21" s="571" customFormat="1" ht="15.75" customHeight="1" x14ac:dyDescent="0.2">
      <c r="A328" s="1174" t="s">
        <v>13285</v>
      </c>
      <c r="B328" s="1175" t="s">
        <v>1364</v>
      </c>
      <c r="C328" s="1175" t="s">
        <v>1403</v>
      </c>
      <c r="D328" s="1175" t="s">
        <v>1405</v>
      </c>
      <c r="E328" s="1176">
        <v>66.599999999999994</v>
      </c>
      <c r="F328" s="1177" t="s">
        <v>13689</v>
      </c>
      <c r="G328" s="1175" t="s">
        <v>4472</v>
      </c>
      <c r="H328" s="1178" t="s">
        <v>6391</v>
      </c>
      <c r="I328" s="1178" t="s">
        <v>2614</v>
      </c>
      <c r="J328" s="1179">
        <v>451600024664</v>
      </c>
      <c r="K328" s="1178" t="s">
        <v>2962</v>
      </c>
      <c r="L328" s="183" t="s">
        <v>2615</v>
      </c>
      <c r="M328" s="1178" t="s">
        <v>2955</v>
      </c>
      <c r="N328" s="184"/>
      <c r="P328" s="235"/>
      <c r="Q328" s="184"/>
      <c r="R328" s="235"/>
      <c r="S328" s="235"/>
      <c r="T328" s="235"/>
      <c r="U328" s="235"/>
    </row>
    <row r="329" spans="1:21" ht="15.75" customHeight="1" x14ac:dyDescent="0.2">
      <c r="A329" s="1174" t="s">
        <v>13285</v>
      </c>
      <c r="B329" s="184" t="s">
        <v>1364</v>
      </c>
      <c r="C329" s="184" t="s">
        <v>1379</v>
      </c>
      <c r="D329" s="184" t="s">
        <v>1407</v>
      </c>
      <c r="E329" s="1193">
        <v>44.9</v>
      </c>
      <c r="F329" s="1183" t="s">
        <v>13690</v>
      </c>
      <c r="G329" s="184" t="s">
        <v>4710</v>
      </c>
      <c r="H329" s="1178" t="s">
        <v>2548</v>
      </c>
      <c r="I329" s="183" t="s">
        <v>3100</v>
      </c>
      <c r="J329" s="1179">
        <v>4516007350</v>
      </c>
      <c r="K329" s="1175" t="s">
        <v>3107</v>
      </c>
      <c r="L329" s="1178" t="s">
        <v>2636</v>
      </c>
      <c r="M329" s="183" t="s">
        <v>3102</v>
      </c>
      <c r="N329" s="47"/>
      <c r="O329" s="571"/>
      <c r="P329" s="571"/>
      <c r="Q329" s="47"/>
      <c r="R329" s="571"/>
      <c r="S329" s="571"/>
      <c r="T329" s="571"/>
    </row>
    <row r="330" spans="1:21" ht="15.75" customHeight="1" x14ac:dyDescent="0.2">
      <c r="A330" s="1174" t="s">
        <v>13285</v>
      </c>
      <c r="B330" s="1175" t="s">
        <v>1364</v>
      </c>
      <c r="C330" s="1175" t="s">
        <v>1379</v>
      </c>
      <c r="D330" s="1175" t="s">
        <v>13691</v>
      </c>
      <c r="E330" s="1176">
        <v>102.4</v>
      </c>
      <c r="F330" s="1177" t="s">
        <v>13692</v>
      </c>
      <c r="G330" s="1175" t="s">
        <v>4472</v>
      </c>
      <c r="H330" s="1178" t="s">
        <v>6391</v>
      </c>
      <c r="I330" s="183" t="s">
        <v>2614</v>
      </c>
      <c r="J330" s="1179">
        <v>451600024664</v>
      </c>
      <c r="K330" s="1178" t="s">
        <v>2954</v>
      </c>
      <c r="L330" s="1178" t="s">
        <v>2615</v>
      </c>
      <c r="M330" s="1178" t="s">
        <v>2955</v>
      </c>
      <c r="N330" s="27"/>
      <c r="O330" s="27"/>
      <c r="P330" s="27"/>
      <c r="Q330" s="27"/>
      <c r="R330" s="27"/>
      <c r="S330" s="27"/>
      <c r="T330" s="27"/>
      <c r="U330" s="571"/>
    </row>
    <row r="331" spans="1:21" ht="15.75" customHeight="1" x14ac:dyDescent="0.2">
      <c r="A331" s="1174" t="s">
        <v>13285</v>
      </c>
      <c r="B331" s="184" t="s">
        <v>1364</v>
      </c>
      <c r="C331" s="184" t="s">
        <v>1379</v>
      </c>
      <c r="D331" s="184" t="s">
        <v>3549</v>
      </c>
      <c r="E331" s="1182">
        <v>171.7</v>
      </c>
      <c r="F331" s="184" t="s">
        <v>13693</v>
      </c>
      <c r="G331" s="1184" t="s">
        <v>6387</v>
      </c>
      <c r="H331" s="183" t="s">
        <v>2630</v>
      </c>
      <c r="I331" s="183" t="s">
        <v>5393</v>
      </c>
      <c r="J331" s="1194">
        <v>5504046099</v>
      </c>
      <c r="K331" s="183" t="s">
        <v>3695</v>
      </c>
      <c r="L331" s="183" t="s">
        <v>5395</v>
      </c>
      <c r="M331" s="1178" t="s">
        <v>3696</v>
      </c>
      <c r="N331" s="47"/>
      <c r="O331" s="571"/>
      <c r="P331" s="571"/>
      <c r="Q331" s="47"/>
      <c r="R331" s="571"/>
      <c r="S331" s="571"/>
      <c r="T331" s="571"/>
    </row>
    <row r="332" spans="1:21" s="571" customFormat="1" ht="15.75" customHeight="1" x14ac:dyDescent="0.2">
      <c r="A332" s="1174" t="s">
        <v>13285</v>
      </c>
      <c r="B332" s="184" t="s">
        <v>1364</v>
      </c>
      <c r="C332" s="184" t="s">
        <v>1371</v>
      </c>
      <c r="D332" s="184" t="s">
        <v>40</v>
      </c>
      <c r="E332" s="1193">
        <v>87</v>
      </c>
      <c r="F332" s="1183" t="s">
        <v>13694</v>
      </c>
      <c r="G332" s="184" t="s">
        <v>6387</v>
      </c>
      <c r="H332" s="1178" t="s">
        <v>2548</v>
      </c>
      <c r="I332" s="1178" t="s">
        <v>2616</v>
      </c>
      <c r="J332" s="1179">
        <v>451600034060</v>
      </c>
      <c r="K332" s="1178" t="s">
        <v>3639</v>
      </c>
      <c r="L332" s="1178" t="s">
        <v>2617</v>
      </c>
      <c r="M332" s="1178" t="s">
        <v>3640</v>
      </c>
      <c r="N332" s="1"/>
      <c r="O332" s="1180"/>
      <c r="P332" s="235"/>
      <c r="Q332" s="1"/>
      <c r="R332" s="235"/>
    </row>
    <row r="333" spans="1:21" s="27" customFormat="1" ht="15.75" customHeight="1" x14ac:dyDescent="0.2">
      <c r="A333" s="1174" t="s">
        <v>13285</v>
      </c>
      <c r="B333" s="1175" t="s">
        <v>1364</v>
      </c>
      <c r="C333" s="1175" t="s">
        <v>1419</v>
      </c>
      <c r="D333" s="1175" t="s">
        <v>40</v>
      </c>
      <c r="E333" s="1202">
        <v>52.5</v>
      </c>
      <c r="F333" s="1177" t="s">
        <v>13695</v>
      </c>
      <c r="G333" s="1195" t="s">
        <v>6387</v>
      </c>
      <c r="H333" s="1178" t="s">
        <v>2548</v>
      </c>
      <c r="I333" s="1175" t="s">
        <v>2618</v>
      </c>
      <c r="J333" s="1179">
        <v>451600157150</v>
      </c>
      <c r="K333" s="1175" t="s">
        <v>3650</v>
      </c>
      <c r="L333" s="1175" t="s">
        <v>2619</v>
      </c>
      <c r="M333" s="1175" t="s">
        <v>3651</v>
      </c>
      <c r="N333" s="571"/>
      <c r="O333" s="571"/>
      <c r="P333" s="571"/>
      <c r="Q333" s="571"/>
      <c r="R333" s="571"/>
      <c r="S333" s="571"/>
      <c r="T333" s="571"/>
      <c r="U333" s="235"/>
    </row>
    <row r="334" spans="1:21" ht="15.75" customHeight="1" x14ac:dyDescent="0.2">
      <c r="A334" s="1174" t="s">
        <v>13285</v>
      </c>
      <c r="B334" s="1175" t="s">
        <v>1364</v>
      </c>
      <c r="C334" s="1175" t="s">
        <v>1377</v>
      </c>
      <c r="D334" s="1175" t="s">
        <v>40</v>
      </c>
      <c r="E334" s="1202">
        <v>187.6</v>
      </c>
      <c r="F334" s="1177" t="s">
        <v>13696</v>
      </c>
      <c r="G334" s="1175" t="s">
        <v>4472</v>
      </c>
      <c r="H334" s="183" t="s">
        <v>6391</v>
      </c>
      <c r="I334" s="183" t="s">
        <v>2936</v>
      </c>
      <c r="J334" s="1194">
        <v>4510009008</v>
      </c>
      <c r="K334" s="183" t="s">
        <v>2937</v>
      </c>
      <c r="L334" s="183" t="s">
        <v>2938</v>
      </c>
      <c r="M334" s="183" t="s">
        <v>2939</v>
      </c>
      <c r="N334" s="571"/>
      <c r="O334" s="571"/>
      <c r="P334" s="571"/>
      <c r="Q334" s="571"/>
      <c r="R334" s="571"/>
      <c r="S334" s="571"/>
      <c r="T334" s="571"/>
      <c r="U334" s="27"/>
    </row>
    <row r="335" spans="1:21" ht="15.75" customHeight="1" x14ac:dyDescent="0.2">
      <c r="A335" s="1174" t="s">
        <v>13285</v>
      </c>
      <c r="B335" s="184" t="s">
        <v>1364</v>
      </c>
      <c r="C335" s="184" t="s">
        <v>1419</v>
      </c>
      <c r="D335" s="184" t="s">
        <v>1420</v>
      </c>
      <c r="E335" s="1193">
        <v>39.5</v>
      </c>
      <c r="F335" s="1183" t="s">
        <v>13697</v>
      </c>
      <c r="G335" s="184" t="s">
        <v>6387</v>
      </c>
      <c r="H335" s="183" t="s">
        <v>2548</v>
      </c>
      <c r="I335" s="183" t="s">
        <v>2618</v>
      </c>
      <c r="J335" s="1194">
        <v>451600157150</v>
      </c>
      <c r="K335" s="183" t="s">
        <v>3653</v>
      </c>
      <c r="L335" s="183" t="s">
        <v>2619</v>
      </c>
      <c r="M335" s="184" t="s">
        <v>3651</v>
      </c>
    </row>
    <row r="336" spans="1:21" s="571" customFormat="1" ht="15.75" customHeight="1" x14ac:dyDescent="0.2">
      <c r="A336" s="1174" t="s">
        <v>13285</v>
      </c>
      <c r="B336" s="184" t="s">
        <v>1364</v>
      </c>
      <c r="C336" s="184" t="s">
        <v>1371</v>
      </c>
      <c r="D336" s="184" t="s">
        <v>141</v>
      </c>
      <c r="E336" s="1182">
        <v>193.6</v>
      </c>
      <c r="F336" s="1183" t="s">
        <v>13698</v>
      </c>
      <c r="G336" s="1184" t="s">
        <v>6387</v>
      </c>
      <c r="H336" s="1178" t="s">
        <v>2548</v>
      </c>
      <c r="I336" s="184" t="s">
        <v>5428</v>
      </c>
      <c r="J336" s="1194">
        <v>451600287536</v>
      </c>
      <c r="K336" s="184" t="s">
        <v>4157</v>
      </c>
      <c r="L336" s="184" t="s">
        <v>4158</v>
      </c>
      <c r="M336" s="184" t="s">
        <v>5429</v>
      </c>
      <c r="N336" s="47"/>
      <c r="Q336" s="47"/>
      <c r="U336" s="235"/>
    </row>
    <row r="337" spans="1:21" ht="15.75" customHeight="1" x14ac:dyDescent="0.2">
      <c r="A337" s="1174" t="s">
        <v>13285</v>
      </c>
      <c r="B337" s="1175" t="s">
        <v>1364</v>
      </c>
      <c r="C337" s="1175" t="s">
        <v>1371</v>
      </c>
      <c r="D337" s="1175" t="s">
        <v>6457</v>
      </c>
      <c r="E337" s="1176">
        <v>77</v>
      </c>
      <c r="F337" s="1175" t="s">
        <v>13699</v>
      </c>
      <c r="G337" s="1175" t="s">
        <v>6387</v>
      </c>
      <c r="H337" s="1178" t="s">
        <v>2548</v>
      </c>
      <c r="I337" s="183" t="s">
        <v>2741</v>
      </c>
      <c r="J337" s="1194">
        <v>4501015044</v>
      </c>
      <c r="K337" s="183" t="s">
        <v>13700</v>
      </c>
      <c r="L337" s="183" t="s">
        <v>5403</v>
      </c>
      <c r="M337" s="183" t="s">
        <v>5404</v>
      </c>
      <c r="N337" s="184"/>
      <c r="O337" s="571"/>
      <c r="Q337" s="184"/>
      <c r="U337" s="571"/>
    </row>
    <row r="338" spans="1:21" s="571" customFormat="1" ht="15.75" customHeight="1" x14ac:dyDescent="0.2">
      <c r="A338" s="1174" t="s">
        <v>13285</v>
      </c>
      <c r="B338" s="1175" t="s">
        <v>1364</v>
      </c>
      <c r="C338" s="1175" t="s">
        <v>1364</v>
      </c>
      <c r="D338" s="1175" t="s">
        <v>1421</v>
      </c>
      <c r="E338" s="1202">
        <v>90.7</v>
      </c>
      <c r="F338" s="1177" t="s">
        <v>13701</v>
      </c>
      <c r="G338" s="1195" t="s">
        <v>6387</v>
      </c>
      <c r="H338" s="1178" t="s">
        <v>2548</v>
      </c>
      <c r="I338" s="183" t="s">
        <v>3666</v>
      </c>
      <c r="J338" s="1194">
        <v>451600125133</v>
      </c>
      <c r="K338" s="183" t="s">
        <v>3667</v>
      </c>
      <c r="L338" s="183" t="s">
        <v>3668</v>
      </c>
      <c r="M338" s="183" t="s">
        <v>3669</v>
      </c>
      <c r="U338" s="235"/>
    </row>
    <row r="339" spans="1:21" ht="15.75" customHeight="1" x14ac:dyDescent="0.2">
      <c r="A339" s="1174" t="s">
        <v>13285</v>
      </c>
      <c r="B339" s="184" t="s">
        <v>1364</v>
      </c>
      <c r="C339" s="184" t="s">
        <v>1419</v>
      </c>
      <c r="D339" s="184" t="s">
        <v>1426</v>
      </c>
      <c r="E339" s="1182">
        <v>44.1</v>
      </c>
      <c r="F339" s="1183" t="s">
        <v>13702</v>
      </c>
      <c r="G339" s="1184" t="s">
        <v>6387</v>
      </c>
      <c r="H339" s="183" t="s">
        <v>2548</v>
      </c>
      <c r="I339" s="184" t="s">
        <v>2618</v>
      </c>
      <c r="J339" s="1194">
        <v>451600157150</v>
      </c>
      <c r="K339" s="184" t="s">
        <v>3655</v>
      </c>
      <c r="L339" s="184" t="s">
        <v>2619</v>
      </c>
      <c r="M339" s="184" t="s">
        <v>3651</v>
      </c>
      <c r="N339" s="571"/>
      <c r="O339" s="571"/>
      <c r="P339" s="571"/>
      <c r="Q339" s="571"/>
      <c r="R339" s="571"/>
      <c r="S339" s="571"/>
      <c r="T339" s="571"/>
    </row>
    <row r="340" spans="1:21" s="1173" customFormat="1" ht="15.75" customHeight="1" x14ac:dyDescent="0.2">
      <c r="A340" s="1174" t="s">
        <v>13285</v>
      </c>
      <c r="B340" s="184" t="s">
        <v>1364</v>
      </c>
      <c r="C340" s="184" t="s">
        <v>1379</v>
      </c>
      <c r="D340" s="1175" t="s">
        <v>1426</v>
      </c>
      <c r="E340" s="1176">
        <v>173.5</v>
      </c>
      <c r="F340" s="1177" t="s">
        <v>13703</v>
      </c>
      <c r="G340" s="1175" t="s">
        <v>6387</v>
      </c>
      <c r="H340" s="1178" t="s">
        <v>2548</v>
      </c>
      <c r="I340" s="183" t="s">
        <v>3100</v>
      </c>
      <c r="J340" s="1194">
        <v>4516007350</v>
      </c>
      <c r="K340" s="183" t="s">
        <v>3681</v>
      </c>
      <c r="L340" s="183" t="s">
        <v>2636</v>
      </c>
      <c r="M340" s="183" t="s">
        <v>3102</v>
      </c>
      <c r="N340" s="1"/>
      <c r="O340" s="235"/>
      <c r="P340" s="235"/>
      <c r="Q340" s="1"/>
      <c r="R340" s="235"/>
      <c r="S340" s="184"/>
      <c r="T340" s="184"/>
      <c r="U340" s="571"/>
    </row>
    <row r="341" spans="1:21" ht="15.75" customHeight="1" x14ac:dyDescent="0.2">
      <c r="A341" s="1174" t="s">
        <v>13285</v>
      </c>
      <c r="B341" s="184" t="s">
        <v>1364</v>
      </c>
      <c r="C341" s="184" t="s">
        <v>1365</v>
      </c>
      <c r="D341" s="184" t="s">
        <v>1428</v>
      </c>
      <c r="E341" s="1193">
        <v>25.9</v>
      </c>
      <c r="F341" s="1183" t="s">
        <v>13704</v>
      </c>
      <c r="G341" s="184" t="s">
        <v>6387</v>
      </c>
      <c r="H341" s="1178" t="s">
        <v>2548</v>
      </c>
      <c r="I341" s="184" t="s">
        <v>2612</v>
      </c>
      <c r="J341" s="1194">
        <v>451600009105</v>
      </c>
      <c r="K341" s="183" t="s">
        <v>3625</v>
      </c>
      <c r="L341" s="184" t="s">
        <v>2613</v>
      </c>
      <c r="M341" s="184" t="s">
        <v>3626</v>
      </c>
      <c r="N341" s="27"/>
      <c r="O341" s="184"/>
      <c r="P341" s="184"/>
      <c r="Q341" s="27"/>
      <c r="R341" s="184"/>
    </row>
    <row r="342" spans="1:21" ht="15.75" customHeight="1" x14ac:dyDescent="0.2">
      <c r="A342" s="1174" t="s">
        <v>13285</v>
      </c>
      <c r="B342" s="1175" t="s">
        <v>1364</v>
      </c>
      <c r="C342" s="1175" t="s">
        <v>1439</v>
      </c>
      <c r="D342" s="1175" t="s">
        <v>1440</v>
      </c>
      <c r="E342" s="1202">
        <v>26.7</v>
      </c>
      <c r="F342" s="1177" t="s">
        <v>13705</v>
      </c>
      <c r="G342" s="1195" t="s">
        <v>4472</v>
      </c>
      <c r="H342" s="184" t="s">
        <v>6396</v>
      </c>
      <c r="I342" s="184" t="s">
        <v>5448</v>
      </c>
      <c r="J342" s="1194">
        <v>662915402306</v>
      </c>
      <c r="K342" s="184" t="s">
        <v>4242</v>
      </c>
      <c r="L342" s="183" t="s">
        <v>4237</v>
      </c>
      <c r="M342" s="184" t="s">
        <v>5450</v>
      </c>
      <c r="N342" s="571"/>
      <c r="O342" s="571"/>
      <c r="P342" s="571"/>
      <c r="Q342" s="571"/>
      <c r="R342" s="571"/>
      <c r="S342" s="571"/>
      <c r="T342" s="571"/>
    </row>
    <row r="343" spans="1:21" s="571" customFormat="1" ht="15.75" customHeight="1" x14ac:dyDescent="0.2">
      <c r="A343" s="1174" t="s">
        <v>13285</v>
      </c>
      <c r="B343" s="184" t="s">
        <v>1364</v>
      </c>
      <c r="C343" s="184" t="s">
        <v>1388</v>
      </c>
      <c r="D343" s="184" t="s">
        <v>8583</v>
      </c>
      <c r="E343" s="1182">
        <v>78.2</v>
      </c>
      <c r="F343" s="1177" t="s">
        <v>13706</v>
      </c>
      <c r="G343" s="1184" t="s">
        <v>6387</v>
      </c>
      <c r="H343" s="1178" t="s">
        <v>2548</v>
      </c>
      <c r="I343" s="184" t="s">
        <v>2609</v>
      </c>
      <c r="J343" s="1194">
        <v>451601538743</v>
      </c>
      <c r="K343" s="184" t="s">
        <v>5453</v>
      </c>
      <c r="L343" s="184" t="s">
        <v>2610</v>
      </c>
      <c r="M343" s="184" t="s">
        <v>3620</v>
      </c>
      <c r="U343" s="235"/>
    </row>
    <row r="344" spans="1:21" ht="15.75" customHeight="1" x14ac:dyDescent="0.2">
      <c r="A344" s="1174" t="s">
        <v>13285</v>
      </c>
      <c r="B344" s="1175" t="s">
        <v>1364</v>
      </c>
      <c r="C344" s="1175" t="s">
        <v>1371</v>
      </c>
      <c r="D344" s="1175" t="s">
        <v>1445</v>
      </c>
      <c r="E344" s="1176">
        <v>76.3</v>
      </c>
      <c r="F344" s="1177" t="s">
        <v>13707</v>
      </c>
      <c r="G344" s="1175" t="s">
        <v>6387</v>
      </c>
      <c r="H344" s="1178" t="s">
        <v>2548</v>
      </c>
      <c r="I344" s="184" t="s">
        <v>2612</v>
      </c>
      <c r="J344" s="1194">
        <v>451600009105</v>
      </c>
      <c r="K344" s="183" t="s">
        <v>13708</v>
      </c>
      <c r="L344" s="184" t="s">
        <v>2613</v>
      </c>
      <c r="M344" s="184" t="s">
        <v>3626</v>
      </c>
      <c r="N344" s="184"/>
      <c r="O344" s="184"/>
      <c r="P344" s="184"/>
      <c r="Q344" s="184"/>
      <c r="R344" s="184"/>
      <c r="S344" s="184"/>
      <c r="T344" s="184"/>
    </row>
    <row r="345" spans="1:21" s="571" customFormat="1" ht="15.75" customHeight="1" x14ac:dyDescent="0.2">
      <c r="A345" s="1174" t="s">
        <v>13285</v>
      </c>
      <c r="B345" s="184" t="s">
        <v>1364</v>
      </c>
      <c r="C345" s="184" t="s">
        <v>1446</v>
      </c>
      <c r="D345" s="184" t="s">
        <v>1447</v>
      </c>
      <c r="E345" s="1182">
        <v>16.5</v>
      </c>
      <c r="F345" s="184" t="s">
        <v>13709</v>
      </c>
      <c r="G345" s="1184" t="s">
        <v>6387</v>
      </c>
      <c r="H345" s="183" t="s">
        <v>2548</v>
      </c>
      <c r="I345" s="184" t="s">
        <v>2612</v>
      </c>
      <c r="J345" s="1194">
        <v>451600009105</v>
      </c>
      <c r="K345" s="184" t="s">
        <v>5568</v>
      </c>
      <c r="L345" s="184" t="s">
        <v>2613</v>
      </c>
      <c r="M345" s="184" t="s">
        <v>3626</v>
      </c>
      <c r="U345" s="235"/>
    </row>
    <row r="346" spans="1:21" ht="15.75" customHeight="1" x14ac:dyDescent="0.2">
      <c r="A346" s="1174" t="s">
        <v>13285</v>
      </c>
      <c r="B346" s="1216" t="s">
        <v>1364</v>
      </c>
      <c r="C346" s="1216" t="s">
        <v>1379</v>
      </c>
      <c r="D346" s="1216" t="s">
        <v>13710</v>
      </c>
      <c r="E346" s="1176">
        <v>44.4</v>
      </c>
      <c r="F346" s="1177" t="s">
        <v>5388</v>
      </c>
      <c r="G346" s="1184" t="s">
        <v>6387</v>
      </c>
      <c r="H346" s="1178" t="s">
        <v>2548</v>
      </c>
      <c r="I346" s="184" t="s">
        <v>5389</v>
      </c>
      <c r="J346" s="1194">
        <v>451600022586</v>
      </c>
      <c r="K346" s="184" t="s">
        <v>4105</v>
      </c>
      <c r="L346" s="184" t="s">
        <v>4098</v>
      </c>
      <c r="M346" s="184" t="s">
        <v>5390</v>
      </c>
      <c r="N346" s="47"/>
      <c r="O346" s="571"/>
      <c r="P346" s="571"/>
      <c r="Q346" s="47"/>
      <c r="R346" s="571"/>
      <c r="S346" s="571"/>
      <c r="T346" s="571"/>
      <c r="U346" s="571"/>
    </row>
    <row r="347" spans="1:21" ht="15.75" customHeight="1" x14ac:dyDescent="0.2">
      <c r="A347" s="1174" t="s">
        <v>13285</v>
      </c>
      <c r="B347" s="184" t="s">
        <v>1364</v>
      </c>
      <c r="C347" s="184" t="s">
        <v>1388</v>
      </c>
      <c r="D347" s="184" t="s">
        <v>396</v>
      </c>
      <c r="E347" s="1193">
        <v>172.9</v>
      </c>
      <c r="F347" s="1183" t="s">
        <v>13711</v>
      </c>
      <c r="G347" s="184" t="s">
        <v>6387</v>
      </c>
      <c r="H347" s="1178" t="s">
        <v>2548</v>
      </c>
      <c r="I347" s="184" t="s">
        <v>2614</v>
      </c>
      <c r="J347" s="1194">
        <v>451600024664</v>
      </c>
      <c r="K347" s="184" t="s">
        <v>3634</v>
      </c>
      <c r="L347" s="184" t="s">
        <v>2615</v>
      </c>
      <c r="M347" s="184" t="s">
        <v>3635</v>
      </c>
      <c r="O347" s="27"/>
      <c r="P347" s="27"/>
      <c r="R347" s="27"/>
      <c r="U347" s="571"/>
    </row>
    <row r="348" spans="1:21" ht="15.75" customHeight="1" x14ac:dyDescent="0.2">
      <c r="A348" s="1174" t="s">
        <v>13285</v>
      </c>
      <c r="B348" s="1175" t="s">
        <v>1364</v>
      </c>
      <c r="C348" s="1175" t="s">
        <v>1439</v>
      </c>
      <c r="D348" s="1175" t="s">
        <v>1453</v>
      </c>
      <c r="E348" s="1176">
        <v>29.3</v>
      </c>
      <c r="F348" s="1175" t="s">
        <v>13712</v>
      </c>
      <c r="G348" s="1175" t="s">
        <v>4472</v>
      </c>
      <c r="H348" s="1175" t="s">
        <v>6396</v>
      </c>
      <c r="I348" s="184" t="s">
        <v>5448</v>
      </c>
      <c r="J348" s="1194">
        <v>662915402306</v>
      </c>
      <c r="K348" s="184" t="s">
        <v>4241</v>
      </c>
      <c r="L348" s="183" t="s">
        <v>4237</v>
      </c>
      <c r="M348" s="184" t="s">
        <v>5450</v>
      </c>
    </row>
    <row r="349" spans="1:21" ht="15.75" customHeight="1" x14ac:dyDescent="0.2">
      <c r="A349" s="1174" t="s">
        <v>13285</v>
      </c>
      <c r="B349" s="1175" t="s">
        <v>1364</v>
      </c>
      <c r="C349" s="1175" t="s">
        <v>1365</v>
      </c>
      <c r="D349" s="1175" t="s">
        <v>1319</v>
      </c>
      <c r="E349" s="1176">
        <v>82.7</v>
      </c>
      <c r="F349" s="1177" t="s">
        <v>13713</v>
      </c>
      <c r="G349" s="1175" t="s">
        <v>6387</v>
      </c>
      <c r="H349" s="183" t="s">
        <v>2548</v>
      </c>
      <c r="I349" s="184" t="s">
        <v>2620</v>
      </c>
      <c r="J349" s="1194">
        <v>450101018455</v>
      </c>
      <c r="K349" s="184" t="s">
        <v>5466</v>
      </c>
      <c r="L349" s="184" t="s">
        <v>2621</v>
      </c>
      <c r="M349" s="184" t="s">
        <v>3660</v>
      </c>
      <c r="N349" s="27"/>
      <c r="Q349" s="27"/>
    </row>
    <row r="350" spans="1:21" s="27" customFormat="1" ht="15.75" customHeight="1" x14ac:dyDescent="0.2">
      <c r="A350" s="1174" t="s">
        <v>13285</v>
      </c>
      <c r="B350" s="1174" t="s">
        <v>1364</v>
      </c>
      <c r="C350" s="1174" t="s">
        <v>1403</v>
      </c>
      <c r="D350" s="1174" t="s">
        <v>1464</v>
      </c>
      <c r="E350" s="1185">
        <v>62.2</v>
      </c>
      <c r="F350" s="1186" t="s">
        <v>13714</v>
      </c>
      <c r="G350" s="1174" t="s">
        <v>6387</v>
      </c>
      <c r="H350" s="1174"/>
      <c r="I350" s="1187"/>
      <c r="J350" s="1173"/>
      <c r="K350" s="1173"/>
      <c r="L350" s="1173"/>
      <c r="M350" s="1173"/>
      <c r="N350" s="1174"/>
      <c r="O350" s="1173"/>
      <c r="P350" s="1173"/>
      <c r="Q350" s="1174"/>
      <c r="R350" s="1173"/>
      <c r="S350" s="1173"/>
      <c r="T350" s="1173"/>
      <c r="U350" s="1173"/>
    </row>
    <row r="351" spans="1:21" ht="15.75" customHeight="1" x14ac:dyDescent="0.2">
      <c r="A351" s="1174" t="s">
        <v>13285</v>
      </c>
      <c r="B351" s="1175" t="s">
        <v>1364</v>
      </c>
      <c r="C351" s="1175" t="s">
        <v>1379</v>
      </c>
      <c r="D351" s="1175" t="s">
        <v>1466</v>
      </c>
      <c r="E351" s="1176">
        <v>321.3</v>
      </c>
      <c r="F351" s="1177" t="s">
        <v>13715</v>
      </c>
      <c r="G351" s="1175" t="s">
        <v>6387</v>
      </c>
      <c r="H351" s="183" t="s">
        <v>2548</v>
      </c>
      <c r="I351" s="184" t="s">
        <v>2620</v>
      </c>
      <c r="J351" s="1194">
        <v>450101018455</v>
      </c>
      <c r="K351" s="184" t="s">
        <v>5471</v>
      </c>
      <c r="L351" s="184" t="s">
        <v>2621</v>
      </c>
      <c r="M351" s="184" t="s">
        <v>3660</v>
      </c>
      <c r="N351" s="184"/>
      <c r="O351" s="571"/>
      <c r="Q351" s="184"/>
    </row>
    <row r="352" spans="1:21" ht="15.75" customHeight="1" x14ac:dyDescent="0.2">
      <c r="A352" s="1174" t="s">
        <v>13285</v>
      </c>
      <c r="B352" s="1175" t="s">
        <v>1364</v>
      </c>
      <c r="C352" s="1175" t="s">
        <v>1388</v>
      </c>
      <c r="D352" s="1175" t="s">
        <v>1470</v>
      </c>
      <c r="E352" s="1202">
        <v>594.4</v>
      </c>
      <c r="F352" s="1177" t="s">
        <v>13716</v>
      </c>
      <c r="G352" s="1195" t="s">
        <v>6387</v>
      </c>
      <c r="H352" s="183" t="s">
        <v>2548</v>
      </c>
      <c r="I352" s="184" t="s">
        <v>5475</v>
      </c>
      <c r="J352" s="1194">
        <v>451004110231</v>
      </c>
      <c r="K352" s="184" t="s">
        <v>3646</v>
      </c>
      <c r="L352" s="184" t="s">
        <v>5476</v>
      </c>
      <c r="M352" s="184" t="s">
        <v>3648</v>
      </c>
      <c r="N352" s="571"/>
      <c r="O352" s="571"/>
      <c r="P352" s="571"/>
      <c r="Q352" s="571"/>
      <c r="R352" s="571"/>
      <c r="S352" s="571"/>
      <c r="T352" s="571"/>
    </row>
    <row r="353" spans="1:21" ht="15.75" customHeight="1" x14ac:dyDescent="0.2">
      <c r="A353" s="1174" t="s">
        <v>13285</v>
      </c>
      <c r="B353" s="1175" t="s">
        <v>1364</v>
      </c>
      <c r="C353" s="1175" t="s">
        <v>1371</v>
      </c>
      <c r="D353" s="1175" t="s">
        <v>1997</v>
      </c>
      <c r="E353" s="1176">
        <v>133.5</v>
      </c>
      <c r="F353" s="1177" t="s">
        <v>13717</v>
      </c>
      <c r="G353" s="1175" t="s">
        <v>6387</v>
      </c>
      <c r="H353" s="1178" t="s">
        <v>2548</v>
      </c>
      <c r="I353" s="184" t="s">
        <v>2614</v>
      </c>
      <c r="J353" s="1194">
        <v>451600024664</v>
      </c>
      <c r="K353" s="184" t="s">
        <v>3637</v>
      </c>
      <c r="L353" s="184" t="s">
        <v>2615</v>
      </c>
      <c r="M353" s="184" t="s">
        <v>3635</v>
      </c>
      <c r="N353" s="27"/>
      <c r="O353" s="571"/>
      <c r="Q353" s="27"/>
    </row>
    <row r="354" spans="1:21" ht="15.75" customHeight="1" x14ac:dyDescent="0.2">
      <c r="A354" s="1174" t="s">
        <v>13285</v>
      </c>
      <c r="B354" s="1175" t="s">
        <v>1364</v>
      </c>
      <c r="C354" s="1175" t="s">
        <v>1439</v>
      </c>
      <c r="D354" s="1175" t="s">
        <v>255</v>
      </c>
      <c r="E354" s="1202">
        <v>18.600000000000001</v>
      </c>
      <c r="F354" s="1175" t="s">
        <v>13718</v>
      </c>
      <c r="G354" s="1195" t="s">
        <v>4472</v>
      </c>
      <c r="H354" s="1175" t="s">
        <v>6396</v>
      </c>
      <c r="I354" s="184" t="s">
        <v>5448</v>
      </c>
      <c r="J354" s="1194">
        <v>662915402306</v>
      </c>
      <c r="K354" s="184" t="s">
        <v>4240</v>
      </c>
      <c r="L354" s="183" t="s">
        <v>4237</v>
      </c>
      <c r="M354" s="184" t="s">
        <v>5450</v>
      </c>
      <c r="N354" s="571"/>
      <c r="O354" s="571"/>
      <c r="P354" s="571"/>
      <c r="Q354" s="571"/>
      <c r="R354" s="571"/>
      <c r="S354" s="571"/>
      <c r="T354" s="571"/>
      <c r="U354" s="27"/>
    </row>
    <row r="355" spans="1:21" ht="15.75" customHeight="1" x14ac:dyDescent="0.2">
      <c r="A355" s="1174" t="s">
        <v>13285</v>
      </c>
      <c r="B355" s="1175" t="s">
        <v>1364</v>
      </c>
      <c r="C355" s="1175" t="s">
        <v>1371</v>
      </c>
      <c r="D355" s="1175" t="s">
        <v>13719</v>
      </c>
      <c r="E355" s="1202">
        <v>99.8</v>
      </c>
      <c r="F355" s="184" t="s">
        <v>13720</v>
      </c>
      <c r="G355" s="184" t="s">
        <v>4710</v>
      </c>
      <c r="H355" s="1178" t="s">
        <v>2548</v>
      </c>
      <c r="I355" s="183" t="s">
        <v>3100</v>
      </c>
      <c r="J355" s="1194">
        <v>4516007350</v>
      </c>
      <c r="K355" s="184" t="s">
        <v>3109</v>
      </c>
      <c r="L355" s="183" t="s">
        <v>2636</v>
      </c>
      <c r="M355" s="183" t="s">
        <v>3102</v>
      </c>
      <c r="N355" s="571"/>
      <c r="O355" s="571"/>
      <c r="P355" s="571"/>
      <c r="Q355" s="571"/>
      <c r="R355" s="571"/>
      <c r="S355" s="571"/>
      <c r="T355" s="571"/>
    </row>
    <row r="356" spans="1:21" ht="15.75" customHeight="1" x14ac:dyDescent="0.2">
      <c r="A356" s="1174" t="s">
        <v>13285</v>
      </c>
      <c r="B356" s="1175" t="s">
        <v>1364</v>
      </c>
      <c r="C356" s="1175" t="s">
        <v>1446</v>
      </c>
      <c r="D356" s="1175" t="s">
        <v>2629</v>
      </c>
      <c r="E356" s="1202">
        <v>1810</v>
      </c>
      <c r="F356" s="1175" t="s">
        <v>13721</v>
      </c>
      <c r="G356" s="1195" t="s">
        <v>6387</v>
      </c>
      <c r="H356" s="1178" t="s">
        <v>2630</v>
      </c>
      <c r="I356" s="183" t="s">
        <v>5482</v>
      </c>
      <c r="J356" s="1194">
        <v>4501016305</v>
      </c>
      <c r="K356" s="183" t="s">
        <v>3678</v>
      </c>
      <c r="L356" s="183" t="s">
        <v>2490</v>
      </c>
      <c r="M356" s="183" t="s">
        <v>3679</v>
      </c>
      <c r="N356" s="571"/>
      <c r="O356" s="571"/>
      <c r="P356" s="571"/>
      <c r="Q356" s="571"/>
      <c r="R356" s="571"/>
      <c r="S356" s="571"/>
      <c r="T356" s="571"/>
    </row>
    <row r="357" spans="1:21" ht="15.75" customHeight="1" x14ac:dyDescent="0.2">
      <c r="A357" s="1174" t="s">
        <v>13285</v>
      </c>
      <c r="B357" s="1175" t="s">
        <v>1364</v>
      </c>
      <c r="C357" s="1175" t="s">
        <v>1371</v>
      </c>
      <c r="D357" s="1175" t="s">
        <v>13722</v>
      </c>
      <c r="E357" s="1202">
        <v>33.799999999999997</v>
      </c>
      <c r="F357" s="1175" t="s">
        <v>13723</v>
      </c>
      <c r="G357" s="1184" t="s">
        <v>6387</v>
      </c>
      <c r="H357" s="183" t="s">
        <v>2548</v>
      </c>
      <c r="I357" s="184" t="s">
        <v>2609</v>
      </c>
      <c r="J357" s="1194">
        <v>451601538743</v>
      </c>
      <c r="K357" s="184" t="s">
        <v>3622</v>
      </c>
      <c r="L357" s="184" t="s">
        <v>2610</v>
      </c>
      <c r="M357" s="184" t="s">
        <v>3623</v>
      </c>
      <c r="N357" s="571"/>
      <c r="O357" s="571"/>
      <c r="P357" s="571"/>
      <c r="Q357" s="571"/>
      <c r="R357" s="571"/>
      <c r="S357" s="571"/>
      <c r="T357" s="571"/>
    </row>
    <row r="358" spans="1:21" s="1173" customFormat="1" ht="15.75" customHeight="1" x14ac:dyDescent="0.2">
      <c r="A358" s="1174" t="s">
        <v>13285</v>
      </c>
      <c r="B358" s="1175" t="s">
        <v>1364</v>
      </c>
      <c r="C358" s="1175" t="s">
        <v>1435</v>
      </c>
      <c r="D358" s="1175" t="s">
        <v>1486</v>
      </c>
      <c r="E358" s="1202">
        <v>263.10000000000002</v>
      </c>
      <c r="F358" s="1177" t="s">
        <v>13724</v>
      </c>
      <c r="G358" s="1195" t="s">
        <v>6387</v>
      </c>
      <c r="H358" s="183" t="s">
        <v>2548</v>
      </c>
      <c r="I358" s="183" t="s">
        <v>2633</v>
      </c>
      <c r="J358" s="1194">
        <v>4516008040</v>
      </c>
      <c r="K358" s="183" t="s">
        <v>3698</v>
      </c>
      <c r="L358" s="183" t="s">
        <v>2634</v>
      </c>
      <c r="M358" s="183" t="s">
        <v>3699</v>
      </c>
      <c r="N358" s="571"/>
      <c r="O358" s="571"/>
      <c r="P358" s="571"/>
      <c r="Q358" s="571"/>
      <c r="R358" s="571"/>
      <c r="S358" s="571"/>
      <c r="T358" s="571"/>
      <c r="U358" s="235"/>
    </row>
    <row r="359" spans="1:21" ht="15.75" customHeight="1" x14ac:dyDescent="0.2">
      <c r="A359" s="1174" t="s">
        <v>13285</v>
      </c>
      <c r="B359" s="1175" t="s">
        <v>1364</v>
      </c>
      <c r="C359" s="1175" t="s">
        <v>1433</v>
      </c>
      <c r="D359" s="1175" t="s">
        <v>2943</v>
      </c>
      <c r="E359" s="1176">
        <v>233.7</v>
      </c>
      <c r="F359" s="1177" t="s">
        <v>13725</v>
      </c>
      <c r="G359" s="1175" t="s">
        <v>4472</v>
      </c>
      <c r="H359" s="183" t="s">
        <v>6391</v>
      </c>
      <c r="I359" s="183" t="s">
        <v>2741</v>
      </c>
      <c r="J359" s="1194">
        <v>4501015044</v>
      </c>
      <c r="K359" s="183" t="s">
        <v>2946</v>
      </c>
      <c r="L359" s="183" t="s">
        <v>2559</v>
      </c>
      <c r="M359" s="183" t="s">
        <v>2743</v>
      </c>
      <c r="O359" s="184"/>
      <c r="P359" s="184"/>
    </row>
    <row r="360" spans="1:21" s="571" customFormat="1" ht="15.75" customHeight="1" x14ac:dyDescent="0.2">
      <c r="A360" s="1174" t="s">
        <v>13285</v>
      </c>
      <c r="B360" s="1175" t="s">
        <v>1364</v>
      </c>
      <c r="C360" s="1175" t="s">
        <v>1415</v>
      </c>
      <c r="D360" s="1175" t="s">
        <v>1489</v>
      </c>
      <c r="E360" s="1202">
        <v>50.4</v>
      </c>
      <c r="F360" s="1177" t="s">
        <v>13726</v>
      </c>
      <c r="G360" s="1195" t="s">
        <v>6387</v>
      </c>
      <c r="H360" s="183" t="s">
        <v>2548</v>
      </c>
      <c r="I360" s="184" t="s">
        <v>2612</v>
      </c>
      <c r="J360" s="1194">
        <v>451600009105</v>
      </c>
      <c r="K360" s="183" t="s">
        <v>3630</v>
      </c>
      <c r="L360" s="184" t="s">
        <v>2613</v>
      </c>
      <c r="M360" s="184" t="s">
        <v>3626</v>
      </c>
      <c r="U360" s="235"/>
    </row>
    <row r="361" spans="1:21" ht="15.75" customHeight="1" x14ac:dyDescent="0.2">
      <c r="A361" s="1174" t="s">
        <v>13285</v>
      </c>
      <c r="B361" s="1173" t="s">
        <v>1364</v>
      </c>
      <c r="C361" s="1173" t="s">
        <v>1439</v>
      </c>
      <c r="D361" s="1173" t="s">
        <v>1495</v>
      </c>
      <c r="E361" s="1217">
        <v>166.6</v>
      </c>
      <c r="F361" s="1189" t="s">
        <v>13727</v>
      </c>
      <c r="G361" s="1173" t="s">
        <v>4472</v>
      </c>
      <c r="H361" s="1174"/>
      <c r="I361" s="1187"/>
      <c r="J361" s="1173"/>
      <c r="K361" s="1173"/>
      <c r="L361" s="1173"/>
      <c r="M361" s="1173"/>
      <c r="N361" s="1173"/>
      <c r="O361" s="1173"/>
      <c r="P361" s="1173"/>
      <c r="Q361" s="1173"/>
      <c r="R361" s="1173"/>
      <c r="S361" s="1173"/>
      <c r="T361" s="1173"/>
      <c r="U361" s="1173"/>
    </row>
    <row r="362" spans="1:21" s="571" customFormat="1" ht="15.75" customHeight="1" x14ac:dyDescent="0.2">
      <c r="A362" s="1174" t="s">
        <v>13285</v>
      </c>
      <c r="B362" s="1175" t="s">
        <v>1364</v>
      </c>
      <c r="C362" s="1175" t="s">
        <v>1433</v>
      </c>
      <c r="D362" s="1177" t="s">
        <v>13728</v>
      </c>
      <c r="E362" s="1202">
        <v>150.1</v>
      </c>
      <c r="F362" s="1177" t="s">
        <v>13729</v>
      </c>
      <c r="G362" s="1195" t="s">
        <v>6460</v>
      </c>
      <c r="H362" s="183" t="s">
        <v>2548</v>
      </c>
      <c r="I362" s="184" t="s">
        <v>2741</v>
      </c>
      <c r="J362" s="1194">
        <v>4501015044</v>
      </c>
      <c r="K362" s="183" t="s">
        <v>3709</v>
      </c>
      <c r="L362" s="183" t="s">
        <v>5403</v>
      </c>
      <c r="M362" s="183" t="s">
        <v>5404</v>
      </c>
      <c r="U362" s="235"/>
    </row>
    <row r="363" spans="1:21" ht="15.75" customHeight="1" x14ac:dyDescent="0.2">
      <c r="A363" s="1174" t="s">
        <v>13285</v>
      </c>
      <c r="B363" s="1174" t="s">
        <v>1364</v>
      </c>
      <c r="C363" s="1174" t="s">
        <v>1415</v>
      </c>
      <c r="D363" s="1174" t="s">
        <v>1499</v>
      </c>
      <c r="E363" s="1185">
        <v>29.4</v>
      </c>
      <c r="F363" s="1186" t="s">
        <v>13730</v>
      </c>
      <c r="G363" s="1174" t="s">
        <v>6387</v>
      </c>
      <c r="H363" s="1174"/>
      <c r="I363" s="1187"/>
      <c r="J363" s="1173"/>
      <c r="K363" s="1173"/>
      <c r="L363" s="1173"/>
      <c r="M363" s="1173"/>
      <c r="N363" s="1173"/>
      <c r="O363" s="1173"/>
      <c r="P363" s="1173"/>
      <c r="Q363" s="1173"/>
      <c r="R363" s="1173"/>
      <c r="S363" s="1173"/>
      <c r="T363" s="1173"/>
      <c r="U363" s="1173"/>
    </row>
    <row r="364" spans="1:21" s="1173" customFormat="1" ht="15.75" customHeight="1" x14ac:dyDescent="0.2">
      <c r="A364" s="1174" t="s">
        <v>13285</v>
      </c>
      <c r="B364" s="184" t="s">
        <v>1364</v>
      </c>
      <c r="C364" s="184" t="s">
        <v>1371</v>
      </c>
      <c r="D364" s="184" t="s">
        <v>271</v>
      </c>
      <c r="E364" s="1193">
        <v>168.8</v>
      </c>
      <c r="F364" s="1183" t="s">
        <v>13731</v>
      </c>
      <c r="G364" s="184" t="s">
        <v>4472</v>
      </c>
      <c r="H364" s="183" t="s">
        <v>6396</v>
      </c>
      <c r="I364" s="183" t="s">
        <v>2618</v>
      </c>
      <c r="J364" s="1194">
        <v>451600157150</v>
      </c>
      <c r="K364" s="184" t="s">
        <v>4271</v>
      </c>
      <c r="L364" s="184" t="s">
        <v>2619</v>
      </c>
      <c r="M364" s="183" t="s">
        <v>5519</v>
      </c>
      <c r="N364" s="1"/>
      <c r="O364" s="1180"/>
      <c r="P364" s="235"/>
      <c r="Q364" s="1"/>
      <c r="R364" s="235"/>
      <c r="S364" s="184"/>
      <c r="T364" s="184"/>
      <c r="U364" s="571"/>
    </row>
    <row r="365" spans="1:21" ht="15.75" customHeight="1" x14ac:dyDescent="0.2">
      <c r="A365" s="1174" t="s">
        <v>13285</v>
      </c>
      <c r="B365" s="1175" t="s">
        <v>1364</v>
      </c>
      <c r="C365" s="1175" t="s">
        <v>1371</v>
      </c>
      <c r="D365" s="1175" t="s">
        <v>13732</v>
      </c>
      <c r="E365" s="1202">
        <v>59.5</v>
      </c>
      <c r="F365" s="1177" t="s">
        <v>13733</v>
      </c>
      <c r="G365" s="1195" t="s">
        <v>6387</v>
      </c>
      <c r="H365" s="183" t="s">
        <v>2548</v>
      </c>
      <c r="I365" s="183" t="s">
        <v>2616</v>
      </c>
      <c r="J365" s="1194">
        <v>451600034060</v>
      </c>
      <c r="K365" s="183" t="s">
        <v>3643</v>
      </c>
      <c r="L365" s="183" t="s">
        <v>2617</v>
      </c>
      <c r="M365" s="183" t="s">
        <v>3640</v>
      </c>
      <c r="N365" s="571"/>
      <c r="O365" s="571"/>
      <c r="P365" s="571"/>
      <c r="Q365" s="571"/>
      <c r="R365" s="571"/>
      <c r="S365" s="571"/>
      <c r="T365" s="571"/>
    </row>
    <row r="366" spans="1:21" ht="15.75" customHeight="1" x14ac:dyDescent="0.2">
      <c r="A366" s="1174" t="s">
        <v>13285</v>
      </c>
      <c r="B366" s="184" t="s">
        <v>1364</v>
      </c>
      <c r="C366" s="184" t="s">
        <v>1364</v>
      </c>
      <c r="D366" s="184" t="s">
        <v>1508</v>
      </c>
      <c r="E366" s="1193">
        <v>85.8</v>
      </c>
      <c r="F366" s="1183" t="s">
        <v>13734</v>
      </c>
      <c r="G366" s="184" t="s">
        <v>6387</v>
      </c>
      <c r="H366" s="183" t="s">
        <v>2548</v>
      </c>
      <c r="I366" s="184" t="s">
        <v>2626</v>
      </c>
      <c r="J366" s="1194">
        <v>2223049250</v>
      </c>
      <c r="K366" s="184" t="s">
        <v>3685</v>
      </c>
      <c r="L366" s="184" t="s">
        <v>2627</v>
      </c>
      <c r="M366" s="184" t="s">
        <v>2926</v>
      </c>
      <c r="O366" s="27"/>
      <c r="P366" s="27"/>
      <c r="R366" s="27"/>
      <c r="S366" s="27"/>
      <c r="T366" s="27"/>
      <c r="U366" s="571"/>
    </row>
    <row r="367" spans="1:21" ht="15.75" customHeight="1" x14ac:dyDescent="0.2">
      <c r="A367" s="1174" t="s">
        <v>13285</v>
      </c>
      <c r="B367" s="1175" t="s">
        <v>1364</v>
      </c>
      <c r="C367" s="1175" t="s">
        <v>1371</v>
      </c>
      <c r="D367" s="1175" t="s">
        <v>172</v>
      </c>
      <c r="E367" s="1176">
        <v>165.3</v>
      </c>
      <c r="F367" s="1177" t="s">
        <v>13735</v>
      </c>
      <c r="G367" s="1175" t="s">
        <v>6387</v>
      </c>
      <c r="H367" s="183" t="s">
        <v>2548</v>
      </c>
      <c r="I367" s="184" t="s">
        <v>5428</v>
      </c>
      <c r="J367" s="1194">
        <v>451600287536</v>
      </c>
      <c r="K367" s="184" t="s">
        <v>5530</v>
      </c>
      <c r="L367" s="184" t="s">
        <v>4158</v>
      </c>
      <c r="M367" s="184" t="s">
        <v>5429</v>
      </c>
      <c r="O367" s="27"/>
      <c r="P367" s="27"/>
      <c r="R367" s="27"/>
      <c r="S367" s="571"/>
      <c r="T367" s="571"/>
    </row>
    <row r="368" spans="1:21" ht="15.75" customHeight="1" x14ac:dyDescent="0.2">
      <c r="A368" s="1174" t="s">
        <v>13285</v>
      </c>
      <c r="B368" s="1175" t="s">
        <v>1364</v>
      </c>
      <c r="C368" s="1175" t="s">
        <v>1403</v>
      </c>
      <c r="D368" s="1175" t="s">
        <v>172</v>
      </c>
      <c r="E368" s="1202">
        <v>96.6</v>
      </c>
      <c r="F368" s="1177" t="s">
        <v>13736</v>
      </c>
      <c r="G368" s="1195" t="s">
        <v>4472</v>
      </c>
      <c r="H368" s="1178" t="s">
        <v>6391</v>
      </c>
      <c r="I368" s="183" t="s">
        <v>2929</v>
      </c>
      <c r="J368" s="1194">
        <v>4516008240</v>
      </c>
      <c r="K368" s="183" t="s">
        <v>2930</v>
      </c>
      <c r="L368" s="183" t="s">
        <v>2931</v>
      </c>
      <c r="M368" s="183" t="s">
        <v>2932</v>
      </c>
      <c r="N368" s="571"/>
      <c r="O368" s="571"/>
      <c r="P368" s="571"/>
      <c r="Q368" s="571"/>
      <c r="R368" s="571"/>
      <c r="S368" s="571"/>
      <c r="T368" s="571"/>
    </row>
    <row r="369" spans="1:21" ht="15.75" customHeight="1" x14ac:dyDescent="0.2">
      <c r="A369" s="1174" t="s">
        <v>13285</v>
      </c>
      <c r="B369" s="1175" t="s">
        <v>1364</v>
      </c>
      <c r="C369" s="1175" t="s">
        <v>1365</v>
      </c>
      <c r="D369" s="1175" t="s">
        <v>1517</v>
      </c>
      <c r="E369" s="1202">
        <v>41.2</v>
      </c>
      <c r="F369" s="1177" t="s">
        <v>13737</v>
      </c>
      <c r="G369" s="1195" t="s">
        <v>6387</v>
      </c>
      <c r="H369" s="1178" t="s">
        <v>2548</v>
      </c>
      <c r="I369" s="184" t="s">
        <v>2620</v>
      </c>
      <c r="J369" s="1194">
        <v>450101018455</v>
      </c>
      <c r="K369" s="184" t="s">
        <v>5536</v>
      </c>
      <c r="L369" s="184" t="s">
        <v>2621</v>
      </c>
      <c r="M369" s="184" t="s">
        <v>3660</v>
      </c>
      <c r="N369" s="571"/>
      <c r="O369" s="571"/>
      <c r="P369" s="571"/>
      <c r="Q369" s="571"/>
      <c r="R369" s="571"/>
      <c r="S369" s="571"/>
      <c r="T369" s="571"/>
    </row>
    <row r="370" spans="1:21" ht="15.75" customHeight="1" x14ac:dyDescent="0.2">
      <c r="A370" s="1174" t="s">
        <v>13285</v>
      </c>
      <c r="B370" s="1173" t="s">
        <v>1364</v>
      </c>
      <c r="C370" s="1173" t="s">
        <v>1379</v>
      </c>
      <c r="D370" s="1173" t="s">
        <v>5538</v>
      </c>
      <c r="E370" s="1217">
        <v>114.2</v>
      </c>
      <c r="F370" s="1189" t="s">
        <v>13738</v>
      </c>
      <c r="G370" s="1173" t="s">
        <v>6387</v>
      </c>
      <c r="H370" s="1174"/>
      <c r="I370" s="1187"/>
      <c r="J370" s="1173"/>
      <c r="K370" s="1173"/>
      <c r="L370" s="1173"/>
      <c r="M370" s="1174"/>
      <c r="N370" s="1173"/>
      <c r="O370" s="1173"/>
      <c r="P370" s="1173"/>
      <c r="Q370" s="1173"/>
      <c r="R370" s="1173"/>
      <c r="S370" s="1173"/>
      <c r="T370" s="1173"/>
      <c r="U370" s="1173"/>
    </row>
    <row r="371" spans="1:21" ht="15.75" customHeight="1" x14ac:dyDescent="0.2">
      <c r="A371" s="1174" t="s">
        <v>13285</v>
      </c>
      <c r="B371" s="1173" t="s">
        <v>1364</v>
      </c>
      <c r="C371" s="1173" t="s">
        <v>1388</v>
      </c>
      <c r="D371" s="1173" t="s">
        <v>1520</v>
      </c>
      <c r="E371" s="1188">
        <v>110.9</v>
      </c>
      <c r="F371" s="1189" t="s">
        <v>13739</v>
      </c>
      <c r="G371" s="1190" t="s">
        <v>6387</v>
      </c>
      <c r="H371" s="1173"/>
      <c r="I371" s="1187"/>
      <c r="J371" s="1173"/>
      <c r="K371" s="1173"/>
      <c r="L371" s="1173"/>
      <c r="M371" s="1174"/>
      <c r="N371" s="1173"/>
      <c r="O371" s="1173"/>
      <c r="P371" s="1173"/>
      <c r="Q371" s="1173"/>
      <c r="R371" s="1173"/>
      <c r="S371" s="1173"/>
      <c r="T371" s="1173"/>
      <c r="U371" s="1173"/>
    </row>
    <row r="372" spans="1:21" ht="15.75" customHeight="1" x14ac:dyDescent="0.2">
      <c r="A372" s="1174" t="s">
        <v>13285</v>
      </c>
      <c r="B372" s="1175" t="s">
        <v>1364</v>
      </c>
      <c r="C372" s="1175" t="s">
        <v>1433</v>
      </c>
      <c r="D372" s="1175" t="s">
        <v>423</v>
      </c>
      <c r="E372" s="1176">
        <v>32.799999999999997</v>
      </c>
      <c r="F372" s="1177" t="s">
        <v>13740</v>
      </c>
      <c r="G372" s="1175" t="s">
        <v>6387</v>
      </c>
      <c r="H372" s="183" t="s">
        <v>2548</v>
      </c>
      <c r="I372" s="184" t="s">
        <v>4113</v>
      </c>
      <c r="J372" s="1194">
        <v>4516002954</v>
      </c>
      <c r="K372" s="184" t="s">
        <v>5543</v>
      </c>
      <c r="L372" s="184" t="s">
        <v>5544</v>
      </c>
      <c r="M372" s="1175" t="s">
        <v>5545</v>
      </c>
      <c r="N372" s="571"/>
      <c r="O372" s="184"/>
      <c r="P372" s="184"/>
      <c r="Q372" s="571"/>
      <c r="S372" s="184"/>
      <c r="T372" s="184"/>
    </row>
    <row r="373" spans="1:21" ht="15.75" customHeight="1" x14ac:dyDescent="0.2">
      <c r="A373" s="1174" t="s">
        <v>13285</v>
      </c>
      <c r="B373" s="1175" t="s">
        <v>1364</v>
      </c>
      <c r="C373" s="1175" t="s">
        <v>1439</v>
      </c>
      <c r="D373" s="1175" t="s">
        <v>174</v>
      </c>
      <c r="E373" s="1202">
        <v>21.1</v>
      </c>
      <c r="F373" s="1177" t="s">
        <v>13741</v>
      </c>
      <c r="G373" s="1195" t="s">
        <v>4472</v>
      </c>
      <c r="H373" s="184" t="s">
        <v>6396</v>
      </c>
      <c r="I373" s="184" t="s">
        <v>5448</v>
      </c>
      <c r="J373" s="1194">
        <v>662915402306</v>
      </c>
      <c r="K373" s="184" t="s">
        <v>4239</v>
      </c>
      <c r="L373" s="183" t="s">
        <v>4237</v>
      </c>
      <c r="M373" s="1175" t="s">
        <v>5450</v>
      </c>
      <c r="N373" s="571"/>
      <c r="O373" s="571"/>
      <c r="P373" s="571"/>
      <c r="Q373" s="571"/>
      <c r="R373" s="571"/>
      <c r="S373" s="571"/>
      <c r="T373" s="571"/>
    </row>
    <row r="374" spans="1:21" ht="15.75" customHeight="1" x14ac:dyDescent="0.2">
      <c r="A374" s="1174" t="s">
        <v>13285</v>
      </c>
      <c r="B374" s="184" t="s">
        <v>1364</v>
      </c>
      <c r="C374" s="184" t="s">
        <v>1389</v>
      </c>
      <c r="D374" s="184" t="s">
        <v>742</v>
      </c>
      <c r="E374" s="1182">
        <v>76.400000000000006</v>
      </c>
      <c r="F374" s="1183" t="s">
        <v>13742</v>
      </c>
      <c r="G374" s="1184" t="s">
        <v>4472</v>
      </c>
      <c r="H374" s="183" t="s">
        <v>6391</v>
      </c>
      <c r="I374" s="183" t="s">
        <v>2929</v>
      </c>
      <c r="J374" s="1194">
        <v>4516008240</v>
      </c>
      <c r="K374" s="183" t="s">
        <v>2957</v>
      </c>
      <c r="L374" s="183" t="s">
        <v>2931</v>
      </c>
      <c r="M374" s="1178" t="s">
        <v>2932</v>
      </c>
      <c r="N374" s="571"/>
      <c r="O374" s="571"/>
      <c r="P374" s="571"/>
      <c r="Q374" s="571"/>
      <c r="R374" s="571"/>
      <c r="S374" s="571"/>
      <c r="T374" s="571"/>
    </row>
    <row r="375" spans="1:21" ht="15.75" customHeight="1" x14ac:dyDescent="0.2">
      <c r="A375" s="1174" t="s">
        <v>13285</v>
      </c>
      <c r="B375" s="184" t="s">
        <v>1364</v>
      </c>
      <c r="C375" s="184" t="s">
        <v>1371</v>
      </c>
      <c r="D375" s="184" t="s">
        <v>94</v>
      </c>
      <c r="E375" s="1193">
        <v>40.6</v>
      </c>
      <c r="F375" s="1183" t="s">
        <v>13743</v>
      </c>
      <c r="G375" s="184" t="s">
        <v>6387</v>
      </c>
      <c r="H375" s="183" t="s">
        <v>2548</v>
      </c>
      <c r="I375" s="183" t="s">
        <v>5389</v>
      </c>
      <c r="J375" s="1194">
        <v>451600022586</v>
      </c>
      <c r="K375" s="183" t="s">
        <v>13744</v>
      </c>
      <c r="L375" s="183" t="s">
        <v>4098</v>
      </c>
      <c r="M375" s="1178" t="s">
        <v>5557</v>
      </c>
      <c r="N375" s="184"/>
      <c r="O375" s="184"/>
      <c r="P375" s="184"/>
      <c r="Q375" s="184"/>
      <c r="S375" s="184"/>
      <c r="T375" s="184"/>
    </row>
    <row r="376" spans="1:21" s="1173" customFormat="1" ht="15.75" customHeight="1" x14ac:dyDescent="0.2">
      <c r="A376" s="1174" t="s">
        <v>13285</v>
      </c>
      <c r="B376" s="1175" t="s">
        <v>1364</v>
      </c>
      <c r="C376" s="1175" t="s">
        <v>1365</v>
      </c>
      <c r="D376" s="1175" t="s">
        <v>1533</v>
      </c>
      <c r="E376" s="1176">
        <v>37</v>
      </c>
      <c r="F376" s="1177" t="s">
        <v>13745</v>
      </c>
      <c r="G376" s="1175" t="s">
        <v>6387</v>
      </c>
      <c r="H376" s="183" t="s">
        <v>2548</v>
      </c>
      <c r="I376" s="183" t="s">
        <v>3666</v>
      </c>
      <c r="J376" s="1194">
        <v>451600125133</v>
      </c>
      <c r="K376" s="183" t="s">
        <v>3671</v>
      </c>
      <c r="L376" s="183" t="s">
        <v>3668</v>
      </c>
      <c r="M376" s="1178" t="s">
        <v>3669</v>
      </c>
      <c r="N376" s="27"/>
      <c r="O376" s="27"/>
      <c r="P376" s="27"/>
      <c r="Q376" s="27"/>
      <c r="R376" s="27"/>
      <c r="S376" s="27"/>
      <c r="T376" s="27"/>
      <c r="U376" s="235"/>
    </row>
    <row r="377" spans="1:21" ht="15.75" customHeight="1" x14ac:dyDescent="0.2">
      <c r="A377" s="1174" t="s">
        <v>13285</v>
      </c>
      <c r="B377" s="1175" t="s">
        <v>1364</v>
      </c>
      <c r="C377" s="1175" t="s">
        <v>1388</v>
      </c>
      <c r="D377" s="1175" t="s">
        <v>1535</v>
      </c>
      <c r="E377" s="1202">
        <v>111.4</v>
      </c>
      <c r="F377" s="1175" t="s">
        <v>13746</v>
      </c>
      <c r="G377" s="1195" t="s">
        <v>6387</v>
      </c>
      <c r="H377" s="183" t="s">
        <v>2548</v>
      </c>
      <c r="I377" s="183" t="s">
        <v>2741</v>
      </c>
      <c r="J377" s="1194">
        <v>4501015044</v>
      </c>
      <c r="K377" s="184" t="s">
        <v>3711</v>
      </c>
      <c r="L377" s="184" t="s">
        <v>3393</v>
      </c>
      <c r="M377" s="1175" t="s">
        <v>4758</v>
      </c>
      <c r="N377" s="571"/>
      <c r="O377" s="571"/>
      <c r="P377" s="571"/>
      <c r="Q377" s="571"/>
      <c r="R377" s="571"/>
      <c r="S377" s="571"/>
      <c r="T377" s="571"/>
    </row>
    <row r="378" spans="1:21" ht="15.75" customHeight="1" x14ac:dyDescent="0.2">
      <c r="A378" s="1174" t="s">
        <v>13285</v>
      </c>
      <c r="B378" s="1175" t="s">
        <v>1364</v>
      </c>
      <c r="C378" s="1175" t="s">
        <v>1446</v>
      </c>
      <c r="D378" s="1175" t="s">
        <v>606</v>
      </c>
      <c r="E378" s="1202">
        <v>88.5</v>
      </c>
      <c r="F378" s="1177" t="s">
        <v>13747</v>
      </c>
      <c r="G378" s="1195" t="s">
        <v>6387</v>
      </c>
      <c r="H378" s="1178" t="s">
        <v>2548</v>
      </c>
      <c r="I378" s="184" t="s">
        <v>2612</v>
      </c>
      <c r="J378" s="1194">
        <v>451600009105</v>
      </c>
      <c r="K378" s="184" t="s">
        <v>5458</v>
      </c>
      <c r="L378" s="184" t="s">
        <v>2613</v>
      </c>
      <c r="M378" s="1175" t="s">
        <v>3626</v>
      </c>
      <c r="N378" s="571"/>
      <c r="O378" s="571"/>
      <c r="P378" s="571"/>
      <c r="Q378" s="571"/>
      <c r="R378" s="571"/>
      <c r="S378" s="571"/>
      <c r="T378" s="571"/>
    </row>
    <row r="379" spans="1:21" ht="15.75" customHeight="1" x14ac:dyDescent="0.2">
      <c r="A379" s="1174" t="s">
        <v>13285</v>
      </c>
      <c r="B379" s="184" t="s">
        <v>1364</v>
      </c>
      <c r="C379" s="184" t="s">
        <v>1433</v>
      </c>
      <c r="D379" s="184" t="s">
        <v>606</v>
      </c>
      <c r="E379" s="1193">
        <v>222.4</v>
      </c>
      <c r="F379" s="1183" t="s">
        <v>13748</v>
      </c>
      <c r="G379" s="184" t="s">
        <v>6387</v>
      </c>
      <c r="H379" s="183" t="s">
        <v>2548</v>
      </c>
      <c r="I379" s="183" t="s">
        <v>2741</v>
      </c>
      <c r="J379" s="1194">
        <v>4501015044</v>
      </c>
      <c r="K379" s="184" t="s">
        <v>3713</v>
      </c>
      <c r="L379" s="184" t="s">
        <v>3393</v>
      </c>
      <c r="M379" s="1175" t="s">
        <v>4758</v>
      </c>
      <c r="N379" s="184"/>
      <c r="O379" s="184"/>
      <c r="P379" s="184"/>
      <c r="Q379" s="184"/>
      <c r="S379" s="184"/>
      <c r="T379" s="184"/>
    </row>
    <row r="380" spans="1:21" ht="15.75" customHeight="1" x14ac:dyDescent="0.2">
      <c r="A380" s="1174" t="s">
        <v>13285</v>
      </c>
      <c r="B380" s="1175" t="s">
        <v>1364</v>
      </c>
      <c r="C380" s="1175" t="s">
        <v>1415</v>
      </c>
      <c r="D380" s="1175" t="s">
        <v>1541</v>
      </c>
      <c r="E380" s="1176">
        <v>75.2</v>
      </c>
      <c r="F380" s="1177" t="s">
        <v>13749</v>
      </c>
      <c r="G380" s="1175" t="s">
        <v>4710</v>
      </c>
      <c r="H380" s="183" t="s">
        <v>2548</v>
      </c>
      <c r="I380" s="183" t="s">
        <v>3100</v>
      </c>
      <c r="J380" s="1194">
        <v>4516007350</v>
      </c>
      <c r="K380" s="184" t="s">
        <v>3111</v>
      </c>
      <c r="L380" s="183" t="s">
        <v>2636</v>
      </c>
      <c r="M380" s="183" t="s">
        <v>3102</v>
      </c>
      <c r="N380" s="184"/>
      <c r="O380" s="184"/>
      <c r="P380" s="184"/>
      <c r="Q380" s="184"/>
      <c r="S380" s="184"/>
      <c r="T380" s="184"/>
      <c r="U380" s="27"/>
    </row>
    <row r="381" spans="1:21" ht="15.75" customHeight="1" x14ac:dyDescent="0.2">
      <c r="A381" s="1174" t="s">
        <v>13285</v>
      </c>
      <c r="B381" s="1175" t="s">
        <v>1364</v>
      </c>
      <c r="C381" s="1175" t="s">
        <v>1388</v>
      </c>
      <c r="D381" s="1175" t="s">
        <v>1542</v>
      </c>
      <c r="E381" s="1202">
        <v>236.8</v>
      </c>
      <c r="F381" s="1177" t="s">
        <v>13750</v>
      </c>
      <c r="G381" s="1195" t="s">
        <v>6387</v>
      </c>
      <c r="H381" s="183" t="s">
        <v>2548</v>
      </c>
      <c r="I381" s="183" t="s">
        <v>2741</v>
      </c>
      <c r="J381" s="1194">
        <v>4501015044</v>
      </c>
      <c r="K381" s="184" t="s">
        <v>3715</v>
      </c>
      <c r="L381" s="184" t="s">
        <v>3393</v>
      </c>
      <c r="M381" s="184" t="s">
        <v>4758</v>
      </c>
      <c r="N381" s="571"/>
      <c r="O381" s="571"/>
      <c r="P381" s="571"/>
      <c r="Q381" s="571"/>
      <c r="R381" s="571"/>
      <c r="S381" s="571"/>
      <c r="T381" s="571"/>
    </row>
    <row r="382" spans="1:21" ht="15.75" customHeight="1" x14ac:dyDescent="0.2">
      <c r="A382" s="1174" t="s">
        <v>13285</v>
      </c>
      <c r="B382" s="1175" t="s">
        <v>1364</v>
      </c>
      <c r="C382" s="1175" t="s">
        <v>1439</v>
      </c>
      <c r="D382" s="1175" t="s">
        <v>1347</v>
      </c>
      <c r="E382" s="1193">
        <v>31.6</v>
      </c>
      <c r="F382" s="1183" t="s">
        <v>13751</v>
      </c>
      <c r="G382" s="184" t="s">
        <v>6387</v>
      </c>
      <c r="H382" s="183" t="s">
        <v>2548</v>
      </c>
      <c r="I382" s="183" t="s">
        <v>3100</v>
      </c>
      <c r="J382" s="1194">
        <v>4516007350</v>
      </c>
      <c r="K382" s="183" t="s">
        <v>3683</v>
      </c>
      <c r="L382" s="183" t="s">
        <v>2636</v>
      </c>
      <c r="M382" s="1178" t="s">
        <v>3102</v>
      </c>
      <c r="O382" s="1143"/>
    </row>
    <row r="383" spans="1:21" ht="15.75" customHeight="1" x14ac:dyDescent="0.2">
      <c r="A383" s="1174" t="s">
        <v>13285</v>
      </c>
      <c r="B383" s="1175" t="s">
        <v>1364</v>
      </c>
      <c r="C383" s="1175" t="s">
        <v>1388</v>
      </c>
      <c r="D383" s="1175" t="s">
        <v>1548</v>
      </c>
      <c r="E383" s="1176">
        <v>49.2</v>
      </c>
      <c r="F383" s="1175" t="s">
        <v>13752</v>
      </c>
      <c r="G383" s="1175" t="s">
        <v>6387</v>
      </c>
      <c r="H383" s="183" t="s">
        <v>2548</v>
      </c>
      <c r="I383" s="184" t="s">
        <v>2626</v>
      </c>
      <c r="J383" s="1194">
        <v>2223049250</v>
      </c>
      <c r="K383" s="184" t="s">
        <v>3687</v>
      </c>
      <c r="L383" s="184" t="s">
        <v>2627</v>
      </c>
      <c r="M383" s="1175" t="s">
        <v>2926</v>
      </c>
      <c r="N383" s="571"/>
      <c r="O383" s="571"/>
      <c r="P383" s="571"/>
      <c r="Q383" s="571"/>
      <c r="R383" s="571"/>
      <c r="S383" s="571"/>
      <c r="T383" s="571"/>
    </row>
    <row r="384" spans="1:21" ht="15.75" customHeight="1" x14ac:dyDescent="0.2">
      <c r="A384" s="1174" t="s">
        <v>13285</v>
      </c>
      <c r="B384" s="184" t="s">
        <v>1364</v>
      </c>
      <c r="C384" s="184" t="s">
        <v>1389</v>
      </c>
      <c r="D384" s="184" t="s">
        <v>2596</v>
      </c>
      <c r="E384" s="1193">
        <v>106.5</v>
      </c>
      <c r="F384" s="1183" t="s">
        <v>2959</v>
      </c>
      <c r="G384" s="184" t="s">
        <v>4472</v>
      </c>
      <c r="H384" s="1178" t="s">
        <v>6391</v>
      </c>
      <c r="I384" s="183" t="s">
        <v>2929</v>
      </c>
      <c r="J384" s="1194">
        <v>4516008240</v>
      </c>
      <c r="K384" s="183" t="s">
        <v>2960</v>
      </c>
      <c r="L384" s="183" t="s">
        <v>2931</v>
      </c>
      <c r="M384" s="183" t="s">
        <v>2932</v>
      </c>
      <c r="N384" s="27"/>
      <c r="O384" s="27"/>
      <c r="P384" s="27"/>
      <c r="Q384" s="27"/>
      <c r="R384" s="27"/>
      <c r="S384" s="27"/>
      <c r="T384" s="27"/>
    </row>
    <row r="385" spans="1:21" s="571" customFormat="1" ht="15.75" customHeight="1" x14ac:dyDescent="0.2">
      <c r="A385" s="1174" t="s">
        <v>13285</v>
      </c>
      <c r="B385" s="1175" t="s">
        <v>1364</v>
      </c>
      <c r="C385" s="1175" t="s">
        <v>1549</v>
      </c>
      <c r="D385" s="1175" t="s">
        <v>1550</v>
      </c>
      <c r="E385" s="1176">
        <v>34.6</v>
      </c>
      <c r="F385" s="184" t="s">
        <v>13753</v>
      </c>
      <c r="G385" s="184" t="s">
        <v>6387</v>
      </c>
      <c r="H385" s="183" t="s">
        <v>2548</v>
      </c>
      <c r="I385" s="184" t="s">
        <v>4113</v>
      </c>
      <c r="J385" s="1194">
        <v>4516002954</v>
      </c>
      <c r="K385" s="184" t="s">
        <v>5583</v>
      </c>
      <c r="L385" s="184" t="s">
        <v>5544</v>
      </c>
      <c r="M385" s="1175" t="s">
        <v>5545</v>
      </c>
      <c r="N385" s="1"/>
      <c r="O385" s="1143"/>
      <c r="P385" s="235"/>
      <c r="Q385" s="1"/>
      <c r="R385" s="235"/>
      <c r="S385" s="184"/>
      <c r="T385" s="184"/>
      <c r="U385" s="235"/>
    </row>
    <row r="386" spans="1:21" s="27" customFormat="1" ht="15.75" customHeight="1" x14ac:dyDescent="0.2">
      <c r="A386" s="1174" t="s">
        <v>13285</v>
      </c>
      <c r="B386" s="1175" t="s">
        <v>1364</v>
      </c>
      <c r="C386" s="1175" t="s">
        <v>1371</v>
      </c>
      <c r="D386" s="1175" t="s">
        <v>1349</v>
      </c>
      <c r="E386" s="1202">
        <v>163</v>
      </c>
      <c r="F386" s="1177" t="s">
        <v>13754</v>
      </c>
      <c r="G386" s="1195" t="s">
        <v>6387</v>
      </c>
      <c r="H386" s="183" t="s">
        <v>2548</v>
      </c>
      <c r="I386" s="183" t="s">
        <v>4149</v>
      </c>
      <c r="J386" s="1194">
        <v>4516004870</v>
      </c>
      <c r="K386" s="183" t="s">
        <v>13755</v>
      </c>
      <c r="L386" s="183" t="s">
        <v>5587</v>
      </c>
      <c r="M386" s="1178" t="s">
        <v>5588</v>
      </c>
      <c r="N386" s="571"/>
      <c r="O386" s="571"/>
      <c r="P386" s="571"/>
      <c r="Q386" s="571"/>
      <c r="R386" s="571"/>
      <c r="S386" s="571"/>
      <c r="T386" s="571"/>
      <c r="U386" s="235"/>
    </row>
    <row r="387" spans="1:21" ht="15.75" customHeight="1" x14ac:dyDescent="0.2">
      <c r="A387" s="1174" t="s">
        <v>13285</v>
      </c>
      <c r="B387" s="184" t="s">
        <v>1364</v>
      </c>
      <c r="C387" s="184" t="s">
        <v>1439</v>
      </c>
      <c r="D387" s="184" t="s">
        <v>5589</v>
      </c>
      <c r="E387" s="1193">
        <v>13</v>
      </c>
      <c r="F387" s="184" t="s">
        <v>13756</v>
      </c>
      <c r="G387" s="184" t="s">
        <v>4472</v>
      </c>
      <c r="H387" s="184" t="s">
        <v>6396</v>
      </c>
      <c r="I387" s="184" t="s">
        <v>5448</v>
      </c>
      <c r="J387" s="1194">
        <v>662915402306</v>
      </c>
      <c r="K387" s="184" t="s">
        <v>4236</v>
      </c>
      <c r="L387" s="183" t="s">
        <v>4237</v>
      </c>
      <c r="M387" s="1175" t="s">
        <v>5450</v>
      </c>
      <c r="N387" s="184"/>
      <c r="O387" s="571"/>
      <c r="P387" s="184"/>
      <c r="Q387" s="184"/>
    </row>
    <row r="388" spans="1:21" ht="17.25" customHeight="1" x14ac:dyDescent="0.2">
      <c r="A388" s="1174" t="s">
        <v>13285</v>
      </c>
      <c r="B388" s="1175" t="s">
        <v>1364</v>
      </c>
      <c r="C388" s="1175" t="s">
        <v>1439</v>
      </c>
      <c r="D388" s="1175" t="s">
        <v>177</v>
      </c>
      <c r="E388" s="1202">
        <v>232.4</v>
      </c>
      <c r="F388" s="1177" t="s">
        <v>13757</v>
      </c>
      <c r="G388" s="1195" t="s">
        <v>4472</v>
      </c>
      <c r="H388" s="183" t="s">
        <v>6391</v>
      </c>
      <c r="I388" s="183" t="s">
        <v>2948</v>
      </c>
      <c r="J388" s="1194">
        <v>451600399705</v>
      </c>
      <c r="K388" s="183" t="s">
        <v>2949</v>
      </c>
      <c r="L388" s="183" t="s">
        <v>2950</v>
      </c>
      <c r="M388" s="183" t="s">
        <v>2951</v>
      </c>
      <c r="N388" s="571"/>
      <c r="O388" s="571"/>
      <c r="P388" s="571"/>
      <c r="Q388" s="571"/>
      <c r="R388" s="571"/>
      <c r="S388" s="571"/>
      <c r="T388" s="571"/>
    </row>
    <row r="389" spans="1:21" s="571" customFormat="1" ht="15.75" customHeight="1" x14ac:dyDescent="0.2">
      <c r="A389" s="1174" t="s">
        <v>13285</v>
      </c>
      <c r="B389" s="1175" t="s">
        <v>1364</v>
      </c>
      <c r="C389" s="1175" t="s">
        <v>1415</v>
      </c>
      <c r="D389" s="1175" t="s">
        <v>1559</v>
      </c>
      <c r="E389" s="1176">
        <v>61.6</v>
      </c>
      <c r="F389" s="1177" t="s">
        <v>13758</v>
      </c>
      <c r="G389" s="1175" t="s">
        <v>6387</v>
      </c>
      <c r="H389" s="1178" t="s">
        <v>2548</v>
      </c>
      <c r="I389" s="183" t="s">
        <v>5598</v>
      </c>
      <c r="J389" s="1194">
        <v>4516002425</v>
      </c>
      <c r="K389" s="183" t="s">
        <v>3674</v>
      </c>
      <c r="L389" s="183" t="s">
        <v>3675</v>
      </c>
      <c r="M389" s="183" t="s">
        <v>3676</v>
      </c>
      <c r="N389" s="184"/>
      <c r="O389" s="184"/>
      <c r="P389" s="184"/>
      <c r="Q389" s="184"/>
      <c r="R389" s="184"/>
      <c r="S389" s="184"/>
      <c r="T389" s="184"/>
    </row>
    <row r="390" spans="1:21" s="27" customFormat="1" ht="15.75" customHeight="1" x14ac:dyDescent="0.2">
      <c r="A390" s="1174" t="s">
        <v>13285</v>
      </c>
      <c r="B390" s="1175" t="s">
        <v>1364</v>
      </c>
      <c r="C390" s="1175" t="s">
        <v>1435</v>
      </c>
      <c r="D390" s="1175" t="s">
        <v>1562</v>
      </c>
      <c r="E390" s="1202">
        <v>85</v>
      </c>
      <c r="F390" s="1177" t="s">
        <v>13759</v>
      </c>
      <c r="G390" s="1195" t="s">
        <v>6387</v>
      </c>
      <c r="H390" s="1178" t="s">
        <v>2548</v>
      </c>
      <c r="I390" s="184" t="s">
        <v>2618</v>
      </c>
      <c r="J390" s="1194">
        <v>451600157150</v>
      </c>
      <c r="K390" s="184" t="s">
        <v>5599</v>
      </c>
      <c r="L390" s="184" t="s">
        <v>2619</v>
      </c>
      <c r="M390" s="1175" t="s">
        <v>3651</v>
      </c>
      <c r="N390" s="571"/>
      <c r="O390" s="571"/>
      <c r="P390" s="571"/>
      <c r="Q390" s="571"/>
      <c r="R390" s="571"/>
      <c r="S390" s="571"/>
      <c r="T390" s="571"/>
    </row>
    <row r="391" spans="1:21" ht="15.75" customHeight="1" x14ac:dyDescent="0.2">
      <c r="A391" s="1174" t="s">
        <v>13285</v>
      </c>
      <c r="B391" s="184" t="s">
        <v>1364</v>
      </c>
      <c r="C391" s="184" t="s">
        <v>1379</v>
      </c>
      <c r="D391" s="184" t="s">
        <v>1572</v>
      </c>
      <c r="E391" s="1193">
        <v>17.7</v>
      </c>
      <c r="F391" s="1183" t="s">
        <v>13760</v>
      </c>
      <c r="G391" s="184" t="s">
        <v>6387</v>
      </c>
      <c r="H391" s="183" t="s">
        <v>2548</v>
      </c>
      <c r="I391" s="183" t="s">
        <v>4149</v>
      </c>
      <c r="J391" s="1194">
        <v>4516004870</v>
      </c>
      <c r="K391" s="183" t="s">
        <v>13761</v>
      </c>
      <c r="L391" s="183" t="s">
        <v>5587</v>
      </c>
      <c r="M391" s="183" t="s">
        <v>5588</v>
      </c>
      <c r="N391" s="184"/>
      <c r="O391" s="184"/>
      <c r="P391" s="184"/>
      <c r="Q391" s="184"/>
      <c r="S391" s="184"/>
      <c r="T391" s="184"/>
    </row>
    <row r="392" spans="1:21" ht="15.75" customHeight="1" x14ac:dyDescent="0.2">
      <c r="A392" s="1174" t="s">
        <v>13285</v>
      </c>
      <c r="B392" s="1175" t="s">
        <v>1364</v>
      </c>
      <c r="C392" s="1175" t="s">
        <v>1379</v>
      </c>
      <c r="D392" s="1175" t="s">
        <v>1575</v>
      </c>
      <c r="E392" s="1202">
        <v>52.8</v>
      </c>
      <c r="F392" s="1177" t="s">
        <v>13762</v>
      </c>
      <c r="G392" s="1195" t="s">
        <v>6387</v>
      </c>
      <c r="H392" s="183" t="s">
        <v>2548</v>
      </c>
      <c r="I392" s="184" t="s">
        <v>5389</v>
      </c>
      <c r="J392" s="1194">
        <v>451600022586</v>
      </c>
      <c r="K392" s="183" t="s">
        <v>4107</v>
      </c>
      <c r="L392" s="184" t="s">
        <v>4098</v>
      </c>
      <c r="M392" s="1175" t="s">
        <v>5390</v>
      </c>
      <c r="N392" s="571"/>
      <c r="O392" s="571"/>
      <c r="P392" s="571"/>
      <c r="Q392" s="571"/>
      <c r="R392" s="571"/>
      <c r="S392" s="571"/>
      <c r="T392" s="571"/>
    </row>
    <row r="393" spans="1:21" ht="15.75" customHeight="1" x14ac:dyDescent="0.2">
      <c r="A393" s="1174" t="s">
        <v>13285</v>
      </c>
      <c r="B393" s="184" t="s">
        <v>1364</v>
      </c>
      <c r="C393" s="184" t="s">
        <v>1389</v>
      </c>
      <c r="D393" s="184" t="s">
        <v>1579</v>
      </c>
      <c r="E393" s="1193">
        <v>28.5</v>
      </c>
      <c r="F393" s="184" t="s">
        <v>13763</v>
      </c>
      <c r="G393" s="184" t="s">
        <v>6387</v>
      </c>
      <c r="H393" s="183" t="s">
        <v>2548</v>
      </c>
      <c r="I393" s="183" t="s">
        <v>2929</v>
      </c>
      <c r="J393" s="1194">
        <v>451600064392</v>
      </c>
      <c r="K393" s="183" t="s">
        <v>4109</v>
      </c>
      <c r="L393" s="183" t="s">
        <v>5624</v>
      </c>
      <c r="M393" s="1178" t="s">
        <v>5625</v>
      </c>
      <c r="N393" s="27"/>
      <c r="O393" s="27"/>
      <c r="P393" s="27"/>
      <c r="Q393" s="27"/>
      <c r="R393" s="27"/>
      <c r="S393" s="27"/>
      <c r="T393" s="27"/>
      <c r="U393" s="571"/>
    </row>
    <row r="394" spans="1:21" ht="15.75" customHeight="1" x14ac:dyDescent="0.2">
      <c r="A394" s="1174" t="s">
        <v>13285</v>
      </c>
      <c r="B394" s="1175" t="s">
        <v>1364</v>
      </c>
      <c r="C394" s="1175" t="s">
        <v>1586</v>
      </c>
      <c r="D394" s="1175" t="s">
        <v>1587</v>
      </c>
      <c r="E394" s="1176">
        <v>91.6</v>
      </c>
      <c r="F394" s="1177" t="s">
        <v>13764</v>
      </c>
      <c r="G394" s="1175" t="s">
        <v>6387</v>
      </c>
      <c r="H394" s="183" t="s">
        <v>2548</v>
      </c>
      <c r="I394" s="183" t="s">
        <v>2741</v>
      </c>
      <c r="J394" s="1194">
        <v>4501015044</v>
      </c>
      <c r="K394" s="183" t="s">
        <v>3717</v>
      </c>
      <c r="L394" s="184" t="s">
        <v>3393</v>
      </c>
      <c r="M394" s="1175" t="s">
        <v>4758</v>
      </c>
      <c r="N394" s="27"/>
      <c r="O394" s="27"/>
      <c r="P394" s="27"/>
      <c r="Q394" s="27"/>
      <c r="R394" s="27"/>
      <c r="S394" s="27"/>
      <c r="T394" s="27"/>
      <c r="U394" s="27"/>
    </row>
    <row r="395" spans="1:21" s="1173" customFormat="1" ht="15.75" customHeight="1" x14ac:dyDescent="0.2">
      <c r="A395" s="1174" t="s">
        <v>13285</v>
      </c>
      <c r="B395" s="1178" t="s">
        <v>1364</v>
      </c>
      <c r="C395" s="1178" t="s">
        <v>1379</v>
      </c>
      <c r="D395" s="1178" t="s">
        <v>1588</v>
      </c>
      <c r="E395" s="1176">
        <v>39</v>
      </c>
      <c r="F395" s="1177" t="s">
        <v>5631</v>
      </c>
      <c r="G395" s="1175" t="s">
        <v>6387</v>
      </c>
      <c r="H395" s="1178" t="s">
        <v>2548</v>
      </c>
      <c r="I395" s="184" t="s">
        <v>5389</v>
      </c>
      <c r="J395" s="1194">
        <v>451600022586</v>
      </c>
      <c r="K395" s="183" t="s">
        <v>4108</v>
      </c>
      <c r="L395" s="184" t="s">
        <v>4098</v>
      </c>
      <c r="M395" s="184" t="s">
        <v>5390</v>
      </c>
      <c r="N395" s="47"/>
      <c r="O395" s="571"/>
      <c r="P395" s="571"/>
      <c r="Q395" s="47"/>
      <c r="R395" s="571"/>
      <c r="S395" s="571"/>
      <c r="T395" s="571"/>
      <c r="U395" s="571"/>
    </row>
    <row r="396" spans="1:21" ht="15.75" customHeight="1" x14ac:dyDescent="0.2">
      <c r="A396" s="1174" t="s">
        <v>13285</v>
      </c>
      <c r="B396" s="1175" t="s">
        <v>1364</v>
      </c>
      <c r="C396" s="1175" t="s">
        <v>1586</v>
      </c>
      <c r="D396" s="1175" t="s">
        <v>957</v>
      </c>
      <c r="E396" s="1176">
        <v>197.6</v>
      </c>
      <c r="F396" s="1177" t="s">
        <v>13765</v>
      </c>
      <c r="G396" s="1175" t="s">
        <v>6387</v>
      </c>
      <c r="H396" s="183" t="s">
        <v>2548</v>
      </c>
      <c r="I396" s="184" t="s">
        <v>2626</v>
      </c>
      <c r="J396" s="1194">
        <v>2223049250</v>
      </c>
      <c r="K396" s="184" t="s">
        <v>3689</v>
      </c>
      <c r="L396" s="184" t="s">
        <v>2627</v>
      </c>
      <c r="M396" s="1175" t="s">
        <v>2926</v>
      </c>
      <c r="N396" s="27"/>
      <c r="O396" s="27"/>
      <c r="P396" s="27"/>
      <c r="Q396" s="27"/>
      <c r="R396" s="27"/>
      <c r="S396" s="27"/>
      <c r="T396" s="27"/>
    </row>
    <row r="397" spans="1:21" s="571" customFormat="1" ht="15.75" customHeight="1" x14ac:dyDescent="0.2">
      <c r="A397" s="1174" t="s">
        <v>13285</v>
      </c>
      <c r="B397" s="1175" t="s">
        <v>1590</v>
      </c>
      <c r="C397" s="1175" t="s">
        <v>1601</v>
      </c>
      <c r="D397" s="1175" t="s">
        <v>5662</v>
      </c>
      <c r="E397" s="1202">
        <v>506.7</v>
      </c>
      <c r="F397" s="1183" t="s">
        <v>13766</v>
      </c>
      <c r="G397" s="1195" t="s">
        <v>6387</v>
      </c>
      <c r="H397" s="1178" t="s">
        <v>2548</v>
      </c>
      <c r="I397" s="184" t="s">
        <v>2647</v>
      </c>
      <c r="J397" s="1194">
        <v>4517009007</v>
      </c>
      <c r="K397" s="184" t="s">
        <v>3739</v>
      </c>
      <c r="L397" s="184" t="s">
        <v>3740</v>
      </c>
      <c r="M397" s="1175" t="s">
        <v>3741</v>
      </c>
      <c r="U397" s="235"/>
    </row>
    <row r="398" spans="1:21" ht="15.75" customHeight="1" x14ac:dyDescent="0.2">
      <c r="A398" s="1174" t="s">
        <v>13285</v>
      </c>
      <c r="B398" s="1175" t="s">
        <v>1590</v>
      </c>
      <c r="C398" s="1175" t="s">
        <v>1591</v>
      </c>
      <c r="D398" s="1175" t="s">
        <v>1609</v>
      </c>
      <c r="E398" s="1202">
        <v>146.30000000000001</v>
      </c>
      <c r="F398" s="1177" t="s">
        <v>13767</v>
      </c>
      <c r="G398" s="1195" t="s">
        <v>6387</v>
      </c>
      <c r="H398" s="1178" t="s">
        <v>2548</v>
      </c>
      <c r="I398" s="184" t="s">
        <v>2647</v>
      </c>
      <c r="J398" s="1194">
        <v>4517009007</v>
      </c>
      <c r="K398" s="184" t="s">
        <v>13768</v>
      </c>
      <c r="L398" s="184" t="s">
        <v>3740</v>
      </c>
      <c r="M398" s="184" t="s">
        <v>3741</v>
      </c>
      <c r="N398" s="571"/>
      <c r="O398" s="571"/>
      <c r="P398" s="571"/>
      <c r="Q398" s="571"/>
      <c r="R398" s="571"/>
      <c r="S398" s="571"/>
      <c r="T398" s="571"/>
    </row>
    <row r="399" spans="1:21" s="1173" customFormat="1" ht="15.75" customHeight="1" x14ac:dyDescent="0.2">
      <c r="A399" s="1174" t="s">
        <v>13285</v>
      </c>
      <c r="B399" s="184" t="s">
        <v>1590</v>
      </c>
      <c r="C399" s="184" t="s">
        <v>1591</v>
      </c>
      <c r="D399" s="184" t="s">
        <v>2645</v>
      </c>
      <c r="E399" s="1182">
        <v>73</v>
      </c>
      <c r="F399" s="184" t="s">
        <v>13769</v>
      </c>
      <c r="G399" s="1184" t="s">
        <v>6387</v>
      </c>
      <c r="H399" s="183" t="s">
        <v>2548</v>
      </c>
      <c r="I399" s="183" t="s">
        <v>2741</v>
      </c>
      <c r="J399" s="1194">
        <v>4501015044</v>
      </c>
      <c r="K399" s="184" t="s">
        <v>5649</v>
      </c>
      <c r="L399" s="184" t="s">
        <v>3393</v>
      </c>
      <c r="M399" s="1175" t="s">
        <v>4758</v>
      </c>
      <c r="N399" s="571"/>
      <c r="O399" s="571"/>
      <c r="P399" s="571"/>
      <c r="Q399" s="571"/>
      <c r="R399" s="571"/>
      <c r="S399" s="571"/>
      <c r="T399" s="571"/>
      <c r="U399" s="235"/>
    </row>
    <row r="400" spans="1:21" ht="15.75" customHeight="1" x14ac:dyDescent="0.2">
      <c r="A400" s="1174" t="s">
        <v>13285</v>
      </c>
      <c r="B400" s="184" t="s">
        <v>1590</v>
      </c>
      <c r="C400" s="184" t="s">
        <v>1591</v>
      </c>
      <c r="D400" s="184" t="s">
        <v>2641</v>
      </c>
      <c r="E400" s="1176">
        <v>238.5</v>
      </c>
      <c r="F400" s="1183" t="s">
        <v>13770</v>
      </c>
      <c r="G400" s="184" t="s">
        <v>6387</v>
      </c>
      <c r="H400" s="183" t="s">
        <v>2548</v>
      </c>
      <c r="I400" s="184" t="s">
        <v>6467</v>
      </c>
      <c r="J400" s="1194">
        <v>451700307120</v>
      </c>
      <c r="K400" s="184" t="s">
        <v>5651</v>
      </c>
      <c r="L400" s="184" t="s">
        <v>5652</v>
      </c>
      <c r="M400" s="1175" t="s">
        <v>3735</v>
      </c>
      <c r="N400" s="27"/>
      <c r="O400" s="27"/>
      <c r="P400" s="27"/>
      <c r="Q400" s="27"/>
      <c r="R400" s="27"/>
      <c r="S400" s="27"/>
      <c r="T400" s="27"/>
    </row>
    <row r="401" spans="1:21" ht="15.75" customHeight="1" x14ac:dyDescent="0.2">
      <c r="A401" s="1174" t="s">
        <v>13285</v>
      </c>
      <c r="B401" s="1175" t="s">
        <v>1590</v>
      </c>
      <c r="C401" s="1175" t="s">
        <v>1599</v>
      </c>
      <c r="D401" s="1175" t="s">
        <v>3721</v>
      </c>
      <c r="E401" s="1202">
        <v>43.1</v>
      </c>
      <c r="F401" s="1177" t="s">
        <v>13771</v>
      </c>
      <c r="G401" s="1195" t="s">
        <v>6387</v>
      </c>
      <c r="H401" s="183" t="s">
        <v>2548</v>
      </c>
      <c r="I401" s="183" t="s">
        <v>2637</v>
      </c>
      <c r="J401" s="1194">
        <v>451700012398</v>
      </c>
      <c r="K401" s="183" t="s">
        <v>3723</v>
      </c>
      <c r="L401" s="183" t="s">
        <v>2638</v>
      </c>
      <c r="M401" s="183" t="s">
        <v>3724</v>
      </c>
      <c r="N401" s="571"/>
      <c r="O401" s="571"/>
      <c r="P401" s="571"/>
      <c r="Q401" s="571"/>
      <c r="R401" s="571"/>
      <c r="S401" s="571"/>
      <c r="T401" s="571"/>
    </row>
    <row r="402" spans="1:21" ht="15.75" customHeight="1" x14ac:dyDescent="0.2">
      <c r="A402" s="1174" t="s">
        <v>13285</v>
      </c>
      <c r="B402" s="184" t="s">
        <v>1590</v>
      </c>
      <c r="C402" s="184" t="s">
        <v>1601</v>
      </c>
      <c r="D402" s="184" t="s">
        <v>3760</v>
      </c>
      <c r="E402" s="1193">
        <v>1767.3</v>
      </c>
      <c r="F402" s="1183" t="s">
        <v>13772</v>
      </c>
      <c r="G402" s="184" t="s">
        <v>6387</v>
      </c>
      <c r="H402" s="183" t="s">
        <v>2548</v>
      </c>
      <c r="I402" s="183" t="s">
        <v>2741</v>
      </c>
      <c r="J402" s="1194">
        <v>4501015044</v>
      </c>
      <c r="K402" s="184" t="s">
        <v>3762</v>
      </c>
      <c r="L402" s="184" t="s">
        <v>3393</v>
      </c>
      <c r="M402" s="1175" t="s">
        <v>4758</v>
      </c>
      <c r="O402" s="27"/>
      <c r="P402" s="27"/>
      <c r="R402" s="27"/>
      <c r="S402" s="27"/>
      <c r="T402" s="27"/>
      <c r="U402" s="571"/>
    </row>
    <row r="403" spans="1:21" s="1173" customFormat="1" ht="15.75" customHeight="1" x14ac:dyDescent="0.2">
      <c r="A403" s="1174" t="s">
        <v>13285</v>
      </c>
      <c r="B403" s="1175" t="s">
        <v>1590</v>
      </c>
      <c r="C403" s="1175" t="s">
        <v>1599</v>
      </c>
      <c r="D403" s="1175" t="s">
        <v>2974</v>
      </c>
      <c r="E403" s="1202">
        <v>60.6</v>
      </c>
      <c r="F403" s="1177" t="s">
        <v>13773</v>
      </c>
      <c r="G403" s="1195" t="s">
        <v>6387</v>
      </c>
      <c r="H403" s="183" t="s">
        <v>2548</v>
      </c>
      <c r="I403" s="184" t="s">
        <v>5655</v>
      </c>
      <c r="J403" s="1194">
        <v>451700035571</v>
      </c>
      <c r="K403" s="184" t="s">
        <v>5656</v>
      </c>
      <c r="L403" s="184" t="s">
        <v>4176</v>
      </c>
      <c r="M403" s="1175" t="s">
        <v>5657</v>
      </c>
      <c r="N403" s="571"/>
      <c r="O403" s="571"/>
      <c r="P403" s="571"/>
      <c r="Q403" s="571"/>
      <c r="R403" s="571"/>
      <c r="S403" s="571"/>
      <c r="T403" s="571"/>
      <c r="U403" s="235"/>
    </row>
    <row r="404" spans="1:21" ht="15.75" customHeight="1" x14ac:dyDescent="0.2">
      <c r="A404" s="1174" t="s">
        <v>13285</v>
      </c>
      <c r="B404" s="1173" t="s">
        <v>1590</v>
      </c>
      <c r="C404" s="1173" t="s">
        <v>1596</v>
      </c>
      <c r="D404" s="1173" t="s">
        <v>217</v>
      </c>
      <c r="E404" s="1185">
        <v>67.900000000000006</v>
      </c>
      <c r="F404" s="1189" t="s">
        <v>13774</v>
      </c>
      <c r="G404" s="1173" t="s">
        <v>6387</v>
      </c>
      <c r="H404" s="1174"/>
      <c r="I404" s="1187"/>
      <c r="J404" s="1173"/>
      <c r="K404" s="1173"/>
      <c r="L404" s="1173"/>
      <c r="M404" s="1174"/>
      <c r="N404" s="1173"/>
      <c r="O404" s="1173"/>
      <c r="P404" s="1173"/>
      <c r="Q404" s="1173"/>
      <c r="R404" s="1173"/>
      <c r="S404" s="1173"/>
      <c r="T404" s="1173"/>
      <c r="U404" s="1173"/>
    </row>
    <row r="405" spans="1:21" ht="15.75" customHeight="1" x14ac:dyDescent="0.2">
      <c r="A405" s="1174" t="s">
        <v>13285</v>
      </c>
      <c r="B405" s="1174" t="s">
        <v>1590</v>
      </c>
      <c r="C405" s="1174" t="s">
        <v>1591</v>
      </c>
      <c r="D405" s="1174" t="s">
        <v>217</v>
      </c>
      <c r="E405" s="1203">
        <v>74.7</v>
      </c>
      <c r="F405" s="1186" t="s">
        <v>13775</v>
      </c>
      <c r="G405" s="1218" t="s">
        <v>6387</v>
      </c>
      <c r="H405" s="1173"/>
      <c r="I405" s="1187"/>
      <c r="J405" s="1173"/>
      <c r="K405" s="1173"/>
      <c r="L405" s="1173"/>
      <c r="M405" s="1174"/>
      <c r="N405" s="1173"/>
      <c r="O405" s="1173"/>
      <c r="P405" s="1173"/>
      <c r="Q405" s="1173"/>
      <c r="R405" s="1173"/>
      <c r="S405" s="1173"/>
      <c r="T405" s="1173"/>
      <c r="U405" s="1173"/>
    </row>
    <row r="406" spans="1:21" ht="15.75" customHeight="1" x14ac:dyDescent="0.2">
      <c r="A406" s="1174" t="s">
        <v>13285</v>
      </c>
      <c r="B406" s="1175" t="s">
        <v>1590</v>
      </c>
      <c r="C406" s="1175" t="s">
        <v>1591</v>
      </c>
      <c r="D406" s="1175" t="s">
        <v>830</v>
      </c>
      <c r="E406" s="1176">
        <v>71</v>
      </c>
      <c r="F406" s="1177" t="s">
        <v>13776</v>
      </c>
      <c r="G406" s="1175" t="s">
        <v>6387</v>
      </c>
      <c r="H406" s="183" t="s">
        <v>2548</v>
      </c>
      <c r="I406" s="184" t="s">
        <v>2647</v>
      </c>
      <c r="J406" s="1194">
        <v>4517009007</v>
      </c>
      <c r="K406" s="184" t="s">
        <v>5673</v>
      </c>
      <c r="L406" s="184" t="s">
        <v>3740</v>
      </c>
      <c r="M406" s="184" t="s">
        <v>3741</v>
      </c>
      <c r="O406" s="1143"/>
    </row>
    <row r="407" spans="1:21" ht="15.75" customHeight="1" x14ac:dyDescent="0.2">
      <c r="A407" s="1174" t="s">
        <v>13285</v>
      </c>
      <c r="B407" s="1175" t="s">
        <v>1590</v>
      </c>
      <c r="C407" s="1175" t="s">
        <v>1601</v>
      </c>
      <c r="D407" s="1175" t="s">
        <v>141</v>
      </c>
      <c r="E407" s="1202">
        <v>1315</v>
      </c>
      <c r="F407" s="1177" t="s">
        <v>13777</v>
      </c>
      <c r="G407" s="1195" t="s">
        <v>6387</v>
      </c>
      <c r="H407" s="183" t="s">
        <v>2548</v>
      </c>
      <c r="I407" s="183" t="s">
        <v>2741</v>
      </c>
      <c r="J407" s="1194">
        <v>4501015044</v>
      </c>
      <c r="K407" s="184" t="s">
        <v>3764</v>
      </c>
      <c r="L407" s="184" t="s">
        <v>3393</v>
      </c>
      <c r="M407" s="1175" t="s">
        <v>4758</v>
      </c>
      <c r="N407" s="571"/>
      <c r="O407" s="571"/>
      <c r="P407" s="571"/>
      <c r="Q407" s="571"/>
      <c r="R407" s="571"/>
      <c r="S407" s="571"/>
      <c r="T407" s="571"/>
    </row>
    <row r="408" spans="1:21" ht="15.75" customHeight="1" x14ac:dyDescent="0.2">
      <c r="A408" s="1174" t="s">
        <v>13285</v>
      </c>
      <c r="B408" s="184" t="s">
        <v>1590</v>
      </c>
      <c r="C408" s="184" t="s">
        <v>1599</v>
      </c>
      <c r="D408" s="184" t="s">
        <v>1622</v>
      </c>
      <c r="E408" s="1193">
        <v>61.5</v>
      </c>
      <c r="F408" s="184" t="s">
        <v>13778</v>
      </c>
      <c r="G408" s="184" t="s">
        <v>6387</v>
      </c>
      <c r="H408" s="183" t="s">
        <v>2548</v>
      </c>
      <c r="I408" s="184" t="s">
        <v>5655</v>
      </c>
      <c r="J408" s="1194">
        <v>451700035571</v>
      </c>
      <c r="K408" s="184" t="s">
        <v>5677</v>
      </c>
      <c r="L408" s="184" t="s">
        <v>4176</v>
      </c>
      <c r="M408" s="1175" t="s">
        <v>5657</v>
      </c>
      <c r="P408" s="1173"/>
      <c r="S408" s="571"/>
      <c r="T408" s="571"/>
      <c r="U408" s="571"/>
    </row>
    <row r="409" spans="1:21" ht="15.75" customHeight="1" x14ac:dyDescent="0.2">
      <c r="A409" s="1174" t="s">
        <v>13285</v>
      </c>
      <c r="B409" s="1175" t="s">
        <v>1590</v>
      </c>
      <c r="C409" s="1175" t="s">
        <v>1620</v>
      </c>
      <c r="D409" s="1175" t="s">
        <v>1627</v>
      </c>
      <c r="E409" s="1182">
        <v>103.8</v>
      </c>
      <c r="F409" s="1177" t="s">
        <v>13779</v>
      </c>
      <c r="G409" s="1195" t="s">
        <v>6387</v>
      </c>
      <c r="H409" s="183" t="s">
        <v>2548</v>
      </c>
      <c r="I409" s="183" t="s">
        <v>5679</v>
      </c>
      <c r="J409" s="1194">
        <v>451700019516</v>
      </c>
      <c r="K409" s="183" t="s">
        <v>4206</v>
      </c>
      <c r="L409" s="183" t="s">
        <v>5680</v>
      </c>
      <c r="M409" s="1178" t="s">
        <v>5681</v>
      </c>
      <c r="N409" s="571"/>
      <c r="O409" s="571"/>
      <c r="P409" s="571"/>
      <c r="Q409" s="571"/>
      <c r="R409" s="571"/>
      <c r="S409" s="571"/>
      <c r="T409" s="571"/>
    </row>
    <row r="410" spans="1:21" s="1173" customFormat="1" ht="15.75" customHeight="1" x14ac:dyDescent="0.2">
      <c r="A410" s="1174" t="s">
        <v>13285</v>
      </c>
      <c r="B410" s="1175" t="s">
        <v>1590</v>
      </c>
      <c r="C410" s="1175" t="s">
        <v>1591</v>
      </c>
      <c r="D410" s="1175" t="s">
        <v>532</v>
      </c>
      <c r="E410" s="1176">
        <v>112.3</v>
      </c>
      <c r="F410" s="1177" t="s">
        <v>13780</v>
      </c>
      <c r="G410" s="1175" t="s">
        <v>6387</v>
      </c>
      <c r="H410" s="183" t="s">
        <v>2548</v>
      </c>
      <c r="I410" s="184" t="s">
        <v>2637</v>
      </c>
      <c r="J410" s="1194">
        <v>451700012398</v>
      </c>
      <c r="K410" s="184" t="s">
        <v>5685</v>
      </c>
      <c r="L410" s="184" t="s">
        <v>2638</v>
      </c>
      <c r="M410" s="1175" t="s">
        <v>3727</v>
      </c>
      <c r="O410" s="1180"/>
      <c r="P410" s="235"/>
      <c r="R410" s="235"/>
      <c r="S410" s="235"/>
      <c r="T410" s="235"/>
      <c r="U410" s="235"/>
    </row>
    <row r="411" spans="1:21" s="27" customFormat="1" ht="15.75" customHeight="1" x14ac:dyDescent="0.2">
      <c r="A411" s="1174" t="s">
        <v>13285</v>
      </c>
      <c r="B411" s="1175" t="s">
        <v>1590</v>
      </c>
      <c r="C411" s="1175" t="s">
        <v>1601</v>
      </c>
      <c r="D411" s="1175" t="s">
        <v>153</v>
      </c>
      <c r="E411" s="1202">
        <v>356.9</v>
      </c>
      <c r="F411" s="1177" t="s">
        <v>13781</v>
      </c>
      <c r="G411" s="1195" t="s">
        <v>6387</v>
      </c>
      <c r="H411" s="183" t="s">
        <v>2548</v>
      </c>
      <c r="I411" s="184" t="s">
        <v>2647</v>
      </c>
      <c r="J411" s="1194">
        <v>4517009007</v>
      </c>
      <c r="K411" s="184" t="s">
        <v>3747</v>
      </c>
      <c r="L411" s="184" t="s">
        <v>3740</v>
      </c>
      <c r="M411" s="1175" t="s">
        <v>3741</v>
      </c>
      <c r="N411" s="571"/>
      <c r="O411" s="571"/>
      <c r="P411" s="571"/>
      <c r="Q411" s="571"/>
      <c r="R411" s="571"/>
      <c r="S411" s="571"/>
      <c r="T411" s="571"/>
      <c r="U411" s="235"/>
    </row>
    <row r="412" spans="1:21" ht="15.75" customHeight="1" x14ac:dyDescent="0.2">
      <c r="A412" s="1174" t="s">
        <v>13285</v>
      </c>
      <c r="B412" s="1175" t="s">
        <v>1590</v>
      </c>
      <c r="C412" s="1175" t="s">
        <v>1593</v>
      </c>
      <c r="D412" s="1175" t="s">
        <v>2650</v>
      </c>
      <c r="E412" s="1176">
        <v>430.6</v>
      </c>
      <c r="F412" s="1177" t="s">
        <v>13782</v>
      </c>
      <c r="G412" s="1175" t="s">
        <v>6387</v>
      </c>
      <c r="H412" s="183" t="s">
        <v>2548</v>
      </c>
      <c r="I412" s="184" t="s">
        <v>2647</v>
      </c>
      <c r="J412" s="1194">
        <v>4517009007</v>
      </c>
      <c r="K412" s="184" t="s">
        <v>13783</v>
      </c>
      <c r="L412" s="184" t="s">
        <v>3740</v>
      </c>
      <c r="M412" s="1175" t="s">
        <v>3741</v>
      </c>
    </row>
    <row r="413" spans="1:21" s="571" customFormat="1" ht="15.75" customHeight="1" x14ac:dyDescent="0.2">
      <c r="A413" s="1174" t="s">
        <v>13285</v>
      </c>
      <c r="B413" s="1175" t="s">
        <v>1590</v>
      </c>
      <c r="C413" s="1175" t="s">
        <v>1591</v>
      </c>
      <c r="D413" s="1175" t="s">
        <v>2646</v>
      </c>
      <c r="E413" s="1176">
        <v>65.7</v>
      </c>
      <c r="F413" s="1177" t="s">
        <v>13784</v>
      </c>
      <c r="G413" s="1175" t="s">
        <v>6387</v>
      </c>
      <c r="H413" s="183" t="s">
        <v>2548</v>
      </c>
      <c r="I413" s="183" t="s">
        <v>2741</v>
      </c>
      <c r="J413" s="1194">
        <v>4501015044</v>
      </c>
      <c r="K413" s="184" t="s">
        <v>5692</v>
      </c>
      <c r="L413" s="184" t="s">
        <v>3393</v>
      </c>
      <c r="M413" s="184" t="s">
        <v>4758</v>
      </c>
      <c r="N413" s="1"/>
      <c r="O413" s="235"/>
      <c r="P413" s="235"/>
      <c r="Q413" s="1"/>
      <c r="R413" s="235"/>
      <c r="S413" s="235"/>
      <c r="T413" s="235"/>
      <c r="U413" s="235"/>
    </row>
    <row r="414" spans="1:21" ht="15.75" customHeight="1" x14ac:dyDescent="0.2">
      <c r="A414" s="1174" t="s">
        <v>13285</v>
      </c>
      <c r="B414" s="1175" t="s">
        <v>1590</v>
      </c>
      <c r="C414" s="1175" t="s">
        <v>1591</v>
      </c>
      <c r="D414" s="1175" t="s">
        <v>2644</v>
      </c>
      <c r="E414" s="1202">
        <v>223</v>
      </c>
      <c r="F414" s="1175" t="s">
        <v>13785</v>
      </c>
      <c r="G414" s="1195" t="s">
        <v>6387</v>
      </c>
      <c r="H414" s="183" t="s">
        <v>2548</v>
      </c>
      <c r="I414" s="184" t="s">
        <v>6467</v>
      </c>
      <c r="J414" s="1194">
        <v>451700307120</v>
      </c>
      <c r="K414" s="184" t="s">
        <v>5695</v>
      </c>
      <c r="L414" s="184" t="s">
        <v>5652</v>
      </c>
      <c r="M414" s="1175" t="s">
        <v>3735</v>
      </c>
      <c r="N414" s="571"/>
      <c r="O414" s="571"/>
      <c r="P414" s="571"/>
      <c r="Q414" s="571"/>
      <c r="R414" s="571"/>
      <c r="S414" s="571"/>
      <c r="T414" s="571"/>
    </row>
    <row r="415" spans="1:21" s="571" customFormat="1" ht="15.75" customHeight="1" x14ac:dyDescent="0.2">
      <c r="A415" s="1174" t="s">
        <v>13285</v>
      </c>
      <c r="B415" s="1173" t="s">
        <v>1590</v>
      </c>
      <c r="C415" s="1173" t="s">
        <v>1654</v>
      </c>
      <c r="D415" s="1174" t="s">
        <v>733</v>
      </c>
      <c r="E415" s="1185">
        <v>120.5</v>
      </c>
      <c r="F415" s="1189" t="s">
        <v>13786</v>
      </c>
      <c r="G415" s="1173" t="s">
        <v>6387</v>
      </c>
      <c r="H415" s="1174"/>
      <c r="I415" s="1187"/>
      <c r="J415" s="1173"/>
      <c r="K415" s="1173"/>
      <c r="L415" s="1173"/>
      <c r="M415" s="1174"/>
      <c r="N415" s="1173"/>
      <c r="O415" s="1173"/>
      <c r="P415" s="1173"/>
      <c r="Q415" s="1173"/>
      <c r="R415" s="1173"/>
      <c r="S415" s="1173"/>
      <c r="T415" s="1173"/>
      <c r="U415" s="1173"/>
    </row>
    <row r="416" spans="1:21" s="1173" customFormat="1" ht="15.75" customHeight="1" x14ac:dyDescent="0.2">
      <c r="A416" s="1174" t="s">
        <v>13285</v>
      </c>
      <c r="B416" s="1175" t="s">
        <v>1590</v>
      </c>
      <c r="C416" s="1175" t="s">
        <v>1599</v>
      </c>
      <c r="D416" s="1175" t="s">
        <v>171</v>
      </c>
      <c r="E416" s="1176">
        <v>41.8</v>
      </c>
      <c r="F416" s="1177" t="s">
        <v>13787</v>
      </c>
      <c r="G416" s="1175" t="s">
        <v>6387</v>
      </c>
      <c r="H416" s="183" t="s">
        <v>2548</v>
      </c>
      <c r="I416" s="183" t="s">
        <v>5679</v>
      </c>
      <c r="J416" s="1194">
        <v>451700019516</v>
      </c>
      <c r="K416" s="183" t="s">
        <v>4208</v>
      </c>
      <c r="L416" s="183" t="s">
        <v>5680</v>
      </c>
      <c r="M416" s="183" t="s">
        <v>5681</v>
      </c>
      <c r="N416" s="1"/>
      <c r="O416" s="27"/>
      <c r="P416" s="27"/>
      <c r="Q416" s="1"/>
      <c r="R416" s="27"/>
      <c r="S416" s="184"/>
      <c r="T416" s="184"/>
      <c r="U416" s="235"/>
    </row>
    <row r="417" spans="1:21" s="571" customFormat="1" ht="15.75" customHeight="1" x14ac:dyDescent="0.2">
      <c r="A417" s="1174" t="s">
        <v>13285</v>
      </c>
      <c r="B417" s="1175" t="s">
        <v>1590</v>
      </c>
      <c r="C417" s="1175" t="s">
        <v>1591</v>
      </c>
      <c r="D417" s="1175" t="s">
        <v>171</v>
      </c>
      <c r="E417" s="1202">
        <v>41.5</v>
      </c>
      <c r="F417" s="1177" t="s">
        <v>13788</v>
      </c>
      <c r="G417" s="1195" t="s">
        <v>6387</v>
      </c>
      <c r="H417" s="1178" t="s">
        <v>2548</v>
      </c>
      <c r="I417" s="183" t="s">
        <v>2741</v>
      </c>
      <c r="J417" s="1194">
        <v>4501015044</v>
      </c>
      <c r="K417" s="184" t="s">
        <v>4191</v>
      </c>
      <c r="L417" s="184" t="s">
        <v>3393</v>
      </c>
      <c r="M417" s="1175" t="s">
        <v>4758</v>
      </c>
      <c r="U417" s="27"/>
    </row>
    <row r="418" spans="1:21" ht="15.75" customHeight="1" x14ac:dyDescent="0.2">
      <c r="A418" s="1174" t="s">
        <v>13285</v>
      </c>
      <c r="B418" s="1173" t="s">
        <v>1590</v>
      </c>
      <c r="C418" s="1173" t="s">
        <v>1599</v>
      </c>
      <c r="D418" s="1173" t="s">
        <v>171</v>
      </c>
      <c r="E418" s="1188">
        <v>49.4</v>
      </c>
      <c r="F418" s="1189" t="s">
        <v>13789</v>
      </c>
      <c r="G418" s="1190" t="s">
        <v>6387</v>
      </c>
      <c r="H418" s="1173"/>
      <c r="I418" s="1187"/>
      <c r="J418" s="1173"/>
      <c r="K418" s="1173"/>
      <c r="L418" s="1173"/>
      <c r="M418" s="1173"/>
      <c r="N418" s="1173"/>
      <c r="O418" s="1173"/>
      <c r="P418" s="1173"/>
      <c r="Q418" s="1173"/>
      <c r="R418" s="1173"/>
      <c r="S418" s="1173"/>
      <c r="T418" s="1173"/>
      <c r="U418" s="1173"/>
    </row>
    <row r="419" spans="1:21" ht="15.75" customHeight="1" x14ac:dyDescent="0.2">
      <c r="A419" s="1174" t="s">
        <v>13285</v>
      </c>
      <c r="B419" s="1175" t="s">
        <v>1590</v>
      </c>
      <c r="C419" s="1175" t="s">
        <v>1599</v>
      </c>
      <c r="D419" s="1175" t="s">
        <v>1657</v>
      </c>
      <c r="E419" s="1176">
        <v>63.6</v>
      </c>
      <c r="F419" s="1183" t="s">
        <v>13790</v>
      </c>
      <c r="G419" s="1175" t="s">
        <v>6387</v>
      </c>
      <c r="H419" s="183" t="s">
        <v>2548</v>
      </c>
      <c r="I419" s="184" t="s">
        <v>2639</v>
      </c>
      <c r="J419" s="1194">
        <v>451700002030</v>
      </c>
      <c r="K419" s="184" t="s">
        <v>13791</v>
      </c>
      <c r="L419" s="184" t="s">
        <v>2640</v>
      </c>
      <c r="M419" s="1175" t="s">
        <v>3730</v>
      </c>
      <c r="S419" s="1173"/>
      <c r="T419" s="1173"/>
    </row>
    <row r="420" spans="1:21" s="571" customFormat="1" ht="15.75" customHeight="1" x14ac:dyDescent="0.2">
      <c r="A420" s="1174" t="s">
        <v>13285</v>
      </c>
      <c r="B420" s="1175" t="s">
        <v>1590</v>
      </c>
      <c r="C420" s="1175" t="s">
        <v>1654</v>
      </c>
      <c r="D420" s="1175" t="s">
        <v>1658</v>
      </c>
      <c r="E420" s="1176">
        <v>127.5</v>
      </c>
      <c r="F420" s="1177" t="s">
        <v>13792</v>
      </c>
      <c r="G420" s="1175" t="s">
        <v>6387</v>
      </c>
      <c r="H420" s="183" t="s">
        <v>2548</v>
      </c>
      <c r="I420" s="183" t="s">
        <v>2592</v>
      </c>
      <c r="J420" s="1194">
        <v>4517008814</v>
      </c>
      <c r="K420" s="183" t="s">
        <v>13793</v>
      </c>
      <c r="L420" s="183" t="s">
        <v>2972</v>
      </c>
      <c r="M420" s="1178" t="s">
        <v>2973</v>
      </c>
      <c r="N420" s="184"/>
      <c r="O420" s="235"/>
      <c r="P420" s="235"/>
      <c r="Q420" s="184"/>
      <c r="R420" s="1181"/>
      <c r="S420" s="235"/>
      <c r="T420" s="235"/>
    </row>
    <row r="421" spans="1:21" ht="15.75" customHeight="1" x14ac:dyDescent="0.2">
      <c r="A421" s="1174" t="s">
        <v>13285</v>
      </c>
      <c r="B421" s="1175" t="s">
        <v>1590</v>
      </c>
      <c r="C421" s="1175" t="s">
        <v>1590</v>
      </c>
      <c r="D421" s="1175" t="s">
        <v>423</v>
      </c>
      <c r="E421" s="1202">
        <v>1520</v>
      </c>
      <c r="F421" s="1177" t="s">
        <v>13794</v>
      </c>
      <c r="G421" s="1195" t="s">
        <v>6387</v>
      </c>
      <c r="H421" s="183" t="s">
        <v>2548</v>
      </c>
      <c r="I421" s="183" t="s">
        <v>2741</v>
      </c>
      <c r="J421" s="1194">
        <v>4501015044</v>
      </c>
      <c r="K421" s="184" t="s">
        <v>3768</v>
      </c>
      <c r="L421" s="184" t="s">
        <v>3393</v>
      </c>
      <c r="M421" s="1175" t="s">
        <v>4758</v>
      </c>
      <c r="N421" s="571"/>
      <c r="O421" s="571"/>
      <c r="P421" s="571"/>
      <c r="Q421" s="571"/>
      <c r="R421" s="571"/>
      <c r="S421" s="571"/>
      <c r="T421" s="571"/>
    </row>
    <row r="422" spans="1:21" ht="15.75" customHeight="1" x14ac:dyDescent="0.2">
      <c r="A422" s="1174" t="s">
        <v>13285</v>
      </c>
      <c r="B422" s="184" t="s">
        <v>1590</v>
      </c>
      <c r="C422" s="184" t="s">
        <v>1596</v>
      </c>
      <c r="D422" s="184" t="s">
        <v>94</v>
      </c>
      <c r="E422" s="1193">
        <v>71</v>
      </c>
      <c r="F422" s="1183" t="s">
        <v>13795</v>
      </c>
      <c r="G422" s="184" t="s">
        <v>6387</v>
      </c>
      <c r="H422" s="183" t="s">
        <v>2548</v>
      </c>
      <c r="I422" s="184" t="s">
        <v>2639</v>
      </c>
      <c r="J422" s="1194">
        <v>451700002030</v>
      </c>
      <c r="K422" s="184" t="s">
        <v>13796</v>
      </c>
      <c r="L422" s="184" t="s">
        <v>2640</v>
      </c>
      <c r="M422" s="184" t="s">
        <v>3730</v>
      </c>
      <c r="S422" s="1143"/>
      <c r="T422" s="1143"/>
      <c r="U422" s="571"/>
    </row>
    <row r="423" spans="1:21" s="571" customFormat="1" ht="15.75" customHeight="1" x14ac:dyDescent="0.2">
      <c r="A423" s="1174" t="s">
        <v>13285</v>
      </c>
      <c r="B423" s="1175" t="s">
        <v>1590</v>
      </c>
      <c r="C423" s="184" t="s">
        <v>1599</v>
      </c>
      <c r="D423" s="1175" t="s">
        <v>2968</v>
      </c>
      <c r="E423" s="1182">
        <v>292.39999999999998</v>
      </c>
      <c r="F423" s="1177" t="s">
        <v>13797</v>
      </c>
      <c r="G423" s="1195" t="s">
        <v>4472</v>
      </c>
      <c r="H423" s="184" t="s">
        <v>6470</v>
      </c>
      <c r="I423" s="184" t="s">
        <v>2592</v>
      </c>
      <c r="J423" s="1194">
        <v>4517008814</v>
      </c>
      <c r="K423" s="184" t="s">
        <v>2971</v>
      </c>
      <c r="L423" s="183" t="s">
        <v>2972</v>
      </c>
      <c r="M423" s="1175" t="s">
        <v>2973</v>
      </c>
      <c r="U423" s="235"/>
    </row>
    <row r="424" spans="1:21" ht="15.75" customHeight="1" x14ac:dyDescent="0.2">
      <c r="A424" s="1174" t="s">
        <v>13285</v>
      </c>
      <c r="B424" s="184" t="s">
        <v>1590</v>
      </c>
      <c r="C424" s="1175" t="s">
        <v>1601</v>
      </c>
      <c r="D424" s="184" t="s">
        <v>109</v>
      </c>
      <c r="E424" s="1176">
        <v>293.39999999999998</v>
      </c>
      <c r="F424" s="1183" t="s">
        <v>13798</v>
      </c>
      <c r="G424" s="184" t="s">
        <v>6387</v>
      </c>
      <c r="H424" s="183" t="s">
        <v>2548</v>
      </c>
      <c r="I424" s="184" t="s">
        <v>2647</v>
      </c>
      <c r="J424" s="1194">
        <v>4517009007</v>
      </c>
      <c r="K424" s="184" t="s">
        <v>5729</v>
      </c>
      <c r="L424" s="184" t="s">
        <v>3740</v>
      </c>
      <c r="M424" s="1175" t="s">
        <v>3741</v>
      </c>
      <c r="N424" s="1173"/>
      <c r="Q424" s="1173"/>
    </row>
    <row r="425" spans="1:21" ht="15.75" customHeight="1" x14ac:dyDescent="0.2">
      <c r="A425" s="1174" t="s">
        <v>13285</v>
      </c>
      <c r="B425" s="1175" t="s">
        <v>1590</v>
      </c>
      <c r="C425" s="1175" t="s">
        <v>1590</v>
      </c>
      <c r="D425" s="1175" t="s">
        <v>1675</v>
      </c>
      <c r="E425" s="1202">
        <v>81.099999999999994</v>
      </c>
      <c r="F425" s="1177" t="s">
        <v>13799</v>
      </c>
      <c r="G425" s="1195" t="s">
        <v>6387</v>
      </c>
      <c r="H425" s="183" t="s">
        <v>2548</v>
      </c>
      <c r="I425" s="183" t="s">
        <v>5731</v>
      </c>
      <c r="J425" s="1194">
        <v>451700019516</v>
      </c>
      <c r="K425" s="183" t="s">
        <v>13800</v>
      </c>
      <c r="L425" s="183" t="s">
        <v>5680</v>
      </c>
      <c r="M425" s="183" t="s">
        <v>5733</v>
      </c>
      <c r="N425" s="571"/>
      <c r="O425" s="571"/>
      <c r="P425" s="571"/>
      <c r="Q425" s="571"/>
      <c r="R425" s="571"/>
      <c r="S425" s="571"/>
      <c r="T425" s="571"/>
      <c r="U425" s="571"/>
    </row>
    <row r="426" spans="1:21" ht="15.75" customHeight="1" x14ac:dyDescent="0.2">
      <c r="A426" s="1174" t="s">
        <v>13285</v>
      </c>
      <c r="B426" s="184" t="s">
        <v>1590</v>
      </c>
      <c r="C426" s="184" t="s">
        <v>1629</v>
      </c>
      <c r="D426" s="184" t="s">
        <v>1685</v>
      </c>
      <c r="E426" s="1182">
        <v>96.6</v>
      </c>
      <c r="F426" s="1183" t="s">
        <v>13801</v>
      </c>
      <c r="G426" s="184" t="s">
        <v>6387</v>
      </c>
      <c r="H426" s="183" t="s">
        <v>2548</v>
      </c>
      <c r="I426" s="183" t="s">
        <v>2592</v>
      </c>
      <c r="J426" s="1194">
        <v>4517008814</v>
      </c>
      <c r="K426" s="183" t="s">
        <v>13802</v>
      </c>
      <c r="L426" s="183" t="s">
        <v>2972</v>
      </c>
      <c r="M426" s="1178" t="s">
        <v>2973</v>
      </c>
      <c r="N426" s="571"/>
      <c r="O426" s="571"/>
      <c r="P426" s="571"/>
      <c r="Q426" s="571"/>
      <c r="R426" s="571"/>
      <c r="S426" s="571"/>
      <c r="T426" s="571"/>
    </row>
    <row r="427" spans="1:21" s="1173" customFormat="1" ht="15.75" customHeight="1" x14ac:dyDescent="0.2">
      <c r="A427" s="1174" t="s">
        <v>13285</v>
      </c>
      <c r="B427" s="1173" t="s">
        <v>1590</v>
      </c>
      <c r="C427" s="1173" t="s">
        <v>1601</v>
      </c>
      <c r="D427" s="1173" t="s">
        <v>1688</v>
      </c>
      <c r="E427" s="1217">
        <v>857.2</v>
      </c>
      <c r="F427" s="1189" t="s">
        <v>13803</v>
      </c>
      <c r="G427" s="1173" t="s">
        <v>6387</v>
      </c>
      <c r="H427" s="1174"/>
      <c r="I427" s="1187"/>
      <c r="M427" s="1174"/>
    </row>
    <row r="428" spans="1:21" ht="15.75" customHeight="1" x14ac:dyDescent="0.2">
      <c r="A428" s="1174" t="s">
        <v>13285</v>
      </c>
      <c r="B428" s="184" t="s">
        <v>1715</v>
      </c>
      <c r="C428" s="184" t="s">
        <v>1724</v>
      </c>
      <c r="D428" s="184" t="s">
        <v>1725</v>
      </c>
      <c r="E428" s="1193">
        <v>95.3</v>
      </c>
      <c r="F428" s="1183" t="s">
        <v>13804</v>
      </c>
      <c r="G428" s="184" t="s">
        <v>6387</v>
      </c>
      <c r="H428" s="1178" t="s">
        <v>2548</v>
      </c>
      <c r="I428" s="183" t="s">
        <v>2660</v>
      </c>
      <c r="J428" s="1194">
        <v>4519004244</v>
      </c>
      <c r="K428" s="183" t="s">
        <v>3779</v>
      </c>
      <c r="L428" s="183" t="s">
        <v>2661</v>
      </c>
      <c r="M428" s="183" t="s">
        <v>3780</v>
      </c>
      <c r="N428" s="184"/>
      <c r="O428" s="27"/>
      <c r="P428" s="27"/>
      <c r="Q428" s="184"/>
      <c r="R428" s="27"/>
      <c r="S428" s="184"/>
      <c r="T428" s="184"/>
    </row>
    <row r="429" spans="1:21" ht="15.75" customHeight="1" x14ac:dyDescent="0.2">
      <c r="A429" s="1174" t="s">
        <v>13285</v>
      </c>
      <c r="B429" s="1175" t="s">
        <v>1715</v>
      </c>
      <c r="C429" s="1175" t="s">
        <v>1727</v>
      </c>
      <c r="D429" s="1175" t="s">
        <v>1728</v>
      </c>
      <c r="E429" s="1202">
        <v>341.1</v>
      </c>
      <c r="F429" s="1177" t="s">
        <v>13805</v>
      </c>
      <c r="G429" s="1195" t="s">
        <v>4472</v>
      </c>
      <c r="H429" s="1178" t="s">
        <v>6396</v>
      </c>
      <c r="I429" s="184" t="s">
        <v>2660</v>
      </c>
      <c r="J429" s="1219">
        <v>4519004244</v>
      </c>
      <c r="K429" s="184" t="s">
        <v>2995</v>
      </c>
      <c r="L429" s="183" t="s">
        <v>2737</v>
      </c>
      <c r="M429" s="1175" t="s">
        <v>2987</v>
      </c>
      <c r="N429" s="571"/>
      <c r="O429" s="571"/>
      <c r="P429" s="571"/>
      <c r="Q429" s="571"/>
      <c r="R429" s="571"/>
      <c r="S429" s="571"/>
      <c r="T429" s="571"/>
      <c r="U429" s="27"/>
    </row>
    <row r="430" spans="1:21" ht="15.75" customHeight="1" x14ac:dyDescent="0.2">
      <c r="A430" s="1174" t="s">
        <v>13285</v>
      </c>
      <c r="B430" s="184" t="s">
        <v>1715</v>
      </c>
      <c r="C430" s="184" t="s">
        <v>1733</v>
      </c>
      <c r="D430" s="184" t="s">
        <v>1734</v>
      </c>
      <c r="E430" s="1193">
        <v>51.4</v>
      </c>
      <c r="F430" s="1183" t="s">
        <v>13806</v>
      </c>
      <c r="G430" s="184" t="s">
        <v>4472</v>
      </c>
      <c r="H430" s="183" t="s">
        <v>6391</v>
      </c>
      <c r="I430" s="183" t="s">
        <v>2652</v>
      </c>
      <c r="J430" s="1194">
        <v>451901128434</v>
      </c>
      <c r="K430" s="183" t="s">
        <v>2993</v>
      </c>
      <c r="L430" s="183" t="s">
        <v>2653</v>
      </c>
      <c r="M430" s="1178" t="s">
        <v>2990</v>
      </c>
      <c r="N430" s="184"/>
      <c r="O430" s="27"/>
      <c r="P430" s="27"/>
      <c r="Q430" s="184"/>
      <c r="R430" s="27"/>
      <c r="S430" s="184"/>
      <c r="T430" s="184"/>
    </row>
    <row r="431" spans="1:21" s="571" customFormat="1" ht="15.75" customHeight="1" x14ac:dyDescent="0.2">
      <c r="A431" s="1174" t="s">
        <v>13285</v>
      </c>
      <c r="B431" s="1175" t="s">
        <v>1715</v>
      </c>
      <c r="C431" s="1175" t="s">
        <v>1716</v>
      </c>
      <c r="D431" s="1175" t="s">
        <v>1740</v>
      </c>
      <c r="E431" s="1176">
        <v>71.8</v>
      </c>
      <c r="F431" s="1177" t="s">
        <v>13807</v>
      </c>
      <c r="G431" s="1175" t="s">
        <v>6387</v>
      </c>
      <c r="H431" s="1178" t="s">
        <v>2548</v>
      </c>
      <c r="I431" s="183" t="s">
        <v>2652</v>
      </c>
      <c r="J431" s="1194">
        <v>451901128434</v>
      </c>
      <c r="K431" s="183" t="s">
        <v>3773</v>
      </c>
      <c r="L431" s="183" t="s">
        <v>2653</v>
      </c>
      <c r="M431" s="1178" t="s">
        <v>2990</v>
      </c>
      <c r="N431" s="1"/>
      <c r="O431" s="235"/>
      <c r="P431" s="235"/>
      <c r="Q431" s="1"/>
      <c r="R431" s="235"/>
      <c r="U431" s="235"/>
    </row>
    <row r="432" spans="1:21" s="571" customFormat="1" ht="15.75" customHeight="1" x14ac:dyDescent="0.2">
      <c r="A432" s="1174" t="s">
        <v>13285</v>
      </c>
      <c r="B432" s="1175" t="s">
        <v>1715</v>
      </c>
      <c r="C432" s="1175" t="s">
        <v>1716</v>
      </c>
      <c r="D432" s="1175" t="s">
        <v>1741</v>
      </c>
      <c r="E432" s="1202">
        <v>46.3</v>
      </c>
      <c r="F432" s="1177" t="s">
        <v>13808</v>
      </c>
      <c r="G432" s="1195" t="s">
        <v>6387</v>
      </c>
      <c r="H432" s="1178" t="s">
        <v>2548</v>
      </c>
      <c r="I432" s="183" t="s">
        <v>2652</v>
      </c>
      <c r="J432" s="1194">
        <v>451901128434</v>
      </c>
      <c r="K432" s="183" t="s">
        <v>3775</v>
      </c>
      <c r="L432" s="183" t="s">
        <v>2653</v>
      </c>
      <c r="M432" s="1178" t="s">
        <v>2990</v>
      </c>
      <c r="U432" s="235"/>
    </row>
    <row r="433" spans="1:21" s="571" customFormat="1" ht="15.75" customHeight="1" x14ac:dyDescent="0.2">
      <c r="A433" s="1174" t="s">
        <v>13285</v>
      </c>
      <c r="B433" s="184" t="s">
        <v>1715</v>
      </c>
      <c r="C433" s="184" t="s">
        <v>1733</v>
      </c>
      <c r="D433" s="184" t="s">
        <v>3781</v>
      </c>
      <c r="E433" s="1193">
        <v>128</v>
      </c>
      <c r="F433" s="1183" t="s">
        <v>13809</v>
      </c>
      <c r="G433" s="184" t="s">
        <v>6387</v>
      </c>
      <c r="H433" s="1178" t="s">
        <v>2548</v>
      </c>
      <c r="I433" s="183" t="s">
        <v>2660</v>
      </c>
      <c r="J433" s="1194">
        <v>4519004244</v>
      </c>
      <c r="K433" s="183" t="s">
        <v>3783</v>
      </c>
      <c r="L433" s="183" t="s">
        <v>2737</v>
      </c>
      <c r="M433" s="1178" t="s">
        <v>3780</v>
      </c>
      <c r="N433" s="27"/>
      <c r="O433" s="27"/>
      <c r="P433" s="27"/>
      <c r="Q433" s="27"/>
      <c r="R433" s="27"/>
      <c r="S433" s="27"/>
      <c r="T433" s="27"/>
    </row>
    <row r="434" spans="1:21" ht="15.75" customHeight="1" x14ac:dyDescent="0.2">
      <c r="A434" s="1174" t="s">
        <v>13285</v>
      </c>
      <c r="B434" s="184" t="s">
        <v>1715</v>
      </c>
      <c r="C434" s="184" t="s">
        <v>1715</v>
      </c>
      <c r="D434" s="184" t="s">
        <v>1744</v>
      </c>
      <c r="E434" s="1193">
        <v>139.4</v>
      </c>
      <c r="F434" s="1183" t="s">
        <v>13810</v>
      </c>
      <c r="G434" s="184" t="s">
        <v>4472</v>
      </c>
      <c r="H434" s="1175"/>
      <c r="J434" s="1174" t="s">
        <v>6418</v>
      </c>
      <c r="K434" s="1173"/>
      <c r="L434" s="1173"/>
      <c r="M434" s="1174"/>
      <c r="N434" s="1174"/>
      <c r="O434" s="1173"/>
      <c r="P434" s="1173"/>
      <c r="Q434" s="1174"/>
      <c r="R434" s="1173"/>
      <c r="S434" s="1173"/>
      <c r="T434" s="1173"/>
      <c r="U434" s="1173"/>
    </row>
    <row r="435" spans="1:21" s="1173" customFormat="1" ht="15.75" customHeight="1" x14ac:dyDescent="0.2">
      <c r="A435" s="1174" t="s">
        <v>13285</v>
      </c>
      <c r="B435" s="1175" t="s">
        <v>1715</v>
      </c>
      <c r="C435" s="1175" t="s">
        <v>1748</v>
      </c>
      <c r="D435" s="1175" t="s">
        <v>132</v>
      </c>
      <c r="E435" s="1202">
        <v>398</v>
      </c>
      <c r="F435" s="1177" t="s">
        <v>13811</v>
      </c>
      <c r="G435" s="1195" t="s">
        <v>4472</v>
      </c>
      <c r="H435" s="183" t="s">
        <v>6391</v>
      </c>
      <c r="I435" s="183" t="s">
        <v>2660</v>
      </c>
      <c r="J435" s="1194">
        <v>4519004244</v>
      </c>
      <c r="K435" s="183" t="s">
        <v>2980</v>
      </c>
      <c r="L435" s="183" t="s">
        <v>2737</v>
      </c>
      <c r="M435" s="1178" t="s">
        <v>2981</v>
      </c>
      <c r="N435" s="47"/>
      <c r="O435" s="571"/>
      <c r="P435" s="571"/>
      <c r="Q435" s="47"/>
      <c r="R435" s="571"/>
      <c r="S435" s="571"/>
      <c r="T435" s="571"/>
      <c r="U435" s="235"/>
    </row>
    <row r="436" spans="1:21" s="1173" customFormat="1" ht="15.75" customHeight="1" x14ac:dyDescent="0.2">
      <c r="A436" s="1174" t="s">
        <v>13285</v>
      </c>
      <c r="B436" s="184" t="s">
        <v>1715</v>
      </c>
      <c r="C436" s="184" t="s">
        <v>1727</v>
      </c>
      <c r="D436" s="184" t="s">
        <v>2996</v>
      </c>
      <c r="E436" s="1193">
        <v>161.4</v>
      </c>
      <c r="F436" s="1183" t="s">
        <v>2998</v>
      </c>
      <c r="G436" s="184" t="s">
        <v>4472</v>
      </c>
      <c r="H436" s="1175"/>
      <c r="I436" s="1220" t="s">
        <v>2999</v>
      </c>
      <c r="J436" s="1194">
        <v>450114756749</v>
      </c>
      <c r="K436" s="184" t="s">
        <v>5778</v>
      </c>
      <c r="L436" s="184" t="s">
        <v>3000</v>
      </c>
      <c r="M436" s="184" t="s">
        <v>3001</v>
      </c>
      <c r="N436" s="1174"/>
      <c r="Q436" s="1174"/>
    </row>
    <row r="437" spans="1:21" s="1173" customFormat="1" ht="15.75" customHeight="1" x14ac:dyDescent="0.2">
      <c r="A437" s="1174" t="s">
        <v>13285</v>
      </c>
      <c r="B437" s="1174" t="s">
        <v>1715</v>
      </c>
      <c r="C437" s="1174" t="s">
        <v>1748</v>
      </c>
      <c r="D437" s="1174" t="s">
        <v>4254</v>
      </c>
      <c r="E437" s="1185">
        <v>114.9</v>
      </c>
      <c r="F437" s="1189" t="s">
        <v>5772</v>
      </c>
      <c r="G437" s="1173" t="s">
        <v>4472</v>
      </c>
      <c r="I437" s="1174"/>
      <c r="J437" s="1211"/>
      <c r="K437" s="1221"/>
      <c r="L437" s="1174"/>
      <c r="M437" s="1174"/>
      <c r="N437" s="1174"/>
      <c r="O437" s="1173" t="s">
        <v>4601</v>
      </c>
    </row>
    <row r="438" spans="1:21" s="1173" customFormat="1" ht="15.75" customHeight="1" x14ac:dyDescent="0.2">
      <c r="A438" s="1174" t="s">
        <v>13285</v>
      </c>
      <c r="B438" s="1175" t="s">
        <v>1715</v>
      </c>
      <c r="C438" s="1175" t="s">
        <v>639</v>
      </c>
      <c r="D438" s="1175" t="s">
        <v>2662</v>
      </c>
      <c r="E438" s="1176">
        <v>235</v>
      </c>
      <c r="F438" s="1177" t="s">
        <v>13812</v>
      </c>
      <c r="G438" s="1175" t="s">
        <v>6387</v>
      </c>
      <c r="H438" s="1178" t="s">
        <v>2548</v>
      </c>
      <c r="I438" s="184" t="s">
        <v>2663</v>
      </c>
      <c r="J438" s="1194">
        <v>4519003836</v>
      </c>
      <c r="K438" s="184" t="s">
        <v>5783</v>
      </c>
      <c r="L438" s="184" t="s">
        <v>5784</v>
      </c>
      <c r="M438" s="1175" t="s">
        <v>3794</v>
      </c>
      <c r="N438" s="1"/>
      <c r="O438" s="184"/>
      <c r="P438" s="184"/>
      <c r="Q438" s="1"/>
      <c r="R438" s="235"/>
      <c r="S438" s="235"/>
      <c r="T438" s="235"/>
      <c r="U438" s="235"/>
    </row>
    <row r="439" spans="1:21" s="1173" customFormat="1" ht="15.75" customHeight="1" x14ac:dyDescent="0.2">
      <c r="A439" s="1174" t="s">
        <v>13285</v>
      </c>
      <c r="B439" s="1174" t="s">
        <v>1715</v>
      </c>
      <c r="C439" s="1174" t="s">
        <v>1735</v>
      </c>
      <c r="D439" s="1174" t="s">
        <v>5793</v>
      </c>
      <c r="E439" s="1185">
        <v>67</v>
      </c>
      <c r="F439" s="1186" t="s">
        <v>13813</v>
      </c>
      <c r="G439" s="1174" t="s">
        <v>6387</v>
      </c>
      <c r="I439" s="1187"/>
      <c r="J439" s="1174"/>
    </row>
    <row r="440" spans="1:21" ht="15.75" customHeight="1" x14ac:dyDescent="0.2">
      <c r="A440" s="1174" t="s">
        <v>13285</v>
      </c>
      <c r="B440" s="1174" t="s">
        <v>1715</v>
      </c>
      <c r="C440" s="1174" t="s">
        <v>1735</v>
      </c>
      <c r="D440" s="1174" t="s">
        <v>1301</v>
      </c>
      <c r="E440" s="1185">
        <v>56.2</v>
      </c>
      <c r="F440" s="1186" t="s">
        <v>13814</v>
      </c>
      <c r="G440" s="1174" t="s">
        <v>6387</v>
      </c>
      <c r="H440" s="1174"/>
      <c r="I440" s="1187"/>
      <c r="J440" s="1173"/>
      <c r="K440" s="1173"/>
      <c r="L440" s="1173"/>
      <c r="M440" s="1173"/>
      <c r="N440" s="1174"/>
      <c r="O440" s="1173"/>
      <c r="P440" s="1173"/>
      <c r="Q440" s="1174"/>
      <c r="R440" s="1173"/>
      <c r="S440" s="1173"/>
      <c r="T440" s="1173"/>
      <c r="U440" s="1173"/>
    </row>
    <row r="441" spans="1:21" s="1173" customFormat="1" ht="15.75" customHeight="1" x14ac:dyDescent="0.2">
      <c r="A441" s="1174" t="s">
        <v>13285</v>
      </c>
      <c r="B441" s="184" t="s">
        <v>1715</v>
      </c>
      <c r="C441" s="184" t="s">
        <v>1733</v>
      </c>
      <c r="D441" s="184" t="s">
        <v>676</v>
      </c>
      <c r="E441" s="1182">
        <v>111.8</v>
      </c>
      <c r="F441" s="1183" t="s">
        <v>5805</v>
      </c>
      <c r="G441" s="184" t="s">
        <v>4472</v>
      </c>
      <c r="I441" s="571"/>
      <c r="J441" s="1171" t="s">
        <v>6418</v>
      </c>
      <c r="K441" s="1210"/>
      <c r="O441" s="1173" t="s">
        <v>4601</v>
      </c>
    </row>
    <row r="442" spans="1:21" s="1173" customFormat="1" ht="15.75" customHeight="1" x14ac:dyDescent="0.2">
      <c r="A442" s="1174" t="s">
        <v>13285</v>
      </c>
      <c r="B442" s="1175" t="s">
        <v>1715</v>
      </c>
      <c r="C442" s="1175" t="s">
        <v>1715</v>
      </c>
      <c r="D442" s="1175" t="s">
        <v>58</v>
      </c>
      <c r="E442" s="1176">
        <v>352.8</v>
      </c>
      <c r="F442" s="1177" t="s">
        <v>13815</v>
      </c>
      <c r="G442" s="1175" t="s">
        <v>6387</v>
      </c>
      <c r="H442" s="1178" t="s">
        <v>2548</v>
      </c>
      <c r="I442" s="183" t="s">
        <v>2660</v>
      </c>
      <c r="J442" s="1194">
        <v>4519004244</v>
      </c>
      <c r="K442" s="183" t="s">
        <v>3785</v>
      </c>
      <c r="L442" s="183" t="s">
        <v>2661</v>
      </c>
      <c r="M442" s="1178" t="s">
        <v>3780</v>
      </c>
      <c r="N442" s="1"/>
      <c r="O442" s="184"/>
      <c r="P442" s="184"/>
      <c r="Q442" s="1"/>
      <c r="R442" s="235"/>
      <c r="S442" s="571"/>
      <c r="T442" s="571"/>
      <c r="U442" s="235"/>
    </row>
    <row r="443" spans="1:21" s="1173" customFormat="1" ht="15.75" customHeight="1" x14ac:dyDescent="0.2">
      <c r="A443" s="1174" t="s">
        <v>13285</v>
      </c>
      <c r="B443" s="1175" t="s">
        <v>1715</v>
      </c>
      <c r="C443" s="1175" t="s">
        <v>1715</v>
      </c>
      <c r="D443" s="1175" t="s">
        <v>1797</v>
      </c>
      <c r="E443" s="1202">
        <v>58.2</v>
      </c>
      <c r="F443" s="1177" t="s">
        <v>13816</v>
      </c>
      <c r="G443" s="1195" t="s">
        <v>4472</v>
      </c>
      <c r="H443" s="183" t="s">
        <v>6391</v>
      </c>
      <c r="I443" s="183" t="s">
        <v>2652</v>
      </c>
      <c r="J443" s="1194">
        <v>451901128434</v>
      </c>
      <c r="K443" s="183" t="s">
        <v>2989</v>
      </c>
      <c r="L443" s="183" t="s">
        <v>2653</v>
      </c>
      <c r="M443" s="1178" t="s">
        <v>2990</v>
      </c>
      <c r="N443" s="47"/>
      <c r="O443" s="571"/>
      <c r="P443" s="571"/>
      <c r="Q443" s="47"/>
      <c r="R443" s="571"/>
      <c r="S443" s="571"/>
      <c r="T443" s="571"/>
      <c r="U443" s="235"/>
    </row>
    <row r="444" spans="1:21" s="1173" customFormat="1" ht="15.75" customHeight="1" x14ac:dyDescent="0.2">
      <c r="A444" s="1174" t="s">
        <v>13285</v>
      </c>
      <c r="B444" s="184" t="s">
        <v>1715</v>
      </c>
      <c r="C444" s="184" t="s">
        <v>1716</v>
      </c>
      <c r="D444" s="184" t="s">
        <v>1802</v>
      </c>
      <c r="E444" s="1182">
        <v>190.8</v>
      </c>
      <c r="F444" s="1183" t="s">
        <v>13817</v>
      </c>
      <c r="G444" s="1184" t="s">
        <v>6460</v>
      </c>
      <c r="H444" s="1178" t="s">
        <v>2548</v>
      </c>
      <c r="I444" s="183" t="s">
        <v>2660</v>
      </c>
      <c r="J444" s="1194">
        <v>4519004244</v>
      </c>
      <c r="K444" s="183" t="s">
        <v>3787</v>
      </c>
      <c r="L444" s="183" t="s">
        <v>2737</v>
      </c>
      <c r="M444" s="183" t="s">
        <v>3780</v>
      </c>
      <c r="N444" s="47"/>
      <c r="O444" s="571"/>
      <c r="P444" s="571"/>
      <c r="Q444" s="47"/>
      <c r="R444" s="571"/>
      <c r="S444" s="571"/>
      <c r="T444" s="571"/>
      <c r="U444" s="235"/>
    </row>
    <row r="445" spans="1:21" s="27" customFormat="1" ht="15.75" customHeight="1" x14ac:dyDescent="0.2">
      <c r="A445" s="1174" t="s">
        <v>13285</v>
      </c>
      <c r="B445" s="184" t="s">
        <v>1715</v>
      </c>
      <c r="C445" s="184" t="s">
        <v>1718</v>
      </c>
      <c r="D445" s="184" t="s">
        <v>1807</v>
      </c>
      <c r="E445" s="1182">
        <v>60.5</v>
      </c>
      <c r="F445" s="1183" t="s">
        <v>13818</v>
      </c>
      <c r="G445" s="1184" t="s">
        <v>6387</v>
      </c>
      <c r="H445" s="183" t="s">
        <v>2548</v>
      </c>
      <c r="I445" s="183" t="s">
        <v>2660</v>
      </c>
      <c r="J445" s="1194">
        <v>4519004244</v>
      </c>
      <c r="K445" s="183" t="s">
        <v>3789</v>
      </c>
      <c r="L445" s="183" t="s">
        <v>2737</v>
      </c>
      <c r="M445" s="1178" t="s">
        <v>3780</v>
      </c>
      <c r="N445" s="47"/>
      <c r="O445" s="571"/>
      <c r="P445" s="571"/>
      <c r="Q445" s="47"/>
      <c r="R445" s="571"/>
      <c r="S445" s="571"/>
      <c r="T445" s="571"/>
      <c r="U445" s="235"/>
    </row>
    <row r="446" spans="1:21" ht="15.75" customHeight="1" x14ac:dyDescent="0.2">
      <c r="A446" s="1174" t="s">
        <v>13285</v>
      </c>
      <c r="B446" s="1173" t="s">
        <v>1715</v>
      </c>
      <c r="C446" s="1173" t="s">
        <v>1727</v>
      </c>
      <c r="D446" s="1173" t="s">
        <v>1811</v>
      </c>
      <c r="E446" s="1217">
        <v>89.5</v>
      </c>
      <c r="F446" s="1189" t="s">
        <v>13819</v>
      </c>
      <c r="G446" s="1173" t="s">
        <v>6387</v>
      </c>
      <c r="H446" s="1173"/>
      <c r="I446" s="1187"/>
      <c r="J446" s="1173"/>
      <c r="K446" s="1173"/>
      <c r="L446" s="1173"/>
      <c r="M446" s="1174"/>
      <c r="N446" s="1174"/>
      <c r="O446" s="1173"/>
      <c r="P446" s="1173"/>
      <c r="Q446" s="1174"/>
      <c r="R446" s="1173"/>
      <c r="S446" s="1173"/>
      <c r="T446" s="1173"/>
      <c r="U446" s="1173"/>
    </row>
    <row r="447" spans="1:21" s="1173" customFormat="1" ht="15.75" customHeight="1" x14ac:dyDescent="0.2">
      <c r="A447" s="1174" t="s">
        <v>13285</v>
      </c>
      <c r="B447" s="1174" t="s">
        <v>1715</v>
      </c>
      <c r="C447" s="1174" t="s">
        <v>1718</v>
      </c>
      <c r="D447" s="1174" t="s">
        <v>1812</v>
      </c>
      <c r="E447" s="1203">
        <v>90.4</v>
      </c>
      <c r="F447" s="1186" t="s">
        <v>13820</v>
      </c>
      <c r="G447" s="1218" t="s">
        <v>6387</v>
      </c>
      <c r="I447" s="1187"/>
      <c r="M447" s="1174"/>
      <c r="N447" s="1174"/>
      <c r="Q447" s="1174"/>
    </row>
    <row r="448" spans="1:21" ht="15.75" customHeight="1" x14ac:dyDescent="0.2">
      <c r="A448" s="1174" t="s">
        <v>13285</v>
      </c>
      <c r="B448" s="1175" t="s">
        <v>1715</v>
      </c>
      <c r="C448" s="1175" t="s">
        <v>1735</v>
      </c>
      <c r="D448" s="1175" t="s">
        <v>1822</v>
      </c>
      <c r="E448" s="1176">
        <v>370.7</v>
      </c>
      <c r="F448" s="1177" t="s">
        <v>13821</v>
      </c>
      <c r="G448" s="1175" t="s">
        <v>4472</v>
      </c>
      <c r="H448" s="184" t="s">
        <v>6476</v>
      </c>
      <c r="I448" s="184" t="s">
        <v>2660</v>
      </c>
      <c r="J448" s="1219">
        <v>4519004244</v>
      </c>
      <c r="K448" s="184" t="s">
        <v>2986</v>
      </c>
      <c r="L448" s="183" t="s">
        <v>2737</v>
      </c>
      <c r="M448" s="1175" t="s">
        <v>2987</v>
      </c>
      <c r="N448" s="27"/>
      <c r="O448" s="27"/>
      <c r="P448" s="27"/>
      <c r="Q448" s="27"/>
      <c r="R448" s="27"/>
    </row>
    <row r="449" spans="1:21" ht="15.75" customHeight="1" x14ac:dyDescent="0.2">
      <c r="A449" s="1174" t="s">
        <v>13285</v>
      </c>
      <c r="B449" s="1175" t="s">
        <v>1715</v>
      </c>
      <c r="C449" s="1175" t="s">
        <v>1774</v>
      </c>
      <c r="D449" s="1175" t="s">
        <v>13822</v>
      </c>
      <c r="E449" s="1202">
        <v>335.8</v>
      </c>
      <c r="F449" s="1177" t="s">
        <v>13823</v>
      </c>
      <c r="G449" s="1195" t="s">
        <v>6387</v>
      </c>
      <c r="H449" s="183" t="s">
        <v>2548</v>
      </c>
      <c r="I449" s="183" t="s">
        <v>2660</v>
      </c>
      <c r="J449" s="1194">
        <v>4519004244</v>
      </c>
      <c r="K449" s="183" t="s">
        <v>3791</v>
      </c>
      <c r="L449" s="183" t="s">
        <v>2661</v>
      </c>
      <c r="M449" s="1178" t="s">
        <v>3780</v>
      </c>
      <c r="N449" s="47"/>
      <c r="O449" s="571"/>
      <c r="P449" s="571"/>
      <c r="Q449" s="47"/>
      <c r="R449" s="571"/>
      <c r="S449" s="571"/>
      <c r="T449" s="571"/>
      <c r="U449" s="27"/>
    </row>
    <row r="450" spans="1:21" s="27" customFormat="1" ht="15.75" customHeight="1" x14ac:dyDescent="0.2">
      <c r="A450" s="1174" t="s">
        <v>13285</v>
      </c>
      <c r="B450" s="184" t="s">
        <v>1715</v>
      </c>
      <c r="C450" s="184" t="s">
        <v>1735</v>
      </c>
      <c r="D450" s="184" t="s">
        <v>1845</v>
      </c>
      <c r="E450" s="1193">
        <v>23.9</v>
      </c>
      <c r="F450" s="1183" t="s">
        <v>13824</v>
      </c>
      <c r="G450" s="184" t="s">
        <v>6387</v>
      </c>
      <c r="H450" s="183" t="s">
        <v>2548</v>
      </c>
      <c r="I450" s="183" t="s">
        <v>2652</v>
      </c>
      <c r="J450" s="1194">
        <v>451901128434</v>
      </c>
      <c r="K450" s="183" t="s">
        <v>3777</v>
      </c>
      <c r="L450" s="183" t="s">
        <v>2653</v>
      </c>
      <c r="M450" s="183" t="s">
        <v>2990</v>
      </c>
      <c r="N450" s="1"/>
      <c r="O450" s="235"/>
      <c r="P450" s="235"/>
      <c r="Q450" s="1"/>
      <c r="R450" s="235"/>
      <c r="S450" s="235"/>
      <c r="T450" s="235"/>
      <c r="U450" s="235"/>
    </row>
    <row r="451" spans="1:21" s="27" customFormat="1" ht="15.75" customHeight="1" x14ac:dyDescent="0.2">
      <c r="A451" s="1174" t="s">
        <v>13285</v>
      </c>
      <c r="B451" s="1174" t="s">
        <v>1715</v>
      </c>
      <c r="C451" s="1174" t="s">
        <v>1718</v>
      </c>
      <c r="D451" s="1174" t="s">
        <v>1878</v>
      </c>
      <c r="E451" s="1203">
        <v>66.5</v>
      </c>
      <c r="F451" s="1186" t="s">
        <v>13825</v>
      </c>
      <c r="G451" s="1218" t="s">
        <v>6387</v>
      </c>
      <c r="H451" s="1173"/>
      <c r="I451" s="1187"/>
      <c r="J451" s="1173"/>
      <c r="K451" s="1173"/>
      <c r="L451" s="1173"/>
      <c r="M451" s="1174"/>
      <c r="N451" s="1173"/>
      <c r="O451" s="1173"/>
      <c r="P451" s="1173"/>
      <c r="Q451" s="1173"/>
      <c r="R451" s="1173"/>
      <c r="S451" s="1173"/>
      <c r="T451" s="1173"/>
      <c r="U451" s="1173"/>
    </row>
    <row r="452" spans="1:21" s="1173" customFormat="1" ht="15.75" customHeight="1" x14ac:dyDescent="0.2">
      <c r="A452" s="1174" t="s">
        <v>13285</v>
      </c>
      <c r="B452" s="1175" t="s">
        <v>1715</v>
      </c>
      <c r="C452" s="1175" t="s">
        <v>639</v>
      </c>
      <c r="D452" s="1175" t="s">
        <v>13826</v>
      </c>
      <c r="E452" s="1176">
        <v>157.69999999999999</v>
      </c>
      <c r="F452" s="1177" t="s">
        <v>13827</v>
      </c>
      <c r="G452" s="1175" t="s">
        <v>6387</v>
      </c>
      <c r="H452" s="183" t="s">
        <v>2548</v>
      </c>
      <c r="I452" s="184" t="s">
        <v>2663</v>
      </c>
      <c r="J452" s="1194">
        <v>4519003836</v>
      </c>
      <c r="K452" s="184" t="s">
        <v>5871</v>
      </c>
      <c r="L452" s="184" t="s">
        <v>5784</v>
      </c>
      <c r="M452" s="1175" t="s">
        <v>3794</v>
      </c>
      <c r="N452" s="27"/>
      <c r="O452" s="27"/>
      <c r="P452" s="27"/>
      <c r="Q452" s="27"/>
      <c r="R452" s="27"/>
      <c r="S452" s="27"/>
      <c r="T452" s="27"/>
      <c r="U452" s="235"/>
    </row>
    <row r="453" spans="1:21" s="184" customFormat="1" ht="15.75" customHeight="1" x14ac:dyDescent="0.2">
      <c r="A453" s="1175" t="s">
        <v>13285</v>
      </c>
      <c r="B453" s="1175" t="s">
        <v>1715</v>
      </c>
      <c r="C453" s="1175" t="s">
        <v>1727</v>
      </c>
      <c r="D453" s="1175" t="s">
        <v>3004</v>
      </c>
      <c r="E453" s="1176">
        <v>1490.9</v>
      </c>
      <c r="F453" s="1175" t="s">
        <v>3005</v>
      </c>
      <c r="G453" s="1175" t="s">
        <v>4472</v>
      </c>
      <c r="H453" s="184" t="s">
        <v>6391</v>
      </c>
      <c r="I453" s="184" t="s">
        <v>4767</v>
      </c>
      <c r="J453" s="1179">
        <v>452402284052</v>
      </c>
      <c r="K453" s="184" t="s">
        <v>5874</v>
      </c>
      <c r="L453" s="1178" t="s">
        <v>4769</v>
      </c>
      <c r="M453" s="1178" t="s">
        <v>2771</v>
      </c>
      <c r="N453" s="1175"/>
      <c r="Q453" s="1175"/>
    </row>
    <row r="454" spans="1:21" ht="15.75" customHeight="1" x14ac:dyDescent="0.2">
      <c r="A454" s="1174" t="s">
        <v>13285</v>
      </c>
      <c r="B454" s="1175" t="s">
        <v>1715</v>
      </c>
      <c r="C454" s="1175" t="s">
        <v>1767</v>
      </c>
      <c r="D454" s="1175" t="s">
        <v>5879</v>
      </c>
      <c r="E454" s="1182">
        <v>175.2</v>
      </c>
      <c r="F454" s="1177" t="s">
        <v>13828</v>
      </c>
      <c r="G454" s="1195" t="s">
        <v>4472</v>
      </c>
      <c r="H454" s="183" t="s">
        <v>6391</v>
      </c>
      <c r="I454" s="183" t="s">
        <v>2660</v>
      </c>
      <c r="J454" s="1194">
        <v>4519004244</v>
      </c>
      <c r="K454" s="183" t="s">
        <v>2983</v>
      </c>
      <c r="L454" s="183" t="s">
        <v>2737</v>
      </c>
      <c r="M454" s="1178" t="s">
        <v>2981</v>
      </c>
      <c r="N454" s="571"/>
      <c r="O454" s="571"/>
      <c r="P454" s="571"/>
      <c r="Q454" s="571"/>
      <c r="R454" s="571"/>
      <c r="S454" s="571"/>
      <c r="T454" s="571"/>
    </row>
    <row r="455" spans="1:21" s="1173" customFormat="1" ht="15.75" customHeight="1" x14ac:dyDescent="0.2">
      <c r="A455" s="1174" t="s">
        <v>13285</v>
      </c>
      <c r="B455" s="184" t="s">
        <v>1715</v>
      </c>
      <c r="C455" s="184" t="s">
        <v>473</v>
      </c>
      <c r="D455" s="184" t="s">
        <v>1890</v>
      </c>
      <c r="E455" s="1202">
        <v>72.599999999999994</v>
      </c>
      <c r="F455" s="1183" t="s">
        <v>13829</v>
      </c>
      <c r="G455" s="184" t="s">
        <v>6387</v>
      </c>
      <c r="H455" s="183" t="s">
        <v>2548</v>
      </c>
      <c r="I455" s="183" t="s">
        <v>6480</v>
      </c>
      <c r="J455" s="1194">
        <v>4501129404</v>
      </c>
      <c r="K455" s="183" t="s">
        <v>3770</v>
      </c>
      <c r="L455" s="183" t="s">
        <v>5882</v>
      </c>
      <c r="M455" s="1178" t="s">
        <v>5883</v>
      </c>
      <c r="N455" s="47"/>
      <c r="O455" s="571"/>
      <c r="P455" s="571"/>
      <c r="Q455" s="47"/>
      <c r="R455" s="571"/>
      <c r="S455" s="571"/>
      <c r="T455" s="571"/>
      <c r="U455" s="235"/>
    </row>
    <row r="456" spans="1:21" s="1173" customFormat="1" ht="15.75" customHeight="1" x14ac:dyDescent="0.2">
      <c r="A456" s="1174" t="s">
        <v>13285</v>
      </c>
      <c r="B456" s="184" t="s">
        <v>1715</v>
      </c>
      <c r="C456" s="184" t="s">
        <v>1733</v>
      </c>
      <c r="D456" s="184" t="s">
        <v>117</v>
      </c>
      <c r="E456" s="1176">
        <v>130.6</v>
      </c>
      <c r="F456" s="1183" t="s">
        <v>13830</v>
      </c>
      <c r="G456" s="184" t="s">
        <v>4472</v>
      </c>
      <c r="H456" s="1178" t="s">
        <v>6396</v>
      </c>
      <c r="I456" s="184" t="s">
        <v>2660</v>
      </c>
      <c r="J456" s="1219">
        <v>4519004244</v>
      </c>
      <c r="K456" s="184" t="s">
        <v>3003</v>
      </c>
      <c r="L456" s="183" t="s">
        <v>2737</v>
      </c>
      <c r="M456" s="1175" t="s">
        <v>2987</v>
      </c>
      <c r="N456" s="184"/>
      <c r="O456" s="27"/>
      <c r="P456" s="27"/>
      <c r="Q456" s="184"/>
      <c r="R456" s="27"/>
      <c r="S456" s="184"/>
      <c r="T456" s="184"/>
      <c r="U456" s="27"/>
    </row>
    <row r="457" spans="1:21" s="27" customFormat="1" ht="15.75" customHeight="1" x14ac:dyDescent="0.2">
      <c r="A457" s="1174" t="s">
        <v>13285</v>
      </c>
      <c r="B457" s="184" t="s">
        <v>1715</v>
      </c>
      <c r="C457" s="184" t="s">
        <v>1716</v>
      </c>
      <c r="D457" s="184" t="s">
        <v>302</v>
      </c>
      <c r="E457" s="1182">
        <v>96.6</v>
      </c>
      <c r="F457" s="1183" t="s">
        <v>3008</v>
      </c>
      <c r="G457" s="184" t="s">
        <v>4472</v>
      </c>
      <c r="H457" s="1173"/>
      <c r="I457" s="574"/>
      <c r="J457" s="1171" t="s">
        <v>6418</v>
      </c>
      <c r="K457" s="1210"/>
      <c r="L457" s="1173"/>
      <c r="M457" s="1173"/>
      <c r="N457" s="1173"/>
      <c r="O457" s="1173" t="s">
        <v>4601</v>
      </c>
      <c r="P457" s="1173"/>
      <c r="Q457" s="1173"/>
      <c r="R457" s="1173"/>
      <c r="S457" s="1173"/>
      <c r="T457" s="1173"/>
      <c r="U457" s="1173"/>
    </row>
    <row r="458" spans="1:21" s="1173" customFormat="1" ht="15.75" customHeight="1" x14ac:dyDescent="0.2">
      <c r="A458" s="1174" t="s">
        <v>13285</v>
      </c>
      <c r="B458" s="1174" t="s">
        <v>1715</v>
      </c>
      <c r="C458" s="1174" t="s">
        <v>1716</v>
      </c>
      <c r="D458" s="1174" t="s">
        <v>1902</v>
      </c>
      <c r="E458" s="1185">
        <v>135.5</v>
      </c>
      <c r="F458" s="1186" t="s">
        <v>13831</v>
      </c>
      <c r="G458" s="1174" t="s">
        <v>6387</v>
      </c>
      <c r="H458" s="1174"/>
      <c r="I458" s="1187"/>
      <c r="M458" s="1174"/>
      <c r="N458" s="1174"/>
      <c r="Q458" s="1174"/>
    </row>
    <row r="459" spans="1:21" s="27" customFormat="1" ht="15.75" customHeight="1" x14ac:dyDescent="0.2">
      <c r="A459" s="1174" t="s">
        <v>13285</v>
      </c>
      <c r="B459" s="1175" t="s">
        <v>1906</v>
      </c>
      <c r="C459" s="1175" t="s">
        <v>1915</v>
      </c>
      <c r="D459" s="1175" t="s">
        <v>13832</v>
      </c>
      <c r="E459" s="1176">
        <v>110.3</v>
      </c>
      <c r="F459" s="1177" t="s">
        <v>13833</v>
      </c>
      <c r="G459" s="1175" t="s">
        <v>4710</v>
      </c>
      <c r="H459" s="1178" t="s">
        <v>3112</v>
      </c>
      <c r="I459" s="184" t="s">
        <v>3114</v>
      </c>
      <c r="J459" s="1193">
        <v>4520000501</v>
      </c>
      <c r="K459" s="184" t="s">
        <v>3115</v>
      </c>
      <c r="L459" s="184" t="s">
        <v>3116</v>
      </c>
      <c r="M459" s="1175" t="s">
        <v>3117</v>
      </c>
      <c r="N459" s="571"/>
      <c r="O459" s="571"/>
      <c r="P459" s="571"/>
      <c r="Q459" s="571"/>
      <c r="R459" s="571"/>
      <c r="S459" s="571"/>
      <c r="T459" s="571"/>
      <c r="U459" s="235"/>
    </row>
    <row r="460" spans="1:21" ht="15.75" customHeight="1" x14ac:dyDescent="0.2">
      <c r="A460" s="1174" t="s">
        <v>13285</v>
      </c>
      <c r="B460" s="1173" t="s">
        <v>1906</v>
      </c>
      <c r="C460" s="1173" t="s">
        <v>219</v>
      </c>
      <c r="D460" s="1173" t="s">
        <v>1928</v>
      </c>
      <c r="E460" s="1188">
        <v>50.7</v>
      </c>
      <c r="F460" s="1173" t="s">
        <v>13834</v>
      </c>
      <c r="G460" s="1190" t="s">
        <v>6387</v>
      </c>
      <c r="H460" s="1173"/>
      <c r="I460" s="1187"/>
      <c r="J460" s="1173"/>
      <c r="K460" s="1173"/>
      <c r="L460" s="1173"/>
      <c r="M460" s="1174"/>
      <c r="N460" s="1174"/>
      <c r="O460" s="1173"/>
      <c r="P460" s="1173"/>
      <c r="Q460" s="1174"/>
      <c r="R460" s="1173"/>
      <c r="S460" s="1173"/>
      <c r="T460" s="1173"/>
      <c r="U460" s="1173"/>
    </row>
    <row r="461" spans="1:21" ht="15.75" customHeight="1" x14ac:dyDescent="0.2">
      <c r="A461" s="1174" t="s">
        <v>13285</v>
      </c>
      <c r="B461" s="184" t="s">
        <v>1906</v>
      </c>
      <c r="C461" s="184" t="s">
        <v>1915</v>
      </c>
      <c r="D461" s="184" t="s">
        <v>13835</v>
      </c>
      <c r="E461" s="1193">
        <v>140.5</v>
      </c>
      <c r="F461" s="184" t="s">
        <v>13836</v>
      </c>
      <c r="G461" s="184" t="s">
        <v>4710</v>
      </c>
      <c r="H461" s="1178" t="s">
        <v>2548</v>
      </c>
      <c r="I461" s="184" t="s">
        <v>3114</v>
      </c>
      <c r="J461" s="1193">
        <v>4520000501</v>
      </c>
      <c r="K461" s="184" t="s">
        <v>3119</v>
      </c>
      <c r="L461" s="184" t="s">
        <v>3116</v>
      </c>
      <c r="M461" s="1175" t="s">
        <v>3117</v>
      </c>
    </row>
    <row r="462" spans="1:21" s="1173" customFormat="1" ht="15.75" customHeight="1" x14ac:dyDescent="0.2">
      <c r="A462" s="1174" t="s">
        <v>13285</v>
      </c>
      <c r="B462" s="1175" t="s">
        <v>1906</v>
      </c>
      <c r="C462" s="1175" t="s">
        <v>219</v>
      </c>
      <c r="D462" s="1175" t="s">
        <v>13837</v>
      </c>
      <c r="E462" s="1182">
        <v>68.400000000000006</v>
      </c>
      <c r="F462" s="1175" t="s">
        <v>13838</v>
      </c>
      <c r="G462" s="1195" t="s">
        <v>4710</v>
      </c>
      <c r="H462" s="183" t="s">
        <v>2548</v>
      </c>
      <c r="I462" s="184" t="s">
        <v>3114</v>
      </c>
      <c r="J462" s="1193">
        <v>4520000501</v>
      </c>
      <c r="K462" s="184" t="s">
        <v>3121</v>
      </c>
      <c r="L462" s="184" t="s">
        <v>3116</v>
      </c>
      <c r="M462" s="1175" t="s">
        <v>3117</v>
      </c>
      <c r="N462" s="47"/>
      <c r="O462" s="571"/>
      <c r="P462" s="571"/>
      <c r="Q462" s="47"/>
      <c r="R462" s="571"/>
      <c r="S462" s="571"/>
      <c r="T462" s="571"/>
      <c r="U462" s="235"/>
    </row>
    <row r="463" spans="1:21" ht="15.75" customHeight="1" x14ac:dyDescent="0.2">
      <c r="A463" s="1174" t="s">
        <v>13285</v>
      </c>
      <c r="B463" s="184" t="s">
        <v>1906</v>
      </c>
      <c r="C463" s="184" t="s">
        <v>1916</v>
      </c>
      <c r="D463" s="184" t="s">
        <v>3278</v>
      </c>
      <c r="E463" s="1176">
        <v>54.4</v>
      </c>
      <c r="F463" s="184" t="s">
        <v>13839</v>
      </c>
      <c r="G463" s="184" t="s">
        <v>6387</v>
      </c>
      <c r="H463" s="183" t="s">
        <v>2548</v>
      </c>
      <c r="I463" s="183" t="s">
        <v>4204</v>
      </c>
      <c r="J463" s="1194">
        <v>4520001255</v>
      </c>
      <c r="K463" s="183" t="s">
        <v>4203</v>
      </c>
      <c r="L463" s="183" t="s">
        <v>5903</v>
      </c>
      <c r="M463" s="183" t="s">
        <v>5904</v>
      </c>
    </row>
    <row r="464" spans="1:21" ht="15.75" customHeight="1" x14ac:dyDescent="0.2">
      <c r="A464" s="1174" t="s">
        <v>13285</v>
      </c>
      <c r="B464" s="1175" t="s">
        <v>1906</v>
      </c>
      <c r="C464" s="1175" t="s">
        <v>1909</v>
      </c>
      <c r="D464" s="1175" t="s">
        <v>13840</v>
      </c>
      <c r="E464" s="1176">
        <v>86.7</v>
      </c>
      <c r="F464" s="1175" t="s">
        <v>13841</v>
      </c>
      <c r="G464" s="1175" t="s">
        <v>4710</v>
      </c>
      <c r="H464" s="183" t="s">
        <v>2548</v>
      </c>
      <c r="I464" s="184" t="s">
        <v>3114</v>
      </c>
      <c r="J464" s="1193">
        <v>4520000501</v>
      </c>
      <c r="K464" s="184" t="s">
        <v>13842</v>
      </c>
      <c r="L464" s="184" t="s">
        <v>3116</v>
      </c>
      <c r="M464" s="1175" t="s">
        <v>3117</v>
      </c>
      <c r="P464" s="1173"/>
      <c r="U464" s="27"/>
    </row>
    <row r="465" spans="1:21" s="1173" customFormat="1" ht="15.75" customHeight="1" x14ac:dyDescent="0.2">
      <c r="A465" s="1174" t="s">
        <v>13285</v>
      </c>
      <c r="B465" s="1174" t="s">
        <v>1906</v>
      </c>
      <c r="C465" s="1174" t="s">
        <v>1955</v>
      </c>
      <c r="D465" s="1174" t="s">
        <v>141</v>
      </c>
      <c r="E465" s="1203">
        <v>140.1</v>
      </c>
      <c r="F465" s="1174" t="s">
        <v>13843</v>
      </c>
      <c r="G465" s="1218" t="s">
        <v>6387</v>
      </c>
      <c r="I465" s="1187"/>
      <c r="M465" s="1174"/>
      <c r="N465" s="1174"/>
      <c r="Q465" s="1174"/>
    </row>
    <row r="466" spans="1:21" s="1173" customFormat="1" ht="15.75" customHeight="1" x14ac:dyDescent="0.2">
      <c r="A466" s="1174" t="s">
        <v>13285</v>
      </c>
      <c r="B466" s="1175" t="s">
        <v>1906</v>
      </c>
      <c r="C466" s="1175" t="s">
        <v>18</v>
      </c>
      <c r="D466" s="1175" t="s">
        <v>13844</v>
      </c>
      <c r="E466" s="1176">
        <v>230.1</v>
      </c>
      <c r="F466" s="1175" t="s">
        <v>13845</v>
      </c>
      <c r="G466" s="1175" t="s">
        <v>4710</v>
      </c>
      <c r="H466" s="1175" t="s">
        <v>2548</v>
      </c>
      <c r="I466" s="184" t="s">
        <v>4048</v>
      </c>
      <c r="J466" s="1196">
        <v>7202021800</v>
      </c>
      <c r="K466" s="184" t="s">
        <v>13846</v>
      </c>
      <c r="L466" s="184" t="s">
        <v>4584</v>
      </c>
      <c r="M466" s="1175" t="s">
        <v>4506</v>
      </c>
      <c r="N466" s="1"/>
      <c r="O466" s="184"/>
      <c r="P466" s="184"/>
      <c r="Q466" s="1"/>
      <c r="R466" s="184"/>
      <c r="S466" s="235"/>
      <c r="T466" s="235"/>
      <c r="U466" s="27"/>
    </row>
    <row r="467" spans="1:21" ht="15.75" customHeight="1" x14ac:dyDescent="0.2">
      <c r="A467" s="1174" t="s">
        <v>13285</v>
      </c>
      <c r="B467" s="184" t="s">
        <v>1906</v>
      </c>
      <c r="C467" s="184" t="s">
        <v>1947</v>
      </c>
      <c r="D467" s="184" t="s">
        <v>1968</v>
      </c>
      <c r="E467" s="1182">
        <v>93.1</v>
      </c>
      <c r="F467" s="184" t="s">
        <v>13847</v>
      </c>
      <c r="G467" s="1184" t="s">
        <v>4710</v>
      </c>
      <c r="H467" s="183" t="s">
        <v>3112</v>
      </c>
      <c r="I467" s="184" t="s">
        <v>3114</v>
      </c>
      <c r="J467" s="1193">
        <v>4520000501</v>
      </c>
      <c r="K467" s="184" t="s">
        <v>3123</v>
      </c>
      <c r="L467" s="184" t="s">
        <v>3116</v>
      </c>
      <c r="M467" s="1175" t="s">
        <v>3117</v>
      </c>
      <c r="N467" s="47"/>
      <c r="O467" s="571"/>
      <c r="P467" s="571"/>
      <c r="Q467" s="47"/>
      <c r="R467" s="571"/>
      <c r="S467" s="571"/>
      <c r="T467" s="571"/>
    </row>
    <row r="468" spans="1:21" s="27" customFormat="1" ht="15.75" customHeight="1" x14ac:dyDescent="0.2">
      <c r="A468" s="1174" t="s">
        <v>13285</v>
      </c>
      <c r="B468" s="184" t="s">
        <v>1906</v>
      </c>
      <c r="C468" s="184" t="s">
        <v>1911</v>
      </c>
      <c r="D468" s="184" t="s">
        <v>153</v>
      </c>
      <c r="E468" s="1176">
        <v>107.9</v>
      </c>
      <c r="F468" s="184" t="s">
        <v>13848</v>
      </c>
      <c r="G468" s="184" t="s">
        <v>4472</v>
      </c>
      <c r="H468" s="1174"/>
      <c r="I468" s="1173"/>
      <c r="J468" s="1174" t="s">
        <v>6418</v>
      </c>
      <c r="K468" s="1173"/>
      <c r="L468" s="1173"/>
      <c r="M468" s="1174"/>
      <c r="N468" s="1173"/>
      <c r="O468" s="1173"/>
      <c r="P468" s="1173"/>
      <c r="Q468" s="1173"/>
      <c r="R468" s="1173"/>
      <c r="S468" s="1173"/>
      <c r="T468" s="1173"/>
      <c r="U468" s="1173"/>
    </row>
    <row r="469" spans="1:21" s="27" customFormat="1" ht="15.75" customHeight="1" x14ac:dyDescent="0.2">
      <c r="A469" s="1174" t="s">
        <v>13285</v>
      </c>
      <c r="B469" s="1175" t="s">
        <v>1906</v>
      </c>
      <c r="C469" s="1175" t="s">
        <v>1590</v>
      </c>
      <c r="D469" s="1175" t="s">
        <v>1079</v>
      </c>
      <c r="E469" s="1202">
        <v>72.2</v>
      </c>
      <c r="F469" s="1175" t="s">
        <v>13849</v>
      </c>
      <c r="G469" s="1195" t="s">
        <v>4710</v>
      </c>
      <c r="H469" s="1175" t="s">
        <v>2548</v>
      </c>
      <c r="I469" s="184" t="s">
        <v>3114</v>
      </c>
      <c r="J469" s="1193">
        <v>4520000501</v>
      </c>
      <c r="K469" s="184" t="s">
        <v>4337</v>
      </c>
      <c r="L469" s="184" t="s">
        <v>3116</v>
      </c>
      <c r="M469" s="184" t="s">
        <v>3117</v>
      </c>
      <c r="N469" s="47"/>
      <c r="O469" s="571"/>
      <c r="P469" s="571"/>
      <c r="Q469" s="47"/>
      <c r="R469" s="571"/>
      <c r="S469" s="571"/>
      <c r="T469" s="571"/>
      <c r="U469" s="235"/>
    </row>
    <row r="470" spans="1:21" ht="15.75" customHeight="1" x14ac:dyDescent="0.2">
      <c r="A470" s="1174" t="s">
        <v>13285</v>
      </c>
      <c r="B470" s="184" t="s">
        <v>1906</v>
      </c>
      <c r="C470" s="184" t="s">
        <v>1951</v>
      </c>
      <c r="D470" s="184" t="s">
        <v>1993</v>
      </c>
      <c r="E470" s="1193">
        <v>160</v>
      </c>
      <c r="F470" s="184" t="s">
        <v>13850</v>
      </c>
      <c r="G470" s="184" t="s">
        <v>4710</v>
      </c>
      <c r="H470" s="1175" t="s">
        <v>2548</v>
      </c>
      <c r="I470" s="184" t="s">
        <v>4048</v>
      </c>
      <c r="J470" s="1196">
        <v>7202021800</v>
      </c>
      <c r="K470" s="184" t="s">
        <v>13851</v>
      </c>
      <c r="L470" s="184" t="s">
        <v>4584</v>
      </c>
      <c r="M470" s="184" t="s">
        <v>4494</v>
      </c>
      <c r="O470" s="27"/>
      <c r="P470" s="27"/>
      <c r="R470" s="27"/>
    </row>
    <row r="471" spans="1:21" s="1173" customFormat="1" ht="15.75" customHeight="1" x14ac:dyDescent="0.2">
      <c r="A471" s="1174" t="s">
        <v>13285</v>
      </c>
      <c r="B471" s="1175" t="s">
        <v>1906</v>
      </c>
      <c r="C471" s="1175" t="s">
        <v>219</v>
      </c>
      <c r="D471" s="1175" t="s">
        <v>13852</v>
      </c>
      <c r="E471" s="1182">
        <v>41.4</v>
      </c>
      <c r="F471" s="1175" t="s">
        <v>13853</v>
      </c>
      <c r="G471" s="1195" t="s">
        <v>4710</v>
      </c>
      <c r="H471" s="183" t="s">
        <v>2548</v>
      </c>
      <c r="I471" s="184" t="s">
        <v>3114</v>
      </c>
      <c r="J471" s="1193">
        <v>4520000501</v>
      </c>
      <c r="K471" s="184" t="s">
        <v>4340</v>
      </c>
      <c r="L471" s="184" t="s">
        <v>3116</v>
      </c>
      <c r="M471" s="1175" t="s">
        <v>3117</v>
      </c>
      <c r="N471" s="571"/>
      <c r="O471" s="571"/>
      <c r="P471" s="571"/>
      <c r="Q471" s="571"/>
      <c r="R471" s="571"/>
      <c r="S471" s="571"/>
      <c r="T471" s="571"/>
      <c r="U471" s="235"/>
    </row>
    <row r="472" spans="1:21" ht="15.75" customHeight="1" x14ac:dyDescent="0.2">
      <c r="A472" s="1174" t="s">
        <v>13285</v>
      </c>
      <c r="B472" s="1175" t="s">
        <v>1906</v>
      </c>
      <c r="C472" s="1175" t="s">
        <v>1947</v>
      </c>
      <c r="D472" s="1175" t="s">
        <v>13854</v>
      </c>
      <c r="E472" s="1176">
        <v>93</v>
      </c>
      <c r="F472" s="1175" t="s">
        <v>13855</v>
      </c>
      <c r="G472" s="1175" t="s">
        <v>4710</v>
      </c>
      <c r="H472" s="1178" t="s">
        <v>3112</v>
      </c>
      <c r="I472" s="184" t="s">
        <v>3114</v>
      </c>
      <c r="J472" s="1193">
        <v>4520000501</v>
      </c>
      <c r="K472" s="184" t="s">
        <v>3126</v>
      </c>
      <c r="L472" s="184" t="s">
        <v>3116</v>
      </c>
      <c r="M472" s="1175" t="s">
        <v>3117</v>
      </c>
      <c r="N472" s="184"/>
      <c r="O472" s="1143"/>
      <c r="Q472" s="184"/>
      <c r="S472" s="184"/>
      <c r="T472" s="184"/>
    </row>
    <row r="473" spans="1:21" ht="15.75" customHeight="1" x14ac:dyDescent="0.2">
      <c r="A473" s="1174" t="s">
        <v>13285</v>
      </c>
      <c r="B473" s="1175" t="s">
        <v>1906</v>
      </c>
      <c r="C473" s="1175" t="s">
        <v>1951</v>
      </c>
      <c r="D473" s="1175" t="s">
        <v>354</v>
      </c>
      <c r="E473" s="1202">
        <v>73</v>
      </c>
      <c r="F473" s="1177" t="s">
        <v>13856</v>
      </c>
      <c r="G473" s="1195" t="s">
        <v>6387</v>
      </c>
      <c r="H473" s="1178" t="s">
        <v>2548</v>
      </c>
      <c r="I473" s="184" t="s">
        <v>2665</v>
      </c>
      <c r="J473" s="1194">
        <v>452000043106</v>
      </c>
      <c r="K473" s="184" t="s">
        <v>5949</v>
      </c>
      <c r="L473" s="184" t="s">
        <v>2666</v>
      </c>
      <c r="M473" s="1175" t="s">
        <v>3805</v>
      </c>
      <c r="N473" s="571"/>
      <c r="O473" s="571"/>
      <c r="P473" s="571"/>
      <c r="Q473" s="571"/>
      <c r="R473" s="571"/>
      <c r="S473" s="571"/>
      <c r="T473" s="571"/>
    </row>
    <row r="474" spans="1:21" ht="15.75" customHeight="1" x14ac:dyDescent="0.2">
      <c r="A474" s="1174" t="s">
        <v>13285</v>
      </c>
      <c r="B474" s="184" t="s">
        <v>1906</v>
      </c>
      <c r="C474" s="184" t="s">
        <v>1955</v>
      </c>
      <c r="D474" s="1175" t="s">
        <v>2025</v>
      </c>
      <c r="E474" s="1176">
        <v>140.69999999999999</v>
      </c>
      <c r="F474" s="184" t="s">
        <v>13857</v>
      </c>
      <c r="G474" s="184" t="s">
        <v>4710</v>
      </c>
      <c r="H474" s="184" t="s">
        <v>2548</v>
      </c>
      <c r="I474" s="184" t="s">
        <v>4048</v>
      </c>
      <c r="J474" s="1196">
        <v>7202021800</v>
      </c>
      <c r="K474" s="184" t="s">
        <v>13858</v>
      </c>
      <c r="L474" s="184" t="s">
        <v>4584</v>
      </c>
      <c r="M474" s="1175" t="s">
        <v>4506</v>
      </c>
      <c r="O474" s="1180"/>
    </row>
    <row r="475" spans="1:21" s="1173" customFormat="1" ht="15.75" customHeight="1" x14ac:dyDescent="0.2">
      <c r="A475" s="1174" t="s">
        <v>13285</v>
      </c>
      <c r="B475" s="1174" t="s">
        <v>1906</v>
      </c>
      <c r="C475" s="1174" t="s">
        <v>1951</v>
      </c>
      <c r="D475" s="1174" t="s">
        <v>356</v>
      </c>
      <c r="E475" s="1185">
        <v>78.900000000000006</v>
      </c>
      <c r="F475" s="1186" t="s">
        <v>13859</v>
      </c>
      <c r="G475" s="1174" t="s">
        <v>6387</v>
      </c>
      <c r="H475" s="1174"/>
      <c r="I475" s="1187"/>
    </row>
    <row r="476" spans="1:21" ht="15.75" customHeight="1" x14ac:dyDescent="0.2">
      <c r="A476" s="1174" t="s">
        <v>13285</v>
      </c>
      <c r="B476" s="184" t="s">
        <v>1906</v>
      </c>
      <c r="C476" s="184" t="s">
        <v>1955</v>
      </c>
      <c r="D476" s="184" t="s">
        <v>914</v>
      </c>
      <c r="E476" s="1202">
        <v>83.7</v>
      </c>
      <c r="F476" s="184" t="s">
        <v>13860</v>
      </c>
      <c r="G476" s="1184" t="s">
        <v>4710</v>
      </c>
      <c r="H476" s="183" t="s">
        <v>2548</v>
      </c>
      <c r="I476" s="184" t="s">
        <v>3114</v>
      </c>
      <c r="J476" s="1193">
        <v>4520000501</v>
      </c>
      <c r="K476" s="184" t="s">
        <v>3128</v>
      </c>
      <c r="L476" s="184" t="s">
        <v>3116</v>
      </c>
      <c r="M476" s="184" t="s">
        <v>3117</v>
      </c>
      <c r="N476" s="47"/>
      <c r="O476" s="571"/>
      <c r="P476" s="571"/>
      <c r="Q476" s="47"/>
      <c r="R476" s="571"/>
      <c r="S476" s="571"/>
      <c r="T476" s="571"/>
    </row>
    <row r="477" spans="1:21" ht="15.75" customHeight="1" x14ac:dyDescent="0.2">
      <c r="A477" s="1174" t="s">
        <v>13285</v>
      </c>
      <c r="B477" s="1174" t="s">
        <v>1906</v>
      </c>
      <c r="C477" s="1174" t="s">
        <v>1911</v>
      </c>
      <c r="D477" s="1174" t="s">
        <v>2062</v>
      </c>
      <c r="E477" s="1203">
        <v>334.9</v>
      </c>
      <c r="F477" s="1173" t="s">
        <v>5961</v>
      </c>
      <c r="G477" s="1173" t="s">
        <v>4472</v>
      </c>
      <c r="H477" s="1173"/>
      <c r="I477" s="1173"/>
      <c r="J477" s="1211"/>
      <c r="K477" s="1210"/>
      <c r="L477" s="1173"/>
      <c r="M477" s="1173"/>
      <c r="N477" s="1173"/>
      <c r="O477" s="1173" t="s">
        <v>4601</v>
      </c>
      <c r="P477" s="1173"/>
      <c r="Q477" s="1173"/>
      <c r="R477" s="1173"/>
      <c r="S477" s="1173"/>
      <c r="T477" s="1173"/>
      <c r="U477" s="1173"/>
    </row>
    <row r="478" spans="1:21" ht="15.75" customHeight="1" x14ac:dyDescent="0.2">
      <c r="A478" s="1174" t="s">
        <v>13285</v>
      </c>
      <c r="B478" s="1175" t="s">
        <v>1906</v>
      </c>
      <c r="C478" s="1175" t="s">
        <v>1915</v>
      </c>
      <c r="D478" s="1175" t="s">
        <v>13861</v>
      </c>
      <c r="E478" s="1176">
        <v>68.7</v>
      </c>
      <c r="F478" s="1175" t="s">
        <v>13862</v>
      </c>
      <c r="G478" s="1175" t="s">
        <v>4710</v>
      </c>
      <c r="H478" s="1175" t="s">
        <v>2548</v>
      </c>
      <c r="I478" s="184" t="s">
        <v>4048</v>
      </c>
      <c r="J478" s="1196">
        <v>7202021800</v>
      </c>
      <c r="K478" s="184" t="s">
        <v>13863</v>
      </c>
      <c r="L478" s="184" t="s">
        <v>4584</v>
      </c>
      <c r="M478" s="1175" t="s">
        <v>4506</v>
      </c>
      <c r="N478" s="184"/>
      <c r="O478" s="27"/>
      <c r="P478" s="27"/>
      <c r="Q478" s="184"/>
      <c r="R478" s="27"/>
      <c r="S478" s="1181"/>
      <c r="T478" s="1181"/>
    </row>
    <row r="479" spans="1:21" ht="15.75" customHeight="1" x14ac:dyDescent="0.2">
      <c r="A479" s="1174" t="s">
        <v>13285</v>
      </c>
      <c r="B479" s="1175" t="s">
        <v>2073</v>
      </c>
      <c r="C479" s="1175" t="s">
        <v>2075</v>
      </c>
      <c r="D479" s="1175" t="s">
        <v>1725</v>
      </c>
      <c r="E479" s="1182">
        <v>2137.4</v>
      </c>
      <c r="F479" s="1177" t="s">
        <v>13864</v>
      </c>
      <c r="G479" s="1195" t="s">
        <v>4472</v>
      </c>
      <c r="H479" s="1178" t="s">
        <v>6391</v>
      </c>
      <c r="I479" s="183" t="s">
        <v>2741</v>
      </c>
      <c r="J479" s="1194">
        <v>4501015044</v>
      </c>
      <c r="K479" s="183" t="s">
        <v>3020</v>
      </c>
      <c r="L479" s="183" t="s">
        <v>2559</v>
      </c>
      <c r="M479" s="1178" t="s">
        <v>2743</v>
      </c>
      <c r="N479" s="571"/>
      <c r="O479" s="571"/>
      <c r="P479" s="571"/>
      <c r="Q479" s="571"/>
      <c r="R479" s="571"/>
      <c r="S479" s="571"/>
      <c r="T479" s="571"/>
    </row>
    <row r="480" spans="1:21" ht="15.75" customHeight="1" x14ac:dyDescent="0.2">
      <c r="A480" s="1174" t="s">
        <v>13285</v>
      </c>
      <c r="B480" s="1175" t="s">
        <v>2073</v>
      </c>
      <c r="C480" s="1175" t="s">
        <v>2078</v>
      </c>
      <c r="D480" s="1175" t="s">
        <v>2675</v>
      </c>
      <c r="E480" s="1176">
        <v>422.7</v>
      </c>
      <c r="F480" s="1177" t="s">
        <v>13865</v>
      </c>
      <c r="G480" s="1175" t="s">
        <v>6387</v>
      </c>
      <c r="H480" s="1178" t="s">
        <v>2548</v>
      </c>
      <c r="I480" s="184" t="s">
        <v>5482</v>
      </c>
      <c r="J480" s="1194">
        <v>4501016305</v>
      </c>
      <c r="K480" s="184" t="s">
        <v>3830</v>
      </c>
      <c r="L480" s="184" t="s">
        <v>4434</v>
      </c>
      <c r="M480" s="1175" t="s">
        <v>3158</v>
      </c>
      <c r="U480" s="571"/>
    </row>
    <row r="481" spans="1:21" ht="15.75" customHeight="1" x14ac:dyDescent="0.2">
      <c r="A481" s="1174" t="s">
        <v>13285</v>
      </c>
      <c r="B481" s="1174" t="s">
        <v>2073</v>
      </c>
      <c r="C481" s="1174" t="s">
        <v>250</v>
      </c>
      <c r="D481" s="1174" t="s">
        <v>13866</v>
      </c>
      <c r="E481" s="1203">
        <v>52.5</v>
      </c>
      <c r="F481" s="1189" t="s">
        <v>13867</v>
      </c>
      <c r="G481" s="1218" t="s">
        <v>6387</v>
      </c>
      <c r="H481" s="1173"/>
      <c r="I481" s="1187"/>
      <c r="J481" s="1173"/>
      <c r="K481" s="1173"/>
      <c r="L481" s="1173"/>
      <c r="M481" s="1174"/>
      <c r="N481" s="1173"/>
      <c r="O481" s="1173"/>
      <c r="P481" s="1173"/>
      <c r="Q481" s="1173"/>
      <c r="R481" s="1173"/>
      <c r="S481" s="1173"/>
      <c r="T481" s="1173"/>
      <c r="U481" s="1173"/>
    </row>
    <row r="482" spans="1:21" ht="15.75" customHeight="1" x14ac:dyDescent="0.2">
      <c r="A482" s="1174" t="s">
        <v>13285</v>
      </c>
      <c r="B482" s="1175" t="s">
        <v>2073</v>
      </c>
      <c r="C482" s="1175" t="s">
        <v>250</v>
      </c>
      <c r="D482" s="1175" t="s">
        <v>13868</v>
      </c>
      <c r="E482" s="1176">
        <v>79.599999999999994</v>
      </c>
      <c r="F482" s="1175" t="s">
        <v>13869</v>
      </c>
      <c r="G482" s="184" t="s">
        <v>6387</v>
      </c>
      <c r="H482" s="1178" t="s">
        <v>2548</v>
      </c>
      <c r="I482" s="184" t="s">
        <v>5482</v>
      </c>
      <c r="J482" s="1194">
        <v>4501016305</v>
      </c>
      <c r="K482" s="184" t="s">
        <v>5996</v>
      </c>
      <c r="L482" s="184" t="s">
        <v>4434</v>
      </c>
      <c r="M482" s="184" t="s">
        <v>3158</v>
      </c>
      <c r="O482" s="27"/>
      <c r="P482" s="27"/>
      <c r="R482" s="27"/>
      <c r="S482" s="27"/>
      <c r="T482" s="27"/>
    </row>
    <row r="483" spans="1:21" s="1173" customFormat="1" ht="15.75" customHeight="1" x14ac:dyDescent="0.2">
      <c r="A483" s="1174" t="s">
        <v>13285</v>
      </c>
      <c r="B483" s="184" t="s">
        <v>2073</v>
      </c>
      <c r="C483" s="184" t="s">
        <v>2087</v>
      </c>
      <c r="D483" s="184" t="s">
        <v>1402</v>
      </c>
      <c r="E483" s="1182">
        <v>1396</v>
      </c>
      <c r="F483" s="1183" t="s">
        <v>13870</v>
      </c>
      <c r="G483" s="1184" t="s">
        <v>6387</v>
      </c>
      <c r="H483" s="1178" t="s">
        <v>2548</v>
      </c>
      <c r="I483" s="184" t="s">
        <v>5482</v>
      </c>
      <c r="J483" s="1194">
        <v>4501016305</v>
      </c>
      <c r="K483" s="184" t="s">
        <v>3834</v>
      </c>
      <c r="L483" s="184" t="s">
        <v>4434</v>
      </c>
      <c r="M483" s="184" t="s">
        <v>3158</v>
      </c>
      <c r="N483" s="571"/>
      <c r="O483" s="571"/>
      <c r="P483" s="571"/>
      <c r="Q483" s="571"/>
      <c r="R483" s="571"/>
      <c r="S483" s="571"/>
      <c r="T483" s="571"/>
      <c r="U483" s="235"/>
    </row>
    <row r="484" spans="1:21" ht="15.75" customHeight="1" x14ac:dyDescent="0.2">
      <c r="A484" s="1174" t="s">
        <v>13285</v>
      </c>
      <c r="B484" s="1174" t="s">
        <v>2073</v>
      </c>
      <c r="C484" s="1174" t="s">
        <v>2076</v>
      </c>
      <c r="D484" s="1174" t="s">
        <v>2099</v>
      </c>
      <c r="E484" s="1185">
        <v>56.9</v>
      </c>
      <c r="F484" s="1186" t="s">
        <v>13871</v>
      </c>
      <c r="G484" s="1174" t="s">
        <v>6387</v>
      </c>
      <c r="H484" s="1174"/>
      <c r="I484" s="1187"/>
      <c r="J484" s="1173"/>
      <c r="K484" s="1173"/>
      <c r="L484" s="1173"/>
      <c r="M484" s="1173"/>
      <c r="N484" s="1173"/>
      <c r="O484" s="1173"/>
      <c r="P484" s="1173"/>
      <c r="Q484" s="1173"/>
      <c r="R484" s="1173"/>
      <c r="S484" s="1173"/>
      <c r="T484" s="1173"/>
      <c r="U484" s="1173"/>
    </row>
    <row r="485" spans="1:21" ht="15.75" customHeight="1" x14ac:dyDescent="0.2">
      <c r="A485" s="1174" t="s">
        <v>13285</v>
      </c>
      <c r="B485" s="184" t="s">
        <v>2073</v>
      </c>
      <c r="C485" s="184" t="s">
        <v>2078</v>
      </c>
      <c r="D485" s="184" t="s">
        <v>385</v>
      </c>
      <c r="E485" s="1182">
        <v>66.400000000000006</v>
      </c>
      <c r="F485" s="1183" t="s">
        <v>13872</v>
      </c>
      <c r="G485" s="1184" t="s">
        <v>6387</v>
      </c>
      <c r="H485" s="1178" t="s">
        <v>2548</v>
      </c>
      <c r="I485" s="184" t="s">
        <v>2677</v>
      </c>
      <c r="J485" s="1179">
        <v>4521002188</v>
      </c>
      <c r="K485" s="1175" t="s">
        <v>3863</v>
      </c>
      <c r="L485" s="1175" t="s">
        <v>2678</v>
      </c>
      <c r="M485" s="184" t="s">
        <v>3864</v>
      </c>
      <c r="N485" s="571"/>
      <c r="O485" s="571"/>
      <c r="P485" s="571"/>
      <c r="Q485" s="571"/>
      <c r="R485" s="571"/>
      <c r="S485" s="571"/>
      <c r="T485" s="571"/>
    </row>
    <row r="486" spans="1:21" ht="15.75" customHeight="1" x14ac:dyDescent="0.2">
      <c r="A486" s="1174" t="s">
        <v>13285</v>
      </c>
      <c r="B486" s="1174" t="s">
        <v>2073</v>
      </c>
      <c r="C486" s="1174" t="s">
        <v>2078</v>
      </c>
      <c r="D486" s="1174" t="s">
        <v>2103</v>
      </c>
      <c r="E486" s="1185">
        <v>100.4</v>
      </c>
      <c r="F486" s="1186" t="s">
        <v>13873</v>
      </c>
      <c r="G486" s="1173" t="s">
        <v>6387</v>
      </c>
      <c r="H486" s="1174"/>
      <c r="I486" s="1187"/>
      <c r="J486" s="1174"/>
      <c r="K486" s="1174"/>
      <c r="L486" s="1174"/>
      <c r="M486" s="1174"/>
      <c r="N486" s="1174"/>
      <c r="O486" s="1173"/>
      <c r="P486" s="1173"/>
      <c r="Q486" s="1174"/>
      <c r="R486" s="1173"/>
      <c r="S486" s="1173"/>
      <c r="T486" s="1173"/>
      <c r="U486" s="1173"/>
    </row>
    <row r="487" spans="1:21" s="27" customFormat="1" ht="15.75" customHeight="1" x14ac:dyDescent="0.2">
      <c r="A487" s="1174" t="s">
        <v>13285</v>
      </c>
      <c r="B487" s="1174" t="s">
        <v>2073</v>
      </c>
      <c r="C487" s="1174" t="s">
        <v>2076</v>
      </c>
      <c r="D487" s="1174" t="s">
        <v>2104</v>
      </c>
      <c r="E487" s="1185">
        <v>207.3</v>
      </c>
      <c r="F487" s="1186" t="s">
        <v>13874</v>
      </c>
      <c r="G487" s="1174" t="s">
        <v>6387</v>
      </c>
      <c r="H487" s="1174"/>
      <c r="I487" s="1222"/>
      <c r="J487" s="1174"/>
      <c r="K487" s="1174"/>
      <c r="L487" s="1174"/>
      <c r="M487" s="1174"/>
      <c r="N487" s="1174"/>
      <c r="O487" s="1173"/>
      <c r="P487" s="1173"/>
      <c r="Q487" s="1174"/>
      <c r="R487" s="1173"/>
      <c r="S487" s="1173"/>
      <c r="T487" s="1173"/>
      <c r="U487" s="1173"/>
    </row>
    <row r="488" spans="1:21" s="27" customFormat="1" ht="15.75" customHeight="1" x14ac:dyDescent="0.2">
      <c r="A488" s="1174" t="s">
        <v>13285</v>
      </c>
      <c r="B488" s="1173" t="s">
        <v>2073</v>
      </c>
      <c r="C488" s="1173" t="s">
        <v>461</v>
      </c>
      <c r="D488" s="1173" t="s">
        <v>217</v>
      </c>
      <c r="E488" s="1188">
        <v>84.4</v>
      </c>
      <c r="F488" s="1186" t="s">
        <v>13875</v>
      </c>
      <c r="G488" s="1218" t="s">
        <v>6387</v>
      </c>
      <c r="H488" s="1173"/>
      <c r="I488" s="1187"/>
      <c r="J488" s="1173"/>
      <c r="K488" s="1173"/>
      <c r="L488" s="1173"/>
      <c r="M488" s="1173"/>
      <c r="N488" s="1173"/>
      <c r="O488" s="1173"/>
      <c r="P488" s="1173"/>
      <c r="Q488" s="1173"/>
      <c r="R488" s="1173"/>
      <c r="S488" s="1173"/>
      <c r="T488" s="1173"/>
      <c r="U488" s="1173"/>
    </row>
    <row r="489" spans="1:21" ht="15.75" customHeight="1" x14ac:dyDescent="0.2">
      <c r="A489" s="1174" t="s">
        <v>13285</v>
      </c>
      <c r="B489" s="1175" t="s">
        <v>2073</v>
      </c>
      <c r="C489" s="1175" t="s">
        <v>2097</v>
      </c>
      <c r="D489" s="1175" t="s">
        <v>2117</v>
      </c>
      <c r="E489" s="1176">
        <v>81.2</v>
      </c>
      <c r="F489" s="1183" t="s">
        <v>13876</v>
      </c>
      <c r="G489" s="184" t="s">
        <v>6387</v>
      </c>
      <c r="H489" s="183" t="s">
        <v>2548</v>
      </c>
      <c r="I489" s="184" t="s">
        <v>2673</v>
      </c>
      <c r="J489" s="1179">
        <v>452100541271</v>
      </c>
      <c r="K489" s="1175" t="s">
        <v>6030</v>
      </c>
      <c r="L489" s="1175" t="s">
        <v>2674</v>
      </c>
      <c r="M489" s="1175" t="s">
        <v>3822</v>
      </c>
      <c r="O489" s="27"/>
      <c r="P489" s="27"/>
      <c r="R489" s="27"/>
      <c r="S489" s="27"/>
      <c r="T489" s="27"/>
    </row>
    <row r="490" spans="1:21" s="571" customFormat="1" ht="15.75" customHeight="1" x14ac:dyDescent="0.2">
      <c r="A490" s="1174" t="s">
        <v>13285</v>
      </c>
      <c r="B490" s="184" t="s">
        <v>2073</v>
      </c>
      <c r="C490" s="184" t="s">
        <v>250</v>
      </c>
      <c r="D490" s="184" t="s">
        <v>2121</v>
      </c>
      <c r="E490" s="1182">
        <v>68.7</v>
      </c>
      <c r="F490" s="1183" t="s">
        <v>13877</v>
      </c>
      <c r="G490" s="1184" t="s">
        <v>6387</v>
      </c>
      <c r="H490" s="1178" t="s">
        <v>2548</v>
      </c>
      <c r="I490" s="1175" t="s">
        <v>5482</v>
      </c>
      <c r="J490" s="1179">
        <v>4501016305</v>
      </c>
      <c r="K490" s="1178" t="s">
        <v>13878</v>
      </c>
      <c r="L490" s="1178" t="s">
        <v>2490</v>
      </c>
      <c r="M490" s="1175" t="s">
        <v>3158</v>
      </c>
      <c r="N490" s="47"/>
      <c r="Q490" s="47"/>
      <c r="U490" s="235"/>
    </row>
    <row r="491" spans="1:21" s="1173" customFormat="1" ht="15.75" customHeight="1" x14ac:dyDescent="0.2">
      <c r="A491" s="1174" t="s">
        <v>13285</v>
      </c>
      <c r="B491" s="1175" t="s">
        <v>2073</v>
      </c>
      <c r="C491" s="1175" t="s">
        <v>2087</v>
      </c>
      <c r="D491" s="1175" t="s">
        <v>231</v>
      </c>
      <c r="E491" s="1176">
        <v>1977.5</v>
      </c>
      <c r="F491" s="184" t="s">
        <v>13879</v>
      </c>
      <c r="G491" s="184" t="s">
        <v>6387</v>
      </c>
      <c r="H491" s="1178" t="s">
        <v>2548</v>
      </c>
      <c r="I491" s="1175" t="s">
        <v>5482</v>
      </c>
      <c r="J491" s="1194">
        <v>4501016305</v>
      </c>
      <c r="K491" s="1175" t="s">
        <v>6038</v>
      </c>
      <c r="L491" s="184" t="s">
        <v>4434</v>
      </c>
      <c r="M491" s="1175" t="s">
        <v>3158</v>
      </c>
      <c r="N491" s="1"/>
      <c r="O491" s="27"/>
      <c r="P491" s="27"/>
      <c r="Q491" s="1"/>
      <c r="R491" s="27"/>
      <c r="S491" s="184"/>
      <c r="T491" s="184"/>
      <c r="U491" s="235"/>
    </row>
    <row r="492" spans="1:21" s="27" customFormat="1" ht="15.75" customHeight="1" x14ac:dyDescent="0.2">
      <c r="A492" s="1174" t="s">
        <v>13285</v>
      </c>
      <c r="B492" s="184" t="s">
        <v>2073</v>
      </c>
      <c r="C492" s="184" t="s">
        <v>461</v>
      </c>
      <c r="D492" s="184" t="s">
        <v>149</v>
      </c>
      <c r="E492" s="1182">
        <v>111</v>
      </c>
      <c r="F492" s="1183" t="s">
        <v>13880</v>
      </c>
      <c r="G492" s="1184" t="s">
        <v>6387</v>
      </c>
      <c r="H492" s="1178" t="s">
        <v>2548</v>
      </c>
      <c r="I492" s="1175" t="s">
        <v>2673</v>
      </c>
      <c r="J492" s="1194">
        <v>452100541271</v>
      </c>
      <c r="K492" s="1175" t="s">
        <v>6045</v>
      </c>
      <c r="L492" s="184" t="s">
        <v>2674</v>
      </c>
      <c r="M492" s="184" t="s">
        <v>3822</v>
      </c>
      <c r="N492" s="571"/>
      <c r="O492" s="571"/>
      <c r="P492" s="571"/>
      <c r="Q492" s="571"/>
      <c r="R492" s="571"/>
      <c r="S492" s="571"/>
      <c r="T492" s="571"/>
    </row>
    <row r="493" spans="1:21" s="1173" customFormat="1" ht="15.75" customHeight="1" x14ac:dyDescent="0.2">
      <c r="A493" s="1174" t="s">
        <v>13285</v>
      </c>
      <c r="B493" s="184" t="s">
        <v>2073</v>
      </c>
      <c r="C493" s="184" t="s">
        <v>2081</v>
      </c>
      <c r="D493" s="184" t="s">
        <v>580</v>
      </c>
      <c r="E493" s="1182">
        <v>160.80000000000001</v>
      </c>
      <c r="F493" s="1183" t="s">
        <v>13881</v>
      </c>
      <c r="G493" s="1184" t="s">
        <v>6387</v>
      </c>
      <c r="H493" s="1178" t="s">
        <v>2548</v>
      </c>
      <c r="I493" s="1175" t="s">
        <v>2626</v>
      </c>
      <c r="J493" s="1194">
        <v>2223049250</v>
      </c>
      <c r="K493" s="1175" t="s">
        <v>3861</v>
      </c>
      <c r="L493" s="184" t="s">
        <v>2627</v>
      </c>
      <c r="M493" s="184" t="s">
        <v>2926</v>
      </c>
      <c r="N493" s="47"/>
      <c r="O493" s="571"/>
      <c r="P493" s="571"/>
      <c r="Q493" s="47"/>
      <c r="R493" s="571"/>
      <c r="S493" s="571"/>
      <c r="T493" s="571"/>
      <c r="U493" s="27"/>
    </row>
    <row r="494" spans="1:21" s="1173" customFormat="1" ht="15.75" customHeight="1" x14ac:dyDescent="0.2">
      <c r="A494" s="1174" t="s">
        <v>13285</v>
      </c>
      <c r="B494" s="1175" t="s">
        <v>2073</v>
      </c>
      <c r="C494" s="1175" t="s">
        <v>2076</v>
      </c>
      <c r="D494" s="1175" t="s">
        <v>2123</v>
      </c>
      <c r="E494" s="1176">
        <v>127.7</v>
      </c>
      <c r="F494" s="1175" t="s">
        <v>13882</v>
      </c>
      <c r="G494" s="184" t="s">
        <v>4472</v>
      </c>
      <c r="H494" s="1178" t="s">
        <v>6391</v>
      </c>
      <c r="I494" s="1178" t="s">
        <v>6052</v>
      </c>
      <c r="J494" s="1194">
        <v>4521002188</v>
      </c>
      <c r="K494" s="1178" t="s">
        <v>3023</v>
      </c>
      <c r="L494" s="183" t="s">
        <v>2678</v>
      </c>
      <c r="M494" s="1178" t="s">
        <v>3024</v>
      </c>
      <c r="N494" s="27"/>
      <c r="O494" s="27"/>
      <c r="P494" s="27"/>
      <c r="Q494" s="27"/>
      <c r="R494" s="27"/>
      <c r="S494" s="27"/>
      <c r="T494" s="27"/>
      <c r="U494" s="235"/>
    </row>
    <row r="495" spans="1:21" s="1173" customFormat="1" ht="15.75" customHeight="1" x14ac:dyDescent="0.2">
      <c r="A495" s="1174" t="s">
        <v>13285</v>
      </c>
      <c r="B495" s="1175" t="s">
        <v>2073</v>
      </c>
      <c r="C495" s="1175" t="s">
        <v>2075</v>
      </c>
      <c r="D495" s="1175" t="s">
        <v>2125</v>
      </c>
      <c r="E495" s="1176">
        <v>265.7</v>
      </c>
      <c r="F495" s="184" t="s">
        <v>13883</v>
      </c>
      <c r="G495" s="184" t="s">
        <v>6387</v>
      </c>
      <c r="H495" s="1178" t="s">
        <v>2548</v>
      </c>
      <c r="I495" s="184" t="s">
        <v>5482</v>
      </c>
      <c r="J495" s="1194">
        <v>4501016305</v>
      </c>
      <c r="K495" s="1175" t="s">
        <v>6055</v>
      </c>
      <c r="L495" s="184" t="s">
        <v>4434</v>
      </c>
      <c r="M495" s="1175" t="s">
        <v>3158</v>
      </c>
      <c r="N495" s="27"/>
      <c r="O495" s="184"/>
      <c r="P495" s="571"/>
      <c r="Q495" s="27"/>
      <c r="R495" s="571"/>
      <c r="S495" s="235"/>
      <c r="T495" s="235"/>
      <c r="U495" s="571"/>
    </row>
    <row r="496" spans="1:21" ht="15.75" customHeight="1" x14ac:dyDescent="0.2">
      <c r="A496" s="1174" t="s">
        <v>13285</v>
      </c>
      <c r="B496" s="184" t="s">
        <v>2073</v>
      </c>
      <c r="C496" s="184" t="s">
        <v>2097</v>
      </c>
      <c r="D496" s="184" t="s">
        <v>2128</v>
      </c>
      <c r="E496" s="1182">
        <v>61.3</v>
      </c>
      <c r="F496" s="1177" t="s">
        <v>13884</v>
      </c>
      <c r="G496" s="1195" t="s">
        <v>6387</v>
      </c>
      <c r="H496" s="1178" t="s">
        <v>2548</v>
      </c>
      <c r="I496" s="184" t="s">
        <v>5482</v>
      </c>
      <c r="J496" s="1194">
        <v>4501016305</v>
      </c>
      <c r="K496" s="1175" t="s">
        <v>3843</v>
      </c>
      <c r="L496" s="184" t="s">
        <v>4434</v>
      </c>
      <c r="M496" s="184" t="s">
        <v>3158</v>
      </c>
      <c r="N496" s="47"/>
      <c r="O496" s="571"/>
      <c r="P496" s="571"/>
      <c r="Q496" s="47"/>
      <c r="R496" s="571"/>
      <c r="S496" s="571"/>
      <c r="T496" s="571"/>
      <c r="U496" s="571"/>
    </row>
    <row r="497" spans="1:21" ht="15.75" customHeight="1" x14ac:dyDescent="0.2">
      <c r="A497" s="1174" t="s">
        <v>13285</v>
      </c>
      <c r="B497" s="1175" t="s">
        <v>2073</v>
      </c>
      <c r="C497" s="1175" t="s">
        <v>2076</v>
      </c>
      <c r="D497" s="1175" t="s">
        <v>2135</v>
      </c>
      <c r="E497" s="1176">
        <v>42.6</v>
      </c>
      <c r="F497" s="1183" t="s">
        <v>13885</v>
      </c>
      <c r="G497" s="184" t="s">
        <v>4472</v>
      </c>
      <c r="H497" s="1178" t="s">
        <v>2548</v>
      </c>
      <c r="I497" s="184" t="s">
        <v>2677</v>
      </c>
      <c r="J497" s="1179">
        <v>4521002188</v>
      </c>
      <c r="K497" s="1212" t="s">
        <v>3866</v>
      </c>
      <c r="L497" s="1175" t="s">
        <v>2678</v>
      </c>
      <c r="M497" s="1175" t="s">
        <v>3864</v>
      </c>
      <c r="N497" s="27"/>
      <c r="O497" s="27"/>
      <c r="P497" s="27"/>
      <c r="Q497" s="27"/>
      <c r="R497" s="27"/>
      <c r="S497" s="27"/>
      <c r="T497" s="27"/>
    </row>
    <row r="498" spans="1:21" ht="15.75" customHeight="1" x14ac:dyDescent="0.2">
      <c r="A498" s="1174" t="s">
        <v>13285</v>
      </c>
      <c r="B498" s="184" t="s">
        <v>2073</v>
      </c>
      <c r="C498" s="184" t="s">
        <v>2097</v>
      </c>
      <c r="D498" s="184" t="s">
        <v>2136</v>
      </c>
      <c r="E498" s="1182">
        <v>145</v>
      </c>
      <c r="F498" s="1177" t="s">
        <v>13886</v>
      </c>
      <c r="G498" s="1195" t="s">
        <v>4472</v>
      </c>
      <c r="H498" s="1175" t="s">
        <v>6485</v>
      </c>
      <c r="I498" s="1175" t="s">
        <v>2614</v>
      </c>
      <c r="J498" s="1194">
        <v>451600024664</v>
      </c>
      <c r="K498" s="1175" t="s">
        <v>3029</v>
      </c>
      <c r="L498" s="183" t="s">
        <v>2615</v>
      </c>
      <c r="M498" s="1175" t="s">
        <v>3030</v>
      </c>
      <c r="N498" s="47"/>
      <c r="O498" s="571"/>
      <c r="P498" s="571"/>
      <c r="Q498" s="47"/>
      <c r="R498" s="571"/>
      <c r="S498" s="571"/>
      <c r="T498" s="571"/>
    </row>
    <row r="499" spans="1:21" ht="15.75" customHeight="1" x14ac:dyDescent="0.2">
      <c r="A499" s="1174" t="s">
        <v>13285</v>
      </c>
      <c r="B499" s="1175" t="s">
        <v>2073</v>
      </c>
      <c r="C499" s="1175" t="s">
        <v>2097</v>
      </c>
      <c r="D499" s="1175" t="s">
        <v>159</v>
      </c>
      <c r="E499" s="1176">
        <v>707</v>
      </c>
      <c r="F499" s="1177" t="s">
        <v>13887</v>
      </c>
      <c r="G499" s="184" t="s">
        <v>4472</v>
      </c>
      <c r="H499" s="184" t="s">
        <v>6486</v>
      </c>
      <c r="I499" s="1175" t="s">
        <v>2614</v>
      </c>
      <c r="J499" s="1194">
        <v>451600024664</v>
      </c>
      <c r="K499" s="1175" t="s">
        <v>3033</v>
      </c>
      <c r="L499" s="183" t="s">
        <v>2615</v>
      </c>
      <c r="M499" s="184" t="s">
        <v>3030</v>
      </c>
    </row>
    <row r="500" spans="1:21" ht="15.75" customHeight="1" x14ac:dyDescent="0.2">
      <c r="A500" s="1174" t="s">
        <v>13285</v>
      </c>
      <c r="B500" s="184" t="s">
        <v>2073</v>
      </c>
      <c r="C500" s="184" t="s">
        <v>2078</v>
      </c>
      <c r="D500" s="184" t="s">
        <v>2149</v>
      </c>
      <c r="E500" s="1182">
        <v>73.099999999999994</v>
      </c>
      <c r="F500" s="1183" t="s">
        <v>13888</v>
      </c>
      <c r="G500" s="1198" t="s">
        <v>6387</v>
      </c>
      <c r="H500" s="1178" t="s">
        <v>2548</v>
      </c>
      <c r="I500" s="1175" t="s">
        <v>5482</v>
      </c>
      <c r="J500" s="1179">
        <v>4501016305</v>
      </c>
      <c r="K500" s="1175" t="s">
        <v>3845</v>
      </c>
      <c r="L500" s="1175" t="s">
        <v>4434</v>
      </c>
      <c r="M500" s="1175" t="s">
        <v>3158</v>
      </c>
      <c r="N500" s="47"/>
      <c r="O500" s="571"/>
      <c r="P500" s="571"/>
      <c r="Q500" s="47"/>
      <c r="R500" s="571"/>
      <c r="S500" s="571"/>
      <c r="T500" s="571"/>
      <c r="U500" s="27"/>
    </row>
    <row r="501" spans="1:21" s="1173" customFormat="1" ht="15.75" customHeight="1" x14ac:dyDescent="0.2">
      <c r="A501" s="1174" t="s">
        <v>13285</v>
      </c>
      <c r="B501" s="1175" t="s">
        <v>2073</v>
      </c>
      <c r="C501" s="1175" t="s">
        <v>2078</v>
      </c>
      <c r="D501" s="1175" t="s">
        <v>2676</v>
      </c>
      <c r="E501" s="1176">
        <v>434.8</v>
      </c>
      <c r="F501" s="1177" t="s">
        <v>13889</v>
      </c>
      <c r="G501" s="1175" t="s">
        <v>6387</v>
      </c>
      <c r="H501" s="183" t="s">
        <v>2548</v>
      </c>
      <c r="I501" s="1175" t="s">
        <v>5482</v>
      </c>
      <c r="J501" s="1179">
        <v>4501016305</v>
      </c>
      <c r="K501" s="1175" t="s">
        <v>3847</v>
      </c>
      <c r="L501" s="1175" t="s">
        <v>4434</v>
      </c>
      <c r="M501" s="1175" t="s">
        <v>3158</v>
      </c>
      <c r="N501" s="27"/>
      <c r="O501" s="27"/>
      <c r="P501" s="27"/>
      <c r="Q501" s="27"/>
      <c r="R501" s="27"/>
      <c r="S501" s="27"/>
      <c r="T501" s="27"/>
      <c r="U501" s="27"/>
    </row>
    <row r="502" spans="1:21" s="1173" customFormat="1" ht="15.75" customHeight="1" x14ac:dyDescent="0.2">
      <c r="A502" s="1174" t="s">
        <v>13285</v>
      </c>
      <c r="B502" s="1175" t="s">
        <v>2073</v>
      </c>
      <c r="C502" s="1175" t="s">
        <v>2081</v>
      </c>
      <c r="D502" s="1175" t="s">
        <v>3034</v>
      </c>
      <c r="E502" s="1176">
        <v>394.2</v>
      </c>
      <c r="F502" s="1177" t="s">
        <v>13890</v>
      </c>
      <c r="G502" s="1175" t="s">
        <v>4472</v>
      </c>
      <c r="H502" s="1178" t="s">
        <v>6391</v>
      </c>
      <c r="I502" s="1178" t="s">
        <v>6052</v>
      </c>
      <c r="J502" s="1179">
        <v>4521002188</v>
      </c>
      <c r="K502" s="1178" t="s">
        <v>3036</v>
      </c>
      <c r="L502" s="1178" t="s">
        <v>2678</v>
      </c>
      <c r="M502" s="1178" t="s">
        <v>3024</v>
      </c>
      <c r="N502" s="27"/>
      <c r="O502" s="27"/>
      <c r="P502" s="27"/>
      <c r="Q502" s="27"/>
      <c r="R502" s="27"/>
      <c r="S502" s="27"/>
      <c r="T502" s="27"/>
      <c r="U502" s="235"/>
    </row>
    <row r="503" spans="1:21" ht="15.75" customHeight="1" x14ac:dyDescent="0.2">
      <c r="A503" s="1174" t="s">
        <v>13285</v>
      </c>
      <c r="B503" s="1173" t="s">
        <v>2073</v>
      </c>
      <c r="C503" s="1173" t="s">
        <v>2076</v>
      </c>
      <c r="D503" s="1173" t="s">
        <v>1487</v>
      </c>
      <c r="E503" s="1188">
        <v>95.2</v>
      </c>
      <c r="F503" s="1186" t="s">
        <v>13891</v>
      </c>
      <c r="G503" s="1218" t="s">
        <v>6387</v>
      </c>
      <c r="H503" s="1173"/>
      <c r="I503" s="1187"/>
      <c r="J503" s="1173"/>
      <c r="K503" s="1173"/>
      <c r="L503" s="1173"/>
      <c r="M503" s="1173"/>
      <c r="N503" s="1173"/>
      <c r="O503" s="1173"/>
      <c r="P503" s="1173"/>
      <c r="Q503" s="1173"/>
      <c r="R503" s="1173"/>
      <c r="S503" s="1173"/>
      <c r="T503" s="1173"/>
      <c r="U503" s="1173"/>
    </row>
    <row r="504" spans="1:21" ht="15.75" customHeight="1" x14ac:dyDescent="0.2">
      <c r="A504" s="1174" t="s">
        <v>13285</v>
      </c>
      <c r="B504" s="1175" t="s">
        <v>2073</v>
      </c>
      <c r="C504" s="1175" t="s">
        <v>2097</v>
      </c>
      <c r="D504" s="1175" t="s">
        <v>13892</v>
      </c>
      <c r="E504" s="1176">
        <v>162.9</v>
      </c>
      <c r="F504" s="1183" t="s">
        <v>13893</v>
      </c>
      <c r="G504" s="1175" t="s">
        <v>6387</v>
      </c>
      <c r="H504" s="1178" t="s">
        <v>2548</v>
      </c>
      <c r="I504" s="1175" t="s">
        <v>2677</v>
      </c>
      <c r="J504" s="1179">
        <v>4521002188</v>
      </c>
      <c r="K504" s="1175" t="s">
        <v>3868</v>
      </c>
      <c r="L504" s="1175" t="s">
        <v>2678</v>
      </c>
      <c r="M504" s="1175" t="s">
        <v>3864</v>
      </c>
      <c r="N504" s="571"/>
      <c r="Q504" s="571"/>
      <c r="U504" s="571"/>
    </row>
    <row r="505" spans="1:21" s="1173" customFormat="1" ht="15.75" customHeight="1" x14ac:dyDescent="0.2">
      <c r="A505" s="1174" t="s">
        <v>13285</v>
      </c>
      <c r="B505" s="1175" t="s">
        <v>2073</v>
      </c>
      <c r="C505" s="1175" t="s">
        <v>250</v>
      </c>
      <c r="D505" s="1175" t="s">
        <v>1128</v>
      </c>
      <c r="E505" s="1202">
        <v>60.5</v>
      </c>
      <c r="F505" s="1177" t="s">
        <v>13894</v>
      </c>
      <c r="G505" s="1195" t="s">
        <v>6387</v>
      </c>
      <c r="H505" s="1178" t="s">
        <v>2548</v>
      </c>
      <c r="I505" s="1175" t="s">
        <v>2677</v>
      </c>
      <c r="J505" s="1194">
        <v>4521002188</v>
      </c>
      <c r="K505" s="1175" t="s">
        <v>3870</v>
      </c>
      <c r="L505" s="1175" t="s">
        <v>2678</v>
      </c>
      <c r="M505" s="1175" t="s">
        <v>3864</v>
      </c>
      <c r="N505" s="47"/>
      <c r="O505" s="571"/>
      <c r="P505" s="571"/>
      <c r="Q505" s="47"/>
      <c r="R505" s="571"/>
      <c r="S505" s="571"/>
      <c r="T505" s="571"/>
      <c r="U505" s="235"/>
    </row>
    <row r="506" spans="1:21" ht="15.75" customHeight="1" x14ac:dyDescent="0.2">
      <c r="A506" s="1174" t="s">
        <v>13285</v>
      </c>
      <c r="B506" s="1175" t="s">
        <v>2073</v>
      </c>
      <c r="C506" s="1175" t="s">
        <v>250</v>
      </c>
      <c r="D506" s="1175" t="s">
        <v>2161</v>
      </c>
      <c r="E506" s="1176">
        <v>145.9</v>
      </c>
      <c r="F506" s="1177" t="s">
        <v>13895</v>
      </c>
      <c r="G506" s="1175" t="s">
        <v>6387</v>
      </c>
      <c r="H506" s="183" t="s">
        <v>2548</v>
      </c>
      <c r="I506" s="1175" t="s">
        <v>5482</v>
      </c>
      <c r="J506" s="1179">
        <v>4501016305</v>
      </c>
      <c r="K506" s="1175" t="s">
        <v>3849</v>
      </c>
      <c r="L506" s="1175" t="s">
        <v>4434</v>
      </c>
      <c r="M506" s="1175" t="s">
        <v>3158</v>
      </c>
      <c r="N506" s="27"/>
      <c r="O506" s="27"/>
      <c r="P506" s="27"/>
      <c r="Q506" s="27"/>
      <c r="R506" s="27"/>
      <c r="S506" s="27"/>
      <c r="T506" s="27"/>
    </row>
    <row r="507" spans="1:21" ht="15.75" customHeight="1" x14ac:dyDescent="0.2">
      <c r="A507" s="1174" t="s">
        <v>13285</v>
      </c>
      <c r="B507" s="184" t="s">
        <v>2073</v>
      </c>
      <c r="C507" s="184" t="s">
        <v>2073</v>
      </c>
      <c r="D507" s="184" t="s">
        <v>2161</v>
      </c>
      <c r="E507" s="1182">
        <v>78.400000000000006</v>
      </c>
      <c r="F507" s="1183" t="s">
        <v>13896</v>
      </c>
      <c r="G507" s="1184" t="s">
        <v>6387</v>
      </c>
      <c r="H507" s="1178" t="s">
        <v>2548</v>
      </c>
      <c r="I507" s="1175" t="s">
        <v>2677</v>
      </c>
      <c r="J507" s="1179">
        <v>4521002188</v>
      </c>
      <c r="K507" s="1175" t="s">
        <v>3872</v>
      </c>
      <c r="L507" s="1175" t="s">
        <v>2678</v>
      </c>
      <c r="M507" s="184" t="s">
        <v>3864</v>
      </c>
      <c r="N507" s="571"/>
      <c r="O507" s="571"/>
      <c r="P507" s="571"/>
      <c r="Q507" s="571"/>
      <c r="R507" s="571"/>
      <c r="S507" s="571"/>
      <c r="T507" s="571"/>
    </row>
    <row r="508" spans="1:21" ht="15.75" customHeight="1" x14ac:dyDescent="0.2">
      <c r="A508" s="1174" t="s">
        <v>13285</v>
      </c>
      <c r="B508" s="1175" t="s">
        <v>2073</v>
      </c>
      <c r="C508" s="1175" t="s">
        <v>2078</v>
      </c>
      <c r="D508" s="1175" t="s">
        <v>171</v>
      </c>
      <c r="E508" s="1176">
        <v>58.7</v>
      </c>
      <c r="F508" s="1177" t="s">
        <v>13897</v>
      </c>
      <c r="G508" s="1175" t="s">
        <v>6387</v>
      </c>
      <c r="H508" s="1178" t="s">
        <v>2548</v>
      </c>
      <c r="I508" s="1178" t="s">
        <v>2618</v>
      </c>
      <c r="J508" s="1179">
        <v>451600157150</v>
      </c>
      <c r="K508" s="1178" t="s">
        <v>13898</v>
      </c>
      <c r="L508" s="183" t="s">
        <v>2619</v>
      </c>
      <c r="M508" s="1178" t="s">
        <v>3819</v>
      </c>
      <c r="N508" s="47"/>
      <c r="O508" s="184"/>
      <c r="Q508" s="571"/>
    </row>
    <row r="509" spans="1:21" s="184" customFormat="1" ht="15.75" customHeight="1" x14ac:dyDescent="0.2">
      <c r="A509" s="1174" t="s">
        <v>13285</v>
      </c>
      <c r="B509" s="1173" t="s">
        <v>2073</v>
      </c>
      <c r="C509" s="1173" t="s">
        <v>2087</v>
      </c>
      <c r="D509" s="1173" t="s">
        <v>171</v>
      </c>
      <c r="E509" s="1188">
        <v>57.1</v>
      </c>
      <c r="F509" s="1186" t="s">
        <v>13899</v>
      </c>
      <c r="G509" s="1190" t="s">
        <v>6387</v>
      </c>
      <c r="H509" s="1173"/>
      <c r="I509" s="1187"/>
      <c r="J509" s="1173"/>
      <c r="K509" s="1173"/>
      <c r="L509" s="1173"/>
      <c r="M509" s="1173"/>
      <c r="N509" s="1173"/>
      <c r="O509" s="1173"/>
      <c r="P509" s="1173"/>
      <c r="Q509" s="1173"/>
      <c r="R509" s="1173"/>
      <c r="S509" s="1173"/>
      <c r="T509" s="1173"/>
      <c r="U509" s="1173"/>
    </row>
    <row r="510" spans="1:21" ht="15.75" customHeight="1" x14ac:dyDescent="0.2">
      <c r="A510" s="1174" t="s">
        <v>13285</v>
      </c>
      <c r="B510" s="1173" t="s">
        <v>2073</v>
      </c>
      <c r="C510" s="1173" t="s">
        <v>2081</v>
      </c>
      <c r="D510" s="1173" t="s">
        <v>759</v>
      </c>
      <c r="E510" s="1188">
        <v>150.5</v>
      </c>
      <c r="F510" s="1189" t="s">
        <v>13900</v>
      </c>
      <c r="G510" s="1190" t="s">
        <v>6387</v>
      </c>
      <c r="H510" s="1173"/>
      <c r="I510" s="1187" t="s">
        <v>2630</v>
      </c>
      <c r="J510" s="1173"/>
      <c r="K510" s="1173"/>
      <c r="L510" s="1173"/>
      <c r="M510" s="1174"/>
      <c r="N510" s="1174"/>
      <c r="O510" s="1173"/>
      <c r="P510" s="1173"/>
      <c r="Q510" s="1174"/>
      <c r="R510" s="1173"/>
      <c r="S510" s="1173"/>
      <c r="T510" s="1173"/>
      <c r="U510" s="1173"/>
    </row>
    <row r="511" spans="1:21" ht="15.75" customHeight="1" x14ac:dyDescent="0.2">
      <c r="A511" s="1174" t="s">
        <v>13285</v>
      </c>
      <c r="B511" s="1175" t="s">
        <v>2073</v>
      </c>
      <c r="C511" s="1175" t="s">
        <v>2076</v>
      </c>
      <c r="D511" s="1175" t="s">
        <v>1565</v>
      </c>
      <c r="E511" s="1176">
        <v>204.5</v>
      </c>
      <c r="F511" s="1177" t="s">
        <v>13901</v>
      </c>
      <c r="G511" s="1175" t="s">
        <v>4472</v>
      </c>
      <c r="H511" s="1178" t="s">
        <v>6391</v>
      </c>
      <c r="I511" s="1178" t="s">
        <v>6052</v>
      </c>
      <c r="J511" s="1179">
        <v>4521002188</v>
      </c>
      <c r="K511" s="1178" t="s">
        <v>3026</v>
      </c>
      <c r="L511" s="1178" t="s">
        <v>2678</v>
      </c>
      <c r="M511" s="1178" t="s">
        <v>3024</v>
      </c>
      <c r="O511" s="27"/>
      <c r="P511" s="27"/>
      <c r="R511" s="27"/>
      <c r="S511" s="27"/>
      <c r="T511" s="27"/>
    </row>
    <row r="512" spans="1:21" s="571" customFormat="1" ht="15.75" customHeight="1" x14ac:dyDescent="0.2">
      <c r="A512" s="1174" t="s">
        <v>13285</v>
      </c>
      <c r="B512" s="1175" t="s">
        <v>2073</v>
      </c>
      <c r="C512" s="1175" t="s">
        <v>250</v>
      </c>
      <c r="D512" s="1175" t="s">
        <v>2177</v>
      </c>
      <c r="E512" s="1176">
        <v>36.1</v>
      </c>
      <c r="F512" s="1175" t="s">
        <v>13902</v>
      </c>
      <c r="G512" s="1175" t="s">
        <v>6387</v>
      </c>
      <c r="H512" s="1178" t="s">
        <v>2548</v>
      </c>
      <c r="I512" s="1175" t="s">
        <v>5482</v>
      </c>
      <c r="J512" s="1179">
        <v>4501016305</v>
      </c>
      <c r="K512" s="1175" t="s">
        <v>6135</v>
      </c>
      <c r="L512" s="1175" t="s">
        <v>4434</v>
      </c>
      <c r="M512" s="1175" t="s">
        <v>3158</v>
      </c>
      <c r="N512" s="27"/>
      <c r="O512" s="27"/>
      <c r="P512" s="27"/>
      <c r="Q512" s="27"/>
      <c r="R512" s="27"/>
      <c r="S512" s="27"/>
      <c r="T512" s="27"/>
      <c r="U512" s="235"/>
    </row>
    <row r="513" spans="1:21" ht="15.75" customHeight="1" x14ac:dyDescent="0.2">
      <c r="A513" s="1174" t="s">
        <v>13285</v>
      </c>
      <c r="B513" s="1175" t="s">
        <v>2073</v>
      </c>
      <c r="C513" s="1175" t="s">
        <v>2097</v>
      </c>
      <c r="D513" s="1175" t="s">
        <v>2179</v>
      </c>
      <c r="E513" s="1176">
        <v>94.5</v>
      </c>
      <c r="F513" s="1177" t="s">
        <v>13903</v>
      </c>
      <c r="G513" s="1175" t="s">
        <v>6387</v>
      </c>
      <c r="H513" s="1178" t="s">
        <v>2548</v>
      </c>
      <c r="I513" s="1175" t="s">
        <v>2673</v>
      </c>
      <c r="J513" s="1179">
        <v>452100541271</v>
      </c>
      <c r="K513" s="1175" t="s">
        <v>6136</v>
      </c>
      <c r="L513" s="1175" t="s">
        <v>2674</v>
      </c>
      <c r="M513" s="1175" t="s">
        <v>3822</v>
      </c>
      <c r="N513" s="27"/>
      <c r="O513" s="27"/>
      <c r="P513" s="27"/>
      <c r="Q513" s="27"/>
      <c r="R513" s="27"/>
      <c r="S513" s="27"/>
      <c r="T513" s="27"/>
    </row>
    <row r="514" spans="1:21" ht="15.75" customHeight="1" x14ac:dyDescent="0.2">
      <c r="A514" s="1174" t="s">
        <v>13285</v>
      </c>
      <c r="B514" s="1175" t="s">
        <v>2073</v>
      </c>
      <c r="C514" s="1175" t="s">
        <v>2097</v>
      </c>
      <c r="D514" s="1175" t="s">
        <v>2185</v>
      </c>
      <c r="E514" s="1176">
        <v>54</v>
      </c>
      <c r="F514" s="1177" t="s">
        <v>13904</v>
      </c>
      <c r="G514" s="1175" t="s">
        <v>6387</v>
      </c>
      <c r="H514" s="1178" t="s">
        <v>2548</v>
      </c>
      <c r="I514" s="1175" t="s">
        <v>2673</v>
      </c>
      <c r="J514" s="1179">
        <v>452100541271</v>
      </c>
      <c r="K514" s="1175" t="s">
        <v>3828</v>
      </c>
      <c r="L514" s="1175" t="s">
        <v>2674</v>
      </c>
      <c r="M514" s="1175" t="s">
        <v>3822</v>
      </c>
      <c r="N514" s="27"/>
      <c r="O514" s="27"/>
      <c r="P514" s="27"/>
      <c r="Q514" s="27"/>
      <c r="R514" s="27"/>
      <c r="S514" s="27"/>
      <c r="T514" s="27"/>
    </row>
    <row r="515" spans="1:21" ht="15.75" customHeight="1" x14ac:dyDescent="0.2">
      <c r="A515" s="1174" t="s">
        <v>13285</v>
      </c>
      <c r="B515" s="1175" t="s">
        <v>2073</v>
      </c>
      <c r="C515" s="1175" t="s">
        <v>2078</v>
      </c>
      <c r="D515" s="1175" t="s">
        <v>440</v>
      </c>
      <c r="E515" s="1176">
        <v>369.4</v>
      </c>
      <c r="F515" s="1177" t="s">
        <v>13905</v>
      </c>
      <c r="G515" s="1175" t="s">
        <v>6387</v>
      </c>
      <c r="H515" s="1178" t="s">
        <v>2548</v>
      </c>
      <c r="I515" s="1175" t="s">
        <v>5482</v>
      </c>
      <c r="J515" s="1179">
        <v>4501016305</v>
      </c>
      <c r="K515" s="1178" t="s">
        <v>13906</v>
      </c>
      <c r="L515" s="1178" t="s">
        <v>2490</v>
      </c>
      <c r="M515" s="1175" t="s">
        <v>3158</v>
      </c>
      <c r="N515" s="27"/>
      <c r="O515" s="27"/>
      <c r="P515" s="27"/>
      <c r="Q515" s="27"/>
      <c r="R515" s="27"/>
      <c r="S515" s="27"/>
      <c r="T515" s="27"/>
    </row>
    <row r="516" spans="1:21" ht="15.75" customHeight="1" x14ac:dyDescent="0.2">
      <c r="A516" s="1174" t="s">
        <v>13285</v>
      </c>
      <c r="B516" s="184" t="s">
        <v>2073</v>
      </c>
      <c r="C516" s="184" t="s">
        <v>2087</v>
      </c>
      <c r="D516" s="184" t="s">
        <v>2190</v>
      </c>
      <c r="E516" s="1182">
        <v>320.8</v>
      </c>
      <c r="F516" s="1177" t="s">
        <v>13907</v>
      </c>
      <c r="G516" s="1184" t="s">
        <v>6387</v>
      </c>
      <c r="H516" s="1178" t="s">
        <v>2548</v>
      </c>
      <c r="I516" s="1175" t="s">
        <v>5482</v>
      </c>
      <c r="J516" s="1179">
        <v>4501016305</v>
      </c>
      <c r="K516" s="1212" t="s">
        <v>3855</v>
      </c>
      <c r="L516" s="1175" t="s">
        <v>4434</v>
      </c>
      <c r="M516" s="1175" t="s">
        <v>3158</v>
      </c>
      <c r="N516" s="47"/>
      <c r="O516" s="571"/>
      <c r="P516" s="571"/>
      <c r="Q516" s="47"/>
      <c r="R516" s="571"/>
      <c r="S516" s="571"/>
      <c r="T516" s="571"/>
    </row>
    <row r="517" spans="1:21" ht="15.75" customHeight="1" x14ac:dyDescent="0.2">
      <c r="A517" s="1174" t="s">
        <v>13285</v>
      </c>
      <c r="B517" s="184" t="s">
        <v>2073</v>
      </c>
      <c r="C517" s="184" t="s">
        <v>2078</v>
      </c>
      <c r="D517" s="184" t="s">
        <v>6146</v>
      </c>
      <c r="E517" s="1182">
        <v>141.80000000000001</v>
      </c>
      <c r="F517" s="1177" t="s">
        <v>13908</v>
      </c>
      <c r="G517" s="1184" t="s">
        <v>6387</v>
      </c>
      <c r="H517" s="1178" t="s">
        <v>2548</v>
      </c>
      <c r="I517" s="1175" t="s">
        <v>2677</v>
      </c>
      <c r="J517" s="1179">
        <v>4521002188</v>
      </c>
      <c r="K517" s="1175" t="s">
        <v>3874</v>
      </c>
      <c r="L517" s="1175" t="s">
        <v>2678</v>
      </c>
      <c r="M517" s="1175" t="s">
        <v>3864</v>
      </c>
      <c r="N517" s="47"/>
      <c r="O517" s="571"/>
      <c r="P517" s="571"/>
      <c r="Q517" s="47"/>
      <c r="R517" s="571"/>
      <c r="S517" s="571"/>
      <c r="T517" s="571"/>
      <c r="U517" s="184"/>
    </row>
    <row r="518" spans="1:21" s="1173" customFormat="1" ht="15.75" customHeight="1" x14ac:dyDescent="0.2">
      <c r="A518" s="1174" t="s">
        <v>13285</v>
      </c>
      <c r="B518" s="1175" t="s">
        <v>2073</v>
      </c>
      <c r="C518" s="1175" t="s">
        <v>2097</v>
      </c>
      <c r="D518" s="1175" t="s">
        <v>302</v>
      </c>
      <c r="E518" s="1176">
        <v>4559.1000000000004</v>
      </c>
      <c r="F518" s="1183" t="s">
        <v>13909</v>
      </c>
      <c r="G518" s="1175" t="s">
        <v>6387</v>
      </c>
      <c r="H518" s="183" t="s">
        <v>2548</v>
      </c>
      <c r="I518" s="1175" t="s">
        <v>5482</v>
      </c>
      <c r="J518" s="1179">
        <v>4501016305</v>
      </c>
      <c r="K518" s="1175" t="s">
        <v>3859</v>
      </c>
      <c r="L518" s="184" t="s">
        <v>4434</v>
      </c>
      <c r="M518" s="1175" t="s">
        <v>3158</v>
      </c>
      <c r="N518" s="1"/>
      <c r="O518" s="1180"/>
      <c r="P518" s="235"/>
      <c r="Q518" s="1"/>
      <c r="R518" s="235"/>
      <c r="S518" s="235"/>
      <c r="T518" s="235"/>
      <c r="U518" s="235"/>
    </row>
    <row r="519" spans="1:21" ht="15.75" customHeight="1" x14ac:dyDescent="0.2">
      <c r="A519" s="1174" t="s">
        <v>13285</v>
      </c>
      <c r="B519" s="184" t="s">
        <v>2196</v>
      </c>
      <c r="C519" s="184" t="s">
        <v>2197</v>
      </c>
      <c r="D519" s="184" t="s">
        <v>2686</v>
      </c>
      <c r="E519" s="1182">
        <v>434.1</v>
      </c>
      <c r="F519" s="1183" t="s">
        <v>13910</v>
      </c>
      <c r="G519" s="1184" t="s">
        <v>6387</v>
      </c>
      <c r="H519" s="183" t="s">
        <v>2548</v>
      </c>
      <c r="I519" s="1175" t="s">
        <v>2510</v>
      </c>
      <c r="J519" s="1179">
        <v>4502013378</v>
      </c>
      <c r="K519" s="1175" t="s">
        <v>6150</v>
      </c>
      <c r="L519" s="1175" t="s">
        <v>6151</v>
      </c>
      <c r="M519" s="1175" t="s">
        <v>3225</v>
      </c>
      <c r="N519" s="571"/>
      <c r="O519" s="571"/>
      <c r="P519" s="571"/>
      <c r="Q519" s="571"/>
      <c r="R519" s="571"/>
      <c r="S519" s="571"/>
      <c r="T519" s="571"/>
      <c r="U519" s="571"/>
    </row>
    <row r="520" spans="1:21" ht="15.75" customHeight="1" x14ac:dyDescent="0.2">
      <c r="A520" s="1174" t="s">
        <v>13285</v>
      </c>
      <c r="B520" s="184" t="s">
        <v>2196</v>
      </c>
      <c r="C520" s="184" t="s">
        <v>2205</v>
      </c>
      <c r="D520" s="184" t="s">
        <v>6157</v>
      </c>
      <c r="E520" s="1182">
        <v>82.8</v>
      </c>
      <c r="F520" s="1183" t="s">
        <v>13911</v>
      </c>
      <c r="G520" s="1184" t="s">
        <v>6387</v>
      </c>
      <c r="H520" s="1178" t="s">
        <v>2548</v>
      </c>
      <c r="I520" s="1175" t="s">
        <v>2684</v>
      </c>
      <c r="J520" s="1179">
        <v>4522004830</v>
      </c>
      <c r="K520" s="1175" t="s">
        <v>3891</v>
      </c>
      <c r="L520" s="1175" t="s">
        <v>6158</v>
      </c>
      <c r="M520" s="1175" t="s">
        <v>3892</v>
      </c>
      <c r="N520" s="47"/>
      <c r="O520" s="571"/>
      <c r="P520" s="571"/>
      <c r="Q520" s="47"/>
      <c r="R520" s="571"/>
      <c r="S520" s="571"/>
      <c r="T520" s="571"/>
    </row>
    <row r="521" spans="1:21" ht="15.75" customHeight="1" x14ac:dyDescent="0.2">
      <c r="A521" s="1174" t="s">
        <v>13285</v>
      </c>
      <c r="B521" s="184" t="s">
        <v>2196</v>
      </c>
      <c r="C521" s="184" t="s">
        <v>2197</v>
      </c>
      <c r="D521" s="184" t="s">
        <v>1319</v>
      </c>
      <c r="E521" s="1182">
        <v>78.400000000000006</v>
      </c>
      <c r="F521" s="1183" t="s">
        <v>13912</v>
      </c>
      <c r="G521" s="1184" t="s">
        <v>6387</v>
      </c>
      <c r="H521" s="183" t="s">
        <v>2548</v>
      </c>
      <c r="I521" s="1178" t="s">
        <v>6171</v>
      </c>
      <c r="J521" s="1179">
        <v>4502000019</v>
      </c>
      <c r="K521" s="1178" t="s">
        <v>13913</v>
      </c>
      <c r="L521" s="1178" t="s">
        <v>6173</v>
      </c>
      <c r="M521" s="183" t="s">
        <v>3885</v>
      </c>
      <c r="N521" s="571"/>
      <c r="O521" s="571"/>
      <c r="P521" s="571"/>
      <c r="Q521" s="571"/>
      <c r="R521" s="571"/>
      <c r="S521" s="571"/>
      <c r="T521" s="571"/>
    </row>
    <row r="522" spans="1:21" ht="15.75" customHeight="1" x14ac:dyDescent="0.2">
      <c r="A522" s="1174" t="s">
        <v>13285</v>
      </c>
      <c r="B522" s="1175" t="s">
        <v>2196</v>
      </c>
      <c r="C522" s="1175" t="s">
        <v>2212</v>
      </c>
      <c r="D522" s="1175" t="s">
        <v>6320</v>
      </c>
      <c r="E522" s="1176">
        <v>337.3</v>
      </c>
      <c r="F522" s="1175" t="s">
        <v>13914</v>
      </c>
      <c r="G522" s="1175" t="s">
        <v>6387</v>
      </c>
      <c r="H522" s="183" t="s">
        <v>2548</v>
      </c>
      <c r="I522" s="1175" t="s">
        <v>6178</v>
      </c>
      <c r="J522" s="1179">
        <v>45020066790</v>
      </c>
      <c r="K522" s="1175" t="s">
        <v>6179</v>
      </c>
      <c r="L522" s="1175" t="s">
        <v>2683</v>
      </c>
      <c r="M522" s="1175" t="s">
        <v>3880</v>
      </c>
      <c r="S522" s="571"/>
      <c r="T522" s="571"/>
    </row>
    <row r="523" spans="1:21" ht="15.75" customHeight="1" x14ac:dyDescent="0.2">
      <c r="A523" s="1174" t="s">
        <v>13285</v>
      </c>
      <c r="B523" s="1173" t="s">
        <v>2196</v>
      </c>
      <c r="C523" s="1173" t="s">
        <v>2209</v>
      </c>
      <c r="D523" s="1173" t="s">
        <v>6180</v>
      </c>
      <c r="E523" s="1217">
        <v>256.60000000000002</v>
      </c>
      <c r="F523" s="1189" t="s">
        <v>13915</v>
      </c>
      <c r="G523" s="1173" t="s">
        <v>6387</v>
      </c>
      <c r="H523" s="1173"/>
      <c r="I523" s="1215"/>
      <c r="J523" s="1173"/>
      <c r="K523" s="1173"/>
      <c r="L523" s="1173"/>
      <c r="M523" s="1174"/>
      <c r="N523" s="1174"/>
      <c r="O523" s="1173"/>
      <c r="P523" s="1173"/>
      <c r="Q523" s="1174"/>
      <c r="R523" s="1173"/>
      <c r="S523" s="1173"/>
      <c r="T523" s="1173"/>
      <c r="U523" s="1173"/>
    </row>
    <row r="524" spans="1:21" ht="15.75" customHeight="1" x14ac:dyDescent="0.2">
      <c r="A524" s="1174" t="s">
        <v>13285</v>
      </c>
      <c r="B524" s="1175" t="s">
        <v>2196</v>
      </c>
      <c r="C524" s="1175" t="s">
        <v>2197</v>
      </c>
      <c r="D524" s="1175" t="s">
        <v>1124</v>
      </c>
      <c r="E524" s="1176">
        <v>61.2</v>
      </c>
      <c r="F524" s="1177" t="s">
        <v>13916</v>
      </c>
      <c r="G524" s="1175" t="s">
        <v>6387</v>
      </c>
      <c r="H524" s="183" t="s">
        <v>2548</v>
      </c>
      <c r="I524" s="1178" t="s">
        <v>6171</v>
      </c>
      <c r="J524" s="1179">
        <v>4502000019</v>
      </c>
      <c r="K524" s="1178" t="s">
        <v>13917</v>
      </c>
      <c r="L524" s="1178" t="s">
        <v>6173</v>
      </c>
      <c r="M524" s="1178" t="s">
        <v>3885</v>
      </c>
      <c r="S524" s="1181"/>
      <c r="T524" s="1181"/>
    </row>
    <row r="525" spans="1:21" s="1173" customFormat="1" ht="15.75" customHeight="1" x14ac:dyDescent="0.2">
      <c r="A525" s="1174" t="s">
        <v>13285</v>
      </c>
      <c r="B525" s="1175" t="s">
        <v>2196</v>
      </c>
      <c r="C525" s="1175" t="s">
        <v>2209</v>
      </c>
      <c r="D525" s="1175" t="s">
        <v>354</v>
      </c>
      <c r="E525" s="1176">
        <v>333.4</v>
      </c>
      <c r="F525" s="1177" t="s">
        <v>13918</v>
      </c>
      <c r="G525" s="1175" t="s">
        <v>6387</v>
      </c>
      <c r="H525" s="183" t="s">
        <v>2548</v>
      </c>
      <c r="I525" s="1175" t="s">
        <v>4767</v>
      </c>
      <c r="J525" s="1179">
        <v>452402284052</v>
      </c>
      <c r="K525" s="1175" t="s">
        <v>3882</v>
      </c>
      <c r="L525" s="1175" t="s">
        <v>4769</v>
      </c>
      <c r="M525" s="184" t="s">
        <v>3511</v>
      </c>
      <c r="N525" s="1"/>
      <c r="O525" s="27"/>
      <c r="P525" s="27"/>
      <c r="Q525" s="1"/>
      <c r="R525" s="27"/>
      <c r="S525" s="235"/>
      <c r="T525" s="235"/>
      <c r="U525" s="235"/>
    </row>
    <row r="526" spans="1:21" s="27" customFormat="1" ht="15.75" customHeight="1" x14ac:dyDescent="0.2">
      <c r="A526" s="1174" t="s">
        <v>13285</v>
      </c>
      <c r="B526" s="184" t="s">
        <v>2196</v>
      </c>
      <c r="C526" s="184" t="s">
        <v>2199</v>
      </c>
      <c r="D526" s="184" t="s">
        <v>2232</v>
      </c>
      <c r="E526" s="1182">
        <v>99.2</v>
      </c>
      <c r="F526" s="1183" t="s">
        <v>13919</v>
      </c>
      <c r="G526" s="1184" t="s">
        <v>6387</v>
      </c>
      <c r="H526" s="1178" t="s">
        <v>2548</v>
      </c>
      <c r="I526" s="1175" t="s">
        <v>2684</v>
      </c>
      <c r="J526" s="1179">
        <v>4522004830</v>
      </c>
      <c r="K526" s="1175" t="s">
        <v>3894</v>
      </c>
      <c r="L526" s="1175" t="s">
        <v>6158</v>
      </c>
      <c r="M526" s="1175" t="s">
        <v>3892</v>
      </c>
      <c r="N526" s="571"/>
      <c r="O526" s="571"/>
      <c r="P526" s="571"/>
      <c r="Q526" s="571"/>
      <c r="R526" s="571"/>
      <c r="S526" s="571"/>
      <c r="T526" s="571"/>
      <c r="U526" s="235"/>
    </row>
    <row r="527" spans="1:21" ht="15.75" customHeight="1" x14ac:dyDescent="0.2">
      <c r="A527" s="1174" t="s">
        <v>13285</v>
      </c>
      <c r="B527" s="1175" t="s">
        <v>2196</v>
      </c>
      <c r="C527" s="1175" t="s">
        <v>2209</v>
      </c>
      <c r="D527" s="1175" t="s">
        <v>2238</v>
      </c>
      <c r="E527" s="1176">
        <v>107</v>
      </c>
      <c r="F527" s="1177" t="s">
        <v>13920</v>
      </c>
      <c r="G527" s="1175" t="s">
        <v>6387</v>
      </c>
      <c r="H527" s="1178" t="s">
        <v>2548</v>
      </c>
      <c r="I527" s="1178" t="s">
        <v>6171</v>
      </c>
      <c r="J527" s="1179">
        <v>4502000019</v>
      </c>
      <c r="K527" s="1178" t="s">
        <v>13921</v>
      </c>
      <c r="L527" s="1178" t="s">
        <v>6173</v>
      </c>
      <c r="M527" s="1178" t="s">
        <v>3885</v>
      </c>
      <c r="N527" s="184"/>
      <c r="O527" s="184"/>
      <c r="P527" s="184"/>
      <c r="Q527" s="184"/>
      <c r="R527" s="184"/>
      <c r="S527" s="184"/>
      <c r="T527" s="184"/>
    </row>
    <row r="528" spans="1:21" s="1173" customFormat="1" ht="15.75" customHeight="1" x14ac:dyDescent="0.2">
      <c r="A528" s="1174" t="s">
        <v>13285</v>
      </c>
      <c r="B528" s="1175" t="s">
        <v>2243</v>
      </c>
      <c r="C528" s="1175" t="s">
        <v>2243</v>
      </c>
      <c r="D528" s="1175" t="s">
        <v>13922</v>
      </c>
      <c r="E528" s="1176">
        <v>126.2</v>
      </c>
      <c r="F528" s="1177" t="s">
        <v>13923</v>
      </c>
      <c r="G528" s="1175" t="s">
        <v>6387</v>
      </c>
      <c r="H528" s="1178" t="s">
        <v>2548</v>
      </c>
      <c r="I528" s="1175" t="s">
        <v>2688</v>
      </c>
      <c r="J528" s="1179">
        <v>7203212532</v>
      </c>
      <c r="K528" s="1175" t="s">
        <v>6200</v>
      </c>
      <c r="L528" s="184" t="s">
        <v>6201</v>
      </c>
      <c r="M528" s="1175" t="s">
        <v>3903</v>
      </c>
      <c r="N528" s="1"/>
      <c r="O528" s="235"/>
      <c r="P528" s="235"/>
      <c r="Q528" s="1"/>
      <c r="R528" s="235"/>
      <c r="S528" s="235"/>
      <c r="T528" s="235"/>
      <c r="U528" s="235"/>
    </row>
    <row r="529" spans="1:21" ht="15.75" customHeight="1" x14ac:dyDescent="0.2">
      <c r="A529" s="1174" t="s">
        <v>13285</v>
      </c>
      <c r="B529" s="1173" t="s">
        <v>2243</v>
      </c>
      <c r="C529" s="1173" t="s">
        <v>2249</v>
      </c>
      <c r="D529" s="1173" t="s">
        <v>159</v>
      </c>
      <c r="E529" s="1188">
        <v>87.9</v>
      </c>
      <c r="F529" s="1189" t="s">
        <v>13924</v>
      </c>
      <c r="G529" s="1190" t="s">
        <v>6387</v>
      </c>
      <c r="H529" s="1173"/>
      <c r="I529" s="1187"/>
      <c r="J529" s="1173"/>
      <c r="K529" s="1173"/>
      <c r="L529" s="1173"/>
      <c r="M529" s="1174"/>
      <c r="N529" s="1174"/>
      <c r="O529" s="1173"/>
      <c r="P529" s="1173"/>
      <c r="Q529" s="1174"/>
      <c r="R529" s="1173"/>
      <c r="S529" s="1173"/>
      <c r="T529" s="1173"/>
      <c r="U529" s="1173"/>
    </row>
    <row r="530" spans="1:21" ht="15.75" customHeight="1" x14ac:dyDescent="0.2">
      <c r="A530" s="1174" t="s">
        <v>13285</v>
      </c>
      <c r="B530" s="184" t="s">
        <v>2243</v>
      </c>
      <c r="C530" s="184" t="s">
        <v>2249</v>
      </c>
      <c r="D530" s="184" t="s">
        <v>171</v>
      </c>
      <c r="E530" s="1182">
        <v>42.5</v>
      </c>
      <c r="F530" s="1183" t="s">
        <v>13925</v>
      </c>
      <c r="G530" s="1184" t="s">
        <v>4710</v>
      </c>
      <c r="H530" s="183" t="s">
        <v>2548</v>
      </c>
      <c r="I530" s="1178" t="s">
        <v>3130</v>
      </c>
      <c r="J530" s="1194"/>
      <c r="K530" s="1178" t="s">
        <v>3132</v>
      </c>
      <c r="L530" s="1178" t="s">
        <v>3133</v>
      </c>
      <c r="M530" s="1178" t="s">
        <v>3134</v>
      </c>
      <c r="N530" s="47"/>
      <c r="O530" s="571"/>
      <c r="P530" s="571"/>
      <c r="Q530" s="47"/>
      <c r="R530" s="571"/>
      <c r="S530" s="571"/>
      <c r="T530" s="571"/>
    </row>
    <row r="531" spans="1:21" ht="15.75" customHeight="1" x14ac:dyDescent="0.2">
      <c r="A531" s="1174" t="s">
        <v>13285</v>
      </c>
      <c r="B531" s="1175" t="s">
        <v>2275</v>
      </c>
      <c r="C531" s="1175" t="s">
        <v>2285</v>
      </c>
      <c r="D531" s="1175" t="s">
        <v>20</v>
      </c>
      <c r="E531" s="1176">
        <v>327.5</v>
      </c>
      <c r="F531" s="1175" t="s">
        <v>13926</v>
      </c>
      <c r="G531" s="1175" t="s">
        <v>6387</v>
      </c>
      <c r="H531" s="183" t="s">
        <v>2548</v>
      </c>
      <c r="I531" s="1175" t="s">
        <v>4407</v>
      </c>
      <c r="J531" s="1179">
        <v>450100072570</v>
      </c>
      <c r="K531" s="1175" t="s">
        <v>3928</v>
      </c>
      <c r="L531" s="1175" t="s">
        <v>4409</v>
      </c>
      <c r="M531" s="1175" t="s">
        <v>3139</v>
      </c>
      <c r="O531" s="184"/>
      <c r="P531" s="184"/>
      <c r="U531" s="27"/>
    </row>
    <row r="532" spans="1:21" ht="15.75" customHeight="1" x14ac:dyDescent="0.2">
      <c r="A532" s="1174" t="s">
        <v>13285</v>
      </c>
      <c r="B532" s="1175" t="s">
        <v>2275</v>
      </c>
      <c r="C532" s="1175" t="s">
        <v>2286</v>
      </c>
      <c r="D532" s="1175" t="s">
        <v>6988</v>
      </c>
      <c r="E532" s="1176">
        <v>70.8</v>
      </c>
      <c r="F532" s="1175" t="s">
        <v>13927</v>
      </c>
      <c r="G532" s="1175" t="s">
        <v>6387</v>
      </c>
      <c r="H532" s="183" t="s">
        <v>2548</v>
      </c>
      <c r="I532" s="1178" t="s">
        <v>4342</v>
      </c>
      <c r="J532" s="1179">
        <v>4524003567</v>
      </c>
      <c r="K532" s="1178" t="s">
        <v>3940</v>
      </c>
      <c r="L532" s="1178" t="s">
        <v>3944</v>
      </c>
      <c r="M532" s="1178" t="s">
        <v>3941</v>
      </c>
      <c r="O532" s="184"/>
      <c r="P532" s="184"/>
    </row>
    <row r="533" spans="1:21" ht="15.75" customHeight="1" x14ac:dyDescent="0.2">
      <c r="A533" s="1174" t="s">
        <v>13285</v>
      </c>
      <c r="B533" s="184" t="s">
        <v>2275</v>
      </c>
      <c r="C533" s="184" t="s">
        <v>2278</v>
      </c>
      <c r="D533" s="184" t="s">
        <v>13928</v>
      </c>
      <c r="E533" s="1182">
        <v>115</v>
      </c>
      <c r="F533" s="184" t="s">
        <v>13929</v>
      </c>
      <c r="G533" s="1184" t="s">
        <v>6387</v>
      </c>
      <c r="H533" s="183" t="s">
        <v>2548</v>
      </c>
      <c r="I533" s="1175" t="s">
        <v>6411</v>
      </c>
      <c r="J533" s="1179">
        <v>4511002750</v>
      </c>
      <c r="K533" s="184" t="s">
        <v>3908</v>
      </c>
      <c r="L533" s="184" t="s">
        <v>4778</v>
      </c>
      <c r="M533" s="1175" t="s">
        <v>3282</v>
      </c>
      <c r="N533" s="571"/>
      <c r="O533" s="571"/>
      <c r="P533" s="571"/>
      <c r="Q533" s="571"/>
      <c r="R533" s="571"/>
      <c r="S533" s="571"/>
      <c r="T533" s="571"/>
    </row>
    <row r="534" spans="1:21" ht="15.75" customHeight="1" x14ac:dyDescent="0.2">
      <c r="A534" s="1174" t="s">
        <v>13285</v>
      </c>
      <c r="B534" s="1175" t="s">
        <v>2275</v>
      </c>
      <c r="C534" s="1175" t="s">
        <v>1696</v>
      </c>
      <c r="D534" s="1175" t="s">
        <v>2697</v>
      </c>
      <c r="E534" s="1202">
        <v>1312.6</v>
      </c>
      <c r="F534" s="1175" t="s">
        <v>13930</v>
      </c>
      <c r="G534" s="1195" t="s">
        <v>6387</v>
      </c>
      <c r="H534" s="183" t="s">
        <v>2548</v>
      </c>
      <c r="I534" s="1178" t="s">
        <v>4342</v>
      </c>
      <c r="J534" s="1194">
        <v>4524003567</v>
      </c>
      <c r="K534" s="184" t="s">
        <v>3943</v>
      </c>
      <c r="L534" s="184" t="s">
        <v>3944</v>
      </c>
      <c r="M534" s="1175" t="s">
        <v>3945</v>
      </c>
      <c r="N534" s="571"/>
      <c r="O534" s="571"/>
      <c r="P534" s="571"/>
      <c r="Q534" s="571"/>
      <c r="R534" s="571"/>
      <c r="S534" s="571"/>
      <c r="T534" s="571"/>
    </row>
    <row r="535" spans="1:21" ht="15.75" customHeight="1" x14ac:dyDescent="0.2">
      <c r="A535" s="1174" t="s">
        <v>13285</v>
      </c>
      <c r="B535" s="1175" t="s">
        <v>2275</v>
      </c>
      <c r="C535" s="1175" t="s">
        <v>2278</v>
      </c>
      <c r="D535" s="1175" t="s">
        <v>2692</v>
      </c>
      <c r="E535" s="1176">
        <v>98.5</v>
      </c>
      <c r="F535" s="1175" t="s">
        <v>13931</v>
      </c>
      <c r="G535" s="184" t="s">
        <v>6387</v>
      </c>
      <c r="H535" s="1178" t="s">
        <v>2548</v>
      </c>
      <c r="I535" s="183" t="s">
        <v>4767</v>
      </c>
      <c r="J535" s="1194">
        <v>452402284052</v>
      </c>
      <c r="K535" s="183" t="s">
        <v>3916</v>
      </c>
      <c r="L535" s="184" t="s">
        <v>4769</v>
      </c>
      <c r="M535" s="1175" t="s">
        <v>3511</v>
      </c>
      <c r="O535" s="184"/>
      <c r="P535" s="184"/>
    </row>
    <row r="536" spans="1:21" ht="15.75" customHeight="1" x14ac:dyDescent="0.2">
      <c r="A536" s="1174" t="s">
        <v>13285</v>
      </c>
      <c r="B536" s="184" t="s">
        <v>2275</v>
      </c>
      <c r="C536" s="184" t="s">
        <v>2282</v>
      </c>
      <c r="D536" s="184" t="s">
        <v>13932</v>
      </c>
      <c r="E536" s="1182">
        <v>167.9</v>
      </c>
      <c r="F536" s="184" t="s">
        <v>13933</v>
      </c>
      <c r="G536" s="1184" t="s">
        <v>4710</v>
      </c>
      <c r="H536" s="1175" t="s">
        <v>6491</v>
      </c>
      <c r="I536" s="183" t="s">
        <v>4342</v>
      </c>
      <c r="J536" s="1194">
        <v>4524003567</v>
      </c>
      <c r="K536" s="184" t="s">
        <v>13934</v>
      </c>
      <c r="L536" s="184" t="s">
        <v>3944</v>
      </c>
      <c r="M536" s="1175" t="s">
        <v>6228</v>
      </c>
      <c r="N536" s="47"/>
      <c r="O536" s="571"/>
      <c r="P536" s="571"/>
      <c r="Q536" s="47"/>
      <c r="R536" s="571"/>
      <c r="S536" s="571"/>
      <c r="T536" s="571"/>
    </row>
    <row r="537" spans="1:21" ht="15.75" customHeight="1" x14ac:dyDescent="0.2">
      <c r="A537" s="1174" t="s">
        <v>13285</v>
      </c>
      <c r="B537" s="1175" t="s">
        <v>2275</v>
      </c>
      <c r="C537" s="1175" t="s">
        <v>2293</v>
      </c>
      <c r="D537" s="1175" t="s">
        <v>2294</v>
      </c>
      <c r="E537" s="1176">
        <v>46.6</v>
      </c>
      <c r="F537" s="1175" t="s">
        <v>13935</v>
      </c>
      <c r="G537" s="184" t="s">
        <v>6387</v>
      </c>
      <c r="H537" s="1178" t="s">
        <v>2548</v>
      </c>
      <c r="I537" s="183" t="s">
        <v>2598</v>
      </c>
      <c r="J537" s="1194">
        <v>452400170412</v>
      </c>
      <c r="K537" s="183" t="s">
        <v>13936</v>
      </c>
      <c r="L537" s="183" t="s">
        <v>2599</v>
      </c>
      <c r="M537" s="1178" t="s">
        <v>3936</v>
      </c>
      <c r="O537" s="184"/>
      <c r="P537" s="184"/>
    </row>
    <row r="538" spans="1:21" ht="15.75" customHeight="1" x14ac:dyDescent="0.2">
      <c r="A538" s="1174" t="s">
        <v>13285</v>
      </c>
      <c r="B538" s="184" t="s">
        <v>2275</v>
      </c>
      <c r="C538" s="184" t="s">
        <v>2292</v>
      </c>
      <c r="D538" s="184" t="s">
        <v>149</v>
      </c>
      <c r="E538" s="1182">
        <v>1404.9</v>
      </c>
      <c r="F538" s="184" t="s">
        <v>13937</v>
      </c>
      <c r="G538" s="1184" t="s">
        <v>6387</v>
      </c>
      <c r="H538" s="1178" t="s">
        <v>2548</v>
      </c>
      <c r="I538" s="1175" t="s">
        <v>4767</v>
      </c>
      <c r="J538" s="1194">
        <v>452402284052</v>
      </c>
      <c r="K538" s="1175" t="s">
        <v>3954</v>
      </c>
      <c r="L538" s="1175" t="s">
        <v>4769</v>
      </c>
      <c r="M538" s="1175" t="s">
        <v>3511</v>
      </c>
      <c r="N538" s="47"/>
      <c r="O538" s="571"/>
      <c r="P538" s="571"/>
      <c r="Q538" s="47"/>
      <c r="R538" s="571"/>
      <c r="S538" s="571"/>
      <c r="T538" s="571"/>
    </row>
    <row r="539" spans="1:21" ht="15.75" customHeight="1" x14ac:dyDescent="0.2">
      <c r="A539" s="1174" t="s">
        <v>13285</v>
      </c>
      <c r="B539" s="1175" t="s">
        <v>2275</v>
      </c>
      <c r="C539" s="1175" t="s">
        <v>2290</v>
      </c>
      <c r="D539" s="1175" t="s">
        <v>2304</v>
      </c>
      <c r="E539" s="1176">
        <v>808.6</v>
      </c>
      <c r="F539" s="1175" t="s">
        <v>13938</v>
      </c>
      <c r="G539" s="184" t="s">
        <v>6387</v>
      </c>
      <c r="H539" s="1178" t="s">
        <v>2548</v>
      </c>
      <c r="I539" s="184" t="s">
        <v>4407</v>
      </c>
      <c r="J539" s="1179">
        <v>450100072570</v>
      </c>
      <c r="K539" s="1175" t="s">
        <v>3930</v>
      </c>
      <c r="L539" s="1175" t="s">
        <v>4409</v>
      </c>
      <c r="M539" s="1175" t="s">
        <v>3139</v>
      </c>
      <c r="N539" s="184"/>
      <c r="O539" s="184"/>
      <c r="P539" s="184"/>
      <c r="Q539" s="184"/>
      <c r="R539" s="184"/>
      <c r="S539" s="184"/>
      <c r="T539" s="184"/>
    </row>
    <row r="540" spans="1:21" ht="15.75" customHeight="1" x14ac:dyDescent="0.2">
      <c r="A540" s="1174" t="s">
        <v>13285</v>
      </c>
      <c r="B540" s="184" t="s">
        <v>2275</v>
      </c>
      <c r="C540" s="184" t="s">
        <v>2276</v>
      </c>
      <c r="D540" s="184" t="s">
        <v>2693</v>
      </c>
      <c r="E540" s="1182">
        <v>198.5</v>
      </c>
      <c r="F540" s="184" t="s">
        <v>13939</v>
      </c>
      <c r="G540" s="1184" t="s">
        <v>6387</v>
      </c>
      <c r="H540" s="1178" t="s">
        <v>2548</v>
      </c>
      <c r="I540" s="183" t="s">
        <v>4767</v>
      </c>
      <c r="J540" s="1179">
        <v>452402284052</v>
      </c>
      <c r="K540" s="1178" t="s">
        <v>3918</v>
      </c>
      <c r="L540" s="1175" t="s">
        <v>4769</v>
      </c>
      <c r="M540" s="1175" t="s">
        <v>3511</v>
      </c>
      <c r="N540" s="47"/>
      <c r="O540" s="571"/>
      <c r="P540" s="571"/>
      <c r="Q540" s="47"/>
      <c r="R540" s="571"/>
      <c r="S540" s="571"/>
      <c r="T540" s="571"/>
    </row>
    <row r="541" spans="1:21" s="27" customFormat="1" ht="15.75" customHeight="1" x14ac:dyDescent="0.2">
      <c r="A541" s="1174" t="s">
        <v>13285</v>
      </c>
      <c r="B541" s="1175" t="s">
        <v>2275</v>
      </c>
      <c r="C541" s="1175" t="s">
        <v>2278</v>
      </c>
      <c r="D541" s="1175" t="s">
        <v>2694</v>
      </c>
      <c r="E541" s="1176">
        <v>31.5</v>
      </c>
      <c r="F541" s="1175" t="s">
        <v>13940</v>
      </c>
      <c r="G541" s="1175" t="s">
        <v>6387</v>
      </c>
      <c r="H541" s="1178" t="s">
        <v>2548</v>
      </c>
      <c r="I541" s="183" t="s">
        <v>4767</v>
      </c>
      <c r="J541" s="1179">
        <v>452402284052</v>
      </c>
      <c r="K541" s="1178" t="s">
        <v>3920</v>
      </c>
      <c r="L541" s="1175" t="s">
        <v>4769</v>
      </c>
      <c r="M541" s="1175" t="s">
        <v>3511</v>
      </c>
      <c r="N541" s="1"/>
      <c r="O541" s="184"/>
      <c r="P541" s="184"/>
      <c r="Q541" s="1"/>
      <c r="R541" s="235"/>
      <c r="S541" s="235"/>
      <c r="T541" s="235"/>
      <c r="U541" s="235"/>
    </row>
    <row r="542" spans="1:21" ht="15.75" customHeight="1" x14ac:dyDescent="0.2">
      <c r="A542" s="1174" t="s">
        <v>13285</v>
      </c>
      <c r="B542" s="184" t="s">
        <v>2275</v>
      </c>
      <c r="C542" s="184" t="s">
        <v>2278</v>
      </c>
      <c r="D542" s="184" t="s">
        <v>348</v>
      </c>
      <c r="E542" s="1182">
        <v>129.4</v>
      </c>
      <c r="F542" s="184" t="s">
        <v>13941</v>
      </c>
      <c r="G542" s="184" t="s">
        <v>6387</v>
      </c>
      <c r="H542" s="1178" t="s">
        <v>2548</v>
      </c>
      <c r="I542" s="1178" t="s">
        <v>4342</v>
      </c>
      <c r="J542" s="1179">
        <v>4524003567</v>
      </c>
      <c r="K542" s="1175" t="s">
        <v>3947</v>
      </c>
      <c r="L542" s="1175" t="s">
        <v>3944</v>
      </c>
      <c r="M542" s="184" t="s">
        <v>3945</v>
      </c>
      <c r="N542" s="47"/>
      <c r="O542" s="571"/>
      <c r="P542" s="571"/>
      <c r="Q542" s="47"/>
      <c r="R542" s="571"/>
      <c r="S542" s="571"/>
      <c r="T542" s="571"/>
    </row>
    <row r="543" spans="1:21" ht="15.75" customHeight="1" x14ac:dyDescent="0.2">
      <c r="A543" s="1174" t="s">
        <v>13285</v>
      </c>
      <c r="B543" s="1175" t="s">
        <v>2275</v>
      </c>
      <c r="C543" s="1175" t="s">
        <v>2292</v>
      </c>
      <c r="D543" s="1175" t="s">
        <v>348</v>
      </c>
      <c r="E543" s="1176">
        <v>275.89999999999998</v>
      </c>
      <c r="F543" s="1175" t="s">
        <v>13942</v>
      </c>
      <c r="G543" s="1175" t="s">
        <v>6387</v>
      </c>
      <c r="H543" s="1178" t="s">
        <v>2548</v>
      </c>
      <c r="I543" s="1178" t="s">
        <v>4342</v>
      </c>
      <c r="J543" s="1179">
        <v>4524003567</v>
      </c>
      <c r="K543" s="1178" t="s">
        <v>13943</v>
      </c>
      <c r="L543" s="1178" t="s">
        <v>6256</v>
      </c>
      <c r="M543" s="183" t="s">
        <v>3950</v>
      </c>
      <c r="O543" s="184"/>
      <c r="P543" s="184"/>
      <c r="R543" s="1181"/>
    </row>
    <row r="544" spans="1:21" s="571" customFormat="1" ht="15.75" customHeight="1" x14ac:dyDescent="0.2">
      <c r="A544" s="1174" t="s">
        <v>13285</v>
      </c>
      <c r="B544" s="184" t="s">
        <v>2275</v>
      </c>
      <c r="C544" s="184" t="s">
        <v>2293</v>
      </c>
      <c r="D544" s="184" t="s">
        <v>6261</v>
      </c>
      <c r="E544" s="1182">
        <v>144</v>
      </c>
      <c r="F544" s="184" t="s">
        <v>13944</v>
      </c>
      <c r="G544" s="1184" t="s">
        <v>6387</v>
      </c>
      <c r="H544" s="1178" t="s">
        <v>2548</v>
      </c>
      <c r="I544" s="1178" t="s">
        <v>2598</v>
      </c>
      <c r="J544" s="1179">
        <v>452400170412</v>
      </c>
      <c r="K544" s="1178" t="s">
        <v>13945</v>
      </c>
      <c r="L544" s="1178" t="s">
        <v>2599</v>
      </c>
      <c r="M544" s="1178" t="s">
        <v>3936</v>
      </c>
      <c r="N544" s="47"/>
      <c r="Q544" s="47"/>
      <c r="U544" s="235"/>
    </row>
    <row r="545" spans="1:21" s="1173" customFormat="1" ht="15.75" customHeight="1" x14ac:dyDescent="0.2">
      <c r="A545" s="1174" t="s">
        <v>13285</v>
      </c>
      <c r="B545" s="1175" t="s">
        <v>2275</v>
      </c>
      <c r="C545" s="1175" t="s">
        <v>2292</v>
      </c>
      <c r="D545" s="1175" t="s">
        <v>2323</v>
      </c>
      <c r="E545" s="1176">
        <v>358.1</v>
      </c>
      <c r="F545" s="1175" t="s">
        <v>13946</v>
      </c>
      <c r="G545" s="1175" t="s">
        <v>6387</v>
      </c>
      <c r="H545" s="1178" t="s">
        <v>2548</v>
      </c>
      <c r="I545" s="1175" t="s">
        <v>6411</v>
      </c>
      <c r="J545" s="1179">
        <v>4511002750</v>
      </c>
      <c r="K545" s="1175" t="s">
        <v>3910</v>
      </c>
      <c r="L545" s="1175" t="s">
        <v>4778</v>
      </c>
      <c r="M545" s="184" t="s">
        <v>3282</v>
      </c>
      <c r="N545" s="1"/>
      <c r="O545" s="184"/>
      <c r="P545" s="184"/>
      <c r="Q545" s="1"/>
      <c r="R545" s="1181"/>
      <c r="S545" s="235"/>
      <c r="T545" s="235"/>
      <c r="U545" s="235"/>
    </row>
    <row r="546" spans="1:21" s="1173" customFormat="1" ht="15.75" customHeight="1" x14ac:dyDescent="0.2">
      <c r="A546" s="1174" t="s">
        <v>13285</v>
      </c>
      <c r="B546" s="184" t="s">
        <v>2275</v>
      </c>
      <c r="C546" s="184" t="s">
        <v>2290</v>
      </c>
      <c r="D546" s="184" t="s">
        <v>365</v>
      </c>
      <c r="E546" s="1182">
        <v>682.7</v>
      </c>
      <c r="F546" s="184" t="s">
        <v>13947</v>
      </c>
      <c r="G546" s="1184" t="s">
        <v>6387</v>
      </c>
      <c r="H546" s="1178" t="s">
        <v>2548</v>
      </c>
      <c r="I546" s="1178" t="s">
        <v>4407</v>
      </c>
      <c r="J546" s="1179">
        <v>450100072570</v>
      </c>
      <c r="K546" s="1178" t="s">
        <v>13948</v>
      </c>
      <c r="L546" s="1178" t="s">
        <v>4409</v>
      </c>
      <c r="M546" s="1178" t="s">
        <v>3933</v>
      </c>
      <c r="N546" s="571"/>
      <c r="O546" s="571"/>
      <c r="P546" s="571"/>
      <c r="Q546" s="571"/>
      <c r="R546" s="571"/>
      <c r="S546" s="571"/>
      <c r="T546" s="571"/>
      <c r="U546" s="235"/>
    </row>
    <row r="547" spans="1:21" ht="15.75" customHeight="1" x14ac:dyDescent="0.2">
      <c r="A547" s="1174" t="s">
        <v>13285</v>
      </c>
      <c r="B547" s="1175" t="s">
        <v>2275</v>
      </c>
      <c r="C547" s="1175" t="s">
        <v>2285</v>
      </c>
      <c r="D547" s="1175" t="s">
        <v>1569</v>
      </c>
      <c r="E547" s="1176">
        <v>358.6</v>
      </c>
      <c r="F547" s="1175" t="s">
        <v>13949</v>
      </c>
      <c r="G547" s="1175" t="s">
        <v>6387</v>
      </c>
      <c r="H547" s="1178" t="s">
        <v>2548</v>
      </c>
      <c r="I547" s="1175" t="s">
        <v>4767</v>
      </c>
      <c r="J547" s="1179">
        <v>452402284052</v>
      </c>
      <c r="K547" s="1175" t="s">
        <v>3922</v>
      </c>
      <c r="L547" s="1175" t="s">
        <v>4769</v>
      </c>
      <c r="M547" s="1175" t="s">
        <v>3511</v>
      </c>
      <c r="O547" s="184"/>
      <c r="P547" s="184"/>
      <c r="U547" s="27"/>
    </row>
    <row r="548" spans="1:21" s="571" customFormat="1" ht="15.75" customHeight="1" x14ac:dyDescent="0.2">
      <c r="A548" s="1174" t="s">
        <v>13285</v>
      </c>
      <c r="B548" s="184" t="s">
        <v>2275</v>
      </c>
      <c r="C548" s="184" t="s">
        <v>2292</v>
      </c>
      <c r="D548" s="184" t="s">
        <v>294</v>
      </c>
      <c r="E548" s="1182">
        <v>1341.4</v>
      </c>
      <c r="F548" s="184" t="s">
        <v>13950</v>
      </c>
      <c r="G548" s="1184" t="s">
        <v>6387</v>
      </c>
      <c r="H548" s="1178" t="s">
        <v>2548</v>
      </c>
      <c r="I548" s="1175" t="s">
        <v>2510</v>
      </c>
      <c r="J548" s="1179">
        <v>4502013378</v>
      </c>
      <c r="K548" s="1175" t="s">
        <v>3952</v>
      </c>
      <c r="L548" s="1175" t="s">
        <v>4592</v>
      </c>
      <c r="M548" s="1175" t="s">
        <v>3225</v>
      </c>
      <c r="N548" s="47"/>
      <c r="Q548" s="47"/>
      <c r="U548" s="235"/>
    </row>
    <row r="549" spans="1:21" ht="15.75" customHeight="1" x14ac:dyDescent="0.2">
      <c r="A549" s="1174" t="s">
        <v>13285</v>
      </c>
      <c r="B549" s="1175" t="s">
        <v>2275</v>
      </c>
      <c r="C549" s="1175" t="s">
        <v>2301</v>
      </c>
      <c r="D549" s="1175" t="s">
        <v>2339</v>
      </c>
      <c r="E549" s="1176">
        <v>1803</v>
      </c>
      <c r="F549" s="1175" t="s">
        <v>13951</v>
      </c>
      <c r="G549" s="1175" t="s">
        <v>6387</v>
      </c>
      <c r="H549" s="1178" t="s">
        <v>2548</v>
      </c>
      <c r="I549" s="1175" t="s">
        <v>4767</v>
      </c>
      <c r="J549" s="1179">
        <v>452402284052</v>
      </c>
      <c r="K549" s="1175" t="s">
        <v>13952</v>
      </c>
      <c r="L549" s="1175" t="s">
        <v>4769</v>
      </c>
      <c r="M549" s="1175" t="s">
        <v>3511</v>
      </c>
      <c r="O549" s="27"/>
      <c r="P549" s="27"/>
      <c r="R549" s="27"/>
    </row>
    <row r="550" spans="1:21" ht="15.75" customHeight="1" x14ac:dyDescent="0.2">
      <c r="A550" s="1174" t="s">
        <v>13285</v>
      </c>
      <c r="B550" s="184" t="s">
        <v>2275</v>
      </c>
      <c r="C550" s="184" t="s">
        <v>2290</v>
      </c>
      <c r="D550" s="184" t="s">
        <v>302</v>
      </c>
      <c r="E550" s="1182">
        <v>98.8</v>
      </c>
      <c r="F550" s="184" t="s">
        <v>13953</v>
      </c>
      <c r="G550" s="1184" t="s">
        <v>4710</v>
      </c>
      <c r="H550" s="1175" t="s">
        <v>6491</v>
      </c>
      <c r="I550" s="1178" t="s">
        <v>4342</v>
      </c>
      <c r="J550" s="1179">
        <v>4524003567</v>
      </c>
      <c r="K550" s="1175" t="s">
        <v>13954</v>
      </c>
      <c r="L550" s="1175" t="s">
        <v>3944</v>
      </c>
      <c r="M550" s="1175" t="s">
        <v>6280</v>
      </c>
      <c r="N550" s="47"/>
      <c r="O550" s="571"/>
      <c r="P550" s="571"/>
      <c r="Q550" s="47"/>
      <c r="R550" s="571"/>
      <c r="S550" s="571"/>
      <c r="T550" s="571"/>
      <c r="U550" s="571"/>
    </row>
    <row r="551" spans="1:21" s="571" customFormat="1" ht="15.75" customHeight="1" x14ac:dyDescent="0.2">
      <c r="A551" s="1174" t="s">
        <v>13285</v>
      </c>
      <c r="B551" s="1175" t="s">
        <v>2275</v>
      </c>
      <c r="C551" s="1175" t="s">
        <v>2292</v>
      </c>
      <c r="D551" s="1175" t="s">
        <v>2342</v>
      </c>
      <c r="E551" s="1176">
        <v>143.30000000000001</v>
      </c>
      <c r="F551" s="1175" t="s">
        <v>13955</v>
      </c>
      <c r="G551" s="1175" t="s">
        <v>6387</v>
      </c>
      <c r="H551" s="1178" t="s">
        <v>2548</v>
      </c>
      <c r="I551" s="1175" t="s">
        <v>2690</v>
      </c>
      <c r="J551" s="1179">
        <v>450100849810</v>
      </c>
      <c r="K551" s="1175" t="s">
        <v>6282</v>
      </c>
      <c r="L551" s="184" t="s">
        <v>3913</v>
      </c>
      <c r="M551" s="1175" t="s">
        <v>3914</v>
      </c>
      <c r="N551" s="1"/>
      <c r="O551" s="235"/>
      <c r="P551" s="235"/>
      <c r="Q551" s="1"/>
      <c r="R551" s="235"/>
      <c r="S551" s="184"/>
      <c r="T551" s="184"/>
      <c r="U551" s="235"/>
    </row>
    <row r="552" spans="1:21" s="1173" customFormat="1" ht="15.75" customHeight="1" x14ac:dyDescent="0.2">
      <c r="A552" s="1174" t="s">
        <v>13285</v>
      </c>
      <c r="B552" s="184" t="s">
        <v>2345</v>
      </c>
      <c r="C552" s="184" t="s">
        <v>2348</v>
      </c>
      <c r="D552" s="184" t="s">
        <v>1730</v>
      </c>
      <c r="E552" s="1182">
        <v>1562.5</v>
      </c>
      <c r="F552" s="1183" t="s">
        <v>13956</v>
      </c>
      <c r="G552" s="1184" t="s">
        <v>6387</v>
      </c>
      <c r="H552" s="1178" t="s">
        <v>2548</v>
      </c>
      <c r="I552" s="1175" t="s">
        <v>5482</v>
      </c>
      <c r="J552" s="1179">
        <v>4501016305</v>
      </c>
      <c r="K552" s="1175" t="s">
        <v>3984</v>
      </c>
      <c r="L552" s="1175" t="s">
        <v>4434</v>
      </c>
      <c r="M552" s="1175" t="s">
        <v>3158</v>
      </c>
      <c r="N552" s="571"/>
      <c r="O552" s="571"/>
      <c r="P552" s="571"/>
      <c r="Q552" s="571"/>
      <c r="R552" s="571"/>
      <c r="S552" s="571"/>
      <c r="T552" s="571"/>
      <c r="U552" s="235"/>
    </row>
    <row r="553" spans="1:21" s="1173" customFormat="1" ht="15.75" customHeight="1" x14ac:dyDescent="0.2">
      <c r="A553" s="1174" t="s">
        <v>13285</v>
      </c>
      <c r="B553" s="1174" t="s">
        <v>2345</v>
      </c>
      <c r="C553" s="1174" t="s">
        <v>2346</v>
      </c>
      <c r="D553" s="1174" t="s">
        <v>2349</v>
      </c>
      <c r="E553" s="1185">
        <v>67.400000000000006</v>
      </c>
      <c r="F553" s="1186" t="s">
        <v>13957</v>
      </c>
      <c r="G553" s="1174" t="s">
        <v>4472</v>
      </c>
      <c r="H553" s="1174"/>
      <c r="I553" s="574"/>
      <c r="J553" s="1174" t="s">
        <v>6418</v>
      </c>
      <c r="K553" s="1174"/>
      <c r="L553" s="1174"/>
      <c r="M553" s="1174"/>
      <c r="N553" s="1174"/>
      <c r="Q553" s="1174"/>
    </row>
    <row r="554" spans="1:21" ht="15.75" customHeight="1" x14ac:dyDescent="0.2">
      <c r="A554" s="1174" t="s">
        <v>13285</v>
      </c>
      <c r="B554" s="184" t="s">
        <v>2345</v>
      </c>
      <c r="C554" s="184" t="s">
        <v>2346</v>
      </c>
      <c r="D554" s="184" t="s">
        <v>2702</v>
      </c>
      <c r="E554" s="1182">
        <v>135.4</v>
      </c>
      <c r="F554" s="1183" t="s">
        <v>13958</v>
      </c>
      <c r="G554" s="1184" t="s">
        <v>6387</v>
      </c>
      <c r="H554" s="1178" t="s">
        <v>2548</v>
      </c>
      <c r="I554" s="1175" t="s">
        <v>2703</v>
      </c>
      <c r="J554" s="1179">
        <v>452500553673</v>
      </c>
      <c r="K554" s="1175" t="s">
        <v>3963</v>
      </c>
      <c r="L554" s="1175" t="s">
        <v>2704</v>
      </c>
      <c r="M554" s="1175" t="s">
        <v>3964</v>
      </c>
      <c r="N554" s="571"/>
      <c r="O554" s="571"/>
      <c r="P554" s="571"/>
      <c r="Q554" s="571"/>
      <c r="R554" s="571"/>
      <c r="S554" s="571"/>
      <c r="T554" s="571"/>
      <c r="U554" s="571"/>
    </row>
    <row r="555" spans="1:21" s="571" customFormat="1" ht="15.75" customHeight="1" x14ac:dyDescent="0.2">
      <c r="A555" s="1174" t="s">
        <v>13285</v>
      </c>
      <c r="B555" s="1175" t="s">
        <v>2345</v>
      </c>
      <c r="C555" s="1175" t="s">
        <v>2356</v>
      </c>
      <c r="D555" s="1175" t="s">
        <v>2705</v>
      </c>
      <c r="E555" s="1176">
        <v>133</v>
      </c>
      <c r="F555" s="1177" t="s">
        <v>13959</v>
      </c>
      <c r="G555" s="1175" t="s">
        <v>6387</v>
      </c>
      <c r="H555" s="1178" t="s">
        <v>2548</v>
      </c>
      <c r="I555" s="1175" t="s">
        <v>2706</v>
      </c>
      <c r="J555" s="1179">
        <v>452500048600</v>
      </c>
      <c r="K555" s="1175" t="s">
        <v>3966</v>
      </c>
      <c r="L555" s="1175" t="s">
        <v>2707</v>
      </c>
      <c r="M555" s="1175" t="s">
        <v>3967</v>
      </c>
      <c r="N555" s="27"/>
      <c r="O555" s="184"/>
      <c r="P555" s="184"/>
      <c r="Q555" s="27"/>
      <c r="R555" s="235"/>
      <c r="S555" s="235"/>
      <c r="T555" s="235"/>
      <c r="U555" s="235"/>
    </row>
    <row r="556" spans="1:21" s="27" customFormat="1" ht="15.75" customHeight="1" x14ac:dyDescent="0.2">
      <c r="A556" s="1174" t="s">
        <v>13285</v>
      </c>
      <c r="B556" s="184" t="s">
        <v>2345</v>
      </c>
      <c r="C556" s="184" t="s">
        <v>2352</v>
      </c>
      <c r="D556" s="184" t="s">
        <v>3058</v>
      </c>
      <c r="E556" s="1182">
        <v>167.5</v>
      </c>
      <c r="F556" s="1183" t="s">
        <v>13960</v>
      </c>
      <c r="G556" s="1184" t="s">
        <v>4472</v>
      </c>
      <c r="H556" s="1175" t="s">
        <v>6441</v>
      </c>
      <c r="I556" s="1175" t="s">
        <v>2482</v>
      </c>
      <c r="J556" s="1179">
        <v>4503003630</v>
      </c>
      <c r="K556" s="1175" t="s">
        <v>3061</v>
      </c>
      <c r="L556" s="1178" t="s">
        <v>2483</v>
      </c>
      <c r="M556" s="1175" t="s">
        <v>6290</v>
      </c>
      <c r="N556" s="571"/>
      <c r="O556" s="571"/>
      <c r="P556" s="571"/>
      <c r="Q556" s="571"/>
      <c r="R556" s="571"/>
      <c r="S556" s="571"/>
      <c r="T556" s="571"/>
      <c r="U556" s="235"/>
    </row>
    <row r="557" spans="1:21" s="571" customFormat="1" ht="15.75" customHeight="1" x14ac:dyDescent="0.2">
      <c r="A557" s="1174" t="s">
        <v>13285</v>
      </c>
      <c r="B557" s="1175" t="s">
        <v>2345</v>
      </c>
      <c r="C557" s="1175" t="s">
        <v>2346</v>
      </c>
      <c r="D557" s="1175" t="s">
        <v>2363</v>
      </c>
      <c r="E557" s="1176">
        <v>95.5</v>
      </c>
      <c r="F557" s="1177" t="s">
        <v>13961</v>
      </c>
      <c r="G557" s="1175" t="s">
        <v>6387</v>
      </c>
      <c r="H557" s="1178" t="s">
        <v>2548</v>
      </c>
      <c r="I557" s="1175" t="s">
        <v>6499</v>
      </c>
      <c r="J557" s="1197">
        <v>4525005951</v>
      </c>
      <c r="K557" s="1175" t="s">
        <v>6297</v>
      </c>
      <c r="L557" s="1175" t="s">
        <v>6298</v>
      </c>
      <c r="M557" s="1175" t="s">
        <v>6299</v>
      </c>
      <c r="N557" s="1143"/>
      <c r="O557" s="184"/>
      <c r="P557" s="184"/>
      <c r="Q557" s="1143"/>
      <c r="R557" s="235"/>
      <c r="S557" s="235"/>
      <c r="T557" s="235"/>
    </row>
    <row r="558" spans="1:21" ht="15.75" customHeight="1" x14ac:dyDescent="0.2">
      <c r="A558" s="1174" t="s">
        <v>13285</v>
      </c>
      <c r="B558" s="184" t="s">
        <v>2345</v>
      </c>
      <c r="C558" s="184" t="s">
        <v>2371</v>
      </c>
      <c r="D558" s="184" t="s">
        <v>2372</v>
      </c>
      <c r="E558" s="1193">
        <v>484.8</v>
      </c>
      <c r="F558" s="1183" t="s">
        <v>13962</v>
      </c>
      <c r="G558" s="184" t="s">
        <v>6387</v>
      </c>
      <c r="H558" s="1178" t="s">
        <v>2548</v>
      </c>
      <c r="I558" s="1175" t="s">
        <v>2709</v>
      </c>
      <c r="J558" s="1179">
        <v>744800197485</v>
      </c>
      <c r="K558" s="1212" t="s">
        <v>6301</v>
      </c>
      <c r="L558" s="1175" t="s">
        <v>2710</v>
      </c>
      <c r="M558" s="1178" t="s">
        <v>3978</v>
      </c>
      <c r="O558" s="184"/>
      <c r="P558" s="184"/>
      <c r="R558" s="184"/>
      <c r="S558" s="571"/>
      <c r="T558" s="571"/>
    </row>
    <row r="559" spans="1:21" s="1173" customFormat="1" ht="15.75" customHeight="1" x14ac:dyDescent="0.2">
      <c r="A559" s="1174" t="s">
        <v>13285</v>
      </c>
      <c r="B559" s="184" t="s">
        <v>2345</v>
      </c>
      <c r="C559" s="184" t="s">
        <v>2364</v>
      </c>
      <c r="D559" s="184" t="s">
        <v>149</v>
      </c>
      <c r="E559" s="1182">
        <v>857.7</v>
      </c>
      <c r="F559" s="1183" t="s">
        <v>13963</v>
      </c>
      <c r="G559" s="1184" t="s">
        <v>4472</v>
      </c>
      <c r="H559" s="1178" t="s">
        <v>6391</v>
      </c>
      <c r="I559" s="183" t="s">
        <v>4767</v>
      </c>
      <c r="J559" s="1179">
        <v>452402284052</v>
      </c>
      <c r="K559" s="1178" t="s">
        <v>3057</v>
      </c>
      <c r="L559" s="1178" t="s">
        <v>4769</v>
      </c>
      <c r="M559" s="1178" t="s">
        <v>2771</v>
      </c>
      <c r="N559" s="571"/>
      <c r="O559" s="571"/>
      <c r="P559" s="571"/>
      <c r="Q559" s="571"/>
      <c r="R559" s="571"/>
      <c r="S559" s="571"/>
      <c r="T559" s="571"/>
      <c r="U559" s="235"/>
    </row>
    <row r="560" spans="1:21" ht="15.75" customHeight="1" x14ac:dyDescent="0.2">
      <c r="A560" s="1174" t="s">
        <v>13285</v>
      </c>
      <c r="B560" s="1174" t="s">
        <v>2345</v>
      </c>
      <c r="C560" s="1174" t="s">
        <v>2356</v>
      </c>
      <c r="D560" s="1174" t="s">
        <v>149</v>
      </c>
      <c r="E560" s="1185">
        <v>50.4</v>
      </c>
      <c r="F560" s="1186" t="s">
        <v>13964</v>
      </c>
      <c r="G560" s="1174" t="s">
        <v>6387</v>
      </c>
      <c r="H560" s="1174"/>
      <c r="I560" s="1187"/>
      <c r="J560" s="1174"/>
      <c r="K560" s="1174"/>
      <c r="L560" s="1174"/>
      <c r="M560" s="1174"/>
      <c r="N560" s="1174"/>
      <c r="O560" s="1173"/>
      <c r="P560" s="1173"/>
      <c r="Q560" s="1174"/>
      <c r="R560" s="1173"/>
      <c r="S560" s="1173"/>
      <c r="T560" s="1173"/>
      <c r="U560" s="1173"/>
    </row>
    <row r="561" spans="1:21" ht="15.75" customHeight="1" x14ac:dyDescent="0.2">
      <c r="A561" s="1174" t="s">
        <v>13285</v>
      </c>
      <c r="B561" s="184" t="s">
        <v>2345</v>
      </c>
      <c r="C561" s="184" t="s">
        <v>2374</v>
      </c>
      <c r="D561" s="184" t="s">
        <v>2375</v>
      </c>
      <c r="E561" s="1182">
        <v>944.9</v>
      </c>
      <c r="F561" s="1177" t="s">
        <v>13965</v>
      </c>
      <c r="G561" s="1195" t="s">
        <v>4472</v>
      </c>
      <c r="H561" s="1178" t="s">
        <v>6391</v>
      </c>
      <c r="I561" s="1178" t="s">
        <v>4767</v>
      </c>
      <c r="J561" s="1179">
        <v>452402284052</v>
      </c>
      <c r="K561" s="1178" t="s">
        <v>3054</v>
      </c>
      <c r="L561" s="1178" t="s">
        <v>4769</v>
      </c>
      <c r="M561" s="1178" t="s">
        <v>2771</v>
      </c>
      <c r="N561" s="571"/>
      <c r="O561" s="571"/>
      <c r="P561" s="571"/>
      <c r="Q561" s="571"/>
      <c r="R561" s="571"/>
      <c r="S561" s="571"/>
      <c r="T561" s="571"/>
      <c r="U561" s="571"/>
    </row>
    <row r="562" spans="1:21" ht="15.75" customHeight="1" x14ac:dyDescent="0.2">
      <c r="A562" s="1174" t="s">
        <v>13285</v>
      </c>
      <c r="B562" s="1173" t="s">
        <v>2345</v>
      </c>
      <c r="C562" s="1173" t="s">
        <v>364</v>
      </c>
      <c r="D562" s="1173" t="s">
        <v>153</v>
      </c>
      <c r="E562" s="1188">
        <v>169.8</v>
      </c>
      <c r="F562" s="1173" t="s">
        <v>13966</v>
      </c>
      <c r="G562" s="1190" t="s">
        <v>6387</v>
      </c>
      <c r="H562" s="1174"/>
      <c r="I562" s="1187"/>
      <c r="J562" s="1174"/>
      <c r="K562" s="1174"/>
      <c r="L562" s="1174"/>
      <c r="M562" s="1174"/>
      <c r="N562" s="1173"/>
      <c r="O562" s="1173"/>
      <c r="P562" s="1173"/>
      <c r="Q562" s="1173"/>
      <c r="R562" s="1173"/>
      <c r="S562" s="1173"/>
      <c r="T562" s="1173"/>
      <c r="U562" s="1173"/>
    </row>
    <row r="563" spans="1:21" ht="15.75" customHeight="1" x14ac:dyDescent="0.2">
      <c r="A563" s="1174" t="s">
        <v>13285</v>
      </c>
      <c r="B563" s="1175" t="s">
        <v>2345</v>
      </c>
      <c r="C563" s="1175" t="s">
        <v>2388</v>
      </c>
      <c r="D563" s="1175" t="s">
        <v>2389</v>
      </c>
      <c r="E563" s="1176">
        <v>954.1</v>
      </c>
      <c r="F563" s="1183" t="s">
        <v>13967</v>
      </c>
      <c r="G563" s="184" t="s">
        <v>4472</v>
      </c>
      <c r="H563" s="183" t="s">
        <v>6391</v>
      </c>
      <c r="I563" s="183" t="s">
        <v>4767</v>
      </c>
      <c r="J563" s="1194">
        <v>452402284052</v>
      </c>
      <c r="K563" s="183" t="s">
        <v>3067</v>
      </c>
      <c r="L563" s="183" t="s">
        <v>4769</v>
      </c>
      <c r="M563" s="1178" t="s">
        <v>2771</v>
      </c>
      <c r="O563" s="184"/>
      <c r="P563" s="184"/>
      <c r="R563" s="1181"/>
      <c r="U563" s="571"/>
    </row>
    <row r="564" spans="1:21" s="1173" customFormat="1" ht="15.75" customHeight="1" x14ac:dyDescent="0.2">
      <c r="A564" s="1174" t="s">
        <v>13285</v>
      </c>
      <c r="B564" s="1174" t="s">
        <v>2345</v>
      </c>
      <c r="C564" s="1174" t="s">
        <v>2356</v>
      </c>
      <c r="D564" s="1174" t="s">
        <v>13968</v>
      </c>
      <c r="E564" s="1203">
        <v>52.1</v>
      </c>
      <c r="F564" s="1186" t="s">
        <v>13969</v>
      </c>
      <c r="G564" s="1218" t="s">
        <v>6387</v>
      </c>
      <c r="H564" s="1174"/>
      <c r="I564" s="1187"/>
      <c r="J564" s="1174"/>
      <c r="K564" s="1174"/>
      <c r="L564" s="1174"/>
      <c r="M564" s="1174"/>
    </row>
    <row r="565" spans="1:21" ht="15.75" customHeight="1" x14ac:dyDescent="0.2">
      <c r="A565" s="1174" t="s">
        <v>13285</v>
      </c>
      <c r="B565" s="1175" t="s">
        <v>2345</v>
      </c>
      <c r="C565" s="1175" t="s">
        <v>2352</v>
      </c>
      <c r="D565" s="1175" t="s">
        <v>3062</v>
      </c>
      <c r="E565" s="1176">
        <v>87.6</v>
      </c>
      <c r="F565" s="1183" t="s">
        <v>13970</v>
      </c>
      <c r="G565" s="184" t="s">
        <v>4472</v>
      </c>
      <c r="H565" s="1175" t="s">
        <v>6441</v>
      </c>
      <c r="I565" s="184" t="s">
        <v>2482</v>
      </c>
      <c r="J565" s="1179">
        <v>4503003630</v>
      </c>
      <c r="K565" s="1175" t="s">
        <v>3065</v>
      </c>
      <c r="L565" s="1178" t="s">
        <v>2483</v>
      </c>
      <c r="M565" s="1175" t="s">
        <v>6290</v>
      </c>
      <c r="O565" s="27"/>
      <c r="P565" s="27"/>
      <c r="R565" s="27"/>
      <c r="U565" s="571"/>
    </row>
    <row r="566" spans="1:21" s="1173" customFormat="1" ht="15.75" customHeight="1" x14ac:dyDescent="0.2">
      <c r="A566" s="1174" t="s">
        <v>13285</v>
      </c>
      <c r="B566" s="184" t="s">
        <v>2345</v>
      </c>
      <c r="C566" s="184" t="s">
        <v>2356</v>
      </c>
      <c r="D566" s="184" t="s">
        <v>348</v>
      </c>
      <c r="E566" s="1182">
        <v>129.80000000000001</v>
      </c>
      <c r="F566" s="1183" t="s">
        <v>13971</v>
      </c>
      <c r="G566" s="1184" t="s">
        <v>4710</v>
      </c>
      <c r="H566" s="1178" t="s">
        <v>2548</v>
      </c>
      <c r="I566" s="1178" t="s">
        <v>2706</v>
      </c>
      <c r="J566" s="1179">
        <v>452500048600</v>
      </c>
      <c r="K566" s="1178" t="s">
        <v>13972</v>
      </c>
      <c r="L566" s="1178" t="s">
        <v>2707</v>
      </c>
      <c r="M566" s="1178" t="s">
        <v>3970</v>
      </c>
      <c r="N566" s="571"/>
      <c r="O566" s="571"/>
      <c r="P566" s="571"/>
      <c r="Q566" s="571"/>
      <c r="R566" s="571"/>
      <c r="S566" s="571"/>
      <c r="T566" s="571"/>
      <c r="U566" s="235"/>
    </row>
    <row r="567" spans="1:21" s="1173" customFormat="1" ht="15.75" customHeight="1" x14ac:dyDescent="0.2">
      <c r="A567" s="1174" t="s">
        <v>13285</v>
      </c>
      <c r="B567" s="1175" t="s">
        <v>2345</v>
      </c>
      <c r="C567" s="1175" t="s">
        <v>2364</v>
      </c>
      <c r="D567" s="1175" t="s">
        <v>6320</v>
      </c>
      <c r="E567" s="1176">
        <v>160.19999999999999</v>
      </c>
      <c r="F567" s="1183" t="s">
        <v>13973</v>
      </c>
      <c r="G567" s="184" t="s">
        <v>6387</v>
      </c>
      <c r="H567" s="1175" t="s">
        <v>6491</v>
      </c>
      <c r="I567" s="184" t="s">
        <v>2709</v>
      </c>
      <c r="J567" s="1194">
        <v>744800197485</v>
      </c>
      <c r="K567" s="184" t="s">
        <v>13974</v>
      </c>
      <c r="L567" s="184" t="s">
        <v>2710</v>
      </c>
      <c r="M567" s="184" t="s">
        <v>6319</v>
      </c>
      <c r="N567" s="1"/>
      <c r="O567" s="184"/>
      <c r="P567" s="184"/>
      <c r="Q567" s="1"/>
      <c r="R567" s="235"/>
      <c r="S567" s="235"/>
      <c r="T567" s="235"/>
      <c r="U567" s="235"/>
    </row>
    <row r="568" spans="1:21" ht="15.75" customHeight="1" x14ac:dyDescent="0.2">
      <c r="A568" s="1174" t="s">
        <v>13285</v>
      </c>
      <c r="B568" s="1175" t="s">
        <v>2345</v>
      </c>
      <c r="C568" s="1175" t="s">
        <v>2394</v>
      </c>
      <c r="D568" s="1175" t="s">
        <v>6323</v>
      </c>
      <c r="E568" s="1176">
        <v>497.5</v>
      </c>
      <c r="F568" s="1183" t="s">
        <v>13975</v>
      </c>
      <c r="G568" s="184" t="s">
        <v>4710</v>
      </c>
      <c r="H568" s="1175" t="s">
        <v>6491</v>
      </c>
      <c r="I568" s="1175" t="s">
        <v>4048</v>
      </c>
      <c r="J568" s="1197">
        <v>7202021800</v>
      </c>
      <c r="K568" s="184" t="s">
        <v>4353</v>
      </c>
      <c r="L568" s="184" t="s">
        <v>4584</v>
      </c>
      <c r="M568" s="184" t="s">
        <v>4506</v>
      </c>
      <c r="N568" s="1173"/>
      <c r="O568" s="184"/>
      <c r="P568" s="184"/>
      <c r="Q568" s="1173"/>
      <c r="R568" s="184"/>
      <c r="S568" s="184"/>
      <c r="T568" s="184"/>
    </row>
    <row r="569" spans="1:21" ht="15.75" customHeight="1" x14ac:dyDescent="0.2">
      <c r="A569" s="1174" t="s">
        <v>13285</v>
      </c>
      <c r="B569" s="184" t="s">
        <v>2345</v>
      </c>
      <c r="C569" s="184" t="s">
        <v>2346</v>
      </c>
      <c r="D569" s="184" t="s">
        <v>6330</v>
      </c>
      <c r="E569" s="1182">
        <v>215.3</v>
      </c>
      <c r="F569" s="1183" t="s">
        <v>13976</v>
      </c>
      <c r="G569" s="184" t="s">
        <v>6387</v>
      </c>
      <c r="H569" s="1178" t="s">
        <v>2548</v>
      </c>
      <c r="I569" s="183" t="s">
        <v>2700</v>
      </c>
      <c r="J569" s="1179">
        <v>452500379217</v>
      </c>
      <c r="K569" s="1178" t="s">
        <v>3958</v>
      </c>
      <c r="L569" s="1178" t="s">
        <v>2701</v>
      </c>
      <c r="M569" s="1178" t="s">
        <v>3959</v>
      </c>
      <c r="N569" s="47"/>
      <c r="O569" s="571"/>
      <c r="P569" s="571"/>
      <c r="Q569" s="47"/>
      <c r="R569" s="571"/>
      <c r="S569" s="571"/>
      <c r="T569" s="571"/>
    </row>
    <row r="570" spans="1:21" s="571" customFormat="1" ht="15.75" customHeight="1" x14ac:dyDescent="0.2">
      <c r="A570" s="1174" t="s">
        <v>13285</v>
      </c>
      <c r="B570" s="1175" t="s">
        <v>2345</v>
      </c>
      <c r="C570" s="1175" t="s">
        <v>2356</v>
      </c>
      <c r="D570" s="1175" t="s">
        <v>354</v>
      </c>
      <c r="E570" s="1176">
        <v>355.7</v>
      </c>
      <c r="F570" s="1183" t="s">
        <v>13977</v>
      </c>
      <c r="G570" s="184" t="s">
        <v>6387</v>
      </c>
      <c r="H570" s="1178" t="s">
        <v>2548</v>
      </c>
      <c r="I570" s="1175" t="s">
        <v>2706</v>
      </c>
      <c r="J570" s="1179">
        <v>452500048600</v>
      </c>
      <c r="K570" s="1175" t="s">
        <v>6334</v>
      </c>
      <c r="L570" s="1175" t="s">
        <v>2707</v>
      </c>
      <c r="M570" s="1175" t="s">
        <v>3973</v>
      </c>
      <c r="N570" s="1"/>
      <c r="O570" s="184"/>
      <c r="P570" s="184"/>
      <c r="Q570" s="1"/>
      <c r="R570" s="1181"/>
      <c r="S570" s="235"/>
      <c r="T570" s="235"/>
      <c r="U570" s="235"/>
    </row>
    <row r="571" spans="1:21" s="571" customFormat="1" ht="15.75" customHeight="1" x14ac:dyDescent="0.2">
      <c r="A571" s="1174" t="s">
        <v>13285</v>
      </c>
      <c r="B571" s="184" t="s">
        <v>2345</v>
      </c>
      <c r="C571" s="184" t="s">
        <v>2346</v>
      </c>
      <c r="D571" s="184" t="s">
        <v>423</v>
      </c>
      <c r="E571" s="1182">
        <v>54.1</v>
      </c>
      <c r="F571" s="1183" t="s">
        <v>13978</v>
      </c>
      <c r="G571" s="1184" t="s">
        <v>6387</v>
      </c>
      <c r="H571" s="1178" t="s">
        <v>2548</v>
      </c>
      <c r="I571" s="183" t="s">
        <v>2700</v>
      </c>
      <c r="J571" s="1194">
        <v>452500379217</v>
      </c>
      <c r="K571" s="183" t="s">
        <v>3961</v>
      </c>
      <c r="L571" s="183" t="s">
        <v>2701</v>
      </c>
      <c r="M571" s="1178" t="s">
        <v>3959</v>
      </c>
      <c r="N571" s="47"/>
      <c r="Q571" s="47"/>
      <c r="U571" s="235"/>
    </row>
    <row r="572" spans="1:21" s="571" customFormat="1" ht="15.75" customHeight="1" x14ac:dyDescent="0.2">
      <c r="A572" s="1174" t="s">
        <v>13285</v>
      </c>
      <c r="B572" s="1175" t="s">
        <v>2345</v>
      </c>
      <c r="C572" s="1175" t="s">
        <v>2352</v>
      </c>
      <c r="D572" s="1175" t="s">
        <v>13979</v>
      </c>
      <c r="E572" s="1176">
        <v>483.6</v>
      </c>
      <c r="F572" s="1183" t="s">
        <v>13980</v>
      </c>
      <c r="G572" s="184" t="s">
        <v>6387</v>
      </c>
      <c r="H572" s="183" t="s">
        <v>2548</v>
      </c>
      <c r="I572" s="184" t="s">
        <v>2709</v>
      </c>
      <c r="J572" s="1194">
        <v>744800197485</v>
      </c>
      <c r="K572" s="184" t="s">
        <v>3981</v>
      </c>
      <c r="L572" s="184" t="s">
        <v>2710</v>
      </c>
      <c r="M572" s="1175" t="s">
        <v>3978</v>
      </c>
      <c r="N572" s="1"/>
      <c r="O572" s="235"/>
      <c r="P572" s="235"/>
      <c r="Q572" s="1"/>
      <c r="R572" s="235"/>
      <c r="S572" s="235"/>
      <c r="T572" s="235"/>
      <c r="U572" s="235"/>
    </row>
    <row r="573" spans="1:21" ht="15.75" customHeight="1" x14ac:dyDescent="0.2">
      <c r="A573" s="1174" t="s">
        <v>13285</v>
      </c>
      <c r="B573" s="184" t="s">
        <v>2345</v>
      </c>
      <c r="C573" s="184" t="s">
        <v>2356</v>
      </c>
      <c r="D573" s="184" t="s">
        <v>2405</v>
      </c>
      <c r="E573" s="1182">
        <v>405.9</v>
      </c>
      <c r="F573" s="1183" t="s">
        <v>13981</v>
      </c>
      <c r="G573" s="1184" t="s">
        <v>6387</v>
      </c>
      <c r="H573" s="1178" t="s">
        <v>2548</v>
      </c>
      <c r="I573" s="1175" t="s">
        <v>2706</v>
      </c>
      <c r="J573" s="1179">
        <v>452500048600</v>
      </c>
      <c r="K573" s="1175" t="s">
        <v>6335</v>
      </c>
      <c r="L573" s="1175" t="s">
        <v>2707</v>
      </c>
      <c r="M573" s="1175" t="s">
        <v>3973</v>
      </c>
      <c r="N573" s="571"/>
      <c r="O573" s="571"/>
      <c r="P573" s="571"/>
      <c r="Q573" s="571"/>
      <c r="R573" s="571"/>
      <c r="S573" s="571"/>
      <c r="T573" s="571"/>
    </row>
    <row r="574" spans="1:21" ht="15.75" customHeight="1" x14ac:dyDescent="0.2">
      <c r="A574" s="1174" t="s">
        <v>13285</v>
      </c>
      <c r="B574" s="1174" t="s">
        <v>2345</v>
      </c>
      <c r="C574" s="1174" t="s">
        <v>2346</v>
      </c>
      <c r="D574" s="1174" t="s">
        <v>2408</v>
      </c>
      <c r="E574" s="1185">
        <v>73.3</v>
      </c>
      <c r="F574" s="1189" t="s">
        <v>13982</v>
      </c>
      <c r="G574" s="1173" t="s">
        <v>4472</v>
      </c>
      <c r="H574" s="1174"/>
      <c r="I574" s="571"/>
      <c r="J574" s="1174" t="s">
        <v>6418</v>
      </c>
      <c r="K574" s="1174"/>
      <c r="L574" s="1174"/>
      <c r="M574" s="1174"/>
      <c r="N574" s="1174"/>
      <c r="O574" s="1173"/>
      <c r="P574" s="1173"/>
      <c r="Q574" s="1174"/>
      <c r="R574" s="1173"/>
      <c r="S574" s="1173"/>
      <c r="T574" s="1173"/>
      <c r="U574" s="1173"/>
    </row>
    <row r="575" spans="1:21" s="27" customFormat="1" ht="15.75" customHeight="1" x14ac:dyDescent="0.2">
      <c r="A575" s="1174" t="s">
        <v>13285</v>
      </c>
      <c r="B575" s="1175" t="s">
        <v>2345</v>
      </c>
      <c r="C575" s="1175" t="s">
        <v>2364</v>
      </c>
      <c r="D575" s="1175" t="s">
        <v>115</v>
      </c>
      <c r="E575" s="1176">
        <v>158.19999999999999</v>
      </c>
      <c r="F575" s="1177" t="s">
        <v>13983</v>
      </c>
      <c r="G575" s="1175" t="s">
        <v>6387</v>
      </c>
      <c r="H575" s="1178" t="s">
        <v>2548</v>
      </c>
      <c r="I575" s="1175" t="s">
        <v>2715</v>
      </c>
      <c r="J575" s="1197">
        <v>7451193372</v>
      </c>
      <c r="K575" s="1175" t="s">
        <v>6340</v>
      </c>
      <c r="L575" s="1175" t="s">
        <v>3987</v>
      </c>
      <c r="M575" s="184" t="s">
        <v>3988</v>
      </c>
      <c r="N575" s="1"/>
      <c r="O575" s="235"/>
      <c r="P575" s="235"/>
      <c r="Q575" s="1"/>
      <c r="R575" s="235"/>
      <c r="S575" s="235"/>
      <c r="T575" s="235"/>
      <c r="U575" s="571"/>
    </row>
    <row r="576" spans="1:21" ht="15.75" customHeight="1" x14ac:dyDescent="0.2">
      <c r="A576" s="1174" t="s">
        <v>13285</v>
      </c>
      <c r="B576" s="1174" t="s">
        <v>2421</v>
      </c>
      <c r="C576" s="1174" t="s">
        <v>2429</v>
      </c>
      <c r="D576" s="1174" t="s">
        <v>619</v>
      </c>
      <c r="E576" s="1185">
        <v>58.5</v>
      </c>
      <c r="F576" s="1189" t="s">
        <v>13984</v>
      </c>
      <c r="G576" s="1173" t="s">
        <v>6387</v>
      </c>
      <c r="H576" s="1174"/>
      <c r="I576" s="1187"/>
      <c r="J576" s="1173"/>
      <c r="K576" s="1173"/>
      <c r="L576" s="1173"/>
      <c r="M576" s="1173"/>
      <c r="N576" s="1174"/>
      <c r="O576" s="1173"/>
      <c r="P576" s="1173"/>
      <c r="Q576" s="1174"/>
      <c r="R576" s="1173"/>
      <c r="S576" s="1173"/>
      <c r="T576" s="1173"/>
      <c r="U576" s="1173"/>
    </row>
    <row r="577" spans="1:21" ht="15.75" customHeight="1" x14ac:dyDescent="0.2">
      <c r="A577" s="1174" t="s">
        <v>13285</v>
      </c>
      <c r="B577" s="1173" t="s">
        <v>2421</v>
      </c>
      <c r="C577" s="1173" t="s">
        <v>2423</v>
      </c>
      <c r="D577" s="1173" t="s">
        <v>2717</v>
      </c>
      <c r="E577" s="1188">
        <v>306.89999999999998</v>
      </c>
      <c r="F577" s="1186" t="s">
        <v>13985</v>
      </c>
      <c r="G577" s="1218" t="s">
        <v>6387</v>
      </c>
      <c r="H577" s="1173"/>
      <c r="I577" s="1187"/>
      <c r="J577" s="1173"/>
      <c r="K577" s="1173"/>
      <c r="L577" s="1173"/>
      <c r="M577" s="1173"/>
      <c r="N577" s="1173"/>
      <c r="O577" s="1173"/>
      <c r="P577" s="1173"/>
      <c r="Q577" s="1173"/>
      <c r="R577" s="1173"/>
      <c r="S577" s="1173"/>
      <c r="T577" s="1173"/>
      <c r="U577" s="1173"/>
    </row>
    <row r="578" spans="1:21" s="571" customFormat="1" ht="15.75" customHeight="1" x14ac:dyDescent="0.2">
      <c r="A578" s="1174" t="s">
        <v>13285</v>
      </c>
      <c r="B578" s="184" t="s">
        <v>2421</v>
      </c>
      <c r="C578" s="184" t="s">
        <v>2425</v>
      </c>
      <c r="D578" s="184" t="s">
        <v>13986</v>
      </c>
      <c r="E578" s="1182">
        <v>1669.8</v>
      </c>
      <c r="F578" s="1183" t="s">
        <v>13987</v>
      </c>
      <c r="G578" s="1184" t="s">
        <v>6387</v>
      </c>
      <c r="H578" s="183" t="s">
        <v>2548</v>
      </c>
      <c r="I578" s="183" t="s">
        <v>2719</v>
      </c>
      <c r="J578" s="1194">
        <v>4522008496</v>
      </c>
      <c r="K578" s="183" t="s">
        <v>4003</v>
      </c>
      <c r="L578" s="183" t="s">
        <v>6345</v>
      </c>
      <c r="M578" s="183" t="s">
        <v>4004</v>
      </c>
      <c r="N578" s="47"/>
      <c r="Q578" s="47"/>
      <c r="U578" s="235"/>
    </row>
    <row r="579" spans="1:21" s="571" customFormat="1" ht="15.75" customHeight="1" x14ac:dyDescent="0.2">
      <c r="A579" s="1174" t="s">
        <v>13285</v>
      </c>
      <c r="B579" s="184" t="s">
        <v>2421</v>
      </c>
      <c r="C579" s="184" t="s">
        <v>2429</v>
      </c>
      <c r="D579" s="184" t="s">
        <v>385</v>
      </c>
      <c r="E579" s="1182">
        <v>93.9</v>
      </c>
      <c r="F579" s="1183" t="s">
        <v>13988</v>
      </c>
      <c r="G579" s="1184" t="s">
        <v>6387</v>
      </c>
      <c r="H579" s="1178" t="s">
        <v>2548</v>
      </c>
      <c r="I579" s="184" t="s">
        <v>3998</v>
      </c>
      <c r="J579" s="1179">
        <v>450101441406</v>
      </c>
      <c r="K579" s="1175" t="s">
        <v>3999</v>
      </c>
      <c r="L579" s="1175" t="s">
        <v>4000</v>
      </c>
      <c r="M579" s="1175" t="s">
        <v>4001</v>
      </c>
      <c r="U579" s="235"/>
    </row>
    <row r="580" spans="1:21" ht="15.75" customHeight="1" x14ac:dyDescent="0.2">
      <c r="A580" s="1174" t="s">
        <v>13285</v>
      </c>
      <c r="B580" s="1174" t="s">
        <v>2421</v>
      </c>
      <c r="C580" s="1174" t="s">
        <v>2436</v>
      </c>
      <c r="D580" s="1174" t="s">
        <v>13989</v>
      </c>
      <c r="E580" s="1185">
        <v>28.1</v>
      </c>
      <c r="F580" s="1186" t="s">
        <v>13990</v>
      </c>
      <c r="G580" s="1174" t="s">
        <v>4710</v>
      </c>
      <c r="H580" s="1174" t="s">
        <v>2548</v>
      </c>
      <c r="I580" s="1173"/>
      <c r="J580" s="1223"/>
      <c r="K580" s="1174"/>
      <c r="L580" s="1175"/>
      <c r="M580" s="1175"/>
      <c r="U580" s="27"/>
    </row>
    <row r="581" spans="1:21" s="571" customFormat="1" ht="15.75" customHeight="1" x14ac:dyDescent="0.2">
      <c r="A581" s="1174" t="s">
        <v>13285</v>
      </c>
      <c r="B581" s="1200" t="s">
        <v>2421</v>
      </c>
      <c r="C581" s="1200" t="s">
        <v>4214</v>
      </c>
      <c r="D581" s="1200" t="s">
        <v>237</v>
      </c>
      <c r="E581" s="1224">
        <v>553.1</v>
      </c>
      <c r="F581" s="1225" t="s">
        <v>13991</v>
      </c>
      <c r="G581" s="1226" t="s">
        <v>6387</v>
      </c>
      <c r="H581" s="1227" t="s">
        <v>2548</v>
      </c>
      <c r="I581" s="1227" t="s">
        <v>4407</v>
      </c>
      <c r="J581" s="1228">
        <v>450100072570</v>
      </c>
      <c r="K581" s="1227" t="s">
        <v>4215</v>
      </c>
      <c r="L581" s="1227" t="s">
        <v>4409</v>
      </c>
      <c r="M581" s="1227" t="s">
        <v>3933</v>
      </c>
      <c r="N581" s="47"/>
      <c r="Q581" s="47"/>
      <c r="U581" s="235"/>
    </row>
    <row r="582" spans="1:21" ht="15.75" customHeight="1" x14ac:dyDescent="0.2">
      <c r="A582" s="1174" t="s">
        <v>13285</v>
      </c>
      <c r="B582" s="1200" t="s">
        <v>2421</v>
      </c>
      <c r="C582" s="1200" t="s">
        <v>1951</v>
      </c>
      <c r="D582" s="1200" t="s">
        <v>2446</v>
      </c>
      <c r="E582" s="1229">
        <v>227.2</v>
      </c>
      <c r="F582" s="1225" t="s">
        <v>13992</v>
      </c>
      <c r="G582" s="1200" t="s">
        <v>6387</v>
      </c>
      <c r="H582" s="1227" t="s">
        <v>2548</v>
      </c>
      <c r="I582" s="1200" t="s">
        <v>2719</v>
      </c>
      <c r="J582" s="1228">
        <v>4522008496</v>
      </c>
      <c r="K582" s="1200" t="s">
        <v>13993</v>
      </c>
      <c r="L582" s="1200" t="s">
        <v>6362</v>
      </c>
      <c r="M582" s="1200" t="s">
        <v>4007</v>
      </c>
    </row>
    <row r="583" spans="1:21" s="1173" customFormat="1" ht="15.75" customHeight="1" x14ac:dyDescent="0.2">
      <c r="A583" s="1174" t="s">
        <v>13285</v>
      </c>
      <c r="B583" s="1200" t="s">
        <v>2421</v>
      </c>
      <c r="C583" s="1200" t="s">
        <v>1951</v>
      </c>
      <c r="D583" s="1200" t="s">
        <v>2457</v>
      </c>
      <c r="E583" s="1229">
        <v>141.19999999999999</v>
      </c>
      <c r="F583" s="1225" t="s">
        <v>13994</v>
      </c>
      <c r="G583" s="1200" t="s">
        <v>6387</v>
      </c>
      <c r="H583" s="183" t="s">
        <v>2548</v>
      </c>
      <c r="I583" s="1200" t="s">
        <v>4407</v>
      </c>
      <c r="J583" s="1228">
        <v>450100072570</v>
      </c>
      <c r="K583" s="1227" t="s">
        <v>4211</v>
      </c>
      <c r="L583" s="1200" t="s">
        <v>4409</v>
      </c>
      <c r="M583" s="1200" t="s">
        <v>3139</v>
      </c>
      <c r="N583" s="47"/>
      <c r="O583" s="571"/>
      <c r="P583" s="571"/>
      <c r="Q583" s="47"/>
      <c r="R583" s="571"/>
      <c r="S583" s="571"/>
      <c r="T583" s="571"/>
      <c r="U583" s="571"/>
    </row>
    <row r="584" spans="1:21" ht="15.75" customHeight="1" x14ac:dyDescent="0.2">
      <c r="A584" s="1174" t="s">
        <v>13285</v>
      </c>
      <c r="B584" s="1175" t="s">
        <v>2421</v>
      </c>
      <c r="C584" s="1175" t="s">
        <v>1951</v>
      </c>
      <c r="D584" s="1175" t="s">
        <v>1569</v>
      </c>
      <c r="E584" s="1176">
        <v>799.9</v>
      </c>
      <c r="F584" s="1225" t="s">
        <v>13995</v>
      </c>
      <c r="G584" s="1200" t="s">
        <v>6387</v>
      </c>
      <c r="H584" s="1227" t="s">
        <v>2548</v>
      </c>
      <c r="I584" s="1200" t="s">
        <v>2719</v>
      </c>
      <c r="J584" s="1228">
        <v>4522008496</v>
      </c>
      <c r="K584" s="1200" t="s">
        <v>13996</v>
      </c>
      <c r="L584" s="1200" t="s">
        <v>6362</v>
      </c>
      <c r="M584" s="1200" t="s">
        <v>4007</v>
      </c>
      <c r="U584" s="571"/>
    </row>
    <row r="585" spans="1:21" s="1173" customFormat="1" ht="15.75" customHeight="1" x14ac:dyDescent="0.2">
      <c r="A585" s="1174" t="s">
        <v>13285</v>
      </c>
      <c r="B585" s="184" t="s">
        <v>2421</v>
      </c>
      <c r="C585" s="184" t="s">
        <v>2430</v>
      </c>
      <c r="D585" s="184" t="s">
        <v>13997</v>
      </c>
      <c r="E585" s="1182">
        <v>226</v>
      </c>
      <c r="F585" s="1225" t="s">
        <v>13998</v>
      </c>
      <c r="G585" s="1226" t="s">
        <v>4710</v>
      </c>
      <c r="H585" s="1175" t="s">
        <v>6507</v>
      </c>
      <c r="I585" s="1175" t="s">
        <v>6383</v>
      </c>
      <c r="J585" s="1197">
        <v>450103713768</v>
      </c>
      <c r="K585" s="1175" t="s">
        <v>13999</v>
      </c>
      <c r="L585" s="1175" t="s">
        <v>4347</v>
      </c>
      <c r="M585" s="1175" t="s">
        <v>6385</v>
      </c>
      <c r="N585" s="47"/>
      <c r="O585" s="571"/>
      <c r="P585" s="571"/>
      <c r="Q585" s="47"/>
      <c r="R585" s="571"/>
      <c r="S585" s="571"/>
      <c r="T585" s="571"/>
      <c r="U585" s="235"/>
    </row>
    <row r="586" spans="1:21" s="571" customFormat="1" ht="15.75" customHeight="1" x14ac:dyDescent="0.2">
      <c r="A586" s="1171" t="s">
        <v>14000</v>
      </c>
      <c r="B586" s="1230" t="s">
        <v>125</v>
      </c>
      <c r="C586" s="1173"/>
      <c r="D586" s="1230" t="s">
        <v>14001</v>
      </c>
      <c r="E586" s="1217">
        <v>15210</v>
      </c>
      <c r="F586" s="1231" t="s">
        <v>14002</v>
      </c>
      <c r="G586" s="1232" t="s">
        <v>4710</v>
      </c>
      <c r="H586" s="1200"/>
      <c r="I586" s="1233"/>
      <c r="J586" s="1201"/>
      <c r="K586" s="1201"/>
      <c r="L586" s="1201"/>
      <c r="M586" s="1201"/>
      <c r="N586" s="1174"/>
      <c r="O586" s="1173"/>
      <c r="P586" s="1173"/>
      <c r="Q586" s="1174"/>
      <c r="R586" s="1173"/>
      <c r="S586" s="1173"/>
      <c r="T586" s="1173"/>
      <c r="U586" s="1173"/>
    </row>
    <row r="587" spans="1:21" ht="15.75" customHeight="1" x14ac:dyDescent="0.2">
      <c r="A587" s="1171" t="s">
        <v>14000</v>
      </c>
      <c r="B587" s="1230" t="s">
        <v>125</v>
      </c>
      <c r="C587" s="1173"/>
      <c r="D587" s="1230" t="s">
        <v>14003</v>
      </c>
      <c r="E587" s="1217">
        <v>11290</v>
      </c>
      <c r="F587" s="1231" t="s">
        <v>14004</v>
      </c>
      <c r="G587" s="1232" t="s">
        <v>4710</v>
      </c>
      <c r="I587" s="1187"/>
      <c r="J587" s="1173"/>
      <c r="K587" s="1173"/>
      <c r="L587" s="1173"/>
      <c r="M587" s="1173"/>
      <c r="N587" s="1173"/>
      <c r="O587" s="1173"/>
      <c r="P587" s="1173"/>
      <c r="Q587" s="1173"/>
      <c r="R587" s="1173"/>
      <c r="S587" s="1173"/>
      <c r="T587" s="1173"/>
      <c r="U587" s="1173"/>
    </row>
    <row r="588" spans="1:21" ht="15.75" customHeight="1" x14ac:dyDescent="0.2">
      <c r="A588" s="1171" t="s">
        <v>14000</v>
      </c>
      <c r="B588" s="1230" t="s">
        <v>125</v>
      </c>
      <c r="C588" s="1173"/>
      <c r="D588" s="1230" t="s">
        <v>14005</v>
      </c>
      <c r="E588" s="1217">
        <v>8520</v>
      </c>
      <c r="F588" s="1231" t="s">
        <v>14006</v>
      </c>
      <c r="G588" s="1232" t="s">
        <v>4710</v>
      </c>
      <c r="H588" s="1175"/>
      <c r="I588" s="1233"/>
      <c r="J588" s="1201"/>
      <c r="K588" s="1201"/>
      <c r="L588" s="1201"/>
      <c r="M588" s="1201"/>
      <c r="N588" s="1174"/>
      <c r="O588" s="1173"/>
      <c r="P588" s="1173"/>
      <c r="Q588" s="1174"/>
      <c r="R588" s="1173"/>
      <c r="S588" s="1173"/>
      <c r="T588" s="1173"/>
      <c r="U588" s="1173"/>
    </row>
    <row r="589" spans="1:21" ht="15.75" customHeight="1" x14ac:dyDescent="0.2">
      <c r="A589" s="1171" t="s">
        <v>14000</v>
      </c>
      <c r="B589" s="1230" t="s">
        <v>304</v>
      </c>
      <c r="C589" s="1173"/>
      <c r="D589" s="1230" t="s">
        <v>14007</v>
      </c>
      <c r="E589" s="1217">
        <v>6492</v>
      </c>
      <c r="F589" s="1231" t="s">
        <v>14008</v>
      </c>
      <c r="G589" s="1232" t="s">
        <v>4710</v>
      </c>
      <c r="H589" s="1175"/>
      <c r="I589" s="1187"/>
      <c r="J589" s="1174"/>
      <c r="K589" s="1174"/>
      <c r="L589" s="1174"/>
      <c r="M589" s="1174"/>
      <c r="N589" s="1174"/>
      <c r="O589" s="1173"/>
      <c r="P589" s="1173"/>
      <c r="Q589" s="1174"/>
      <c r="R589" s="1173"/>
      <c r="S589" s="1173"/>
      <c r="T589" s="1173"/>
      <c r="U589" s="1173"/>
    </row>
    <row r="590" spans="1:21" ht="15.75" customHeight="1" x14ac:dyDescent="0.2">
      <c r="A590" s="1171" t="s">
        <v>14000</v>
      </c>
      <c r="B590" s="1234" t="s">
        <v>372</v>
      </c>
      <c r="C590" s="1173"/>
      <c r="D590" s="1230" t="s">
        <v>14009</v>
      </c>
      <c r="E590" s="1217">
        <v>11110</v>
      </c>
      <c r="F590" s="1231" t="s">
        <v>14010</v>
      </c>
      <c r="G590" s="1232" t="s">
        <v>4710</v>
      </c>
      <c r="I590" s="1233"/>
      <c r="J590" s="1201"/>
      <c r="K590" s="1201"/>
      <c r="L590" s="1201"/>
      <c r="M590" s="1201"/>
      <c r="N590" s="1173"/>
      <c r="O590" s="1173"/>
      <c r="P590" s="1173"/>
      <c r="Q590" s="1173"/>
      <c r="R590" s="1173"/>
      <c r="S590" s="1173"/>
      <c r="T590" s="1173"/>
      <c r="U590" s="1173"/>
    </row>
    <row r="591" spans="1:21" ht="15.75" customHeight="1" x14ac:dyDescent="0.2">
      <c r="A591" s="1171" t="s">
        <v>14000</v>
      </c>
      <c r="B591" s="1234" t="s">
        <v>372</v>
      </c>
      <c r="C591" s="1173"/>
      <c r="D591" s="1230" t="s">
        <v>14011</v>
      </c>
      <c r="E591" s="1217">
        <v>10510</v>
      </c>
      <c r="F591" s="1231" t="s">
        <v>14012</v>
      </c>
      <c r="G591" s="1232" t="s">
        <v>4710</v>
      </c>
      <c r="H591" s="1175"/>
      <c r="I591" s="1222"/>
      <c r="J591" s="1174"/>
      <c r="K591" s="1174"/>
      <c r="L591" s="1173"/>
      <c r="M591" s="1174"/>
      <c r="N591" s="1174"/>
      <c r="O591" s="1173"/>
      <c r="P591" s="1173"/>
      <c r="Q591" s="1174"/>
      <c r="R591" s="1173"/>
      <c r="S591" s="1173"/>
      <c r="T591" s="1173"/>
      <c r="U591" s="1173"/>
    </row>
    <row r="592" spans="1:21" ht="15.75" customHeight="1" x14ac:dyDescent="0.2">
      <c r="A592" s="1171" t="s">
        <v>14000</v>
      </c>
      <c r="B592" s="1230" t="s">
        <v>447</v>
      </c>
      <c r="C592" s="1173"/>
      <c r="D592" s="1230" t="s">
        <v>14013</v>
      </c>
      <c r="E592" s="1217">
        <v>6340</v>
      </c>
      <c r="F592" s="1231" t="s">
        <v>14014</v>
      </c>
      <c r="G592" s="1232" t="s">
        <v>4710</v>
      </c>
      <c r="H592" s="1175"/>
      <c r="I592" s="1233"/>
      <c r="J592" s="1201"/>
      <c r="K592" s="1201"/>
      <c r="L592" s="1201"/>
      <c r="M592" s="1201"/>
      <c r="N592" s="1174"/>
      <c r="O592" s="1173"/>
      <c r="P592" s="1173"/>
      <c r="Q592" s="1174"/>
      <c r="R592" s="1173"/>
      <c r="S592" s="1173"/>
      <c r="T592" s="1173"/>
      <c r="U592" s="1173"/>
    </row>
    <row r="593" spans="1:21" ht="15.75" customHeight="1" x14ac:dyDescent="0.2">
      <c r="A593" s="1171" t="s">
        <v>14000</v>
      </c>
      <c r="B593" s="1234" t="s">
        <v>447</v>
      </c>
      <c r="C593" s="1173"/>
      <c r="D593" s="1230" t="s">
        <v>14015</v>
      </c>
      <c r="E593" s="1217">
        <v>6468</v>
      </c>
      <c r="F593" s="1231" t="s">
        <v>14016</v>
      </c>
      <c r="G593" s="1232" t="s">
        <v>4710</v>
      </c>
      <c r="I593" s="1187"/>
      <c r="J593" s="1173"/>
      <c r="K593" s="1173"/>
      <c r="L593" s="1173"/>
      <c r="M593" s="1173"/>
      <c r="N593" s="1173"/>
      <c r="O593" s="1173"/>
      <c r="P593" s="1173"/>
      <c r="Q593" s="1173"/>
      <c r="R593" s="1173"/>
      <c r="S593" s="1173"/>
      <c r="T593" s="1173"/>
      <c r="U593" s="1173"/>
    </row>
    <row r="594" spans="1:21" ht="15.75" customHeight="1" x14ac:dyDescent="0.2">
      <c r="A594" s="1171" t="s">
        <v>14000</v>
      </c>
      <c r="B594" s="1234" t="s">
        <v>447</v>
      </c>
      <c r="C594" s="1173"/>
      <c r="D594" s="1230" t="s">
        <v>14017</v>
      </c>
      <c r="E594" s="1217">
        <v>12350</v>
      </c>
      <c r="F594" s="1231" t="s">
        <v>14018</v>
      </c>
      <c r="G594" s="1232" t="s">
        <v>4710</v>
      </c>
      <c r="I594" s="1233"/>
      <c r="J594" s="1201"/>
      <c r="K594" s="1201"/>
      <c r="L594" s="1201"/>
      <c r="M594" s="1201"/>
      <c r="N594" s="1174"/>
      <c r="O594" s="1173"/>
      <c r="P594" s="1173"/>
      <c r="Q594" s="1174"/>
      <c r="R594" s="1173"/>
      <c r="S594" s="1173"/>
      <c r="T594" s="1173"/>
      <c r="U594" s="1173"/>
    </row>
    <row r="595" spans="1:21" ht="15.75" customHeight="1" x14ac:dyDescent="0.2">
      <c r="A595" s="1171" t="s">
        <v>14000</v>
      </c>
      <c r="B595" s="1230" t="s">
        <v>447</v>
      </c>
      <c r="C595" s="1173"/>
      <c r="D595" s="1230" t="s">
        <v>14019</v>
      </c>
      <c r="E595" s="1217">
        <v>5362</v>
      </c>
      <c r="F595" s="1231" t="s">
        <v>14020</v>
      </c>
      <c r="G595" s="1232" t="s">
        <v>4710</v>
      </c>
      <c r="H595" s="1200"/>
      <c r="I595" s="1233"/>
      <c r="J595" s="1201"/>
      <c r="K595" s="1201"/>
      <c r="L595" s="1201"/>
      <c r="M595" s="1201"/>
      <c r="N595" s="1174"/>
      <c r="O595" s="1173"/>
      <c r="P595" s="1173"/>
      <c r="Q595" s="1174"/>
      <c r="R595" s="1173"/>
      <c r="S595" s="1173"/>
      <c r="T595" s="1173"/>
      <c r="U595" s="1173"/>
    </row>
    <row r="596" spans="1:21" ht="15.75" customHeight="1" x14ac:dyDescent="0.2">
      <c r="A596" s="1171" t="s">
        <v>14000</v>
      </c>
      <c r="B596" s="1234" t="s">
        <v>556</v>
      </c>
      <c r="C596" s="1173"/>
      <c r="D596" s="1230" t="s">
        <v>14021</v>
      </c>
      <c r="E596" s="1217">
        <v>10080</v>
      </c>
      <c r="F596" s="1231" t="s">
        <v>14022</v>
      </c>
      <c r="G596" s="1232" t="s">
        <v>4710</v>
      </c>
      <c r="H596" s="1175"/>
      <c r="I596" s="1187"/>
      <c r="J596" s="1174"/>
      <c r="K596" s="1174"/>
      <c r="L596" s="1174"/>
      <c r="M596" s="1174"/>
      <c r="N596" s="1174"/>
      <c r="O596" s="1173"/>
      <c r="P596" s="1173"/>
      <c r="Q596" s="1174"/>
      <c r="R596" s="1173"/>
      <c r="S596" s="1173"/>
      <c r="T596" s="1173"/>
      <c r="U596" s="1173"/>
    </row>
    <row r="597" spans="1:21" ht="15.75" customHeight="1" x14ac:dyDescent="0.2">
      <c r="A597" s="1171" t="s">
        <v>14000</v>
      </c>
      <c r="B597" s="1234" t="s">
        <v>556</v>
      </c>
      <c r="C597" s="1173"/>
      <c r="D597" s="1230" t="s">
        <v>14023</v>
      </c>
      <c r="E597" s="1217">
        <v>11560</v>
      </c>
      <c r="F597" s="1230" t="s">
        <v>14024</v>
      </c>
      <c r="G597" s="1190" t="s">
        <v>4710</v>
      </c>
      <c r="I597" s="1187"/>
      <c r="J597" s="1173"/>
      <c r="K597" s="1173"/>
      <c r="L597" s="1173"/>
      <c r="M597" s="1174"/>
      <c r="N597" s="1174"/>
      <c r="O597" s="1173"/>
      <c r="P597" s="1173"/>
      <c r="Q597" s="1174"/>
      <c r="R597" s="1173"/>
      <c r="S597" s="1173"/>
      <c r="T597" s="1173"/>
      <c r="U597" s="1173"/>
    </row>
    <row r="598" spans="1:21" ht="15.75" customHeight="1" x14ac:dyDescent="0.2">
      <c r="A598" s="1171" t="s">
        <v>14000</v>
      </c>
      <c r="B598" s="1230" t="s">
        <v>556</v>
      </c>
      <c r="C598" s="1173"/>
      <c r="D598" s="1230" t="s">
        <v>14025</v>
      </c>
      <c r="E598" s="1217">
        <v>7940</v>
      </c>
      <c r="F598" s="1230" t="s">
        <v>14026</v>
      </c>
      <c r="G598" s="1190" t="s">
        <v>4710</v>
      </c>
      <c r="H598" s="1175"/>
      <c r="I598" s="1187"/>
      <c r="J598" s="1201"/>
      <c r="K598" s="1201"/>
      <c r="L598" s="1201"/>
      <c r="M598" s="1201"/>
      <c r="N598" s="1173"/>
      <c r="O598" s="1173"/>
      <c r="P598" s="1173"/>
      <c r="Q598" s="1173"/>
      <c r="R598" s="1173"/>
      <c r="S598" s="1173"/>
      <c r="T598" s="1173"/>
      <c r="U598" s="1173"/>
    </row>
    <row r="599" spans="1:21" s="571" customFormat="1" ht="15.75" customHeight="1" x14ac:dyDescent="0.2">
      <c r="A599" s="1171" t="s">
        <v>14000</v>
      </c>
      <c r="B599" s="1235" t="s">
        <v>14027</v>
      </c>
      <c r="C599" s="1174"/>
      <c r="D599" s="1236" t="s">
        <v>14028</v>
      </c>
      <c r="E599" s="1185">
        <v>22940</v>
      </c>
      <c r="F599" s="1236" t="s">
        <v>14029</v>
      </c>
      <c r="G599" s="1218" t="s">
        <v>4710</v>
      </c>
      <c r="H599" s="184"/>
      <c r="I599" s="1187"/>
      <c r="J599" s="1173"/>
      <c r="K599" s="1173"/>
      <c r="L599" s="1173"/>
      <c r="M599" s="1174"/>
      <c r="N599" s="1174"/>
      <c r="O599" s="1173"/>
      <c r="P599" s="1173"/>
      <c r="Q599" s="1174"/>
      <c r="R599" s="1173"/>
      <c r="S599" s="1173"/>
      <c r="T599" s="1173"/>
      <c r="U599" s="1173"/>
    </row>
    <row r="600" spans="1:21" ht="15.75" customHeight="1" x14ac:dyDescent="0.2">
      <c r="A600" s="1171" t="s">
        <v>14000</v>
      </c>
      <c r="B600" s="1235" t="s">
        <v>14027</v>
      </c>
      <c r="C600" s="1174"/>
      <c r="D600" s="1236" t="s">
        <v>14030</v>
      </c>
      <c r="E600" s="1185">
        <v>22170</v>
      </c>
      <c r="F600" s="1236" t="s">
        <v>14031</v>
      </c>
      <c r="G600" s="1218" t="s">
        <v>4710</v>
      </c>
      <c r="I600" s="1187"/>
      <c r="J600" s="1201"/>
      <c r="K600" s="1201"/>
      <c r="L600" s="1201"/>
      <c r="M600" s="1201"/>
      <c r="N600" s="1173"/>
      <c r="O600" s="1173"/>
      <c r="P600" s="1173"/>
      <c r="Q600" s="1173"/>
      <c r="R600" s="1173"/>
      <c r="S600" s="1173"/>
      <c r="T600" s="1173"/>
      <c r="U600" s="1173"/>
    </row>
    <row r="601" spans="1:21" s="571" customFormat="1" ht="15.75" customHeight="1" x14ac:dyDescent="0.2">
      <c r="A601" s="1171" t="s">
        <v>14000</v>
      </c>
      <c r="B601" s="1234" t="s">
        <v>14027</v>
      </c>
      <c r="C601" s="1173"/>
      <c r="D601" s="1230" t="s">
        <v>14032</v>
      </c>
      <c r="E601" s="1217">
        <v>15580</v>
      </c>
      <c r="F601" s="1230" t="s">
        <v>14033</v>
      </c>
      <c r="G601" s="1190" t="s">
        <v>4710</v>
      </c>
      <c r="H601" s="184"/>
      <c r="I601" s="1187"/>
      <c r="J601" s="1173"/>
      <c r="K601" s="1173"/>
      <c r="L601" s="1173"/>
      <c r="M601" s="1173"/>
      <c r="N601" s="1174"/>
      <c r="O601" s="1173"/>
      <c r="P601" s="1173"/>
      <c r="Q601" s="1174"/>
      <c r="R601" s="1173"/>
      <c r="S601" s="1173"/>
      <c r="T601" s="1173"/>
      <c r="U601" s="1173"/>
    </row>
    <row r="602" spans="1:21" s="571" customFormat="1" ht="15.75" customHeight="1" x14ac:dyDescent="0.2">
      <c r="A602" s="1171" t="s">
        <v>14000</v>
      </c>
      <c r="B602" s="1230" t="s">
        <v>14027</v>
      </c>
      <c r="C602" s="1173"/>
      <c r="D602" s="1230" t="s">
        <v>14034</v>
      </c>
      <c r="E602" s="1217">
        <v>11350</v>
      </c>
      <c r="F602" s="1230" t="s">
        <v>14035</v>
      </c>
      <c r="G602" s="1190" t="s">
        <v>4710</v>
      </c>
      <c r="H602" s="1175"/>
      <c r="I602" s="1187"/>
      <c r="J602" s="1201"/>
      <c r="K602" s="1201"/>
      <c r="L602" s="1201"/>
      <c r="M602" s="1201"/>
      <c r="N602" s="1174"/>
      <c r="O602" s="1173"/>
      <c r="P602" s="1173"/>
      <c r="Q602" s="1174"/>
      <c r="R602" s="1173"/>
      <c r="S602" s="1173"/>
      <c r="T602" s="1173"/>
      <c r="U602" s="1173"/>
    </row>
    <row r="603" spans="1:21" ht="12.75" customHeight="1" x14ac:dyDescent="0.2">
      <c r="A603" s="1171" t="s">
        <v>14000</v>
      </c>
      <c r="B603" s="1236" t="s">
        <v>1906</v>
      </c>
      <c r="C603" s="1174"/>
      <c r="D603" s="1236" t="s">
        <v>14036</v>
      </c>
      <c r="E603" s="1217">
        <v>21990</v>
      </c>
      <c r="F603" s="1236" t="s">
        <v>14037</v>
      </c>
      <c r="G603" s="1218" t="s">
        <v>4710</v>
      </c>
      <c r="H603" s="1175"/>
      <c r="I603" s="1187"/>
      <c r="J603" s="1173"/>
      <c r="K603" s="1173"/>
      <c r="L603" s="1173"/>
      <c r="M603" s="1174"/>
      <c r="N603" s="1174"/>
      <c r="O603" s="1173"/>
      <c r="P603" s="1173"/>
      <c r="Q603" s="1174"/>
      <c r="R603" s="1173"/>
      <c r="S603" s="1173"/>
      <c r="T603" s="1173"/>
      <c r="U603" s="1173"/>
    </row>
    <row r="604" spans="1:21" ht="12.75" customHeight="1" x14ac:dyDescent="0.2">
      <c r="A604" s="1171" t="s">
        <v>14000</v>
      </c>
      <c r="B604" s="1235" t="s">
        <v>1906</v>
      </c>
      <c r="C604" s="1174"/>
      <c r="D604" s="1236" t="s">
        <v>14038</v>
      </c>
      <c r="E604" s="1185">
        <v>13360</v>
      </c>
      <c r="F604" s="1230" t="s">
        <v>14039</v>
      </c>
      <c r="G604" s="1218" t="s">
        <v>4710</v>
      </c>
      <c r="I604" s="1187"/>
      <c r="J604" s="1173"/>
      <c r="K604" s="1173"/>
      <c r="L604" s="1173"/>
      <c r="M604" s="1174"/>
      <c r="N604" s="1174"/>
      <c r="O604" s="1173"/>
      <c r="P604" s="1173"/>
      <c r="Q604" s="1174"/>
      <c r="R604" s="1173"/>
      <c r="S604" s="1173"/>
      <c r="T604" s="1173"/>
      <c r="U604" s="1173"/>
    </row>
    <row r="605" spans="1:21" s="184" customFormat="1" ht="12.75" customHeight="1" x14ac:dyDescent="0.2">
      <c r="A605" s="1171" t="s">
        <v>14000</v>
      </c>
      <c r="B605" s="1230" t="s">
        <v>2196</v>
      </c>
      <c r="C605" s="1173"/>
      <c r="D605" s="1230" t="s">
        <v>14040</v>
      </c>
      <c r="E605" s="1217">
        <v>4119</v>
      </c>
      <c r="F605" s="1230" t="s">
        <v>14041</v>
      </c>
      <c r="G605" s="1190" t="s">
        <v>4710</v>
      </c>
      <c r="I605" s="1187"/>
      <c r="J605" s="1174"/>
      <c r="K605" s="1174"/>
      <c r="L605" s="1174"/>
      <c r="M605" s="1174"/>
      <c r="N605" s="1174"/>
      <c r="O605" s="1173"/>
      <c r="P605" s="1173"/>
      <c r="Q605" s="1174"/>
      <c r="R605" s="1173"/>
      <c r="S605" s="1173"/>
      <c r="T605" s="1173"/>
      <c r="U605" s="1173"/>
    </row>
    <row r="606" spans="1:21" ht="12.75" customHeight="1" x14ac:dyDescent="0.2">
      <c r="A606" s="1171" t="s">
        <v>14000</v>
      </c>
      <c r="B606" s="1234" t="s">
        <v>2196</v>
      </c>
      <c r="C606" s="1173"/>
      <c r="D606" s="1230" t="s">
        <v>14042</v>
      </c>
      <c r="E606" s="1217">
        <v>4075</v>
      </c>
      <c r="F606" s="1230" t="s">
        <v>14043</v>
      </c>
      <c r="G606" s="1190" t="s">
        <v>4710</v>
      </c>
      <c r="H606" s="1175"/>
      <c r="I606" s="1187"/>
      <c r="J606" s="1174"/>
      <c r="K606" s="1174"/>
      <c r="L606" s="1174"/>
      <c r="M606" s="1174"/>
      <c r="N606" s="1174"/>
      <c r="O606" s="1173"/>
      <c r="P606" s="1173"/>
      <c r="Q606" s="1174"/>
      <c r="R606" s="1173"/>
      <c r="S606" s="1173"/>
      <c r="T606" s="1173"/>
      <c r="U606" s="1173"/>
    </row>
    <row r="607" spans="1:21" ht="12.75" customHeight="1" x14ac:dyDescent="0.2">
      <c r="A607" s="1171" t="s">
        <v>14000</v>
      </c>
      <c r="B607" s="1230" t="s">
        <v>2243</v>
      </c>
      <c r="C607" s="1173"/>
      <c r="D607" s="1230" t="s">
        <v>14044</v>
      </c>
      <c r="E607" s="1217">
        <v>13960</v>
      </c>
      <c r="F607" s="1230" t="s">
        <v>14045</v>
      </c>
      <c r="G607" s="1190" t="s">
        <v>4710</v>
      </c>
      <c r="I607" s="1187"/>
      <c r="J607" s="1173"/>
      <c r="K607" s="1173"/>
      <c r="L607" s="1173"/>
      <c r="M607" s="1174"/>
      <c r="N607" s="1174"/>
      <c r="O607" s="1173"/>
      <c r="P607" s="1173"/>
      <c r="Q607" s="1174"/>
      <c r="R607" s="1173"/>
      <c r="S607" s="1173"/>
      <c r="T607" s="1173"/>
      <c r="U607" s="1173"/>
    </row>
    <row r="608" spans="1:21" ht="12.75" customHeight="1" x14ac:dyDescent="0.2">
      <c r="A608" s="1171" t="s">
        <v>14000</v>
      </c>
      <c r="B608" s="1235" t="s">
        <v>2243</v>
      </c>
      <c r="C608" s="1174"/>
      <c r="D608" s="1230" t="s">
        <v>14046</v>
      </c>
      <c r="E608" s="1217">
        <v>19130</v>
      </c>
      <c r="F608" s="1230" t="s">
        <v>14047</v>
      </c>
      <c r="G608" s="1190" t="s">
        <v>4710</v>
      </c>
      <c r="I608" s="1187"/>
      <c r="J608" s="1174"/>
      <c r="K608" s="1174"/>
      <c r="L608" s="1174"/>
      <c r="M608" s="1174"/>
      <c r="N608" s="1174"/>
      <c r="O608" s="1173"/>
      <c r="P608" s="1173"/>
      <c r="Q608" s="1174"/>
      <c r="R608" s="1173"/>
      <c r="S608" s="1173"/>
      <c r="T608" s="1173"/>
      <c r="U608" s="1173"/>
    </row>
    <row r="609" spans="1:21" s="571" customFormat="1" ht="15.75" customHeight="1" x14ac:dyDescent="0.2">
      <c r="A609" s="1174"/>
      <c r="B609" s="1200"/>
      <c r="C609" s="1200"/>
      <c r="D609" s="1200"/>
      <c r="E609" s="1176"/>
      <c r="F609" s="1200"/>
      <c r="G609" s="1201"/>
      <c r="H609" s="184"/>
      <c r="I609" s="1157"/>
      <c r="J609" s="1157"/>
      <c r="K609" s="1157"/>
      <c r="L609" s="1157"/>
      <c r="M609" s="1157"/>
      <c r="N609" s="47"/>
      <c r="Q609" s="47"/>
    </row>
    <row r="610" spans="1:21" ht="15.75" customHeight="1" x14ac:dyDescent="0.2">
      <c r="A610" s="1174"/>
      <c r="B610" s="1237"/>
      <c r="C610" s="1237"/>
      <c r="D610" s="1237"/>
      <c r="E610" s="1224"/>
      <c r="F610" s="1200"/>
      <c r="G610" s="1238"/>
      <c r="I610" s="43"/>
      <c r="J610" s="43"/>
      <c r="K610" s="43"/>
      <c r="L610" s="43"/>
      <c r="M610" s="43"/>
      <c r="N610" s="1181"/>
      <c r="O610" s="184"/>
      <c r="P610" s="184"/>
      <c r="Q610" s="1181"/>
      <c r="R610" s="184"/>
    </row>
    <row r="611" spans="1:21" s="571" customFormat="1" ht="15.75" customHeight="1" x14ac:dyDescent="0.2">
      <c r="A611" s="1174"/>
      <c r="B611" s="1237"/>
      <c r="C611" s="1237"/>
      <c r="D611" s="1237"/>
      <c r="E611" s="1202"/>
      <c r="F611" s="1200"/>
      <c r="G611" s="1238"/>
      <c r="H611" s="184"/>
      <c r="I611" s="27"/>
      <c r="J611" s="27"/>
      <c r="K611" s="27"/>
      <c r="L611" s="27"/>
      <c r="M611" s="27"/>
      <c r="N611" s="47"/>
      <c r="Q611" s="47"/>
    </row>
    <row r="612" spans="1:21" ht="15.75" customHeight="1" x14ac:dyDescent="0.2">
      <c r="A612" s="1174"/>
      <c r="B612" s="1227"/>
      <c r="C612" s="1200"/>
      <c r="D612" s="1227"/>
      <c r="E612" s="1229"/>
      <c r="F612" s="1200"/>
      <c r="G612" s="1238"/>
      <c r="I612" s="43"/>
      <c r="J612" s="43"/>
      <c r="K612" s="43"/>
      <c r="L612" s="43"/>
      <c r="M612" s="43"/>
      <c r="P612" s="184"/>
      <c r="R612" s="184"/>
      <c r="U612" s="571"/>
    </row>
    <row r="613" spans="1:21" s="571" customFormat="1" ht="15.75" customHeight="1" x14ac:dyDescent="0.2">
      <c r="A613" s="1174"/>
      <c r="B613" s="1200"/>
      <c r="C613" s="1200"/>
      <c r="D613" s="1200"/>
      <c r="E613" s="1229"/>
      <c r="F613" s="1200"/>
      <c r="G613" s="1239"/>
      <c r="H613" s="184"/>
      <c r="I613" s="184"/>
      <c r="J613" s="184"/>
      <c r="K613" s="184"/>
      <c r="L613" s="184"/>
      <c r="M613" s="184"/>
      <c r="N613" s="47"/>
      <c r="Q613" s="47"/>
      <c r="U613" s="235"/>
    </row>
    <row r="614" spans="1:21" s="571" customFormat="1" ht="15.75" customHeight="1" x14ac:dyDescent="0.2">
      <c r="A614" s="1174"/>
      <c r="B614" s="1227"/>
      <c r="C614" s="1227"/>
      <c r="D614" s="1227"/>
      <c r="E614" s="1229"/>
      <c r="F614" s="1200"/>
      <c r="G614" s="1238"/>
      <c r="H614" s="1200"/>
      <c r="I614" s="43"/>
      <c r="J614" s="27"/>
      <c r="K614" s="43"/>
      <c r="L614" s="43"/>
      <c r="M614" s="1227"/>
      <c r="N614" s="1"/>
      <c r="O614" s="1180"/>
      <c r="P614" s="184"/>
      <c r="Q614" s="1"/>
      <c r="R614" s="184"/>
      <c r="S614" s="235"/>
      <c r="T614" s="235"/>
    </row>
    <row r="615" spans="1:21" ht="15.75" customHeight="1" x14ac:dyDescent="0.2">
      <c r="A615" s="1174"/>
      <c r="B615" s="1227"/>
      <c r="C615" s="1227"/>
      <c r="D615" s="1227"/>
      <c r="E615" s="1229"/>
      <c r="F615" s="1200"/>
      <c r="G615" s="1238"/>
      <c r="H615" s="1200"/>
      <c r="I615" s="43"/>
      <c r="J615" s="43"/>
      <c r="K615" s="43"/>
      <c r="L615" s="43"/>
      <c r="M615" s="43"/>
      <c r="N615" s="571"/>
      <c r="O615" s="571"/>
      <c r="P615" s="571"/>
      <c r="Q615" s="571"/>
      <c r="R615" s="571"/>
      <c r="S615" s="571"/>
      <c r="T615" s="571"/>
    </row>
    <row r="616" spans="1:21" ht="15.75" customHeight="1" x14ac:dyDescent="0.2">
      <c r="A616" s="1174"/>
      <c r="B616" s="1237"/>
      <c r="C616" s="1237"/>
      <c r="D616" s="1237"/>
      <c r="E616" s="1224"/>
      <c r="F616" s="1200"/>
      <c r="G616" s="1238"/>
      <c r="I616" s="571"/>
      <c r="J616" s="571"/>
      <c r="K616" s="571"/>
      <c r="L616" s="571"/>
      <c r="M616" s="571"/>
      <c r="N616" s="27"/>
      <c r="O616" s="1143"/>
      <c r="P616" s="184"/>
      <c r="Q616" s="27"/>
      <c r="R616" s="184"/>
      <c r="S616" s="571"/>
      <c r="T616" s="571"/>
      <c r="U616" s="571"/>
    </row>
    <row r="617" spans="1:21" s="571" customFormat="1" ht="15.75" customHeight="1" x14ac:dyDescent="0.2">
      <c r="A617" s="1174"/>
      <c r="B617" s="1200"/>
      <c r="C617" s="1200"/>
      <c r="D617" s="1200"/>
      <c r="E617" s="1229"/>
      <c r="F617" s="1200"/>
      <c r="G617" s="1201"/>
      <c r="H617" s="184"/>
      <c r="I617" s="43"/>
      <c r="J617" s="43"/>
      <c r="K617" s="43"/>
      <c r="L617" s="43"/>
      <c r="M617" s="43"/>
    </row>
    <row r="618" spans="1:21" ht="15.75" customHeight="1" x14ac:dyDescent="0.2">
      <c r="A618" s="1174"/>
      <c r="B618" s="1227"/>
      <c r="C618" s="1227"/>
      <c r="D618" s="1227"/>
      <c r="E618" s="1229"/>
      <c r="F618" s="1200"/>
      <c r="G618" s="1239"/>
      <c r="H618" s="1200"/>
      <c r="I618" s="43"/>
      <c r="J618" s="43"/>
      <c r="K618" s="43"/>
      <c r="L618" s="43"/>
      <c r="M618" s="43"/>
      <c r="N618" s="571"/>
      <c r="O618" s="571"/>
      <c r="P618" s="571"/>
      <c r="Q618" s="571"/>
      <c r="R618" s="571"/>
      <c r="S618" s="571"/>
      <c r="T618" s="571"/>
    </row>
    <row r="619" spans="1:21" ht="15.75" customHeight="1" x14ac:dyDescent="0.2">
      <c r="A619" s="1174"/>
      <c r="B619" s="1237"/>
      <c r="C619" s="1237"/>
      <c r="D619" s="1237"/>
      <c r="E619" s="1224"/>
      <c r="F619" s="1200"/>
      <c r="G619" s="1238"/>
      <c r="I619" s="27"/>
      <c r="J619" s="27"/>
      <c r="K619" s="27"/>
      <c r="L619" s="27"/>
      <c r="M619" s="27"/>
      <c r="N619" s="27"/>
      <c r="O619" s="27"/>
      <c r="P619" s="27"/>
      <c r="Q619" s="27"/>
      <c r="R619" s="27"/>
      <c r="S619" s="27"/>
      <c r="T619" s="27"/>
    </row>
    <row r="620" spans="1:21" ht="15.75" customHeight="1" x14ac:dyDescent="0.2">
      <c r="A620" s="1174"/>
      <c r="B620" s="1237"/>
      <c r="C620" s="1237"/>
      <c r="D620" s="1237"/>
      <c r="E620" s="1224"/>
      <c r="F620" s="1200"/>
      <c r="G620" s="1238"/>
      <c r="H620" s="1200"/>
      <c r="I620" s="1200"/>
      <c r="J620" s="1200"/>
      <c r="K620" s="1200"/>
      <c r="L620" s="1200"/>
      <c r="M620" s="1200"/>
      <c r="N620" s="571"/>
      <c r="O620" s="571"/>
      <c r="P620" s="571"/>
      <c r="Q620" s="571"/>
      <c r="R620" s="571"/>
      <c r="S620" s="571"/>
      <c r="T620" s="571"/>
      <c r="U620" s="571"/>
    </row>
    <row r="621" spans="1:21" s="571" customFormat="1" ht="15.75" customHeight="1" x14ac:dyDescent="0.2">
      <c r="A621" s="1174"/>
      <c r="B621" s="1200"/>
      <c r="C621" s="1200"/>
      <c r="D621" s="1200"/>
      <c r="E621" s="1229"/>
      <c r="F621" s="1200"/>
      <c r="G621" s="1201"/>
      <c r="H621" s="184"/>
      <c r="N621" s="1"/>
      <c r="O621" s="235"/>
      <c r="P621" s="184"/>
      <c r="Q621" s="1"/>
      <c r="R621" s="184"/>
      <c r="S621" s="235"/>
      <c r="T621" s="235"/>
      <c r="U621" s="235"/>
    </row>
    <row r="622" spans="1:21" s="571" customFormat="1" ht="15.75" customHeight="1" x14ac:dyDescent="0.2">
      <c r="A622" s="1174"/>
      <c r="B622" s="1227"/>
      <c r="C622" s="1227"/>
      <c r="D622" s="1227"/>
      <c r="E622" s="1229"/>
      <c r="F622" s="1200"/>
      <c r="G622" s="1238"/>
      <c r="H622" s="184"/>
      <c r="I622" s="43"/>
      <c r="J622" s="43"/>
      <c r="K622" s="43"/>
      <c r="L622" s="43"/>
      <c r="M622" s="43"/>
      <c r="N622" s="184"/>
      <c r="O622" s="184"/>
      <c r="P622" s="184"/>
      <c r="Q622" s="184"/>
      <c r="R622" s="184"/>
      <c r="S622" s="1173"/>
      <c r="T622" s="1173"/>
      <c r="U622" s="235"/>
    </row>
    <row r="623" spans="1:21" ht="15.75" customHeight="1" x14ac:dyDescent="0.2">
      <c r="A623" s="1174"/>
      <c r="B623" s="1227"/>
      <c r="C623" s="1227"/>
      <c r="D623" s="1227"/>
      <c r="E623" s="1193"/>
      <c r="F623" s="1200"/>
      <c r="G623" s="1238"/>
      <c r="I623" s="27"/>
      <c r="J623" s="27"/>
      <c r="K623" s="27"/>
      <c r="L623" s="27"/>
      <c r="M623" s="27"/>
      <c r="N623" s="47"/>
      <c r="O623" s="571"/>
      <c r="P623" s="571"/>
      <c r="Q623" s="47"/>
      <c r="R623" s="571"/>
      <c r="S623" s="571"/>
      <c r="T623" s="571"/>
    </row>
    <row r="624" spans="1:21" s="571" customFormat="1" ht="15.75" customHeight="1" x14ac:dyDescent="0.2">
      <c r="A624" s="1174"/>
      <c r="B624" s="1227"/>
      <c r="C624" s="1227"/>
      <c r="D624" s="1227"/>
      <c r="E624" s="1229"/>
      <c r="F624" s="1200"/>
      <c r="G624" s="1238"/>
      <c r="H624" s="184"/>
      <c r="I624" s="43"/>
      <c r="J624" s="43"/>
      <c r="K624" s="43"/>
      <c r="L624" s="43"/>
      <c r="M624" s="43"/>
      <c r="N624" s="184"/>
      <c r="O624" s="184"/>
      <c r="P624" s="184"/>
      <c r="Q624" s="184"/>
      <c r="R624" s="184"/>
      <c r="S624" s="184"/>
      <c r="T624" s="184"/>
    </row>
    <row r="625" spans="1:21" ht="15.75" customHeight="1" x14ac:dyDescent="0.2">
      <c r="A625" s="1174"/>
      <c r="B625" s="1237"/>
      <c r="C625" s="1237"/>
      <c r="D625" s="1237"/>
      <c r="E625" s="1224"/>
      <c r="F625" s="1200"/>
      <c r="G625" s="1238"/>
      <c r="I625" s="27"/>
      <c r="J625" s="27"/>
      <c r="K625" s="27"/>
      <c r="L625" s="27"/>
      <c r="M625" s="27"/>
      <c r="N625" s="571"/>
      <c r="O625" s="571"/>
      <c r="P625" s="571"/>
      <c r="Q625" s="571"/>
      <c r="R625" s="571"/>
      <c r="S625" s="571"/>
      <c r="T625" s="571"/>
      <c r="U625" s="571"/>
    </row>
    <row r="626" spans="1:21" s="571" customFormat="1" ht="15.75" customHeight="1" x14ac:dyDescent="0.2">
      <c r="A626" s="1174"/>
      <c r="B626" s="1227"/>
      <c r="C626" s="1227"/>
      <c r="D626" s="1227"/>
      <c r="E626" s="1229"/>
      <c r="F626" s="1200"/>
      <c r="G626" s="1238"/>
      <c r="H626" s="184"/>
      <c r="I626" s="43"/>
      <c r="J626" s="43"/>
      <c r="K626" s="43"/>
      <c r="L626" s="43"/>
      <c r="M626" s="43"/>
      <c r="N626" s="184"/>
      <c r="O626" s="235"/>
      <c r="P626" s="184"/>
      <c r="Q626" s="184"/>
      <c r="R626" s="184"/>
      <c r="S626" s="1181"/>
      <c r="T626" s="1181"/>
      <c r="U626" s="235"/>
    </row>
    <row r="627" spans="1:21" ht="15.75" customHeight="1" x14ac:dyDescent="0.2">
      <c r="A627" s="1174"/>
      <c r="B627" s="1227"/>
      <c r="C627" s="1227"/>
      <c r="D627" s="1227"/>
      <c r="E627" s="1229"/>
      <c r="F627" s="1200"/>
      <c r="G627" s="1238"/>
      <c r="I627" s="27"/>
      <c r="J627" s="27"/>
      <c r="K627" s="27"/>
      <c r="L627" s="27"/>
      <c r="M627" s="27"/>
      <c r="P627" s="1173"/>
      <c r="R627" s="184"/>
      <c r="S627" s="571"/>
      <c r="T627" s="571"/>
      <c r="U627" s="571"/>
    </row>
    <row r="628" spans="1:21" s="27" customFormat="1" ht="15.75" customHeight="1" x14ac:dyDescent="0.2">
      <c r="A628" s="1174"/>
      <c r="B628" s="1227"/>
      <c r="C628" s="1227"/>
      <c r="D628" s="1227"/>
      <c r="E628" s="1229"/>
      <c r="F628" s="1200"/>
      <c r="G628" s="1238"/>
      <c r="H628" s="184"/>
      <c r="I628" s="43"/>
      <c r="J628" s="43"/>
      <c r="K628" s="43"/>
      <c r="L628" s="43"/>
      <c r="M628" s="43"/>
      <c r="N628" s="1"/>
      <c r="Q628" s="1"/>
      <c r="S628" s="235"/>
      <c r="T628" s="235"/>
      <c r="U628" s="235"/>
    </row>
    <row r="629" spans="1:21" ht="15.75" customHeight="1" x14ac:dyDescent="0.2">
      <c r="A629" s="1174"/>
      <c r="B629" s="1227"/>
      <c r="C629" s="1227"/>
      <c r="D629" s="1227"/>
      <c r="E629" s="1229"/>
      <c r="F629" s="1200"/>
      <c r="G629" s="1238"/>
      <c r="I629" s="27"/>
      <c r="J629" s="27"/>
      <c r="K629" s="27"/>
      <c r="L629" s="27"/>
      <c r="M629" s="27"/>
      <c r="P629" s="184"/>
      <c r="R629" s="1181"/>
      <c r="S629" s="27"/>
      <c r="T629" s="27"/>
      <c r="U629" s="571"/>
    </row>
    <row r="630" spans="1:21" ht="15.75" customHeight="1" x14ac:dyDescent="0.2">
      <c r="A630" s="1174"/>
      <c r="B630" s="1227"/>
      <c r="C630" s="1227"/>
      <c r="D630" s="1227"/>
      <c r="E630" s="1229"/>
      <c r="F630" s="1200"/>
      <c r="G630" s="1238"/>
      <c r="H630" s="1200"/>
      <c r="I630" s="1157"/>
      <c r="J630" s="1157"/>
      <c r="K630" s="1157"/>
      <c r="L630" s="1157"/>
      <c r="M630" s="1157"/>
      <c r="N630" s="571"/>
      <c r="O630" s="571"/>
      <c r="P630" s="571"/>
      <c r="Q630" s="571"/>
      <c r="R630" s="571"/>
      <c r="S630" s="571"/>
      <c r="T630" s="571"/>
    </row>
    <row r="631" spans="1:21" ht="15.75" customHeight="1" x14ac:dyDescent="0.2">
      <c r="A631" s="1174"/>
      <c r="B631" s="1227"/>
      <c r="C631" s="1227"/>
      <c r="D631" s="1227"/>
      <c r="E631" s="1229"/>
      <c r="F631" s="1200"/>
      <c r="G631" s="1238"/>
      <c r="I631" s="571"/>
      <c r="J631" s="571"/>
      <c r="K631" s="571"/>
      <c r="L631" s="571"/>
      <c r="M631" s="571"/>
      <c r="N631" s="571"/>
      <c r="O631" s="571"/>
      <c r="P631" s="571"/>
      <c r="Q631" s="571"/>
      <c r="R631" s="571"/>
      <c r="S631" s="571"/>
      <c r="T631" s="571"/>
      <c r="U631" s="27"/>
    </row>
    <row r="632" spans="1:21" ht="15.75" customHeight="1" x14ac:dyDescent="0.2">
      <c r="A632" s="1174"/>
      <c r="B632" s="1227"/>
      <c r="C632" s="1227"/>
      <c r="D632" s="1227"/>
      <c r="E632" s="1229"/>
      <c r="F632" s="1200"/>
      <c r="G632" s="1238"/>
      <c r="H632" s="1200"/>
      <c r="I632" s="1157"/>
      <c r="J632" s="1157"/>
      <c r="K632" s="1157"/>
      <c r="L632" s="1157"/>
      <c r="M632" s="1157"/>
      <c r="N632" s="27"/>
      <c r="O632" s="27"/>
      <c r="P632" s="27"/>
      <c r="Q632" s="27"/>
      <c r="R632" s="27"/>
      <c r="S632" s="27"/>
      <c r="T632" s="27"/>
    </row>
    <row r="633" spans="1:21" s="571" customFormat="1" ht="15.75" customHeight="1" x14ac:dyDescent="0.2">
      <c r="A633" s="1174"/>
      <c r="B633" s="1227"/>
      <c r="C633" s="1227"/>
      <c r="D633" s="1227"/>
      <c r="E633" s="1229"/>
      <c r="F633" s="1200"/>
      <c r="G633" s="1238"/>
      <c r="H633" s="184"/>
      <c r="I633" s="27"/>
      <c r="J633" s="27"/>
      <c r="K633" s="27"/>
      <c r="L633" s="27"/>
      <c r="M633" s="27"/>
      <c r="N633" s="47"/>
      <c r="Q633" s="47"/>
      <c r="U633" s="235"/>
    </row>
    <row r="634" spans="1:21" ht="15.75" customHeight="1" x14ac:dyDescent="0.2">
      <c r="A634" s="1174"/>
      <c r="B634" s="1237"/>
      <c r="C634" s="1237"/>
      <c r="D634" s="1237"/>
      <c r="E634" s="1224"/>
      <c r="F634" s="1200"/>
      <c r="G634" s="1238"/>
      <c r="H634" s="1200"/>
      <c r="I634" s="1157"/>
      <c r="J634" s="1157"/>
      <c r="K634" s="1157"/>
      <c r="L634" s="1157"/>
      <c r="M634" s="1157"/>
      <c r="P634" s="184"/>
      <c r="R634" s="184"/>
    </row>
    <row r="635" spans="1:21" s="27" customFormat="1" ht="15.75" customHeight="1" x14ac:dyDescent="0.2">
      <c r="A635" s="1174"/>
      <c r="B635" s="1237"/>
      <c r="C635" s="1237"/>
      <c r="D635" s="1237"/>
      <c r="E635" s="1224"/>
      <c r="F635" s="1200"/>
      <c r="G635" s="1238"/>
      <c r="H635" s="184"/>
      <c r="N635" s="571"/>
      <c r="O635" s="571"/>
      <c r="P635" s="571"/>
      <c r="Q635" s="571"/>
      <c r="R635" s="571"/>
      <c r="S635" s="571"/>
      <c r="T635" s="571"/>
      <c r="U635" s="235"/>
    </row>
    <row r="636" spans="1:21" ht="15.75" customHeight="1" x14ac:dyDescent="0.2">
      <c r="A636" s="1174"/>
      <c r="B636" s="1227"/>
      <c r="C636" s="1227"/>
      <c r="D636" s="1227"/>
      <c r="E636" s="1229"/>
      <c r="F636" s="1200"/>
      <c r="G636" s="1239"/>
      <c r="H636" s="1200"/>
      <c r="I636" s="1157"/>
      <c r="J636" s="1157"/>
      <c r="K636" s="1157"/>
      <c r="L636" s="1157"/>
      <c r="M636" s="1157"/>
      <c r="N636" s="571"/>
      <c r="O636" s="571"/>
      <c r="P636" s="571"/>
      <c r="Q636" s="571"/>
      <c r="R636" s="571"/>
      <c r="S636" s="571"/>
      <c r="T636" s="571"/>
      <c r="U636" s="571"/>
    </row>
    <row r="637" spans="1:21" ht="15.75" customHeight="1" x14ac:dyDescent="0.2">
      <c r="A637" s="1174"/>
      <c r="B637" s="1227"/>
      <c r="C637" s="1227"/>
      <c r="D637" s="1227"/>
      <c r="E637" s="1229"/>
      <c r="F637" s="1200"/>
      <c r="G637" s="1238"/>
      <c r="I637" s="571"/>
      <c r="J637" s="571"/>
      <c r="K637" s="571"/>
      <c r="L637" s="571"/>
      <c r="M637" s="571"/>
      <c r="O637" s="184"/>
      <c r="P637" s="184"/>
      <c r="R637" s="184"/>
    </row>
    <row r="638" spans="1:21" ht="15.75" customHeight="1" x14ac:dyDescent="0.2">
      <c r="A638" s="1174"/>
      <c r="B638" s="1227"/>
      <c r="C638" s="1227"/>
      <c r="D638" s="1227"/>
      <c r="E638" s="1229"/>
      <c r="F638" s="1200"/>
      <c r="G638" s="1239"/>
      <c r="I638" s="43"/>
      <c r="J638" s="43"/>
      <c r="K638" s="43"/>
      <c r="L638" s="43"/>
      <c r="M638" s="43"/>
      <c r="N638" s="571"/>
      <c r="O638" s="571"/>
      <c r="P638" s="571"/>
      <c r="Q638" s="571"/>
      <c r="R638" s="571"/>
      <c r="S638" s="571"/>
      <c r="T638" s="571"/>
    </row>
    <row r="639" spans="1:21" s="184" customFormat="1" ht="15.75" customHeight="1" x14ac:dyDescent="0.2">
      <c r="A639" s="1174"/>
      <c r="B639" s="1227"/>
      <c r="C639" s="1227"/>
      <c r="D639" s="1227"/>
      <c r="E639" s="1229"/>
      <c r="F639" s="1200"/>
      <c r="G639" s="1239"/>
      <c r="I639" s="571"/>
      <c r="J639" s="571"/>
      <c r="K639" s="571"/>
      <c r="L639" s="571"/>
      <c r="M639" s="571"/>
      <c r="N639" s="1"/>
      <c r="O639" s="1143"/>
      <c r="Q639" s="1"/>
      <c r="S639" s="235"/>
      <c r="T639" s="235"/>
      <c r="U639" s="235"/>
    </row>
    <row r="640" spans="1:21" ht="15.75" customHeight="1" x14ac:dyDescent="0.2">
      <c r="A640" s="1174"/>
      <c r="B640" s="1227"/>
      <c r="C640" s="1227"/>
      <c r="D640" s="1227"/>
      <c r="E640" s="1229"/>
      <c r="F640" s="1200"/>
      <c r="G640" s="1238"/>
      <c r="H640" s="1200"/>
      <c r="I640" s="43"/>
      <c r="J640" s="43"/>
      <c r="K640" s="43"/>
      <c r="L640" s="43"/>
      <c r="M640" s="43"/>
      <c r="O640" s="184"/>
      <c r="P640" s="184"/>
      <c r="R640" s="184"/>
    </row>
    <row r="641" spans="1:21" s="1181" customFormat="1" ht="15.75" customHeight="1" x14ac:dyDescent="0.2">
      <c r="A641" s="1174"/>
      <c r="B641" s="1200"/>
      <c r="C641" s="1175"/>
      <c r="D641" s="1200"/>
      <c r="E641" s="1176"/>
      <c r="F641" s="1200"/>
      <c r="G641" s="1201"/>
      <c r="H641" s="184"/>
      <c r="I641" s="1200"/>
      <c r="J641" s="1200"/>
      <c r="K641" s="1200"/>
      <c r="L641" s="1200"/>
      <c r="M641" s="1200"/>
      <c r="N641" s="571"/>
      <c r="O641" s="571"/>
      <c r="P641" s="571"/>
      <c r="Q641" s="571"/>
      <c r="R641" s="571"/>
      <c r="S641" s="571"/>
      <c r="T641" s="571"/>
      <c r="U641" s="184"/>
    </row>
    <row r="642" spans="1:21" s="1143" customFormat="1" ht="15.75" customHeight="1" x14ac:dyDescent="0.2">
      <c r="A642" s="1174"/>
      <c r="B642" s="1237"/>
      <c r="C642" s="1237"/>
      <c r="D642" s="1237"/>
      <c r="E642" s="1229"/>
      <c r="F642" s="1200"/>
      <c r="G642" s="1238"/>
      <c r="H642" s="1200"/>
      <c r="I642" s="43"/>
      <c r="J642" s="43"/>
      <c r="K642" s="43"/>
      <c r="L642" s="43"/>
      <c r="M642" s="43"/>
      <c r="N642" s="1"/>
      <c r="O642" s="235"/>
      <c r="P642" s="184"/>
      <c r="Q642" s="1"/>
      <c r="R642" s="184"/>
      <c r="S642" s="235"/>
      <c r="T642" s="235"/>
      <c r="U642" s="235"/>
    </row>
    <row r="643" spans="1:21" ht="15.75" customHeight="1" x14ac:dyDescent="0.2">
      <c r="A643" s="1174"/>
      <c r="B643" s="1237"/>
      <c r="C643" s="1237"/>
      <c r="D643" s="1237"/>
      <c r="E643" s="1224"/>
      <c r="F643" s="1200"/>
      <c r="G643" s="1238"/>
      <c r="I643" s="184"/>
      <c r="J643" s="184"/>
      <c r="K643" s="184"/>
      <c r="L643" s="184"/>
      <c r="M643" s="184"/>
      <c r="N643" s="571"/>
      <c r="O643" s="571"/>
      <c r="P643" s="571"/>
      <c r="Q643" s="571"/>
      <c r="R643" s="571"/>
      <c r="S643" s="571"/>
      <c r="T643" s="571"/>
      <c r="U643" s="1181"/>
    </row>
    <row r="644" spans="1:21" ht="15.75" customHeight="1" x14ac:dyDescent="0.2">
      <c r="A644" s="1174"/>
      <c r="B644" s="1237"/>
      <c r="C644" s="1237"/>
      <c r="D644" s="1237"/>
      <c r="E644" s="1224"/>
      <c r="F644" s="1200"/>
      <c r="G644" s="1238"/>
      <c r="H644" s="1200"/>
      <c r="I644" s="1157"/>
      <c r="J644" s="1157"/>
      <c r="K644" s="1157"/>
      <c r="L644" s="1157"/>
      <c r="M644" s="1157"/>
      <c r="N644" s="184"/>
      <c r="P644" s="1173"/>
      <c r="Q644" s="184"/>
      <c r="R644" s="184"/>
      <c r="S644" s="184"/>
      <c r="T644" s="184"/>
      <c r="U644" s="1143"/>
    </row>
    <row r="645" spans="1:21" ht="15.75" customHeight="1" x14ac:dyDescent="0.2">
      <c r="A645" s="1174"/>
      <c r="B645" s="1200"/>
      <c r="C645" s="1200"/>
      <c r="D645" s="1200"/>
      <c r="E645" s="1229"/>
      <c r="F645" s="1200"/>
      <c r="G645" s="1201"/>
      <c r="I645" s="571"/>
      <c r="J645" s="571"/>
      <c r="K645" s="571"/>
      <c r="L645" s="571"/>
      <c r="M645" s="571"/>
      <c r="N645" s="571"/>
      <c r="O645" s="571"/>
      <c r="P645" s="571"/>
      <c r="Q645" s="571"/>
      <c r="R645" s="571"/>
      <c r="S645" s="571"/>
      <c r="T645" s="571"/>
    </row>
    <row r="646" spans="1:21" ht="15.75" customHeight="1" x14ac:dyDescent="0.2">
      <c r="A646" s="1174"/>
      <c r="B646" s="1237"/>
      <c r="C646" s="1237"/>
      <c r="D646" s="1237"/>
      <c r="E646" s="1224"/>
      <c r="F646" s="1200"/>
      <c r="G646" s="1238"/>
      <c r="H646" s="1200"/>
      <c r="I646" s="1157"/>
      <c r="J646" s="1157"/>
      <c r="K646" s="1157"/>
      <c r="L646" s="1157"/>
      <c r="M646" s="1157"/>
      <c r="O646" s="184"/>
      <c r="P646" s="184"/>
      <c r="R646" s="1173"/>
    </row>
    <row r="647" spans="1:21" s="571" customFormat="1" ht="15.75" customHeight="1" x14ac:dyDescent="0.2">
      <c r="A647" s="1174"/>
      <c r="B647" s="1237"/>
      <c r="C647" s="1237"/>
      <c r="D647" s="1237"/>
      <c r="E647" s="1224"/>
      <c r="F647" s="1200"/>
      <c r="G647" s="1238"/>
      <c r="H647" s="184"/>
      <c r="I647" s="184"/>
      <c r="J647" s="184"/>
      <c r="K647" s="184"/>
      <c r="L647" s="184"/>
      <c r="M647" s="184"/>
      <c r="N647" s="47"/>
      <c r="Q647" s="47"/>
      <c r="U647" s="235"/>
    </row>
    <row r="648" spans="1:21" s="1181" customFormat="1" ht="15.75" customHeight="1" x14ac:dyDescent="0.2">
      <c r="A648" s="1174"/>
      <c r="B648" s="1237"/>
      <c r="C648" s="1237"/>
      <c r="D648" s="1237"/>
      <c r="E648" s="1224"/>
      <c r="F648" s="1200"/>
      <c r="G648" s="1238"/>
      <c r="H648" s="184"/>
      <c r="I648" s="1200"/>
      <c r="J648" s="1200"/>
      <c r="K648" s="1200"/>
      <c r="L648" s="1200"/>
      <c r="M648" s="1200"/>
      <c r="N648" s="1"/>
      <c r="O648" s="184"/>
      <c r="P648" s="184"/>
      <c r="Q648" s="1"/>
      <c r="R648" s="184"/>
      <c r="S648" s="235"/>
      <c r="T648" s="235"/>
      <c r="U648" s="235"/>
    </row>
    <row r="649" spans="1:21" ht="15.75" customHeight="1" x14ac:dyDescent="0.2">
      <c r="A649" s="1174"/>
      <c r="B649" s="1237"/>
      <c r="C649" s="1237"/>
      <c r="D649" s="1237"/>
      <c r="E649" s="1229"/>
      <c r="F649" s="1200"/>
      <c r="G649" s="1238"/>
      <c r="H649" s="1200"/>
      <c r="I649" s="1157"/>
      <c r="J649" s="1157"/>
      <c r="K649" s="1157"/>
      <c r="L649" s="1157"/>
      <c r="M649" s="1157"/>
      <c r="N649" s="47"/>
      <c r="O649" s="571"/>
      <c r="P649" s="571"/>
      <c r="Q649" s="47"/>
      <c r="R649" s="571"/>
      <c r="S649" s="571"/>
      <c r="T649" s="571"/>
      <c r="U649" s="571"/>
    </row>
    <row r="650" spans="1:21" ht="15.75" customHeight="1" x14ac:dyDescent="0.2">
      <c r="A650" s="1174"/>
      <c r="B650" s="1237"/>
      <c r="C650" s="1237"/>
      <c r="D650" s="1237"/>
      <c r="E650" s="1224"/>
      <c r="F650" s="1200"/>
      <c r="G650" s="1238"/>
      <c r="I650" s="571"/>
      <c r="J650" s="571"/>
      <c r="K650" s="571"/>
      <c r="L650" s="571"/>
      <c r="M650" s="571"/>
      <c r="N650" s="184"/>
      <c r="P650" s="184"/>
      <c r="Q650" s="184"/>
      <c r="R650" s="184"/>
      <c r="S650" s="184"/>
      <c r="T650" s="184"/>
      <c r="U650" s="1181"/>
    </row>
    <row r="651" spans="1:21" s="27" customFormat="1" ht="15.75" customHeight="1" x14ac:dyDescent="0.2">
      <c r="A651" s="1174"/>
      <c r="B651" s="1237"/>
      <c r="C651" s="1237"/>
      <c r="D651" s="1237"/>
      <c r="E651" s="1224"/>
      <c r="F651" s="1200"/>
      <c r="G651" s="1238"/>
      <c r="H651" s="184"/>
      <c r="I651" s="574"/>
      <c r="J651" s="235"/>
      <c r="K651" s="235"/>
      <c r="L651" s="235"/>
      <c r="M651" s="1"/>
      <c r="N651" s="47"/>
      <c r="O651" s="571"/>
      <c r="P651" s="571"/>
      <c r="Q651" s="47"/>
      <c r="R651" s="571"/>
      <c r="S651" s="571"/>
      <c r="T651" s="571"/>
      <c r="U651" s="235"/>
    </row>
    <row r="652" spans="1:21" ht="15.75" customHeight="1" x14ac:dyDescent="0.2">
      <c r="A652" s="1174"/>
      <c r="B652" s="1237"/>
      <c r="C652" s="1237"/>
      <c r="D652" s="1237"/>
      <c r="E652" s="1224"/>
      <c r="F652" s="1200"/>
      <c r="G652" s="1238"/>
      <c r="I652" s="1157"/>
      <c r="J652" s="1157"/>
      <c r="K652" s="1157"/>
      <c r="L652" s="1157"/>
      <c r="M652" s="1157"/>
      <c r="N652" s="47"/>
      <c r="O652" s="571"/>
      <c r="P652" s="571"/>
      <c r="Q652" s="47"/>
      <c r="R652" s="571"/>
      <c r="S652" s="571"/>
      <c r="T652" s="571"/>
    </row>
    <row r="653" spans="1:21" s="571" customFormat="1" ht="15.75" customHeight="1" x14ac:dyDescent="0.2">
      <c r="A653" s="1174"/>
      <c r="B653" s="1237"/>
      <c r="C653" s="1237"/>
      <c r="D653" s="1237"/>
      <c r="E653" s="1176"/>
      <c r="F653" s="1200"/>
      <c r="G653" s="1238"/>
      <c r="H653" s="184"/>
      <c r="I653" s="574"/>
      <c r="J653" s="235"/>
      <c r="K653" s="235"/>
      <c r="L653" s="235"/>
      <c r="M653" s="1"/>
      <c r="N653" s="1"/>
      <c r="O653" s="235"/>
      <c r="P653" s="184"/>
      <c r="Q653" s="1"/>
      <c r="R653" s="1173"/>
      <c r="S653" s="235"/>
      <c r="T653" s="235"/>
      <c r="U653" s="27"/>
    </row>
    <row r="654" spans="1:21" s="27" customFormat="1" ht="15.75" customHeight="1" x14ac:dyDescent="0.2">
      <c r="A654" s="1174"/>
      <c r="B654" s="1237"/>
      <c r="C654" s="1237"/>
      <c r="D654" s="1237"/>
      <c r="E654" s="1224"/>
      <c r="F654" s="1200"/>
      <c r="G654" s="1238"/>
      <c r="H654" s="184"/>
      <c r="I654" s="1240"/>
      <c r="J654" s="1207"/>
      <c r="K654" s="1207"/>
      <c r="L654" s="1207"/>
      <c r="M654" s="43"/>
      <c r="N654" s="47"/>
      <c r="O654" s="571"/>
      <c r="P654" s="571"/>
      <c r="Q654" s="47"/>
      <c r="R654" s="571"/>
      <c r="S654" s="571"/>
      <c r="T654" s="571"/>
      <c r="U654" s="235"/>
    </row>
    <row r="655" spans="1:21" s="571" customFormat="1" ht="15.75" customHeight="1" x14ac:dyDescent="0.2">
      <c r="A655" s="1174"/>
      <c r="B655" s="1237"/>
      <c r="C655" s="1237"/>
      <c r="D655" s="1237"/>
      <c r="E655" s="1224"/>
      <c r="F655" s="1200"/>
      <c r="G655" s="1238"/>
      <c r="H655" s="1200"/>
      <c r="I655" s="1240"/>
      <c r="J655" s="1207"/>
      <c r="K655" s="1207"/>
      <c r="L655" s="1207"/>
      <c r="M655" s="43"/>
      <c r="N655" s="47"/>
      <c r="Q655" s="47"/>
    </row>
    <row r="656" spans="1:21" s="571" customFormat="1" ht="15.75" customHeight="1" x14ac:dyDescent="0.2">
      <c r="A656" s="1174"/>
      <c r="B656" s="1227"/>
      <c r="C656" s="1227"/>
      <c r="D656" s="1227"/>
      <c r="E656" s="1176"/>
      <c r="F656" s="1200"/>
      <c r="G656" s="1239"/>
      <c r="H656" s="1200"/>
      <c r="I656" s="1240"/>
      <c r="J656" s="1207"/>
      <c r="K656" s="1207"/>
      <c r="L656" s="1207"/>
      <c r="M656" s="43"/>
      <c r="N656" s="1"/>
      <c r="O656" s="27"/>
      <c r="P656" s="27"/>
      <c r="Q656" s="1"/>
      <c r="R656" s="27"/>
      <c r="S656" s="235"/>
      <c r="T656" s="235"/>
    </row>
    <row r="657" spans="1:21" s="1181" customFormat="1" ht="15.75" customHeight="1" x14ac:dyDescent="0.2">
      <c r="A657" s="1174"/>
      <c r="B657" s="1227"/>
      <c r="C657" s="1227"/>
      <c r="D657" s="1227"/>
      <c r="E657" s="1229"/>
      <c r="F657" s="1200"/>
      <c r="G657" s="1239"/>
      <c r="H657" s="184"/>
      <c r="I657" s="574"/>
      <c r="J657" s="235"/>
      <c r="K657" s="235"/>
      <c r="L657" s="235"/>
      <c r="M657" s="1"/>
      <c r="N657" s="1173"/>
      <c r="O657" s="184"/>
      <c r="P657" s="184"/>
      <c r="Q657" s="1173"/>
      <c r="R657" s="184"/>
      <c r="U657" s="27"/>
    </row>
    <row r="658" spans="1:21" s="571" customFormat="1" ht="15.75" customHeight="1" x14ac:dyDescent="0.2">
      <c r="A658" s="1174"/>
      <c r="B658" s="1237"/>
      <c r="C658" s="1237"/>
      <c r="D658" s="1237"/>
      <c r="E658" s="1224"/>
      <c r="F658" s="1200"/>
      <c r="G658" s="1238"/>
      <c r="H658" s="1200"/>
      <c r="I658" s="1240"/>
      <c r="J658" s="1207"/>
      <c r="K658" s="1207"/>
      <c r="L658" s="1207"/>
      <c r="M658" s="43"/>
      <c r="N658" s="184"/>
      <c r="O658" s="235"/>
      <c r="P658" s="184"/>
      <c r="Q658" s="184"/>
      <c r="R658" s="184"/>
      <c r="S658" s="184"/>
      <c r="T658" s="184"/>
    </row>
    <row r="659" spans="1:21" s="571" customFormat="1" ht="15.75" customHeight="1" x14ac:dyDescent="0.2">
      <c r="A659" s="1174"/>
      <c r="B659" s="1237"/>
      <c r="C659" s="1237"/>
      <c r="D659" s="1237"/>
      <c r="E659" s="1224"/>
      <c r="F659" s="1200"/>
      <c r="G659" s="1238"/>
      <c r="H659" s="184"/>
      <c r="I659" s="27"/>
      <c r="J659" s="27"/>
      <c r="K659" s="27"/>
      <c r="L659" s="27"/>
      <c r="M659" s="27"/>
      <c r="U659" s="1181"/>
    </row>
    <row r="660" spans="1:21" s="571" customFormat="1" ht="15.75" customHeight="1" x14ac:dyDescent="0.2">
      <c r="A660" s="1174"/>
      <c r="B660" s="1227"/>
      <c r="C660" s="1200"/>
      <c r="D660" s="1227"/>
      <c r="E660" s="1229"/>
      <c r="F660" s="1200"/>
      <c r="G660" s="1239"/>
      <c r="H660" s="1200"/>
      <c r="I660" s="1240"/>
      <c r="J660" s="1207"/>
      <c r="K660" s="1207"/>
      <c r="L660" s="1207"/>
      <c r="M660" s="43"/>
      <c r="N660" s="47"/>
      <c r="Q660" s="47"/>
    </row>
    <row r="661" spans="1:21" s="571" customFormat="1" ht="15.75" customHeight="1" x14ac:dyDescent="0.2">
      <c r="A661" s="1174"/>
      <c r="B661" s="1237"/>
      <c r="C661" s="1237"/>
      <c r="D661" s="1237"/>
      <c r="E661" s="1224"/>
      <c r="F661" s="1200"/>
      <c r="G661" s="1238"/>
      <c r="H661" s="184"/>
      <c r="I661" s="574"/>
      <c r="J661" s="235"/>
      <c r="K661" s="235"/>
      <c r="L661" s="235"/>
      <c r="M661" s="1"/>
      <c r="N661" s="1"/>
      <c r="O661" s="27"/>
      <c r="P661" s="27"/>
      <c r="Q661" s="1"/>
      <c r="R661" s="27"/>
      <c r="S661" s="27"/>
      <c r="T661" s="27"/>
    </row>
    <row r="662" spans="1:21" s="184" customFormat="1" ht="15.75" customHeight="1" x14ac:dyDescent="0.2">
      <c r="A662" s="1174"/>
      <c r="B662" s="1227"/>
      <c r="C662" s="1227"/>
      <c r="D662" s="1227"/>
      <c r="E662" s="1229"/>
      <c r="F662" s="1200"/>
      <c r="G662" s="1239"/>
      <c r="H662" s="1200"/>
      <c r="I662" s="1240"/>
      <c r="J662" s="1207"/>
      <c r="K662" s="1207"/>
      <c r="L662" s="1207"/>
      <c r="M662" s="43"/>
      <c r="N662" s="47"/>
      <c r="O662" s="571"/>
      <c r="P662" s="571"/>
      <c r="Q662" s="47"/>
      <c r="R662" s="571"/>
      <c r="S662" s="571"/>
      <c r="T662" s="571"/>
      <c r="U662" s="571"/>
    </row>
    <row r="663" spans="1:21" ht="15.75" customHeight="1" x14ac:dyDescent="0.2">
      <c r="A663" s="1174"/>
      <c r="B663" s="1200"/>
      <c r="C663" s="1200"/>
      <c r="D663" s="1200"/>
      <c r="E663" s="1229"/>
      <c r="F663" s="1200"/>
      <c r="G663" s="1239"/>
      <c r="I663" s="184"/>
      <c r="J663" s="184"/>
      <c r="K663" s="184"/>
      <c r="L663" s="184"/>
      <c r="M663" s="184"/>
      <c r="O663" s="1143"/>
      <c r="P663" s="184"/>
      <c r="R663" s="184"/>
      <c r="U663" s="571"/>
    </row>
    <row r="664" spans="1:21" s="571" customFormat="1" ht="15.75" customHeight="1" x14ac:dyDescent="0.2">
      <c r="A664" s="1174"/>
      <c r="B664" s="1237"/>
      <c r="C664" s="1237"/>
      <c r="D664" s="1237"/>
      <c r="E664" s="1224"/>
      <c r="F664" s="1200"/>
      <c r="G664" s="1238"/>
      <c r="H664" s="1200"/>
      <c r="I664" s="1240"/>
      <c r="J664" s="1207"/>
      <c r="K664" s="1207"/>
      <c r="L664" s="1207"/>
      <c r="M664" s="43"/>
      <c r="N664" s="27"/>
      <c r="O664" s="27"/>
      <c r="P664" s="27"/>
      <c r="Q664" s="27"/>
      <c r="R664" s="27"/>
      <c r="S664" s="27"/>
      <c r="T664" s="27"/>
      <c r="U664" s="184"/>
    </row>
    <row r="665" spans="1:21" ht="15.75" customHeight="1" x14ac:dyDescent="0.2">
      <c r="A665" s="1174"/>
      <c r="B665" s="1227"/>
      <c r="C665" s="1227"/>
      <c r="D665" s="1227"/>
      <c r="E665" s="1229"/>
      <c r="F665" s="1200"/>
      <c r="G665" s="1239"/>
      <c r="N665" s="571"/>
      <c r="O665" s="571"/>
      <c r="P665" s="571"/>
      <c r="Q665" s="571"/>
      <c r="R665" s="571"/>
      <c r="S665" s="571"/>
      <c r="T665" s="571"/>
    </row>
    <row r="666" spans="1:21" ht="15.75" customHeight="1" x14ac:dyDescent="0.2">
      <c r="A666" s="1174"/>
      <c r="B666" s="1237"/>
      <c r="C666" s="1237"/>
      <c r="D666" s="1237"/>
      <c r="E666" s="1224"/>
      <c r="F666" s="1200"/>
      <c r="G666" s="1238"/>
      <c r="H666" s="1200"/>
      <c r="I666" s="1240"/>
      <c r="J666" s="1207"/>
      <c r="K666" s="1207"/>
      <c r="L666" s="1207"/>
      <c r="M666" s="43"/>
      <c r="N666" s="47"/>
      <c r="O666" s="571"/>
      <c r="P666" s="571"/>
      <c r="Q666" s="47"/>
      <c r="R666" s="571"/>
      <c r="S666" s="571"/>
      <c r="T666" s="571"/>
      <c r="U666" s="571"/>
    </row>
    <row r="667" spans="1:21" s="571" customFormat="1" ht="15.75" customHeight="1" x14ac:dyDescent="0.2">
      <c r="A667" s="1174"/>
      <c r="B667" s="1227"/>
      <c r="C667" s="1227"/>
      <c r="D667" s="1227"/>
      <c r="E667" s="1229"/>
      <c r="F667" s="1200"/>
      <c r="G667" s="1239"/>
      <c r="H667" s="184"/>
      <c r="I667" s="574"/>
      <c r="J667" s="235"/>
      <c r="K667" s="235"/>
      <c r="L667" s="235"/>
      <c r="M667" s="1"/>
      <c r="N667" s="184"/>
      <c r="O667" s="1143"/>
      <c r="P667" s="1173"/>
      <c r="Q667" s="184"/>
      <c r="R667" s="1181"/>
      <c r="S667" s="235"/>
      <c r="T667" s="235"/>
      <c r="U667" s="235"/>
    </row>
    <row r="668" spans="1:21" s="184" customFormat="1" ht="15.75" customHeight="1" x14ac:dyDescent="0.2">
      <c r="A668" s="1174"/>
      <c r="B668" s="1237"/>
      <c r="C668" s="1237"/>
      <c r="D668" s="1237"/>
      <c r="E668" s="1224"/>
      <c r="F668" s="1200"/>
      <c r="G668" s="1238"/>
      <c r="H668" s="1200"/>
      <c r="I668" s="1240"/>
      <c r="J668" s="1207"/>
      <c r="K668" s="1207"/>
      <c r="L668" s="1207"/>
      <c r="M668" s="43"/>
      <c r="N668" s="1"/>
      <c r="O668" s="1143"/>
      <c r="Q668" s="1"/>
      <c r="S668" s="235"/>
      <c r="T668" s="235"/>
      <c r="U668" s="235"/>
    </row>
    <row r="669" spans="1:21" s="184" customFormat="1" ht="15.75" customHeight="1" x14ac:dyDescent="0.2">
      <c r="A669" s="1174"/>
      <c r="B669" s="1227"/>
      <c r="C669" s="1227"/>
      <c r="D669" s="1227"/>
      <c r="E669" s="1229"/>
      <c r="F669" s="1200"/>
      <c r="G669" s="1238"/>
      <c r="I669" s="1240"/>
      <c r="J669" s="1207"/>
      <c r="K669" s="1207"/>
      <c r="L669" s="1207"/>
      <c r="M669" s="43"/>
      <c r="N669" s="27"/>
      <c r="Q669" s="27"/>
      <c r="R669" s="1175"/>
      <c r="S669" s="235"/>
      <c r="T669" s="235"/>
      <c r="U669" s="571"/>
    </row>
    <row r="670" spans="1:21" s="571" customFormat="1" ht="15.75" customHeight="1" x14ac:dyDescent="0.2">
      <c r="A670" s="1174"/>
      <c r="B670" s="1227"/>
      <c r="C670" s="1227"/>
      <c r="D670" s="1227"/>
      <c r="E670" s="1229"/>
      <c r="F670" s="1200"/>
      <c r="G670" s="1238"/>
      <c r="H670" s="184"/>
      <c r="I670" s="574"/>
      <c r="J670" s="235"/>
      <c r="K670" s="235"/>
      <c r="L670" s="235"/>
      <c r="M670" s="1"/>
      <c r="N670" s="47"/>
      <c r="Q670" s="47"/>
      <c r="U670" s="184"/>
    </row>
    <row r="671" spans="1:21" s="1173" customFormat="1" ht="15.75" customHeight="1" x14ac:dyDescent="0.2">
      <c r="A671" s="1174"/>
      <c r="B671" s="1227"/>
      <c r="C671" s="1227"/>
      <c r="D671" s="1227"/>
      <c r="E671" s="1229"/>
      <c r="F671" s="1200"/>
      <c r="G671" s="1238"/>
      <c r="H671" s="184"/>
      <c r="I671" s="571"/>
      <c r="J671" s="571"/>
      <c r="K671" s="571"/>
      <c r="L671" s="571"/>
      <c r="M671" s="571"/>
      <c r="N671" s="1"/>
      <c r="O671" s="235"/>
      <c r="P671" s="184"/>
      <c r="Q671" s="1"/>
      <c r="S671" s="235"/>
      <c r="T671" s="235"/>
      <c r="U671" s="184"/>
    </row>
    <row r="672" spans="1:21" ht="15.75" customHeight="1" x14ac:dyDescent="0.2">
      <c r="A672" s="1174"/>
      <c r="B672" s="1200"/>
      <c r="C672" s="1200"/>
      <c r="D672" s="1200"/>
      <c r="E672" s="1229"/>
      <c r="F672" s="1200"/>
      <c r="G672" s="1239"/>
      <c r="H672" s="1200"/>
      <c r="I672" s="1157"/>
      <c r="J672" s="1157"/>
      <c r="K672" s="1157"/>
      <c r="L672" s="1157"/>
      <c r="M672" s="1157"/>
      <c r="N672" s="47"/>
      <c r="O672" s="571"/>
      <c r="P672" s="571"/>
      <c r="Q672" s="47"/>
      <c r="R672" s="571"/>
      <c r="S672" s="571"/>
      <c r="T672" s="571"/>
      <c r="U672" s="571"/>
    </row>
    <row r="673" spans="1:21" ht="15.75" customHeight="1" x14ac:dyDescent="0.2">
      <c r="A673" s="1174"/>
      <c r="B673" s="1237"/>
      <c r="C673" s="1237"/>
      <c r="D673" s="1237"/>
      <c r="E673" s="1224"/>
      <c r="F673" s="1200"/>
      <c r="G673" s="1238"/>
      <c r="N673" s="27"/>
      <c r="O673" s="184"/>
      <c r="P673" s="184"/>
      <c r="Q673" s="27"/>
      <c r="R673" s="184"/>
      <c r="U673" s="1173"/>
    </row>
    <row r="674" spans="1:21" s="1173" customFormat="1" ht="15.75" customHeight="1" x14ac:dyDescent="0.2">
      <c r="A674" s="1174"/>
      <c r="B674" s="1241"/>
      <c r="C674" s="1241"/>
      <c r="D674" s="1241"/>
      <c r="E674" s="1242"/>
      <c r="F674" s="1200"/>
      <c r="G674" s="1238"/>
      <c r="H674" s="1200"/>
      <c r="I674" s="1157"/>
      <c r="J674" s="1157"/>
      <c r="K674" s="1157"/>
      <c r="L674" s="1157"/>
      <c r="M674" s="1157"/>
      <c r="N674" s="47"/>
      <c r="O674" s="571"/>
      <c r="P674" s="571"/>
      <c r="Q674" s="47"/>
      <c r="R674" s="571"/>
      <c r="S674" s="571"/>
      <c r="T674" s="571"/>
    </row>
    <row r="675" spans="1:21" s="184" customFormat="1" ht="15.75" customHeight="1" x14ac:dyDescent="0.2">
      <c r="A675" s="1174"/>
      <c r="B675" s="1227"/>
      <c r="C675" s="1227"/>
      <c r="D675" s="1227"/>
      <c r="E675" s="1229"/>
      <c r="F675" s="1200"/>
      <c r="G675" s="1239"/>
      <c r="I675" s="574"/>
      <c r="J675" s="235"/>
      <c r="K675" s="235"/>
      <c r="L675" s="235"/>
      <c r="M675" s="1"/>
      <c r="N675" s="47"/>
      <c r="O675" s="571"/>
      <c r="P675" s="571"/>
      <c r="Q675" s="47"/>
      <c r="R675" s="571"/>
      <c r="S675" s="571"/>
      <c r="T675" s="571"/>
      <c r="U675" s="235"/>
    </row>
    <row r="676" spans="1:21" s="1181" customFormat="1" ht="15.75" customHeight="1" x14ac:dyDescent="0.2">
      <c r="A676" s="1174"/>
      <c r="B676" s="1227"/>
      <c r="C676" s="1227"/>
      <c r="D676" s="1227"/>
      <c r="E676" s="1229"/>
      <c r="F676" s="1200"/>
      <c r="G676" s="1239"/>
      <c r="H676" s="1200"/>
      <c r="I676" s="1240"/>
      <c r="J676" s="1207"/>
      <c r="K676" s="1207"/>
      <c r="L676" s="1207"/>
      <c r="M676" s="43"/>
      <c r="N676" s="27"/>
      <c r="O676" s="27"/>
      <c r="P676" s="27"/>
      <c r="Q676" s="27"/>
      <c r="R676" s="27"/>
      <c r="S676" s="27"/>
      <c r="T676" s="27"/>
      <c r="U676" s="235"/>
    </row>
    <row r="677" spans="1:21" s="571" customFormat="1" ht="15.75" customHeight="1" x14ac:dyDescent="0.2">
      <c r="A677" s="1174"/>
      <c r="B677" s="1227"/>
      <c r="C677" s="1227"/>
      <c r="D677" s="1227"/>
      <c r="E677" s="1229"/>
      <c r="F677" s="1200"/>
      <c r="G677" s="1238"/>
      <c r="H677" s="184"/>
      <c r="I677" s="574"/>
      <c r="J677" s="235"/>
      <c r="K677" s="235"/>
      <c r="L677" s="235"/>
      <c r="M677" s="1"/>
      <c r="N677" s="1"/>
      <c r="O677" s="27"/>
      <c r="P677" s="27"/>
      <c r="Q677" s="1"/>
      <c r="R677" s="27"/>
      <c r="S677" s="235"/>
      <c r="T677" s="235"/>
      <c r="U677" s="184"/>
    </row>
    <row r="678" spans="1:21" ht="15.75" customHeight="1" x14ac:dyDescent="0.2">
      <c r="A678" s="1174"/>
      <c r="B678" s="1227"/>
      <c r="C678" s="1227"/>
      <c r="D678" s="1227"/>
      <c r="E678" s="1229"/>
      <c r="F678" s="1200"/>
      <c r="G678" s="1239"/>
      <c r="H678" s="1200"/>
      <c r="I678" s="1240"/>
      <c r="J678" s="1207"/>
      <c r="K678" s="1207"/>
      <c r="L678" s="1207"/>
      <c r="M678" s="43"/>
      <c r="N678" s="47"/>
      <c r="O678" s="571"/>
      <c r="P678" s="571"/>
      <c r="Q678" s="47"/>
      <c r="R678" s="571"/>
      <c r="S678" s="571"/>
      <c r="T678" s="571"/>
      <c r="U678" s="1181"/>
    </row>
    <row r="679" spans="1:21" s="27" customFormat="1" ht="15.75" customHeight="1" x14ac:dyDescent="0.2">
      <c r="A679" s="1174"/>
      <c r="B679" s="1241"/>
      <c r="C679" s="1241"/>
      <c r="D679" s="1241"/>
      <c r="E679" s="1242"/>
      <c r="F679" s="1200"/>
      <c r="G679" s="1238"/>
      <c r="H679" s="184"/>
      <c r="I679" s="574"/>
      <c r="J679" s="235"/>
      <c r="K679" s="235"/>
      <c r="L679" s="235"/>
      <c r="M679" s="1"/>
      <c r="N679" s="1"/>
      <c r="O679" s="235"/>
      <c r="P679" s="184"/>
      <c r="Q679" s="1"/>
      <c r="R679" s="184"/>
      <c r="S679" s="571"/>
      <c r="T679" s="571"/>
      <c r="U679" s="571"/>
    </row>
    <row r="680" spans="1:21" s="571" customFormat="1" ht="15.75" customHeight="1" x14ac:dyDescent="0.2">
      <c r="A680" s="1174"/>
      <c r="B680" s="1237"/>
      <c r="C680" s="1237"/>
      <c r="D680" s="1237"/>
      <c r="E680" s="1229"/>
      <c r="F680" s="1200"/>
      <c r="G680" s="1238"/>
      <c r="H680" s="1200"/>
      <c r="I680" s="1240"/>
      <c r="J680" s="1207"/>
      <c r="K680" s="1207"/>
      <c r="L680" s="1207"/>
      <c r="M680" s="43"/>
      <c r="N680" s="47"/>
      <c r="Q680" s="47"/>
      <c r="U680" s="235"/>
    </row>
    <row r="681" spans="1:21" s="571" customFormat="1" ht="15.75" customHeight="1" x14ac:dyDescent="0.2">
      <c r="A681" s="1174"/>
      <c r="B681" s="1227"/>
      <c r="C681" s="1227"/>
      <c r="D681" s="1227"/>
      <c r="E681" s="1229"/>
      <c r="F681" s="1200"/>
      <c r="G681" s="1239"/>
      <c r="H681" s="184"/>
      <c r="I681" s="574"/>
      <c r="J681" s="235"/>
      <c r="K681" s="235"/>
      <c r="L681" s="235"/>
      <c r="M681" s="1"/>
      <c r="U681" s="27"/>
    </row>
    <row r="682" spans="1:21" s="571" customFormat="1" ht="15.75" customHeight="1" x14ac:dyDescent="0.2">
      <c r="A682" s="1174"/>
      <c r="B682" s="1227"/>
      <c r="C682" s="1227"/>
      <c r="D682" s="1227"/>
      <c r="E682" s="1229"/>
      <c r="F682" s="1200"/>
      <c r="G682" s="1238"/>
      <c r="H682" s="1200"/>
      <c r="I682" s="1240"/>
      <c r="J682" s="1207"/>
      <c r="K682" s="1207"/>
      <c r="L682" s="1207"/>
      <c r="M682" s="43"/>
      <c r="N682" s="47"/>
      <c r="Q682" s="47"/>
    </row>
    <row r="683" spans="1:21" s="27" customFormat="1" ht="15.75" customHeight="1" x14ac:dyDescent="0.2">
      <c r="A683" s="1174"/>
      <c r="B683" s="1200"/>
      <c r="C683" s="1200"/>
      <c r="D683" s="1200"/>
      <c r="E683" s="1229"/>
      <c r="F683" s="1200"/>
      <c r="G683" s="1239"/>
      <c r="H683" s="184"/>
      <c r="I683" s="574"/>
      <c r="J683" s="235"/>
      <c r="K683" s="235"/>
      <c r="L683" s="235"/>
      <c r="M683" s="1"/>
      <c r="N683" s="1"/>
      <c r="O683" s="235"/>
      <c r="P683" s="184"/>
      <c r="Q683" s="1"/>
      <c r="R683" s="184"/>
      <c r="S683" s="235"/>
      <c r="T683" s="235"/>
      <c r="U683" s="571"/>
    </row>
    <row r="684" spans="1:21" s="27" customFormat="1" ht="15.75" customHeight="1" x14ac:dyDescent="0.2">
      <c r="A684" s="1174"/>
      <c r="B684" s="1237"/>
      <c r="C684" s="1237"/>
      <c r="D684" s="1237"/>
      <c r="E684" s="1224"/>
      <c r="F684" s="1200"/>
      <c r="G684" s="1238"/>
      <c r="H684" s="1200"/>
      <c r="I684" s="1240"/>
      <c r="J684" s="1207"/>
      <c r="K684" s="1207"/>
      <c r="L684" s="1207"/>
      <c r="M684" s="43"/>
      <c r="N684" s="47"/>
      <c r="O684" s="571"/>
      <c r="P684" s="571"/>
      <c r="Q684" s="47"/>
      <c r="R684" s="571"/>
      <c r="S684" s="571"/>
      <c r="T684" s="571"/>
      <c r="U684" s="571"/>
    </row>
    <row r="685" spans="1:21" s="571" customFormat="1" ht="15.75" customHeight="1" x14ac:dyDescent="0.2">
      <c r="A685" s="1174"/>
      <c r="B685" s="1227"/>
      <c r="C685" s="1227"/>
      <c r="D685" s="1227"/>
      <c r="E685" s="1229"/>
      <c r="F685" s="1200"/>
      <c r="G685" s="1239"/>
      <c r="H685" s="184"/>
      <c r="N685" s="47"/>
      <c r="Q685" s="47"/>
      <c r="U685" s="27"/>
    </row>
    <row r="686" spans="1:21" ht="15.75" customHeight="1" x14ac:dyDescent="0.2">
      <c r="A686" s="1174"/>
      <c r="B686" s="1227"/>
      <c r="C686" s="1227"/>
      <c r="D686" s="1227"/>
      <c r="E686" s="1229"/>
      <c r="F686" s="1200"/>
      <c r="G686" s="1238"/>
      <c r="H686" s="1200"/>
      <c r="I686" s="1157"/>
      <c r="J686" s="1157"/>
      <c r="K686" s="1157"/>
      <c r="L686" s="1157"/>
      <c r="M686" s="1157"/>
      <c r="P686" s="184"/>
      <c r="R686" s="184"/>
      <c r="S686" s="571"/>
      <c r="T686" s="571"/>
      <c r="U686" s="27"/>
    </row>
    <row r="687" spans="1:21" s="571" customFormat="1" ht="15.75" customHeight="1" x14ac:dyDescent="0.2">
      <c r="A687" s="1174"/>
      <c r="B687" s="1237"/>
      <c r="C687" s="1237"/>
      <c r="D687" s="1237"/>
      <c r="E687" s="1224"/>
      <c r="F687" s="1200"/>
      <c r="G687" s="1238"/>
      <c r="H687" s="184"/>
      <c r="I687" s="27"/>
      <c r="J687" s="27"/>
      <c r="K687" s="27"/>
      <c r="L687" s="27"/>
      <c r="M687" s="27"/>
      <c r="N687" s="27"/>
      <c r="O687" s="27"/>
      <c r="P687" s="27"/>
      <c r="Q687" s="27"/>
      <c r="R687" s="27"/>
      <c r="S687" s="27"/>
      <c r="T687" s="27"/>
    </row>
    <row r="688" spans="1:21" s="571" customFormat="1" ht="15.75" customHeight="1" x14ac:dyDescent="0.2">
      <c r="A688" s="1174"/>
      <c r="B688" s="1227"/>
      <c r="C688" s="1227"/>
      <c r="D688" s="1227"/>
      <c r="E688" s="1229"/>
      <c r="F688" s="1200"/>
      <c r="G688" s="1239"/>
      <c r="H688" s="184"/>
      <c r="I688" s="1157"/>
      <c r="J688" s="1157"/>
      <c r="K688" s="1157"/>
      <c r="L688" s="1157"/>
      <c r="M688" s="1157"/>
      <c r="N688" s="1"/>
      <c r="O688" s="1143"/>
      <c r="P688" s="184"/>
      <c r="Q688" s="1"/>
      <c r="R688" s="184"/>
      <c r="S688" s="235"/>
      <c r="T688" s="235"/>
      <c r="U688" s="235"/>
    </row>
    <row r="689" spans="1:21" s="571" customFormat="1" ht="15.75" customHeight="1" x14ac:dyDescent="0.2">
      <c r="A689" s="1174"/>
      <c r="B689" s="1241"/>
      <c r="C689" s="1241"/>
      <c r="D689" s="1241"/>
      <c r="E689" s="1242"/>
      <c r="F689" s="1200"/>
      <c r="G689" s="1238"/>
      <c r="H689" s="184"/>
      <c r="I689" s="184"/>
      <c r="J689" s="184"/>
      <c r="K689" s="184"/>
      <c r="L689" s="184"/>
      <c r="M689" s="184"/>
      <c r="N689" s="1"/>
      <c r="O689" s="235"/>
      <c r="P689" s="1143"/>
      <c r="Q689" s="1"/>
      <c r="R689" s="184"/>
      <c r="S689" s="235"/>
      <c r="T689" s="235"/>
    </row>
    <row r="690" spans="1:21" s="1181" customFormat="1" ht="15.75" customHeight="1" x14ac:dyDescent="0.2">
      <c r="A690" s="1174"/>
      <c r="B690" s="1237"/>
      <c r="C690" s="1237"/>
      <c r="D690" s="1237"/>
      <c r="E690" s="1224"/>
      <c r="F690" s="1200"/>
      <c r="G690" s="1238"/>
      <c r="H690" s="184"/>
      <c r="I690" s="43"/>
      <c r="J690" s="43"/>
      <c r="K690" s="43"/>
      <c r="L690" s="43"/>
      <c r="M690" s="43"/>
      <c r="N690" s="1"/>
      <c r="O690" s="235"/>
      <c r="P690" s="1173"/>
      <c r="Q690" s="1"/>
      <c r="S690" s="235"/>
      <c r="T690" s="235"/>
      <c r="U690" s="571"/>
    </row>
    <row r="691" spans="1:21" ht="15.75" customHeight="1" x14ac:dyDescent="0.2">
      <c r="A691" s="1174"/>
      <c r="B691" s="1237"/>
      <c r="C691" s="1237"/>
      <c r="D691" s="1237"/>
      <c r="E691" s="1229"/>
      <c r="F691" s="1200"/>
      <c r="G691" s="1238"/>
      <c r="N691" s="47"/>
      <c r="O691" s="571"/>
      <c r="P691" s="571"/>
      <c r="Q691" s="47"/>
      <c r="R691" s="571"/>
      <c r="S691" s="571"/>
      <c r="T691" s="571"/>
      <c r="U691" s="571"/>
    </row>
    <row r="692" spans="1:21" ht="15.75" customHeight="1" x14ac:dyDescent="0.2">
      <c r="A692" s="1174"/>
      <c r="B692" s="1227"/>
      <c r="C692" s="1227"/>
      <c r="D692" s="1227"/>
      <c r="E692" s="1229"/>
      <c r="F692" s="1200"/>
      <c r="G692" s="1238"/>
      <c r="I692" s="1240"/>
      <c r="J692" s="1207"/>
      <c r="K692" s="1207"/>
      <c r="L692" s="1207"/>
      <c r="M692" s="43"/>
      <c r="N692" s="47"/>
      <c r="O692" s="571"/>
      <c r="P692" s="571"/>
      <c r="Q692" s="47"/>
      <c r="R692" s="571"/>
      <c r="S692" s="571"/>
      <c r="T692" s="571"/>
      <c r="U692" s="1181"/>
    </row>
    <row r="693" spans="1:21" s="1181" customFormat="1" ht="15.75" customHeight="1" x14ac:dyDescent="0.2">
      <c r="A693" s="1174"/>
      <c r="B693" s="1237"/>
      <c r="C693" s="1237"/>
      <c r="D693" s="1237"/>
      <c r="E693" s="1224"/>
      <c r="F693" s="1200"/>
      <c r="G693" s="1238"/>
      <c r="H693" s="184"/>
      <c r="I693" s="571"/>
      <c r="J693" s="571"/>
      <c r="K693" s="571"/>
      <c r="L693" s="571"/>
      <c r="M693" s="571"/>
      <c r="N693" s="1"/>
      <c r="O693" s="235"/>
      <c r="P693" s="184"/>
      <c r="Q693" s="1"/>
      <c r="S693" s="235"/>
      <c r="T693" s="235"/>
      <c r="U693" s="235"/>
    </row>
    <row r="694" spans="1:21" s="27" customFormat="1" ht="15.75" customHeight="1" x14ac:dyDescent="0.2">
      <c r="A694" s="1174"/>
      <c r="B694" s="1237"/>
      <c r="C694" s="1237"/>
      <c r="D694" s="1237"/>
      <c r="E694" s="1224"/>
      <c r="F694" s="1200"/>
      <c r="G694" s="1238"/>
      <c r="H694" s="1200"/>
      <c r="I694" s="1157"/>
      <c r="J694" s="1157"/>
      <c r="K694" s="1157"/>
      <c r="L694" s="1157"/>
      <c r="M694" s="1157"/>
      <c r="N694" s="47"/>
      <c r="O694" s="571"/>
      <c r="P694" s="571"/>
      <c r="Q694" s="47"/>
      <c r="R694" s="571"/>
      <c r="S694" s="571"/>
      <c r="T694" s="571"/>
      <c r="U694" s="235"/>
    </row>
    <row r="695" spans="1:21" s="571" customFormat="1" ht="15.75" customHeight="1" x14ac:dyDescent="0.2">
      <c r="A695" s="1174"/>
      <c r="B695" s="1241"/>
      <c r="C695" s="1241"/>
      <c r="D695" s="1241"/>
      <c r="E695" s="1242"/>
      <c r="F695" s="1200"/>
      <c r="G695" s="1238"/>
      <c r="H695" s="184"/>
      <c r="I695" s="574"/>
      <c r="J695" s="235"/>
      <c r="K695" s="235"/>
      <c r="L695" s="235"/>
      <c r="M695" s="1"/>
      <c r="N695" s="184"/>
      <c r="O695" s="235"/>
      <c r="P695" s="184"/>
      <c r="Q695" s="184"/>
      <c r="R695" s="184"/>
      <c r="S695" s="1173"/>
      <c r="T695" s="1173"/>
      <c r="U695" s="1181"/>
    </row>
    <row r="696" spans="1:21" ht="15.75" customHeight="1" x14ac:dyDescent="0.2">
      <c r="A696" s="1174"/>
      <c r="B696" s="1227"/>
      <c r="C696" s="1227"/>
      <c r="D696" s="1227"/>
      <c r="E696" s="1229"/>
      <c r="F696" s="1200"/>
      <c r="G696" s="1239"/>
      <c r="H696" s="1200"/>
      <c r="I696" s="1240"/>
      <c r="J696" s="1207"/>
      <c r="K696" s="1207"/>
      <c r="L696" s="1207"/>
      <c r="M696" s="43"/>
      <c r="N696" s="571"/>
      <c r="O696" s="571"/>
      <c r="P696" s="571"/>
      <c r="Q696" s="571"/>
      <c r="R696" s="571"/>
      <c r="S696" s="571"/>
      <c r="T696" s="571"/>
      <c r="U696" s="27"/>
    </row>
    <row r="697" spans="1:21" s="571" customFormat="1" ht="15.75" customHeight="1" x14ac:dyDescent="0.2">
      <c r="A697" s="1174"/>
      <c r="B697" s="1227"/>
      <c r="C697" s="1227"/>
      <c r="D697" s="1227"/>
      <c r="E697" s="1229"/>
      <c r="F697" s="1200"/>
      <c r="G697" s="1238"/>
      <c r="H697" s="184"/>
      <c r="I697" s="574"/>
      <c r="J697" s="235"/>
      <c r="K697" s="235"/>
      <c r="L697" s="235"/>
      <c r="M697" s="1"/>
      <c r="N697" s="1"/>
      <c r="O697" s="184"/>
      <c r="P697" s="184"/>
      <c r="Q697" s="1"/>
      <c r="R697" s="184"/>
      <c r="S697" s="235"/>
      <c r="T697" s="235"/>
    </row>
    <row r="698" spans="1:21" s="571" customFormat="1" ht="15.75" customHeight="1" x14ac:dyDescent="0.2">
      <c r="A698" s="1174"/>
      <c r="B698" s="1200"/>
      <c r="C698" s="1200"/>
      <c r="D698" s="1200"/>
      <c r="E698" s="1229"/>
      <c r="F698" s="1200"/>
      <c r="G698" s="1201"/>
      <c r="H698" s="1200"/>
      <c r="I698" s="1240"/>
      <c r="J698" s="1207"/>
      <c r="K698" s="1207"/>
      <c r="L698" s="1207"/>
      <c r="M698" s="43"/>
      <c r="N698" s="184"/>
      <c r="O698" s="235"/>
      <c r="P698" s="184"/>
      <c r="Q698" s="184"/>
      <c r="R698" s="184"/>
      <c r="S698" s="184"/>
      <c r="T698" s="184"/>
      <c r="U698" s="235"/>
    </row>
    <row r="699" spans="1:21" s="571" customFormat="1" ht="15.75" customHeight="1" x14ac:dyDescent="0.2">
      <c r="A699" s="1174"/>
      <c r="B699" s="1227"/>
      <c r="C699" s="1227"/>
      <c r="D699" s="1227"/>
      <c r="E699" s="1229"/>
      <c r="F699" s="1200"/>
      <c r="G699" s="1239"/>
      <c r="H699" s="184"/>
      <c r="I699" s="574"/>
      <c r="J699" s="235"/>
      <c r="K699" s="235"/>
      <c r="L699" s="235"/>
      <c r="M699" s="1"/>
      <c r="N699" s="1"/>
      <c r="O699" s="1180"/>
      <c r="P699" s="184"/>
      <c r="Q699" s="1"/>
      <c r="R699" s="184"/>
      <c r="S699" s="235"/>
      <c r="T699" s="235"/>
    </row>
    <row r="700" spans="1:21" s="571" customFormat="1" ht="15.75" customHeight="1" x14ac:dyDescent="0.2">
      <c r="A700" s="1174"/>
      <c r="B700" s="1227"/>
      <c r="C700" s="1227"/>
      <c r="D700" s="1227"/>
      <c r="E700" s="1176"/>
      <c r="F700" s="1200"/>
      <c r="G700" s="1239"/>
      <c r="H700" s="1200"/>
      <c r="I700" s="1240"/>
      <c r="J700" s="1207"/>
      <c r="K700" s="1207"/>
      <c r="L700" s="1207"/>
      <c r="M700" s="43"/>
      <c r="N700" s="1"/>
      <c r="O700" s="235"/>
      <c r="P700" s="184"/>
      <c r="Q700" s="1"/>
      <c r="R700" s="184"/>
      <c r="S700" s="235"/>
      <c r="T700" s="235"/>
    </row>
    <row r="701" spans="1:21" s="571" customFormat="1" ht="15.75" customHeight="1" x14ac:dyDescent="0.2">
      <c r="A701" s="1174"/>
      <c r="B701" s="1227"/>
      <c r="C701" s="1227"/>
      <c r="D701" s="1227"/>
      <c r="E701" s="1229"/>
      <c r="F701" s="1200"/>
      <c r="G701" s="1238"/>
      <c r="H701" s="184"/>
      <c r="I701" s="574"/>
      <c r="J701" s="235"/>
      <c r="K701" s="235"/>
      <c r="L701" s="235"/>
      <c r="M701" s="1"/>
      <c r="N701" s="47"/>
      <c r="Q701" s="47"/>
    </row>
    <row r="702" spans="1:21" s="571" customFormat="1" ht="15.75" customHeight="1" x14ac:dyDescent="0.2">
      <c r="A702" s="1174"/>
      <c r="B702" s="1237"/>
      <c r="C702" s="1237"/>
      <c r="D702" s="1237"/>
      <c r="E702" s="1202"/>
      <c r="F702" s="1200"/>
      <c r="G702" s="1238"/>
      <c r="H702" s="184"/>
      <c r="I702" s="1157"/>
      <c r="J702" s="1157"/>
      <c r="K702" s="1157"/>
      <c r="L702" s="1157"/>
      <c r="M702" s="1157"/>
      <c r="N702" s="1"/>
      <c r="O702" s="1180"/>
      <c r="P702" s="184"/>
      <c r="Q702" s="1"/>
      <c r="R702" s="1181"/>
      <c r="S702" s="235"/>
      <c r="T702" s="235"/>
    </row>
    <row r="703" spans="1:21" s="571" customFormat="1" ht="15.75" customHeight="1" x14ac:dyDescent="0.2">
      <c r="A703" s="1174"/>
      <c r="B703" s="1227"/>
      <c r="C703" s="1227"/>
      <c r="D703" s="1227"/>
      <c r="E703" s="1229"/>
      <c r="F703" s="1200"/>
      <c r="G703" s="1239"/>
      <c r="H703" s="1200"/>
      <c r="I703" s="1240"/>
      <c r="J703" s="1207"/>
      <c r="K703" s="1207"/>
      <c r="L703" s="1207"/>
      <c r="M703" s="43"/>
      <c r="N703" s="47"/>
      <c r="Q703" s="47"/>
    </row>
    <row r="704" spans="1:21" s="184" customFormat="1" ht="15.75" customHeight="1" x14ac:dyDescent="0.2">
      <c r="A704" s="1174"/>
      <c r="B704" s="1237"/>
      <c r="C704" s="1237"/>
      <c r="D704" s="1237"/>
      <c r="E704" s="1224"/>
      <c r="F704" s="1200"/>
      <c r="G704" s="1238"/>
      <c r="I704" s="574"/>
      <c r="J704" s="235"/>
      <c r="K704" s="235"/>
      <c r="L704" s="235"/>
      <c r="M704" s="1"/>
      <c r="N704" s="571"/>
      <c r="O704" s="571"/>
      <c r="P704" s="571"/>
      <c r="Q704" s="571"/>
      <c r="R704" s="571"/>
      <c r="S704" s="571"/>
      <c r="T704" s="571"/>
      <c r="U704" s="571"/>
    </row>
    <row r="705" spans="1:21" s="27" customFormat="1" ht="15.75" customHeight="1" x14ac:dyDescent="0.2">
      <c r="A705" s="1174"/>
      <c r="B705" s="1227"/>
      <c r="C705" s="1227"/>
      <c r="D705" s="1227"/>
      <c r="E705" s="1229"/>
      <c r="F705" s="1200"/>
      <c r="G705" s="1238"/>
      <c r="H705" s="184"/>
      <c r="I705" s="574"/>
      <c r="J705" s="235"/>
      <c r="K705" s="235"/>
      <c r="L705" s="235"/>
      <c r="M705" s="1"/>
      <c r="N705" s="47"/>
      <c r="O705" s="571"/>
      <c r="P705" s="571"/>
      <c r="Q705" s="47"/>
      <c r="R705" s="571"/>
      <c r="S705" s="571"/>
      <c r="T705" s="571"/>
      <c r="U705" s="571"/>
    </row>
    <row r="706" spans="1:21" s="571" customFormat="1" ht="15.75" customHeight="1" x14ac:dyDescent="0.2">
      <c r="A706" s="1174"/>
      <c r="B706" s="1227"/>
      <c r="C706" s="1227"/>
      <c r="D706" s="1227"/>
      <c r="E706" s="1229"/>
      <c r="F706" s="1200"/>
      <c r="G706" s="1239"/>
      <c r="H706" s="184"/>
      <c r="I706" s="1240"/>
      <c r="J706" s="1207"/>
      <c r="K706" s="1207"/>
      <c r="L706" s="1207"/>
      <c r="M706" s="43"/>
      <c r="N706" s="47"/>
      <c r="Q706" s="47"/>
      <c r="U706" s="184"/>
    </row>
    <row r="707" spans="1:21" s="571" customFormat="1" ht="15.75" customHeight="1" x14ac:dyDescent="0.2">
      <c r="A707" s="1174"/>
      <c r="B707" s="1200"/>
      <c r="C707" s="1200"/>
      <c r="D707" s="1200"/>
      <c r="E707" s="1229"/>
      <c r="F707" s="1200"/>
      <c r="G707" s="1239"/>
      <c r="H707" s="184"/>
      <c r="I707" s="1157"/>
      <c r="J707" s="1157"/>
      <c r="K707" s="1157"/>
      <c r="L707" s="1157"/>
      <c r="M707" s="1157"/>
      <c r="N707" s="47"/>
      <c r="Q707" s="47"/>
      <c r="U707" s="27"/>
    </row>
    <row r="708" spans="1:21" s="184" customFormat="1" ht="15.75" customHeight="1" x14ac:dyDescent="0.2">
      <c r="A708" s="1174"/>
      <c r="B708" s="1241"/>
      <c r="C708" s="1241"/>
      <c r="D708" s="1241"/>
      <c r="E708" s="1243"/>
      <c r="F708" s="1200"/>
      <c r="G708" s="1238"/>
      <c r="I708" s="571"/>
      <c r="J708" s="571"/>
      <c r="K708" s="571"/>
      <c r="L708" s="571"/>
      <c r="M708" s="571"/>
      <c r="N708" s="1"/>
      <c r="O708" s="235"/>
      <c r="Q708" s="1"/>
      <c r="S708" s="235"/>
      <c r="T708" s="235"/>
      <c r="U708" s="571"/>
    </row>
    <row r="709" spans="1:21" s="571" customFormat="1" ht="15.75" customHeight="1" x14ac:dyDescent="0.2">
      <c r="A709" s="1174"/>
      <c r="B709" s="1241"/>
      <c r="C709" s="1241"/>
      <c r="D709" s="1241"/>
      <c r="E709" s="1243"/>
      <c r="F709" s="1200"/>
      <c r="G709" s="1238"/>
      <c r="H709" s="1200"/>
      <c r="I709" s="1240"/>
      <c r="J709" s="1207"/>
      <c r="K709" s="1207"/>
      <c r="L709" s="1207"/>
      <c r="M709" s="43"/>
      <c r="N709" s="47"/>
      <c r="Q709" s="47"/>
    </row>
    <row r="710" spans="1:21" s="184" customFormat="1" ht="15.75" customHeight="1" x14ac:dyDescent="0.2">
      <c r="A710" s="1174"/>
      <c r="B710" s="1237"/>
      <c r="C710" s="1237"/>
      <c r="D710" s="1237"/>
      <c r="E710" s="1224"/>
      <c r="F710" s="1200"/>
      <c r="G710" s="1238"/>
      <c r="I710" s="574"/>
      <c r="J710" s="235"/>
      <c r="K710" s="235"/>
      <c r="L710" s="235"/>
      <c r="M710" s="1"/>
      <c r="N710" s="47"/>
      <c r="O710" s="571"/>
      <c r="P710" s="571"/>
      <c r="Q710" s="47"/>
      <c r="R710" s="571"/>
      <c r="S710" s="571"/>
      <c r="T710" s="571"/>
    </row>
    <row r="711" spans="1:21" s="571" customFormat="1" ht="15.75" customHeight="1" x14ac:dyDescent="0.2">
      <c r="A711" s="1174"/>
      <c r="B711" s="1200"/>
      <c r="C711" s="1200"/>
      <c r="D711" s="1200"/>
      <c r="E711" s="1229"/>
      <c r="F711" s="1200"/>
      <c r="G711" s="1239"/>
      <c r="H711" s="1200"/>
      <c r="I711" s="1240"/>
      <c r="J711" s="1207"/>
      <c r="K711" s="1207"/>
      <c r="L711" s="1207"/>
      <c r="M711" s="43"/>
      <c r="N711" s="1"/>
      <c r="O711" s="235"/>
      <c r="P711" s="1173"/>
      <c r="Q711" s="1"/>
      <c r="R711" s="184"/>
      <c r="S711" s="235"/>
      <c r="T711" s="235"/>
    </row>
    <row r="712" spans="1:21" ht="15.75" customHeight="1" x14ac:dyDescent="0.2">
      <c r="A712" s="1174"/>
      <c r="B712" s="1227"/>
      <c r="C712" s="1227"/>
      <c r="D712" s="1227"/>
      <c r="E712" s="1229"/>
      <c r="F712" s="1200"/>
      <c r="G712" s="1239"/>
      <c r="P712" s="184"/>
      <c r="R712" s="184"/>
      <c r="U712" s="184"/>
    </row>
    <row r="713" spans="1:21" ht="15.75" customHeight="1" x14ac:dyDescent="0.2">
      <c r="A713" s="1174"/>
      <c r="B713" s="1227"/>
      <c r="C713" s="1227"/>
      <c r="D713" s="1227"/>
      <c r="E713" s="1229"/>
      <c r="F713" s="1200"/>
      <c r="G713" s="1238"/>
      <c r="H713" s="1200"/>
      <c r="I713" s="1157"/>
      <c r="J713" s="1157"/>
      <c r="K713" s="1157"/>
      <c r="L713" s="1157"/>
      <c r="M713" s="1157"/>
      <c r="N713" s="47"/>
      <c r="O713" s="571"/>
      <c r="P713" s="571"/>
      <c r="Q713" s="47"/>
      <c r="R713" s="571"/>
      <c r="S713" s="571"/>
      <c r="T713" s="571"/>
      <c r="U713" s="571"/>
    </row>
    <row r="714" spans="1:21" ht="15.75" customHeight="1" x14ac:dyDescent="0.2">
      <c r="A714" s="1174"/>
      <c r="B714" s="1241"/>
      <c r="C714" s="1241"/>
      <c r="D714" s="1241"/>
      <c r="E714" s="1242"/>
      <c r="F714" s="1200"/>
      <c r="G714" s="1238"/>
      <c r="P714" s="184"/>
      <c r="R714" s="184"/>
    </row>
    <row r="715" spans="1:21" s="1173" customFormat="1" ht="15.75" customHeight="1" x14ac:dyDescent="0.2">
      <c r="A715" s="1174"/>
      <c r="B715" s="1227"/>
      <c r="C715" s="1227"/>
      <c r="D715" s="1227"/>
      <c r="E715" s="1229"/>
      <c r="F715" s="1200"/>
      <c r="G715" s="1239"/>
      <c r="H715" s="1200"/>
      <c r="I715" s="1240"/>
      <c r="J715" s="1207"/>
      <c r="K715" s="1207"/>
      <c r="L715" s="1207"/>
      <c r="M715" s="43"/>
      <c r="N715" s="571"/>
      <c r="O715" s="571"/>
      <c r="P715" s="571"/>
      <c r="Q715" s="571"/>
      <c r="R715" s="571"/>
      <c r="S715" s="571"/>
      <c r="T715" s="571"/>
      <c r="U715" s="235"/>
    </row>
    <row r="716" spans="1:21" s="27" customFormat="1" ht="15.75" customHeight="1" x14ac:dyDescent="0.2">
      <c r="A716" s="1174"/>
      <c r="B716" s="1237"/>
      <c r="C716" s="1237"/>
      <c r="D716" s="1237"/>
      <c r="E716" s="1224"/>
      <c r="F716" s="1200"/>
      <c r="G716" s="1238"/>
      <c r="H716" s="184"/>
      <c r="I716" s="574"/>
      <c r="J716" s="235"/>
      <c r="K716" s="235"/>
      <c r="L716" s="235"/>
      <c r="M716" s="1"/>
      <c r="N716" s="1"/>
      <c r="O716" s="235"/>
      <c r="P716" s="184"/>
      <c r="Q716" s="1"/>
      <c r="R716" s="1181"/>
      <c r="S716" s="235"/>
      <c r="T716" s="235"/>
      <c r="U716" s="1173"/>
    </row>
    <row r="717" spans="1:21" ht="15.75" customHeight="1" x14ac:dyDescent="0.2">
      <c r="A717" s="1174"/>
      <c r="B717" s="1200"/>
      <c r="C717" s="1200"/>
      <c r="D717" s="1200"/>
      <c r="E717" s="1229"/>
      <c r="F717" s="1200"/>
      <c r="G717" s="1201"/>
      <c r="H717" s="1200"/>
      <c r="I717" s="1240"/>
      <c r="J717" s="1207"/>
      <c r="K717" s="1207"/>
      <c r="L717" s="1207"/>
      <c r="M717" s="43"/>
      <c r="N717" s="571"/>
      <c r="O717" s="571"/>
      <c r="P717" s="571"/>
      <c r="Q717" s="571"/>
      <c r="R717" s="571"/>
      <c r="S717" s="571"/>
      <c r="T717" s="571"/>
      <c r="U717" s="27"/>
    </row>
    <row r="718" spans="1:21" ht="15.75" customHeight="1" x14ac:dyDescent="0.2">
      <c r="A718" s="1174"/>
      <c r="B718" s="1227"/>
      <c r="C718" s="1227"/>
      <c r="D718" s="1227"/>
      <c r="E718" s="1229"/>
      <c r="F718" s="1200"/>
      <c r="G718" s="1239"/>
      <c r="P718" s="184"/>
      <c r="R718" s="184"/>
    </row>
    <row r="719" spans="1:21" s="27" customFormat="1" ht="15.75" customHeight="1" x14ac:dyDescent="0.2">
      <c r="A719" s="1174"/>
      <c r="B719" s="1227"/>
      <c r="C719" s="1227"/>
      <c r="D719" s="1227"/>
      <c r="E719" s="1193"/>
      <c r="F719" s="1200"/>
      <c r="G719" s="1239"/>
      <c r="H719" s="184"/>
      <c r="I719" s="1240"/>
      <c r="J719" s="1207"/>
      <c r="K719" s="1207"/>
      <c r="L719" s="1207"/>
      <c r="M719" s="43"/>
      <c r="N719" s="571"/>
      <c r="O719" s="571"/>
      <c r="P719" s="571"/>
      <c r="Q719" s="571"/>
      <c r="R719" s="571"/>
      <c r="S719" s="571"/>
      <c r="T719" s="571"/>
      <c r="U719" s="235"/>
    </row>
    <row r="720" spans="1:21" ht="15.75" customHeight="1" x14ac:dyDescent="0.2">
      <c r="A720" s="1174"/>
      <c r="B720" s="1227"/>
      <c r="C720" s="1227"/>
      <c r="D720" s="1227"/>
      <c r="E720" s="1229"/>
      <c r="F720" s="1200"/>
      <c r="G720" s="1239"/>
      <c r="H720" s="1200"/>
      <c r="I720" s="1240"/>
      <c r="J720" s="1207"/>
      <c r="K720" s="1207"/>
      <c r="L720" s="1207"/>
      <c r="M720" s="43"/>
      <c r="O720" s="1180"/>
      <c r="P720" s="184"/>
      <c r="R720" s="1143"/>
    </row>
    <row r="721" spans="1:21" ht="15.75" customHeight="1" x14ac:dyDescent="0.2">
      <c r="A721" s="1174"/>
      <c r="B721" s="1227"/>
      <c r="C721" s="1227"/>
      <c r="D721" s="1227"/>
      <c r="E721" s="1229"/>
      <c r="F721" s="1200"/>
      <c r="G721" s="1238"/>
      <c r="H721" s="1200"/>
      <c r="I721" s="1157"/>
      <c r="J721" s="1157"/>
      <c r="K721" s="1157"/>
      <c r="L721" s="1157"/>
      <c r="M721" s="1157"/>
      <c r="N721" s="47"/>
      <c r="O721" s="571"/>
      <c r="P721" s="571"/>
      <c r="Q721" s="47"/>
      <c r="R721" s="571"/>
      <c r="S721" s="571"/>
      <c r="T721" s="571"/>
      <c r="U721" s="27"/>
    </row>
    <row r="722" spans="1:21" ht="15.75" customHeight="1" x14ac:dyDescent="0.2">
      <c r="A722" s="1174"/>
      <c r="B722" s="1227"/>
      <c r="C722" s="1227"/>
      <c r="D722" s="1227"/>
      <c r="E722" s="1229"/>
      <c r="F722" s="1200"/>
      <c r="G722" s="1238"/>
      <c r="P722" s="184"/>
      <c r="R722" s="1181"/>
    </row>
    <row r="723" spans="1:21" ht="15.75" customHeight="1" x14ac:dyDescent="0.2">
      <c r="A723" s="1174"/>
      <c r="B723" s="1227"/>
      <c r="C723" s="1227"/>
      <c r="D723" s="1227"/>
      <c r="E723" s="1229"/>
      <c r="F723" s="1200"/>
      <c r="G723" s="1238"/>
      <c r="H723" s="1200"/>
      <c r="I723" s="1240"/>
      <c r="J723" s="1207"/>
      <c r="K723" s="1207"/>
      <c r="L723" s="1207"/>
      <c r="M723" s="43"/>
      <c r="N723" s="571"/>
      <c r="O723" s="571"/>
      <c r="P723" s="571"/>
      <c r="Q723" s="571"/>
      <c r="R723" s="571"/>
      <c r="S723" s="571"/>
      <c r="T723" s="571"/>
    </row>
    <row r="724" spans="1:21" ht="15.75" customHeight="1" x14ac:dyDescent="0.2">
      <c r="A724" s="1174"/>
      <c r="B724" s="1237"/>
      <c r="C724" s="1237"/>
      <c r="D724" s="1237"/>
      <c r="E724" s="1229"/>
      <c r="F724" s="1200"/>
      <c r="G724" s="1238"/>
      <c r="P724" s="184"/>
      <c r="R724" s="1143"/>
    </row>
    <row r="725" spans="1:21" s="571" customFormat="1" ht="15.75" customHeight="1" x14ac:dyDescent="0.2">
      <c r="A725" s="1174"/>
      <c r="B725" s="1227"/>
      <c r="C725" s="1227"/>
      <c r="D725" s="1227"/>
      <c r="E725" s="1229"/>
      <c r="F725" s="1200"/>
      <c r="G725" s="1238"/>
      <c r="H725" s="1200"/>
      <c r="I725" s="1240"/>
      <c r="J725" s="1207"/>
      <c r="K725" s="1207"/>
      <c r="L725" s="1207"/>
      <c r="M725" s="43"/>
      <c r="N725" s="47"/>
      <c r="Q725" s="47"/>
      <c r="U725" s="235"/>
    </row>
    <row r="726" spans="1:21" ht="15.75" customHeight="1" x14ac:dyDescent="0.2">
      <c r="A726" s="1174"/>
      <c r="B726" s="1227"/>
      <c r="C726" s="1227"/>
      <c r="D726" s="1227"/>
      <c r="E726" s="1229"/>
      <c r="F726" s="1200"/>
      <c r="G726" s="1238"/>
      <c r="P726" s="184"/>
      <c r="R726" s="1181"/>
    </row>
    <row r="727" spans="1:21" ht="15.75" customHeight="1" x14ac:dyDescent="0.2">
      <c r="A727" s="1174"/>
      <c r="B727" s="1200"/>
      <c r="C727" s="1200"/>
      <c r="D727" s="1200"/>
      <c r="E727" s="1176"/>
      <c r="F727" s="1200"/>
      <c r="G727" s="1239"/>
      <c r="H727" s="1200"/>
      <c r="I727" s="1240"/>
      <c r="J727" s="1207"/>
      <c r="K727" s="1207"/>
      <c r="L727" s="1207"/>
      <c r="M727" s="43"/>
      <c r="N727" s="571"/>
      <c r="O727" s="571"/>
      <c r="P727" s="571"/>
      <c r="Q727" s="571"/>
      <c r="R727" s="571"/>
      <c r="S727" s="571"/>
      <c r="T727" s="571"/>
      <c r="U727" s="571"/>
    </row>
    <row r="728" spans="1:21" s="1181" customFormat="1" ht="15.75" customHeight="1" x14ac:dyDescent="0.2">
      <c r="A728" s="1174"/>
      <c r="B728" s="1200"/>
      <c r="C728" s="1200"/>
      <c r="D728" s="1200"/>
      <c r="E728" s="1229"/>
      <c r="F728" s="1200"/>
      <c r="G728" s="1239"/>
      <c r="H728" s="184"/>
      <c r="I728" s="27"/>
      <c r="J728" s="27"/>
      <c r="K728" s="27"/>
      <c r="L728" s="27"/>
      <c r="M728" s="27"/>
      <c r="N728" s="47"/>
      <c r="O728" s="571"/>
      <c r="P728" s="571"/>
      <c r="Q728" s="47"/>
      <c r="R728" s="571"/>
      <c r="S728" s="571"/>
      <c r="T728" s="571"/>
      <c r="U728" s="235"/>
    </row>
    <row r="729" spans="1:21" ht="15.75" customHeight="1" x14ac:dyDescent="0.2">
      <c r="A729" s="1174"/>
      <c r="B729" s="1227"/>
      <c r="C729" s="1227"/>
      <c r="D729" s="1227"/>
      <c r="E729" s="1176"/>
      <c r="F729" s="1200"/>
      <c r="G729" s="1239"/>
      <c r="H729" s="1200"/>
      <c r="I729" s="1240"/>
      <c r="J729" s="1207"/>
      <c r="K729" s="1207"/>
      <c r="L729" s="1207"/>
      <c r="M729" s="43"/>
      <c r="N729" s="184"/>
      <c r="O729" s="27"/>
      <c r="P729" s="27"/>
      <c r="Q729" s="184"/>
      <c r="R729" s="27"/>
      <c r="S729" s="27"/>
      <c r="T729" s="27"/>
      <c r="U729" s="571"/>
    </row>
    <row r="730" spans="1:21" ht="15.75" customHeight="1" x14ac:dyDescent="0.2">
      <c r="A730" s="1174"/>
      <c r="B730" s="1237"/>
      <c r="C730" s="1237"/>
      <c r="D730" s="1237"/>
      <c r="E730" s="1224"/>
      <c r="F730" s="1200"/>
      <c r="G730" s="1238"/>
      <c r="N730" s="47"/>
      <c r="O730" s="571"/>
      <c r="P730" s="571"/>
      <c r="Q730" s="47"/>
      <c r="R730" s="571"/>
      <c r="S730" s="571"/>
      <c r="T730" s="571"/>
    </row>
    <row r="731" spans="1:21" ht="15.75" customHeight="1" x14ac:dyDescent="0.2">
      <c r="A731" s="1174"/>
      <c r="B731" s="1227"/>
      <c r="C731" s="1227"/>
      <c r="D731" s="1227"/>
      <c r="E731" s="1229"/>
      <c r="F731" s="1200"/>
      <c r="G731" s="1239"/>
      <c r="H731" s="1200"/>
      <c r="I731" s="1240"/>
      <c r="J731" s="1207"/>
      <c r="K731" s="1207"/>
      <c r="L731" s="1207"/>
      <c r="M731" s="43"/>
      <c r="O731" s="1143"/>
      <c r="P731" s="184"/>
      <c r="R731" s="1143"/>
    </row>
    <row r="732" spans="1:21" ht="15.75" customHeight="1" x14ac:dyDescent="0.2">
      <c r="A732" s="1174"/>
      <c r="B732" s="1237"/>
      <c r="C732" s="1237"/>
      <c r="D732" s="1237"/>
      <c r="E732" s="1224"/>
      <c r="F732" s="1200"/>
      <c r="G732" s="1238"/>
      <c r="N732" s="571"/>
      <c r="O732" s="571"/>
      <c r="P732" s="571"/>
      <c r="Q732" s="571"/>
      <c r="R732" s="571"/>
      <c r="S732" s="571"/>
      <c r="T732" s="571"/>
    </row>
    <row r="733" spans="1:21" s="571" customFormat="1" ht="15.75" customHeight="1" x14ac:dyDescent="0.2">
      <c r="A733" s="1174"/>
      <c r="B733" s="1227"/>
      <c r="C733" s="1227"/>
      <c r="D733" s="1227"/>
      <c r="E733" s="1229"/>
      <c r="F733" s="1200"/>
      <c r="G733" s="1238"/>
      <c r="H733" s="184"/>
      <c r="I733" s="1240"/>
      <c r="J733" s="1207"/>
      <c r="K733" s="1207"/>
      <c r="L733" s="1207"/>
      <c r="M733" s="43"/>
      <c r="N733" s="1"/>
      <c r="O733" s="184"/>
      <c r="P733" s="184"/>
      <c r="Q733" s="1"/>
      <c r="R733" s="1181"/>
      <c r="U733" s="1181"/>
    </row>
    <row r="734" spans="1:21" ht="15.75" customHeight="1" x14ac:dyDescent="0.2">
      <c r="A734" s="1174"/>
      <c r="B734" s="1237"/>
      <c r="C734" s="1237"/>
      <c r="D734" s="1237"/>
      <c r="E734" s="1202"/>
      <c r="F734" s="1200"/>
      <c r="G734" s="1238"/>
      <c r="N734" s="571"/>
      <c r="O734" s="571"/>
      <c r="P734" s="571"/>
      <c r="Q734" s="571"/>
      <c r="R734" s="571"/>
      <c r="S734" s="571"/>
      <c r="T734" s="571"/>
    </row>
    <row r="735" spans="1:21" ht="15.75" customHeight="1" x14ac:dyDescent="0.2">
      <c r="A735" s="1174"/>
      <c r="B735" s="1237"/>
      <c r="C735" s="1237"/>
      <c r="D735" s="1237"/>
      <c r="E735" s="1224"/>
      <c r="F735" s="1200"/>
      <c r="G735" s="1238"/>
      <c r="H735" s="1200"/>
      <c r="I735" s="1157"/>
      <c r="J735" s="1157"/>
      <c r="K735" s="1157"/>
      <c r="L735" s="1157"/>
      <c r="M735" s="1157"/>
      <c r="P735" s="184"/>
      <c r="R735" s="1181"/>
    </row>
    <row r="736" spans="1:21" ht="15.75" customHeight="1" x14ac:dyDescent="0.2">
      <c r="A736" s="1174"/>
      <c r="B736" s="1227"/>
      <c r="C736" s="1227"/>
      <c r="D736" s="1227"/>
      <c r="E736" s="1229"/>
      <c r="F736" s="1200"/>
      <c r="G736" s="1239"/>
      <c r="P736" s="184"/>
      <c r="R736" s="27"/>
    </row>
    <row r="737" spans="1:21" s="1173" customFormat="1" ht="15.75" customHeight="1" x14ac:dyDescent="0.2">
      <c r="A737" s="1174"/>
      <c r="B737" s="1237"/>
      <c r="C737" s="1237"/>
      <c r="D737" s="1237"/>
      <c r="E737" s="1229"/>
      <c r="F737" s="1200"/>
      <c r="G737" s="1238"/>
      <c r="H737" s="1200"/>
      <c r="I737" s="1240"/>
      <c r="J737" s="1207"/>
      <c r="K737" s="1207"/>
      <c r="L737" s="1207"/>
      <c r="M737" s="43"/>
      <c r="N737" s="1"/>
      <c r="O737" s="184"/>
      <c r="P737" s="184"/>
      <c r="Q737" s="1"/>
      <c r="R737" s="1143"/>
      <c r="S737" s="235"/>
      <c r="T737" s="235"/>
      <c r="U737" s="235"/>
    </row>
    <row r="738" spans="1:21" ht="15.75" customHeight="1" x14ac:dyDescent="0.2">
      <c r="A738" s="1174"/>
      <c r="B738" s="1227"/>
      <c r="C738" s="1227"/>
      <c r="D738" s="1227"/>
      <c r="E738" s="1229"/>
      <c r="F738" s="1200"/>
      <c r="G738" s="1238"/>
      <c r="N738" s="27"/>
      <c r="O738" s="27"/>
      <c r="P738" s="27"/>
      <c r="Q738" s="27"/>
      <c r="R738" s="27"/>
      <c r="S738" s="27"/>
      <c r="T738" s="27"/>
    </row>
    <row r="739" spans="1:21" ht="15.75" customHeight="1" x14ac:dyDescent="0.2">
      <c r="A739" s="1174"/>
      <c r="B739" s="1227"/>
      <c r="C739" s="1227"/>
      <c r="D739" s="183"/>
      <c r="E739" s="1193"/>
      <c r="F739" s="1200"/>
      <c r="G739" s="1238"/>
      <c r="I739" s="1240"/>
      <c r="J739" s="1207"/>
      <c r="K739" s="1207"/>
      <c r="L739" s="1207"/>
      <c r="M739" s="43"/>
      <c r="N739" s="571"/>
      <c r="O739" s="571"/>
      <c r="P739" s="571"/>
      <c r="Q739" s="571"/>
      <c r="R739" s="571"/>
      <c r="S739" s="571"/>
      <c r="T739" s="571"/>
      <c r="U739" s="1173"/>
    </row>
    <row r="740" spans="1:21" ht="15.75" customHeight="1" x14ac:dyDescent="0.2">
      <c r="A740" s="1174"/>
      <c r="B740" s="1200"/>
      <c r="C740" s="1200"/>
      <c r="D740" s="1200"/>
      <c r="E740" s="1229"/>
      <c r="F740" s="1200"/>
      <c r="G740" s="1239"/>
      <c r="I740" s="1240"/>
      <c r="J740" s="1207"/>
      <c r="K740" s="1207"/>
      <c r="L740" s="1207"/>
      <c r="M740" s="43"/>
      <c r="O740" s="1180"/>
      <c r="P740" s="184"/>
      <c r="R740" s="1143"/>
    </row>
    <row r="741" spans="1:21" ht="15.75" customHeight="1" x14ac:dyDescent="0.2">
      <c r="A741" s="1174"/>
      <c r="B741" s="1200"/>
      <c r="C741" s="1200"/>
      <c r="D741" s="1200"/>
      <c r="E741" s="1229"/>
      <c r="F741" s="1200"/>
      <c r="G741" s="1239"/>
      <c r="H741" s="1200"/>
      <c r="I741" s="1157"/>
      <c r="J741" s="1157"/>
      <c r="K741" s="1157"/>
      <c r="L741" s="1157"/>
      <c r="M741" s="1157"/>
      <c r="N741" s="27"/>
      <c r="O741" s="27"/>
      <c r="P741" s="27"/>
      <c r="Q741" s="27"/>
      <c r="R741" s="27"/>
      <c r="S741" s="27"/>
      <c r="T741" s="27"/>
    </row>
    <row r="742" spans="1:21" ht="15.75" customHeight="1" x14ac:dyDescent="0.2">
      <c r="A742" s="1174"/>
      <c r="B742" s="1237"/>
      <c r="C742" s="1237"/>
      <c r="D742" s="1237"/>
      <c r="E742" s="1224"/>
      <c r="F742" s="1200"/>
      <c r="G742" s="1238"/>
      <c r="I742" s="1157"/>
      <c r="J742" s="1157"/>
      <c r="K742" s="1157"/>
      <c r="L742" s="1157"/>
      <c r="M742" s="1157"/>
      <c r="N742" s="27"/>
      <c r="O742" s="27"/>
      <c r="P742" s="27"/>
      <c r="Q742" s="27"/>
      <c r="R742" s="27"/>
      <c r="S742" s="184"/>
      <c r="T742" s="184"/>
    </row>
    <row r="743" spans="1:21" ht="15.75" customHeight="1" x14ac:dyDescent="0.2">
      <c r="A743" s="1174"/>
      <c r="B743" s="1227"/>
      <c r="C743" s="1227"/>
      <c r="D743" s="1200"/>
      <c r="E743" s="1176"/>
      <c r="F743" s="1200"/>
      <c r="G743" s="1239"/>
      <c r="N743" s="27"/>
      <c r="O743" s="27"/>
      <c r="P743" s="27"/>
      <c r="Q743" s="27"/>
      <c r="R743" s="27"/>
      <c r="S743" s="27"/>
      <c r="T743" s="27"/>
    </row>
    <row r="744" spans="1:21" s="27" customFormat="1" ht="15.75" customHeight="1" x14ac:dyDescent="0.2">
      <c r="A744" s="1174"/>
      <c r="B744" s="1227"/>
      <c r="C744" s="1227"/>
      <c r="D744" s="1227"/>
      <c r="E744" s="1229"/>
      <c r="F744" s="1200"/>
      <c r="G744" s="1239"/>
      <c r="H744" s="184"/>
      <c r="I744" s="574"/>
      <c r="J744" s="235"/>
      <c r="K744" s="235"/>
      <c r="L744" s="235"/>
      <c r="M744" s="1"/>
      <c r="N744" s="571"/>
      <c r="O744" s="571"/>
      <c r="P744" s="571"/>
      <c r="Q744" s="571"/>
      <c r="R744" s="571"/>
      <c r="S744" s="571"/>
      <c r="T744" s="571"/>
      <c r="U744" s="235"/>
    </row>
    <row r="745" spans="1:21" ht="15.75" customHeight="1" x14ac:dyDescent="0.2">
      <c r="A745" s="1174"/>
      <c r="B745" s="1227"/>
      <c r="C745" s="1227"/>
      <c r="D745" s="1227"/>
      <c r="E745" s="1229"/>
      <c r="F745" s="1200"/>
      <c r="G745" s="1239"/>
      <c r="H745" s="1200"/>
      <c r="I745" s="1240"/>
      <c r="J745" s="1207"/>
      <c r="K745" s="1207"/>
      <c r="L745" s="1207"/>
      <c r="M745" s="43"/>
      <c r="N745" s="571"/>
      <c r="O745" s="571"/>
      <c r="P745" s="571"/>
      <c r="Q745" s="571"/>
      <c r="R745" s="571"/>
      <c r="S745" s="571"/>
      <c r="T745" s="571"/>
    </row>
    <row r="746" spans="1:21" s="184" customFormat="1" ht="15.75" customHeight="1" x14ac:dyDescent="0.2">
      <c r="A746" s="1174"/>
      <c r="B746" s="1227"/>
      <c r="C746" s="1227"/>
      <c r="D746" s="1227"/>
      <c r="E746" s="1229"/>
      <c r="F746" s="1200"/>
      <c r="G746" s="1239"/>
      <c r="I746" s="574"/>
      <c r="J746" s="235"/>
      <c r="K746" s="235"/>
      <c r="L746" s="235"/>
      <c r="M746" s="1"/>
      <c r="N746" s="27"/>
      <c r="O746" s="27"/>
      <c r="P746" s="27"/>
      <c r="Q746" s="27"/>
      <c r="R746" s="27"/>
      <c r="S746" s="27"/>
      <c r="T746" s="27"/>
      <c r="U746" s="27"/>
    </row>
    <row r="747" spans="1:21" s="27" customFormat="1" ht="15.75" customHeight="1" x14ac:dyDescent="0.2">
      <c r="A747" s="1174"/>
      <c r="B747" s="1227"/>
      <c r="C747" s="1227"/>
      <c r="D747" s="1227"/>
      <c r="E747" s="1229"/>
      <c r="F747" s="1200"/>
      <c r="G747" s="1238"/>
      <c r="H747" s="1200"/>
      <c r="I747" s="1240"/>
      <c r="J747" s="1207"/>
      <c r="K747" s="1207"/>
      <c r="L747" s="1207"/>
      <c r="M747" s="43"/>
      <c r="N747" s="47"/>
      <c r="O747" s="571"/>
      <c r="P747" s="571"/>
      <c r="Q747" s="47"/>
      <c r="R747" s="571"/>
      <c r="S747" s="571"/>
      <c r="T747" s="571"/>
      <c r="U747" s="235"/>
    </row>
    <row r="748" spans="1:21" ht="15.75" customHeight="1" x14ac:dyDescent="0.2">
      <c r="A748" s="1174"/>
      <c r="B748" s="1227"/>
      <c r="C748" s="1227"/>
      <c r="D748" s="1227"/>
      <c r="E748" s="1229"/>
      <c r="F748" s="1200"/>
      <c r="G748" s="1239"/>
      <c r="O748" s="1143"/>
      <c r="P748" s="1143"/>
      <c r="R748" s="1180"/>
      <c r="U748" s="184"/>
    </row>
    <row r="749" spans="1:21" ht="15.75" customHeight="1" x14ac:dyDescent="0.2">
      <c r="A749" s="1174"/>
      <c r="B749" s="1227"/>
      <c r="C749" s="1227"/>
      <c r="D749" s="1227"/>
      <c r="E749" s="1229"/>
      <c r="F749" s="1200"/>
      <c r="G749" s="1239"/>
      <c r="H749" s="1200"/>
      <c r="I749" s="1240"/>
      <c r="J749" s="1207"/>
      <c r="K749" s="1207"/>
      <c r="L749" s="1207"/>
      <c r="M749" s="43"/>
      <c r="N749" s="571"/>
      <c r="O749" s="571"/>
      <c r="P749" s="571"/>
      <c r="Q749" s="571"/>
      <c r="R749" s="571"/>
      <c r="S749" s="571"/>
      <c r="T749" s="571"/>
      <c r="U749" s="27"/>
    </row>
    <row r="750" spans="1:21" s="1181" customFormat="1" ht="15.75" customHeight="1" x14ac:dyDescent="0.2">
      <c r="A750" s="1174"/>
      <c r="B750" s="1227"/>
      <c r="C750" s="1227"/>
      <c r="D750" s="1227"/>
      <c r="E750" s="1229"/>
      <c r="F750" s="1200"/>
      <c r="G750" s="1239"/>
      <c r="H750" s="184"/>
      <c r="I750" s="574"/>
      <c r="J750" s="235"/>
      <c r="K750" s="235"/>
      <c r="L750" s="235"/>
      <c r="M750" s="1"/>
      <c r="N750" s="1"/>
      <c r="O750" s="184"/>
      <c r="P750" s="184"/>
      <c r="Q750" s="1"/>
      <c r="R750" s="184"/>
      <c r="S750" s="235"/>
      <c r="T750" s="235"/>
      <c r="U750" s="235"/>
    </row>
    <row r="751" spans="1:21" ht="15.75" customHeight="1" x14ac:dyDescent="0.2">
      <c r="A751" s="1174"/>
      <c r="B751" s="1227"/>
      <c r="C751" s="1227"/>
      <c r="D751" s="1227"/>
      <c r="E751" s="1229"/>
      <c r="F751" s="1200"/>
      <c r="G751" s="1238"/>
      <c r="H751" s="1200"/>
      <c r="I751" s="1157"/>
      <c r="J751" s="1157"/>
      <c r="K751" s="1157"/>
      <c r="L751" s="1157"/>
      <c r="M751" s="1157"/>
      <c r="N751" s="47"/>
      <c r="O751" s="571"/>
      <c r="P751" s="571"/>
      <c r="Q751" s="47"/>
      <c r="R751" s="571"/>
      <c r="S751" s="571"/>
      <c r="T751" s="571"/>
    </row>
    <row r="752" spans="1:21" ht="15.75" customHeight="1" x14ac:dyDescent="0.2">
      <c r="A752" s="1174"/>
      <c r="B752" s="1227"/>
      <c r="C752" s="1227"/>
      <c r="D752" s="1227"/>
      <c r="E752" s="1229"/>
      <c r="F752" s="1200"/>
      <c r="G752" s="1238"/>
      <c r="P752" s="1143"/>
      <c r="R752" s="1181"/>
      <c r="U752" s="1181"/>
    </row>
    <row r="753" spans="1:21" s="184" customFormat="1" ht="15.75" customHeight="1" x14ac:dyDescent="0.2">
      <c r="A753" s="1174"/>
      <c r="B753" s="1227"/>
      <c r="C753" s="1178"/>
      <c r="D753" s="1227"/>
      <c r="E753" s="1176"/>
      <c r="F753" s="1200"/>
      <c r="G753" s="1239"/>
      <c r="H753" s="1200"/>
      <c r="I753" s="1240"/>
      <c r="J753" s="1207"/>
      <c r="K753" s="1207"/>
      <c r="L753" s="1207"/>
      <c r="M753" s="43"/>
      <c r="N753" s="571"/>
      <c r="O753" s="571"/>
      <c r="P753" s="571"/>
      <c r="Q753" s="571"/>
      <c r="R753" s="571"/>
      <c r="S753" s="571"/>
      <c r="T753" s="571"/>
      <c r="U753" s="235"/>
    </row>
    <row r="754" spans="1:21" ht="15.75" customHeight="1" x14ac:dyDescent="0.2">
      <c r="A754" s="1174"/>
      <c r="B754" s="1227"/>
      <c r="C754" s="1227"/>
      <c r="D754" s="1227"/>
      <c r="E754" s="1229"/>
      <c r="F754" s="1200"/>
      <c r="G754" s="1238"/>
      <c r="O754" s="184"/>
      <c r="P754" s="184"/>
      <c r="R754" s="184"/>
    </row>
    <row r="755" spans="1:21" s="27" customFormat="1" ht="15.75" customHeight="1" x14ac:dyDescent="0.2">
      <c r="A755" s="1174"/>
      <c r="B755" s="1227"/>
      <c r="C755" s="1227"/>
      <c r="D755" s="1227"/>
      <c r="E755" s="1229"/>
      <c r="F755" s="1200"/>
      <c r="G755" s="1238"/>
      <c r="H755" s="1200"/>
      <c r="I755" s="1240"/>
      <c r="J755" s="1207"/>
      <c r="K755" s="1207"/>
      <c r="L755" s="1207"/>
      <c r="M755" s="43"/>
      <c r="N755" s="47"/>
      <c r="O755" s="571"/>
      <c r="P755" s="571"/>
      <c r="Q755" s="47"/>
      <c r="R755" s="571"/>
      <c r="S755" s="571"/>
      <c r="T755" s="571"/>
      <c r="U755" s="184"/>
    </row>
    <row r="756" spans="1:21" ht="15.75" customHeight="1" x14ac:dyDescent="0.2">
      <c r="A756" s="1174"/>
      <c r="B756" s="1237"/>
      <c r="C756" s="1237"/>
      <c r="D756" s="1237"/>
      <c r="E756" s="1224"/>
      <c r="F756" s="1200"/>
      <c r="G756" s="1238"/>
      <c r="O756" s="27"/>
      <c r="P756" s="27"/>
      <c r="R756" s="27"/>
      <c r="S756" s="27"/>
      <c r="T756" s="27"/>
    </row>
    <row r="757" spans="1:21" s="27" customFormat="1" ht="15.75" customHeight="1" x14ac:dyDescent="0.2">
      <c r="A757" s="1174"/>
      <c r="B757" s="1227"/>
      <c r="C757" s="1227"/>
      <c r="D757" s="1227"/>
      <c r="E757" s="1229"/>
      <c r="F757" s="1200"/>
      <c r="G757" s="1238"/>
      <c r="H757" s="1200"/>
      <c r="I757" s="1157"/>
      <c r="J757" s="1157"/>
      <c r="K757" s="1157"/>
      <c r="L757" s="1157"/>
      <c r="M757" s="1157"/>
      <c r="N757" s="1"/>
      <c r="O757" s="1143"/>
      <c r="P757" s="1143"/>
      <c r="Q757" s="1"/>
      <c r="R757" s="1180"/>
      <c r="S757" s="235"/>
      <c r="T757" s="235"/>
    </row>
    <row r="758" spans="1:21" ht="15.75" customHeight="1" x14ac:dyDescent="0.2">
      <c r="A758" s="1174"/>
      <c r="B758" s="1227"/>
      <c r="C758" s="1227"/>
      <c r="D758" s="1227"/>
      <c r="E758" s="1229"/>
      <c r="F758" s="1200"/>
      <c r="G758" s="1238"/>
      <c r="N758" s="47"/>
      <c r="O758" s="571"/>
      <c r="P758" s="571"/>
      <c r="Q758" s="47"/>
      <c r="R758" s="571"/>
      <c r="S758" s="571"/>
      <c r="T758" s="571"/>
    </row>
    <row r="759" spans="1:21" ht="15.75" customHeight="1" x14ac:dyDescent="0.2">
      <c r="A759" s="1174"/>
      <c r="B759" s="1200"/>
      <c r="C759" s="1200"/>
      <c r="D759" s="1200"/>
      <c r="E759" s="1229"/>
      <c r="F759" s="1200"/>
      <c r="G759" s="1239"/>
      <c r="H759" s="1200"/>
      <c r="I759" s="1240"/>
      <c r="J759" s="1207"/>
      <c r="K759" s="1207"/>
      <c r="L759" s="1207"/>
      <c r="M759" s="43"/>
      <c r="N759" s="47"/>
      <c r="O759" s="571"/>
      <c r="P759" s="571"/>
      <c r="Q759" s="47"/>
      <c r="R759" s="571"/>
      <c r="S759" s="571"/>
      <c r="T759" s="571"/>
      <c r="U759" s="27"/>
    </row>
    <row r="760" spans="1:21" ht="15.75" customHeight="1" x14ac:dyDescent="0.2">
      <c r="A760" s="1174"/>
      <c r="B760" s="1227"/>
      <c r="C760" s="1227"/>
      <c r="D760" s="1227"/>
      <c r="E760" s="1229"/>
      <c r="F760" s="1200"/>
      <c r="G760" s="1239"/>
      <c r="I760" s="571"/>
      <c r="J760" s="571"/>
      <c r="K760" s="571"/>
      <c r="L760" s="571"/>
      <c r="M760" s="571"/>
      <c r="P760" s="1143"/>
      <c r="R760" s="1180"/>
    </row>
    <row r="761" spans="1:21" ht="15.75" customHeight="1" x14ac:dyDescent="0.2">
      <c r="B761" s="1227"/>
      <c r="C761" s="1227"/>
      <c r="D761" s="1227"/>
      <c r="E761" s="1229"/>
      <c r="F761" s="1200"/>
      <c r="G761" s="1238"/>
      <c r="I761" s="1240"/>
      <c r="J761" s="1207"/>
      <c r="K761" s="1207"/>
      <c r="L761" s="1207"/>
      <c r="M761" s="43"/>
      <c r="N761" s="47"/>
      <c r="O761" s="571"/>
      <c r="P761" s="571"/>
      <c r="Q761" s="47"/>
      <c r="R761" s="571"/>
      <c r="S761" s="571"/>
      <c r="T761" s="571"/>
    </row>
    <row r="762" spans="1:21" ht="15.75" customHeight="1" x14ac:dyDescent="0.2">
      <c r="A762" s="1174"/>
      <c r="B762" s="1237"/>
      <c r="C762" s="1237"/>
      <c r="D762" s="1237"/>
      <c r="E762" s="1224"/>
      <c r="F762" s="1200"/>
      <c r="G762" s="1238"/>
      <c r="H762" s="1200"/>
      <c r="I762" s="1240"/>
      <c r="J762" s="1207"/>
      <c r="K762" s="1207"/>
      <c r="L762" s="1207"/>
      <c r="M762" s="43"/>
      <c r="O762" s="184"/>
      <c r="P762" s="184"/>
      <c r="R762" s="184"/>
    </row>
    <row r="763" spans="1:21" ht="15.75" customHeight="1" x14ac:dyDescent="0.2">
      <c r="A763" s="1174"/>
      <c r="B763" s="1227"/>
      <c r="C763" s="1227"/>
      <c r="D763" s="1227"/>
      <c r="E763" s="1229"/>
      <c r="F763" s="1200"/>
      <c r="G763" s="1239"/>
      <c r="I763" s="43"/>
      <c r="J763" s="43"/>
      <c r="K763" s="43"/>
      <c r="L763" s="43"/>
      <c r="M763" s="43"/>
      <c r="N763" s="47"/>
      <c r="O763" s="571"/>
      <c r="P763" s="571"/>
      <c r="Q763" s="47"/>
      <c r="R763" s="571"/>
      <c r="S763" s="571"/>
      <c r="T763" s="571"/>
    </row>
    <row r="764" spans="1:21" ht="15.75" customHeight="1" x14ac:dyDescent="0.2">
      <c r="A764" s="1174"/>
      <c r="B764" s="1237"/>
      <c r="C764" s="1200"/>
      <c r="D764" s="1237"/>
      <c r="E764" s="1229"/>
      <c r="F764" s="1200"/>
      <c r="G764" s="1238"/>
      <c r="H764" s="1200"/>
      <c r="I764" s="1157"/>
      <c r="J764" s="1157"/>
      <c r="K764" s="1157"/>
      <c r="L764" s="1157"/>
      <c r="M764" s="1157"/>
      <c r="N764" s="27"/>
      <c r="O764" s="27"/>
      <c r="P764" s="27"/>
      <c r="Q764" s="27"/>
      <c r="R764" s="27"/>
      <c r="S764" s="27"/>
      <c r="T764" s="27"/>
    </row>
    <row r="765" spans="1:21" ht="15.75" customHeight="1" x14ac:dyDescent="0.2">
      <c r="A765" s="1174"/>
      <c r="B765" s="1237"/>
      <c r="C765" s="1237"/>
      <c r="D765" s="1237"/>
      <c r="E765" s="1224"/>
      <c r="F765" s="1200"/>
      <c r="G765" s="1238"/>
      <c r="I765" s="1157"/>
      <c r="J765" s="1157"/>
      <c r="K765" s="1157"/>
      <c r="L765" s="1157"/>
      <c r="M765" s="1157"/>
      <c r="O765" s="1143"/>
      <c r="P765" s="1143"/>
      <c r="R765" s="1180"/>
    </row>
    <row r="766" spans="1:21" ht="15.75" customHeight="1" x14ac:dyDescent="0.2">
      <c r="A766" s="1174"/>
      <c r="B766" s="1237"/>
      <c r="C766" s="1237"/>
      <c r="D766" s="1237"/>
      <c r="E766" s="1224"/>
      <c r="F766" s="1200"/>
      <c r="G766" s="1238"/>
      <c r="I766" s="1157"/>
      <c r="J766" s="1157"/>
      <c r="K766" s="1157"/>
      <c r="L766" s="1157"/>
      <c r="M766" s="1157"/>
      <c r="N766" s="47"/>
      <c r="O766" s="571"/>
      <c r="P766" s="571"/>
      <c r="Q766" s="47"/>
      <c r="R766" s="571"/>
      <c r="S766" s="571"/>
      <c r="T766" s="571"/>
    </row>
    <row r="767" spans="1:21" ht="15.75" customHeight="1" x14ac:dyDescent="0.2">
      <c r="A767" s="1174"/>
      <c r="B767" s="1227"/>
      <c r="C767" s="1227"/>
      <c r="D767" s="1227"/>
      <c r="E767" s="1193"/>
      <c r="F767" s="1200"/>
      <c r="G767" s="1238"/>
      <c r="I767" s="571"/>
      <c r="J767" s="571"/>
      <c r="K767" s="571"/>
      <c r="L767" s="571"/>
      <c r="M767" s="571"/>
      <c r="P767" s="1143"/>
      <c r="R767" s="1180"/>
    </row>
    <row r="768" spans="1:21" ht="15.75" customHeight="1" x14ac:dyDescent="0.2">
      <c r="A768" s="1174"/>
      <c r="B768" s="1227"/>
      <c r="C768" s="1227"/>
      <c r="D768" s="1227"/>
      <c r="E768" s="1229"/>
      <c r="F768" s="1200"/>
      <c r="G768" s="1238"/>
      <c r="I768" s="1240"/>
      <c r="J768" s="1207"/>
      <c r="K768" s="1207"/>
      <c r="L768" s="1207"/>
      <c r="M768" s="43"/>
      <c r="O768" s="27"/>
      <c r="P768" s="27"/>
      <c r="R768" s="27"/>
    </row>
    <row r="769" spans="1:21" ht="15.75" customHeight="1" x14ac:dyDescent="0.2">
      <c r="A769" s="1174"/>
      <c r="B769" s="1227"/>
      <c r="C769" s="1227"/>
      <c r="D769" s="1227"/>
      <c r="E769" s="1229"/>
      <c r="F769" s="1200"/>
      <c r="G769" s="1238"/>
      <c r="N769" s="571"/>
      <c r="O769" s="571"/>
      <c r="P769" s="571"/>
      <c r="Q769" s="571"/>
      <c r="R769" s="571"/>
      <c r="S769" s="571"/>
      <c r="T769" s="571"/>
    </row>
    <row r="770" spans="1:21" s="571" customFormat="1" ht="15.75" customHeight="1" x14ac:dyDescent="0.2">
      <c r="A770" s="1174"/>
      <c r="B770" s="1237"/>
      <c r="C770" s="1237"/>
      <c r="D770" s="1237"/>
      <c r="E770" s="1224"/>
      <c r="F770" s="1200"/>
      <c r="G770" s="1238"/>
      <c r="H770" s="184"/>
      <c r="I770" s="1240"/>
      <c r="J770" s="1207"/>
      <c r="K770" s="1207"/>
      <c r="L770" s="1207"/>
      <c r="M770" s="43"/>
      <c r="N770" s="1"/>
      <c r="O770" s="27"/>
      <c r="P770" s="27"/>
      <c r="Q770" s="1"/>
      <c r="R770" s="27"/>
      <c r="S770" s="184"/>
      <c r="T770" s="184"/>
      <c r="U770" s="235"/>
    </row>
    <row r="771" spans="1:21" s="571" customFormat="1" ht="15.75" customHeight="1" x14ac:dyDescent="0.2">
      <c r="A771" s="1174"/>
      <c r="B771" s="1200"/>
      <c r="C771" s="1200"/>
      <c r="D771" s="1200"/>
      <c r="E771" s="1229"/>
      <c r="F771" s="1200"/>
      <c r="G771" s="1201"/>
      <c r="H771" s="184"/>
      <c r="I771" s="574"/>
      <c r="J771" s="235"/>
      <c r="K771" s="235"/>
      <c r="L771" s="235"/>
      <c r="M771" s="1"/>
      <c r="N771" s="47"/>
      <c r="Q771" s="47"/>
      <c r="U771" s="235"/>
    </row>
    <row r="772" spans="1:21" s="571" customFormat="1" ht="15.75" customHeight="1" x14ac:dyDescent="0.2">
      <c r="A772" s="1174"/>
      <c r="B772" s="1200"/>
      <c r="C772" s="1200"/>
      <c r="D772" s="1200"/>
      <c r="E772" s="1229"/>
      <c r="F772" s="1200"/>
      <c r="G772" s="1239"/>
      <c r="H772" s="184"/>
      <c r="I772" s="1240"/>
      <c r="J772" s="1207"/>
      <c r="K772" s="1207"/>
      <c r="L772" s="1207"/>
      <c r="M772" s="43"/>
      <c r="N772" s="27"/>
      <c r="O772" s="27"/>
      <c r="P772" s="27"/>
      <c r="Q772" s="27"/>
      <c r="R772" s="27"/>
      <c r="S772" s="184"/>
      <c r="T772" s="184"/>
    </row>
    <row r="773" spans="1:21" ht="15.75" customHeight="1" x14ac:dyDescent="0.2">
      <c r="A773" s="1174"/>
      <c r="B773" s="1237"/>
      <c r="C773" s="1237"/>
      <c r="D773" s="1237"/>
      <c r="E773" s="1224"/>
      <c r="F773" s="1200"/>
      <c r="G773" s="1238"/>
      <c r="I773" s="571"/>
      <c r="J773" s="571"/>
      <c r="K773" s="571"/>
      <c r="L773" s="571"/>
      <c r="M773" s="571"/>
      <c r="N773" s="184"/>
      <c r="O773" s="27"/>
      <c r="P773" s="27"/>
      <c r="Q773" s="184"/>
      <c r="R773" s="27"/>
      <c r="S773" s="27"/>
      <c r="T773" s="27"/>
      <c r="U773" s="571"/>
    </row>
    <row r="774" spans="1:21" ht="15.75" customHeight="1" x14ac:dyDescent="0.2">
      <c r="A774" s="1174"/>
      <c r="B774" s="1227"/>
      <c r="C774" s="1227"/>
      <c r="D774" s="1227"/>
      <c r="E774" s="1229"/>
      <c r="F774" s="1200"/>
      <c r="G774" s="1238"/>
      <c r="I774" s="1240"/>
      <c r="J774" s="1207"/>
      <c r="K774" s="1207"/>
      <c r="L774" s="1207"/>
      <c r="M774" s="43"/>
      <c r="N774" s="27"/>
      <c r="O774" s="27"/>
      <c r="P774" s="27"/>
      <c r="Q774" s="27"/>
      <c r="R774" s="27"/>
      <c r="S774" s="27"/>
      <c r="T774" s="27"/>
      <c r="U774" s="571"/>
    </row>
    <row r="775" spans="1:21" s="571" customFormat="1" ht="15.75" customHeight="1" x14ac:dyDescent="0.2">
      <c r="A775" s="1174"/>
      <c r="B775" s="1237"/>
      <c r="C775" s="1237"/>
      <c r="D775" s="1237"/>
      <c r="E775" s="1224"/>
      <c r="F775" s="1200"/>
      <c r="G775" s="1238"/>
      <c r="H775" s="184"/>
      <c r="I775" s="574"/>
      <c r="J775" s="235"/>
      <c r="K775" s="235"/>
      <c r="L775" s="235"/>
      <c r="M775" s="1"/>
      <c r="N775" s="47"/>
      <c r="Q775" s="47"/>
      <c r="U775" s="235"/>
    </row>
    <row r="776" spans="1:21" s="571" customFormat="1" ht="15.75" customHeight="1" x14ac:dyDescent="0.2">
      <c r="A776" s="1174"/>
      <c r="B776" s="1227"/>
      <c r="C776" s="1227"/>
      <c r="D776" s="1227"/>
      <c r="E776" s="1229"/>
      <c r="F776" s="1200"/>
      <c r="G776" s="1238"/>
      <c r="H776" s="184"/>
      <c r="I776" s="1240"/>
      <c r="J776" s="1207"/>
      <c r="K776" s="1207"/>
      <c r="L776" s="1207"/>
      <c r="M776" s="43"/>
      <c r="N776" s="1"/>
      <c r="O776" s="235"/>
      <c r="P776" s="1143"/>
      <c r="Q776" s="1"/>
      <c r="R776" s="1180"/>
      <c r="S776" s="1173"/>
      <c r="T776" s="1173"/>
      <c r="U776" s="235"/>
    </row>
    <row r="777" spans="1:21" s="27" customFormat="1" ht="15.75" customHeight="1" x14ac:dyDescent="0.2">
      <c r="A777" s="1174"/>
      <c r="B777" s="1237"/>
      <c r="C777" s="1237"/>
      <c r="D777" s="1237"/>
      <c r="E777" s="1224"/>
      <c r="F777" s="1200"/>
      <c r="G777" s="1238"/>
      <c r="H777" s="184"/>
      <c r="I777" s="574"/>
      <c r="J777" s="235"/>
      <c r="K777" s="235"/>
      <c r="L777" s="235"/>
      <c r="M777" s="1"/>
      <c r="U777" s="571"/>
    </row>
    <row r="778" spans="1:21" s="184" customFormat="1" ht="15.75" customHeight="1" x14ac:dyDescent="0.2">
      <c r="A778" s="1174"/>
      <c r="B778" s="1200"/>
      <c r="C778" s="1200"/>
      <c r="D778" s="1200"/>
      <c r="E778" s="1229"/>
      <c r="F778" s="1200"/>
      <c r="G778" s="1239"/>
      <c r="H778" s="1200"/>
      <c r="I778" s="1240"/>
      <c r="J778" s="1207"/>
      <c r="K778" s="1207"/>
      <c r="L778" s="1207"/>
      <c r="M778" s="43"/>
      <c r="N778" s="27"/>
      <c r="O778" s="27"/>
      <c r="P778" s="27"/>
      <c r="Q778" s="27"/>
      <c r="R778" s="27"/>
      <c r="S778" s="27"/>
      <c r="T778" s="27"/>
      <c r="U778" s="571"/>
    </row>
    <row r="779" spans="1:21" s="1181" customFormat="1" ht="15.75" customHeight="1" x14ac:dyDescent="0.2">
      <c r="A779" s="1174"/>
      <c r="B779" s="1227"/>
      <c r="C779" s="1227"/>
      <c r="D779" s="1227"/>
      <c r="E779" s="1229"/>
      <c r="F779" s="1200"/>
      <c r="G779" s="1238"/>
      <c r="H779" s="184"/>
      <c r="I779" s="1240"/>
      <c r="J779" s="1207"/>
      <c r="K779" s="1207"/>
      <c r="L779" s="1207"/>
      <c r="M779" s="43"/>
      <c r="N779" s="571"/>
      <c r="O779" s="1180"/>
      <c r="P779" s="1143"/>
      <c r="Q779" s="571"/>
      <c r="R779" s="1173"/>
      <c r="S779" s="235"/>
      <c r="T779" s="235"/>
      <c r="U779" s="571"/>
    </row>
    <row r="780" spans="1:21" s="571" customFormat="1" ht="15.75" customHeight="1" x14ac:dyDescent="0.2">
      <c r="A780" s="1174"/>
      <c r="B780" s="1227"/>
      <c r="C780" s="1227"/>
      <c r="D780" s="1227"/>
      <c r="E780" s="1229"/>
      <c r="F780" s="1200"/>
      <c r="G780" s="1238"/>
      <c r="H780" s="1200"/>
      <c r="I780" s="1240"/>
      <c r="J780" s="1207"/>
      <c r="K780" s="1207"/>
      <c r="L780" s="1207"/>
      <c r="M780" s="43"/>
      <c r="N780" s="27"/>
      <c r="O780" s="27"/>
      <c r="P780" s="27"/>
      <c r="Q780" s="27"/>
      <c r="R780" s="27"/>
      <c r="S780" s="27"/>
      <c r="T780" s="27"/>
      <c r="U780" s="27"/>
    </row>
    <row r="781" spans="1:21" s="571" customFormat="1" ht="15.75" customHeight="1" x14ac:dyDescent="0.2">
      <c r="A781" s="1174"/>
      <c r="B781" s="1227"/>
      <c r="C781" s="1227"/>
      <c r="D781" s="1227"/>
      <c r="E781" s="1229"/>
      <c r="F781" s="1200"/>
      <c r="G781" s="1238"/>
      <c r="H781" s="184"/>
      <c r="I781" s="574"/>
      <c r="J781" s="235"/>
      <c r="K781" s="235"/>
      <c r="L781" s="235"/>
      <c r="M781" s="1"/>
      <c r="N781" s="1"/>
      <c r="O781" s="27"/>
      <c r="P781" s="27"/>
      <c r="Q781" s="1"/>
      <c r="R781" s="27"/>
      <c r="S781" s="235"/>
      <c r="T781" s="235"/>
      <c r="U781" s="1181"/>
    </row>
    <row r="782" spans="1:21" s="571" customFormat="1" ht="15.75" customHeight="1" x14ac:dyDescent="0.2">
      <c r="A782" s="1174"/>
      <c r="B782" s="1200"/>
      <c r="C782" s="1200"/>
      <c r="D782" s="1200"/>
      <c r="E782" s="1229"/>
      <c r="F782" s="1200"/>
      <c r="G782" s="1239"/>
      <c r="H782" s="184"/>
      <c r="I782" s="43"/>
      <c r="J782" s="43"/>
      <c r="K782" s="43"/>
      <c r="L782" s="43"/>
      <c r="M782" s="43"/>
      <c r="N782" s="184"/>
      <c r="O782" s="27"/>
      <c r="P782" s="27"/>
      <c r="Q782" s="184"/>
      <c r="R782" s="27"/>
      <c r="S782" s="27"/>
      <c r="T782" s="27"/>
      <c r="U782" s="184"/>
    </row>
    <row r="783" spans="1:21" s="184" customFormat="1" ht="15.75" customHeight="1" x14ac:dyDescent="0.2">
      <c r="A783" s="1174"/>
      <c r="B783" s="1227"/>
      <c r="C783" s="1227"/>
      <c r="D783" s="1227"/>
      <c r="E783" s="1229"/>
      <c r="F783" s="1200"/>
      <c r="G783" s="1238"/>
      <c r="I783" s="1240"/>
      <c r="J783" s="235"/>
      <c r="K783" s="1207"/>
      <c r="L783" s="1207"/>
      <c r="M783" s="43"/>
      <c r="N783" s="1"/>
      <c r="O783" s="27"/>
      <c r="P783" s="27"/>
      <c r="Q783" s="1"/>
      <c r="R783" s="27"/>
      <c r="U783" s="571"/>
    </row>
    <row r="784" spans="1:21" ht="15.75" customHeight="1" x14ac:dyDescent="0.2">
      <c r="A784" s="1174"/>
      <c r="B784" s="1200"/>
      <c r="C784" s="1200"/>
      <c r="D784" s="1200"/>
      <c r="E784" s="1229"/>
      <c r="F784" s="1200"/>
      <c r="G784" s="1239"/>
      <c r="N784" s="47"/>
      <c r="O784" s="571"/>
      <c r="P784" s="571"/>
      <c r="Q784" s="47"/>
      <c r="R784" s="571"/>
      <c r="S784" s="571"/>
      <c r="T784" s="571"/>
      <c r="U784" s="571"/>
    </row>
    <row r="785" spans="1:21" s="571" customFormat="1" ht="15.75" customHeight="1" x14ac:dyDescent="0.2">
      <c r="A785" s="1174"/>
      <c r="B785" s="1200"/>
      <c r="C785" s="1200"/>
      <c r="D785" s="1200"/>
      <c r="E785" s="1229"/>
      <c r="F785" s="1200"/>
      <c r="G785" s="1201"/>
      <c r="H785" s="1200"/>
      <c r="I785" s="43"/>
      <c r="J785" s="27"/>
      <c r="K785" s="43"/>
      <c r="L785" s="43"/>
      <c r="M785" s="43"/>
      <c r="N785" s="47"/>
      <c r="Q785" s="47"/>
      <c r="U785" s="184"/>
    </row>
    <row r="786" spans="1:21" s="571" customFormat="1" ht="15.75" customHeight="1" x14ac:dyDescent="0.2">
      <c r="A786" s="1174"/>
      <c r="B786" s="1227"/>
      <c r="C786" s="1227"/>
      <c r="D786" s="1227"/>
      <c r="E786" s="1229"/>
      <c r="F786" s="1200"/>
      <c r="G786" s="1238"/>
      <c r="H786" s="184"/>
      <c r="I786" s="43"/>
      <c r="J786" s="43"/>
      <c r="K786" s="43"/>
      <c r="L786" s="43"/>
      <c r="M786" s="43"/>
      <c r="N786" s="47"/>
      <c r="Q786" s="47"/>
      <c r="U786" s="235"/>
    </row>
    <row r="787" spans="1:21" s="571" customFormat="1" ht="15.75" customHeight="1" x14ac:dyDescent="0.2">
      <c r="A787" s="1174"/>
      <c r="B787" s="1227"/>
      <c r="C787" s="1227"/>
      <c r="D787" s="1227"/>
      <c r="E787" s="1229"/>
      <c r="F787" s="1200"/>
      <c r="G787" s="1238"/>
      <c r="H787" s="184"/>
      <c r="I787" s="1240"/>
      <c r="J787" s="1207"/>
      <c r="K787" s="1207"/>
      <c r="L787" s="1207"/>
      <c r="M787" s="43"/>
      <c r="N787" s="1"/>
      <c r="O787" s="235"/>
      <c r="P787" s="1173"/>
      <c r="Q787" s="1"/>
      <c r="R787" s="1143"/>
      <c r="S787" s="235"/>
      <c r="T787" s="235"/>
    </row>
    <row r="788" spans="1:21" s="571" customFormat="1" ht="15.75" customHeight="1" x14ac:dyDescent="0.2">
      <c r="A788" s="1174"/>
      <c r="B788" s="1227"/>
      <c r="C788" s="1227"/>
      <c r="D788" s="1227"/>
      <c r="E788" s="1176"/>
      <c r="F788" s="1200"/>
      <c r="G788" s="1238"/>
      <c r="H788" s="184"/>
      <c r="I788" s="574"/>
      <c r="J788" s="235"/>
      <c r="K788" s="235"/>
      <c r="L788" s="235"/>
      <c r="M788" s="1"/>
      <c r="N788" s="47"/>
      <c r="Q788" s="47"/>
    </row>
    <row r="789" spans="1:21" s="571" customFormat="1" ht="15.75" customHeight="1" x14ac:dyDescent="0.2">
      <c r="A789" s="1174"/>
      <c r="B789" s="1237"/>
      <c r="C789" s="1237"/>
      <c r="D789" s="1237"/>
      <c r="E789" s="1224"/>
      <c r="F789" s="1200"/>
      <c r="G789" s="1238"/>
      <c r="H789" s="184"/>
      <c r="I789" s="1240"/>
      <c r="J789" s="1207"/>
      <c r="K789" s="1207"/>
      <c r="L789" s="1207"/>
      <c r="M789" s="43"/>
      <c r="N789" s="47"/>
      <c r="Q789" s="47"/>
    </row>
    <row r="790" spans="1:21" s="571" customFormat="1" ht="15.75" customHeight="1" x14ac:dyDescent="0.2">
      <c r="A790" s="1174"/>
      <c r="B790" s="1237"/>
      <c r="C790" s="1237"/>
      <c r="D790" s="1237"/>
      <c r="E790" s="1229"/>
      <c r="F790" s="1200"/>
      <c r="G790" s="1238"/>
      <c r="H790" s="184"/>
      <c r="I790" s="574"/>
      <c r="J790" s="235"/>
      <c r="K790" s="235"/>
      <c r="L790" s="235"/>
      <c r="M790" s="1"/>
      <c r="N790" s="1"/>
      <c r="O790" s="1180"/>
      <c r="P790" s="1143"/>
      <c r="Q790" s="1"/>
      <c r="R790" s="1181"/>
      <c r="S790" s="235"/>
      <c r="T790" s="235"/>
    </row>
    <row r="791" spans="1:21" s="571" customFormat="1" ht="15.75" customHeight="1" x14ac:dyDescent="0.2">
      <c r="A791" s="1174"/>
      <c r="B791" s="1241"/>
      <c r="C791" s="1241"/>
      <c r="D791" s="1241"/>
      <c r="E791" s="1242"/>
      <c r="F791" s="1200"/>
      <c r="G791" s="1238"/>
      <c r="H791" s="184"/>
      <c r="I791" s="1157"/>
      <c r="J791" s="1157"/>
      <c r="K791" s="1157"/>
      <c r="L791" s="1157"/>
      <c r="M791" s="1157"/>
      <c r="N791" s="1"/>
      <c r="O791" s="1143"/>
      <c r="P791" s="1143"/>
      <c r="Q791" s="1"/>
      <c r="R791" s="1181"/>
      <c r="S791" s="235"/>
      <c r="T791" s="235"/>
    </row>
    <row r="792" spans="1:21" s="571" customFormat="1" ht="15.75" customHeight="1" x14ac:dyDescent="0.2">
      <c r="A792" s="1174"/>
      <c r="B792" s="1227"/>
      <c r="C792" s="1227"/>
      <c r="D792" s="1227"/>
      <c r="E792" s="1176"/>
      <c r="F792" s="1200"/>
      <c r="G792" s="1238"/>
      <c r="H792" s="184"/>
      <c r="I792" s="574"/>
      <c r="J792" s="235"/>
      <c r="K792" s="235"/>
      <c r="L792" s="235"/>
      <c r="M792" s="1"/>
      <c r="N792" s="47"/>
      <c r="Q792" s="47"/>
    </row>
    <row r="793" spans="1:21" s="571" customFormat="1" ht="15.75" customHeight="1" x14ac:dyDescent="0.2">
      <c r="A793" s="1174"/>
      <c r="B793" s="1227"/>
      <c r="C793" s="1227"/>
      <c r="D793" s="1227"/>
      <c r="E793" s="1229"/>
      <c r="F793" s="1200"/>
      <c r="G793" s="1238"/>
      <c r="H793" s="1200"/>
      <c r="I793" s="1240"/>
      <c r="J793" s="1207"/>
      <c r="K793" s="1207"/>
      <c r="L793" s="1207"/>
      <c r="M793" s="43"/>
      <c r="N793" s="184"/>
      <c r="O793" s="235"/>
      <c r="P793" s="1143"/>
      <c r="Q793" s="184"/>
      <c r="R793" s="1181"/>
      <c r="S793" s="184"/>
      <c r="T793" s="184"/>
    </row>
    <row r="794" spans="1:21" s="571" customFormat="1" ht="15.75" customHeight="1" x14ac:dyDescent="0.2">
      <c r="A794" s="1174"/>
      <c r="B794" s="1227"/>
      <c r="C794" s="1227"/>
      <c r="D794" s="1200"/>
      <c r="E794" s="1229"/>
      <c r="F794" s="1200"/>
      <c r="G794" s="1238"/>
      <c r="H794" s="184"/>
      <c r="I794" s="574"/>
      <c r="J794" s="235"/>
      <c r="K794" s="235"/>
      <c r="L794" s="235"/>
      <c r="M794" s="1"/>
    </row>
    <row r="795" spans="1:21" s="571" customFormat="1" ht="15.75" customHeight="1" x14ac:dyDescent="0.2">
      <c r="A795" s="1174"/>
      <c r="B795" s="1200"/>
      <c r="C795" s="1200"/>
      <c r="D795" s="1200"/>
      <c r="E795" s="1229"/>
      <c r="F795" s="1200"/>
      <c r="G795" s="1201"/>
      <c r="H795" s="1200"/>
      <c r="I795" s="1240"/>
      <c r="J795" s="1207"/>
      <c r="K795" s="1207"/>
      <c r="L795" s="1207"/>
      <c r="M795" s="43"/>
      <c r="N795" s="1"/>
      <c r="O795" s="235"/>
      <c r="P795" s="1143"/>
      <c r="Q795" s="1"/>
      <c r="R795" s="1143"/>
      <c r="S795" s="235"/>
      <c r="T795" s="235"/>
    </row>
    <row r="796" spans="1:21" s="571" customFormat="1" ht="15.75" customHeight="1" x14ac:dyDescent="0.2">
      <c r="A796" s="1174"/>
      <c r="B796" s="1227"/>
      <c r="C796" s="1227"/>
      <c r="D796" s="1227"/>
      <c r="E796" s="1229"/>
      <c r="F796" s="1200"/>
      <c r="G796" s="1238"/>
      <c r="H796" s="184"/>
      <c r="I796" s="1240"/>
      <c r="J796" s="1207"/>
      <c r="K796" s="1207"/>
      <c r="L796" s="1207"/>
      <c r="M796" s="43"/>
      <c r="N796" s="47"/>
      <c r="Q796" s="47"/>
    </row>
    <row r="797" spans="1:21" s="571" customFormat="1" ht="15.75" customHeight="1" x14ac:dyDescent="0.2">
      <c r="A797" s="1174"/>
      <c r="B797" s="1227"/>
      <c r="C797" s="1227"/>
      <c r="D797" s="1227"/>
      <c r="E797" s="1229"/>
      <c r="F797" s="1200"/>
      <c r="G797" s="1238"/>
      <c r="H797" s="1200"/>
      <c r="I797" s="1240"/>
      <c r="J797" s="1207"/>
      <c r="K797" s="1207"/>
      <c r="L797" s="1207"/>
      <c r="M797" s="43"/>
      <c r="N797" s="1"/>
      <c r="O797" s="1180"/>
      <c r="P797" s="1143"/>
      <c r="Q797" s="1"/>
      <c r="R797" s="1143"/>
      <c r="S797" s="235"/>
      <c r="T797" s="235"/>
    </row>
    <row r="798" spans="1:21" s="571" customFormat="1" ht="15.75" customHeight="1" x14ac:dyDescent="0.2">
      <c r="A798" s="1174"/>
      <c r="B798" s="1227"/>
      <c r="C798" s="1227"/>
      <c r="D798" s="1227"/>
      <c r="E798" s="1229"/>
      <c r="F798" s="1200"/>
      <c r="G798" s="1238"/>
      <c r="H798" s="184"/>
      <c r="I798" s="574"/>
      <c r="J798" s="235"/>
      <c r="K798" s="235"/>
      <c r="L798" s="235"/>
      <c r="M798" s="1"/>
      <c r="N798" s="47"/>
      <c r="Q798" s="47"/>
    </row>
    <row r="799" spans="1:21" s="571" customFormat="1" ht="15.75" customHeight="1" x14ac:dyDescent="0.2">
      <c r="A799" s="1174"/>
      <c r="B799" s="1227"/>
      <c r="C799" s="1227"/>
      <c r="D799" s="1227"/>
      <c r="E799" s="1229"/>
      <c r="F799" s="1200"/>
      <c r="G799" s="1238"/>
      <c r="H799" s="1200"/>
      <c r="I799" s="1240"/>
      <c r="J799" s="1207"/>
      <c r="K799" s="1207"/>
      <c r="L799" s="1207"/>
      <c r="M799" s="43"/>
    </row>
    <row r="800" spans="1:21" s="571" customFormat="1" ht="15.75" customHeight="1" x14ac:dyDescent="0.2">
      <c r="A800" s="1174"/>
      <c r="B800" s="1237"/>
      <c r="C800" s="1237"/>
      <c r="D800" s="1237"/>
      <c r="E800" s="1224"/>
      <c r="F800" s="1200"/>
      <c r="G800" s="1238"/>
      <c r="H800" s="184"/>
      <c r="I800" s="574"/>
      <c r="J800" s="235"/>
      <c r="K800" s="235"/>
      <c r="L800" s="235"/>
      <c r="M800" s="1"/>
      <c r="N800" s="184"/>
      <c r="O800" s="235"/>
      <c r="P800" s="1143"/>
      <c r="Q800" s="184"/>
      <c r="R800" s="1173"/>
      <c r="S800" s="184"/>
      <c r="T800" s="184"/>
    </row>
    <row r="801" spans="1:20" s="571" customFormat="1" ht="15.75" customHeight="1" x14ac:dyDescent="0.2">
      <c r="A801" s="1174"/>
      <c r="B801" s="1227"/>
      <c r="C801" s="1227"/>
      <c r="D801" s="1227"/>
      <c r="E801" s="1229"/>
      <c r="F801" s="1200"/>
      <c r="G801" s="1238"/>
      <c r="H801" s="1200"/>
      <c r="I801" s="43"/>
      <c r="J801" s="43"/>
      <c r="K801" s="43"/>
      <c r="L801" s="43"/>
      <c r="M801" s="43"/>
    </row>
    <row r="802" spans="1:20" s="571" customFormat="1" ht="15.75" customHeight="1" x14ac:dyDescent="0.2">
      <c r="A802" s="1174"/>
      <c r="B802" s="1237"/>
      <c r="C802" s="1237"/>
      <c r="D802" s="1237"/>
      <c r="E802" s="1224"/>
      <c r="F802" s="1200"/>
      <c r="G802" s="1238"/>
      <c r="H802" s="184"/>
      <c r="N802" s="1"/>
      <c r="O802" s="235"/>
      <c r="P802" s="1143"/>
      <c r="Q802" s="1"/>
      <c r="R802" s="184"/>
      <c r="S802" s="235"/>
      <c r="T802" s="235"/>
    </row>
    <row r="803" spans="1:20" s="571" customFormat="1" ht="15.75" customHeight="1" x14ac:dyDescent="0.2">
      <c r="A803" s="1174"/>
      <c r="B803" s="1241"/>
      <c r="C803" s="1241"/>
      <c r="D803" s="1241"/>
      <c r="E803" s="1242"/>
      <c r="F803" s="1200"/>
      <c r="G803" s="1238"/>
      <c r="H803" s="1200"/>
      <c r="I803" s="1240"/>
      <c r="J803" s="1207"/>
      <c r="K803" s="1207"/>
      <c r="L803" s="1207"/>
      <c r="M803" s="43"/>
      <c r="N803" s="1"/>
      <c r="O803" s="184"/>
      <c r="P803" s="1180"/>
      <c r="Q803" s="1"/>
      <c r="R803" s="1173"/>
      <c r="S803" s="235"/>
      <c r="T803" s="235"/>
    </row>
    <row r="804" spans="1:20" s="571" customFormat="1" ht="15.75" customHeight="1" x14ac:dyDescent="0.2">
      <c r="A804" s="1174"/>
      <c r="B804" s="1227"/>
      <c r="C804" s="1227"/>
      <c r="D804" s="1227"/>
      <c r="E804" s="1229"/>
      <c r="F804" s="1200"/>
      <c r="G804" s="1238"/>
      <c r="H804" s="184"/>
      <c r="I804" s="1240"/>
      <c r="J804" s="1207"/>
      <c r="K804" s="1207"/>
      <c r="L804" s="1207"/>
      <c r="M804" s="43"/>
    </row>
    <row r="805" spans="1:20" s="571" customFormat="1" ht="15.75" customHeight="1" x14ac:dyDescent="0.2">
      <c r="A805" s="1174"/>
      <c r="B805" s="1237"/>
      <c r="C805" s="1237"/>
      <c r="D805" s="1237"/>
      <c r="E805" s="1224"/>
      <c r="F805" s="1200"/>
      <c r="G805" s="1238"/>
      <c r="H805" s="184"/>
      <c r="I805" s="27"/>
      <c r="J805" s="27"/>
      <c r="K805" s="27"/>
      <c r="L805" s="27"/>
      <c r="M805" s="27"/>
      <c r="N805" s="1"/>
      <c r="O805" s="184"/>
      <c r="P805" s="184"/>
      <c r="Q805" s="1"/>
      <c r="R805" s="184"/>
      <c r="S805" s="235"/>
      <c r="T805" s="235"/>
    </row>
    <row r="806" spans="1:20" s="571" customFormat="1" ht="15.75" customHeight="1" x14ac:dyDescent="0.2">
      <c r="A806" s="1174"/>
      <c r="B806" s="1241"/>
      <c r="C806" s="1241"/>
      <c r="D806" s="1241"/>
      <c r="E806" s="1242"/>
      <c r="F806" s="1200"/>
      <c r="G806" s="1238"/>
      <c r="H806" s="1200"/>
      <c r="I806" s="1240"/>
      <c r="J806" s="1207"/>
      <c r="K806" s="1207"/>
      <c r="L806" s="1207"/>
      <c r="M806" s="43"/>
    </row>
    <row r="807" spans="1:20" s="571" customFormat="1" ht="15.75" customHeight="1" x14ac:dyDescent="0.2">
      <c r="A807" s="1174"/>
      <c r="B807" s="1227"/>
      <c r="C807" s="1227"/>
      <c r="D807" s="1227"/>
      <c r="E807" s="1176"/>
      <c r="F807" s="1200"/>
      <c r="G807" s="1238"/>
      <c r="H807" s="1200"/>
      <c r="I807" s="1240"/>
      <c r="J807" s="1207"/>
      <c r="K807" s="1207"/>
      <c r="L807" s="1207"/>
      <c r="M807" s="43"/>
      <c r="N807" s="1"/>
      <c r="O807" s="235"/>
      <c r="P807" s="1143"/>
      <c r="Q807" s="1"/>
      <c r="R807" s="1143"/>
      <c r="S807" s="235"/>
      <c r="T807" s="235"/>
    </row>
    <row r="808" spans="1:20" s="571" customFormat="1" ht="15.75" customHeight="1" x14ac:dyDescent="0.2">
      <c r="A808" s="1174"/>
      <c r="B808" s="1241"/>
      <c r="C808" s="1241"/>
      <c r="D808" s="1241"/>
      <c r="E808" s="1242"/>
      <c r="F808" s="1200"/>
      <c r="G808" s="1238"/>
      <c r="H808" s="184"/>
      <c r="I808" s="574"/>
      <c r="J808" s="235"/>
      <c r="K808" s="235"/>
      <c r="L808" s="235"/>
      <c r="M808" s="1"/>
      <c r="N808" s="1"/>
      <c r="O808" s="1180"/>
      <c r="P808" s="1143"/>
      <c r="Q808" s="1"/>
      <c r="R808" s="1143"/>
      <c r="S808" s="235"/>
      <c r="T808" s="235"/>
    </row>
    <row r="809" spans="1:20" s="571" customFormat="1" ht="15.75" customHeight="1" x14ac:dyDescent="0.2">
      <c r="A809" s="1174"/>
      <c r="B809" s="1227"/>
      <c r="C809" s="1227"/>
      <c r="D809" s="1227"/>
      <c r="E809" s="1229"/>
      <c r="F809" s="1200"/>
      <c r="G809" s="1238"/>
      <c r="H809" s="1200"/>
      <c r="I809" s="1240"/>
      <c r="J809" s="1207"/>
      <c r="K809" s="1207"/>
      <c r="L809" s="1207"/>
      <c r="M809" s="43"/>
      <c r="N809" s="1"/>
      <c r="O809" s="184"/>
      <c r="P809" s="184"/>
      <c r="Q809" s="1"/>
      <c r="R809" s="184"/>
      <c r="S809" s="235"/>
      <c r="T809" s="235"/>
    </row>
    <row r="810" spans="1:20" s="571" customFormat="1" ht="15.75" customHeight="1" x14ac:dyDescent="0.2">
      <c r="A810" s="1174"/>
      <c r="B810" s="1227"/>
      <c r="C810" s="1227"/>
      <c r="D810" s="1227"/>
      <c r="E810" s="1229"/>
      <c r="F810" s="1200"/>
      <c r="G810" s="1238"/>
      <c r="H810" s="184"/>
      <c r="I810" s="574"/>
      <c r="J810" s="235"/>
      <c r="K810" s="235"/>
      <c r="L810" s="235"/>
      <c r="M810" s="1"/>
      <c r="N810" s="47"/>
      <c r="Q810" s="47"/>
    </row>
    <row r="811" spans="1:20" s="571" customFormat="1" ht="15.75" customHeight="1" x14ac:dyDescent="0.2">
      <c r="A811" s="1174"/>
      <c r="B811" s="1237"/>
      <c r="C811" s="1237"/>
      <c r="D811" s="1237"/>
      <c r="E811" s="1193"/>
      <c r="F811" s="1200"/>
      <c r="G811" s="1238"/>
      <c r="H811" s="184"/>
      <c r="I811" s="1240"/>
      <c r="J811" s="1207"/>
      <c r="K811" s="1207"/>
      <c r="L811" s="1207"/>
      <c r="M811" s="43"/>
    </row>
    <row r="812" spans="1:20" s="571" customFormat="1" ht="15.75" customHeight="1" x14ac:dyDescent="0.2">
      <c r="A812" s="1174"/>
      <c r="B812" s="1237"/>
      <c r="C812" s="1237"/>
      <c r="D812" s="1237"/>
      <c r="E812" s="1229"/>
      <c r="F812" s="1200"/>
      <c r="G812" s="1238"/>
      <c r="H812" s="184"/>
      <c r="I812" s="574"/>
      <c r="J812" s="235"/>
      <c r="K812" s="235"/>
      <c r="L812" s="235"/>
      <c r="M812" s="1"/>
      <c r="N812" s="47"/>
      <c r="Q812" s="47"/>
    </row>
    <row r="813" spans="1:20" s="571" customFormat="1" ht="15.75" customHeight="1" x14ac:dyDescent="0.2">
      <c r="A813" s="1174"/>
      <c r="B813" s="1237"/>
      <c r="C813" s="1237"/>
      <c r="D813" s="1237"/>
      <c r="E813" s="1229"/>
      <c r="F813" s="1200"/>
      <c r="G813" s="1238"/>
      <c r="H813" s="184"/>
      <c r="I813" s="1240"/>
      <c r="J813" s="1207"/>
      <c r="K813" s="1207"/>
      <c r="L813" s="1207"/>
      <c r="M813" s="43"/>
      <c r="N813" s="1"/>
      <c r="O813" s="1143"/>
      <c r="P813" s="1173"/>
      <c r="Q813" s="1"/>
      <c r="R813" s="1143"/>
      <c r="S813" s="235"/>
      <c r="T813" s="235"/>
    </row>
    <row r="814" spans="1:20" s="571" customFormat="1" ht="15.75" customHeight="1" x14ac:dyDescent="0.2">
      <c r="A814" s="1174"/>
      <c r="B814" s="1237"/>
      <c r="C814" s="1237"/>
      <c r="D814" s="1237"/>
      <c r="E814" s="1224"/>
      <c r="F814" s="1200"/>
      <c r="G814" s="1238"/>
      <c r="H814" s="184"/>
      <c r="I814" s="1240"/>
      <c r="J814" s="1207"/>
      <c r="K814" s="1207"/>
      <c r="L814" s="1207"/>
      <c r="M814" s="43"/>
    </row>
    <row r="815" spans="1:20" s="571" customFormat="1" ht="15.75" customHeight="1" x14ac:dyDescent="0.2">
      <c r="A815" s="1174"/>
      <c r="B815" s="1237"/>
      <c r="C815" s="1237"/>
      <c r="D815" s="1200"/>
      <c r="E815" s="1224"/>
      <c r="F815" s="1200"/>
      <c r="G815" s="1238"/>
      <c r="H815" s="184"/>
      <c r="I815" s="574"/>
      <c r="J815" s="235"/>
      <c r="K815" s="235"/>
      <c r="L815" s="235"/>
      <c r="M815" s="1"/>
      <c r="N815" s="1"/>
      <c r="O815" s="235"/>
      <c r="P815" s="1180"/>
      <c r="Q815" s="1"/>
      <c r="R815" s="1143"/>
      <c r="S815" s="1173"/>
      <c r="T815" s="1173"/>
    </row>
    <row r="816" spans="1:20" s="571" customFormat="1" ht="15.75" customHeight="1" x14ac:dyDescent="0.2">
      <c r="A816" s="1174"/>
      <c r="B816" s="1237"/>
      <c r="C816" s="1237"/>
      <c r="D816" s="1200"/>
      <c r="E816" s="1224"/>
      <c r="F816" s="1200"/>
      <c r="G816" s="1238"/>
      <c r="H816" s="1200"/>
      <c r="I816" s="1240"/>
      <c r="J816" s="1207"/>
      <c r="K816" s="1207"/>
      <c r="L816" s="1207"/>
      <c r="M816" s="43"/>
      <c r="N816" s="47"/>
      <c r="Q816" s="47"/>
    </row>
    <row r="817" spans="1:20" s="571" customFormat="1" ht="15.75" customHeight="1" x14ac:dyDescent="0.2">
      <c r="A817" s="1174"/>
      <c r="B817" s="1227"/>
      <c r="C817" s="1227"/>
      <c r="D817" s="1200"/>
      <c r="E817" s="1229"/>
      <c r="F817" s="1200"/>
      <c r="G817" s="1239"/>
      <c r="H817" s="184"/>
      <c r="I817" s="574"/>
      <c r="J817" s="235"/>
      <c r="K817" s="235"/>
      <c r="L817" s="235"/>
      <c r="M817" s="1"/>
      <c r="N817" s="1"/>
      <c r="O817" s="27"/>
      <c r="P817" s="27"/>
      <c r="Q817" s="1"/>
      <c r="R817" s="27"/>
      <c r="S817" s="235"/>
      <c r="T817" s="235"/>
    </row>
    <row r="818" spans="1:20" s="571" customFormat="1" ht="15.75" customHeight="1" x14ac:dyDescent="0.2">
      <c r="A818" s="1174"/>
      <c r="B818" s="1227"/>
      <c r="C818" s="1227"/>
      <c r="D818" s="1227"/>
      <c r="E818" s="1229"/>
      <c r="F818" s="1200"/>
      <c r="G818" s="1239"/>
      <c r="H818" s="184"/>
      <c r="I818" s="1240"/>
      <c r="J818" s="1207"/>
      <c r="K818" s="1207"/>
      <c r="L818" s="1207"/>
      <c r="M818" s="43"/>
      <c r="N818" s="47"/>
      <c r="Q818" s="47"/>
    </row>
    <row r="819" spans="1:20" s="571" customFormat="1" ht="15.75" customHeight="1" x14ac:dyDescent="0.2">
      <c r="A819" s="1174"/>
      <c r="B819" s="1227"/>
      <c r="C819" s="1227"/>
      <c r="D819" s="1227"/>
      <c r="E819" s="1176"/>
      <c r="F819" s="1200"/>
      <c r="G819" s="1238"/>
      <c r="H819" s="1200"/>
      <c r="I819" s="1240"/>
      <c r="J819" s="1207"/>
      <c r="K819" s="1207"/>
      <c r="L819" s="1207"/>
      <c r="M819" s="43"/>
      <c r="N819" s="1143"/>
      <c r="O819" s="235"/>
      <c r="P819" s="1143"/>
      <c r="Q819" s="1143"/>
      <c r="R819" s="184"/>
    </row>
    <row r="820" spans="1:20" s="571" customFormat="1" ht="15.75" customHeight="1" x14ac:dyDescent="0.2">
      <c r="A820" s="1174"/>
      <c r="B820" s="1237"/>
      <c r="C820" s="1237"/>
      <c r="D820" s="1237"/>
      <c r="E820" s="1224"/>
      <c r="F820" s="1200"/>
      <c r="G820" s="1238"/>
      <c r="H820" s="184"/>
      <c r="I820" s="574"/>
      <c r="J820" s="235"/>
      <c r="K820" s="235"/>
      <c r="L820" s="235"/>
      <c r="M820" s="1"/>
      <c r="N820" s="47"/>
      <c r="Q820" s="47"/>
    </row>
    <row r="821" spans="1:20" s="571" customFormat="1" ht="15.75" customHeight="1" x14ac:dyDescent="0.2">
      <c r="A821" s="1174"/>
      <c r="B821" s="1237"/>
      <c r="C821" s="1237"/>
      <c r="D821" s="1237"/>
      <c r="E821" s="1224"/>
      <c r="F821" s="1200"/>
      <c r="G821" s="1238"/>
      <c r="H821" s="1200"/>
      <c r="I821" s="43"/>
      <c r="J821" s="43"/>
      <c r="K821" s="43"/>
      <c r="L821" s="43"/>
      <c r="M821" s="43"/>
      <c r="N821" s="1"/>
      <c r="O821" s="1143"/>
      <c r="P821" s="1143"/>
      <c r="Q821" s="1"/>
      <c r="R821" s="1180"/>
      <c r="S821" s="235"/>
      <c r="T821" s="235"/>
    </row>
    <row r="822" spans="1:20" s="571" customFormat="1" ht="15.75" customHeight="1" x14ac:dyDescent="0.2">
      <c r="A822" s="1174"/>
      <c r="B822" s="1237"/>
      <c r="C822" s="1237"/>
      <c r="D822" s="1237"/>
      <c r="E822" s="1224"/>
      <c r="F822" s="1200"/>
      <c r="G822" s="1238"/>
      <c r="H822" s="184"/>
      <c r="I822" s="574"/>
      <c r="J822" s="235"/>
      <c r="K822" s="235"/>
      <c r="L822" s="235"/>
      <c r="M822" s="1"/>
      <c r="N822" s="47"/>
      <c r="Q822" s="47"/>
    </row>
    <row r="823" spans="1:20" s="571" customFormat="1" ht="15.75" customHeight="1" x14ac:dyDescent="0.2">
      <c r="A823" s="1174"/>
      <c r="B823" s="1237"/>
      <c r="C823" s="1237"/>
      <c r="D823" s="1237"/>
      <c r="E823" s="1229"/>
      <c r="F823" s="1200"/>
      <c r="G823" s="1238"/>
      <c r="H823" s="1200"/>
      <c r="I823" s="1240"/>
      <c r="J823" s="1207"/>
      <c r="K823" s="1207"/>
      <c r="L823" s="1207"/>
      <c r="M823" s="43"/>
      <c r="N823" s="1"/>
      <c r="O823" s="235"/>
      <c r="P823" s="1143"/>
      <c r="Q823" s="1"/>
      <c r="R823" s="1180"/>
      <c r="S823" s="235"/>
      <c r="T823" s="235"/>
    </row>
    <row r="824" spans="1:20" s="571" customFormat="1" ht="15.75" customHeight="1" x14ac:dyDescent="0.2">
      <c r="A824" s="1174"/>
      <c r="B824" s="1227"/>
      <c r="C824" s="1227"/>
      <c r="D824" s="1200"/>
      <c r="E824" s="1229"/>
      <c r="F824" s="1200"/>
      <c r="G824" s="1239"/>
      <c r="H824" s="184"/>
      <c r="I824" s="574"/>
      <c r="J824" s="235"/>
      <c r="K824" s="235"/>
      <c r="L824" s="235"/>
      <c r="M824" s="1"/>
      <c r="N824" s="47"/>
      <c r="Q824" s="47"/>
    </row>
    <row r="825" spans="1:20" s="571" customFormat="1" ht="15.75" customHeight="1" x14ac:dyDescent="0.2">
      <c r="A825" s="1174"/>
      <c r="B825" s="1237"/>
      <c r="C825" s="1237"/>
      <c r="D825" s="1237"/>
      <c r="E825" s="1224"/>
      <c r="F825" s="1200"/>
      <c r="G825" s="1238"/>
      <c r="H825" s="184"/>
      <c r="I825" s="1240"/>
      <c r="J825" s="1207"/>
      <c r="K825" s="1207"/>
      <c r="L825" s="1207"/>
      <c r="M825" s="43"/>
      <c r="N825" s="1"/>
      <c r="O825" s="27"/>
      <c r="P825" s="27"/>
      <c r="Q825" s="1"/>
      <c r="R825" s="27"/>
      <c r="S825" s="235"/>
      <c r="T825" s="235"/>
    </row>
    <row r="826" spans="1:20" s="571" customFormat="1" ht="15.75" customHeight="1" x14ac:dyDescent="0.2">
      <c r="A826" s="1174"/>
      <c r="B826" s="1237"/>
      <c r="C826" s="1237"/>
      <c r="D826" s="1237"/>
      <c r="E826" s="1224"/>
      <c r="F826" s="1200"/>
      <c r="G826" s="1238"/>
      <c r="H826" s="184"/>
      <c r="I826" s="1240"/>
      <c r="J826" s="1207"/>
      <c r="K826" s="1207"/>
      <c r="L826" s="1207"/>
      <c r="M826" s="43"/>
    </row>
    <row r="827" spans="1:20" s="571" customFormat="1" ht="15.75" customHeight="1" x14ac:dyDescent="0.2">
      <c r="A827" s="1174"/>
      <c r="B827" s="1227"/>
      <c r="C827" s="1227"/>
      <c r="D827" s="1200"/>
      <c r="E827" s="1229"/>
      <c r="F827" s="1200"/>
      <c r="G827" s="1239"/>
      <c r="H827" s="1200"/>
      <c r="I827" s="1240"/>
      <c r="J827" s="1207"/>
      <c r="K827" s="1207"/>
      <c r="L827" s="1207"/>
      <c r="M827" s="43"/>
      <c r="N827" s="47"/>
      <c r="Q827" s="47"/>
    </row>
    <row r="828" spans="1:20" s="571" customFormat="1" ht="15.75" customHeight="1" x14ac:dyDescent="0.2">
      <c r="A828" s="1174"/>
      <c r="B828" s="1237"/>
      <c r="C828" s="1237"/>
      <c r="D828" s="1237"/>
      <c r="E828" s="1224"/>
      <c r="F828" s="1200"/>
      <c r="G828" s="1238"/>
      <c r="H828" s="184"/>
      <c r="I828" s="574"/>
      <c r="J828" s="235"/>
      <c r="K828" s="235"/>
      <c r="L828" s="235"/>
      <c r="M828" s="1"/>
      <c r="N828" s="1"/>
      <c r="O828" s="184"/>
      <c r="P828" s="184"/>
      <c r="Q828" s="1"/>
      <c r="R828" s="184"/>
      <c r="S828" s="235"/>
      <c r="T828" s="235"/>
    </row>
    <row r="829" spans="1:20" s="571" customFormat="1" ht="15.75" customHeight="1" x14ac:dyDescent="0.2">
      <c r="A829" s="1174"/>
      <c r="B829" s="1227"/>
      <c r="C829" s="1227"/>
      <c r="D829" s="1227"/>
      <c r="E829" s="1193"/>
      <c r="F829" s="1200"/>
      <c r="G829" s="1238"/>
      <c r="H829" s="184"/>
      <c r="I829" s="1240"/>
      <c r="J829" s="1207"/>
      <c r="K829" s="1207"/>
      <c r="L829" s="1207"/>
      <c r="M829" s="43"/>
    </row>
    <row r="830" spans="1:20" s="571" customFormat="1" ht="15.75" customHeight="1" x14ac:dyDescent="0.2">
      <c r="A830" s="1174"/>
      <c r="B830" s="1227"/>
      <c r="C830" s="1227"/>
      <c r="D830" s="1227"/>
      <c r="E830" s="1229"/>
      <c r="F830" s="1200"/>
      <c r="G830" s="1238"/>
      <c r="H830" s="184"/>
      <c r="I830" s="1157"/>
      <c r="J830" s="1157"/>
      <c r="K830" s="1157"/>
      <c r="L830" s="1157"/>
      <c r="M830" s="1157"/>
      <c r="N830" s="1"/>
      <c r="O830" s="235"/>
      <c r="P830" s="1143"/>
      <c r="Q830" s="1"/>
      <c r="R830" s="1180"/>
      <c r="S830" s="235"/>
      <c r="T830" s="235"/>
    </row>
    <row r="831" spans="1:20" s="571" customFormat="1" ht="15.75" customHeight="1" x14ac:dyDescent="0.2">
      <c r="A831" s="1174"/>
      <c r="B831" s="1227"/>
      <c r="C831" s="1227"/>
      <c r="D831" s="1227"/>
      <c r="E831" s="1229"/>
      <c r="F831" s="1200"/>
      <c r="G831" s="1238"/>
      <c r="H831" s="184"/>
      <c r="I831" s="574"/>
      <c r="J831" s="235"/>
      <c r="K831" s="235"/>
      <c r="L831" s="235"/>
      <c r="M831" s="1"/>
    </row>
    <row r="832" spans="1:20" s="571" customFormat="1" ht="15.75" customHeight="1" x14ac:dyDescent="0.2">
      <c r="A832" s="1174"/>
      <c r="B832" s="1227"/>
      <c r="C832" s="1227"/>
      <c r="D832" s="1227"/>
      <c r="E832" s="1229"/>
      <c r="F832" s="1200"/>
      <c r="G832" s="1239"/>
      <c r="H832" s="184"/>
      <c r="I832" s="1157"/>
      <c r="J832" s="1157"/>
      <c r="K832" s="1157"/>
      <c r="L832" s="1157"/>
      <c r="M832" s="1157"/>
      <c r="N832" s="1"/>
      <c r="O832" s="184"/>
      <c r="P832" s="184"/>
      <c r="Q832" s="1"/>
      <c r="R832" s="184"/>
      <c r="S832" s="235"/>
      <c r="T832" s="235"/>
    </row>
    <row r="833" spans="1:21" s="571" customFormat="1" ht="15.75" customHeight="1" x14ac:dyDescent="0.2">
      <c r="A833" s="1174"/>
      <c r="B833" s="1227"/>
      <c r="C833" s="1227"/>
      <c r="D833" s="1227"/>
      <c r="E833" s="1229"/>
      <c r="F833" s="1200"/>
      <c r="G833" s="1239"/>
      <c r="H833" s="184"/>
      <c r="I833" s="574"/>
      <c r="J833" s="235"/>
      <c r="K833" s="235"/>
      <c r="L833" s="235"/>
      <c r="M833" s="1"/>
      <c r="N833" s="47"/>
      <c r="Q833" s="47"/>
    </row>
    <row r="834" spans="1:21" s="571" customFormat="1" ht="15.75" customHeight="1" x14ac:dyDescent="0.2">
      <c r="A834" s="1174"/>
      <c r="B834" s="1227"/>
      <c r="C834" s="1227"/>
      <c r="D834" s="1227"/>
      <c r="E834" s="1176"/>
      <c r="F834" s="1200"/>
      <c r="G834" s="1238"/>
      <c r="H834" s="1200"/>
      <c r="I834" s="1240"/>
      <c r="J834" s="1207"/>
      <c r="K834" s="1207"/>
      <c r="L834" s="1207"/>
      <c r="M834" s="43"/>
      <c r="N834" s="1"/>
      <c r="O834" s="235"/>
      <c r="P834" s="1173"/>
      <c r="Q834" s="1"/>
      <c r="R834" s="1180"/>
      <c r="S834" s="235"/>
      <c r="T834" s="235"/>
    </row>
    <row r="835" spans="1:21" s="571" customFormat="1" ht="15.75" customHeight="1" x14ac:dyDescent="0.2">
      <c r="A835" s="1174"/>
      <c r="B835" s="1227"/>
      <c r="C835" s="1227"/>
      <c r="D835" s="1227"/>
      <c r="E835" s="1229"/>
      <c r="F835" s="1200"/>
      <c r="G835" s="1239"/>
      <c r="H835" s="184"/>
    </row>
    <row r="836" spans="1:21" s="571" customFormat="1" ht="15.75" customHeight="1" x14ac:dyDescent="0.2">
      <c r="A836" s="1174"/>
      <c r="B836" s="1227"/>
      <c r="C836" s="1227"/>
      <c r="D836" s="1227"/>
      <c r="E836" s="1229"/>
      <c r="F836" s="1200"/>
      <c r="G836" s="1201"/>
      <c r="H836" s="184"/>
      <c r="I836" s="574"/>
      <c r="J836" s="235"/>
      <c r="K836" s="235"/>
      <c r="L836" s="235"/>
      <c r="M836" s="1"/>
      <c r="S836" s="47"/>
      <c r="T836" s="47"/>
    </row>
    <row r="837" spans="1:21" s="571" customFormat="1" ht="15.75" customHeight="1" x14ac:dyDescent="0.2">
      <c r="A837" s="1174"/>
      <c r="B837" s="1237"/>
      <c r="C837" s="1237"/>
      <c r="D837" s="1237"/>
      <c r="E837" s="1229"/>
      <c r="F837" s="1200"/>
      <c r="G837" s="1238"/>
      <c r="H837" s="184"/>
      <c r="I837" s="1240"/>
      <c r="J837" s="1207"/>
      <c r="K837" s="1207"/>
      <c r="L837" s="1207"/>
      <c r="M837" s="43"/>
      <c r="N837" s="47"/>
      <c r="Q837" s="47"/>
    </row>
    <row r="838" spans="1:21" s="571" customFormat="1" ht="15.75" customHeight="1" x14ac:dyDescent="0.2">
      <c r="A838" s="1174"/>
      <c r="B838" s="1227"/>
      <c r="C838" s="1227"/>
      <c r="D838" s="1227"/>
      <c r="E838" s="1176"/>
      <c r="F838" s="1200"/>
      <c r="G838" s="1239"/>
      <c r="H838" s="184"/>
      <c r="I838" s="574"/>
      <c r="J838" s="235"/>
      <c r="K838" s="235"/>
      <c r="L838" s="235"/>
      <c r="M838" s="1"/>
      <c r="N838" s="1"/>
      <c r="O838" s="184"/>
      <c r="P838" s="184"/>
      <c r="Q838" s="1"/>
      <c r="R838" s="184"/>
      <c r="S838" s="235"/>
      <c r="T838" s="235"/>
    </row>
    <row r="839" spans="1:21" s="571" customFormat="1" ht="15.75" customHeight="1" x14ac:dyDescent="0.2">
      <c r="A839" s="1174"/>
      <c r="B839" s="1227"/>
      <c r="C839" s="1227"/>
      <c r="D839" s="1227"/>
      <c r="E839" s="1229"/>
      <c r="F839" s="1200"/>
      <c r="G839" s="1201"/>
      <c r="H839" s="184"/>
      <c r="I839" s="1240"/>
      <c r="J839" s="1207"/>
      <c r="K839" s="1207"/>
      <c r="L839" s="1207"/>
      <c r="M839" s="43"/>
      <c r="N839" s="47"/>
      <c r="Q839" s="47"/>
    </row>
    <row r="840" spans="1:21" s="571" customFormat="1" ht="15.75" customHeight="1" x14ac:dyDescent="0.2">
      <c r="A840" s="1174"/>
      <c r="B840" s="1227"/>
      <c r="C840" s="1227"/>
      <c r="D840" s="1200"/>
      <c r="E840" s="1193"/>
      <c r="F840" s="1200"/>
      <c r="G840" s="1239"/>
      <c r="H840" s="184"/>
      <c r="I840" s="574"/>
      <c r="J840" s="235"/>
      <c r="K840" s="235"/>
      <c r="L840" s="235"/>
      <c r="M840" s="1"/>
      <c r="N840" s="1"/>
      <c r="O840" s="1143"/>
      <c r="P840" s="1143"/>
      <c r="Q840" s="1"/>
      <c r="R840" s="1180"/>
    </row>
    <row r="841" spans="1:21" s="571" customFormat="1" ht="15.75" customHeight="1" x14ac:dyDescent="0.2">
      <c r="A841" s="1174"/>
      <c r="B841" s="1227"/>
      <c r="C841" s="1227"/>
      <c r="D841" s="183"/>
      <c r="E841" s="1176"/>
      <c r="F841" s="1200"/>
      <c r="G841" s="1239"/>
      <c r="H841" s="1200"/>
      <c r="I841" s="1240"/>
      <c r="J841" s="1207"/>
      <c r="K841" s="1207"/>
      <c r="L841" s="1207"/>
      <c r="M841" s="43"/>
      <c r="N841" s="1"/>
      <c r="O841" s="184"/>
      <c r="P841" s="184"/>
      <c r="Q841" s="1"/>
      <c r="R841" s="184"/>
      <c r="S841" s="235"/>
      <c r="T841" s="235"/>
    </row>
    <row r="842" spans="1:21" s="184" customFormat="1" ht="15.75" customHeight="1" x14ac:dyDescent="0.2">
      <c r="A842" s="1174"/>
      <c r="B842" s="1227"/>
      <c r="C842" s="1227"/>
      <c r="D842" s="1227"/>
      <c r="E842" s="1229"/>
      <c r="F842" s="1175"/>
      <c r="G842" s="1239"/>
      <c r="I842" s="571"/>
      <c r="J842" s="571"/>
      <c r="K842" s="571"/>
      <c r="L842" s="571"/>
      <c r="M842" s="571"/>
      <c r="N842" s="47"/>
      <c r="O842" s="571"/>
      <c r="P842" s="571"/>
      <c r="Q842" s="47"/>
      <c r="R842" s="571"/>
      <c r="S842" s="571"/>
      <c r="T842" s="571"/>
      <c r="U842" s="571"/>
    </row>
    <row r="843" spans="1:21" s="184" customFormat="1" ht="15.75" customHeight="1" x14ac:dyDescent="0.2">
      <c r="A843" s="1174"/>
      <c r="B843" s="1227"/>
      <c r="C843" s="1227"/>
      <c r="D843" s="1227"/>
      <c r="E843" s="1229"/>
      <c r="F843" s="1175"/>
      <c r="G843" s="1238"/>
      <c r="I843" s="1157"/>
      <c r="J843" s="1157"/>
      <c r="K843" s="1157"/>
      <c r="L843" s="1157"/>
      <c r="M843" s="1157"/>
      <c r="N843" s="27"/>
      <c r="O843" s="235"/>
      <c r="P843" s="1180"/>
      <c r="Q843" s="27"/>
      <c r="R843" s="1180"/>
      <c r="S843" s="235"/>
      <c r="T843" s="235"/>
      <c r="U843" s="571"/>
    </row>
    <row r="844" spans="1:21" s="184" customFormat="1" ht="15.75" customHeight="1" x14ac:dyDescent="0.2">
      <c r="A844" s="1174"/>
      <c r="B844" s="1227"/>
      <c r="C844" s="1227"/>
      <c r="D844" s="1227"/>
      <c r="E844" s="1176"/>
      <c r="F844" s="1200"/>
      <c r="G844" s="1239"/>
      <c r="I844" s="1240"/>
      <c r="J844" s="1207"/>
      <c r="K844" s="1207"/>
      <c r="L844" s="1207"/>
      <c r="M844" s="43"/>
      <c r="N844" s="571"/>
      <c r="O844" s="571"/>
      <c r="P844" s="571"/>
      <c r="Q844" s="571"/>
      <c r="R844" s="571"/>
      <c r="S844" s="571"/>
      <c r="T844" s="571"/>
    </row>
    <row r="845" spans="1:21" s="184" customFormat="1" ht="15.75" customHeight="1" x14ac:dyDescent="0.2">
      <c r="A845" s="1174"/>
      <c r="B845" s="1227"/>
      <c r="C845" s="1227"/>
      <c r="D845" s="1227"/>
      <c r="E845" s="1229"/>
      <c r="F845" s="1175"/>
      <c r="G845" s="1201"/>
      <c r="H845" s="1200"/>
      <c r="I845" s="1240"/>
      <c r="J845" s="1207"/>
      <c r="K845" s="1207"/>
      <c r="L845" s="1207"/>
      <c r="M845" s="43"/>
      <c r="N845" s="571"/>
      <c r="O845" s="571"/>
      <c r="P845" s="571"/>
      <c r="Q845" s="571"/>
      <c r="R845" s="571"/>
      <c r="S845" s="571"/>
      <c r="T845" s="571"/>
    </row>
    <row r="846" spans="1:21" s="571" customFormat="1" ht="15.75" customHeight="1" x14ac:dyDescent="0.2">
      <c r="A846" s="1174"/>
      <c r="B846" s="1227"/>
      <c r="C846" s="1227"/>
      <c r="D846" s="1227"/>
      <c r="E846" s="1229"/>
      <c r="F846" s="1200"/>
      <c r="G846" s="1239"/>
      <c r="H846" s="1200"/>
      <c r="I846" s="1157"/>
      <c r="J846" s="1157"/>
      <c r="K846" s="1157"/>
      <c r="L846" s="1157"/>
      <c r="M846" s="1157"/>
      <c r="N846" s="1"/>
      <c r="O846" s="235"/>
      <c r="P846" s="1180"/>
      <c r="Q846" s="1"/>
      <c r="R846" s="184"/>
      <c r="S846" s="27"/>
      <c r="T846" s="27"/>
      <c r="U846" s="184"/>
    </row>
    <row r="847" spans="1:21" s="571" customFormat="1" ht="15.75" customHeight="1" x14ac:dyDescent="0.2">
      <c r="A847" s="1174"/>
      <c r="B847" s="1227"/>
      <c r="C847" s="1227"/>
      <c r="D847" s="1227"/>
      <c r="E847" s="1229"/>
      <c r="F847" s="1200"/>
      <c r="G847" s="1239"/>
      <c r="H847" s="184"/>
      <c r="I847" s="574"/>
      <c r="J847" s="235"/>
      <c r="K847" s="235"/>
      <c r="L847" s="235"/>
      <c r="M847" s="1"/>
      <c r="U847" s="184"/>
    </row>
    <row r="848" spans="1:21" s="571" customFormat="1" ht="15.75" customHeight="1" x14ac:dyDescent="0.2">
      <c r="A848" s="1174"/>
      <c r="B848" s="1237"/>
      <c r="C848" s="1237"/>
      <c r="D848" s="1237"/>
      <c r="E848" s="1229"/>
      <c r="F848" s="1200"/>
      <c r="G848" s="1238"/>
      <c r="H848" s="184"/>
      <c r="I848" s="1157"/>
      <c r="J848" s="1157"/>
      <c r="K848" s="1157"/>
      <c r="L848" s="1157"/>
      <c r="M848" s="1157"/>
      <c r="N848" s="27"/>
      <c r="O848" s="1143"/>
      <c r="P848" s="27"/>
      <c r="Q848" s="27"/>
      <c r="R848" s="1180"/>
      <c r="S848" s="235"/>
      <c r="T848" s="235"/>
    </row>
    <row r="849" spans="1:20" s="571" customFormat="1" ht="15.75" customHeight="1" x14ac:dyDescent="0.2">
      <c r="A849" s="1174"/>
      <c r="B849" s="1227"/>
      <c r="C849" s="1227"/>
      <c r="D849" s="1227"/>
      <c r="E849" s="1176"/>
      <c r="F849" s="1200"/>
      <c r="G849" s="1238"/>
      <c r="H849" s="184"/>
      <c r="I849" s="1240"/>
      <c r="J849" s="1207"/>
      <c r="K849" s="1207"/>
      <c r="L849" s="1207"/>
      <c r="M849" s="43"/>
      <c r="N849" s="47"/>
      <c r="Q849" s="47"/>
    </row>
    <row r="850" spans="1:20" s="571" customFormat="1" ht="15.75" customHeight="1" x14ac:dyDescent="0.2">
      <c r="A850" s="1174"/>
      <c r="B850" s="1227"/>
      <c r="C850" s="1227"/>
      <c r="D850" s="1227"/>
      <c r="E850" s="1193"/>
      <c r="F850" s="184"/>
      <c r="G850" s="1239"/>
      <c r="H850" s="184"/>
      <c r="I850" s="574"/>
      <c r="J850" s="235"/>
      <c r="K850" s="235"/>
      <c r="L850" s="235"/>
      <c r="M850" s="1"/>
      <c r="N850" s="1"/>
      <c r="O850" s="235"/>
      <c r="P850" s="1143"/>
      <c r="Q850" s="1"/>
      <c r="R850" s="1180"/>
      <c r="S850" s="184"/>
      <c r="T850" s="184"/>
    </row>
    <row r="851" spans="1:20" s="571" customFormat="1" ht="15.75" customHeight="1" x14ac:dyDescent="0.2">
      <c r="A851" s="1174"/>
      <c r="B851" s="1227"/>
      <c r="C851" s="1227"/>
      <c r="D851" s="1227"/>
      <c r="E851" s="1229"/>
      <c r="F851" s="1175"/>
      <c r="G851" s="1238"/>
      <c r="H851" s="1200"/>
      <c r="I851" s="1240"/>
      <c r="J851" s="1207"/>
      <c r="K851" s="1207"/>
      <c r="L851" s="1207"/>
      <c r="M851" s="43"/>
      <c r="N851" s="47"/>
      <c r="Q851" s="47"/>
    </row>
    <row r="852" spans="1:20" s="571" customFormat="1" ht="15.75" customHeight="1" x14ac:dyDescent="0.2">
      <c r="A852" s="1174"/>
      <c r="B852" s="1237"/>
      <c r="C852" s="1237"/>
      <c r="D852" s="1237"/>
      <c r="E852" s="1202"/>
      <c r="F852" s="1200"/>
      <c r="G852" s="1238"/>
      <c r="H852" s="184"/>
      <c r="I852" s="1240"/>
      <c r="J852" s="1207"/>
      <c r="K852" s="1207"/>
      <c r="L852" s="1207"/>
      <c r="M852" s="43"/>
      <c r="N852" s="1"/>
      <c r="O852" s="235"/>
      <c r="P852" s="1180"/>
      <c r="Q852" s="1"/>
      <c r="R852" s="1180"/>
      <c r="S852" s="235"/>
      <c r="T852" s="235"/>
    </row>
    <row r="853" spans="1:20" s="571" customFormat="1" ht="15.75" customHeight="1" x14ac:dyDescent="0.2">
      <c r="A853" s="1174"/>
      <c r="B853" s="1227"/>
      <c r="C853" s="1227"/>
      <c r="D853" s="1227"/>
      <c r="E853" s="1229"/>
      <c r="F853" s="184"/>
      <c r="G853" s="1239"/>
      <c r="H853" s="184"/>
      <c r="I853" s="574"/>
      <c r="J853" s="235"/>
      <c r="K853" s="235"/>
      <c r="L853" s="235"/>
      <c r="M853" s="1"/>
    </row>
    <row r="854" spans="1:20" s="571" customFormat="1" ht="15.75" customHeight="1" x14ac:dyDescent="0.2">
      <c r="A854" s="1174"/>
      <c r="B854" s="1227"/>
      <c r="C854" s="1227"/>
      <c r="D854" s="1227"/>
      <c r="E854" s="1229"/>
      <c r="F854" s="1200"/>
      <c r="G854" s="1238"/>
      <c r="H854" s="184"/>
      <c r="I854" s="1240"/>
      <c r="J854" s="1207"/>
      <c r="K854" s="1207"/>
      <c r="L854" s="1207"/>
      <c r="M854" s="43"/>
      <c r="N854" s="1"/>
      <c r="O854" s="235"/>
      <c r="P854" s="1143"/>
      <c r="Q854" s="1"/>
      <c r="R854" s="1180"/>
      <c r="S854" s="184"/>
      <c r="T854" s="184"/>
    </row>
    <row r="855" spans="1:20" s="571" customFormat="1" ht="15.75" customHeight="1" x14ac:dyDescent="0.2">
      <c r="A855" s="1174"/>
      <c r="B855" s="1237"/>
      <c r="C855" s="1237"/>
      <c r="D855" s="1237"/>
      <c r="E855" s="1224"/>
      <c r="F855" s="1200"/>
      <c r="G855" s="1238"/>
      <c r="H855" s="184"/>
      <c r="I855" s="574"/>
      <c r="J855" s="235"/>
      <c r="K855" s="235"/>
      <c r="L855" s="235"/>
      <c r="M855" s="1"/>
      <c r="N855" s="184"/>
      <c r="O855" s="184"/>
      <c r="P855" s="184"/>
      <c r="Q855" s="184"/>
      <c r="R855" s="184"/>
      <c r="S855" s="235"/>
      <c r="T855" s="235"/>
    </row>
    <row r="856" spans="1:20" s="571" customFormat="1" ht="15.75" customHeight="1" x14ac:dyDescent="0.2">
      <c r="A856" s="1174"/>
      <c r="B856" s="1227"/>
      <c r="C856" s="1227"/>
      <c r="D856" s="1227"/>
      <c r="E856" s="1229"/>
      <c r="F856" s="1175"/>
      <c r="G856" s="1238"/>
      <c r="H856" s="1200"/>
      <c r="I856" s="1240"/>
      <c r="J856" s="1207"/>
      <c r="K856" s="1207"/>
      <c r="L856" s="1207"/>
      <c r="M856" s="43"/>
      <c r="N856" s="1"/>
      <c r="O856" s="1180"/>
      <c r="P856" s="1180"/>
      <c r="Q856" s="1"/>
      <c r="R856" s="1181"/>
      <c r="S856" s="235"/>
      <c r="T856" s="235"/>
    </row>
    <row r="857" spans="1:20" s="571" customFormat="1" ht="15.75" customHeight="1" x14ac:dyDescent="0.2">
      <c r="A857" s="1174"/>
      <c r="B857" s="1227"/>
      <c r="C857" s="1227"/>
      <c r="D857" s="1227"/>
      <c r="E857" s="1229"/>
      <c r="F857" s="1175"/>
      <c r="G857" s="1238"/>
      <c r="H857" s="184"/>
      <c r="I857" s="1157"/>
      <c r="J857" s="1157"/>
      <c r="K857" s="1157"/>
      <c r="L857" s="1157"/>
      <c r="M857" s="1157"/>
      <c r="N857" s="1"/>
      <c r="O857" s="184"/>
      <c r="P857" s="184"/>
      <c r="Q857" s="1"/>
      <c r="R857" s="1173"/>
      <c r="S857" s="235"/>
      <c r="T857" s="235"/>
    </row>
    <row r="858" spans="1:20" s="571" customFormat="1" ht="15.75" customHeight="1" x14ac:dyDescent="0.2">
      <c r="A858" s="1174"/>
      <c r="B858" s="1200"/>
      <c r="C858" s="1200"/>
      <c r="D858" s="1200"/>
      <c r="E858" s="1229"/>
      <c r="F858" s="1200"/>
      <c r="G858" s="1239"/>
      <c r="H858" s="184"/>
      <c r="N858" s="47"/>
      <c r="Q858" s="47"/>
    </row>
    <row r="859" spans="1:20" s="571" customFormat="1" ht="15.75" customHeight="1" x14ac:dyDescent="0.2">
      <c r="A859" s="1174"/>
      <c r="B859" s="1237"/>
      <c r="C859" s="1237"/>
      <c r="D859" s="1237"/>
      <c r="E859" s="1182"/>
      <c r="F859" s="1200"/>
      <c r="G859" s="1238"/>
      <c r="H859" s="184"/>
      <c r="I859" s="1157"/>
      <c r="J859" s="1157"/>
      <c r="K859" s="1157"/>
      <c r="L859" s="1157"/>
      <c r="M859" s="1157"/>
    </row>
    <row r="860" spans="1:20" s="571" customFormat="1" ht="15.75" customHeight="1" x14ac:dyDescent="0.2">
      <c r="A860" s="1174"/>
      <c r="B860" s="1227"/>
      <c r="C860" s="1227"/>
      <c r="D860" s="1178"/>
      <c r="E860" s="1176"/>
      <c r="F860" s="1175"/>
      <c r="G860" s="1238"/>
      <c r="H860" s="184"/>
      <c r="N860" s="1"/>
      <c r="O860" s="235"/>
      <c r="P860" s="1180"/>
      <c r="Q860" s="1"/>
      <c r="R860" s="1180"/>
      <c r="S860" s="235"/>
      <c r="T860" s="235"/>
    </row>
    <row r="861" spans="1:20" s="571" customFormat="1" ht="15.75" customHeight="1" x14ac:dyDescent="0.2">
      <c r="A861" s="1174"/>
      <c r="B861" s="1237"/>
      <c r="C861" s="1237"/>
      <c r="D861" s="1237"/>
      <c r="E861" s="1229"/>
      <c r="F861" s="1200"/>
      <c r="G861" s="1238"/>
      <c r="H861" s="184"/>
      <c r="I861" s="1157"/>
      <c r="J861" s="1157"/>
      <c r="K861" s="1157"/>
      <c r="L861" s="1157"/>
      <c r="M861" s="1157"/>
      <c r="N861" s="47"/>
      <c r="Q861" s="47"/>
    </row>
    <row r="862" spans="1:20" s="571" customFormat="1" ht="15.75" customHeight="1" x14ac:dyDescent="0.2">
      <c r="A862" s="1174"/>
      <c r="B862" s="1237"/>
      <c r="C862" s="1237"/>
      <c r="D862" s="1237"/>
      <c r="E862" s="1202"/>
      <c r="F862" s="184"/>
      <c r="G862" s="1238"/>
      <c r="H862" s="184"/>
      <c r="I862" s="1157"/>
      <c r="M862" s="1157"/>
      <c r="N862" s="47"/>
      <c r="Q862" s="47"/>
    </row>
    <row r="863" spans="1:20" s="571" customFormat="1" ht="15.75" customHeight="1" x14ac:dyDescent="0.2">
      <c r="A863" s="1174"/>
      <c r="B863" s="1175"/>
      <c r="C863" s="1175"/>
      <c r="D863" s="1175"/>
      <c r="E863" s="1176"/>
      <c r="F863" s="1200"/>
      <c r="G863" s="1239"/>
      <c r="H863" s="184"/>
      <c r="N863" s="27"/>
      <c r="O863" s="1143"/>
      <c r="P863" s="1180"/>
      <c r="Q863" s="27"/>
      <c r="R863" s="1181"/>
      <c r="S863" s="1173"/>
      <c r="T863" s="1173"/>
    </row>
    <row r="864" spans="1:20" s="571" customFormat="1" ht="15.75" customHeight="1" x14ac:dyDescent="0.2">
      <c r="A864" s="1174"/>
      <c r="B864" s="1198"/>
      <c r="C864" s="1198"/>
      <c r="D864" s="1198"/>
      <c r="E864" s="1202"/>
      <c r="F864" s="1200"/>
      <c r="G864" s="1238"/>
      <c r="H864" s="184"/>
      <c r="I864" s="1240"/>
      <c r="J864" s="235"/>
      <c r="K864" s="235"/>
      <c r="L864" s="235"/>
      <c r="M864" s="43"/>
      <c r="N864" s="1"/>
      <c r="O864" s="184"/>
      <c r="P864" s="184"/>
      <c r="Q864" s="1"/>
      <c r="R864" s="184"/>
      <c r="S864" s="235"/>
      <c r="T864" s="235"/>
    </row>
    <row r="865" spans="1:20" s="571" customFormat="1" ht="15.75" customHeight="1" x14ac:dyDescent="0.2">
      <c r="A865" s="1174"/>
      <c r="B865" s="1216"/>
      <c r="C865" s="1216"/>
      <c r="D865" s="1216"/>
      <c r="E865" s="1202"/>
      <c r="F865" s="1200"/>
      <c r="G865" s="1238"/>
      <c r="H865" s="184"/>
      <c r="I865" s="1240"/>
      <c r="J865" s="235"/>
      <c r="K865" s="235"/>
      <c r="L865" s="235"/>
      <c r="M865" s="43"/>
      <c r="N865" s="47"/>
      <c r="Q865" s="47"/>
    </row>
    <row r="866" spans="1:20" s="571" customFormat="1" ht="15.75" customHeight="1" x14ac:dyDescent="0.2">
      <c r="A866" s="1174"/>
      <c r="B866" s="1216"/>
      <c r="C866" s="1216"/>
      <c r="D866" s="1216"/>
      <c r="E866" s="1202"/>
      <c r="F866" s="1200"/>
      <c r="G866" s="1238"/>
      <c r="H866" s="184"/>
      <c r="I866" s="1157"/>
      <c r="M866" s="1157"/>
      <c r="O866" s="235"/>
      <c r="P866" s="1180"/>
      <c r="R866" s="184"/>
      <c r="S866" s="184"/>
      <c r="T866" s="184"/>
    </row>
    <row r="867" spans="1:20" s="571" customFormat="1" ht="15.75" customHeight="1" x14ac:dyDescent="0.2">
      <c r="A867" s="1174"/>
      <c r="B867" s="1198"/>
      <c r="C867" s="1198"/>
      <c r="D867" s="1198"/>
      <c r="E867" s="1202"/>
      <c r="F867" s="1200"/>
      <c r="G867" s="1238"/>
      <c r="H867" s="1200"/>
      <c r="I867" s="1240"/>
      <c r="J867" s="235"/>
      <c r="K867" s="235"/>
      <c r="L867" s="235"/>
      <c r="M867" s="1"/>
      <c r="N867" s="47"/>
      <c r="Q867" s="47"/>
    </row>
    <row r="868" spans="1:20" s="571" customFormat="1" ht="15.75" customHeight="1" x14ac:dyDescent="0.2">
      <c r="A868" s="1174"/>
      <c r="B868" s="1175"/>
      <c r="C868" s="1175"/>
      <c r="D868" s="1175"/>
      <c r="E868" s="1176"/>
      <c r="F868" s="1175"/>
      <c r="G868" s="1239"/>
      <c r="H868" s="184"/>
      <c r="I868" s="574"/>
      <c r="J868" s="235"/>
      <c r="K868" s="235"/>
      <c r="L868" s="235"/>
      <c r="M868" s="1"/>
      <c r="N868" s="1"/>
      <c r="O868" s="184"/>
      <c r="P868" s="184"/>
      <c r="Q868" s="1"/>
      <c r="R868" s="184"/>
      <c r="S868" s="235"/>
      <c r="T868" s="235"/>
    </row>
    <row r="869" spans="1:20" s="571" customFormat="1" ht="15.75" customHeight="1" x14ac:dyDescent="0.2">
      <c r="A869" s="1174"/>
      <c r="B869" s="183"/>
      <c r="C869" s="183"/>
      <c r="D869" s="183"/>
      <c r="E869" s="1193"/>
      <c r="F869" s="184"/>
      <c r="G869" s="1201"/>
      <c r="H869" s="184"/>
      <c r="I869" s="574"/>
      <c r="J869" s="235"/>
      <c r="K869" s="235"/>
      <c r="L869" s="235"/>
      <c r="M869" s="1"/>
      <c r="N869" s="47"/>
      <c r="Q869" s="47"/>
    </row>
    <row r="870" spans="1:20" s="571" customFormat="1" ht="15.75" customHeight="1" x14ac:dyDescent="0.2">
      <c r="A870" s="1174"/>
      <c r="B870" s="183"/>
      <c r="C870" s="183"/>
      <c r="D870" s="183"/>
      <c r="E870" s="1193"/>
      <c r="F870" s="1200"/>
      <c r="G870" s="1239"/>
      <c r="H870" s="184"/>
      <c r="I870" s="574"/>
      <c r="J870" s="235"/>
      <c r="K870" s="235"/>
      <c r="L870" s="235"/>
      <c r="M870" s="1"/>
      <c r="N870" s="1"/>
      <c r="O870" s="235"/>
      <c r="P870" s="1143"/>
      <c r="Q870" s="1"/>
      <c r="R870" s="1180"/>
      <c r="S870" s="235"/>
      <c r="T870" s="235"/>
    </row>
    <row r="871" spans="1:20" s="571" customFormat="1" ht="15.75" customHeight="1" x14ac:dyDescent="0.2">
      <c r="A871" s="1174"/>
      <c r="B871" s="1198"/>
      <c r="C871" s="184"/>
      <c r="D871" s="184"/>
      <c r="E871" s="1193"/>
      <c r="F871" s="1200"/>
      <c r="G871" s="1238"/>
      <c r="H871" s="184"/>
      <c r="I871" s="574"/>
      <c r="J871" s="1207"/>
      <c r="K871" s="235"/>
      <c r="L871" s="1207"/>
      <c r="M871" s="43"/>
      <c r="N871" s="47"/>
      <c r="Q871" s="47"/>
    </row>
    <row r="872" spans="1:20" s="571" customFormat="1" ht="15.75" customHeight="1" x14ac:dyDescent="0.2">
      <c r="A872" s="1174"/>
      <c r="B872" s="183"/>
      <c r="C872" s="183"/>
      <c r="D872" s="184"/>
      <c r="E872" s="1193"/>
      <c r="F872" s="184"/>
      <c r="G872" s="1238"/>
      <c r="H872" s="184"/>
      <c r="N872" s="1"/>
      <c r="O872" s="235"/>
      <c r="P872" s="1143"/>
      <c r="Q872" s="1"/>
      <c r="R872" s="1180"/>
      <c r="S872" s="184"/>
      <c r="T872" s="184"/>
    </row>
    <row r="873" spans="1:20" s="571" customFormat="1" ht="15.75" customHeight="1" x14ac:dyDescent="0.2">
      <c r="A873" s="1174"/>
      <c r="B873" s="183"/>
      <c r="C873" s="183"/>
      <c r="D873" s="183"/>
      <c r="E873" s="1193"/>
      <c r="F873" s="184"/>
      <c r="G873" s="1239"/>
      <c r="H873" s="184"/>
      <c r="I873" s="27"/>
      <c r="J873" s="27"/>
      <c r="K873" s="27"/>
      <c r="L873" s="43"/>
      <c r="M873" s="43"/>
      <c r="N873" s="1"/>
      <c r="O873" s="235"/>
      <c r="P873" s="1180"/>
      <c r="Q873" s="1"/>
      <c r="R873" s="1181"/>
      <c r="S873" s="235"/>
      <c r="T873" s="235"/>
    </row>
    <row r="874" spans="1:20" s="571" customFormat="1" ht="15.75" customHeight="1" x14ac:dyDescent="0.2">
      <c r="A874" s="1174"/>
      <c r="B874" s="1178"/>
      <c r="C874" s="1178"/>
      <c r="D874" s="1178"/>
      <c r="E874" s="1176"/>
      <c r="F874" s="1175"/>
      <c r="G874" s="1238"/>
      <c r="H874" s="184"/>
      <c r="I874" s="574"/>
      <c r="J874" s="235"/>
      <c r="K874" s="235"/>
      <c r="L874" s="235"/>
      <c r="M874" s="1"/>
    </row>
    <row r="875" spans="1:20" s="571" customFormat="1" ht="15.75" customHeight="1" x14ac:dyDescent="0.2">
      <c r="A875" s="1174"/>
      <c r="B875" s="1178"/>
      <c r="C875" s="1178"/>
      <c r="D875" s="1178"/>
      <c r="E875" s="1176"/>
      <c r="F875" s="1175"/>
      <c r="G875" s="1238"/>
      <c r="H875" s="184"/>
      <c r="I875" s="184"/>
      <c r="J875" s="1200"/>
      <c r="K875" s="184"/>
      <c r="L875" s="1200"/>
      <c r="M875" s="1200"/>
      <c r="N875" s="27"/>
      <c r="O875" s="184"/>
      <c r="P875" s="184"/>
      <c r="Q875" s="27"/>
      <c r="R875" s="1180"/>
      <c r="S875" s="235"/>
      <c r="T875" s="235"/>
    </row>
    <row r="876" spans="1:20" s="571" customFormat="1" ht="15.75" customHeight="1" x14ac:dyDescent="0.2">
      <c r="A876" s="1174"/>
      <c r="B876" s="1178"/>
      <c r="C876" s="1178"/>
      <c r="D876" s="1178"/>
      <c r="E876" s="1176"/>
      <c r="F876" s="1175"/>
      <c r="G876" s="1239"/>
      <c r="H876" s="184"/>
      <c r="I876" s="574"/>
      <c r="J876" s="235"/>
      <c r="K876" s="235"/>
      <c r="L876" s="235"/>
      <c r="M876" s="1"/>
    </row>
    <row r="877" spans="1:20" s="571" customFormat="1" ht="15.75" customHeight="1" x14ac:dyDescent="0.2">
      <c r="A877" s="1174"/>
      <c r="B877" s="1178"/>
      <c r="C877" s="1175"/>
      <c r="D877" s="1175"/>
      <c r="E877" s="1176"/>
      <c r="F877" s="1200"/>
      <c r="G877" s="1238"/>
      <c r="H877" s="184"/>
      <c r="I877" s="574"/>
      <c r="J877" s="1207"/>
      <c r="K877" s="235"/>
      <c r="L877" s="1207"/>
      <c r="M877" s="43"/>
      <c r="N877" s="1"/>
      <c r="O877" s="235"/>
      <c r="P877" s="1180"/>
      <c r="Q877" s="1"/>
      <c r="R877" s="1180"/>
      <c r="S877" s="235"/>
      <c r="T877" s="235"/>
    </row>
    <row r="878" spans="1:20" s="571" customFormat="1" ht="15.75" customHeight="1" x14ac:dyDescent="0.2">
      <c r="A878" s="1174"/>
      <c r="B878" s="1216"/>
      <c r="C878" s="1216"/>
      <c r="D878" s="1216"/>
      <c r="E878" s="1202"/>
      <c r="F878" s="1200"/>
      <c r="G878" s="1238"/>
      <c r="H878" s="184"/>
    </row>
    <row r="879" spans="1:20" s="571" customFormat="1" ht="15.75" customHeight="1" x14ac:dyDescent="0.2">
      <c r="A879" s="1174"/>
      <c r="B879" s="1198"/>
      <c r="C879" s="1198"/>
      <c r="D879" s="1198"/>
      <c r="E879" s="1193"/>
      <c r="F879" s="1200"/>
      <c r="G879" s="1238"/>
      <c r="H879" s="184"/>
      <c r="I879" s="1240"/>
      <c r="J879" s="1207"/>
      <c r="K879" s="235"/>
      <c r="L879" s="1207"/>
      <c r="M879" s="43"/>
      <c r="N879" s="1"/>
      <c r="O879" s="235"/>
      <c r="P879" s="1173"/>
      <c r="Q879" s="1"/>
      <c r="R879" s="1180"/>
      <c r="S879" s="184"/>
      <c r="T879" s="184"/>
    </row>
    <row r="880" spans="1:20" s="571" customFormat="1" ht="15.75" customHeight="1" x14ac:dyDescent="0.2">
      <c r="A880" s="1174"/>
      <c r="B880" s="1178"/>
      <c r="C880" s="1178"/>
      <c r="D880" s="1178"/>
      <c r="E880" s="1176"/>
      <c r="F880" s="1200"/>
      <c r="G880" s="1239"/>
      <c r="H880" s="184"/>
      <c r="I880" s="27"/>
      <c r="J880" s="27"/>
      <c r="K880" s="27"/>
      <c r="L880" s="27"/>
      <c r="M880" s="27"/>
      <c r="N880" s="47"/>
      <c r="Q880" s="47"/>
    </row>
    <row r="881" spans="1:20" s="571" customFormat="1" ht="15.75" customHeight="1" x14ac:dyDescent="0.2">
      <c r="A881" s="1174"/>
      <c r="B881" s="1216"/>
      <c r="C881" s="1216"/>
      <c r="D881" s="1216"/>
      <c r="E881" s="1202"/>
      <c r="F881" s="1200"/>
      <c r="G881" s="1238"/>
      <c r="H881" s="184"/>
      <c r="I881" s="1157"/>
      <c r="J881" s="1157"/>
      <c r="L881" s="1157"/>
      <c r="M881" s="1157"/>
      <c r="N881" s="1"/>
      <c r="O881" s="1143"/>
      <c r="P881" s="1180"/>
      <c r="Q881" s="1"/>
      <c r="R881" s="1180"/>
      <c r="S881" s="235"/>
      <c r="T881" s="235"/>
    </row>
    <row r="882" spans="1:20" s="571" customFormat="1" ht="15.75" customHeight="1" x14ac:dyDescent="0.2">
      <c r="A882" s="1174"/>
      <c r="B882" s="1216"/>
      <c r="C882" s="1216"/>
      <c r="D882" s="1216"/>
      <c r="E882" s="1202"/>
      <c r="F882" s="1200"/>
      <c r="G882" s="1238"/>
      <c r="H882" s="184"/>
      <c r="I882" s="1181"/>
      <c r="J882" s="1181"/>
      <c r="K882" s="1181"/>
      <c r="L882" s="1181"/>
      <c r="M882" s="1181"/>
      <c r="N882" s="47"/>
      <c r="Q882" s="47"/>
    </row>
    <row r="883" spans="1:20" s="571" customFormat="1" ht="15.75" customHeight="1" x14ac:dyDescent="0.2">
      <c r="A883" s="1174"/>
      <c r="B883" s="1175"/>
      <c r="C883" s="1175"/>
      <c r="D883" s="1175"/>
      <c r="E883" s="1176"/>
      <c r="F883" s="1200"/>
      <c r="G883" s="1239"/>
      <c r="H883" s="184"/>
      <c r="I883" s="1157"/>
      <c r="N883" s="27"/>
      <c r="O883" s="184"/>
      <c r="P883" s="184"/>
      <c r="Q883" s="27"/>
      <c r="R883" s="184"/>
      <c r="S883" s="235"/>
      <c r="T883" s="235"/>
    </row>
    <row r="884" spans="1:20" s="571" customFormat="1" ht="15.75" customHeight="1" x14ac:dyDescent="0.2">
      <c r="A884" s="1174"/>
      <c r="B884" s="1178"/>
      <c r="C884" s="1178"/>
      <c r="D884" s="1178"/>
      <c r="E884" s="1176"/>
      <c r="F884" s="1200"/>
      <c r="G884" s="1239"/>
      <c r="H884" s="184"/>
    </row>
    <row r="885" spans="1:20" s="571" customFormat="1" ht="15.75" customHeight="1" x14ac:dyDescent="0.2">
      <c r="A885" s="1174"/>
      <c r="B885" s="1178"/>
      <c r="C885" s="1178"/>
      <c r="D885" s="1178"/>
      <c r="E885" s="1176"/>
      <c r="F885" s="1200"/>
      <c r="G885" s="1239"/>
      <c r="H885" s="184"/>
      <c r="I885" s="574"/>
      <c r="J885" s="1207"/>
      <c r="K885" s="235"/>
      <c r="L885" s="1207"/>
      <c r="M885" s="43"/>
      <c r="N885" s="1"/>
      <c r="O885" s="235"/>
      <c r="P885" s="1143"/>
      <c r="Q885" s="1"/>
      <c r="R885" s="1180"/>
      <c r="S885" s="235"/>
      <c r="T885" s="235"/>
    </row>
    <row r="886" spans="1:20" s="571" customFormat="1" ht="15.75" customHeight="1" x14ac:dyDescent="0.2">
      <c r="A886" s="1174"/>
      <c r="B886" s="1178"/>
      <c r="C886" s="1178"/>
      <c r="D886" s="1178"/>
      <c r="E886" s="1176"/>
      <c r="F886" s="1200"/>
      <c r="G886" s="1238"/>
      <c r="H886" s="184"/>
      <c r="I886" s="574"/>
      <c r="J886" s="235"/>
      <c r="K886" s="235"/>
      <c r="L886" s="235"/>
      <c r="M886" s="1"/>
      <c r="N886" s="47"/>
      <c r="Q886" s="47"/>
    </row>
    <row r="887" spans="1:20" s="571" customFormat="1" ht="15.75" customHeight="1" x14ac:dyDescent="0.2">
      <c r="A887" s="1174"/>
      <c r="B887" s="1216"/>
      <c r="C887" s="1216"/>
      <c r="D887" s="1216"/>
      <c r="E887" s="1176"/>
      <c r="F887" s="184"/>
      <c r="G887" s="1238"/>
      <c r="H887" s="1200"/>
      <c r="J887" s="1157"/>
      <c r="L887" s="1157"/>
      <c r="M887" s="1157"/>
      <c r="N887" s="1"/>
      <c r="O887" s="184"/>
      <c r="P887" s="184"/>
      <c r="Q887" s="1"/>
      <c r="R887" s="1181"/>
      <c r="S887" s="235"/>
      <c r="T887" s="235"/>
    </row>
    <row r="888" spans="1:20" s="571" customFormat="1" ht="15.75" customHeight="1" x14ac:dyDescent="0.2">
      <c r="A888" s="1174"/>
      <c r="B888" s="1216"/>
      <c r="C888" s="1216"/>
      <c r="D888" s="1216"/>
      <c r="E888" s="1176"/>
      <c r="F888" s="1175"/>
      <c r="G888" s="1238"/>
      <c r="H888" s="184"/>
      <c r="N888" s="47"/>
      <c r="Q888" s="47"/>
    </row>
    <row r="889" spans="1:20" s="571" customFormat="1" ht="15.75" customHeight="1" x14ac:dyDescent="0.2">
      <c r="A889" s="1174"/>
      <c r="B889" s="1198"/>
      <c r="C889" s="1198"/>
      <c r="D889" s="1198"/>
      <c r="E889" s="1224"/>
      <c r="F889" s="1200"/>
      <c r="G889" s="1238"/>
      <c r="H889" s="184"/>
      <c r="I889" s="1173"/>
      <c r="J889" s="1173"/>
      <c r="K889" s="1173"/>
      <c r="L889" s="1173"/>
      <c r="M889" s="1173"/>
      <c r="N889" s="1"/>
      <c r="O889" s="27"/>
      <c r="P889" s="27"/>
      <c r="Q889" s="1"/>
      <c r="R889" s="27"/>
      <c r="S889" s="235"/>
      <c r="T889" s="235"/>
    </row>
    <row r="890" spans="1:20" s="571" customFormat="1" ht="15.75" customHeight="1" x14ac:dyDescent="0.2">
      <c r="A890" s="1174"/>
      <c r="B890" s="1178"/>
      <c r="C890" s="1178"/>
      <c r="D890" s="1178"/>
      <c r="E890" s="1176"/>
      <c r="F890" s="1200"/>
      <c r="G890" s="1201"/>
      <c r="H890" s="184"/>
      <c r="I890" s="574"/>
      <c r="J890" s="235"/>
      <c r="K890" s="235"/>
      <c r="L890" s="235"/>
      <c r="M890" s="1"/>
      <c r="N890" s="1"/>
      <c r="O890" s="235"/>
      <c r="P890" s="1180"/>
      <c r="Q890" s="1"/>
      <c r="R890" s="1180"/>
      <c r="S890" s="235"/>
      <c r="T890" s="235"/>
    </row>
    <row r="891" spans="1:20" s="571" customFormat="1" ht="15.75" customHeight="1" x14ac:dyDescent="0.2">
      <c r="A891" s="1174"/>
      <c r="B891" s="1216"/>
      <c r="C891" s="1216"/>
      <c r="D891" s="1216"/>
      <c r="E891" s="1202"/>
      <c r="F891" s="1175"/>
      <c r="G891" s="1238"/>
      <c r="H891" s="1200"/>
      <c r="I891" s="184"/>
      <c r="J891" s="184"/>
      <c r="K891" s="184"/>
      <c r="L891" s="184"/>
      <c r="M891" s="184"/>
      <c r="N891" s="1"/>
      <c r="O891" s="235"/>
      <c r="P891" s="1143"/>
      <c r="Q891" s="1"/>
      <c r="R891" s="1180"/>
      <c r="S891" s="235"/>
      <c r="T891" s="235"/>
    </row>
    <row r="892" spans="1:20" s="571" customFormat="1" ht="15.75" customHeight="1" x14ac:dyDescent="0.2">
      <c r="A892" s="1174"/>
      <c r="B892" s="1178"/>
      <c r="C892" s="1178"/>
      <c r="D892" s="1178"/>
      <c r="E892" s="1176"/>
      <c r="F892" s="1175"/>
      <c r="G892" s="1238"/>
      <c r="H892" s="184"/>
    </row>
    <row r="893" spans="1:20" s="571" customFormat="1" ht="15.75" customHeight="1" x14ac:dyDescent="0.2">
      <c r="A893" s="1174"/>
      <c r="B893" s="1216"/>
      <c r="C893" s="1216"/>
      <c r="D893" s="1216"/>
      <c r="E893" s="1176"/>
      <c r="F893" s="1175"/>
      <c r="G893" s="1238"/>
      <c r="H893" s="184"/>
      <c r="I893" s="27"/>
      <c r="J893" s="27"/>
      <c r="K893" s="27"/>
      <c r="L893" s="27"/>
      <c r="M893" s="27"/>
      <c r="N893" s="47"/>
      <c r="Q893" s="47"/>
    </row>
    <row r="894" spans="1:20" s="571" customFormat="1" ht="15.75" customHeight="1" x14ac:dyDescent="0.2">
      <c r="A894" s="1174"/>
      <c r="B894" s="1216"/>
      <c r="C894" s="1216"/>
      <c r="D894" s="1216"/>
      <c r="E894" s="1176"/>
      <c r="F894" s="1200"/>
      <c r="G894" s="1238"/>
      <c r="H894" s="184"/>
      <c r="N894" s="1"/>
      <c r="O894" s="184"/>
      <c r="P894" s="184"/>
      <c r="Q894" s="1"/>
      <c r="R894" s="1180"/>
      <c r="S894" s="235"/>
      <c r="T894" s="235"/>
    </row>
    <row r="895" spans="1:20" s="571" customFormat="1" ht="15.75" customHeight="1" x14ac:dyDescent="0.2">
      <c r="A895" s="1174"/>
      <c r="B895" s="1178"/>
      <c r="C895" s="1178"/>
      <c r="D895" s="1178"/>
      <c r="E895" s="1176"/>
      <c r="F895" s="1200"/>
      <c r="G895" s="1239"/>
      <c r="H895" s="184"/>
      <c r="I895" s="43"/>
      <c r="J895" s="43"/>
      <c r="K895" s="27"/>
      <c r="L895" s="27"/>
      <c r="M895" s="43"/>
    </row>
    <row r="896" spans="1:20" s="571" customFormat="1" ht="15.75" customHeight="1" x14ac:dyDescent="0.2">
      <c r="A896" s="1174"/>
      <c r="B896" s="1175"/>
      <c r="C896" s="1175"/>
      <c r="D896" s="1175"/>
      <c r="E896" s="1176"/>
      <c r="F896" s="1200"/>
      <c r="G896" s="1239"/>
      <c r="H896" s="184"/>
      <c r="N896" s="47"/>
      <c r="Q896" s="47"/>
    </row>
    <row r="897" spans="1:20" s="571" customFormat="1" ht="15.75" customHeight="1" x14ac:dyDescent="0.2">
      <c r="A897" s="1174"/>
      <c r="B897" s="1178"/>
      <c r="C897" s="1178"/>
      <c r="D897" s="1178"/>
      <c r="E897" s="1176"/>
      <c r="F897" s="1200"/>
      <c r="G897" s="1204"/>
      <c r="H897" s="184"/>
      <c r="N897" s="1"/>
      <c r="O897" s="235"/>
      <c r="P897" s="1180"/>
      <c r="Q897" s="1"/>
      <c r="R897" s="1181"/>
      <c r="S897" s="235"/>
      <c r="T897" s="235"/>
    </row>
    <row r="898" spans="1:20" s="571" customFormat="1" ht="15.75" customHeight="1" x14ac:dyDescent="0.2">
      <c r="A898" s="1174"/>
      <c r="B898" s="1178"/>
      <c r="C898" s="1178"/>
      <c r="D898" s="1178"/>
      <c r="E898" s="1176"/>
      <c r="F898" s="1200"/>
      <c r="G898" s="1191"/>
      <c r="H898" s="184"/>
      <c r="N898" s="47"/>
      <c r="Q898" s="47"/>
    </row>
    <row r="899" spans="1:20" s="571" customFormat="1" ht="15.75" customHeight="1" x14ac:dyDescent="0.2">
      <c r="A899" s="1174"/>
      <c r="B899" s="1178"/>
      <c r="C899" s="1178"/>
      <c r="D899" s="1178"/>
      <c r="E899" s="1176"/>
      <c r="F899" s="1175"/>
      <c r="G899" s="1191"/>
      <c r="H899" s="184"/>
      <c r="I899" s="574"/>
      <c r="J899" s="235"/>
      <c r="K899" s="235"/>
      <c r="L899" s="235"/>
      <c r="M899" s="1"/>
      <c r="N899" s="1"/>
      <c r="O899" s="235"/>
      <c r="P899" s="1180"/>
      <c r="Q899" s="1"/>
      <c r="R899" s="184"/>
      <c r="S899" s="235"/>
      <c r="T899" s="235"/>
    </row>
    <row r="900" spans="1:20" s="571" customFormat="1" ht="15.75" customHeight="1" x14ac:dyDescent="0.2">
      <c r="A900" s="1174"/>
      <c r="B900" s="1216"/>
      <c r="C900" s="1216"/>
      <c r="D900" s="1216"/>
      <c r="E900" s="1202"/>
      <c r="F900" s="1175"/>
      <c r="G900" s="1244"/>
      <c r="H900" s="184"/>
      <c r="I900" s="1181"/>
      <c r="J900" s="1181"/>
      <c r="K900" s="1181"/>
      <c r="L900" s="1181"/>
      <c r="M900" s="1181"/>
      <c r="N900" s="47"/>
      <c r="Q900" s="47"/>
    </row>
    <row r="901" spans="1:20" s="571" customFormat="1" ht="15.75" customHeight="1" x14ac:dyDescent="0.2">
      <c r="A901" s="1174"/>
      <c r="B901" s="1178"/>
      <c r="C901" s="1175"/>
      <c r="D901" s="1178"/>
      <c r="E901" s="1176"/>
      <c r="F901" s="1200"/>
      <c r="G901" s="1191"/>
      <c r="H901" s="1200"/>
      <c r="N901" s="1"/>
      <c r="O901" s="184"/>
      <c r="P901" s="1173"/>
      <c r="Q901" s="1"/>
      <c r="R901" s="1180"/>
    </row>
    <row r="902" spans="1:20" s="571" customFormat="1" ht="15.75" customHeight="1" x14ac:dyDescent="0.2">
      <c r="A902" s="1174"/>
      <c r="B902" s="1178"/>
      <c r="C902" s="1178"/>
      <c r="D902" s="1178"/>
      <c r="E902" s="1176"/>
      <c r="F902" s="1200"/>
      <c r="G902" s="1244"/>
      <c r="H902" s="184"/>
      <c r="N902" s="1"/>
      <c r="O902" s="235"/>
      <c r="P902" s="1180"/>
      <c r="Q902" s="1"/>
      <c r="R902" s="1181"/>
      <c r="S902" s="235"/>
      <c r="T902" s="235"/>
    </row>
    <row r="903" spans="1:20" s="571" customFormat="1" ht="15.75" customHeight="1" x14ac:dyDescent="0.2">
      <c r="A903" s="1174"/>
      <c r="B903" s="1178"/>
      <c r="C903" s="1178"/>
      <c r="D903" s="1178"/>
      <c r="E903" s="1176"/>
      <c r="F903" s="1200"/>
      <c r="G903" s="1244"/>
      <c r="H903" s="184"/>
    </row>
    <row r="904" spans="1:20" s="571" customFormat="1" ht="15.75" customHeight="1" x14ac:dyDescent="0.2">
      <c r="A904" s="1174"/>
      <c r="B904" s="1178"/>
      <c r="C904" s="1178"/>
      <c r="D904" s="1178"/>
      <c r="E904" s="1176"/>
      <c r="F904" s="1175"/>
      <c r="G904" s="1244"/>
      <c r="H904" s="184"/>
      <c r="O904" s="235"/>
      <c r="P904" s="1180"/>
      <c r="R904" s="1180"/>
      <c r="S904" s="235"/>
      <c r="T904" s="235"/>
    </row>
    <row r="905" spans="1:20" s="571" customFormat="1" ht="15.75" customHeight="1" x14ac:dyDescent="0.2">
      <c r="A905" s="1174"/>
      <c r="B905" s="1216"/>
      <c r="C905" s="1216"/>
      <c r="D905" s="1216"/>
      <c r="E905" s="1202"/>
      <c r="F905" s="1200"/>
      <c r="G905" s="1244"/>
      <c r="H905" s="184"/>
      <c r="I905" s="184"/>
      <c r="J905" s="184"/>
      <c r="K905" s="184"/>
      <c r="L905" s="184"/>
      <c r="M905" s="184"/>
      <c r="N905" s="1"/>
      <c r="O905" s="235"/>
      <c r="P905" s="1180"/>
      <c r="Q905" s="1"/>
      <c r="R905" s="1180"/>
      <c r="S905" s="235"/>
      <c r="T905" s="235"/>
    </row>
    <row r="906" spans="1:20" s="571" customFormat="1" ht="15.75" customHeight="1" x14ac:dyDescent="0.2">
      <c r="A906" s="1174"/>
      <c r="B906" s="1216"/>
      <c r="C906" s="1216"/>
      <c r="D906" s="1216"/>
      <c r="E906" s="1176"/>
      <c r="F906" s="1175"/>
      <c r="G906" s="1244"/>
      <c r="H906" s="184"/>
      <c r="I906" s="27"/>
      <c r="J906" s="27"/>
      <c r="K906" s="27"/>
      <c r="L906" s="27"/>
      <c r="M906" s="27"/>
      <c r="N906" s="184"/>
      <c r="O906" s="184"/>
      <c r="P906" s="184"/>
      <c r="Q906" s="184"/>
      <c r="R906" s="184"/>
      <c r="S906" s="184"/>
      <c r="T906" s="184"/>
    </row>
    <row r="907" spans="1:20" s="571" customFormat="1" ht="15.75" customHeight="1" x14ac:dyDescent="0.2">
      <c r="A907" s="1174"/>
      <c r="B907" s="1198"/>
      <c r="C907" s="1198"/>
      <c r="D907" s="1198"/>
      <c r="E907" s="1176"/>
      <c r="F907" s="184"/>
      <c r="G907" s="1209"/>
      <c r="H907" s="1200"/>
      <c r="I907" s="184"/>
      <c r="J907" s="184"/>
      <c r="K907" s="184"/>
      <c r="L907" s="184"/>
      <c r="M907" s="184"/>
      <c r="N907" s="1"/>
      <c r="O907" s="184"/>
      <c r="P907" s="184"/>
      <c r="Q907" s="1"/>
      <c r="R907" s="184"/>
      <c r="S907" s="235"/>
      <c r="T907" s="235"/>
    </row>
    <row r="908" spans="1:20" s="571" customFormat="1" ht="15.75" customHeight="1" x14ac:dyDescent="0.2">
      <c r="A908" s="1174"/>
      <c r="B908" s="1216"/>
      <c r="C908" s="1216"/>
      <c r="D908" s="1216"/>
      <c r="E908" s="1176"/>
      <c r="F908" s="1175"/>
      <c r="G908" s="1244"/>
      <c r="H908" s="184"/>
      <c r="I908" s="184"/>
      <c r="J908" s="184"/>
      <c r="K908" s="184"/>
      <c r="L908" s="184"/>
      <c r="M908" s="184"/>
      <c r="N908" s="47"/>
      <c r="Q908" s="47"/>
    </row>
    <row r="909" spans="1:20" s="571" customFormat="1" ht="15.75" customHeight="1" x14ac:dyDescent="0.2">
      <c r="A909" s="1174"/>
      <c r="B909" s="1216"/>
      <c r="C909" s="1216"/>
      <c r="D909" s="1216"/>
      <c r="E909" s="1202"/>
      <c r="F909" s="1175"/>
      <c r="G909" s="1244"/>
      <c r="H909" s="184"/>
      <c r="I909" s="574"/>
      <c r="J909" s="235"/>
      <c r="K909" s="235"/>
      <c r="L909" s="235"/>
      <c r="M909" s="1"/>
    </row>
    <row r="910" spans="1:20" s="571" customFormat="1" ht="15.75" customHeight="1" x14ac:dyDescent="0.2">
      <c r="A910" s="1174"/>
      <c r="B910" s="1178"/>
      <c r="C910" s="1178"/>
      <c r="D910" s="1178"/>
      <c r="E910" s="1176"/>
      <c r="F910" s="1175"/>
      <c r="G910" s="1244"/>
      <c r="H910" s="184"/>
      <c r="I910" s="574"/>
      <c r="J910" s="235"/>
      <c r="K910" s="235"/>
      <c r="L910" s="235"/>
      <c r="M910" s="1"/>
      <c r="N910" s="47"/>
      <c r="Q910" s="47"/>
    </row>
    <row r="911" spans="1:20" s="571" customFormat="1" ht="15.75" customHeight="1" x14ac:dyDescent="0.2">
      <c r="A911" s="1174"/>
      <c r="B911" s="1216"/>
      <c r="C911" s="1216"/>
      <c r="D911" s="1216"/>
      <c r="E911" s="1202"/>
      <c r="F911" s="1175"/>
      <c r="G911" s="1244"/>
      <c r="H911" s="184"/>
      <c r="I911" s="27"/>
      <c r="J911" s="27"/>
      <c r="K911" s="27"/>
      <c r="L911" s="27"/>
      <c r="M911" s="27"/>
      <c r="N911" s="27"/>
      <c r="O911" s="184"/>
      <c r="P911" s="184"/>
      <c r="Q911" s="27"/>
      <c r="R911" s="1173"/>
      <c r="S911" s="235"/>
      <c r="T911" s="235"/>
    </row>
    <row r="912" spans="1:20" s="571" customFormat="1" ht="15.75" customHeight="1" x14ac:dyDescent="0.2">
      <c r="A912" s="1174"/>
      <c r="B912" s="1216"/>
      <c r="C912" s="1216"/>
      <c r="D912" s="1216"/>
      <c r="E912" s="1202"/>
      <c r="F912" s="1175"/>
      <c r="G912" s="1244"/>
      <c r="H912" s="184"/>
      <c r="I912" s="574"/>
      <c r="J912" s="235"/>
      <c r="K912" s="235"/>
      <c r="L912" s="235"/>
      <c r="M912" s="1"/>
    </row>
    <row r="913" spans="1:20" s="571" customFormat="1" ht="15.75" customHeight="1" x14ac:dyDescent="0.2">
      <c r="A913" s="1174"/>
      <c r="B913" s="1198"/>
      <c r="C913" s="1198"/>
      <c r="D913" s="1198"/>
      <c r="E913" s="1182"/>
      <c r="F913" s="184"/>
      <c r="G913" s="1209"/>
      <c r="H913" s="184"/>
      <c r="I913" s="574"/>
      <c r="J913" s="235"/>
      <c r="K913" s="235"/>
      <c r="L913" s="235"/>
      <c r="M913" s="1"/>
    </row>
    <row r="914" spans="1:20" s="571" customFormat="1" ht="15.75" customHeight="1" x14ac:dyDescent="0.2">
      <c r="A914" s="1174"/>
      <c r="B914" s="1216"/>
      <c r="C914" s="1216"/>
      <c r="D914" s="1216"/>
      <c r="E914" s="1176"/>
      <c r="F914" s="1175"/>
      <c r="G914" s="1244"/>
      <c r="H914" s="184"/>
      <c r="I914" s="574"/>
      <c r="J914" s="235"/>
      <c r="K914" s="235"/>
      <c r="L914" s="235"/>
      <c r="M914" s="1"/>
      <c r="N914" s="1"/>
      <c r="O914" s="235"/>
      <c r="P914" s="1180"/>
      <c r="Q914" s="1"/>
      <c r="R914" s="1180"/>
      <c r="S914" s="235"/>
      <c r="T914" s="235"/>
    </row>
    <row r="915" spans="1:20" s="571" customFormat="1" ht="15.75" customHeight="1" x14ac:dyDescent="0.2">
      <c r="A915" s="1174"/>
      <c r="B915" s="1216"/>
      <c r="C915" s="1216"/>
      <c r="D915" s="1216"/>
      <c r="E915" s="1176"/>
      <c r="F915" s="1175"/>
      <c r="G915" s="1244"/>
      <c r="H915" s="184"/>
      <c r="I915" s="574"/>
      <c r="J915" s="235"/>
      <c r="K915" s="235"/>
      <c r="L915" s="235"/>
      <c r="M915" s="1"/>
      <c r="N915" s="1"/>
      <c r="O915" s="1143"/>
      <c r="P915" s="1180"/>
      <c r="Q915" s="1"/>
      <c r="R915" s="1181"/>
      <c r="S915" s="235"/>
      <c r="T915" s="235"/>
    </row>
    <row r="916" spans="1:20" s="571" customFormat="1" ht="15.75" customHeight="1" x14ac:dyDescent="0.2">
      <c r="A916" s="1174"/>
      <c r="B916" s="1178"/>
      <c r="C916" s="1178"/>
      <c r="D916" s="1178"/>
      <c r="E916" s="1176"/>
      <c r="F916" s="1175"/>
      <c r="G916" s="1244"/>
      <c r="H916" s="184"/>
      <c r="I916" s="1181"/>
      <c r="J916" s="1181"/>
      <c r="K916" s="1181"/>
      <c r="L916" s="1181"/>
      <c r="M916" s="1181"/>
    </row>
    <row r="917" spans="1:20" s="571" customFormat="1" ht="15.75" customHeight="1" x14ac:dyDescent="0.2">
      <c r="A917" s="1174"/>
      <c r="B917" s="1216"/>
      <c r="C917" s="1216"/>
      <c r="D917" s="1216"/>
      <c r="E917" s="1202"/>
      <c r="F917" s="184"/>
      <c r="G917" s="1244"/>
      <c r="H917" s="184"/>
      <c r="I917" s="574"/>
      <c r="J917" s="235"/>
      <c r="K917" s="235"/>
      <c r="L917" s="235"/>
      <c r="M917" s="1"/>
      <c r="N917" s="1181"/>
      <c r="O917" s="184"/>
      <c r="P917" s="184"/>
      <c r="Q917" s="1181"/>
      <c r="R917" s="1180"/>
      <c r="S917" s="235"/>
      <c r="T917" s="235"/>
    </row>
    <row r="918" spans="1:20" s="571" customFormat="1" ht="15.75" customHeight="1" x14ac:dyDescent="0.2">
      <c r="A918" s="1174"/>
      <c r="B918" s="1198"/>
      <c r="C918" s="1198"/>
      <c r="D918" s="1198"/>
      <c r="E918" s="1202"/>
      <c r="F918" s="184"/>
      <c r="G918" s="1209"/>
      <c r="H918" s="184"/>
      <c r="I918" s="574"/>
      <c r="J918" s="235"/>
      <c r="K918" s="235"/>
      <c r="L918" s="235"/>
      <c r="M918" s="1"/>
    </row>
    <row r="919" spans="1:20" s="571" customFormat="1" ht="15.75" customHeight="1" x14ac:dyDescent="0.2">
      <c r="A919" s="1174"/>
      <c r="B919" s="1216"/>
      <c r="C919" s="1216"/>
      <c r="D919" s="1216"/>
      <c r="E919" s="1202"/>
      <c r="F919" s="1200"/>
      <c r="G919" s="1244"/>
      <c r="H919" s="184"/>
      <c r="I919" s="574"/>
      <c r="J919" s="235"/>
      <c r="K919" s="235"/>
      <c r="L919" s="235"/>
      <c r="M919" s="1"/>
      <c r="N919" s="1"/>
      <c r="O919" s="27"/>
      <c r="P919" s="27"/>
      <c r="Q919" s="1"/>
      <c r="R919" s="27"/>
      <c r="S919" s="235"/>
      <c r="T919" s="235"/>
    </row>
    <row r="920" spans="1:20" s="571" customFormat="1" ht="15.75" customHeight="1" x14ac:dyDescent="0.2">
      <c r="A920" s="1174"/>
      <c r="B920" s="1198"/>
      <c r="C920" s="1198"/>
      <c r="D920" s="1198"/>
      <c r="E920" s="1193"/>
      <c r="F920" s="1200"/>
      <c r="G920" s="1209"/>
      <c r="H920" s="184"/>
      <c r="I920" s="574"/>
      <c r="J920" s="235"/>
      <c r="K920" s="235"/>
      <c r="L920" s="235"/>
      <c r="M920" s="1"/>
      <c r="N920" s="27"/>
      <c r="O920" s="27"/>
      <c r="P920" s="27"/>
      <c r="Q920" s="27"/>
      <c r="R920" s="27"/>
      <c r="S920" s="27"/>
      <c r="T920" s="27"/>
    </row>
    <row r="921" spans="1:20" s="571" customFormat="1" ht="15.75" customHeight="1" x14ac:dyDescent="0.2">
      <c r="A921" s="1174"/>
      <c r="B921" s="1216"/>
      <c r="C921" s="1216"/>
      <c r="D921" s="1216"/>
      <c r="E921" s="1176"/>
      <c r="F921" s="1175"/>
      <c r="G921" s="1244"/>
      <c r="H921" s="184"/>
      <c r="I921" s="574"/>
      <c r="J921" s="235"/>
      <c r="K921" s="235"/>
      <c r="L921" s="235"/>
      <c r="M921" s="1"/>
      <c r="N921" s="47"/>
      <c r="Q921" s="47"/>
    </row>
    <row r="922" spans="1:20" s="571" customFormat="1" ht="15.75" customHeight="1" x14ac:dyDescent="0.2">
      <c r="A922" s="1174"/>
      <c r="B922" s="1216"/>
      <c r="C922" s="1216"/>
      <c r="D922" s="1216"/>
      <c r="E922" s="1202"/>
      <c r="F922" s="1200"/>
      <c r="G922" s="1244"/>
      <c r="H922" s="184"/>
      <c r="I922" s="574"/>
      <c r="J922" s="235"/>
      <c r="K922" s="235"/>
      <c r="L922" s="235"/>
      <c r="M922" s="1"/>
      <c r="N922" s="1"/>
      <c r="O922" s="184"/>
      <c r="P922" s="184"/>
      <c r="Q922" s="1"/>
      <c r="R922" s="184"/>
      <c r="S922" s="235"/>
      <c r="T922" s="235"/>
    </row>
    <row r="923" spans="1:20" s="571" customFormat="1" ht="15.75" customHeight="1" x14ac:dyDescent="0.2">
      <c r="A923" s="1174"/>
      <c r="B923" s="183"/>
      <c r="C923" s="183"/>
      <c r="D923" s="183"/>
      <c r="E923" s="1193"/>
      <c r="F923" s="1200"/>
      <c r="G923" s="1209"/>
      <c r="H923" s="184"/>
      <c r="I923" s="27"/>
      <c r="J923" s="27"/>
      <c r="K923" s="27"/>
      <c r="L923" s="27"/>
      <c r="M923" s="27"/>
      <c r="N923" s="47"/>
      <c r="Q923" s="47"/>
    </row>
    <row r="924" spans="1:20" s="571" customFormat="1" ht="15.75" customHeight="1" x14ac:dyDescent="0.2">
      <c r="A924" s="1174"/>
      <c r="B924" s="1216"/>
      <c r="C924" s="1216"/>
      <c r="D924" s="1175"/>
      <c r="E924" s="1176"/>
      <c r="F924" s="1175"/>
      <c r="G924" s="1244"/>
      <c r="H924" s="184"/>
      <c r="I924" s="184"/>
      <c r="J924" s="184"/>
      <c r="K924" s="184"/>
      <c r="L924" s="184"/>
      <c r="M924" s="184"/>
      <c r="N924" s="27"/>
      <c r="O924" s="27"/>
      <c r="P924" s="27"/>
      <c r="Q924" s="27"/>
      <c r="R924" s="27"/>
      <c r="S924" s="27"/>
      <c r="T924" s="27"/>
    </row>
    <row r="925" spans="1:20" s="571" customFormat="1" ht="15.75" customHeight="1" x14ac:dyDescent="0.2">
      <c r="A925" s="1171"/>
      <c r="B925" s="1178"/>
      <c r="C925" s="1178"/>
      <c r="D925" s="1178"/>
      <c r="E925" s="1176"/>
      <c r="F925" s="1175"/>
      <c r="G925" s="1191"/>
      <c r="H925" s="1200"/>
      <c r="I925" s="574"/>
      <c r="J925" s="235"/>
      <c r="K925" s="235"/>
      <c r="L925" s="235"/>
      <c r="M925" s="1"/>
      <c r="N925" s="47"/>
      <c r="Q925" s="47"/>
    </row>
    <row r="926" spans="1:20" s="571" customFormat="1" ht="15.75" customHeight="1" x14ac:dyDescent="0.2">
      <c r="A926" s="1174"/>
      <c r="B926" s="1216"/>
      <c r="C926" s="1216"/>
      <c r="D926" s="1216"/>
      <c r="E926" s="1202"/>
      <c r="F926" s="1175"/>
      <c r="G926" s="1244"/>
      <c r="H926" s="1200"/>
      <c r="I926" s="1181"/>
      <c r="J926" s="1181"/>
      <c r="K926" s="1181"/>
      <c r="L926" s="1181"/>
      <c r="M926" s="1181"/>
      <c r="N926" s="1"/>
      <c r="O926" s="235"/>
      <c r="P926" s="1180"/>
      <c r="Q926" s="1"/>
      <c r="R926" s="1180"/>
      <c r="S926" s="235"/>
      <c r="T926" s="235"/>
    </row>
    <row r="927" spans="1:20" s="571" customFormat="1" ht="15.75" customHeight="1" x14ac:dyDescent="0.2">
      <c r="A927" s="1174"/>
      <c r="B927" s="1216"/>
      <c r="C927" s="1216"/>
      <c r="D927" s="1216"/>
      <c r="E927" s="1202"/>
      <c r="F927" s="1175"/>
      <c r="G927" s="1244"/>
      <c r="H927" s="184"/>
      <c r="I927" s="574"/>
      <c r="J927" s="235"/>
      <c r="K927" s="235"/>
      <c r="L927" s="235"/>
      <c r="M927" s="1"/>
      <c r="N927" s="47"/>
      <c r="Q927" s="47"/>
    </row>
    <row r="928" spans="1:20" s="571" customFormat="1" ht="15.75" customHeight="1" x14ac:dyDescent="0.2">
      <c r="A928" s="1174"/>
      <c r="B928" s="1175"/>
      <c r="C928" s="1175"/>
      <c r="D928" s="1175"/>
      <c r="E928" s="1176"/>
      <c r="F928" s="1175"/>
      <c r="G928" s="1191"/>
      <c r="H928" s="184"/>
      <c r="I928" s="574"/>
      <c r="J928" s="235"/>
      <c r="K928" s="235"/>
      <c r="L928" s="235"/>
      <c r="M928" s="1"/>
      <c r="N928" s="27"/>
      <c r="O928" s="235"/>
      <c r="P928" s="1180"/>
      <c r="Q928" s="27"/>
      <c r="R928" s="1180"/>
      <c r="S928" s="235"/>
      <c r="T928" s="235"/>
    </row>
    <row r="929" spans="1:20" s="571" customFormat="1" ht="15.75" customHeight="1" x14ac:dyDescent="0.2">
      <c r="A929" s="1174"/>
      <c r="B929" s="1216"/>
      <c r="C929" s="1216"/>
      <c r="D929" s="1216"/>
      <c r="E929" s="1202"/>
      <c r="F929" s="1175"/>
      <c r="G929" s="1244"/>
      <c r="H929" s="184"/>
      <c r="I929" s="574"/>
      <c r="J929" s="235"/>
      <c r="K929" s="235"/>
      <c r="L929" s="235"/>
      <c r="M929" s="1"/>
      <c r="N929" s="47"/>
      <c r="Q929" s="47"/>
    </row>
    <row r="930" spans="1:20" s="571" customFormat="1" ht="15.75" customHeight="1" x14ac:dyDescent="0.2">
      <c r="A930" s="1174"/>
      <c r="B930" s="1178"/>
      <c r="C930" s="1178"/>
      <c r="D930" s="1175"/>
      <c r="E930" s="1176"/>
      <c r="F930" s="1175"/>
      <c r="G930" s="1191"/>
      <c r="H930" s="1200"/>
      <c r="I930" s="574"/>
      <c r="J930" s="235"/>
      <c r="K930" s="235"/>
      <c r="L930" s="235"/>
      <c r="M930" s="1"/>
      <c r="N930" s="1"/>
      <c r="O930" s="235"/>
      <c r="P930" s="1180"/>
      <c r="Q930" s="1"/>
      <c r="R930" s="1180"/>
      <c r="S930" s="235"/>
      <c r="T930" s="235"/>
    </row>
    <row r="931" spans="1:20" s="571" customFormat="1" ht="15.75" customHeight="1" x14ac:dyDescent="0.2">
      <c r="A931" s="1174"/>
      <c r="B931" s="1178"/>
      <c r="C931" s="1178"/>
      <c r="D931" s="1178"/>
      <c r="E931" s="1176"/>
      <c r="F931" s="1175"/>
      <c r="G931" s="1191"/>
      <c r="H931" s="184"/>
      <c r="I931" s="574"/>
      <c r="J931" s="235"/>
      <c r="K931" s="235"/>
      <c r="L931" s="235"/>
      <c r="M931" s="1"/>
      <c r="N931" s="47"/>
      <c r="Q931" s="47"/>
    </row>
    <row r="932" spans="1:20" s="571" customFormat="1" ht="15.75" customHeight="1" x14ac:dyDescent="0.2">
      <c r="A932" s="1174"/>
      <c r="B932" s="183"/>
      <c r="C932" s="183"/>
      <c r="D932" s="183"/>
      <c r="E932" s="1176"/>
      <c r="F932" s="184"/>
      <c r="G932" s="1209"/>
      <c r="H932" s="1200"/>
      <c r="I932" s="574"/>
      <c r="J932" s="235"/>
      <c r="K932" s="235"/>
      <c r="L932" s="235"/>
      <c r="M932" s="1"/>
      <c r="N932" s="1"/>
      <c r="O932" s="184"/>
      <c r="P932" s="184"/>
      <c r="Q932" s="1"/>
      <c r="R932" s="184"/>
      <c r="S932" s="235"/>
      <c r="T932" s="235"/>
    </row>
    <row r="933" spans="1:20" s="571" customFormat="1" ht="15.75" customHeight="1" x14ac:dyDescent="0.2">
      <c r="A933" s="1174"/>
      <c r="B933" s="1178"/>
      <c r="C933" s="1178"/>
      <c r="D933" s="1178"/>
      <c r="E933" s="1176"/>
      <c r="F933" s="1178"/>
      <c r="G933" s="1191"/>
      <c r="H933" s="184"/>
      <c r="I933" s="574"/>
      <c r="J933" s="235"/>
      <c r="K933" s="235"/>
      <c r="L933" s="235"/>
      <c r="M933" s="1"/>
      <c r="N933" s="47"/>
      <c r="Q933" s="47"/>
    </row>
    <row r="934" spans="1:20" s="571" customFormat="1" ht="15.75" customHeight="1" x14ac:dyDescent="0.2">
      <c r="A934" s="1174"/>
      <c r="B934" s="1178"/>
      <c r="C934" s="1178"/>
      <c r="D934" s="1178"/>
      <c r="E934" s="1176"/>
      <c r="F934" s="1175"/>
      <c r="G934" s="1191"/>
      <c r="H934" s="1200"/>
      <c r="N934" s="1"/>
      <c r="O934" s="235"/>
      <c r="P934" s="1143"/>
      <c r="Q934" s="1"/>
      <c r="R934" s="1180"/>
      <c r="S934" s="235"/>
      <c r="T934" s="235"/>
    </row>
    <row r="935" spans="1:20" s="571" customFormat="1" ht="15.75" customHeight="1" x14ac:dyDescent="0.2">
      <c r="A935" s="1174"/>
      <c r="B935" s="1178"/>
      <c r="C935" s="1178"/>
      <c r="D935" s="1178"/>
      <c r="E935" s="1176"/>
      <c r="F935" s="1175"/>
      <c r="G935" s="1244"/>
      <c r="H935" s="1200"/>
      <c r="I935" s="574"/>
      <c r="J935" s="235"/>
      <c r="K935" s="235"/>
      <c r="L935" s="235"/>
      <c r="M935" s="1"/>
      <c r="N935" s="47"/>
      <c r="Q935" s="47"/>
    </row>
    <row r="936" spans="1:20" s="571" customFormat="1" ht="15.75" customHeight="1" x14ac:dyDescent="0.2">
      <c r="A936" s="1174"/>
      <c r="B936" s="1178"/>
      <c r="C936" s="1178"/>
      <c r="D936" s="1178"/>
      <c r="E936" s="1176"/>
      <c r="F936" s="1175"/>
      <c r="G936" s="1244"/>
      <c r="H936" s="184"/>
      <c r="O936" s="1180"/>
      <c r="P936" s="1173"/>
      <c r="R936" s="1180"/>
      <c r="S936" s="235"/>
      <c r="T936" s="235"/>
    </row>
    <row r="937" spans="1:20" s="571" customFormat="1" ht="15.75" customHeight="1" x14ac:dyDescent="0.2">
      <c r="A937" s="1174"/>
      <c r="B937" s="1178"/>
      <c r="C937" s="1178"/>
      <c r="D937" s="1175"/>
      <c r="E937" s="1176"/>
      <c r="F937" s="1175"/>
      <c r="G937" s="1244"/>
      <c r="H937" s="1200"/>
      <c r="I937" s="27"/>
      <c r="J937" s="27"/>
      <c r="K937" s="27"/>
      <c r="L937" s="27"/>
      <c r="M937" s="27"/>
      <c r="N937" s="47"/>
      <c r="Q937" s="47"/>
    </row>
    <row r="938" spans="1:20" s="184" customFormat="1" ht="15.75" customHeight="1" x14ac:dyDescent="0.2">
      <c r="A938" s="1174"/>
      <c r="B938" s="1178"/>
      <c r="C938" s="1178"/>
      <c r="D938" s="1178"/>
      <c r="E938" s="1176"/>
      <c r="F938" s="1175"/>
      <c r="G938" s="1191"/>
      <c r="I938" s="571"/>
      <c r="J938" s="571"/>
      <c r="K938" s="571"/>
      <c r="L938" s="571"/>
      <c r="M938" s="571"/>
      <c r="N938" s="1"/>
      <c r="O938" s="235"/>
      <c r="P938" s="1180"/>
      <c r="Q938" s="1"/>
      <c r="R938" s="1181"/>
      <c r="S938" s="235"/>
      <c r="T938" s="235"/>
    </row>
    <row r="939" spans="1:20" s="184" customFormat="1" ht="15.75" customHeight="1" x14ac:dyDescent="0.2">
      <c r="A939" s="1174"/>
      <c r="B939" s="1216"/>
      <c r="C939" s="1216"/>
      <c r="D939" s="1216"/>
      <c r="E939" s="1202"/>
      <c r="F939" s="1175"/>
      <c r="G939" s="1244"/>
      <c r="H939" s="1200"/>
      <c r="I939" s="574"/>
      <c r="J939" s="235"/>
      <c r="K939" s="235"/>
      <c r="L939" s="235"/>
      <c r="M939" s="1"/>
      <c r="N939" s="1"/>
      <c r="O939" s="235"/>
      <c r="P939" s="1173"/>
      <c r="Q939" s="1"/>
      <c r="R939" s="1180"/>
      <c r="S939" s="235"/>
      <c r="T939" s="235"/>
    </row>
    <row r="940" spans="1:20" s="571" customFormat="1" ht="15.75" customHeight="1" x14ac:dyDescent="0.2">
      <c r="A940" s="1174"/>
      <c r="B940" s="1178"/>
      <c r="C940" s="1178"/>
      <c r="D940" s="1178"/>
      <c r="E940" s="1176"/>
      <c r="F940" s="1175"/>
      <c r="G940" s="1244"/>
      <c r="H940" s="184"/>
      <c r="N940" s="47"/>
      <c r="Q940" s="47"/>
    </row>
    <row r="941" spans="1:20" s="571" customFormat="1" ht="15.75" customHeight="1" x14ac:dyDescent="0.2">
      <c r="A941" s="1171"/>
      <c r="B941" s="1178"/>
      <c r="C941" s="1178"/>
      <c r="D941" s="1178"/>
      <c r="E941" s="1176"/>
      <c r="F941" s="1175"/>
      <c r="G941" s="1191"/>
      <c r="H941" s="184"/>
    </row>
    <row r="942" spans="1:20" s="571" customFormat="1" ht="15.75" customHeight="1" x14ac:dyDescent="0.2">
      <c r="A942" s="1174"/>
      <c r="B942" s="1178"/>
      <c r="C942" s="1178"/>
      <c r="D942" s="1178"/>
      <c r="E942" s="1176"/>
      <c r="F942" s="1175"/>
      <c r="G942" s="1244"/>
      <c r="H942" s="184"/>
      <c r="N942" s="47"/>
      <c r="Q942" s="47"/>
    </row>
    <row r="943" spans="1:20" s="571" customFormat="1" ht="15.75" customHeight="1" x14ac:dyDescent="0.2">
      <c r="A943" s="1174"/>
      <c r="B943" s="1178"/>
      <c r="C943" s="1178"/>
      <c r="D943" s="1178"/>
      <c r="E943" s="1176"/>
      <c r="F943" s="1175"/>
      <c r="G943" s="1244"/>
      <c r="H943" s="184"/>
      <c r="N943" s="1"/>
      <c r="O943" s="27"/>
      <c r="P943" s="27"/>
      <c r="Q943" s="1"/>
      <c r="R943" s="27"/>
      <c r="S943" s="235"/>
      <c r="T943" s="235"/>
    </row>
    <row r="944" spans="1:20" s="571" customFormat="1" ht="15.75" customHeight="1" x14ac:dyDescent="0.2">
      <c r="A944" s="1171"/>
      <c r="B944" s="184"/>
      <c r="C944" s="184"/>
      <c r="D944" s="184"/>
      <c r="E944" s="1193"/>
      <c r="F944" s="184"/>
      <c r="G944" s="1204"/>
      <c r="H944" s="184"/>
      <c r="N944" s="47"/>
      <c r="Q944" s="47"/>
    </row>
    <row r="945" spans="1:20" s="571" customFormat="1" ht="15.75" customHeight="1" x14ac:dyDescent="0.2">
      <c r="A945" s="1174"/>
      <c r="B945" s="1178"/>
      <c r="C945" s="1178"/>
      <c r="D945" s="1175"/>
      <c r="E945" s="1176"/>
      <c r="F945" s="1175"/>
      <c r="G945" s="1244"/>
      <c r="H945" s="184"/>
      <c r="N945" s="1173"/>
      <c r="O945" s="184"/>
      <c r="P945" s="184"/>
      <c r="Q945" s="1173"/>
      <c r="R945" s="184"/>
      <c r="S945" s="235"/>
      <c r="T945" s="235"/>
    </row>
    <row r="946" spans="1:20" s="571" customFormat="1" ht="15.75" customHeight="1" x14ac:dyDescent="0.2">
      <c r="A946" s="1171"/>
      <c r="B946" s="1178"/>
      <c r="C946" s="1178"/>
      <c r="D946" s="1178"/>
      <c r="E946" s="1176"/>
      <c r="F946" s="1175"/>
      <c r="G946" s="1244"/>
      <c r="H946" s="184"/>
      <c r="N946" s="47"/>
      <c r="Q946" s="47"/>
    </row>
    <row r="947" spans="1:20" s="571" customFormat="1" ht="15.75" customHeight="1" x14ac:dyDescent="0.2">
      <c r="A947" s="1174"/>
      <c r="B947" s="1198"/>
      <c r="C947" s="1198"/>
      <c r="D947" s="184"/>
      <c r="E947" s="1182"/>
      <c r="F947" s="184"/>
      <c r="G947" s="1209"/>
      <c r="H947" s="1200"/>
      <c r="N947" s="1"/>
      <c r="O947" s="235"/>
      <c r="P947" s="1180"/>
      <c r="Q947" s="1"/>
      <c r="R947" s="1181"/>
      <c r="S947" s="235"/>
      <c r="T947" s="235"/>
    </row>
    <row r="948" spans="1:20" s="571" customFormat="1" ht="15.75" customHeight="1" x14ac:dyDescent="0.2">
      <c r="A948" s="1171"/>
      <c r="B948" s="1178"/>
      <c r="C948" s="1178"/>
      <c r="D948" s="1175"/>
      <c r="E948" s="1176"/>
      <c r="F948" s="1175"/>
      <c r="G948" s="1191"/>
      <c r="H948" s="1200"/>
    </row>
    <row r="949" spans="1:20" s="571" customFormat="1" ht="15.75" customHeight="1" x14ac:dyDescent="0.2">
      <c r="A949" s="1171"/>
      <c r="B949" s="1178"/>
      <c r="C949" s="1178"/>
      <c r="D949" s="1178"/>
      <c r="E949" s="1176"/>
      <c r="F949" s="1175"/>
      <c r="G949" s="1244"/>
      <c r="H949" s="184"/>
      <c r="N949" s="47"/>
      <c r="Q949" s="47"/>
    </row>
    <row r="950" spans="1:20" s="571" customFormat="1" ht="15.75" customHeight="1" x14ac:dyDescent="0.2">
      <c r="A950" s="1174"/>
      <c r="B950" s="1178"/>
      <c r="C950" s="1178"/>
      <c r="D950" s="1178"/>
      <c r="E950" s="1176"/>
      <c r="F950" s="1178"/>
      <c r="G950" s="1191"/>
      <c r="H950" s="184"/>
      <c r="N950" s="1"/>
      <c r="O950" s="1180"/>
      <c r="P950" s="1173"/>
      <c r="Q950" s="1"/>
      <c r="R950" s="1180"/>
      <c r="S950" s="235"/>
      <c r="T950" s="235"/>
    </row>
    <row r="951" spans="1:20" s="571" customFormat="1" ht="15.75" customHeight="1" x14ac:dyDescent="0.2">
      <c r="A951" s="1174"/>
      <c r="B951" s="1178"/>
      <c r="C951" s="1178"/>
      <c r="D951" s="1175"/>
      <c r="E951" s="1176"/>
      <c r="F951" s="1175"/>
      <c r="G951" s="1174"/>
      <c r="H951" s="1200"/>
      <c r="N951" s="1"/>
      <c r="O951" s="235"/>
      <c r="P951" s="1180"/>
      <c r="Q951" s="1"/>
      <c r="R951" s="184"/>
      <c r="S951" s="184"/>
      <c r="T951" s="184"/>
    </row>
    <row r="952" spans="1:20" s="571" customFormat="1" ht="15.75" customHeight="1" x14ac:dyDescent="0.2">
      <c r="A952" s="1171"/>
      <c r="B952" s="1178"/>
      <c r="C952" s="1178"/>
      <c r="D952" s="1175"/>
      <c r="E952" s="1176"/>
      <c r="F952" s="1175"/>
      <c r="G952" s="1174"/>
      <c r="H952" s="1200"/>
      <c r="N952" s="47"/>
      <c r="Q952" s="47"/>
    </row>
    <row r="953" spans="1:20" s="571" customFormat="1" ht="15.75" customHeight="1" x14ac:dyDescent="0.2">
      <c r="A953" s="1171"/>
      <c r="B953" s="1178"/>
      <c r="C953" s="1178"/>
      <c r="D953" s="1178"/>
      <c r="E953" s="1176"/>
      <c r="F953" s="1175"/>
      <c r="G953" s="1174"/>
      <c r="H953" s="184"/>
      <c r="N953" s="47"/>
      <c r="Q953" s="47"/>
    </row>
    <row r="954" spans="1:20" s="571" customFormat="1" ht="15.75" customHeight="1" x14ac:dyDescent="0.2">
      <c r="A954" s="1171"/>
      <c r="B954" s="1178"/>
      <c r="C954" s="1178"/>
      <c r="D954" s="1178"/>
      <c r="E954" s="1176"/>
      <c r="F954" s="1175"/>
      <c r="G954" s="1244"/>
      <c r="H954" s="1200"/>
      <c r="N954" s="47"/>
      <c r="Q954" s="47"/>
    </row>
    <row r="955" spans="1:20" s="571" customFormat="1" ht="15.75" customHeight="1" x14ac:dyDescent="0.2">
      <c r="A955" s="1174"/>
      <c r="B955" s="1178"/>
      <c r="C955" s="1178"/>
      <c r="D955" s="1175"/>
      <c r="E955" s="1176"/>
      <c r="F955" s="1175"/>
      <c r="G955" s="1174"/>
      <c r="H955" s="184"/>
      <c r="N955" s="1"/>
      <c r="O955" s="235"/>
      <c r="P955" s="1180"/>
      <c r="Q955" s="1"/>
      <c r="R955" s="184"/>
      <c r="S955" s="235"/>
      <c r="T955" s="235"/>
    </row>
    <row r="956" spans="1:20" s="571" customFormat="1" ht="15.75" customHeight="1" x14ac:dyDescent="0.2">
      <c r="A956" s="1171"/>
      <c r="B956" s="1178"/>
      <c r="C956" s="1178"/>
      <c r="D956" s="1178"/>
      <c r="E956" s="1176"/>
      <c r="F956" s="1175"/>
      <c r="G956" s="1174"/>
      <c r="H956" s="1200"/>
    </row>
    <row r="957" spans="1:20" s="571" customFormat="1" ht="15.75" customHeight="1" x14ac:dyDescent="0.2">
      <c r="A957" s="1174"/>
      <c r="B957" s="1175"/>
      <c r="C957" s="1175"/>
      <c r="D957" s="1175"/>
      <c r="E957" s="1176"/>
      <c r="F957" s="1175"/>
      <c r="G957" s="1174"/>
      <c r="H957" s="184"/>
      <c r="N957" s="1"/>
      <c r="O957" s="235"/>
      <c r="P957" s="1180"/>
      <c r="Q957" s="1"/>
      <c r="R957" s="184"/>
      <c r="S957" s="235"/>
      <c r="T957" s="235"/>
    </row>
    <row r="958" spans="1:20" s="571" customFormat="1" ht="15.75" customHeight="1" x14ac:dyDescent="0.2">
      <c r="A958" s="1171"/>
      <c r="B958" s="1175"/>
      <c r="C958" s="1175"/>
      <c r="D958" s="1175"/>
      <c r="E958" s="1176"/>
      <c r="F958" s="1175"/>
      <c r="G958" s="1174"/>
      <c r="H958" s="1200"/>
      <c r="J958" s="1157"/>
      <c r="K958" s="1157"/>
      <c r="L958" s="1157"/>
      <c r="N958" s="47"/>
      <c r="Q958" s="47"/>
    </row>
    <row r="959" spans="1:20" s="571" customFormat="1" ht="15.75" customHeight="1" x14ac:dyDescent="0.2">
      <c r="A959" s="1174"/>
      <c r="B959" s="1227"/>
      <c r="C959" s="1227"/>
      <c r="D959" s="1227"/>
      <c r="E959" s="1229"/>
      <c r="F959" s="1175"/>
      <c r="G959" s="1201"/>
      <c r="H959" s="184"/>
      <c r="N959" s="1"/>
      <c r="O959" s="1180"/>
      <c r="P959" s="1143"/>
      <c r="Q959" s="1"/>
      <c r="R959" s="184"/>
      <c r="S959" s="235"/>
      <c r="T959" s="235"/>
    </row>
    <row r="960" spans="1:20" s="571" customFormat="1" ht="15.75" customHeight="1" x14ac:dyDescent="0.2">
      <c r="A960" s="1171"/>
      <c r="B960" s="1175"/>
      <c r="C960" s="1175"/>
      <c r="D960" s="1175"/>
      <c r="E960" s="1176"/>
      <c r="F960" s="1175"/>
      <c r="G960" s="1201"/>
      <c r="H960" s="184"/>
      <c r="I960" s="1157"/>
      <c r="J960" s="1157"/>
      <c r="K960" s="1157"/>
      <c r="L960" s="1157"/>
      <c r="N960" s="47"/>
      <c r="Q960" s="47"/>
    </row>
    <row r="961" spans="1:20" s="571" customFormat="1" ht="15.75" customHeight="1" x14ac:dyDescent="0.2">
      <c r="A961" s="1174"/>
      <c r="B961" s="1178"/>
      <c r="C961" s="1178"/>
      <c r="D961" s="1175"/>
      <c r="E961" s="1176"/>
      <c r="F961" s="1175"/>
      <c r="G961" s="1201"/>
      <c r="H961" s="184"/>
      <c r="N961" s="1"/>
      <c r="O961" s="235"/>
      <c r="P961" s="1143"/>
      <c r="Q961" s="1"/>
      <c r="R961" s="184"/>
      <c r="S961" s="235"/>
      <c r="T961" s="235"/>
    </row>
    <row r="962" spans="1:20" s="571" customFormat="1" ht="15.75" customHeight="1" x14ac:dyDescent="0.2">
      <c r="A962" s="1171"/>
      <c r="B962" s="1198"/>
      <c r="C962" s="1198"/>
      <c r="D962" s="1198"/>
      <c r="E962" s="1202"/>
      <c r="F962" s="184"/>
      <c r="G962" s="1238"/>
      <c r="H962" s="184"/>
      <c r="I962" s="1157"/>
      <c r="J962" s="1157"/>
      <c r="K962" s="1157"/>
      <c r="L962" s="1157"/>
      <c r="N962" s="47"/>
      <c r="Q962" s="47"/>
    </row>
    <row r="963" spans="1:20" s="571" customFormat="1" ht="15.75" customHeight="1" x14ac:dyDescent="0.2">
      <c r="A963" s="1174"/>
      <c r="B963" s="1175"/>
      <c r="C963" s="1175"/>
      <c r="D963" s="1175"/>
      <c r="E963" s="1176"/>
      <c r="F963" s="1175"/>
      <c r="G963" s="1201"/>
      <c r="H963" s="184"/>
      <c r="I963" s="184"/>
      <c r="J963" s="184"/>
      <c r="K963" s="184"/>
      <c r="L963" s="184"/>
      <c r="M963" s="184"/>
      <c r="N963" s="1"/>
      <c r="O963" s="235"/>
      <c r="P963" s="1143"/>
      <c r="Q963" s="1"/>
      <c r="R963" s="184"/>
      <c r="S963" s="235"/>
      <c r="T963" s="235"/>
    </row>
    <row r="964" spans="1:20" s="571" customFormat="1" ht="15.75" customHeight="1" x14ac:dyDescent="0.2">
      <c r="A964" s="1171"/>
      <c r="B964" s="183"/>
      <c r="C964" s="183"/>
      <c r="D964" s="183"/>
      <c r="E964" s="1193"/>
      <c r="F964" s="1175"/>
      <c r="G964" s="1201"/>
      <c r="H964" s="184"/>
      <c r="I964" s="1157"/>
      <c r="J964" s="1157"/>
      <c r="K964" s="1157"/>
      <c r="L964" s="1157"/>
      <c r="N964" s="47"/>
      <c r="Q964" s="47"/>
    </row>
    <row r="965" spans="1:20" s="571" customFormat="1" ht="15.75" customHeight="1" x14ac:dyDescent="0.2">
      <c r="A965" s="1174"/>
      <c r="B965" s="184"/>
      <c r="C965" s="184"/>
      <c r="D965" s="184"/>
      <c r="E965" s="1176"/>
      <c r="F965" s="1175"/>
      <c r="G965" s="1201"/>
      <c r="H965" s="184"/>
      <c r="N965" s="1"/>
      <c r="O965" s="1180"/>
      <c r="P965" s="1180"/>
      <c r="Q965" s="1"/>
      <c r="R965" s="184"/>
      <c r="S965" s="235"/>
      <c r="T965" s="235"/>
    </row>
    <row r="966" spans="1:20" s="571" customFormat="1" ht="15.75" customHeight="1" x14ac:dyDescent="0.2">
      <c r="A966" s="1171"/>
      <c r="B966" s="183"/>
      <c r="C966" s="183"/>
      <c r="D966" s="1178"/>
      <c r="E966" s="1193"/>
      <c r="F966" s="1175"/>
      <c r="G966" s="1239"/>
      <c r="H966" s="184"/>
    </row>
    <row r="967" spans="1:20" s="571" customFormat="1" ht="15.75" customHeight="1" x14ac:dyDescent="0.2">
      <c r="A967" s="1174"/>
      <c r="B967" s="1198"/>
      <c r="C967" s="1198"/>
      <c r="D967" s="1198"/>
      <c r="E967" s="1202"/>
      <c r="F967" s="184"/>
      <c r="G967" s="1238"/>
      <c r="H967" s="184"/>
      <c r="I967" s="1157"/>
      <c r="N967" s="1"/>
      <c r="O967" s="184"/>
      <c r="P967" s="184"/>
      <c r="Q967" s="1"/>
      <c r="R967" s="184"/>
      <c r="S967" s="235"/>
      <c r="T967" s="235"/>
    </row>
    <row r="968" spans="1:20" s="571" customFormat="1" ht="15.75" customHeight="1" x14ac:dyDescent="0.2">
      <c r="A968" s="1171"/>
      <c r="B968" s="1216"/>
      <c r="C968" s="1175"/>
      <c r="D968" s="1175"/>
      <c r="E968" s="1176"/>
      <c r="F968" s="1175"/>
      <c r="G968" s="1244"/>
      <c r="H968" s="184"/>
      <c r="N968" s="47"/>
      <c r="Q968" s="47"/>
    </row>
    <row r="969" spans="1:20" s="571" customFormat="1" ht="15.75" customHeight="1" x14ac:dyDescent="0.2">
      <c r="A969" s="1171"/>
      <c r="B969" s="1216"/>
      <c r="C969" s="1216"/>
      <c r="D969" s="1216"/>
      <c r="E969" s="1202"/>
      <c r="F969" s="1175"/>
      <c r="G969" s="1244"/>
      <c r="H969" s="184"/>
      <c r="I969" s="1157"/>
      <c r="N969" s="47"/>
      <c r="Q969" s="47"/>
    </row>
    <row r="970" spans="1:20" s="571" customFormat="1" ht="15.75" customHeight="1" x14ac:dyDescent="0.2">
      <c r="A970" s="1174"/>
      <c r="B970" s="1216"/>
      <c r="C970" s="1216"/>
      <c r="D970" s="1216"/>
      <c r="E970" s="1202"/>
      <c r="F970" s="1175"/>
      <c r="G970" s="1244"/>
      <c r="H970" s="184"/>
      <c r="N970" s="1"/>
      <c r="O970" s="235"/>
      <c r="P970" s="1143"/>
      <c r="Q970" s="1"/>
      <c r="R970" s="1180"/>
      <c r="S970" s="1181"/>
      <c r="T970" s="1181"/>
    </row>
    <row r="971" spans="1:20" s="571" customFormat="1" ht="15.75" customHeight="1" x14ac:dyDescent="0.2">
      <c r="A971" s="1174"/>
      <c r="B971" s="1245"/>
      <c r="C971" s="1245"/>
      <c r="D971" s="1245"/>
      <c r="E971" s="1246"/>
      <c r="F971" s="1175"/>
      <c r="G971" s="1244"/>
      <c r="H971" s="184"/>
      <c r="I971" s="1157"/>
      <c r="N971" s="1"/>
      <c r="O971" s="235"/>
      <c r="P971" s="1180"/>
      <c r="Q971" s="1"/>
      <c r="R971" s="184"/>
      <c r="S971" s="235"/>
      <c r="T971" s="235"/>
    </row>
    <row r="972" spans="1:20" s="571" customFormat="1" ht="15.75" customHeight="1" x14ac:dyDescent="0.2">
      <c r="A972" s="1174"/>
      <c r="B972" s="1178"/>
      <c r="C972" s="1175"/>
      <c r="D972" s="1178"/>
      <c r="E972" s="1176"/>
      <c r="F972" s="184"/>
      <c r="G972" s="1204"/>
      <c r="H972" s="184"/>
      <c r="N972" s="184"/>
      <c r="O972" s="184"/>
      <c r="P972" s="184"/>
      <c r="Q972" s="184"/>
      <c r="R972" s="184"/>
      <c r="S972" s="1181"/>
      <c r="T972" s="1181"/>
    </row>
    <row r="973" spans="1:20" s="571" customFormat="1" ht="15.75" customHeight="1" x14ac:dyDescent="0.2">
      <c r="A973" s="1171"/>
      <c r="B973" s="1216"/>
      <c r="C973" s="1216"/>
      <c r="D973" s="1216"/>
      <c r="E973" s="1202"/>
      <c r="F973" s="1175"/>
      <c r="G973" s="1209"/>
      <c r="H973" s="184"/>
      <c r="N973" s="47"/>
      <c r="Q973" s="47"/>
    </row>
    <row r="974" spans="1:20" s="571" customFormat="1" ht="15.75" customHeight="1" x14ac:dyDescent="0.2">
      <c r="A974" s="1174"/>
      <c r="B974" s="1245"/>
      <c r="C974" s="1245"/>
      <c r="D974" s="1245"/>
      <c r="E974" s="1202"/>
      <c r="F974" s="1175"/>
      <c r="G974" s="1244"/>
      <c r="H974" s="184"/>
      <c r="M974" s="1157"/>
      <c r="N974" s="1"/>
      <c r="O974" s="27"/>
      <c r="P974" s="27"/>
      <c r="Q974" s="1"/>
      <c r="R974" s="27"/>
      <c r="S974" s="27"/>
      <c r="T974" s="27"/>
    </row>
    <row r="975" spans="1:20" s="571" customFormat="1" ht="15.75" customHeight="1" x14ac:dyDescent="0.2">
      <c r="A975" s="1171"/>
      <c r="B975" s="1216"/>
      <c r="C975" s="1216"/>
      <c r="D975" s="1216"/>
      <c r="E975" s="1202"/>
      <c r="F975" s="1175"/>
      <c r="G975" s="1244"/>
      <c r="H975" s="184"/>
    </row>
    <row r="976" spans="1:20" s="571" customFormat="1" ht="15.75" customHeight="1" x14ac:dyDescent="0.2">
      <c r="A976" s="1174"/>
      <c r="B976" s="1178"/>
      <c r="C976" s="1178"/>
      <c r="D976" s="1178"/>
      <c r="E976" s="1176"/>
      <c r="F976" s="1175"/>
      <c r="G976" s="1191"/>
      <c r="H976" s="184"/>
      <c r="N976" s="184"/>
      <c r="O976" s="184"/>
      <c r="P976" s="184"/>
      <c r="Q976" s="184"/>
      <c r="R976" s="184"/>
      <c r="S976" s="235"/>
      <c r="T976" s="235"/>
    </row>
    <row r="977" spans="1:20" s="571" customFormat="1" ht="15.75" customHeight="1" x14ac:dyDescent="0.2">
      <c r="A977" s="1174"/>
      <c r="B977" s="1245"/>
      <c r="C977" s="1245"/>
      <c r="D977" s="1175"/>
      <c r="E977" s="1176"/>
      <c r="F977" s="1175"/>
      <c r="G977" s="1244"/>
      <c r="H977" s="184"/>
      <c r="N977" s="27"/>
      <c r="O977" s="27"/>
      <c r="P977" s="27"/>
      <c r="Q977" s="27"/>
      <c r="R977" s="27"/>
      <c r="S977" s="27"/>
      <c r="T977" s="27"/>
    </row>
    <row r="978" spans="1:20" s="571" customFormat="1" ht="15.75" customHeight="1" x14ac:dyDescent="0.2">
      <c r="A978" s="1174"/>
      <c r="B978" s="1216"/>
      <c r="C978" s="1216"/>
      <c r="D978" s="1216"/>
      <c r="E978" s="1202"/>
      <c r="F978" s="1175"/>
      <c r="G978" s="1244"/>
      <c r="H978" s="184"/>
      <c r="N978" s="27"/>
      <c r="O978" s="27"/>
      <c r="P978" s="27"/>
      <c r="Q978" s="27"/>
      <c r="R978" s="27"/>
      <c r="S978" s="27"/>
      <c r="T978" s="27"/>
    </row>
    <row r="979" spans="1:20" s="571" customFormat="1" ht="15.75" customHeight="1" x14ac:dyDescent="0.2">
      <c r="A979" s="1174"/>
      <c r="B979" s="1216"/>
      <c r="C979" s="1216"/>
      <c r="D979" s="1216"/>
      <c r="E979" s="1202"/>
      <c r="F979" s="1175"/>
      <c r="G979" s="1244"/>
      <c r="H979" s="184"/>
      <c r="M979" s="1157"/>
      <c r="N979" s="1"/>
      <c r="O979" s="235"/>
      <c r="P979" s="1180"/>
      <c r="Q979" s="1"/>
      <c r="R979" s="235"/>
      <c r="S979" s="235"/>
      <c r="T979" s="235"/>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40"/>
  <sheetViews>
    <sheetView workbookViewId="0">
      <selection activeCell="E2372" sqref="E2372"/>
    </sheetView>
  </sheetViews>
  <sheetFormatPr defaultColWidth="11.5703125" defaultRowHeight="12.75" x14ac:dyDescent="0.2"/>
  <cols>
    <col min="1" max="1" width="25" style="1247" customWidth="1"/>
    <col min="2" max="2" width="18.28515625" style="1247" customWidth="1"/>
    <col min="3" max="3" width="15.85546875" style="1247" customWidth="1"/>
    <col min="4" max="4" width="10.7109375" style="1248" customWidth="1"/>
    <col min="5" max="5" width="13.7109375" style="1249" customWidth="1"/>
    <col min="6" max="6" width="14.42578125" style="1249" customWidth="1"/>
    <col min="7" max="7" width="14" style="1249" customWidth="1"/>
    <col min="8" max="10" width="11.5703125" style="1249"/>
    <col min="11" max="11" width="7.42578125" style="1249" customWidth="1"/>
    <col min="12" max="12" width="11.5703125" style="1249"/>
    <col min="13" max="13" width="12.5703125" style="1249" customWidth="1"/>
    <col min="14" max="14" width="6.7109375" style="1249" customWidth="1"/>
    <col min="15" max="15" width="11.5703125" style="1249"/>
    <col min="16" max="16" width="7.7109375" style="1249" customWidth="1"/>
    <col min="17" max="17" width="8.28515625" style="1249" customWidth="1"/>
    <col min="18" max="18" width="8.140625" style="1249" customWidth="1"/>
    <col min="19" max="19" width="10.28515625" style="1249" customWidth="1"/>
    <col min="20" max="20" width="7.85546875" style="1249" customWidth="1"/>
    <col min="21" max="21" width="11.5703125" style="1250"/>
    <col min="22" max="22" width="29.85546875" style="1248" customWidth="1"/>
    <col min="23" max="23" width="38.28515625" style="1248" customWidth="1"/>
    <col min="24" max="16384" width="11.5703125" style="1248"/>
  </cols>
  <sheetData>
    <row r="1" spans="1:23" ht="35.25" customHeight="1" x14ac:dyDescent="0.2">
      <c r="A1" s="1251" t="s">
        <v>14048</v>
      </c>
      <c r="B1" s="1252"/>
      <c r="C1" s="1252"/>
      <c r="D1" s="1253"/>
      <c r="E1" s="1254"/>
      <c r="F1" s="1254"/>
      <c r="G1" s="1254"/>
      <c r="H1" s="1254"/>
      <c r="I1" s="1254"/>
      <c r="J1" s="1254"/>
      <c r="K1" s="1254"/>
      <c r="L1" s="1254"/>
      <c r="M1" s="1254"/>
      <c r="N1" s="1254"/>
      <c r="O1" s="1254"/>
      <c r="P1" s="1254"/>
      <c r="Q1" s="1254"/>
      <c r="R1" s="1254"/>
      <c r="S1" s="1254"/>
      <c r="T1" s="1254"/>
      <c r="U1" s="1255"/>
      <c r="V1" s="1253"/>
      <c r="W1" s="1256"/>
    </row>
    <row r="2" spans="1:23" x14ac:dyDescent="0.2">
      <c r="A2" s="1257" t="s">
        <v>14049</v>
      </c>
      <c r="B2" s="1257" t="s">
        <v>4011</v>
      </c>
      <c r="C2" s="1257" t="s">
        <v>14050</v>
      </c>
      <c r="D2" s="1258" t="s">
        <v>3071</v>
      </c>
      <c r="E2" s="1259" t="s">
        <v>2548</v>
      </c>
      <c r="F2" s="1259" t="s">
        <v>14051</v>
      </c>
      <c r="G2" s="1259" t="s">
        <v>14052</v>
      </c>
      <c r="H2" s="1259" t="s">
        <v>14053</v>
      </c>
      <c r="I2" s="1259" t="s">
        <v>14054</v>
      </c>
      <c r="J2" s="1259" t="s">
        <v>14055</v>
      </c>
      <c r="K2" s="1259" t="s">
        <v>14056</v>
      </c>
      <c r="L2" s="1259" t="s">
        <v>14057</v>
      </c>
      <c r="M2" s="1259" t="s">
        <v>14058</v>
      </c>
      <c r="N2" s="1259" t="s">
        <v>14059</v>
      </c>
      <c r="O2" s="1259" t="s">
        <v>9533</v>
      </c>
      <c r="P2" s="1259" t="s">
        <v>9395</v>
      </c>
      <c r="Q2" s="1259" t="s">
        <v>14060</v>
      </c>
      <c r="R2" s="1259" t="s">
        <v>14061</v>
      </c>
      <c r="S2" s="1259" t="s">
        <v>14062</v>
      </c>
      <c r="T2" s="1259" t="s">
        <v>14063</v>
      </c>
      <c r="U2" s="1260" t="s">
        <v>14064</v>
      </c>
      <c r="V2" s="1253" t="s">
        <v>14065</v>
      </c>
      <c r="W2" s="1256"/>
    </row>
    <row r="3" spans="1:23" x14ac:dyDescent="0.2">
      <c r="A3" s="1257" t="s">
        <v>5881</v>
      </c>
      <c r="B3" s="1257" t="s">
        <v>1715</v>
      </c>
      <c r="C3" s="1257" t="s">
        <v>1890</v>
      </c>
      <c r="D3" s="1258"/>
      <c r="E3" s="1259">
        <v>1.1000000000000001</v>
      </c>
      <c r="F3" s="1259"/>
      <c r="G3" s="1259"/>
      <c r="H3" s="1259"/>
      <c r="I3" s="1259"/>
      <c r="J3" s="1259"/>
      <c r="K3" s="1259"/>
      <c r="L3" s="1259"/>
      <c r="M3" s="1259"/>
      <c r="N3" s="1259"/>
      <c r="O3" s="1259"/>
      <c r="P3" s="1259"/>
      <c r="Q3" s="1259"/>
      <c r="R3" s="1259"/>
      <c r="S3" s="1259"/>
      <c r="T3" s="1259"/>
      <c r="U3" s="1260">
        <v>1.1000000000000001</v>
      </c>
      <c r="V3" s="1253" t="s">
        <v>11616</v>
      </c>
      <c r="W3" s="1256"/>
    </row>
    <row r="4" spans="1:23" x14ac:dyDescent="0.2">
      <c r="A4" s="1257" t="s">
        <v>4436</v>
      </c>
      <c r="B4" s="1257" t="s">
        <v>189</v>
      </c>
      <c r="C4" s="1257" t="s">
        <v>270</v>
      </c>
      <c r="D4" s="1258">
        <v>230</v>
      </c>
      <c r="E4" s="1259">
        <v>3.5</v>
      </c>
      <c r="F4" s="1259">
        <v>0.5</v>
      </c>
      <c r="G4" s="1259"/>
      <c r="H4" s="1259"/>
      <c r="I4" s="1259"/>
      <c r="J4" s="1259"/>
      <c r="K4" s="1259"/>
      <c r="L4" s="1259">
        <v>2</v>
      </c>
      <c r="M4" s="1259"/>
      <c r="N4" s="1259"/>
      <c r="O4" s="1259"/>
      <c r="P4" s="1259"/>
      <c r="Q4" s="1259"/>
      <c r="R4" s="1259"/>
      <c r="S4" s="1259"/>
      <c r="T4" s="1259"/>
      <c r="U4" s="1260">
        <v>6</v>
      </c>
      <c r="V4" s="1253" t="s">
        <v>11616</v>
      </c>
      <c r="W4" s="1256"/>
    </row>
    <row r="5" spans="1:23" x14ac:dyDescent="0.2">
      <c r="A5" s="1257" t="s">
        <v>4436</v>
      </c>
      <c r="B5" s="1257" t="s">
        <v>189</v>
      </c>
      <c r="C5" s="1257" t="s">
        <v>247</v>
      </c>
      <c r="D5" s="1258">
        <v>1697</v>
      </c>
      <c r="E5" s="1259">
        <v>25</v>
      </c>
      <c r="F5" s="1259"/>
      <c r="G5" s="1259"/>
      <c r="H5" s="1259"/>
      <c r="I5" s="1259"/>
      <c r="J5" s="1259"/>
      <c r="K5" s="1259"/>
      <c r="L5" s="1259">
        <v>3</v>
      </c>
      <c r="M5" s="1259"/>
      <c r="N5" s="1259"/>
      <c r="O5" s="1259"/>
      <c r="P5" s="1259"/>
      <c r="Q5" s="1259"/>
      <c r="R5" s="1259"/>
      <c r="S5" s="1259"/>
      <c r="T5" s="1259"/>
      <c r="U5" s="1260">
        <v>28</v>
      </c>
      <c r="V5" s="1253" t="s">
        <v>11616</v>
      </c>
      <c r="W5" s="1256"/>
    </row>
    <row r="6" spans="1:23" x14ac:dyDescent="0.2">
      <c r="A6" s="1257" t="s">
        <v>4436</v>
      </c>
      <c r="B6" s="1257" t="s">
        <v>189</v>
      </c>
      <c r="C6" s="1257" t="s">
        <v>275</v>
      </c>
      <c r="D6" s="1258">
        <v>196</v>
      </c>
      <c r="E6" s="1259">
        <v>3</v>
      </c>
      <c r="F6" s="1259"/>
      <c r="G6" s="1259"/>
      <c r="H6" s="1259"/>
      <c r="I6" s="1259"/>
      <c r="J6" s="1259"/>
      <c r="K6" s="1259"/>
      <c r="L6" s="1259">
        <v>2</v>
      </c>
      <c r="M6" s="1259"/>
      <c r="N6" s="1259"/>
      <c r="O6" s="1259"/>
      <c r="P6" s="1259"/>
      <c r="Q6" s="1259"/>
      <c r="R6" s="1259"/>
      <c r="S6" s="1259"/>
      <c r="T6" s="1259"/>
      <c r="U6" s="1260">
        <v>5</v>
      </c>
      <c r="V6" s="1253" t="s">
        <v>11616</v>
      </c>
      <c r="W6" s="1256"/>
    </row>
    <row r="7" spans="1:23" x14ac:dyDescent="0.2">
      <c r="A7" s="1257" t="s">
        <v>4436</v>
      </c>
      <c r="B7" s="1257" t="s">
        <v>189</v>
      </c>
      <c r="C7" s="1257" t="s">
        <v>244</v>
      </c>
      <c r="D7" s="1258">
        <v>72</v>
      </c>
      <c r="E7" s="1259">
        <v>1</v>
      </c>
      <c r="F7" s="1259"/>
      <c r="G7" s="1259"/>
      <c r="H7" s="1259"/>
      <c r="I7" s="1259"/>
      <c r="J7" s="1259"/>
      <c r="K7" s="1259"/>
      <c r="L7" s="1259">
        <v>1</v>
      </c>
      <c r="M7" s="1259"/>
      <c r="N7" s="1259"/>
      <c r="O7" s="1259"/>
      <c r="P7" s="1259"/>
      <c r="Q7" s="1259"/>
      <c r="R7" s="1259"/>
      <c r="S7" s="1259"/>
      <c r="T7" s="1259"/>
      <c r="U7" s="1260">
        <v>2</v>
      </c>
      <c r="V7" s="1253" t="s">
        <v>11616</v>
      </c>
      <c r="W7" s="1256"/>
    </row>
    <row r="8" spans="1:23" x14ac:dyDescent="0.2">
      <c r="A8" s="1257" t="s">
        <v>4436</v>
      </c>
      <c r="B8" s="1257" t="s">
        <v>125</v>
      </c>
      <c r="C8" s="1257" t="s">
        <v>171</v>
      </c>
      <c r="D8" s="1258">
        <v>75</v>
      </c>
      <c r="E8" s="1259">
        <v>1.1000000000000001</v>
      </c>
      <c r="F8" s="1259">
        <v>0.5</v>
      </c>
      <c r="G8" s="1259">
        <v>1</v>
      </c>
      <c r="H8" s="1259">
        <v>1</v>
      </c>
      <c r="I8" s="1259"/>
      <c r="J8" s="1259"/>
      <c r="K8" s="1259"/>
      <c r="L8" s="1259"/>
      <c r="M8" s="1259"/>
      <c r="N8" s="1259"/>
      <c r="O8" s="1259"/>
      <c r="P8" s="1259"/>
      <c r="Q8" s="1259"/>
      <c r="R8" s="1259"/>
      <c r="S8" s="1259"/>
      <c r="T8" s="1259"/>
      <c r="U8" s="1260">
        <v>3.6</v>
      </c>
      <c r="V8" s="1253" t="s">
        <v>11616</v>
      </c>
      <c r="W8" s="1256"/>
    </row>
    <row r="9" spans="1:23" x14ac:dyDescent="0.2">
      <c r="A9" s="1257" t="s">
        <v>4777</v>
      </c>
      <c r="B9" s="1257" t="s">
        <v>14066</v>
      </c>
      <c r="C9" s="1257" t="s">
        <v>659</v>
      </c>
      <c r="D9" s="1258">
        <v>880</v>
      </c>
      <c r="E9" s="1259">
        <v>13.2</v>
      </c>
      <c r="F9" s="1259"/>
      <c r="G9" s="1259"/>
      <c r="H9" s="1259"/>
      <c r="I9" s="1259"/>
      <c r="J9" s="1259"/>
      <c r="K9" s="1259"/>
      <c r="L9" s="1259"/>
      <c r="M9" s="1259"/>
      <c r="N9" s="1259"/>
      <c r="O9" s="1259"/>
      <c r="P9" s="1259"/>
      <c r="Q9" s="1259"/>
      <c r="R9" s="1259"/>
      <c r="S9" s="1259"/>
      <c r="T9" s="1259"/>
      <c r="U9" s="1260">
        <v>13.2</v>
      </c>
      <c r="V9" s="1253" t="s">
        <v>11616</v>
      </c>
      <c r="W9" s="1256"/>
    </row>
    <row r="10" spans="1:23" x14ac:dyDescent="0.2">
      <c r="A10" s="1257" t="s">
        <v>4777</v>
      </c>
      <c r="B10" s="1257" t="s">
        <v>14066</v>
      </c>
      <c r="C10" s="1257" t="s">
        <v>429</v>
      </c>
      <c r="D10" s="1258">
        <v>360</v>
      </c>
      <c r="E10" s="1259">
        <v>5.4</v>
      </c>
      <c r="F10" s="1259"/>
      <c r="G10" s="1259"/>
      <c r="H10" s="1259"/>
      <c r="I10" s="1259"/>
      <c r="J10" s="1259"/>
      <c r="K10" s="1259"/>
      <c r="L10" s="1259"/>
      <c r="M10" s="1259"/>
      <c r="N10" s="1259"/>
      <c r="O10" s="1259"/>
      <c r="P10" s="1259"/>
      <c r="Q10" s="1259"/>
      <c r="R10" s="1259"/>
      <c r="S10" s="1259"/>
      <c r="T10" s="1259"/>
      <c r="U10" s="1260">
        <v>5.4</v>
      </c>
      <c r="V10" s="1253" t="s">
        <v>11616</v>
      </c>
      <c r="W10" s="1256"/>
    </row>
    <row r="11" spans="1:23" x14ac:dyDescent="0.2">
      <c r="A11" s="1257" t="s">
        <v>4777</v>
      </c>
      <c r="B11" s="1257" t="s">
        <v>14066</v>
      </c>
      <c r="C11" s="1257" t="s">
        <v>294</v>
      </c>
      <c r="D11" s="1258">
        <v>129</v>
      </c>
      <c r="E11" s="1259">
        <v>1.9</v>
      </c>
      <c r="F11" s="1259"/>
      <c r="G11" s="1259"/>
      <c r="H11" s="1259"/>
      <c r="I11" s="1259"/>
      <c r="J11" s="1259"/>
      <c r="K11" s="1259"/>
      <c r="L11" s="1259"/>
      <c r="M11" s="1259"/>
      <c r="N11" s="1259"/>
      <c r="O11" s="1259"/>
      <c r="P11" s="1259"/>
      <c r="Q11" s="1259"/>
      <c r="R11" s="1259"/>
      <c r="S11" s="1259"/>
      <c r="T11" s="1259"/>
      <c r="U11" s="1260">
        <v>1.9</v>
      </c>
      <c r="V11" s="1253" t="s">
        <v>11616</v>
      </c>
      <c r="W11" s="1256"/>
    </row>
    <row r="12" spans="1:23" x14ac:dyDescent="0.2">
      <c r="A12" s="1257" t="s">
        <v>4777</v>
      </c>
      <c r="B12" s="1257" t="s">
        <v>14066</v>
      </c>
      <c r="C12" s="1257" t="s">
        <v>2323</v>
      </c>
      <c r="D12" s="1258">
        <v>358</v>
      </c>
      <c r="E12" s="1259">
        <v>5.3</v>
      </c>
      <c r="F12" s="1259"/>
      <c r="G12" s="1259"/>
      <c r="H12" s="1259"/>
      <c r="I12" s="1259"/>
      <c r="J12" s="1259"/>
      <c r="K12" s="1259"/>
      <c r="L12" s="1259"/>
      <c r="M12" s="1259"/>
      <c r="N12" s="1259"/>
      <c r="O12" s="1259"/>
      <c r="P12" s="1259"/>
      <c r="Q12" s="1259"/>
      <c r="R12" s="1259"/>
      <c r="S12" s="1259"/>
      <c r="T12" s="1259"/>
      <c r="U12" s="1260">
        <v>5.3</v>
      </c>
      <c r="V12" s="1253" t="s">
        <v>11616</v>
      </c>
      <c r="W12" s="1256"/>
    </row>
    <row r="13" spans="1:23" x14ac:dyDescent="0.2">
      <c r="A13" s="1257" t="s">
        <v>4633</v>
      </c>
      <c r="B13" s="1257" t="s">
        <v>372</v>
      </c>
      <c r="C13" s="1257" t="s">
        <v>429</v>
      </c>
      <c r="D13" s="1258">
        <v>293</v>
      </c>
      <c r="E13" s="1259">
        <v>4.4000000000000004</v>
      </c>
      <c r="F13" s="1259"/>
      <c r="G13" s="1259"/>
      <c r="H13" s="1259"/>
      <c r="I13" s="1259"/>
      <c r="J13" s="1259"/>
      <c r="K13" s="1259"/>
      <c r="L13" s="1259"/>
      <c r="M13" s="1259"/>
      <c r="N13" s="1259"/>
      <c r="O13" s="1259"/>
      <c r="P13" s="1259"/>
      <c r="Q13" s="1259"/>
      <c r="R13" s="1259"/>
      <c r="S13" s="1259"/>
      <c r="T13" s="1259"/>
      <c r="U13" s="1260">
        <v>4.4000000000000004</v>
      </c>
      <c r="V13" s="1253" t="s">
        <v>11616</v>
      </c>
      <c r="W13" s="1256"/>
    </row>
    <row r="14" spans="1:23" x14ac:dyDescent="0.2">
      <c r="A14" s="1257" t="s">
        <v>4633</v>
      </c>
      <c r="B14" s="1257"/>
      <c r="C14" s="1257" t="s">
        <v>242</v>
      </c>
      <c r="D14" s="1258">
        <v>50</v>
      </c>
      <c r="E14" s="1259">
        <v>0.75</v>
      </c>
      <c r="F14" s="1259">
        <v>0.5</v>
      </c>
      <c r="G14" s="1259">
        <v>1</v>
      </c>
      <c r="H14" s="1259"/>
      <c r="I14" s="1259"/>
      <c r="J14" s="1259"/>
      <c r="K14" s="1259"/>
      <c r="L14" s="1259">
        <v>1</v>
      </c>
      <c r="M14" s="1259"/>
      <c r="N14" s="1259"/>
      <c r="O14" s="1259"/>
      <c r="P14" s="1259"/>
      <c r="Q14" s="1259"/>
      <c r="R14" s="1259"/>
      <c r="S14" s="1259"/>
      <c r="T14" s="1259"/>
      <c r="U14" s="1260">
        <v>3.25</v>
      </c>
      <c r="V14" s="1253" t="s">
        <v>11616</v>
      </c>
      <c r="W14" s="1256"/>
    </row>
    <row r="15" spans="1:23" x14ac:dyDescent="0.2">
      <c r="A15" s="1257" t="s">
        <v>14067</v>
      </c>
      <c r="B15" s="1257" t="s">
        <v>556</v>
      </c>
      <c r="C15" s="1257" t="s">
        <v>586</v>
      </c>
      <c r="D15" s="1258">
        <v>40</v>
      </c>
      <c r="E15" s="1259">
        <v>0.6</v>
      </c>
      <c r="F15" s="1259"/>
      <c r="G15" s="1259">
        <v>1.5</v>
      </c>
      <c r="H15" s="1259"/>
      <c r="I15" s="1259"/>
      <c r="J15" s="1259"/>
      <c r="K15" s="1259"/>
      <c r="L15" s="1259"/>
      <c r="M15" s="1259"/>
      <c r="N15" s="1259"/>
      <c r="O15" s="1259"/>
      <c r="P15" s="1259"/>
      <c r="Q15" s="1259"/>
      <c r="R15" s="1259"/>
      <c r="S15" s="1259"/>
      <c r="T15" s="1259"/>
      <c r="U15" s="1260">
        <v>2.1</v>
      </c>
      <c r="V15" s="1253" t="s">
        <v>11616</v>
      </c>
      <c r="W15" s="1256"/>
    </row>
    <row r="16" spans="1:23" x14ac:dyDescent="0.2">
      <c r="A16" s="1257" t="s">
        <v>5428</v>
      </c>
      <c r="B16" s="1257" t="s">
        <v>1364</v>
      </c>
      <c r="C16" s="1257" t="s">
        <v>172</v>
      </c>
      <c r="D16" s="1258">
        <v>93</v>
      </c>
      <c r="E16" s="1259">
        <v>1.4</v>
      </c>
      <c r="F16" s="1259"/>
      <c r="G16" s="1259"/>
      <c r="H16" s="1259"/>
      <c r="I16" s="1259"/>
      <c r="J16" s="1259"/>
      <c r="K16" s="1259"/>
      <c r="L16" s="1259"/>
      <c r="M16" s="1259"/>
      <c r="N16" s="1259"/>
      <c r="O16" s="1259"/>
      <c r="P16" s="1259"/>
      <c r="Q16" s="1259"/>
      <c r="R16" s="1259"/>
      <c r="S16" s="1259"/>
      <c r="T16" s="1259"/>
      <c r="U16" s="1260">
        <v>1.4</v>
      </c>
      <c r="V16" s="1253" t="s">
        <v>11616</v>
      </c>
      <c r="W16" s="1256"/>
    </row>
    <row r="17" spans="1:23" x14ac:dyDescent="0.2">
      <c r="A17" s="1257" t="s">
        <v>5428</v>
      </c>
      <c r="B17" s="1257" t="s">
        <v>1364</v>
      </c>
      <c r="C17" s="1257" t="s">
        <v>141</v>
      </c>
      <c r="D17" s="1258">
        <v>245</v>
      </c>
      <c r="E17" s="1259">
        <v>3.6</v>
      </c>
      <c r="F17" s="1259"/>
      <c r="G17" s="1259"/>
      <c r="H17" s="1259"/>
      <c r="I17" s="1259"/>
      <c r="J17" s="1259"/>
      <c r="K17" s="1259"/>
      <c r="L17" s="1259"/>
      <c r="M17" s="1259"/>
      <c r="N17" s="1259"/>
      <c r="O17" s="1259"/>
      <c r="P17" s="1259"/>
      <c r="Q17" s="1259"/>
      <c r="R17" s="1259"/>
      <c r="S17" s="1259"/>
      <c r="T17" s="1259"/>
      <c r="U17" s="1260">
        <v>3.6</v>
      </c>
      <c r="V17" s="1253" t="s">
        <v>11616</v>
      </c>
      <c r="W17" s="1256"/>
    </row>
    <row r="18" spans="1:23" x14ac:dyDescent="0.2">
      <c r="A18" s="1257" t="s">
        <v>2609</v>
      </c>
      <c r="B18" s="1257" t="s">
        <v>1364</v>
      </c>
      <c r="C18" s="1257" t="s">
        <v>1485</v>
      </c>
      <c r="D18" s="1258">
        <v>125</v>
      </c>
      <c r="E18" s="1259">
        <v>1.8</v>
      </c>
      <c r="F18" s="1259"/>
      <c r="G18" s="1259"/>
      <c r="H18" s="1259"/>
      <c r="I18" s="1259"/>
      <c r="J18" s="1259"/>
      <c r="K18" s="1259"/>
      <c r="L18" s="1259"/>
      <c r="M18" s="1259"/>
      <c r="N18" s="1259"/>
      <c r="O18" s="1259"/>
      <c r="P18" s="1259"/>
      <c r="Q18" s="1259"/>
      <c r="R18" s="1259"/>
      <c r="S18" s="1259"/>
      <c r="T18" s="1259"/>
      <c r="U18" s="1260">
        <v>1.8</v>
      </c>
      <c r="V18" s="1253" t="s">
        <v>11616</v>
      </c>
      <c r="W18" s="1256"/>
    </row>
    <row r="19" spans="1:23" x14ac:dyDescent="0.2">
      <c r="A19" s="1257" t="s">
        <v>2609</v>
      </c>
      <c r="B19" s="1257" t="s">
        <v>1364</v>
      </c>
      <c r="C19" s="1257" t="s">
        <v>1444</v>
      </c>
      <c r="D19" s="1258">
        <v>119</v>
      </c>
      <c r="E19" s="1259">
        <v>1.8</v>
      </c>
      <c r="F19" s="1259"/>
      <c r="G19" s="1259">
        <v>2</v>
      </c>
      <c r="H19" s="1259"/>
      <c r="I19" s="1259"/>
      <c r="J19" s="1259"/>
      <c r="K19" s="1259"/>
      <c r="L19" s="1259">
        <v>2</v>
      </c>
      <c r="M19" s="1259"/>
      <c r="N19" s="1259"/>
      <c r="O19" s="1259"/>
      <c r="P19" s="1259"/>
      <c r="Q19" s="1259"/>
      <c r="R19" s="1259"/>
      <c r="S19" s="1259"/>
      <c r="T19" s="1259"/>
      <c r="U19" s="1260">
        <v>5.8</v>
      </c>
      <c r="V19" s="1253" t="s">
        <v>11616</v>
      </c>
      <c r="W19" s="1256"/>
    </row>
    <row r="20" spans="1:23" x14ac:dyDescent="0.2">
      <c r="A20" s="1257" t="s">
        <v>4927</v>
      </c>
      <c r="B20" s="1257" t="s">
        <v>785</v>
      </c>
      <c r="C20" s="1257" t="s">
        <v>853</v>
      </c>
      <c r="D20" s="1258">
        <v>450</v>
      </c>
      <c r="E20" s="1259">
        <v>6.8</v>
      </c>
      <c r="F20" s="1259"/>
      <c r="G20" s="1259">
        <v>2</v>
      </c>
      <c r="H20" s="1259"/>
      <c r="I20" s="1259"/>
      <c r="J20" s="1259">
        <v>0.1</v>
      </c>
      <c r="K20" s="1259"/>
      <c r="L20" s="1259"/>
      <c r="M20" s="1259"/>
      <c r="N20" s="1259"/>
      <c r="O20" s="1259"/>
      <c r="P20" s="1259"/>
      <c r="Q20" s="1259"/>
      <c r="R20" s="1259"/>
      <c r="S20" s="1259"/>
      <c r="T20" s="1259"/>
      <c r="U20" s="1260">
        <v>7.1</v>
      </c>
      <c r="V20" s="1253" t="s">
        <v>11616</v>
      </c>
      <c r="W20" s="1256"/>
    </row>
    <row r="21" spans="1:23" x14ac:dyDescent="0.2">
      <c r="A21" s="1257" t="s">
        <v>4927</v>
      </c>
      <c r="B21" s="1257" t="s">
        <v>785</v>
      </c>
      <c r="C21" s="1257" t="s">
        <v>159</v>
      </c>
      <c r="D21" s="1258">
        <v>450</v>
      </c>
      <c r="E21" s="1259">
        <v>6.8</v>
      </c>
      <c r="F21" s="1259"/>
      <c r="G21" s="1259"/>
      <c r="H21" s="1259"/>
      <c r="I21" s="1259"/>
      <c r="J21" s="1259"/>
      <c r="K21" s="1259"/>
      <c r="L21" s="1259"/>
      <c r="M21" s="1259"/>
      <c r="N21" s="1259"/>
      <c r="O21" s="1259"/>
      <c r="P21" s="1259"/>
      <c r="Q21" s="1259"/>
      <c r="R21" s="1259"/>
      <c r="S21" s="1259"/>
      <c r="T21" s="1259"/>
      <c r="U21" s="1260">
        <v>6.8</v>
      </c>
      <c r="V21" s="1253" t="s">
        <v>11616</v>
      </c>
      <c r="W21" s="1256"/>
    </row>
    <row r="22" spans="1:23" x14ac:dyDescent="0.2">
      <c r="A22" s="1257" t="s">
        <v>14068</v>
      </c>
      <c r="B22" s="1257" t="s">
        <v>304</v>
      </c>
      <c r="C22" s="1257" t="s">
        <v>338</v>
      </c>
      <c r="D22" s="1258">
        <v>80</v>
      </c>
      <c r="E22" s="1259">
        <v>1.2</v>
      </c>
      <c r="F22" s="1259"/>
      <c r="G22" s="1259"/>
      <c r="H22" s="1259"/>
      <c r="I22" s="1259"/>
      <c r="J22" s="1259"/>
      <c r="K22" s="1259"/>
      <c r="L22" s="1259"/>
      <c r="M22" s="1259"/>
      <c r="N22" s="1259"/>
      <c r="O22" s="1259"/>
      <c r="P22" s="1259"/>
      <c r="Q22" s="1259"/>
      <c r="R22" s="1259"/>
      <c r="S22" s="1259"/>
      <c r="T22" s="1259"/>
      <c r="U22" s="1260">
        <v>1.2</v>
      </c>
      <c r="V22" s="1253" t="s">
        <v>11616</v>
      </c>
      <c r="W22" s="1256"/>
    </row>
    <row r="23" spans="1:23" x14ac:dyDescent="0.2">
      <c r="A23" s="1257" t="s">
        <v>14068</v>
      </c>
      <c r="B23" s="1257" t="s">
        <v>304</v>
      </c>
      <c r="C23" s="1257" t="s">
        <v>132</v>
      </c>
      <c r="D23" s="1258">
        <v>177</v>
      </c>
      <c r="E23" s="1259">
        <v>2.6</v>
      </c>
      <c r="F23" s="1259"/>
      <c r="G23" s="1259"/>
      <c r="H23" s="1259"/>
      <c r="I23" s="1259"/>
      <c r="J23" s="1259"/>
      <c r="K23" s="1259"/>
      <c r="L23" s="1259"/>
      <c r="M23" s="1259"/>
      <c r="N23" s="1259"/>
      <c r="O23" s="1259"/>
      <c r="P23" s="1259"/>
      <c r="Q23" s="1259"/>
      <c r="R23" s="1259"/>
      <c r="S23" s="1259"/>
      <c r="T23" s="1259"/>
      <c r="U23" s="1260">
        <v>2.6</v>
      </c>
      <c r="V23" s="1253" t="s">
        <v>11616</v>
      </c>
      <c r="W23" s="1256"/>
    </row>
    <row r="24" spans="1:23" x14ac:dyDescent="0.2">
      <c r="A24" s="1257" t="s">
        <v>14069</v>
      </c>
      <c r="B24" s="1257" t="s">
        <v>1279</v>
      </c>
      <c r="C24" s="1257" t="s">
        <v>1015</v>
      </c>
      <c r="D24" s="1258">
        <v>168</v>
      </c>
      <c r="E24" s="1259">
        <v>2.5</v>
      </c>
      <c r="F24" s="1259"/>
      <c r="G24" s="1259"/>
      <c r="H24" s="1259"/>
      <c r="I24" s="1259"/>
      <c r="J24" s="1259"/>
      <c r="K24" s="1259"/>
      <c r="L24" s="1259"/>
      <c r="M24" s="1259"/>
      <c r="N24" s="1259"/>
      <c r="O24" s="1259"/>
      <c r="P24" s="1259"/>
      <c r="Q24" s="1259"/>
      <c r="R24" s="1259"/>
      <c r="S24" s="1259"/>
      <c r="T24" s="1259"/>
      <c r="U24" s="1260">
        <v>2.5</v>
      </c>
      <c r="V24" s="1253" t="s">
        <v>11616</v>
      </c>
      <c r="W24" s="1256"/>
    </row>
    <row r="25" spans="1:23" x14ac:dyDescent="0.2">
      <c r="A25" s="1257" t="s">
        <v>14069</v>
      </c>
      <c r="B25" s="1257" t="s">
        <v>1279</v>
      </c>
      <c r="C25" s="1257" t="s">
        <v>1338</v>
      </c>
      <c r="D25" s="1258">
        <v>214</v>
      </c>
      <c r="E25" s="1259">
        <v>3.2</v>
      </c>
      <c r="F25" s="1259"/>
      <c r="G25" s="1259"/>
      <c r="H25" s="1259"/>
      <c r="I25" s="1259"/>
      <c r="J25" s="1259"/>
      <c r="K25" s="1259"/>
      <c r="L25" s="1259"/>
      <c r="M25" s="1259"/>
      <c r="N25" s="1259"/>
      <c r="O25" s="1259"/>
      <c r="P25" s="1259"/>
      <c r="Q25" s="1259"/>
      <c r="R25" s="1259"/>
      <c r="S25" s="1259"/>
      <c r="T25" s="1259"/>
      <c r="U25" s="1260">
        <v>3.2</v>
      </c>
      <c r="V25" s="1253" t="s">
        <v>11616</v>
      </c>
      <c r="W25" s="1256"/>
    </row>
    <row r="26" spans="1:23" x14ac:dyDescent="0.2">
      <c r="A26" s="1257" t="s">
        <v>14069</v>
      </c>
      <c r="B26" s="1257" t="s">
        <v>1279</v>
      </c>
      <c r="C26" s="1257" t="s">
        <v>385</v>
      </c>
      <c r="D26" s="1258">
        <v>80</v>
      </c>
      <c r="E26" s="1259">
        <v>1.2</v>
      </c>
      <c r="F26" s="1259"/>
      <c r="G26" s="1259"/>
      <c r="H26" s="1259"/>
      <c r="I26" s="1259"/>
      <c r="J26" s="1259"/>
      <c r="K26" s="1259"/>
      <c r="L26" s="1259"/>
      <c r="M26" s="1259"/>
      <c r="N26" s="1259"/>
      <c r="O26" s="1259"/>
      <c r="P26" s="1259"/>
      <c r="Q26" s="1259"/>
      <c r="R26" s="1259"/>
      <c r="S26" s="1259"/>
      <c r="T26" s="1259"/>
      <c r="U26" s="1260">
        <v>1.2</v>
      </c>
      <c r="V26" s="1253" t="s">
        <v>11616</v>
      </c>
      <c r="W26" s="1256"/>
    </row>
    <row r="27" spans="1:23" x14ac:dyDescent="0.2">
      <c r="A27" s="1257" t="s">
        <v>14069</v>
      </c>
      <c r="B27" s="1257" t="s">
        <v>1279</v>
      </c>
      <c r="C27" s="1257" t="s">
        <v>1336</v>
      </c>
      <c r="D27" s="1258">
        <v>30</v>
      </c>
      <c r="E27" s="1259">
        <v>0.45</v>
      </c>
      <c r="F27" s="1259"/>
      <c r="G27" s="1259"/>
      <c r="H27" s="1259"/>
      <c r="I27" s="1259"/>
      <c r="J27" s="1259"/>
      <c r="K27" s="1259"/>
      <c r="L27" s="1259"/>
      <c r="M27" s="1259"/>
      <c r="N27" s="1259"/>
      <c r="O27" s="1259"/>
      <c r="P27" s="1259"/>
      <c r="Q27" s="1259"/>
      <c r="R27" s="1259"/>
      <c r="S27" s="1259"/>
      <c r="T27" s="1259"/>
      <c r="U27" s="1260">
        <v>0.45</v>
      </c>
      <c r="V27" s="1253" t="s">
        <v>11616</v>
      </c>
      <c r="W27" s="1256"/>
    </row>
    <row r="28" spans="1:23" x14ac:dyDescent="0.2">
      <c r="A28" s="1257" t="s">
        <v>4530</v>
      </c>
      <c r="B28" s="1257" t="s">
        <v>189</v>
      </c>
      <c r="C28" s="1257" t="s">
        <v>261</v>
      </c>
      <c r="D28" s="1258">
        <v>90</v>
      </c>
      <c r="E28" s="1259">
        <v>1.3</v>
      </c>
      <c r="F28" s="1259"/>
      <c r="G28" s="1259"/>
      <c r="H28" s="1259"/>
      <c r="I28" s="1259"/>
      <c r="J28" s="1259"/>
      <c r="K28" s="1259"/>
      <c r="L28" s="1259"/>
      <c r="M28" s="1259"/>
      <c r="N28" s="1259"/>
      <c r="O28" s="1259">
        <v>23</v>
      </c>
      <c r="P28" s="1259"/>
      <c r="Q28" s="1259"/>
      <c r="R28" s="1259">
        <v>1.2</v>
      </c>
      <c r="S28" s="1259"/>
      <c r="T28" s="1259"/>
      <c r="U28" s="1260">
        <v>25.5</v>
      </c>
      <c r="V28" s="1253" t="s">
        <v>11616</v>
      </c>
      <c r="W28" s="1256"/>
    </row>
    <row r="29" spans="1:23" x14ac:dyDescent="0.2">
      <c r="A29" s="1257" t="s">
        <v>4530</v>
      </c>
      <c r="B29" s="1257" t="s">
        <v>189</v>
      </c>
      <c r="C29" s="1257" t="s">
        <v>291</v>
      </c>
      <c r="D29" s="1258">
        <v>60</v>
      </c>
      <c r="E29" s="1259"/>
      <c r="F29" s="1259"/>
      <c r="G29" s="1259"/>
      <c r="H29" s="1259"/>
      <c r="I29" s="1259"/>
      <c r="J29" s="1259"/>
      <c r="K29" s="1259"/>
      <c r="L29" s="1259"/>
      <c r="M29" s="1259"/>
      <c r="N29" s="1259"/>
      <c r="O29" s="1259">
        <v>39</v>
      </c>
      <c r="P29" s="1259"/>
      <c r="Q29" s="1259"/>
      <c r="R29" s="1259">
        <v>2.7</v>
      </c>
      <c r="S29" s="1259"/>
      <c r="T29" s="1259"/>
      <c r="U29" s="1260">
        <v>41.7</v>
      </c>
      <c r="V29" s="1253" t="s">
        <v>11616</v>
      </c>
      <c r="W29" s="1256"/>
    </row>
    <row r="30" spans="1:23" x14ac:dyDescent="0.2">
      <c r="A30" s="1257" t="s">
        <v>3094</v>
      </c>
      <c r="B30" s="1257" t="s">
        <v>1200</v>
      </c>
      <c r="C30" s="1257" t="s">
        <v>1237</v>
      </c>
      <c r="D30" s="1258">
        <v>336</v>
      </c>
      <c r="E30" s="1259">
        <v>5</v>
      </c>
      <c r="F30" s="1259"/>
      <c r="G30" s="1259"/>
      <c r="H30" s="1259"/>
      <c r="I30" s="1259"/>
      <c r="J30" s="1259"/>
      <c r="K30" s="1259"/>
      <c r="L30" s="1259"/>
      <c r="M30" s="1259"/>
      <c r="N30" s="1259"/>
      <c r="O30" s="1259"/>
      <c r="P30" s="1259"/>
      <c r="Q30" s="1259"/>
      <c r="R30" s="1259"/>
      <c r="S30" s="1259"/>
      <c r="T30" s="1259"/>
      <c r="U30" s="1260">
        <v>5</v>
      </c>
      <c r="V30" s="1253" t="s">
        <v>11616</v>
      </c>
      <c r="W30" s="1256"/>
    </row>
    <row r="31" spans="1:23" x14ac:dyDescent="0.2">
      <c r="A31" s="1257" t="s">
        <v>3094</v>
      </c>
      <c r="B31" s="1257" t="s">
        <v>1200</v>
      </c>
      <c r="C31" s="1257" t="s">
        <v>1272</v>
      </c>
      <c r="D31" s="1258">
        <v>132</v>
      </c>
      <c r="E31" s="1259">
        <v>2</v>
      </c>
      <c r="F31" s="1259"/>
      <c r="G31" s="1259"/>
      <c r="H31" s="1259"/>
      <c r="I31" s="1259"/>
      <c r="J31" s="1259"/>
      <c r="K31" s="1259"/>
      <c r="L31" s="1259"/>
      <c r="M31" s="1259"/>
      <c r="N31" s="1259"/>
      <c r="O31" s="1259"/>
      <c r="P31" s="1259"/>
      <c r="Q31" s="1259"/>
      <c r="R31" s="1259"/>
      <c r="S31" s="1259"/>
      <c r="T31" s="1259"/>
      <c r="U31" s="1260">
        <v>2</v>
      </c>
      <c r="V31" s="1253" t="s">
        <v>11616</v>
      </c>
      <c r="W31" s="1256"/>
    </row>
    <row r="32" spans="1:23" x14ac:dyDescent="0.2">
      <c r="A32" s="1257" t="s">
        <v>3094</v>
      </c>
      <c r="B32" s="1257" t="s">
        <v>1200</v>
      </c>
      <c r="C32" s="1257" t="s">
        <v>115</v>
      </c>
      <c r="D32" s="1258">
        <v>82</v>
      </c>
      <c r="E32" s="1259">
        <v>1.2</v>
      </c>
      <c r="F32" s="1259"/>
      <c r="G32" s="1259"/>
      <c r="H32" s="1259"/>
      <c r="I32" s="1259"/>
      <c r="J32" s="1259"/>
      <c r="K32" s="1259"/>
      <c r="L32" s="1259"/>
      <c r="M32" s="1259"/>
      <c r="N32" s="1259"/>
      <c r="O32" s="1259"/>
      <c r="P32" s="1259"/>
      <c r="Q32" s="1259"/>
      <c r="R32" s="1259"/>
      <c r="S32" s="1259"/>
      <c r="T32" s="1259"/>
      <c r="U32" s="1260">
        <v>1.2</v>
      </c>
      <c r="V32" s="1253" t="s">
        <v>11616</v>
      </c>
      <c r="W32" s="1256"/>
    </row>
    <row r="33" spans="1:23" x14ac:dyDescent="0.2">
      <c r="A33" s="1257" t="s">
        <v>3094</v>
      </c>
      <c r="B33" s="1257" t="s">
        <v>1200</v>
      </c>
      <c r="C33" s="1257" t="s">
        <v>1204</v>
      </c>
      <c r="D33" s="1258"/>
      <c r="E33" s="1259">
        <v>0.4</v>
      </c>
      <c r="F33" s="1259"/>
      <c r="G33" s="1259">
        <v>1</v>
      </c>
      <c r="H33" s="1259"/>
      <c r="I33" s="1259"/>
      <c r="J33" s="1259"/>
      <c r="K33" s="1259"/>
      <c r="L33" s="1259"/>
      <c r="M33" s="1259"/>
      <c r="N33" s="1259"/>
      <c r="O33" s="1259"/>
      <c r="P33" s="1259"/>
      <c r="Q33" s="1259"/>
      <c r="R33" s="1259"/>
      <c r="S33" s="1259"/>
      <c r="T33" s="1259"/>
      <c r="U33" s="1260">
        <v>1.4</v>
      </c>
      <c r="V33" s="1253" t="s">
        <v>11616</v>
      </c>
      <c r="W33" s="1256"/>
    </row>
    <row r="34" spans="1:23" x14ac:dyDescent="0.2">
      <c r="A34" s="1257" t="s">
        <v>6429</v>
      </c>
      <c r="B34" s="1257" t="s">
        <v>785</v>
      </c>
      <c r="C34" s="1257" t="s">
        <v>949</v>
      </c>
      <c r="D34" s="1258">
        <v>58</v>
      </c>
      <c r="E34" s="1259">
        <v>0.9</v>
      </c>
      <c r="F34" s="1259"/>
      <c r="G34" s="1259"/>
      <c r="H34" s="1259"/>
      <c r="I34" s="1259"/>
      <c r="J34" s="1259"/>
      <c r="K34" s="1259"/>
      <c r="L34" s="1259"/>
      <c r="M34" s="1259"/>
      <c r="N34" s="1259"/>
      <c r="O34" s="1259"/>
      <c r="P34" s="1259"/>
      <c r="Q34" s="1259"/>
      <c r="R34" s="1259"/>
      <c r="S34" s="1259"/>
      <c r="T34" s="1259"/>
      <c r="U34" s="1260">
        <v>0.9</v>
      </c>
      <c r="V34" s="1253" t="s">
        <v>11616</v>
      </c>
      <c r="W34" s="1256"/>
    </row>
    <row r="35" spans="1:23" x14ac:dyDescent="0.2">
      <c r="A35" s="1257" t="s">
        <v>2544</v>
      </c>
      <c r="B35" s="1257" t="s">
        <v>785</v>
      </c>
      <c r="C35" s="1257" t="s">
        <v>827</v>
      </c>
      <c r="D35" s="1258">
        <v>59</v>
      </c>
      <c r="E35" s="1259">
        <v>0.9</v>
      </c>
      <c r="F35" s="1259"/>
      <c r="G35" s="1259"/>
      <c r="H35" s="1259"/>
      <c r="I35" s="1259"/>
      <c r="J35" s="1259"/>
      <c r="K35" s="1259"/>
      <c r="L35" s="1259"/>
      <c r="M35" s="1259"/>
      <c r="N35" s="1259"/>
      <c r="O35" s="1259"/>
      <c r="P35" s="1259"/>
      <c r="Q35" s="1259"/>
      <c r="R35" s="1259"/>
      <c r="S35" s="1259"/>
      <c r="T35" s="1259"/>
      <c r="U35" s="1260">
        <v>0.9</v>
      </c>
      <c r="V35" s="1253" t="s">
        <v>11616</v>
      </c>
      <c r="W35" s="1256"/>
    </row>
    <row r="36" spans="1:23" x14ac:dyDescent="0.2">
      <c r="A36" s="1257" t="s">
        <v>2546</v>
      </c>
      <c r="B36" s="1257" t="s">
        <v>785</v>
      </c>
      <c r="C36" s="1257" t="s">
        <v>294</v>
      </c>
      <c r="D36" s="1258">
        <v>35</v>
      </c>
      <c r="E36" s="1259">
        <v>0.5</v>
      </c>
      <c r="F36" s="1259"/>
      <c r="G36" s="1259"/>
      <c r="H36" s="1259"/>
      <c r="I36" s="1259"/>
      <c r="J36" s="1259"/>
      <c r="K36" s="1259"/>
      <c r="L36" s="1259"/>
      <c r="M36" s="1259"/>
      <c r="N36" s="1259"/>
      <c r="O36" s="1259"/>
      <c r="P36" s="1259"/>
      <c r="Q36" s="1259"/>
      <c r="R36" s="1259"/>
      <c r="S36" s="1259"/>
      <c r="T36" s="1259"/>
      <c r="U36" s="1260">
        <v>0.5</v>
      </c>
      <c r="V36" s="1253" t="s">
        <v>11616</v>
      </c>
      <c r="W36" s="1256"/>
    </row>
    <row r="37" spans="1:23" x14ac:dyDescent="0.2">
      <c r="A37" s="1257" t="s">
        <v>2546</v>
      </c>
      <c r="B37" s="1257" t="s">
        <v>785</v>
      </c>
      <c r="C37" s="1257" t="s">
        <v>171</v>
      </c>
      <c r="D37" s="1258">
        <v>84</v>
      </c>
      <c r="E37" s="1259">
        <v>1.2</v>
      </c>
      <c r="F37" s="1259"/>
      <c r="G37" s="1259"/>
      <c r="H37" s="1259"/>
      <c r="I37" s="1259"/>
      <c r="J37" s="1259"/>
      <c r="K37" s="1259"/>
      <c r="L37" s="1259"/>
      <c r="M37" s="1259"/>
      <c r="N37" s="1259"/>
      <c r="O37" s="1259"/>
      <c r="P37" s="1259"/>
      <c r="Q37" s="1259"/>
      <c r="R37" s="1259"/>
      <c r="S37" s="1259"/>
      <c r="T37" s="1259"/>
      <c r="U37" s="1260">
        <v>1.2</v>
      </c>
      <c r="V37" s="1253" t="s">
        <v>11616</v>
      </c>
      <c r="W37" s="1256"/>
    </row>
    <row r="38" spans="1:23" x14ac:dyDescent="0.2">
      <c r="A38" s="1257" t="s">
        <v>2546</v>
      </c>
      <c r="B38" s="1257" t="s">
        <v>785</v>
      </c>
      <c r="C38" s="1257" t="s">
        <v>914</v>
      </c>
      <c r="D38" s="1258">
        <v>318</v>
      </c>
      <c r="E38" s="1259">
        <v>4.8</v>
      </c>
      <c r="F38" s="1259"/>
      <c r="G38" s="1259"/>
      <c r="H38" s="1259"/>
      <c r="I38" s="1259"/>
      <c r="J38" s="1259"/>
      <c r="K38" s="1259"/>
      <c r="L38" s="1259">
        <v>1.5</v>
      </c>
      <c r="M38" s="1259"/>
      <c r="N38" s="1259"/>
      <c r="O38" s="1259"/>
      <c r="P38" s="1259"/>
      <c r="Q38" s="1259"/>
      <c r="R38" s="1259"/>
      <c r="S38" s="1259"/>
      <c r="T38" s="1259"/>
      <c r="U38" s="1260">
        <v>6.3</v>
      </c>
      <c r="V38" s="1253" t="s">
        <v>11616</v>
      </c>
      <c r="W38" s="1256"/>
    </row>
    <row r="39" spans="1:23" x14ac:dyDescent="0.2">
      <c r="A39" s="1257" t="s">
        <v>2546</v>
      </c>
      <c r="B39" s="1257" t="s">
        <v>785</v>
      </c>
      <c r="C39" s="1257" t="s">
        <v>815</v>
      </c>
      <c r="D39" s="1258">
        <v>38</v>
      </c>
      <c r="E39" s="1259">
        <v>0.6</v>
      </c>
      <c r="F39" s="1259"/>
      <c r="G39" s="1259"/>
      <c r="H39" s="1259"/>
      <c r="I39" s="1259"/>
      <c r="J39" s="1259"/>
      <c r="K39" s="1259"/>
      <c r="L39" s="1259"/>
      <c r="M39" s="1259"/>
      <c r="N39" s="1259"/>
      <c r="O39" s="1259"/>
      <c r="P39" s="1259"/>
      <c r="Q39" s="1259"/>
      <c r="R39" s="1259"/>
      <c r="S39" s="1259"/>
      <c r="T39" s="1259"/>
      <c r="U39" s="1260">
        <v>0.6</v>
      </c>
      <c r="V39" s="1253" t="s">
        <v>11616</v>
      </c>
      <c r="W39" s="1256"/>
    </row>
    <row r="40" spans="1:23" x14ac:dyDescent="0.2">
      <c r="A40" s="1257" t="s">
        <v>2546</v>
      </c>
      <c r="B40" s="1257" t="s">
        <v>785</v>
      </c>
      <c r="C40" s="1257" t="s">
        <v>234</v>
      </c>
      <c r="D40" s="1258">
        <v>1326</v>
      </c>
      <c r="E40" s="1259">
        <v>19</v>
      </c>
      <c r="F40" s="1259"/>
      <c r="G40" s="1259"/>
      <c r="H40" s="1259"/>
      <c r="I40" s="1259"/>
      <c r="J40" s="1259"/>
      <c r="K40" s="1259"/>
      <c r="L40" s="1259"/>
      <c r="M40" s="1259"/>
      <c r="N40" s="1259"/>
      <c r="O40" s="1259"/>
      <c r="P40" s="1259"/>
      <c r="Q40" s="1259"/>
      <c r="R40" s="1259"/>
      <c r="S40" s="1259"/>
      <c r="T40" s="1259"/>
      <c r="U40" s="1260">
        <v>19</v>
      </c>
      <c r="V40" s="1253" t="s">
        <v>11616</v>
      </c>
      <c r="W40" s="1256"/>
    </row>
    <row r="41" spans="1:23" x14ac:dyDescent="0.2">
      <c r="A41" s="1257" t="s">
        <v>2665</v>
      </c>
      <c r="B41" s="1257" t="s">
        <v>1906</v>
      </c>
      <c r="C41" s="1257" t="s">
        <v>354</v>
      </c>
      <c r="D41" s="1258">
        <v>88</v>
      </c>
      <c r="E41" s="1259">
        <v>1.3</v>
      </c>
      <c r="F41" s="1259"/>
      <c r="G41" s="1259">
        <v>1</v>
      </c>
      <c r="H41" s="1259"/>
      <c r="I41" s="1259"/>
      <c r="J41" s="1259"/>
      <c r="K41" s="1259"/>
      <c r="L41" s="1259"/>
      <c r="M41" s="1259"/>
      <c r="N41" s="1259"/>
      <c r="O41" s="1259"/>
      <c r="P41" s="1259"/>
      <c r="Q41" s="1259"/>
      <c r="R41" s="1259"/>
      <c r="S41" s="1259"/>
      <c r="T41" s="1259"/>
      <c r="U41" s="1260">
        <v>2.2999999999999998</v>
      </c>
      <c r="V41" s="1253" t="s">
        <v>11616</v>
      </c>
      <c r="W41" s="1256"/>
    </row>
    <row r="42" spans="1:23" x14ac:dyDescent="0.2">
      <c r="A42" s="1257" t="s">
        <v>4718</v>
      </c>
      <c r="B42" s="1257" t="s">
        <v>556</v>
      </c>
      <c r="C42" s="1257" t="s">
        <v>165</v>
      </c>
      <c r="D42" s="1258">
        <v>100</v>
      </c>
      <c r="E42" s="1259">
        <v>1.5</v>
      </c>
      <c r="F42" s="1259"/>
      <c r="G42" s="1259"/>
      <c r="H42" s="1259"/>
      <c r="I42" s="1259"/>
      <c r="J42" s="1259"/>
      <c r="K42" s="1259"/>
      <c r="L42" s="1259"/>
      <c r="M42" s="1259"/>
      <c r="N42" s="1259"/>
      <c r="O42" s="1259"/>
      <c r="P42" s="1259"/>
      <c r="Q42" s="1259"/>
      <c r="R42" s="1259"/>
      <c r="S42" s="1259"/>
      <c r="T42" s="1259"/>
      <c r="U42" s="1260">
        <v>1.5</v>
      </c>
      <c r="V42" s="1253" t="s">
        <v>11616</v>
      </c>
      <c r="W42" s="1256"/>
    </row>
    <row r="43" spans="1:23" x14ac:dyDescent="0.2">
      <c r="A43" s="1257" t="s">
        <v>2616</v>
      </c>
      <c r="B43" s="1257" t="s">
        <v>1364</v>
      </c>
      <c r="C43" s="1257" t="s">
        <v>40</v>
      </c>
      <c r="D43" s="1258">
        <v>87</v>
      </c>
      <c r="E43" s="1259">
        <v>1.3</v>
      </c>
      <c r="F43" s="1259"/>
      <c r="G43" s="1259"/>
      <c r="H43" s="1259"/>
      <c r="I43" s="1259"/>
      <c r="J43" s="1259"/>
      <c r="K43" s="1259"/>
      <c r="L43" s="1259"/>
      <c r="M43" s="1259"/>
      <c r="N43" s="1259"/>
      <c r="O43" s="1259"/>
      <c r="P43" s="1259"/>
      <c r="Q43" s="1259"/>
      <c r="R43" s="1259"/>
      <c r="S43" s="1259"/>
      <c r="T43" s="1259"/>
      <c r="U43" s="1260">
        <v>1.3</v>
      </c>
      <c r="V43" s="1253" t="s">
        <v>11616</v>
      </c>
      <c r="W43" s="1256"/>
    </row>
    <row r="44" spans="1:23" x14ac:dyDescent="0.2">
      <c r="A44" s="1257" t="s">
        <v>2616</v>
      </c>
      <c r="B44" s="1257" t="s">
        <v>1364</v>
      </c>
      <c r="C44" s="1257" t="s">
        <v>1507</v>
      </c>
      <c r="D44" s="1258">
        <v>72</v>
      </c>
      <c r="E44" s="1259">
        <v>1</v>
      </c>
      <c r="F44" s="1259"/>
      <c r="G44" s="1259"/>
      <c r="H44" s="1259"/>
      <c r="I44" s="1259"/>
      <c r="J44" s="1259"/>
      <c r="K44" s="1259"/>
      <c r="L44" s="1259"/>
      <c r="M44" s="1259"/>
      <c r="N44" s="1259"/>
      <c r="O44" s="1259"/>
      <c r="P44" s="1259"/>
      <c r="Q44" s="1259"/>
      <c r="R44" s="1259"/>
      <c r="S44" s="1259"/>
      <c r="T44" s="1259"/>
      <c r="U44" s="1260">
        <v>1</v>
      </c>
      <c r="V44" s="1253" t="s">
        <v>11616</v>
      </c>
      <c r="W44" s="1256"/>
    </row>
    <row r="45" spans="1:23" x14ac:dyDescent="0.2">
      <c r="A45" s="1257" t="s">
        <v>2618</v>
      </c>
      <c r="B45" s="1257" t="s">
        <v>1364</v>
      </c>
      <c r="C45" s="1257" t="s">
        <v>1562</v>
      </c>
      <c r="D45" s="1258"/>
      <c r="E45" s="1259">
        <v>3</v>
      </c>
      <c r="F45" s="1259"/>
      <c r="G45" s="1259"/>
      <c r="H45" s="1259"/>
      <c r="I45" s="1259"/>
      <c r="J45" s="1259"/>
      <c r="K45" s="1259"/>
      <c r="L45" s="1259"/>
      <c r="M45" s="1259"/>
      <c r="N45" s="1259"/>
      <c r="O45" s="1259"/>
      <c r="P45" s="1259"/>
      <c r="Q45" s="1259"/>
      <c r="R45" s="1259"/>
      <c r="S45" s="1259"/>
      <c r="T45" s="1259"/>
      <c r="U45" s="1260">
        <v>3</v>
      </c>
      <c r="V45" s="1253" t="s">
        <v>11616</v>
      </c>
      <c r="W45" s="1256"/>
    </row>
    <row r="46" spans="1:23" x14ac:dyDescent="0.2">
      <c r="A46" s="1257" t="s">
        <v>2618</v>
      </c>
      <c r="B46" s="1257" t="s">
        <v>1364</v>
      </c>
      <c r="C46" s="1257" t="s">
        <v>40</v>
      </c>
      <c r="D46" s="1258"/>
      <c r="E46" s="1259">
        <v>1.2</v>
      </c>
      <c r="F46" s="1259"/>
      <c r="G46" s="1259"/>
      <c r="H46" s="1259"/>
      <c r="I46" s="1259"/>
      <c r="J46" s="1259"/>
      <c r="K46" s="1259"/>
      <c r="L46" s="1259"/>
      <c r="M46" s="1259"/>
      <c r="N46" s="1259"/>
      <c r="O46" s="1259"/>
      <c r="P46" s="1259"/>
      <c r="Q46" s="1259"/>
      <c r="R46" s="1259"/>
      <c r="S46" s="1259"/>
      <c r="T46" s="1259"/>
      <c r="U46" s="1260">
        <v>1.2</v>
      </c>
      <c r="V46" s="1253" t="s">
        <v>11616</v>
      </c>
      <c r="W46" s="1256"/>
    </row>
    <row r="47" spans="1:23" x14ac:dyDescent="0.2">
      <c r="A47" s="1257" t="s">
        <v>2575</v>
      </c>
      <c r="B47" s="1257" t="s">
        <v>959</v>
      </c>
      <c r="C47" s="1257" t="s">
        <v>902</v>
      </c>
      <c r="D47" s="1258"/>
      <c r="E47" s="1259"/>
      <c r="F47" s="1259">
        <v>0.2</v>
      </c>
      <c r="G47" s="1259"/>
      <c r="H47" s="1259"/>
      <c r="I47" s="1259"/>
      <c r="J47" s="1259"/>
      <c r="K47" s="1259"/>
      <c r="L47" s="1259"/>
      <c r="M47" s="1259"/>
      <c r="N47" s="1259"/>
      <c r="O47" s="1259"/>
      <c r="P47" s="1259"/>
      <c r="Q47" s="1259"/>
      <c r="R47" s="1259"/>
      <c r="S47" s="1259"/>
      <c r="T47" s="1259"/>
      <c r="U47" s="1260">
        <v>0.2</v>
      </c>
      <c r="V47" s="1253" t="s">
        <v>11616</v>
      </c>
      <c r="W47" s="1256"/>
    </row>
    <row r="48" spans="1:23" x14ac:dyDescent="0.2">
      <c r="A48" s="1257" t="s">
        <v>2575</v>
      </c>
      <c r="B48" s="1257" t="s">
        <v>959</v>
      </c>
      <c r="C48" s="1257" t="s">
        <v>1031</v>
      </c>
      <c r="D48" s="1258"/>
      <c r="E48" s="1259">
        <v>0.6</v>
      </c>
      <c r="F48" s="1259"/>
      <c r="G48" s="1259"/>
      <c r="H48" s="1259"/>
      <c r="I48" s="1259"/>
      <c r="J48" s="1259"/>
      <c r="K48" s="1259"/>
      <c r="L48" s="1259"/>
      <c r="M48" s="1259"/>
      <c r="N48" s="1259"/>
      <c r="O48" s="1259"/>
      <c r="P48" s="1259"/>
      <c r="Q48" s="1259"/>
      <c r="R48" s="1259"/>
      <c r="S48" s="1259"/>
      <c r="T48" s="1259"/>
      <c r="U48" s="1260">
        <v>0.6</v>
      </c>
      <c r="V48" s="1253" t="s">
        <v>11616</v>
      </c>
      <c r="W48" s="1256"/>
    </row>
    <row r="49" spans="1:23" x14ac:dyDescent="0.2">
      <c r="A49" s="1257" t="s">
        <v>2549</v>
      </c>
      <c r="B49" s="1257" t="s">
        <v>785</v>
      </c>
      <c r="C49" s="1257" t="s">
        <v>385</v>
      </c>
      <c r="D49" s="1258">
        <v>131</v>
      </c>
      <c r="E49" s="1259">
        <v>2</v>
      </c>
      <c r="F49" s="1259"/>
      <c r="G49" s="1259"/>
      <c r="H49" s="1259"/>
      <c r="I49" s="1259"/>
      <c r="J49" s="1259"/>
      <c r="K49" s="1259"/>
      <c r="L49" s="1259"/>
      <c r="M49" s="1259"/>
      <c r="N49" s="1259"/>
      <c r="O49" s="1259"/>
      <c r="P49" s="1259"/>
      <c r="Q49" s="1259"/>
      <c r="R49" s="1259"/>
      <c r="S49" s="1259"/>
      <c r="T49" s="1259"/>
      <c r="U49" s="1260">
        <v>2</v>
      </c>
      <c r="V49" s="1253" t="s">
        <v>11616</v>
      </c>
      <c r="W49" s="1256"/>
    </row>
    <row r="50" spans="1:23" x14ac:dyDescent="0.2">
      <c r="A50" s="1257" t="s">
        <v>2549</v>
      </c>
      <c r="B50" s="1257" t="s">
        <v>785</v>
      </c>
      <c r="C50" s="1257" t="s">
        <v>873</v>
      </c>
      <c r="D50" s="1258">
        <v>77</v>
      </c>
      <c r="E50" s="1259">
        <v>1.2</v>
      </c>
      <c r="F50" s="1259"/>
      <c r="G50" s="1259"/>
      <c r="H50" s="1259"/>
      <c r="I50" s="1259"/>
      <c r="J50" s="1259"/>
      <c r="K50" s="1259"/>
      <c r="L50" s="1259"/>
      <c r="M50" s="1259"/>
      <c r="N50" s="1259"/>
      <c r="O50" s="1259"/>
      <c r="P50" s="1259"/>
      <c r="Q50" s="1259"/>
      <c r="R50" s="1259"/>
      <c r="S50" s="1259"/>
      <c r="T50" s="1259"/>
      <c r="U50" s="1260">
        <v>1.2</v>
      </c>
      <c r="V50" s="1253" t="s">
        <v>11616</v>
      </c>
      <c r="W50" s="1256"/>
    </row>
    <row r="51" spans="1:23" ht="14.25" customHeight="1" x14ac:dyDescent="0.2">
      <c r="A51" s="1257" t="s">
        <v>2549</v>
      </c>
      <c r="B51" s="1257" t="s">
        <v>785</v>
      </c>
      <c r="C51" s="1257" t="s">
        <v>905</v>
      </c>
      <c r="D51" s="1258">
        <v>59</v>
      </c>
      <c r="E51" s="1259">
        <v>0.9</v>
      </c>
      <c r="F51" s="1259"/>
      <c r="G51" s="1259"/>
      <c r="H51" s="1259"/>
      <c r="I51" s="1259"/>
      <c r="J51" s="1259"/>
      <c r="K51" s="1259"/>
      <c r="L51" s="1259"/>
      <c r="M51" s="1259"/>
      <c r="N51" s="1259"/>
      <c r="O51" s="1259"/>
      <c r="P51" s="1259"/>
      <c r="Q51" s="1259"/>
      <c r="R51" s="1259"/>
      <c r="S51" s="1259"/>
      <c r="T51" s="1259"/>
      <c r="U51" s="1260">
        <v>0.9</v>
      </c>
      <c r="V51" s="1253" t="s">
        <v>11616</v>
      </c>
      <c r="W51" s="1256"/>
    </row>
    <row r="52" spans="1:23" x14ac:dyDescent="0.2">
      <c r="A52" s="1257" t="s">
        <v>2549</v>
      </c>
      <c r="B52" s="1257" t="s">
        <v>785</v>
      </c>
      <c r="C52" s="1257" t="s">
        <v>94</v>
      </c>
      <c r="D52" s="1258">
        <v>37</v>
      </c>
      <c r="E52" s="1259">
        <v>0.6</v>
      </c>
      <c r="F52" s="1259"/>
      <c r="G52" s="1259"/>
      <c r="H52" s="1259"/>
      <c r="I52" s="1259"/>
      <c r="J52" s="1259"/>
      <c r="K52" s="1259"/>
      <c r="L52" s="1259"/>
      <c r="M52" s="1259"/>
      <c r="N52" s="1259"/>
      <c r="O52" s="1259"/>
      <c r="P52" s="1259"/>
      <c r="Q52" s="1259"/>
      <c r="R52" s="1259"/>
      <c r="S52" s="1259"/>
      <c r="T52" s="1259"/>
      <c r="U52" s="1260">
        <v>0.6</v>
      </c>
      <c r="V52" s="1253" t="s">
        <v>11616</v>
      </c>
      <c r="W52" s="1256"/>
    </row>
    <row r="53" spans="1:23" x14ac:dyDescent="0.2">
      <c r="A53" s="1257" t="s">
        <v>14070</v>
      </c>
      <c r="B53" s="1257" t="s">
        <v>1364</v>
      </c>
      <c r="C53" s="1257" t="s">
        <v>153</v>
      </c>
      <c r="D53" s="1258">
        <v>300</v>
      </c>
      <c r="E53" s="1259">
        <v>4.5</v>
      </c>
      <c r="F53" s="1259"/>
      <c r="G53" s="1259"/>
      <c r="H53" s="1259"/>
      <c r="I53" s="1259"/>
      <c r="J53" s="1259"/>
      <c r="K53" s="1259"/>
      <c r="L53" s="1259"/>
      <c r="M53" s="1259"/>
      <c r="N53" s="1259"/>
      <c r="O53" s="1259"/>
      <c r="P53" s="1259"/>
      <c r="Q53" s="1259"/>
      <c r="R53" s="1259"/>
      <c r="S53" s="1259"/>
      <c r="T53" s="1259"/>
      <c r="U53" s="1260">
        <v>4.5</v>
      </c>
      <c r="V53" s="1253" t="s">
        <v>11616</v>
      </c>
      <c r="W53" s="1256"/>
    </row>
    <row r="54" spans="1:23" x14ac:dyDescent="0.2">
      <c r="A54" s="1257" t="s">
        <v>14070</v>
      </c>
      <c r="B54" s="1257" t="s">
        <v>1364</v>
      </c>
      <c r="C54" s="1257" t="s">
        <v>1517</v>
      </c>
      <c r="D54" s="1258">
        <v>40</v>
      </c>
      <c r="E54" s="1259">
        <v>0.6</v>
      </c>
      <c r="F54" s="1259"/>
      <c r="G54" s="1259"/>
      <c r="H54" s="1259"/>
      <c r="I54" s="1259"/>
      <c r="J54" s="1259"/>
      <c r="K54" s="1259"/>
      <c r="L54" s="1259"/>
      <c r="M54" s="1259"/>
      <c r="N54" s="1259"/>
      <c r="O54" s="1259"/>
      <c r="P54" s="1259"/>
      <c r="Q54" s="1259"/>
      <c r="R54" s="1259"/>
      <c r="S54" s="1259"/>
      <c r="T54" s="1259"/>
      <c r="U54" s="1260">
        <v>0.6</v>
      </c>
      <c r="V54" s="1253" t="s">
        <v>11616</v>
      </c>
      <c r="W54" s="1256"/>
    </row>
    <row r="55" spans="1:23" x14ac:dyDescent="0.2">
      <c r="A55" s="1257" t="s">
        <v>14070</v>
      </c>
      <c r="B55" s="1257" t="s">
        <v>1364</v>
      </c>
      <c r="C55" s="1257" t="s">
        <v>1319</v>
      </c>
      <c r="D55" s="1258">
        <v>100</v>
      </c>
      <c r="E55" s="1259">
        <v>1.5</v>
      </c>
      <c r="F55" s="1259">
        <v>0.5</v>
      </c>
      <c r="G55" s="1259"/>
      <c r="H55" s="1259"/>
      <c r="I55" s="1259"/>
      <c r="J55" s="1259"/>
      <c r="K55" s="1259"/>
      <c r="L55" s="1259"/>
      <c r="M55" s="1259"/>
      <c r="N55" s="1259"/>
      <c r="O55" s="1259"/>
      <c r="P55" s="1259"/>
      <c r="Q55" s="1259"/>
      <c r="R55" s="1259"/>
      <c r="S55" s="1259"/>
      <c r="T55" s="1259"/>
      <c r="U55" s="1260">
        <v>2</v>
      </c>
      <c r="V55" s="1253" t="s">
        <v>11616</v>
      </c>
      <c r="W55" s="1256"/>
    </row>
    <row r="56" spans="1:23" x14ac:dyDescent="0.2">
      <c r="A56" s="1257" t="s">
        <v>14071</v>
      </c>
      <c r="B56" s="1257" t="s">
        <v>959</v>
      </c>
      <c r="C56" s="1257" t="s">
        <v>385</v>
      </c>
      <c r="D56" s="1258">
        <v>500</v>
      </c>
      <c r="E56" s="1259">
        <v>7.5</v>
      </c>
      <c r="F56" s="1259"/>
      <c r="G56" s="1259"/>
      <c r="H56" s="1259"/>
      <c r="I56" s="1259"/>
      <c r="J56" s="1259"/>
      <c r="K56" s="1259"/>
      <c r="L56" s="1259">
        <v>5</v>
      </c>
      <c r="M56" s="1259"/>
      <c r="N56" s="1259"/>
      <c r="O56" s="1259"/>
      <c r="P56" s="1259"/>
      <c r="Q56" s="1259"/>
      <c r="R56" s="1259"/>
      <c r="S56" s="1259"/>
      <c r="T56" s="1259"/>
      <c r="U56" s="1260">
        <v>12.5</v>
      </c>
      <c r="V56" s="1253" t="s">
        <v>11616</v>
      </c>
      <c r="W56" s="1256"/>
    </row>
    <row r="57" spans="1:23" x14ac:dyDescent="0.2">
      <c r="A57" s="1257" t="s">
        <v>2552</v>
      </c>
      <c r="B57" s="1257" t="s">
        <v>785</v>
      </c>
      <c r="C57" s="1257" t="s">
        <v>791</v>
      </c>
      <c r="D57" s="1258">
        <v>1570</v>
      </c>
      <c r="E57" s="1259">
        <v>24</v>
      </c>
      <c r="F57" s="1259"/>
      <c r="G57" s="1259">
        <v>5</v>
      </c>
      <c r="H57" s="1259"/>
      <c r="I57" s="1259"/>
      <c r="J57" s="1259"/>
      <c r="K57" s="1259"/>
      <c r="L57" s="1259"/>
      <c r="M57" s="1259"/>
      <c r="N57" s="1259"/>
      <c r="O57" s="1259"/>
      <c r="P57" s="1259"/>
      <c r="Q57" s="1259"/>
      <c r="R57" s="1259"/>
      <c r="S57" s="1259"/>
      <c r="T57" s="1259"/>
      <c r="U57" s="1260">
        <v>29</v>
      </c>
      <c r="V57" s="1253" t="s">
        <v>11616</v>
      </c>
      <c r="W57" s="1256"/>
    </row>
    <row r="58" spans="1:23" x14ac:dyDescent="0.2">
      <c r="A58" s="1257" t="s">
        <v>2552</v>
      </c>
      <c r="B58" s="1257" t="s">
        <v>785</v>
      </c>
      <c r="C58" s="1257" t="s">
        <v>96</v>
      </c>
      <c r="D58" s="1258">
        <v>98</v>
      </c>
      <c r="E58" s="1259">
        <v>1.5</v>
      </c>
      <c r="F58" s="1259"/>
      <c r="G58" s="1259"/>
      <c r="H58" s="1259"/>
      <c r="I58" s="1259"/>
      <c r="J58" s="1259"/>
      <c r="K58" s="1259"/>
      <c r="L58" s="1259"/>
      <c r="M58" s="1259"/>
      <c r="N58" s="1259"/>
      <c r="O58" s="1259"/>
      <c r="P58" s="1259"/>
      <c r="Q58" s="1259"/>
      <c r="R58" s="1259"/>
      <c r="S58" s="1259"/>
      <c r="T58" s="1259"/>
      <c r="U58" s="1260">
        <v>1.5</v>
      </c>
      <c r="V58" s="1253" t="s">
        <v>11616</v>
      </c>
      <c r="W58" s="1256"/>
    </row>
    <row r="59" spans="1:23" x14ac:dyDescent="0.2">
      <c r="A59" s="1257" t="s">
        <v>2552</v>
      </c>
      <c r="B59" s="1257" t="s">
        <v>785</v>
      </c>
      <c r="C59" s="1257" t="s">
        <v>872</v>
      </c>
      <c r="D59" s="1258">
        <v>91</v>
      </c>
      <c r="E59" s="1259">
        <v>1.2</v>
      </c>
      <c r="F59" s="1259"/>
      <c r="G59" s="1259"/>
      <c r="H59" s="1259"/>
      <c r="I59" s="1259"/>
      <c r="J59" s="1259"/>
      <c r="K59" s="1259"/>
      <c r="L59" s="1259"/>
      <c r="M59" s="1259"/>
      <c r="N59" s="1259"/>
      <c r="O59" s="1259"/>
      <c r="P59" s="1259"/>
      <c r="Q59" s="1259"/>
      <c r="R59" s="1259"/>
      <c r="S59" s="1259"/>
      <c r="T59" s="1259"/>
      <c r="U59" s="1260">
        <v>1.2</v>
      </c>
      <c r="V59" s="1253" t="s">
        <v>11616</v>
      </c>
      <c r="W59" s="1256"/>
    </row>
    <row r="60" spans="1:23" x14ac:dyDescent="0.2">
      <c r="A60" s="1257" t="s">
        <v>2552</v>
      </c>
      <c r="B60" s="1257" t="s">
        <v>785</v>
      </c>
      <c r="C60" s="1257" t="s">
        <v>861</v>
      </c>
      <c r="D60" s="1258"/>
      <c r="E60" s="1259">
        <v>1</v>
      </c>
      <c r="F60" s="1259"/>
      <c r="G60" s="1259"/>
      <c r="H60" s="1259"/>
      <c r="I60" s="1259"/>
      <c r="J60" s="1259"/>
      <c r="K60" s="1259"/>
      <c r="L60" s="1259"/>
      <c r="M60" s="1259"/>
      <c r="N60" s="1259"/>
      <c r="O60" s="1259"/>
      <c r="P60" s="1259"/>
      <c r="Q60" s="1259"/>
      <c r="R60" s="1259"/>
      <c r="S60" s="1259"/>
      <c r="T60" s="1259"/>
      <c r="U60" s="1260">
        <v>1</v>
      </c>
      <c r="V60" s="1253" t="s">
        <v>11616</v>
      </c>
      <c r="W60" s="1256"/>
    </row>
    <row r="61" spans="1:23" x14ac:dyDescent="0.2">
      <c r="A61" s="1257" t="s">
        <v>2552</v>
      </c>
      <c r="B61" s="1257" t="s">
        <v>785</v>
      </c>
      <c r="C61" s="1257" t="s">
        <v>907</v>
      </c>
      <c r="D61" s="1258">
        <v>63</v>
      </c>
      <c r="E61" s="1259">
        <v>1</v>
      </c>
      <c r="F61" s="1259"/>
      <c r="G61" s="1259"/>
      <c r="H61" s="1259"/>
      <c r="I61" s="1259"/>
      <c r="J61" s="1259"/>
      <c r="K61" s="1259"/>
      <c r="L61" s="1259"/>
      <c r="M61" s="1259"/>
      <c r="N61" s="1259"/>
      <c r="O61" s="1259"/>
      <c r="P61" s="1259"/>
      <c r="Q61" s="1259"/>
      <c r="R61" s="1259"/>
      <c r="S61" s="1259"/>
      <c r="T61" s="1259"/>
      <c r="U61" s="1260">
        <v>1</v>
      </c>
      <c r="V61" s="1253" t="s">
        <v>11616</v>
      </c>
      <c r="W61" s="1256"/>
    </row>
    <row r="62" spans="1:23" x14ac:dyDescent="0.2">
      <c r="A62" s="1257" t="s">
        <v>2552</v>
      </c>
      <c r="B62" s="1257" t="s">
        <v>785</v>
      </c>
      <c r="C62" s="1257" t="s">
        <v>467</v>
      </c>
      <c r="D62" s="1258">
        <v>70</v>
      </c>
      <c r="E62" s="1259">
        <v>1</v>
      </c>
      <c r="F62" s="1259"/>
      <c r="G62" s="1259">
        <v>2</v>
      </c>
      <c r="H62" s="1259"/>
      <c r="I62" s="1259"/>
      <c r="J62" s="1259"/>
      <c r="K62" s="1259"/>
      <c r="L62" s="1259"/>
      <c r="M62" s="1259"/>
      <c r="N62" s="1259"/>
      <c r="O62" s="1259"/>
      <c r="P62" s="1259"/>
      <c r="Q62" s="1259"/>
      <c r="R62" s="1259"/>
      <c r="S62" s="1259"/>
      <c r="T62" s="1259"/>
      <c r="U62" s="1260">
        <v>3</v>
      </c>
      <c r="V62" s="1253" t="s">
        <v>11616</v>
      </c>
      <c r="W62" s="1256"/>
    </row>
    <row r="63" spans="1:23" x14ac:dyDescent="0.2">
      <c r="A63" s="1257" t="s">
        <v>2552</v>
      </c>
      <c r="B63" s="1257" t="s">
        <v>785</v>
      </c>
      <c r="C63" s="1257" t="s">
        <v>807</v>
      </c>
      <c r="D63" s="1258">
        <v>265</v>
      </c>
      <c r="E63" s="1259">
        <v>4</v>
      </c>
      <c r="F63" s="1259"/>
      <c r="G63" s="1259">
        <v>3</v>
      </c>
      <c r="H63" s="1259"/>
      <c r="I63" s="1259"/>
      <c r="J63" s="1259"/>
      <c r="K63" s="1259"/>
      <c r="L63" s="1259"/>
      <c r="M63" s="1259"/>
      <c r="N63" s="1259"/>
      <c r="O63" s="1259"/>
      <c r="P63" s="1259"/>
      <c r="Q63" s="1259"/>
      <c r="R63" s="1259"/>
      <c r="S63" s="1259"/>
      <c r="T63" s="1259"/>
      <c r="U63" s="1260">
        <v>7</v>
      </c>
      <c r="V63" s="1253" t="s">
        <v>11616</v>
      </c>
      <c r="W63" s="1256"/>
    </row>
    <row r="64" spans="1:23" x14ac:dyDescent="0.2">
      <c r="A64" s="1257" t="s">
        <v>2709</v>
      </c>
      <c r="B64" s="1257" t="s">
        <v>2345</v>
      </c>
      <c r="C64" s="1257" t="s">
        <v>7324</v>
      </c>
      <c r="D64" s="1258">
        <v>448</v>
      </c>
      <c r="E64" s="1259">
        <v>6.7</v>
      </c>
      <c r="F64" s="1259"/>
      <c r="G64" s="1259"/>
      <c r="H64" s="1259"/>
      <c r="I64" s="1259"/>
      <c r="J64" s="1259"/>
      <c r="K64" s="1259"/>
      <c r="L64" s="1259">
        <v>3</v>
      </c>
      <c r="M64" s="1259"/>
      <c r="N64" s="1259"/>
      <c r="O64" s="1259"/>
      <c r="P64" s="1259"/>
      <c r="Q64" s="1259"/>
      <c r="R64" s="1259"/>
      <c r="S64" s="1259"/>
      <c r="T64" s="1259"/>
      <c r="U64" s="1260">
        <v>9.6999999999999993</v>
      </c>
      <c r="V64" s="1253" t="s">
        <v>11616</v>
      </c>
      <c r="W64" s="1256"/>
    </row>
    <row r="65" spans="1:23" x14ac:dyDescent="0.2">
      <c r="A65" s="1257" t="s">
        <v>2709</v>
      </c>
      <c r="B65" s="1257" t="s">
        <v>2345</v>
      </c>
      <c r="C65" s="1257" t="s">
        <v>2708</v>
      </c>
      <c r="D65" s="1258">
        <v>626</v>
      </c>
      <c r="E65" s="1259">
        <v>9.4</v>
      </c>
      <c r="F65" s="1259"/>
      <c r="G65" s="1259"/>
      <c r="H65" s="1259"/>
      <c r="I65" s="1259"/>
      <c r="J65" s="1259"/>
      <c r="K65" s="1259"/>
      <c r="L65" s="1259"/>
      <c r="M65" s="1259"/>
      <c r="N65" s="1259"/>
      <c r="O65" s="1259"/>
      <c r="P65" s="1259"/>
      <c r="Q65" s="1259"/>
      <c r="R65" s="1259"/>
      <c r="S65" s="1259"/>
      <c r="T65" s="1259"/>
      <c r="U65" s="1260">
        <v>9.4</v>
      </c>
      <c r="V65" s="1253" t="s">
        <v>11616</v>
      </c>
      <c r="W65" s="1256"/>
    </row>
    <row r="66" spans="1:23" x14ac:dyDescent="0.2">
      <c r="A66" s="1257" t="s">
        <v>4767</v>
      </c>
      <c r="B66" s="1257"/>
      <c r="C66" s="1257" t="s">
        <v>2600</v>
      </c>
      <c r="D66" s="1258"/>
      <c r="E66" s="1259">
        <v>60</v>
      </c>
      <c r="F66" s="1259"/>
      <c r="G66" s="1259"/>
      <c r="H66" s="1259"/>
      <c r="I66" s="1259"/>
      <c r="J66" s="1259"/>
      <c r="K66" s="1259"/>
      <c r="L66" s="1259"/>
      <c r="M66" s="1259"/>
      <c r="N66" s="1259"/>
      <c r="O66" s="1259"/>
      <c r="P66" s="1259"/>
      <c r="Q66" s="1259"/>
      <c r="R66" s="1259"/>
      <c r="S66" s="1259"/>
      <c r="T66" s="1259"/>
      <c r="U66" s="1260">
        <v>60</v>
      </c>
      <c r="V66" s="1253" t="s">
        <v>11616</v>
      </c>
      <c r="W66" s="1256"/>
    </row>
    <row r="67" spans="1:23" x14ac:dyDescent="0.2">
      <c r="A67" s="1257" t="s">
        <v>4767</v>
      </c>
      <c r="B67" s="1257"/>
      <c r="C67" s="1257" t="s">
        <v>1569</v>
      </c>
      <c r="D67" s="1258"/>
      <c r="E67" s="1259">
        <v>5</v>
      </c>
      <c r="F67" s="1259"/>
      <c r="G67" s="1259"/>
      <c r="H67" s="1259"/>
      <c r="I67" s="1259"/>
      <c r="J67" s="1259"/>
      <c r="K67" s="1259"/>
      <c r="L67" s="1259"/>
      <c r="M67" s="1259"/>
      <c r="N67" s="1259"/>
      <c r="O67" s="1259"/>
      <c r="P67" s="1259"/>
      <c r="Q67" s="1259"/>
      <c r="R67" s="1259"/>
      <c r="S67" s="1259"/>
      <c r="T67" s="1259"/>
      <c r="U67" s="1260">
        <v>5</v>
      </c>
      <c r="V67" s="1253" t="s">
        <v>11616</v>
      </c>
      <c r="W67" s="1256"/>
    </row>
    <row r="68" spans="1:23" x14ac:dyDescent="0.2">
      <c r="A68" s="1257" t="s">
        <v>4767</v>
      </c>
      <c r="B68" s="1257"/>
      <c r="C68" s="1257" t="s">
        <v>6449</v>
      </c>
      <c r="D68" s="1258"/>
      <c r="E68" s="1259">
        <v>30</v>
      </c>
      <c r="F68" s="1259"/>
      <c r="G68" s="1259"/>
      <c r="H68" s="1259"/>
      <c r="I68" s="1259"/>
      <c r="J68" s="1259"/>
      <c r="K68" s="1259"/>
      <c r="L68" s="1259"/>
      <c r="M68" s="1259"/>
      <c r="N68" s="1259"/>
      <c r="O68" s="1259"/>
      <c r="P68" s="1259"/>
      <c r="Q68" s="1259"/>
      <c r="R68" s="1259"/>
      <c r="S68" s="1259"/>
      <c r="T68" s="1259"/>
      <c r="U68" s="1260">
        <v>30</v>
      </c>
      <c r="V68" s="1253" t="s">
        <v>11616</v>
      </c>
      <c r="W68" s="1256"/>
    </row>
    <row r="69" spans="1:23" x14ac:dyDescent="0.2">
      <c r="A69" s="1257" t="s">
        <v>4767</v>
      </c>
      <c r="B69" s="1257"/>
      <c r="C69" s="1257" t="s">
        <v>1230</v>
      </c>
      <c r="D69" s="1258"/>
      <c r="E69" s="1259">
        <v>10</v>
      </c>
      <c r="F69" s="1259"/>
      <c r="G69" s="1259"/>
      <c r="H69" s="1259"/>
      <c r="I69" s="1259"/>
      <c r="J69" s="1259"/>
      <c r="K69" s="1259"/>
      <c r="L69" s="1259"/>
      <c r="M69" s="1259"/>
      <c r="N69" s="1259"/>
      <c r="O69" s="1259"/>
      <c r="P69" s="1259"/>
      <c r="Q69" s="1259"/>
      <c r="R69" s="1259"/>
      <c r="S69" s="1259"/>
      <c r="T69" s="1259"/>
      <c r="U69" s="1260">
        <v>10</v>
      </c>
      <c r="V69" s="1253" t="s">
        <v>11616</v>
      </c>
      <c r="W69" s="1256"/>
    </row>
    <row r="70" spans="1:23" x14ac:dyDescent="0.2">
      <c r="A70" s="1257" t="s">
        <v>4767</v>
      </c>
      <c r="B70" s="1257"/>
      <c r="C70" s="1257" t="s">
        <v>149</v>
      </c>
      <c r="D70" s="1258"/>
      <c r="E70" s="1259">
        <v>24</v>
      </c>
      <c r="F70" s="1259"/>
      <c r="G70" s="1259"/>
      <c r="H70" s="1259"/>
      <c r="I70" s="1259"/>
      <c r="J70" s="1259"/>
      <c r="K70" s="1259"/>
      <c r="L70" s="1259"/>
      <c r="M70" s="1259"/>
      <c r="N70" s="1259"/>
      <c r="O70" s="1259"/>
      <c r="P70" s="1259"/>
      <c r="Q70" s="1259"/>
      <c r="R70" s="1259"/>
      <c r="S70" s="1259"/>
      <c r="T70" s="1259"/>
      <c r="U70" s="1260">
        <v>24</v>
      </c>
      <c r="V70" s="1253" t="s">
        <v>11616</v>
      </c>
      <c r="W70" s="1256"/>
    </row>
    <row r="71" spans="1:23" x14ac:dyDescent="0.2">
      <c r="A71" s="1257" t="s">
        <v>4767</v>
      </c>
      <c r="B71" s="1257"/>
      <c r="C71" s="1257" t="s">
        <v>354</v>
      </c>
      <c r="D71" s="1258"/>
      <c r="E71" s="1259">
        <v>5</v>
      </c>
      <c r="F71" s="1259"/>
      <c r="G71" s="1259"/>
      <c r="H71" s="1259"/>
      <c r="I71" s="1259"/>
      <c r="J71" s="1259"/>
      <c r="K71" s="1259"/>
      <c r="L71" s="1259"/>
      <c r="M71" s="1259"/>
      <c r="N71" s="1259"/>
      <c r="O71" s="1259"/>
      <c r="P71" s="1259"/>
      <c r="Q71" s="1259"/>
      <c r="R71" s="1259"/>
      <c r="S71" s="1259"/>
      <c r="T71" s="1259"/>
      <c r="U71" s="1260">
        <v>5</v>
      </c>
      <c r="V71" s="1253" t="s">
        <v>11616</v>
      </c>
      <c r="W71" s="1256"/>
    </row>
    <row r="72" spans="1:23" x14ac:dyDescent="0.2">
      <c r="A72" s="1257" t="s">
        <v>4767</v>
      </c>
      <c r="B72" s="1257"/>
      <c r="C72" s="1257" t="s">
        <v>132</v>
      </c>
      <c r="D72" s="1258"/>
      <c r="E72" s="1259">
        <v>1</v>
      </c>
      <c r="F72" s="1259"/>
      <c r="G72" s="1259"/>
      <c r="H72" s="1259"/>
      <c r="I72" s="1259"/>
      <c r="J72" s="1259"/>
      <c r="K72" s="1259"/>
      <c r="L72" s="1259"/>
      <c r="M72" s="1259"/>
      <c r="N72" s="1259"/>
      <c r="O72" s="1259"/>
      <c r="P72" s="1259"/>
      <c r="Q72" s="1259"/>
      <c r="R72" s="1259"/>
      <c r="S72" s="1259"/>
      <c r="T72" s="1259"/>
      <c r="U72" s="1260">
        <v>1</v>
      </c>
      <c r="V72" s="1253" t="s">
        <v>11616</v>
      </c>
      <c r="W72" s="1256"/>
    </row>
    <row r="73" spans="1:23" x14ac:dyDescent="0.2">
      <c r="A73" s="1257" t="s">
        <v>4767</v>
      </c>
      <c r="B73" s="1257"/>
      <c r="C73" s="1257" t="s">
        <v>283</v>
      </c>
      <c r="D73" s="1258"/>
      <c r="E73" s="1259">
        <v>0.6</v>
      </c>
      <c r="F73" s="1259"/>
      <c r="G73" s="1259"/>
      <c r="H73" s="1259"/>
      <c r="I73" s="1259"/>
      <c r="J73" s="1259"/>
      <c r="K73" s="1259"/>
      <c r="L73" s="1259"/>
      <c r="M73" s="1259"/>
      <c r="N73" s="1259"/>
      <c r="O73" s="1259"/>
      <c r="P73" s="1259"/>
      <c r="Q73" s="1259"/>
      <c r="R73" s="1259"/>
      <c r="S73" s="1259"/>
      <c r="T73" s="1259"/>
      <c r="U73" s="1260">
        <v>0.6</v>
      </c>
      <c r="V73" s="1253" t="s">
        <v>11616</v>
      </c>
      <c r="W73" s="1256"/>
    </row>
    <row r="74" spans="1:23" x14ac:dyDescent="0.2">
      <c r="A74" s="1257" t="s">
        <v>4767</v>
      </c>
      <c r="B74" s="1257"/>
      <c r="C74" s="1257" t="s">
        <v>1270</v>
      </c>
      <c r="D74" s="1258"/>
      <c r="E74" s="1259">
        <v>0.3</v>
      </c>
      <c r="F74" s="1259"/>
      <c r="G74" s="1259">
        <v>0.5</v>
      </c>
      <c r="H74" s="1259"/>
      <c r="I74" s="1259"/>
      <c r="J74" s="1259"/>
      <c r="K74" s="1259"/>
      <c r="L74" s="1259"/>
      <c r="M74" s="1259"/>
      <c r="N74" s="1259"/>
      <c r="O74" s="1259"/>
      <c r="P74" s="1259"/>
      <c r="Q74" s="1259"/>
      <c r="R74" s="1259"/>
      <c r="S74" s="1259"/>
      <c r="T74" s="1259"/>
      <c r="U74" s="1260">
        <v>0.8</v>
      </c>
      <c r="V74" s="1253" t="s">
        <v>11616</v>
      </c>
      <c r="W74" s="1256"/>
    </row>
    <row r="75" spans="1:23" x14ac:dyDescent="0.2">
      <c r="A75" s="1257" t="s">
        <v>4767</v>
      </c>
      <c r="B75" s="1257"/>
      <c r="C75" s="1257" t="s">
        <v>1239</v>
      </c>
      <c r="D75" s="1258"/>
      <c r="E75" s="1259">
        <v>0.4</v>
      </c>
      <c r="F75" s="1259">
        <v>1</v>
      </c>
      <c r="G75" s="1259">
        <v>0.5</v>
      </c>
      <c r="H75" s="1259"/>
      <c r="I75" s="1259"/>
      <c r="J75" s="1259"/>
      <c r="K75" s="1259"/>
      <c r="L75" s="1259"/>
      <c r="M75" s="1259"/>
      <c r="N75" s="1259"/>
      <c r="O75" s="1259"/>
      <c r="P75" s="1259"/>
      <c r="Q75" s="1259"/>
      <c r="R75" s="1259"/>
      <c r="S75" s="1259"/>
      <c r="T75" s="1259"/>
      <c r="U75" s="1260">
        <v>1.9</v>
      </c>
      <c r="V75" s="1253" t="s">
        <v>11616</v>
      </c>
      <c r="W75" s="1256"/>
    </row>
    <row r="76" spans="1:23" x14ac:dyDescent="0.2">
      <c r="A76" s="1257" t="s">
        <v>4767</v>
      </c>
      <c r="B76" s="1257"/>
      <c r="C76" s="1257" t="s">
        <v>1215</v>
      </c>
      <c r="D76" s="1258"/>
      <c r="E76" s="1259">
        <v>1</v>
      </c>
      <c r="F76" s="1259"/>
      <c r="G76" s="1259"/>
      <c r="H76" s="1259"/>
      <c r="I76" s="1259"/>
      <c r="J76" s="1259"/>
      <c r="K76" s="1259"/>
      <c r="L76" s="1259"/>
      <c r="M76" s="1259"/>
      <c r="N76" s="1259"/>
      <c r="O76" s="1259"/>
      <c r="P76" s="1259"/>
      <c r="Q76" s="1259"/>
      <c r="R76" s="1259"/>
      <c r="S76" s="1259"/>
      <c r="T76" s="1259"/>
      <c r="U76" s="1260">
        <v>1</v>
      </c>
      <c r="V76" s="1253" t="s">
        <v>11616</v>
      </c>
      <c r="W76" s="1256"/>
    </row>
    <row r="77" spans="1:23" x14ac:dyDescent="0.2">
      <c r="A77" s="1257" t="s">
        <v>4767</v>
      </c>
      <c r="B77" s="1257"/>
      <c r="C77" s="1257" t="s">
        <v>2596</v>
      </c>
      <c r="D77" s="1258"/>
      <c r="E77" s="1259">
        <v>3</v>
      </c>
      <c r="F77" s="1259"/>
      <c r="G77" s="1259"/>
      <c r="H77" s="1259"/>
      <c r="I77" s="1259"/>
      <c r="J77" s="1259"/>
      <c r="K77" s="1259"/>
      <c r="L77" s="1259"/>
      <c r="M77" s="1259"/>
      <c r="N77" s="1259"/>
      <c r="O77" s="1259"/>
      <c r="P77" s="1259"/>
      <c r="Q77" s="1259"/>
      <c r="R77" s="1259"/>
      <c r="S77" s="1259"/>
      <c r="T77" s="1259"/>
      <c r="U77" s="1260">
        <v>3</v>
      </c>
      <c r="V77" s="1253" t="s">
        <v>11616</v>
      </c>
      <c r="W77" s="1256"/>
    </row>
    <row r="78" spans="1:23" x14ac:dyDescent="0.2">
      <c r="A78" s="1257" t="s">
        <v>4767</v>
      </c>
      <c r="B78" s="1257"/>
      <c r="C78" s="1257" t="s">
        <v>2396</v>
      </c>
      <c r="D78" s="1258"/>
      <c r="E78" s="1259">
        <v>0.4</v>
      </c>
      <c r="F78" s="1259"/>
      <c r="G78" s="1259">
        <v>0.5</v>
      </c>
      <c r="H78" s="1259"/>
      <c r="I78" s="1259"/>
      <c r="J78" s="1259"/>
      <c r="K78" s="1259"/>
      <c r="L78" s="1259"/>
      <c r="M78" s="1259"/>
      <c r="N78" s="1259"/>
      <c r="O78" s="1259"/>
      <c r="P78" s="1259"/>
      <c r="Q78" s="1259"/>
      <c r="R78" s="1259"/>
      <c r="S78" s="1259"/>
      <c r="T78" s="1259"/>
      <c r="U78" s="1260">
        <v>0.9</v>
      </c>
      <c r="V78" s="1253" t="s">
        <v>11616</v>
      </c>
      <c r="W78" s="1256"/>
    </row>
    <row r="79" spans="1:23" x14ac:dyDescent="0.2">
      <c r="A79" s="1257" t="s">
        <v>4767</v>
      </c>
      <c r="B79" s="1257"/>
      <c r="C79" s="1257" t="s">
        <v>1236</v>
      </c>
      <c r="D79" s="1258"/>
      <c r="E79" s="1259">
        <v>23</v>
      </c>
      <c r="F79" s="1259"/>
      <c r="G79" s="1259"/>
      <c r="H79" s="1259"/>
      <c r="I79" s="1259"/>
      <c r="J79" s="1259"/>
      <c r="K79" s="1259"/>
      <c r="L79" s="1259"/>
      <c r="M79" s="1259"/>
      <c r="N79" s="1259"/>
      <c r="O79" s="1259"/>
      <c r="P79" s="1259"/>
      <c r="Q79" s="1259"/>
      <c r="R79" s="1259"/>
      <c r="S79" s="1259"/>
      <c r="T79" s="1259"/>
      <c r="U79" s="1260">
        <v>23</v>
      </c>
      <c r="V79" s="1253" t="s">
        <v>11616</v>
      </c>
      <c r="W79" s="1256"/>
    </row>
    <row r="80" spans="1:23" x14ac:dyDescent="0.2">
      <c r="A80" s="1257" t="s">
        <v>4407</v>
      </c>
      <c r="B80" s="1257"/>
      <c r="C80" s="1257" t="s">
        <v>20</v>
      </c>
      <c r="D80" s="1258">
        <v>327</v>
      </c>
      <c r="E80" s="1259">
        <v>5</v>
      </c>
      <c r="F80" s="1259"/>
      <c r="G80" s="1259"/>
      <c r="H80" s="1259"/>
      <c r="I80" s="1259"/>
      <c r="J80" s="1259"/>
      <c r="K80" s="1259"/>
      <c r="L80" s="1259"/>
      <c r="M80" s="1259"/>
      <c r="N80" s="1259"/>
      <c r="O80" s="1259"/>
      <c r="P80" s="1259"/>
      <c r="Q80" s="1259"/>
      <c r="R80" s="1259"/>
      <c r="S80" s="1259"/>
      <c r="T80" s="1259"/>
      <c r="U80" s="1260">
        <v>5</v>
      </c>
      <c r="V80" s="1253" t="s">
        <v>11616</v>
      </c>
      <c r="W80" s="1256"/>
    </row>
    <row r="81" spans="1:23" x14ac:dyDescent="0.2">
      <c r="A81" s="1257" t="s">
        <v>4407</v>
      </c>
      <c r="B81" s="1257"/>
      <c r="C81" s="1257" t="s">
        <v>2304</v>
      </c>
      <c r="D81" s="1258">
        <v>523</v>
      </c>
      <c r="E81" s="1259">
        <v>7.8</v>
      </c>
      <c r="F81" s="1259"/>
      <c r="G81" s="1259"/>
      <c r="H81" s="1259"/>
      <c r="I81" s="1259"/>
      <c r="J81" s="1259"/>
      <c r="K81" s="1259"/>
      <c r="L81" s="1259"/>
      <c r="M81" s="1259"/>
      <c r="N81" s="1259"/>
      <c r="O81" s="1259"/>
      <c r="P81" s="1259"/>
      <c r="Q81" s="1259"/>
      <c r="R81" s="1259"/>
      <c r="S81" s="1259"/>
      <c r="T81" s="1259"/>
      <c r="U81" s="1260">
        <v>7.8</v>
      </c>
      <c r="V81" s="1253" t="s">
        <v>11616</v>
      </c>
      <c r="W81" s="1256"/>
    </row>
    <row r="82" spans="1:23" x14ac:dyDescent="0.2">
      <c r="A82" s="1257" t="s">
        <v>4407</v>
      </c>
      <c r="B82" s="1257"/>
      <c r="C82" s="1257" t="s">
        <v>67</v>
      </c>
      <c r="D82" s="1258">
        <v>300</v>
      </c>
      <c r="E82" s="1259">
        <v>4.5</v>
      </c>
      <c r="F82" s="1259"/>
      <c r="G82" s="1259"/>
      <c r="H82" s="1259"/>
      <c r="I82" s="1259"/>
      <c r="J82" s="1259"/>
      <c r="K82" s="1259"/>
      <c r="L82" s="1259"/>
      <c r="M82" s="1259"/>
      <c r="N82" s="1259"/>
      <c r="O82" s="1259"/>
      <c r="P82" s="1259"/>
      <c r="Q82" s="1259"/>
      <c r="R82" s="1259"/>
      <c r="S82" s="1259"/>
      <c r="T82" s="1259"/>
      <c r="U82" s="1260">
        <v>4.5</v>
      </c>
      <c r="V82" s="1253" t="s">
        <v>11616</v>
      </c>
      <c r="W82" s="1256"/>
    </row>
    <row r="83" spans="1:23" x14ac:dyDescent="0.2">
      <c r="A83" s="1257" t="s">
        <v>4407</v>
      </c>
      <c r="B83" s="1257"/>
      <c r="C83" s="1257" t="s">
        <v>1269</v>
      </c>
      <c r="D83" s="1258">
        <v>183</v>
      </c>
      <c r="E83" s="1259">
        <v>2.7</v>
      </c>
      <c r="F83" s="1259"/>
      <c r="G83" s="1259"/>
      <c r="H83" s="1259"/>
      <c r="I83" s="1259"/>
      <c r="J83" s="1259"/>
      <c r="K83" s="1259"/>
      <c r="L83" s="1259">
        <v>2</v>
      </c>
      <c r="M83" s="1259"/>
      <c r="N83" s="1259"/>
      <c r="O83" s="1259"/>
      <c r="P83" s="1259"/>
      <c r="Q83" s="1259"/>
      <c r="R83" s="1259"/>
      <c r="S83" s="1259"/>
      <c r="T83" s="1259"/>
      <c r="U83" s="1260">
        <v>4.7</v>
      </c>
      <c r="V83" s="1253" t="s">
        <v>11616</v>
      </c>
      <c r="W83" s="1256"/>
    </row>
    <row r="84" spans="1:23" x14ac:dyDescent="0.2">
      <c r="A84" s="1257" t="s">
        <v>4407</v>
      </c>
      <c r="B84" s="1257"/>
      <c r="C84" s="1257" t="s">
        <v>1266</v>
      </c>
      <c r="D84" s="1258">
        <v>357</v>
      </c>
      <c r="E84" s="1259">
        <v>5.5</v>
      </c>
      <c r="F84" s="1259"/>
      <c r="G84" s="1259"/>
      <c r="H84" s="1259"/>
      <c r="I84" s="1259"/>
      <c r="J84" s="1259"/>
      <c r="K84" s="1259"/>
      <c r="L84" s="1259"/>
      <c r="M84" s="1259"/>
      <c r="N84" s="1259"/>
      <c r="O84" s="1259"/>
      <c r="P84" s="1259"/>
      <c r="Q84" s="1259"/>
      <c r="R84" s="1259"/>
      <c r="S84" s="1259"/>
      <c r="T84" s="1259"/>
      <c r="U84" s="1260">
        <v>5.5</v>
      </c>
      <c r="V84" s="1253" t="s">
        <v>11616</v>
      </c>
      <c r="W84" s="1256"/>
    </row>
    <row r="85" spans="1:23" x14ac:dyDescent="0.2">
      <c r="A85" s="1257" t="s">
        <v>4407</v>
      </c>
      <c r="B85" s="1257"/>
      <c r="C85" s="1257" t="s">
        <v>637</v>
      </c>
      <c r="D85" s="1258">
        <v>1200</v>
      </c>
      <c r="E85" s="1259">
        <v>35</v>
      </c>
      <c r="F85" s="1259"/>
      <c r="G85" s="1259"/>
      <c r="H85" s="1259"/>
      <c r="I85" s="1259"/>
      <c r="J85" s="1259"/>
      <c r="K85" s="1259"/>
      <c r="L85" s="1259"/>
      <c r="M85" s="1259"/>
      <c r="N85" s="1259"/>
      <c r="O85" s="1259"/>
      <c r="P85" s="1259"/>
      <c r="Q85" s="1259"/>
      <c r="R85" s="1259"/>
      <c r="S85" s="1259"/>
      <c r="T85" s="1259"/>
      <c r="U85" s="1260">
        <v>35</v>
      </c>
      <c r="V85" s="1253" t="s">
        <v>11616</v>
      </c>
      <c r="W85" s="1256"/>
    </row>
    <row r="86" spans="1:23" x14ac:dyDescent="0.2">
      <c r="A86" s="1257" t="s">
        <v>2577</v>
      </c>
      <c r="B86" s="1257" t="s">
        <v>959</v>
      </c>
      <c r="C86" s="1257" t="s">
        <v>109</v>
      </c>
      <c r="D86" s="1258">
        <v>808</v>
      </c>
      <c r="E86" s="1259">
        <v>12</v>
      </c>
      <c r="F86" s="1259"/>
      <c r="G86" s="1259"/>
      <c r="H86" s="1259"/>
      <c r="I86" s="1259"/>
      <c r="J86" s="1259"/>
      <c r="K86" s="1259"/>
      <c r="L86" s="1259"/>
      <c r="M86" s="1259"/>
      <c r="N86" s="1259"/>
      <c r="O86" s="1259"/>
      <c r="P86" s="1259"/>
      <c r="Q86" s="1259"/>
      <c r="R86" s="1259"/>
      <c r="S86" s="1259"/>
      <c r="T86" s="1259"/>
      <c r="U86" s="1260">
        <v>12</v>
      </c>
      <c r="V86" s="1253" t="s">
        <v>11616</v>
      </c>
      <c r="W86" s="1256"/>
    </row>
    <row r="87" spans="1:23" x14ac:dyDescent="0.2">
      <c r="A87" s="1257" t="s">
        <v>4625</v>
      </c>
      <c r="B87" s="1257" t="s">
        <v>372</v>
      </c>
      <c r="C87" s="1257" t="s">
        <v>385</v>
      </c>
      <c r="D87" s="1258">
        <v>38</v>
      </c>
      <c r="E87" s="1259">
        <v>0.5</v>
      </c>
      <c r="F87" s="1259"/>
      <c r="G87" s="1259">
        <v>1</v>
      </c>
      <c r="H87" s="1259"/>
      <c r="I87" s="1259"/>
      <c r="J87" s="1259"/>
      <c r="K87" s="1259"/>
      <c r="L87" s="1259"/>
      <c r="M87" s="1259"/>
      <c r="N87" s="1259"/>
      <c r="O87" s="1259"/>
      <c r="P87" s="1259"/>
      <c r="Q87" s="1259"/>
      <c r="R87" s="1259"/>
      <c r="S87" s="1259"/>
      <c r="T87" s="1259"/>
      <c r="U87" s="1260">
        <v>1.5</v>
      </c>
      <c r="V87" s="1253" t="s">
        <v>11616</v>
      </c>
      <c r="W87" s="1256"/>
    </row>
    <row r="88" spans="1:23" x14ac:dyDescent="0.2">
      <c r="A88" s="1257" t="s">
        <v>2514</v>
      </c>
      <c r="B88" s="1257" t="s">
        <v>447</v>
      </c>
      <c r="C88" s="1257" t="s">
        <v>465</v>
      </c>
      <c r="D88" s="1258"/>
      <c r="E88" s="1259">
        <v>3</v>
      </c>
      <c r="F88" s="1259">
        <v>0.5</v>
      </c>
      <c r="G88" s="1259">
        <v>5</v>
      </c>
      <c r="H88" s="1259">
        <v>2</v>
      </c>
      <c r="I88" s="1259">
        <v>1</v>
      </c>
      <c r="J88" s="1259"/>
      <c r="K88" s="1259"/>
      <c r="L88" s="1259"/>
      <c r="M88" s="1259">
        <v>0.5</v>
      </c>
      <c r="N88" s="1259"/>
      <c r="O88" s="1259"/>
      <c r="P88" s="1259"/>
      <c r="Q88" s="1259"/>
      <c r="R88" s="1259"/>
      <c r="S88" s="1259"/>
      <c r="T88" s="1259"/>
      <c r="U88" s="1260">
        <v>12</v>
      </c>
      <c r="V88" s="1253" t="s">
        <v>11616</v>
      </c>
      <c r="W88" s="1256"/>
    </row>
    <row r="89" spans="1:23" x14ac:dyDescent="0.2">
      <c r="A89" s="1257" t="s">
        <v>3998</v>
      </c>
      <c r="B89" s="1257" t="s">
        <v>2421</v>
      </c>
      <c r="C89" s="1257" t="s">
        <v>385</v>
      </c>
      <c r="D89" s="1258">
        <v>300</v>
      </c>
      <c r="E89" s="1259">
        <v>4.5</v>
      </c>
      <c r="F89" s="1259"/>
      <c r="G89" s="1259"/>
      <c r="H89" s="1259"/>
      <c r="I89" s="1259"/>
      <c r="J89" s="1259"/>
      <c r="K89" s="1259"/>
      <c r="L89" s="1259"/>
      <c r="M89" s="1259"/>
      <c r="N89" s="1259"/>
      <c r="O89" s="1259"/>
      <c r="P89" s="1259"/>
      <c r="Q89" s="1259"/>
      <c r="R89" s="1259"/>
      <c r="S89" s="1259"/>
      <c r="T89" s="1259"/>
      <c r="U89" s="1260">
        <v>4.5</v>
      </c>
      <c r="V89" s="1253" t="s">
        <v>11616</v>
      </c>
      <c r="W89" s="1256"/>
    </row>
    <row r="90" spans="1:23" x14ac:dyDescent="0.2">
      <c r="A90" s="1257" t="s">
        <v>5389</v>
      </c>
      <c r="B90" s="1257" t="s">
        <v>1364</v>
      </c>
      <c r="C90" s="1257" t="s">
        <v>6454</v>
      </c>
      <c r="D90" s="1258">
        <v>91</v>
      </c>
      <c r="E90" s="1259">
        <v>1.4</v>
      </c>
      <c r="F90" s="1259"/>
      <c r="G90" s="1259">
        <v>1</v>
      </c>
      <c r="H90" s="1259"/>
      <c r="I90" s="1259"/>
      <c r="J90" s="1259"/>
      <c r="K90" s="1259"/>
      <c r="L90" s="1259"/>
      <c r="M90" s="1259"/>
      <c r="N90" s="1259"/>
      <c r="O90" s="1259"/>
      <c r="P90" s="1259"/>
      <c r="Q90" s="1259"/>
      <c r="R90" s="1259"/>
      <c r="S90" s="1259"/>
      <c r="T90" s="1259"/>
      <c r="U90" s="1260">
        <v>2.4</v>
      </c>
      <c r="V90" s="1253" t="s">
        <v>11616</v>
      </c>
      <c r="W90" s="1256"/>
    </row>
    <row r="91" spans="1:23" x14ac:dyDescent="0.2">
      <c r="A91" s="1257" t="s">
        <v>5389</v>
      </c>
      <c r="B91" s="1257" t="s">
        <v>1364</v>
      </c>
      <c r="C91" s="1257" t="s">
        <v>1588</v>
      </c>
      <c r="D91" s="1258">
        <v>39</v>
      </c>
      <c r="E91" s="1259">
        <v>0.6</v>
      </c>
      <c r="F91" s="1259"/>
      <c r="G91" s="1259"/>
      <c r="H91" s="1259"/>
      <c r="I91" s="1259"/>
      <c r="J91" s="1259"/>
      <c r="K91" s="1259"/>
      <c r="L91" s="1259"/>
      <c r="M91" s="1259"/>
      <c r="N91" s="1259"/>
      <c r="O91" s="1259"/>
      <c r="P91" s="1259"/>
      <c r="Q91" s="1259"/>
      <c r="R91" s="1259"/>
      <c r="S91" s="1259"/>
      <c r="T91" s="1259"/>
      <c r="U91" s="1260">
        <v>0.6</v>
      </c>
      <c r="V91" s="1253" t="s">
        <v>11616</v>
      </c>
      <c r="W91" s="1256"/>
    </row>
    <row r="92" spans="1:23" x14ac:dyDescent="0.2">
      <c r="A92" s="1257" t="s">
        <v>5389</v>
      </c>
      <c r="B92" s="1257" t="s">
        <v>1364</v>
      </c>
      <c r="C92" s="1257" t="s">
        <v>1575</v>
      </c>
      <c r="D92" s="1258">
        <v>53</v>
      </c>
      <c r="E92" s="1259">
        <v>0.8</v>
      </c>
      <c r="F92" s="1259"/>
      <c r="G92" s="1259"/>
      <c r="H92" s="1259"/>
      <c r="I92" s="1259"/>
      <c r="J92" s="1259"/>
      <c r="K92" s="1259"/>
      <c r="L92" s="1259"/>
      <c r="M92" s="1259"/>
      <c r="N92" s="1259"/>
      <c r="O92" s="1259"/>
      <c r="P92" s="1259"/>
      <c r="Q92" s="1259"/>
      <c r="R92" s="1259"/>
      <c r="S92" s="1259"/>
      <c r="T92" s="1259"/>
      <c r="U92" s="1260">
        <v>0.8</v>
      </c>
      <c r="V92" s="1253" t="s">
        <v>11616</v>
      </c>
      <c r="W92" s="1256"/>
    </row>
    <row r="93" spans="1:23" x14ac:dyDescent="0.2">
      <c r="A93" s="1257" t="s">
        <v>5389</v>
      </c>
      <c r="B93" s="1257" t="s">
        <v>1364</v>
      </c>
      <c r="C93" s="1257" t="s">
        <v>1490</v>
      </c>
      <c r="D93" s="1258">
        <v>174</v>
      </c>
      <c r="E93" s="1259">
        <v>2.6</v>
      </c>
      <c r="F93" s="1259"/>
      <c r="G93" s="1259"/>
      <c r="H93" s="1259"/>
      <c r="I93" s="1259"/>
      <c r="J93" s="1259"/>
      <c r="K93" s="1259"/>
      <c r="L93" s="1259"/>
      <c r="M93" s="1259"/>
      <c r="N93" s="1259"/>
      <c r="O93" s="1259"/>
      <c r="P93" s="1259"/>
      <c r="Q93" s="1259"/>
      <c r="R93" s="1259"/>
      <c r="S93" s="1259"/>
      <c r="T93" s="1259"/>
      <c r="U93" s="1260">
        <v>2.6</v>
      </c>
      <c r="V93" s="1253" t="s">
        <v>11616</v>
      </c>
      <c r="W93" s="1256"/>
    </row>
    <row r="94" spans="1:23" x14ac:dyDescent="0.2">
      <c r="A94" s="1257" t="s">
        <v>4644</v>
      </c>
      <c r="B94" s="1257" t="s">
        <v>447</v>
      </c>
      <c r="C94" s="1257" t="s">
        <v>449</v>
      </c>
      <c r="D94" s="1258">
        <v>549</v>
      </c>
      <c r="E94" s="1259">
        <v>8</v>
      </c>
      <c r="F94" s="1259"/>
      <c r="G94" s="1259"/>
      <c r="H94" s="1259"/>
      <c r="I94" s="1259"/>
      <c r="J94" s="1259"/>
      <c r="K94" s="1259"/>
      <c r="L94" s="1259">
        <v>8</v>
      </c>
      <c r="M94" s="1259"/>
      <c r="N94" s="1259"/>
      <c r="O94" s="1259"/>
      <c r="P94" s="1259"/>
      <c r="Q94" s="1259"/>
      <c r="R94" s="1259"/>
      <c r="S94" s="1259"/>
      <c r="T94" s="1259"/>
      <c r="U94" s="1260">
        <v>16</v>
      </c>
      <c r="V94" s="1253" t="s">
        <v>11616</v>
      </c>
      <c r="W94" s="1256"/>
    </row>
    <row r="95" spans="1:23" x14ac:dyDescent="0.2">
      <c r="A95" s="1257" t="s">
        <v>4432</v>
      </c>
      <c r="B95" s="1257" t="s">
        <v>2073</v>
      </c>
      <c r="C95" s="1257" t="s">
        <v>1402</v>
      </c>
      <c r="D95" s="1258">
        <v>2700</v>
      </c>
      <c r="E95" s="1259">
        <v>40</v>
      </c>
      <c r="F95" s="1259"/>
      <c r="G95" s="1259"/>
      <c r="H95" s="1259"/>
      <c r="I95" s="1259"/>
      <c r="J95" s="1259"/>
      <c r="K95" s="1259"/>
      <c r="L95" s="1259"/>
      <c r="M95" s="1259"/>
      <c r="N95" s="1259"/>
      <c r="O95" s="1259"/>
      <c r="P95" s="1259"/>
      <c r="Q95" s="1259"/>
      <c r="R95" s="1259"/>
      <c r="S95" s="1259"/>
      <c r="T95" s="1259"/>
      <c r="U95" s="1260">
        <v>40</v>
      </c>
      <c r="V95" s="1253" t="s">
        <v>11616</v>
      </c>
      <c r="W95" s="1256"/>
    </row>
    <row r="96" spans="1:23" x14ac:dyDescent="0.2">
      <c r="A96" s="1257" t="s">
        <v>4432</v>
      </c>
      <c r="B96" s="1257" t="s">
        <v>2073</v>
      </c>
      <c r="C96" s="1257" t="s">
        <v>2079</v>
      </c>
      <c r="D96" s="1258">
        <v>900</v>
      </c>
      <c r="E96" s="1259">
        <v>18</v>
      </c>
      <c r="F96" s="1259"/>
      <c r="G96" s="1259">
        <v>10</v>
      </c>
      <c r="H96" s="1259"/>
      <c r="I96" s="1259"/>
      <c r="J96" s="1259"/>
      <c r="K96" s="1259"/>
      <c r="L96" s="1259"/>
      <c r="M96" s="1259"/>
      <c r="N96" s="1259"/>
      <c r="O96" s="1259"/>
      <c r="P96" s="1259"/>
      <c r="Q96" s="1259"/>
      <c r="R96" s="1259"/>
      <c r="S96" s="1259"/>
      <c r="T96" s="1259"/>
      <c r="U96" s="1260">
        <v>28</v>
      </c>
      <c r="V96" s="1253" t="s">
        <v>11616</v>
      </c>
      <c r="W96" s="1256"/>
    </row>
    <row r="97" spans="1:23" x14ac:dyDescent="0.2">
      <c r="A97" s="1257" t="s">
        <v>4432</v>
      </c>
      <c r="B97" s="1257" t="s">
        <v>2073</v>
      </c>
      <c r="C97" s="1257" t="s">
        <v>14072</v>
      </c>
      <c r="D97" s="1258">
        <v>550</v>
      </c>
      <c r="E97" s="1259">
        <v>5</v>
      </c>
      <c r="F97" s="1259"/>
      <c r="G97" s="1259">
        <v>10</v>
      </c>
      <c r="H97" s="1259"/>
      <c r="I97" s="1259"/>
      <c r="J97" s="1259"/>
      <c r="K97" s="1259"/>
      <c r="L97" s="1259"/>
      <c r="M97" s="1259"/>
      <c r="N97" s="1259"/>
      <c r="O97" s="1259"/>
      <c r="P97" s="1259"/>
      <c r="Q97" s="1259"/>
      <c r="R97" s="1259"/>
      <c r="S97" s="1259"/>
      <c r="T97" s="1259"/>
      <c r="U97" s="1260">
        <v>15</v>
      </c>
      <c r="V97" s="1253" t="s">
        <v>11616</v>
      </c>
      <c r="W97" s="1256"/>
    </row>
    <row r="98" spans="1:23" x14ac:dyDescent="0.2">
      <c r="A98" s="1257" t="s">
        <v>4432</v>
      </c>
      <c r="B98" s="1257" t="s">
        <v>2073</v>
      </c>
      <c r="C98" s="1257" t="s">
        <v>2161</v>
      </c>
      <c r="D98" s="1258">
        <v>650</v>
      </c>
      <c r="E98" s="1259">
        <v>9.8000000000000007</v>
      </c>
      <c r="F98" s="1259"/>
      <c r="G98" s="1259"/>
      <c r="H98" s="1259"/>
      <c r="I98" s="1259"/>
      <c r="J98" s="1259"/>
      <c r="K98" s="1259"/>
      <c r="L98" s="1259"/>
      <c r="M98" s="1259"/>
      <c r="N98" s="1259"/>
      <c r="O98" s="1259"/>
      <c r="P98" s="1259"/>
      <c r="Q98" s="1259"/>
      <c r="R98" s="1259"/>
      <c r="S98" s="1259"/>
      <c r="T98" s="1259"/>
      <c r="U98" s="1260">
        <v>9.8000000000000007</v>
      </c>
      <c r="V98" s="1253" t="s">
        <v>11616</v>
      </c>
      <c r="W98" s="1256"/>
    </row>
    <row r="99" spans="1:23" x14ac:dyDescent="0.2">
      <c r="A99" s="1257" t="s">
        <v>4432</v>
      </c>
      <c r="B99" s="1257" t="s">
        <v>2073</v>
      </c>
      <c r="C99" s="1257" t="s">
        <v>231</v>
      </c>
      <c r="D99" s="1258">
        <v>2720</v>
      </c>
      <c r="E99" s="1259">
        <v>40</v>
      </c>
      <c r="F99" s="1259"/>
      <c r="G99" s="1259"/>
      <c r="H99" s="1259"/>
      <c r="I99" s="1259"/>
      <c r="J99" s="1259"/>
      <c r="K99" s="1259"/>
      <c r="L99" s="1259"/>
      <c r="M99" s="1259"/>
      <c r="N99" s="1259"/>
      <c r="O99" s="1259"/>
      <c r="P99" s="1259"/>
      <c r="Q99" s="1259"/>
      <c r="R99" s="1259"/>
      <c r="S99" s="1259"/>
      <c r="T99" s="1259"/>
      <c r="U99" s="1260">
        <v>40</v>
      </c>
      <c r="V99" s="1253" t="s">
        <v>11616</v>
      </c>
      <c r="W99" s="1256"/>
    </row>
    <row r="100" spans="1:23" x14ac:dyDescent="0.2">
      <c r="A100" s="1257" t="s">
        <v>4432</v>
      </c>
      <c r="B100" s="1257" t="s">
        <v>2073</v>
      </c>
      <c r="C100" s="1257" t="s">
        <v>2177</v>
      </c>
      <c r="D100" s="1258">
        <v>177</v>
      </c>
      <c r="E100" s="1259">
        <v>2.6</v>
      </c>
      <c r="F100" s="1259"/>
      <c r="G100" s="1259"/>
      <c r="H100" s="1259"/>
      <c r="I100" s="1259"/>
      <c r="J100" s="1259"/>
      <c r="K100" s="1259"/>
      <c r="L100" s="1259"/>
      <c r="M100" s="1259"/>
      <c r="N100" s="1259"/>
      <c r="O100" s="1259"/>
      <c r="P100" s="1259"/>
      <c r="Q100" s="1259"/>
      <c r="R100" s="1259"/>
      <c r="S100" s="1259"/>
      <c r="T100" s="1259"/>
      <c r="U100" s="1260">
        <v>2.6</v>
      </c>
      <c r="V100" s="1253" t="s">
        <v>11616</v>
      </c>
      <c r="W100" s="1256"/>
    </row>
    <row r="101" spans="1:23" x14ac:dyDescent="0.2">
      <c r="A101" s="1257" t="s">
        <v>4432</v>
      </c>
      <c r="B101" s="1257" t="s">
        <v>2073</v>
      </c>
      <c r="C101" s="1257" t="s">
        <v>2153</v>
      </c>
      <c r="D101" s="1258">
        <v>71</v>
      </c>
      <c r="E101" s="1259">
        <v>1</v>
      </c>
      <c r="F101" s="1259"/>
      <c r="G101" s="1259"/>
      <c r="H101" s="1259"/>
      <c r="I101" s="1259"/>
      <c r="J101" s="1259"/>
      <c r="K101" s="1259"/>
      <c r="L101" s="1259"/>
      <c r="M101" s="1259"/>
      <c r="N101" s="1259"/>
      <c r="O101" s="1259"/>
      <c r="P101" s="1259"/>
      <c r="Q101" s="1259"/>
      <c r="R101" s="1259"/>
      <c r="S101" s="1259"/>
      <c r="T101" s="1259"/>
      <c r="U101" s="1260">
        <v>1</v>
      </c>
      <c r="V101" s="1253" t="s">
        <v>11616</v>
      </c>
      <c r="W101" s="1256"/>
    </row>
    <row r="102" spans="1:23" x14ac:dyDescent="0.2">
      <c r="A102" s="1257" t="s">
        <v>4432</v>
      </c>
      <c r="B102" s="1257" t="s">
        <v>2073</v>
      </c>
      <c r="C102" s="1257" t="s">
        <v>2191</v>
      </c>
      <c r="D102" s="1258">
        <v>82</v>
      </c>
      <c r="E102" s="1259">
        <v>1.2</v>
      </c>
      <c r="F102" s="1259"/>
      <c r="G102" s="1259"/>
      <c r="H102" s="1259"/>
      <c r="I102" s="1259"/>
      <c r="J102" s="1259"/>
      <c r="K102" s="1259"/>
      <c r="L102" s="1259"/>
      <c r="M102" s="1259"/>
      <c r="N102" s="1259"/>
      <c r="O102" s="1259"/>
      <c r="P102" s="1259"/>
      <c r="Q102" s="1259"/>
      <c r="R102" s="1259"/>
      <c r="S102" s="1259"/>
      <c r="T102" s="1259"/>
      <c r="U102" s="1260">
        <v>1.2</v>
      </c>
      <c r="V102" s="1253" t="s">
        <v>11616</v>
      </c>
      <c r="W102" s="1256"/>
    </row>
    <row r="103" spans="1:23" x14ac:dyDescent="0.2">
      <c r="A103" s="1257" t="s">
        <v>4432</v>
      </c>
      <c r="B103" s="1257" t="s">
        <v>2073</v>
      </c>
      <c r="C103" s="1257" t="s">
        <v>2191</v>
      </c>
      <c r="D103" s="1258">
        <v>333</v>
      </c>
      <c r="E103" s="1259">
        <v>5</v>
      </c>
      <c r="F103" s="1259"/>
      <c r="G103" s="1259"/>
      <c r="H103" s="1259"/>
      <c r="I103" s="1259"/>
      <c r="J103" s="1259"/>
      <c r="K103" s="1259"/>
      <c r="L103" s="1259"/>
      <c r="M103" s="1259"/>
      <c r="N103" s="1259"/>
      <c r="O103" s="1259"/>
      <c r="P103" s="1259"/>
      <c r="Q103" s="1259"/>
      <c r="R103" s="1259"/>
      <c r="S103" s="1259"/>
      <c r="T103" s="1259"/>
      <c r="U103" s="1260">
        <v>5</v>
      </c>
      <c r="V103" s="1253" t="s">
        <v>11616</v>
      </c>
      <c r="W103" s="1256"/>
    </row>
    <row r="104" spans="1:23" x14ac:dyDescent="0.2">
      <c r="A104" s="1257" t="s">
        <v>4432</v>
      </c>
      <c r="B104" s="1257" t="s">
        <v>2073</v>
      </c>
      <c r="C104" s="1257" t="s">
        <v>2160</v>
      </c>
      <c r="D104" s="1258">
        <v>281</v>
      </c>
      <c r="E104" s="1259">
        <v>4.2</v>
      </c>
      <c r="F104" s="1259"/>
      <c r="G104" s="1259"/>
      <c r="H104" s="1259"/>
      <c r="I104" s="1259"/>
      <c r="J104" s="1259"/>
      <c r="K104" s="1259"/>
      <c r="L104" s="1259"/>
      <c r="M104" s="1259"/>
      <c r="N104" s="1259"/>
      <c r="O104" s="1259"/>
      <c r="P104" s="1259"/>
      <c r="Q104" s="1259"/>
      <c r="R104" s="1259"/>
      <c r="S104" s="1259"/>
      <c r="T104" s="1259"/>
      <c r="U104" s="1260">
        <v>4.2</v>
      </c>
      <c r="V104" s="1253" t="s">
        <v>11616</v>
      </c>
      <c r="W104" s="1256"/>
    </row>
    <row r="105" spans="1:23" x14ac:dyDescent="0.2">
      <c r="A105" s="1257" t="s">
        <v>4432</v>
      </c>
      <c r="B105" s="1257" t="s">
        <v>2345</v>
      </c>
      <c r="C105" s="1257" t="s">
        <v>1730</v>
      </c>
      <c r="D105" s="1258">
        <v>1710</v>
      </c>
      <c r="E105" s="1259">
        <v>35</v>
      </c>
      <c r="F105" s="1259"/>
      <c r="G105" s="1259"/>
      <c r="H105" s="1259"/>
      <c r="I105" s="1259"/>
      <c r="J105" s="1259"/>
      <c r="K105" s="1259"/>
      <c r="L105" s="1259"/>
      <c r="M105" s="1259"/>
      <c r="N105" s="1259"/>
      <c r="O105" s="1259"/>
      <c r="P105" s="1259"/>
      <c r="Q105" s="1259"/>
      <c r="R105" s="1259"/>
      <c r="S105" s="1259"/>
      <c r="T105" s="1259"/>
      <c r="U105" s="1260">
        <v>35</v>
      </c>
      <c r="V105" s="1253" t="s">
        <v>11616</v>
      </c>
      <c r="W105" s="1256"/>
    </row>
    <row r="106" spans="1:23" x14ac:dyDescent="0.2">
      <c r="A106" s="1257" t="s">
        <v>4432</v>
      </c>
      <c r="B106" s="1257" t="s">
        <v>125</v>
      </c>
      <c r="C106" s="1257" t="s">
        <v>127</v>
      </c>
      <c r="D106" s="1258">
        <v>1200</v>
      </c>
      <c r="E106" s="1259">
        <v>1</v>
      </c>
      <c r="F106" s="1259"/>
      <c r="G106" s="1259">
        <v>15</v>
      </c>
      <c r="H106" s="1259">
        <v>5</v>
      </c>
      <c r="I106" s="1259">
        <v>2</v>
      </c>
      <c r="J106" s="1259">
        <v>0.4</v>
      </c>
      <c r="K106" s="1259"/>
      <c r="L106" s="1259"/>
      <c r="M106" s="1259">
        <v>2</v>
      </c>
      <c r="N106" s="1259"/>
      <c r="O106" s="1259"/>
      <c r="P106" s="1259"/>
      <c r="Q106" s="1259"/>
      <c r="R106" s="1259"/>
      <c r="S106" s="1259"/>
      <c r="T106" s="1259"/>
      <c r="U106" s="1260">
        <v>25.4</v>
      </c>
      <c r="V106" s="1253" t="s">
        <v>11616</v>
      </c>
      <c r="W106" s="1256"/>
    </row>
    <row r="107" spans="1:23" x14ac:dyDescent="0.2">
      <c r="A107" s="1257" t="s">
        <v>4432</v>
      </c>
      <c r="B107" s="1257" t="s">
        <v>125</v>
      </c>
      <c r="C107" s="1257" t="s">
        <v>131</v>
      </c>
      <c r="D107" s="1258">
        <v>780</v>
      </c>
      <c r="E107" s="1259">
        <v>6</v>
      </c>
      <c r="F107" s="1259"/>
      <c r="G107" s="1259"/>
      <c r="H107" s="1259"/>
      <c r="I107" s="1259"/>
      <c r="J107" s="1259"/>
      <c r="K107" s="1259"/>
      <c r="L107" s="1259"/>
      <c r="M107" s="1259"/>
      <c r="N107" s="1259"/>
      <c r="O107" s="1259"/>
      <c r="P107" s="1259"/>
      <c r="Q107" s="1259"/>
      <c r="R107" s="1259"/>
      <c r="S107" s="1259"/>
      <c r="T107" s="1259"/>
      <c r="U107" s="1260">
        <v>6</v>
      </c>
      <c r="V107" s="1253" t="s">
        <v>11616</v>
      </c>
      <c r="W107" s="1256"/>
    </row>
    <row r="108" spans="1:23" x14ac:dyDescent="0.2">
      <c r="A108" s="1257" t="s">
        <v>4432</v>
      </c>
      <c r="B108" s="1257" t="s">
        <v>1279</v>
      </c>
      <c r="C108" s="1257" t="s">
        <v>1291</v>
      </c>
      <c r="D108" s="1258">
        <v>5100</v>
      </c>
      <c r="E108" s="1259">
        <v>131</v>
      </c>
      <c r="F108" s="1259"/>
      <c r="G108" s="1259"/>
      <c r="H108" s="1259"/>
      <c r="I108" s="1259"/>
      <c r="J108" s="1259"/>
      <c r="K108" s="1259"/>
      <c r="L108" s="1259"/>
      <c r="M108" s="1259"/>
      <c r="N108" s="1259"/>
      <c r="O108" s="1259"/>
      <c r="P108" s="1259"/>
      <c r="Q108" s="1259"/>
      <c r="R108" s="1259"/>
      <c r="S108" s="1259"/>
      <c r="T108" s="1259"/>
      <c r="U108" s="1260">
        <v>131</v>
      </c>
      <c r="V108" s="1253" t="s">
        <v>11616</v>
      </c>
      <c r="W108" s="1256"/>
    </row>
    <row r="109" spans="1:23" x14ac:dyDescent="0.2">
      <c r="A109" s="1257" t="s">
        <v>4432</v>
      </c>
      <c r="B109" s="1257" t="s">
        <v>1279</v>
      </c>
      <c r="C109" s="1257" t="s">
        <v>1323</v>
      </c>
      <c r="D109" s="1258">
        <v>2100</v>
      </c>
      <c r="E109" s="1259">
        <v>30</v>
      </c>
      <c r="F109" s="1259"/>
      <c r="G109" s="1259"/>
      <c r="H109" s="1259"/>
      <c r="I109" s="1259"/>
      <c r="J109" s="1259"/>
      <c r="K109" s="1259"/>
      <c r="L109" s="1259"/>
      <c r="M109" s="1259"/>
      <c r="N109" s="1259"/>
      <c r="O109" s="1259"/>
      <c r="P109" s="1259"/>
      <c r="Q109" s="1259"/>
      <c r="R109" s="1259"/>
      <c r="S109" s="1259"/>
      <c r="T109" s="1259"/>
      <c r="U109" s="1260">
        <v>30</v>
      </c>
      <c r="V109" s="1253" t="s">
        <v>11616</v>
      </c>
      <c r="W109" s="1256"/>
    </row>
    <row r="110" spans="1:23" x14ac:dyDescent="0.2">
      <c r="A110" s="1257" t="s">
        <v>4432</v>
      </c>
      <c r="B110" s="1257" t="s">
        <v>1279</v>
      </c>
      <c r="C110" s="1257" t="s">
        <v>171</v>
      </c>
      <c r="D110" s="1258">
        <v>214</v>
      </c>
      <c r="E110" s="1259">
        <v>3.2</v>
      </c>
      <c r="F110" s="1259"/>
      <c r="G110" s="1259"/>
      <c r="H110" s="1259"/>
      <c r="I110" s="1259"/>
      <c r="J110" s="1259"/>
      <c r="K110" s="1259"/>
      <c r="L110" s="1259"/>
      <c r="M110" s="1259"/>
      <c r="N110" s="1259"/>
      <c r="O110" s="1259"/>
      <c r="P110" s="1259"/>
      <c r="Q110" s="1259"/>
      <c r="R110" s="1259"/>
      <c r="S110" s="1259"/>
      <c r="T110" s="1259"/>
      <c r="U110" s="1260">
        <v>3.2</v>
      </c>
      <c r="V110" s="1253" t="s">
        <v>11616</v>
      </c>
      <c r="W110" s="1256"/>
    </row>
    <row r="111" spans="1:23" x14ac:dyDescent="0.2">
      <c r="A111" s="1257" t="s">
        <v>8309</v>
      </c>
      <c r="B111" s="1257" t="s">
        <v>447</v>
      </c>
      <c r="C111" s="1257" t="s">
        <v>490</v>
      </c>
      <c r="D111" s="1258"/>
      <c r="E111" s="1259">
        <v>20</v>
      </c>
      <c r="F111" s="1259"/>
      <c r="G111" s="1259"/>
      <c r="H111" s="1259"/>
      <c r="I111" s="1259"/>
      <c r="J111" s="1259"/>
      <c r="K111" s="1259"/>
      <c r="L111" s="1259">
        <v>5</v>
      </c>
      <c r="M111" s="1259"/>
      <c r="N111" s="1259"/>
      <c r="O111" s="1259"/>
      <c r="P111" s="1259"/>
      <c r="Q111" s="1259"/>
      <c r="R111" s="1259"/>
      <c r="S111" s="1259"/>
      <c r="T111" s="1259"/>
      <c r="U111" s="1260">
        <v>25</v>
      </c>
      <c r="V111" s="1253" t="s">
        <v>11616</v>
      </c>
      <c r="W111" s="1256"/>
    </row>
    <row r="112" spans="1:23" x14ac:dyDescent="0.2">
      <c r="A112" s="1257" t="s">
        <v>10538</v>
      </c>
      <c r="B112" s="1257" t="s">
        <v>785</v>
      </c>
      <c r="C112" s="1257" t="s">
        <v>908</v>
      </c>
      <c r="D112" s="1258">
        <v>245</v>
      </c>
      <c r="E112" s="1259">
        <v>3.7</v>
      </c>
      <c r="F112" s="1259"/>
      <c r="G112" s="1259"/>
      <c r="H112" s="1259"/>
      <c r="I112" s="1259"/>
      <c r="J112" s="1259"/>
      <c r="K112" s="1259"/>
      <c r="L112" s="1259"/>
      <c r="M112" s="1259"/>
      <c r="N112" s="1259"/>
      <c r="O112" s="1259"/>
      <c r="P112" s="1259"/>
      <c r="Q112" s="1259"/>
      <c r="R112" s="1259"/>
      <c r="S112" s="1259"/>
      <c r="T112" s="1259"/>
      <c r="U112" s="1260">
        <v>3.7</v>
      </c>
      <c r="V112" s="1253" t="s">
        <v>11616</v>
      </c>
      <c r="W112" s="1256"/>
    </row>
    <row r="113" spans="1:23" x14ac:dyDescent="0.2">
      <c r="A113" s="1257" t="s">
        <v>4591</v>
      </c>
      <c r="B113" s="1257" t="s">
        <v>2196</v>
      </c>
      <c r="C113" s="1257" t="s">
        <v>8270</v>
      </c>
      <c r="D113" s="1258">
        <v>390</v>
      </c>
      <c r="E113" s="1259">
        <v>6</v>
      </c>
      <c r="F113" s="1259"/>
      <c r="G113" s="1259"/>
      <c r="H113" s="1259"/>
      <c r="I113" s="1259"/>
      <c r="J113" s="1259"/>
      <c r="K113" s="1259"/>
      <c r="L113" s="1259"/>
      <c r="M113" s="1259"/>
      <c r="N113" s="1259"/>
      <c r="O113" s="1259">
        <v>10</v>
      </c>
      <c r="P113" s="1259">
        <v>7</v>
      </c>
      <c r="Q113" s="1259"/>
      <c r="R113" s="1259"/>
      <c r="S113" s="1259"/>
      <c r="T113" s="1259"/>
      <c r="U113" s="1260">
        <v>23</v>
      </c>
      <c r="V113" s="1253" t="s">
        <v>11616</v>
      </c>
      <c r="W113" s="1256"/>
    </row>
    <row r="114" spans="1:23" x14ac:dyDescent="0.2">
      <c r="A114" s="1257" t="s">
        <v>4591</v>
      </c>
      <c r="B114" s="1257" t="s">
        <v>2196</v>
      </c>
      <c r="C114" s="1257" t="s">
        <v>2198</v>
      </c>
      <c r="D114" s="1258">
        <v>460</v>
      </c>
      <c r="E114" s="1259">
        <v>7.3</v>
      </c>
      <c r="F114" s="1259"/>
      <c r="G114" s="1259"/>
      <c r="H114" s="1259"/>
      <c r="I114" s="1259"/>
      <c r="J114" s="1259"/>
      <c r="K114" s="1259"/>
      <c r="L114" s="1259"/>
      <c r="M114" s="1259"/>
      <c r="N114" s="1259"/>
      <c r="O114" s="1259"/>
      <c r="P114" s="1259"/>
      <c r="Q114" s="1259"/>
      <c r="R114" s="1259"/>
      <c r="S114" s="1259"/>
      <c r="T114" s="1259"/>
      <c r="U114" s="1260">
        <v>7.3</v>
      </c>
      <c r="V114" s="1253" t="s">
        <v>11616</v>
      </c>
      <c r="W114" s="1256"/>
    </row>
    <row r="115" spans="1:23" x14ac:dyDescent="0.2">
      <c r="A115" s="1257" t="s">
        <v>4591</v>
      </c>
      <c r="B115" s="1257" t="s">
        <v>2196</v>
      </c>
      <c r="C115" s="1257" t="s">
        <v>294</v>
      </c>
      <c r="D115" s="1258">
        <v>1400</v>
      </c>
      <c r="E115" s="1259">
        <v>21</v>
      </c>
      <c r="F115" s="1259">
        <v>2</v>
      </c>
      <c r="G115" s="1259"/>
      <c r="H115" s="1259"/>
      <c r="I115" s="1259"/>
      <c r="J115" s="1259"/>
      <c r="K115" s="1259"/>
      <c r="L115" s="1259"/>
      <c r="M115" s="1259"/>
      <c r="N115" s="1259"/>
      <c r="O115" s="1259"/>
      <c r="P115" s="1259"/>
      <c r="Q115" s="1259"/>
      <c r="R115" s="1259"/>
      <c r="S115" s="1259"/>
      <c r="T115" s="1259"/>
      <c r="U115" s="1260">
        <v>23</v>
      </c>
      <c r="V115" s="1253" t="s">
        <v>11616</v>
      </c>
      <c r="W115" s="1256"/>
    </row>
    <row r="116" spans="1:23" x14ac:dyDescent="0.2">
      <c r="A116" s="1257" t="s">
        <v>2736</v>
      </c>
      <c r="B116" s="1257" t="s">
        <v>1715</v>
      </c>
      <c r="C116" s="1257" t="s">
        <v>1725</v>
      </c>
      <c r="D116" s="1258">
        <v>95</v>
      </c>
      <c r="E116" s="1259">
        <v>1.4</v>
      </c>
      <c r="F116" s="1259"/>
      <c r="G116" s="1259"/>
      <c r="H116" s="1259"/>
      <c r="I116" s="1259"/>
      <c r="J116" s="1259"/>
      <c r="K116" s="1259"/>
      <c r="L116" s="1259">
        <v>2</v>
      </c>
      <c r="M116" s="1259"/>
      <c r="N116" s="1259"/>
      <c r="O116" s="1259"/>
      <c r="P116" s="1259"/>
      <c r="Q116" s="1259"/>
      <c r="R116" s="1259"/>
      <c r="S116" s="1259"/>
      <c r="T116" s="1259"/>
      <c r="U116" s="1260">
        <v>3.4</v>
      </c>
      <c r="V116" s="1253" t="s">
        <v>11616</v>
      </c>
      <c r="W116" s="1256"/>
    </row>
    <row r="117" spans="1:23" x14ac:dyDescent="0.2">
      <c r="A117" s="1257" t="s">
        <v>2736</v>
      </c>
      <c r="B117" s="1257" t="s">
        <v>1715</v>
      </c>
      <c r="C117" s="1257" t="s">
        <v>1842</v>
      </c>
      <c r="D117" s="1258">
        <v>336</v>
      </c>
      <c r="E117" s="1259">
        <v>5</v>
      </c>
      <c r="F117" s="1259"/>
      <c r="G117" s="1259"/>
      <c r="H117" s="1259"/>
      <c r="I117" s="1259"/>
      <c r="J117" s="1259"/>
      <c r="K117" s="1259"/>
      <c r="L117" s="1259"/>
      <c r="M117" s="1259"/>
      <c r="N117" s="1259"/>
      <c r="O117" s="1259"/>
      <c r="P117" s="1259"/>
      <c r="Q117" s="1259"/>
      <c r="R117" s="1259"/>
      <c r="S117" s="1259"/>
      <c r="T117" s="1259"/>
      <c r="U117" s="1260">
        <v>5</v>
      </c>
      <c r="V117" s="1253" t="s">
        <v>11616</v>
      </c>
      <c r="W117" s="1256"/>
    </row>
    <row r="118" spans="1:23" x14ac:dyDescent="0.2">
      <c r="A118" s="1257" t="s">
        <v>2736</v>
      </c>
      <c r="B118" s="1257" t="s">
        <v>1715</v>
      </c>
      <c r="C118" s="1257" t="s">
        <v>58</v>
      </c>
      <c r="D118" s="1258">
        <v>353</v>
      </c>
      <c r="E118" s="1259">
        <v>5.3</v>
      </c>
      <c r="F118" s="1259"/>
      <c r="G118" s="1259"/>
      <c r="H118" s="1259"/>
      <c r="I118" s="1259"/>
      <c r="J118" s="1259"/>
      <c r="K118" s="1259"/>
      <c r="L118" s="1259"/>
      <c r="M118" s="1259"/>
      <c r="N118" s="1259"/>
      <c r="O118" s="1259"/>
      <c r="P118" s="1259"/>
      <c r="Q118" s="1259"/>
      <c r="R118" s="1259"/>
      <c r="S118" s="1259"/>
      <c r="T118" s="1259"/>
      <c r="U118" s="1260">
        <v>5.3</v>
      </c>
      <c r="V118" s="1253" t="s">
        <v>11616</v>
      </c>
      <c r="W118" s="1256"/>
    </row>
    <row r="119" spans="1:23" x14ac:dyDescent="0.2">
      <c r="A119" s="1257" t="s">
        <v>2736</v>
      </c>
      <c r="B119" s="1257" t="s">
        <v>1715</v>
      </c>
      <c r="C119" s="1257" t="s">
        <v>1807</v>
      </c>
      <c r="D119" s="1258">
        <v>61</v>
      </c>
      <c r="E119" s="1259">
        <v>0.9</v>
      </c>
      <c r="F119" s="1259"/>
      <c r="G119" s="1259"/>
      <c r="H119" s="1259"/>
      <c r="I119" s="1259"/>
      <c r="J119" s="1259"/>
      <c r="K119" s="1259"/>
      <c r="L119" s="1259"/>
      <c r="M119" s="1259"/>
      <c r="N119" s="1259"/>
      <c r="O119" s="1259"/>
      <c r="P119" s="1259"/>
      <c r="Q119" s="1259"/>
      <c r="R119" s="1259"/>
      <c r="S119" s="1259"/>
      <c r="T119" s="1259"/>
      <c r="U119" s="1260">
        <v>0.9</v>
      </c>
      <c r="V119" s="1253" t="s">
        <v>11616</v>
      </c>
      <c r="W119" s="1256"/>
    </row>
    <row r="120" spans="1:23" x14ac:dyDescent="0.2">
      <c r="A120" s="1257" t="s">
        <v>5283</v>
      </c>
      <c r="B120" s="1257" t="s">
        <v>1279</v>
      </c>
      <c r="C120" s="1257" t="s">
        <v>171</v>
      </c>
      <c r="D120" s="1258">
        <v>82</v>
      </c>
      <c r="E120" s="1259">
        <v>1.2</v>
      </c>
      <c r="F120" s="1259"/>
      <c r="G120" s="1259"/>
      <c r="H120" s="1259"/>
      <c r="I120" s="1259"/>
      <c r="J120" s="1259"/>
      <c r="K120" s="1259"/>
      <c r="L120" s="1259"/>
      <c r="M120" s="1259"/>
      <c r="N120" s="1259"/>
      <c r="O120" s="1259"/>
      <c r="P120" s="1259"/>
      <c r="Q120" s="1259"/>
      <c r="R120" s="1259"/>
      <c r="S120" s="1259"/>
      <c r="T120" s="1259"/>
      <c r="U120" s="1260">
        <v>1.2</v>
      </c>
      <c r="V120" s="1253" t="s">
        <v>11616</v>
      </c>
      <c r="W120" s="1256"/>
    </row>
    <row r="121" spans="1:23" x14ac:dyDescent="0.2">
      <c r="A121" s="1257" t="s">
        <v>5283</v>
      </c>
      <c r="B121" s="1257" t="s">
        <v>1279</v>
      </c>
      <c r="C121" s="1257" t="s">
        <v>1347</v>
      </c>
      <c r="D121" s="1258">
        <v>78</v>
      </c>
      <c r="E121" s="1259">
        <v>1.2</v>
      </c>
      <c r="F121" s="1259"/>
      <c r="G121" s="1259"/>
      <c r="H121" s="1259"/>
      <c r="I121" s="1259"/>
      <c r="J121" s="1259"/>
      <c r="K121" s="1259"/>
      <c r="L121" s="1259"/>
      <c r="M121" s="1259"/>
      <c r="N121" s="1259"/>
      <c r="O121" s="1259"/>
      <c r="P121" s="1259"/>
      <c r="Q121" s="1259"/>
      <c r="R121" s="1259"/>
      <c r="S121" s="1259"/>
      <c r="T121" s="1259"/>
      <c r="U121" s="1260">
        <v>1.2</v>
      </c>
      <c r="V121" s="1253" t="s">
        <v>11616</v>
      </c>
      <c r="W121" s="1256"/>
    </row>
    <row r="122" spans="1:23" x14ac:dyDescent="0.2">
      <c r="A122" s="1257" t="s">
        <v>5283</v>
      </c>
      <c r="B122" s="1257" t="s">
        <v>1279</v>
      </c>
      <c r="C122" s="1257" t="s">
        <v>1288</v>
      </c>
      <c r="D122" s="1258">
        <v>130</v>
      </c>
      <c r="E122" s="1259">
        <v>1.5</v>
      </c>
      <c r="F122" s="1259"/>
      <c r="G122" s="1259"/>
      <c r="H122" s="1259"/>
      <c r="I122" s="1259"/>
      <c r="J122" s="1259"/>
      <c r="K122" s="1259"/>
      <c r="L122" s="1259"/>
      <c r="M122" s="1259"/>
      <c r="N122" s="1259"/>
      <c r="O122" s="1259"/>
      <c r="P122" s="1259"/>
      <c r="Q122" s="1259"/>
      <c r="R122" s="1259"/>
      <c r="S122" s="1259"/>
      <c r="T122" s="1259"/>
      <c r="U122" s="1260">
        <v>1.5</v>
      </c>
      <c r="V122" s="1253" t="s">
        <v>11616</v>
      </c>
      <c r="W122" s="1256"/>
    </row>
    <row r="123" spans="1:23" x14ac:dyDescent="0.2">
      <c r="A123" s="1257" t="s">
        <v>5283</v>
      </c>
      <c r="B123" s="1257" t="s">
        <v>1279</v>
      </c>
      <c r="C123" s="1257" t="s">
        <v>251</v>
      </c>
      <c r="D123" s="1258">
        <v>79</v>
      </c>
      <c r="E123" s="1259">
        <v>1</v>
      </c>
      <c r="F123" s="1259"/>
      <c r="G123" s="1259"/>
      <c r="H123" s="1259"/>
      <c r="I123" s="1259"/>
      <c r="J123" s="1259"/>
      <c r="K123" s="1259"/>
      <c r="L123" s="1259"/>
      <c r="M123" s="1259"/>
      <c r="N123" s="1259"/>
      <c r="O123" s="1259"/>
      <c r="P123" s="1259"/>
      <c r="Q123" s="1259"/>
      <c r="R123" s="1259"/>
      <c r="S123" s="1259"/>
      <c r="T123" s="1259"/>
      <c r="U123" s="1260">
        <v>1</v>
      </c>
      <c r="V123" s="1253" t="s">
        <v>11616</v>
      </c>
      <c r="W123" s="1256"/>
    </row>
    <row r="124" spans="1:23" x14ac:dyDescent="0.2">
      <c r="A124" s="1257" t="s">
        <v>6360</v>
      </c>
      <c r="B124" s="1257" t="s">
        <v>2421</v>
      </c>
      <c r="C124" s="1257" t="s">
        <v>1569</v>
      </c>
      <c r="D124" s="1258">
        <v>600</v>
      </c>
      <c r="E124" s="1259">
        <v>9</v>
      </c>
      <c r="F124" s="1259"/>
      <c r="G124" s="1259"/>
      <c r="H124" s="1259"/>
      <c r="I124" s="1259"/>
      <c r="J124" s="1259"/>
      <c r="K124" s="1259"/>
      <c r="L124" s="1259"/>
      <c r="M124" s="1259"/>
      <c r="N124" s="1259"/>
      <c r="O124" s="1259"/>
      <c r="P124" s="1259"/>
      <c r="Q124" s="1259"/>
      <c r="R124" s="1259"/>
      <c r="S124" s="1259"/>
      <c r="T124" s="1259"/>
      <c r="U124" s="1260">
        <v>9</v>
      </c>
      <c r="V124" s="1253" t="s">
        <v>11616</v>
      </c>
      <c r="W124" s="1256"/>
    </row>
    <row r="125" spans="1:23" x14ac:dyDescent="0.2">
      <c r="A125" s="1257" t="s">
        <v>6360</v>
      </c>
      <c r="B125" s="1257" t="s">
        <v>2421</v>
      </c>
      <c r="C125" s="1257" t="s">
        <v>2446</v>
      </c>
      <c r="D125" s="1258">
        <v>220</v>
      </c>
      <c r="E125" s="1259">
        <v>3.3</v>
      </c>
      <c r="F125" s="1259"/>
      <c r="G125" s="1259"/>
      <c r="H125" s="1259"/>
      <c r="I125" s="1259"/>
      <c r="J125" s="1259"/>
      <c r="K125" s="1259"/>
      <c r="L125" s="1259"/>
      <c r="M125" s="1259"/>
      <c r="N125" s="1259"/>
      <c r="O125" s="1259"/>
      <c r="P125" s="1259"/>
      <c r="Q125" s="1259"/>
      <c r="R125" s="1259"/>
      <c r="S125" s="1259"/>
      <c r="T125" s="1259"/>
      <c r="U125" s="1260">
        <v>3.3</v>
      </c>
      <c r="V125" s="1253" t="s">
        <v>11616</v>
      </c>
      <c r="W125" s="1256"/>
    </row>
    <row r="126" spans="1:23" x14ac:dyDescent="0.2">
      <c r="A126" s="1257" t="s">
        <v>5622</v>
      </c>
      <c r="B126" s="1257" t="s">
        <v>1364</v>
      </c>
      <c r="C126" s="1257" t="s">
        <v>2191</v>
      </c>
      <c r="D126" s="1258">
        <v>28</v>
      </c>
      <c r="E126" s="1259">
        <v>0.4</v>
      </c>
      <c r="F126" s="1259"/>
      <c r="G126" s="1259"/>
      <c r="H126" s="1259"/>
      <c r="I126" s="1259"/>
      <c r="J126" s="1259"/>
      <c r="K126" s="1259"/>
      <c r="L126" s="1259"/>
      <c r="M126" s="1259"/>
      <c r="N126" s="1259"/>
      <c r="O126" s="1259"/>
      <c r="P126" s="1259"/>
      <c r="Q126" s="1259"/>
      <c r="R126" s="1259"/>
      <c r="S126" s="1259"/>
      <c r="T126" s="1259"/>
      <c r="U126" s="1260">
        <v>0.4</v>
      </c>
      <c r="V126" s="1253" t="s">
        <v>11616</v>
      </c>
      <c r="W126" s="1256"/>
    </row>
    <row r="127" spans="1:23" x14ac:dyDescent="0.2">
      <c r="A127" s="1257" t="s">
        <v>4732</v>
      </c>
      <c r="B127" s="1257" t="s">
        <v>556</v>
      </c>
      <c r="C127" s="1257" t="s">
        <v>580</v>
      </c>
      <c r="D127" s="1258"/>
      <c r="E127" s="1259">
        <v>6</v>
      </c>
      <c r="F127" s="1259"/>
      <c r="G127" s="1259"/>
      <c r="H127" s="1259"/>
      <c r="I127" s="1259"/>
      <c r="J127" s="1259"/>
      <c r="K127" s="1259"/>
      <c r="L127" s="1259"/>
      <c r="M127" s="1259"/>
      <c r="N127" s="1259"/>
      <c r="O127" s="1259"/>
      <c r="P127" s="1259"/>
      <c r="Q127" s="1259"/>
      <c r="R127" s="1259"/>
      <c r="S127" s="1259"/>
      <c r="T127" s="1259"/>
      <c r="U127" s="1260">
        <v>6</v>
      </c>
      <c r="V127" s="1253" t="s">
        <v>11616</v>
      </c>
      <c r="W127" s="1256"/>
    </row>
    <row r="128" spans="1:23" x14ac:dyDescent="0.2">
      <c r="A128" s="1257" t="s">
        <v>6011</v>
      </c>
      <c r="B128" s="1257" t="s">
        <v>2073</v>
      </c>
      <c r="C128" s="1257" t="s">
        <v>2193</v>
      </c>
      <c r="D128" s="1258">
        <v>153</v>
      </c>
      <c r="E128" s="1259">
        <v>2.2999999999999998</v>
      </c>
      <c r="F128" s="1259"/>
      <c r="G128" s="1259">
        <v>3</v>
      </c>
      <c r="H128" s="1259"/>
      <c r="I128" s="1259"/>
      <c r="J128" s="1259"/>
      <c r="K128" s="1259"/>
      <c r="L128" s="1259"/>
      <c r="M128" s="1259"/>
      <c r="N128" s="1259"/>
      <c r="O128" s="1259"/>
      <c r="P128" s="1259"/>
      <c r="Q128" s="1259"/>
      <c r="R128" s="1259"/>
      <c r="S128" s="1259"/>
      <c r="T128" s="1259"/>
      <c r="U128" s="1260">
        <v>5.3</v>
      </c>
      <c r="V128" s="1253" t="s">
        <v>11616</v>
      </c>
      <c r="W128" s="1256"/>
    </row>
    <row r="129" spans="1:23" x14ac:dyDescent="0.2">
      <c r="A129" s="1257" t="s">
        <v>6011</v>
      </c>
      <c r="B129" s="1257" t="s">
        <v>2073</v>
      </c>
      <c r="C129" s="1257" t="s">
        <v>385</v>
      </c>
      <c r="D129" s="1258">
        <v>35</v>
      </c>
      <c r="E129" s="1259">
        <v>0.5</v>
      </c>
      <c r="F129" s="1259"/>
      <c r="G129" s="1259"/>
      <c r="H129" s="1259"/>
      <c r="I129" s="1259"/>
      <c r="J129" s="1259"/>
      <c r="K129" s="1259"/>
      <c r="L129" s="1259"/>
      <c r="M129" s="1259"/>
      <c r="N129" s="1259"/>
      <c r="O129" s="1259"/>
      <c r="P129" s="1259"/>
      <c r="Q129" s="1259"/>
      <c r="R129" s="1259"/>
      <c r="S129" s="1259"/>
      <c r="T129" s="1259"/>
      <c r="U129" s="1260">
        <v>0.5</v>
      </c>
      <c r="V129" s="1253" t="s">
        <v>11616</v>
      </c>
      <c r="W129" s="1256"/>
    </row>
    <row r="130" spans="1:23" x14ac:dyDescent="0.2">
      <c r="A130" s="1257" t="s">
        <v>6011</v>
      </c>
      <c r="B130" s="1257" t="s">
        <v>2073</v>
      </c>
      <c r="C130" s="1257" t="s">
        <v>2135</v>
      </c>
      <c r="D130" s="1258">
        <v>54</v>
      </c>
      <c r="E130" s="1259">
        <v>0.8</v>
      </c>
      <c r="F130" s="1259"/>
      <c r="G130" s="1259"/>
      <c r="H130" s="1259"/>
      <c r="I130" s="1259"/>
      <c r="J130" s="1259"/>
      <c r="K130" s="1259"/>
      <c r="L130" s="1259"/>
      <c r="M130" s="1259"/>
      <c r="N130" s="1259"/>
      <c r="O130" s="1259"/>
      <c r="P130" s="1259"/>
      <c r="Q130" s="1259"/>
      <c r="R130" s="1259"/>
      <c r="S130" s="1259"/>
      <c r="T130" s="1259"/>
      <c r="U130" s="1260">
        <v>0.8</v>
      </c>
      <c r="V130" s="1253" t="s">
        <v>11616</v>
      </c>
      <c r="W130" s="1256"/>
    </row>
    <row r="131" spans="1:23" x14ac:dyDescent="0.2">
      <c r="A131" s="1257" t="s">
        <v>6011</v>
      </c>
      <c r="B131" s="1257" t="s">
        <v>2073</v>
      </c>
      <c r="C131" s="1257" t="s">
        <v>1128</v>
      </c>
      <c r="D131" s="1258">
        <v>70</v>
      </c>
      <c r="E131" s="1259">
        <v>1</v>
      </c>
      <c r="F131" s="1259"/>
      <c r="G131" s="1259">
        <v>2</v>
      </c>
      <c r="H131" s="1259"/>
      <c r="I131" s="1259"/>
      <c r="J131" s="1259"/>
      <c r="K131" s="1259"/>
      <c r="L131" s="1259"/>
      <c r="M131" s="1259"/>
      <c r="N131" s="1259"/>
      <c r="O131" s="1259"/>
      <c r="P131" s="1259"/>
      <c r="Q131" s="1259"/>
      <c r="R131" s="1259"/>
      <c r="S131" s="1259"/>
      <c r="T131" s="1259"/>
      <c r="U131" s="1260">
        <v>3</v>
      </c>
      <c r="V131" s="1253" t="s">
        <v>11616</v>
      </c>
      <c r="W131" s="1256"/>
    </row>
    <row r="132" spans="1:23" x14ac:dyDescent="0.2">
      <c r="A132" s="1257" t="s">
        <v>6011</v>
      </c>
      <c r="B132" s="1257" t="s">
        <v>2073</v>
      </c>
      <c r="C132" s="1257" t="s">
        <v>2161</v>
      </c>
      <c r="D132" s="1258">
        <v>145</v>
      </c>
      <c r="E132" s="1259">
        <v>2.2000000000000002</v>
      </c>
      <c r="F132" s="1259"/>
      <c r="G132" s="1259"/>
      <c r="H132" s="1259"/>
      <c r="I132" s="1259"/>
      <c r="J132" s="1259"/>
      <c r="K132" s="1259"/>
      <c r="L132" s="1259"/>
      <c r="M132" s="1259"/>
      <c r="N132" s="1259"/>
      <c r="O132" s="1259"/>
      <c r="P132" s="1259"/>
      <c r="Q132" s="1259"/>
      <c r="R132" s="1259"/>
      <c r="S132" s="1259"/>
      <c r="T132" s="1259"/>
      <c r="U132" s="1260">
        <v>2.2000000000000002</v>
      </c>
      <c r="V132" s="1253" t="s">
        <v>11616</v>
      </c>
      <c r="W132" s="1256"/>
    </row>
    <row r="133" spans="1:23" x14ac:dyDescent="0.2">
      <c r="A133" s="1257" t="s">
        <v>6011</v>
      </c>
      <c r="B133" s="1257" t="s">
        <v>2073</v>
      </c>
      <c r="C133" s="1257" t="s">
        <v>2679</v>
      </c>
      <c r="D133" s="1258">
        <v>150</v>
      </c>
      <c r="E133" s="1259">
        <v>2.2999999999999998</v>
      </c>
      <c r="F133" s="1259"/>
      <c r="G133" s="1259">
        <v>2</v>
      </c>
      <c r="H133" s="1259"/>
      <c r="I133" s="1259"/>
      <c r="J133" s="1259"/>
      <c r="K133" s="1259"/>
      <c r="L133" s="1259"/>
      <c r="M133" s="1259"/>
      <c r="N133" s="1259"/>
      <c r="O133" s="1259"/>
      <c r="P133" s="1259"/>
      <c r="Q133" s="1259"/>
      <c r="R133" s="1259"/>
      <c r="S133" s="1259"/>
      <c r="T133" s="1259"/>
      <c r="U133" s="1260">
        <v>4.3</v>
      </c>
      <c r="V133" s="1253" t="s">
        <v>11616</v>
      </c>
      <c r="W133" s="1256"/>
    </row>
    <row r="134" spans="1:23" x14ac:dyDescent="0.2">
      <c r="A134" s="1257" t="s">
        <v>5282</v>
      </c>
      <c r="B134" s="1257" t="s">
        <v>1279</v>
      </c>
      <c r="C134" s="1257" t="s">
        <v>1283</v>
      </c>
      <c r="D134" s="1258">
        <v>207</v>
      </c>
      <c r="E134" s="1259">
        <v>3.1</v>
      </c>
      <c r="F134" s="1259"/>
      <c r="G134" s="1259"/>
      <c r="H134" s="1259"/>
      <c r="I134" s="1259"/>
      <c r="J134" s="1259"/>
      <c r="K134" s="1259"/>
      <c r="L134" s="1259"/>
      <c r="M134" s="1259"/>
      <c r="N134" s="1259"/>
      <c r="O134" s="1259"/>
      <c r="P134" s="1259"/>
      <c r="Q134" s="1259"/>
      <c r="R134" s="1259"/>
      <c r="S134" s="1259"/>
      <c r="T134" s="1259"/>
      <c r="U134" s="1260">
        <v>3.1</v>
      </c>
      <c r="V134" s="1253" t="s">
        <v>11616</v>
      </c>
      <c r="W134" s="1256"/>
    </row>
    <row r="135" spans="1:23" x14ac:dyDescent="0.2">
      <c r="A135" s="1257" t="s">
        <v>5282</v>
      </c>
      <c r="B135" s="1257" t="s">
        <v>1279</v>
      </c>
      <c r="C135" s="1257" t="s">
        <v>153</v>
      </c>
      <c r="D135" s="1258">
        <v>316</v>
      </c>
      <c r="E135" s="1259">
        <v>4.7</v>
      </c>
      <c r="F135" s="1259"/>
      <c r="G135" s="1259"/>
      <c r="H135" s="1259"/>
      <c r="I135" s="1259"/>
      <c r="J135" s="1259"/>
      <c r="K135" s="1259"/>
      <c r="L135" s="1259"/>
      <c r="M135" s="1259"/>
      <c r="N135" s="1259"/>
      <c r="O135" s="1259"/>
      <c r="P135" s="1259"/>
      <c r="Q135" s="1259"/>
      <c r="R135" s="1259"/>
      <c r="S135" s="1259"/>
      <c r="T135" s="1259"/>
      <c r="U135" s="1260">
        <v>4.7</v>
      </c>
      <c r="V135" s="1253" t="s">
        <v>11616</v>
      </c>
      <c r="W135" s="1256"/>
    </row>
    <row r="136" spans="1:23" x14ac:dyDescent="0.2">
      <c r="A136" s="1257" t="s">
        <v>5282</v>
      </c>
      <c r="B136" s="1257" t="s">
        <v>1279</v>
      </c>
      <c r="C136" s="1257" t="s">
        <v>171</v>
      </c>
      <c r="D136" s="1258">
        <v>91</v>
      </c>
      <c r="E136" s="1259">
        <v>1.4</v>
      </c>
      <c r="F136" s="1259"/>
      <c r="G136" s="1259">
        <v>2</v>
      </c>
      <c r="H136" s="1259"/>
      <c r="I136" s="1259"/>
      <c r="J136" s="1259"/>
      <c r="K136" s="1259"/>
      <c r="L136" s="1259"/>
      <c r="M136" s="1259"/>
      <c r="N136" s="1259"/>
      <c r="O136" s="1259"/>
      <c r="P136" s="1259"/>
      <c r="Q136" s="1259"/>
      <c r="R136" s="1259"/>
      <c r="S136" s="1259"/>
      <c r="T136" s="1259"/>
      <c r="U136" s="1260">
        <v>3.2</v>
      </c>
      <c r="V136" s="1253" t="s">
        <v>11616</v>
      </c>
      <c r="W136" s="1256"/>
    </row>
    <row r="137" spans="1:23" x14ac:dyDescent="0.2">
      <c r="A137" s="1257" t="s">
        <v>5297</v>
      </c>
      <c r="B137" s="1257"/>
      <c r="C137" s="1257" t="s">
        <v>1327</v>
      </c>
      <c r="D137" s="1258">
        <v>108</v>
      </c>
      <c r="E137" s="1259">
        <v>1.6</v>
      </c>
      <c r="F137" s="1259"/>
      <c r="G137" s="1259">
        <v>1</v>
      </c>
      <c r="H137" s="1259"/>
      <c r="I137" s="1259"/>
      <c r="J137" s="1259"/>
      <c r="K137" s="1259"/>
      <c r="L137" s="1259"/>
      <c r="M137" s="1259"/>
      <c r="N137" s="1259"/>
      <c r="O137" s="1259"/>
      <c r="P137" s="1259"/>
      <c r="Q137" s="1259"/>
      <c r="R137" s="1259"/>
      <c r="S137" s="1259"/>
      <c r="T137" s="1259"/>
      <c r="U137" s="1260">
        <v>1.7</v>
      </c>
      <c r="V137" s="1253" t="s">
        <v>11616</v>
      </c>
      <c r="W137" s="1256"/>
    </row>
    <row r="138" spans="1:23" x14ac:dyDescent="0.2">
      <c r="A138" s="1257" t="s">
        <v>5297</v>
      </c>
      <c r="B138" s="1257"/>
      <c r="C138" s="1257" t="s">
        <v>385</v>
      </c>
      <c r="D138" s="1258">
        <v>126</v>
      </c>
      <c r="E138" s="1259">
        <v>1.9</v>
      </c>
      <c r="F138" s="1259"/>
      <c r="G138" s="1259"/>
      <c r="H138" s="1259"/>
      <c r="I138" s="1259"/>
      <c r="J138" s="1259"/>
      <c r="K138" s="1259"/>
      <c r="L138" s="1259"/>
      <c r="M138" s="1259"/>
      <c r="N138" s="1259"/>
      <c r="O138" s="1259"/>
      <c r="P138" s="1259"/>
      <c r="Q138" s="1259"/>
      <c r="R138" s="1259"/>
      <c r="S138" s="1259"/>
      <c r="T138" s="1259"/>
      <c r="U138" s="1260">
        <v>1.9</v>
      </c>
      <c r="V138" s="1253" t="s">
        <v>11616</v>
      </c>
      <c r="W138" s="1256"/>
    </row>
    <row r="139" spans="1:23" x14ac:dyDescent="0.2">
      <c r="A139" s="1257" t="s">
        <v>5297</v>
      </c>
      <c r="B139" s="1257"/>
      <c r="C139" s="1257" t="s">
        <v>606</v>
      </c>
      <c r="D139" s="1258">
        <v>279</v>
      </c>
      <c r="E139" s="1259">
        <v>4.2</v>
      </c>
      <c r="F139" s="1259"/>
      <c r="G139" s="1259">
        <v>1</v>
      </c>
      <c r="H139" s="1259"/>
      <c r="I139" s="1259"/>
      <c r="J139" s="1259"/>
      <c r="K139" s="1259"/>
      <c r="L139" s="1259"/>
      <c r="M139" s="1259"/>
      <c r="N139" s="1259"/>
      <c r="O139" s="1259"/>
      <c r="P139" s="1259"/>
      <c r="Q139" s="1259"/>
      <c r="R139" s="1259"/>
      <c r="S139" s="1259"/>
      <c r="T139" s="1259"/>
      <c r="U139" s="1260">
        <v>5.2</v>
      </c>
      <c r="V139" s="1253" t="s">
        <v>11616</v>
      </c>
      <c r="W139" s="1256"/>
    </row>
    <row r="140" spans="1:23" x14ac:dyDescent="0.2">
      <c r="A140" s="1257" t="s">
        <v>5297</v>
      </c>
      <c r="B140" s="1257"/>
      <c r="C140" s="1257" t="s">
        <v>1390</v>
      </c>
      <c r="D140" s="1258">
        <v>478</v>
      </c>
      <c r="E140" s="1259">
        <v>7</v>
      </c>
      <c r="F140" s="1259"/>
      <c r="G140" s="1259">
        <v>3</v>
      </c>
      <c r="H140" s="1259"/>
      <c r="I140" s="1259"/>
      <c r="J140" s="1259"/>
      <c r="K140" s="1259"/>
      <c r="L140" s="1259"/>
      <c r="M140" s="1259"/>
      <c r="N140" s="1259"/>
      <c r="O140" s="1259"/>
      <c r="P140" s="1259"/>
      <c r="Q140" s="1259"/>
      <c r="R140" s="1259"/>
      <c r="S140" s="1259"/>
      <c r="T140" s="1259"/>
      <c r="U140" s="1260">
        <v>10</v>
      </c>
      <c r="V140" s="1253" t="s">
        <v>11616</v>
      </c>
      <c r="W140" s="1256"/>
    </row>
    <row r="141" spans="1:23" x14ac:dyDescent="0.2">
      <c r="A141" s="1257" t="s">
        <v>5297</v>
      </c>
      <c r="B141" s="1257"/>
      <c r="C141" s="1257" t="s">
        <v>1152</v>
      </c>
      <c r="D141" s="1258">
        <v>55</v>
      </c>
      <c r="E141" s="1259">
        <v>0.8</v>
      </c>
      <c r="F141" s="1259"/>
      <c r="G141" s="1259"/>
      <c r="H141" s="1259"/>
      <c r="I141" s="1259"/>
      <c r="J141" s="1259"/>
      <c r="K141" s="1259"/>
      <c r="L141" s="1259"/>
      <c r="M141" s="1259"/>
      <c r="N141" s="1259"/>
      <c r="O141" s="1259"/>
      <c r="P141" s="1259"/>
      <c r="Q141" s="1259"/>
      <c r="R141" s="1259"/>
      <c r="S141" s="1259"/>
      <c r="T141" s="1259"/>
      <c r="U141" s="1260">
        <v>0.8</v>
      </c>
      <c r="V141" s="1253" t="s">
        <v>11616</v>
      </c>
      <c r="W141" s="1256"/>
    </row>
    <row r="142" spans="1:23" x14ac:dyDescent="0.2">
      <c r="A142" s="1257" t="s">
        <v>5297</v>
      </c>
      <c r="B142" s="1257"/>
      <c r="C142" s="1257" t="s">
        <v>11700</v>
      </c>
      <c r="D142" s="1258">
        <v>109</v>
      </c>
      <c r="E142" s="1259">
        <v>1.6</v>
      </c>
      <c r="F142" s="1259"/>
      <c r="G142" s="1259"/>
      <c r="H142" s="1259"/>
      <c r="I142" s="1259"/>
      <c r="J142" s="1259"/>
      <c r="K142" s="1259"/>
      <c r="L142" s="1259"/>
      <c r="M142" s="1259"/>
      <c r="N142" s="1259"/>
      <c r="O142" s="1259"/>
      <c r="P142" s="1259"/>
      <c r="Q142" s="1259"/>
      <c r="R142" s="1259"/>
      <c r="S142" s="1259"/>
      <c r="T142" s="1259"/>
      <c r="U142" s="1260">
        <v>1.6</v>
      </c>
      <c r="V142" s="1253" t="s">
        <v>11616</v>
      </c>
      <c r="W142" s="1256"/>
    </row>
    <row r="143" spans="1:23" x14ac:dyDescent="0.2">
      <c r="A143" s="1257" t="s">
        <v>5297</v>
      </c>
      <c r="B143" s="1257"/>
      <c r="C143" s="1257" t="s">
        <v>149</v>
      </c>
      <c r="D143" s="1258">
        <v>640</v>
      </c>
      <c r="E143" s="1259">
        <v>9.6</v>
      </c>
      <c r="F143" s="1259"/>
      <c r="G143" s="1259"/>
      <c r="H143" s="1259"/>
      <c r="I143" s="1259"/>
      <c r="J143" s="1259"/>
      <c r="K143" s="1259"/>
      <c r="L143" s="1259"/>
      <c r="M143" s="1259"/>
      <c r="N143" s="1259"/>
      <c r="O143" s="1259"/>
      <c r="P143" s="1259"/>
      <c r="Q143" s="1259"/>
      <c r="R143" s="1259"/>
      <c r="S143" s="1259"/>
      <c r="T143" s="1259"/>
      <c r="U143" s="1260">
        <v>9.6</v>
      </c>
      <c r="V143" s="1253" t="s">
        <v>11616</v>
      </c>
      <c r="W143" s="1256"/>
    </row>
    <row r="144" spans="1:23" x14ac:dyDescent="0.2">
      <c r="A144" s="1257" t="s">
        <v>5297</v>
      </c>
      <c r="B144" s="1257"/>
      <c r="C144" s="1257" t="s">
        <v>439</v>
      </c>
      <c r="D144" s="1258">
        <v>38</v>
      </c>
      <c r="E144" s="1259">
        <v>0.5</v>
      </c>
      <c r="F144" s="1259"/>
      <c r="G144" s="1259"/>
      <c r="H144" s="1259"/>
      <c r="I144" s="1259"/>
      <c r="J144" s="1259"/>
      <c r="K144" s="1259"/>
      <c r="L144" s="1259"/>
      <c r="M144" s="1259"/>
      <c r="N144" s="1259"/>
      <c r="O144" s="1259"/>
      <c r="P144" s="1259"/>
      <c r="Q144" s="1259"/>
      <c r="R144" s="1259"/>
      <c r="S144" s="1259"/>
      <c r="T144" s="1259"/>
      <c r="U144" s="1260">
        <v>0.5</v>
      </c>
      <c r="V144" s="1253" t="s">
        <v>11616</v>
      </c>
      <c r="W144" s="1256"/>
    </row>
    <row r="145" spans="1:23" x14ac:dyDescent="0.2">
      <c r="A145" s="1257" t="s">
        <v>5297</v>
      </c>
      <c r="B145" s="1257"/>
      <c r="C145" s="1257" t="s">
        <v>958</v>
      </c>
      <c r="D145" s="1258">
        <v>254</v>
      </c>
      <c r="E145" s="1259">
        <v>3.8</v>
      </c>
      <c r="F145" s="1259"/>
      <c r="G145" s="1259"/>
      <c r="H145" s="1259"/>
      <c r="I145" s="1259"/>
      <c r="J145" s="1259"/>
      <c r="K145" s="1259"/>
      <c r="L145" s="1259"/>
      <c r="M145" s="1259"/>
      <c r="N145" s="1259"/>
      <c r="O145" s="1259"/>
      <c r="P145" s="1259"/>
      <c r="Q145" s="1259"/>
      <c r="R145" s="1259"/>
      <c r="S145" s="1259"/>
      <c r="T145" s="1259"/>
      <c r="U145" s="1260">
        <v>3.8</v>
      </c>
      <c r="V145" s="1253" t="s">
        <v>11616</v>
      </c>
      <c r="W145" s="1256"/>
    </row>
    <row r="146" spans="1:23" x14ac:dyDescent="0.2">
      <c r="A146" s="1257" t="s">
        <v>5297</v>
      </c>
      <c r="B146" s="1257"/>
      <c r="C146" s="1257" t="s">
        <v>893</v>
      </c>
      <c r="D146" s="1258">
        <v>233</v>
      </c>
      <c r="E146" s="1259">
        <v>3.5</v>
      </c>
      <c r="F146" s="1259"/>
      <c r="G146" s="1259"/>
      <c r="H146" s="1259"/>
      <c r="I146" s="1259"/>
      <c r="J146" s="1259"/>
      <c r="K146" s="1259"/>
      <c r="L146" s="1259"/>
      <c r="M146" s="1259"/>
      <c r="N146" s="1259"/>
      <c r="O146" s="1259"/>
      <c r="P146" s="1259"/>
      <c r="Q146" s="1259"/>
      <c r="R146" s="1259"/>
      <c r="S146" s="1259"/>
      <c r="T146" s="1259"/>
      <c r="U146" s="1260">
        <v>3.5</v>
      </c>
      <c r="V146" s="1253" t="s">
        <v>11616</v>
      </c>
      <c r="W146" s="1256"/>
    </row>
    <row r="147" spans="1:23" x14ac:dyDescent="0.2">
      <c r="A147" s="1257" t="s">
        <v>5297</v>
      </c>
      <c r="B147" s="1257"/>
      <c r="C147" s="1257" t="s">
        <v>6468</v>
      </c>
      <c r="D147" s="1258">
        <v>1510</v>
      </c>
      <c r="E147" s="1259">
        <v>22</v>
      </c>
      <c r="F147" s="1259"/>
      <c r="G147" s="1259"/>
      <c r="H147" s="1259"/>
      <c r="I147" s="1259"/>
      <c r="J147" s="1259"/>
      <c r="K147" s="1259"/>
      <c r="L147" s="1259"/>
      <c r="M147" s="1259"/>
      <c r="N147" s="1259"/>
      <c r="O147" s="1259"/>
      <c r="P147" s="1259"/>
      <c r="Q147" s="1259"/>
      <c r="R147" s="1259"/>
      <c r="S147" s="1259"/>
      <c r="T147" s="1259"/>
      <c r="U147" s="1260">
        <v>22</v>
      </c>
      <c r="V147" s="1253" t="s">
        <v>11616</v>
      </c>
      <c r="W147" s="1256"/>
    </row>
    <row r="148" spans="1:23" x14ac:dyDescent="0.2">
      <c r="A148" s="1257" t="s">
        <v>5297</v>
      </c>
      <c r="B148" s="1257"/>
      <c r="C148" s="1257" t="s">
        <v>141</v>
      </c>
      <c r="D148" s="1258">
        <v>1500</v>
      </c>
      <c r="E148" s="1259">
        <v>5</v>
      </c>
      <c r="F148" s="1259"/>
      <c r="G148" s="1259"/>
      <c r="H148" s="1259"/>
      <c r="I148" s="1259"/>
      <c r="J148" s="1259"/>
      <c r="K148" s="1259"/>
      <c r="L148" s="1259"/>
      <c r="M148" s="1259"/>
      <c r="N148" s="1259"/>
      <c r="O148" s="1259"/>
      <c r="P148" s="1259"/>
      <c r="Q148" s="1259"/>
      <c r="R148" s="1259"/>
      <c r="S148" s="1259"/>
      <c r="T148" s="1259"/>
      <c r="U148" s="1260">
        <v>5</v>
      </c>
      <c r="V148" s="1253" t="s">
        <v>11616</v>
      </c>
      <c r="W148" s="1256"/>
    </row>
    <row r="149" spans="1:23" x14ac:dyDescent="0.2">
      <c r="A149" s="1257" t="s">
        <v>5297</v>
      </c>
      <c r="B149" s="1257"/>
      <c r="C149" s="1257" t="s">
        <v>1598</v>
      </c>
      <c r="D149" s="1258">
        <v>90</v>
      </c>
      <c r="E149" s="1259">
        <v>1</v>
      </c>
      <c r="F149" s="1259"/>
      <c r="G149" s="1259"/>
      <c r="H149" s="1259"/>
      <c r="I149" s="1259"/>
      <c r="J149" s="1259"/>
      <c r="K149" s="1259"/>
      <c r="L149" s="1259"/>
      <c r="M149" s="1259"/>
      <c r="N149" s="1259"/>
      <c r="O149" s="1259"/>
      <c r="P149" s="1259"/>
      <c r="Q149" s="1259"/>
      <c r="R149" s="1259"/>
      <c r="S149" s="1259"/>
      <c r="T149" s="1259"/>
      <c r="U149" s="1260">
        <v>1</v>
      </c>
      <c r="V149" s="1253" t="s">
        <v>11616</v>
      </c>
      <c r="W149" s="1256"/>
    </row>
    <row r="150" spans="1:23" x14ac:dyDescent="0.2">
      <c r="A150" s="1257" t="s">
        <v>5297</v>
      </c>
      <c r="B150" s="1257"/>
      <c r="C150" s="1257" t="s">
        <v>1638</v>
      </c>
      <c r="D150" s="1258">
        <v>79</v>
      </c>
      <c r="E150" s="1259">
        <v>1</v>
      </c>
      <c r="F150" s="1259"/>
      <c r="G150" s="1259"/>
      <c r="H150" s="1259"/>
      <c r="I150" s="1259"/>
      <c r="J150" s="1259"/>
      <c r="K150" s="1259"/>
      <c r="L150" s="1259"/>
      <c r="M150" s="1259"/>
      <c r="N150" s="1259"/>
      <c r="O150" s="1259"/>
      <c r="P150" s="1259"/>
      <c r="Q150" s="1259"/>
      <c r="R150" s="1259"/>
      <c r="S150" s="1259"/>
      <c r="T150" s="1259"/>
      <c r="U150" s="1260">
        <v>1</v>
      </c>
      <c r="V150" s="1253" t="s">
        <v>11616</v>
      </c>
      <c r="W150" s="1256"/>
    </row>
    <row r="151" spans="1:23" x14ac:dyDescent="0.2">
      <c r="A151" s="1257" t="s">
        <v>5297</v>
      </c>
      <c r="B151" s="1257"/>
      <c r="C151" s="1257" t="s">
        <v>171</v>
      </c>
      <c r="D151" s="1258">
        <v>67</v>
      </c>
      <c r="E151" s="1259">
        <v>1</v>
      </c>
      <c r="F151" s="1259"/>
      <c r="G151" s="1259"/>
      <c r="H151" s="1259"/>
      <c r="I151" s="1259"/>
      <c r="J151" s="1259"/>
      <c r="K151" s="1259"/>
      <c r="L151" s="1259"/>
      <c r="M151" s="1259"/>
      <c r="N151" s="1259"/>
      <c r="O151" s="1259"/>
      <c r="P151" s="1259"/>
      <c r="Q151" s="1259"/>
      <c r="R151" s="1259"/>
      <c r="S151" s="1259"/>
      <c r="T151" s="1259"/>
      <c r="U151" s="1260">
        <v>1</v>
      </c>
      <c r="V151" s="1253" t="s">
        <v>11616</v>
      </c>
      <c r="W151" s="1256"/>
    </row>
    <row r="152" spans="1:23" x14ac:dyDescent="0.2">
      <c r="A152" s="1257" t="s">
        <v>5297</v>
      </c>
      <c r="B152" s="1257"/>
      <c r="C152" s="1257" t="s">
        <v>423</v>
      </c>
      <c r="D152" s="1258">
        <v>1870</v>
      </c>
      <c r="E152" s="1259">
        <v>28</v>
      </c>
      <c r="F152" s="1259">
        <v>1</v>
      </c>
      <c r="G152" s="1259">
        <v>3</v>
      </c>
      <c r="H152" s="1259"/>
      <c r="I152" s="1259"/>
      <c r="J152" s="1259"/>
      <c r="K152" s="1259"/>
      <c r="L152" s="1259"/>
      <c r="M152" s="1259"/>
      <c r="N152" s="1259"/>
      <c r="O152" s="1259"/>
      <c r="P152" s="1259"/>
      <c r="Q152" s="1259"/>
      <c r="R152" s="1259"/>
      <c r="S152" s="1259"/>
      <c r="T152" s="1259"/>
      <c r="U152" s="1260">
        <v>32</v>
      </c>
      <c r="V152" s="1253" t="s">
        <v>11616</v>
      </c>
      <c r="W152" s="1256"/>
    </row>
    <row r="153" spans="1:23" x14ac:dyDescent="0.2">
      <c r="A153" s="1257" t="s">
        <v>5297</v>
      </c>
      <c r="B153" s="1257"/>
      <c r="C153" s="1257" t="s">
        <v>619</v>
      </c>
      <c r="D153" s="1258"/>
      <c r="E153" s="1259">
        <v>15</v>
      </c>
      <c r="F153" s="1259"/>
      <c r="G153" s="1259"/>
      <c r="H153" s="1259"/>
      <c r="I153" s="1259"/>
      <c r="J153" s="1259"/>
      <c r="K153" s="1259"/>
      <c r="L153" s="1259"/>
      <c r="M153" s="1259"/>
      <c r="N153" s="1259"/>
      <c r="O153" s="1259"/>
      <c r="P153" s="1259"/>
      <c r="Q153" s="1259"/>
      <c r="R153" s="1259"/>
      <c r="S153" s="1259"/>
      <c r="T153" s="1259"/>
      <c r="U153" s="1260">
        <v>15</v>
      </c>
      <c r="V153" s="1253" t="s">
        <v>11616</v>
      </c>
      <c r="W153" s="1256"/>
    </row>
    <row r="154" spans="1:23" x14ac:dyDescent="0.2">
      <c r="A154" s="1257" t="s">
        <v>5782</v>
      </c>
      <c r="B154" s="1257" t="s">
        <v>1715</v>
      </c>
      <c r="C154" s="1257" t="s">
        <v>1885</v>
      </c>
      <c r="D154" s="1258">
        <v>366</v>
      </c>
      <c r="E154" s="1259">
        <v>5.5</v>
      </c>
      <c r="F154" s="1259"/>
      <c r="G154" s="1259"/>
      <c r="H154" s="1259"/>
      <c r="I154" s="1259"/>
      <c r="J154" s="1259"/>
      <c r="K154" s="1259"/>
      <c r="L154" s="1259"/>
      <c r="M154" s="1259"/>
      <c r="N154" s="1259"/>
      <c r="O154" s="1259"/>
      <c r="P154" s="1259"/>
      <c r="Q154" s="1259"/>
      <c r="R154" s="1259"/>
      <c r="S154" s="1259"/>
      <c r="T154" s="1259"/>
      <c r="U154" s="1260">
        <v>5.5</v>
      </c>
      <c r="V154" s="1253" t="s">
        <v>11616</v>
      </c>
      <c r="W154" s="1256"/>
    </row>
    <row r="155" spans="1:23" x14ac:dyDescent="0.2">
      <c r="A155" s="1257" t="s">
        <v>5782</v>
      </c>
      <c r="B155" s="1257" t="s">
        <v>1715</v>
      </c>
      <c r="C155" s="1257" t="s">
        <v>1882</v>
      </c>
      <c r="D155" s="1258">
        <v>172</v>
      </c>
      <c r="E155" s="1259">
        <v>2.6</v>
      </c>
      <c r="F155" s="1259"/>
      <c r="G155" s="1259"/>
      <c r="H155" s="1259"/>
      <c r="I155" s="1259"/>
      <c r="J155" s="1259"/>
      <c r="K155" s="1259"/>
      <c r="L155" s="1259"/>
      <c r="M155" s="1259"/>
      <c r="N155" s="1259"/>
      <c r="O155" s="1259"/>
      <c r="P155" s="1259"/>
      <c r="Q155" s="1259"/>
      <c r="R155" s="1259"/>
      <c r="S155" s="1259"/>
      <c r="T155" s="1259"/>
      <c r="U155" s="1260">
        <v>2.6</v>
      </c>
      <c r="V155" s="1253" t="s">
        <v>11616</v>
      </c>
      <c r="W155" s="1256"/>
    </row>
    <row r="156" spans="1:23" x14ac:dyDescent="0.2">
      <c r="A156" s="1257"/>
      <c r="B156" s="1257"/>
      <c r="C156" s="1261" t="s">
        <v>14073</v>
      </c>
      <c r="D156" s="1258"/>
      <c r="E156" s="1260">
        <v>1034.5999999999999</v>
      </c>
      <c r="F156" s="1260">
        <v>6.7</v>
      </c>
      <c r="G156" s="1260">
        <v>80</v>
      </c>
      <c r="H156" s="1260">
        <v>8</v>
      </c>
      <c r="I156" s="1260">
        <v>3</v>
      </c>
      <c r="J156" s="1260">
        <v>0.5</v>
      </c>
      <c r="K156" s="1259"/>
      <c r="L156" s="1260">
        <v>37.5</v>
      </c>
      <c r="M156" s="1260">
        <v>2.5</v>
      </c>
      <c r="N156" s="1259"/>
      <c r="O156" s="1260">
        <v>72</v>
      </c>
      <c r="P156" s="1260">
        <v>7</v>
      </c>
      <c r="Q156" s="1259"/>
      <c r="R156" s="1260">
        <v>3.9</v>
      </c>
      <c r="S156" s="1259"/>
      <c r="T156" s="1259"/>
      <c r="U156" s="1260">
        <v>1255.7</v>
      </c>
      <c r="V156" s="1253"/>
      <c r="W156" s="1256"/>
    </row>
    <row r="157" spans="1:23" x14ac:dyDescent="0.2">
      <c r="A157" s="1257"/>
      <c r="B157" s="1257"/>
      <c r="C157" s="1261" t="s">
        <v>14074</v>
      </c>
      <c r="D157" s="1258"/>
      <c r="E157" s="1260">
        <v>1465.4</v>
      </c>
      <c r="F157" s="1260">
        <v>13.3</v>
      </c>
      <c r="G157" s="1260">
        <v>20</v>
      </c>
      <c r="H157" s="1260">
        <v>2</v>
      </c>
      <c r="I157" s="1260">
        <v>0</v>
      </c>
      <c r="J157" s="1260">
        <v>0</v>
      </c>
      <c r="K157" s="1259"/>
      <c r="L157" s="1260">
        <v>42.5</v>
      </c>
      <c r="M157" s="1260">
        <v>12.5</v>
      </c>
      <c r="N157" s="1259"/>
      <c r="O157" s="1260">
        <v>1738</v>
      </c>
      <c r="P157" s="1259"/>
      <c r="Q157" s="1259"/>
      <c r="R157" s="1259"/>
      <c r="S157" s="1260">
        <v>100</v>
      </c>
      <c r="T157" s="1260">
        <v>270</v>
      </c>
      <c r="U157" s="1260">
        <v>3663.7</v>
      </c>
      <c r="V157" s="1253"/>
      <c r="W157" s="1256"/>
    </row>
    <row r="158" spans="1:23" x14ac:dyDescent="0.2">
      <c r="A158" s="1261" t="s">
        <v>14075</v>
      </c>
      <c r="B158" s="1257"/>
      <c r="C158" s="1257"/>
      <c r="D158" s="1258"/>
      <c r="E158" s="1259"/>
      <c r="F158" s="1259"/>
      <c r="G158" s="1259"/>
      <c r="H158" s="1254"/>
      <c r="I158" s="1254"/>
      <c r="J158" s="1254"/>
      <c r="K158" s="1254"/>
      <c r="L158" s="1254"/>
      <c r="M158" s="1254"/>
      <c r="N158" s="1254"/>
      <c r="O158" s="1254"/>
      <c r="P158" s="1254"/>
      <c r="Q158" s="1254"/>
      <c r="R158" s="1254"/>
      <c r="S158" s="1254"/>
      <c r="T158" s="1254"/>
      <c r="U158" s="1255"/>
      <c r="V158" s="1253"/>
      <c r="W158" s="1256"/>
    </row>
    <row r="159" spans="1:23" x14ac:dyDescent="0.2">
      <c r="A159" s="1257" t="s">
        <v>14049</v>
      </c>
      <c r="B159" s="1257" t="s">
        <v>4011</v>
      </c>
      <c r="C159" s="1257" t="s">
        <v>14050</v>
      </c>
      <c r="D159" s="1258" t="s">
        <v>3071</v>
      </c>
      <c r="E159" s="1259" t="s">
        <v>2548</v>
      </c>
      <c r="F159" s="1259" t="s">
        <v>14051</v>
      </c>
      <c r="G159" s="1259" t="s">
        <v>14052</v>
      </c>
      <c r="H159" s="1259" t="s">
        <v>14053</v>
      </c>
      <c r="I159" s="1259" t="s">
        <v>14054</v>
      </c>
      <c r="J159" s="1259" t="s">
        <v>14055</v>
      </c>
      <c r="K159" s="1259" t="s">
        <v>14056</v>
      </c>
      <c r="L159" s="1259" t="s">
        <v>14057</v>
      </c>
      <c r="M159" s="1259" t="s">
        <v>14058</v>
      </c>
      <c r="N159" s="1259" t="s">
        <v>14059</v>
      </c>
      <c r="O159" s="1259" t="s">
        <v>9533</v>
      </c>
      <c r="P159" s="1259" t="s">
        <v>9395</v>
      </c>
      <c r="Q159" s="1259" t="s">
        <v>14060</v>
      </c>
      <c r="R159" s="1259" t="s">
        <v>14061</v>
      </c>
      <c r="S159" s="1259"/>
      <c r="T159" s="1259"/>
      <c r="U159" s="1260" t="s">
        <v>14064</v>
      </c>
      <c r="V159" s="1253"/>
      <c r="W159" s="1256"/>
    </row>
    <row r="160" spans="1:23" x14ac:dyDescent="0.2">
      <c r="A160" s="1257" t="s">
        <v>14076</v>
      </c>
      <c r="B160" s="1257" t="s">
        <v>1590</v>
      </c>
      <c r="C160" s="1257" t="s">
        <v>1688</v>
      </c>
      <c r="D160" s="1258"/>
      <c r="E160" s="1259">
        <v>4</v>
      </c>
      <c r="F160" s="1259">
        <v>2</v>
      </c>
      <c r="G160" s="1259">
        <v>10</v>
      </c>
      <c r="H160" s="1259">
        <v>3</v>
      </c>
      <c r="I160" s="1259"/>
      <c r="J160" s="1259"/>
      <c r="K160" s="1259"/>
      <c r="L160" s="1259"/>
      <c r="M160" s="1259"/>
      <c r="N160" s="1259"/>
      <c r="O160" s="1259"/>
      <c r="P160" s="1259"/>
      <c r="Q160" s="1259"/>
      <c r="R160" s="1259"/>
      <c r="S160" s="1259"/>
      <c r="T160" s="1259"/>
      <c r="U160" s="1260">
        <v>19</v>
      </c>
      <c r="V160" s="1253" t="s">
        <v>11616</v>
      </c>
      <c r="W160" s="1256"/>
    </row>
    <row r="161" spans="1:23" x14ac:dyDescent="0.2">
      <c r="A161" s="1257" t="s">
        <v>3088</v>
      </c>
      <c r="B161" s="1257" t="s">
        <v>785</v>
      </c>
      <c r="C161" s="1257" t="s">
        <v>931</v>
      </c>
      <c r="D161" s="1258">
        <v>60</v>
      </c>
      <c r="E161" s="1259">
        <v>1</v>
      </c>
      <c r="F161" s="1259">
        <v>0.5</v>
      </c>
      <c r="G161" s="1259">
        <v>3</v>
      </c>
      <c r="H161" s="1259"/>
      <c r="I161" s="1259"/>
      <c r="J161" s="1259">
        <v>0.1</v>
      </c>
      <c r="K161" s="1259"/>
      <c r="L161" s="1259"/>
      <c r="M161" s="1259"/>
      <c r="N161" s="1259"/>
      <c r="O161" s="1259"/>
      <c r="P161" s="1259"/>
      <c r="Q161" s="1259"/>
      <c r="R161" s="1259"/>
      <c r="S161" s="1259"/>
      <c r="T161" s="1259"/>
      <c r="U161" s="1260">
        <v>4.5999999999999996</v>
      </c>
      <c r="V161" s="1253" t="s">
        <v>11616</v>
      </c>
      <c r="W161" s="1256"/>
    </row>
    <row r="162" spans="1:23" x14ac:dyDescent="0.2">
      <c r="A162" s="1257" t="s">
        <v>2552</v>
      </c>
      <c r="B162" s="1257" t="s">
        <v>785</v>
      </c>
      <c r="C162" s="1257" t="s">
        <v>878</v>
      </c>
      <c r="D162" s="1258"/>
      <c r="E162" s="1259">
        <v>1.1000000000000001</v>
      </c>
      <c r="F162" s="1259"/>
      <c r="G162" s="1259">
        <v>2</v>
      </c>
      <c r="H162" s="1259"/>
      <c r="I162" s="1259"/>
      <c r="J162" s="1259"/>
      <c r="K162" s="1259"/>
      <c r="L162" s="1259"/>
      <c r="M162" s="1259"/>
      <c r="N162" s="1259"/>
      <c r="O162" s="1259"/>
      <c r="P162" s="1259"/>
      <c r="Q162" s="1259"/>
      <c r="R162" s="1259"/>
      <c r="S162" s="1259"/>
      <c r="T162" s="1259"/>
      <c r="U162" s="1260">
        <v>3.1</v>
      </c>
      <c r="V162" s="1253" t="s">
        <v>11616</v>
      </c>
      <c r="W162" s="1256"/>
    </row>
    <row r="163" spans="1:23" x14ac:dyDescent="0.2">
      <c r="A163" s="1257" t="s">
        <v>2709</v>
      </c>
      <c r="B163" s="1257" t="s">
        <v>785</v>
      </c>
      <c r="C163" s="1257" t="s">
        <v>348</v>
      </c>
      <c r="D163" s="1258">
        <v>136</v>
      </c>
      <c r="E163" s="1259">
        <v>2</v>
      </c>
      <c r="F163" s="1259"/>
      <c r="G163" s="1259"/>
      <c r="H163" s="1259">
        <v>1.5</v>
      </c>
      <c r="I163" s="1259"/>
      <c r="J163" s="1259"/>
      <c r="K163" s="1259"/>
      <c r="L163" s="1259"/>
      <c r="M163" s="1259"/>
      <c r="N163" s="1259"/>
      <c r="O163" s="1259"/>
      <c r="P163" s="1259"/>
      <c r="Q163" s="1259"/>
      <c r="R163" s="1259"/>
      <c r="S163" s="1259"/>
      <c r="T163" s="1259"/>
      <c r="U163" s="1260">
        <v>3.5</v>
      </c>
      <c r="V163" s="1253" t="s">
        <v>11616</v>
      </c>
      <c r="W163" s="1256"/>
    </row>
    <row r="164" spans="1:23" x14ac:dyDescent="0.2">
      <c r="A164" s="1257"/>
      <c r="B164" s="1257"/>
      <c r="C164" s="1261" t="s">
        <v>14073</v>
      </c>
      <c r="D164" s="1258"/>
      <c r="E164" s="1260">
        <v>8.1</v>
      </c>
      <c r="F164" s="1260">
        <v>2.5</v>
      </c>
      <c r="G164" s="1260">
        <v>15</v>
      </c>
      <c r="H164" s="1260">
        <v>4.5</v>
      </c>
      <c r="I164" s="1259"/>
      <c r="J164" s="1260">
        <v>0.1</v>
      </c>
      <c r="K164" s="1259"/>
      <c r="L164" s="1259"/>
      <c r="M164" s="1259"/>
      <c r="N164" s="1259"/>
      <c r="O164" s="1259"/>
      <c r="P164" s="1259"/>
      <c r="Q164" s="1259"/>
      <c r="R164" s="1259"/>
      <c r="S164" s="1259"/>
      <c r="T164" s="1259"/>
      <c r="U164" s="1260">
        <v>30.2</v>
      </c>
      <c r="V164" s="1253"/>
      <c r="W164" s="1256"/>
    </row>
    <row r="165" spans="1:23" x14ac:dyDescent="0.2">
      <c r="A165" s="1257"/>
      <c r="B165" s="1257"/>
      <c r="C165" s="1261" t="s">
        <v>14074</v>
      </c>
      <c r="D165" s="1258"/>
      <c r="E165" s="1260">
        <v>690.8</v>
      </c>
      <c r="F165" s="1260">
        <v>17.5</v>
      </c>
      <c r="G165" s="1260">
        <v>34.9</v>
      </c>
      <c r="H165" s="1260">
        <v>15.5</v>
      </c>
      <c r="I165" s="1260">
        <v>7</v>
      </c>
      <c r="J165" s="1260">
        <v>1.4</v>
      </c>
      <c r="K165" s="1259"/>
      <c r="L165" s="1260">
        <v>20</v>
      </c>
      <c r="M165" s="1260">
        <v>5</v>
      </c>
      <c r="N165" s="1259"/>
      <c r="O165" s="1259"/>
      <c r="P165" s="1259"/>
      <c r="Q165" s="1259"/>
      <c r="R165" s="1259"/>
      <c r="S165" s="1259"/>
      <c r="T165" s="1259"/>
      <c r="U165" s="1260">
        <v>792.1</v>
      </c>
      <c r="V165" s="1253"/>
      <c r="W165" s="1256"/>
    </row>
    <row r="166" spans="1:23" x14ac:dyDescent="0.2">
      <c r="A166" s="1261" t="s">
        <v>14077</v>
      </c>
      <c r="B166" s="1257"/>
      <c r="C166" s="1257"/>
      <c r="D166" s="1258"/>
      <c r="E166" s="1259"/>
      <c r="F166" s="1259"/>
      <c r="G166" s="1259"/>
      <c r="H166" s="1254"/>
      <c r="I166" s="1254"/>
      <c r="J166" s="1254"/>
      <c r="K166" s="1254"/>
      <c r="L166" s="1254"/>
      <c r="M166" s="1254"/>
      <c r="N166" s="1254"/>
      <c r="O166" s="1254"/>
      <c r="P166" s="1254"/>
      <c r="Q166" s="1254"/>
      <c r="R166" s="1254"/>
      <c r="S166" s="1254"/>
      <c r="T166" s="1254"/>
      <c r="U166" s="1255"/>
      <c r="V166" s="1253"/>
      <c r="W166" s="1256"/>
    </row>
    <row r="167" spans="1:23" x14ac:dyDescent="0.2">
      <c r="A167" s="1257" t="s">
        <v>14049</v>
      </c>
      <c r="B167" s="1257" t="s">
        <v>4011</v>
      </c>
      <c r="C167" s="1257" t="s">
        <v>14050</v>
      </c>
      <c r="D167" s="1258" t="s">
        <v>3071</v>
      </c>
      <c r="E167" s="1259" t="s">
        <v>2548</v>
      </c>
      <c r="F167" s="1259" t="s">
        <v>14051</v>
      </c>
      <c r="G167" s="1259" t="s">
        <v>14052</v>
      </c>
      <c r="H167" s="1259" t="s">
        <v>14053</v>
      </c>
      <c r="I167" s="1259" t="s">
        <v>14054</v>
      </c>
      <c r="J167" s="1259" t="s">
        <v>14055</v>
      </c>
      <c r="K167" s="1259" t="s">
        <v>14056</v>
      </c>
      <c r="L167" s="1259" t="s">
        <v>14057</v>
      </c>
      <c r="M167" s="1259" t="s">
        <v>14058</v>
      </c>
      <c r="N167" s="1259" t="s">
        <v>14059</v>
      </c>
      <c r="O167" s="1259" t="s">
        <v>9533</v>
      </c>
      <c r="P167" s="1259" t="s">
        <v>9395</v>
      </c>
      <c r="Q167" s="1259" t="s">
        <v>14060</v>
      </c>
      <c r="R167" s="1259" t="s">
        <v>14061</v>
      </c>
      <c r="S167" s="1259" t="s">
        <v>14062</v>
      </c>
      <c r="T167" s="1259" t="s">
        <v>14063</v>
      </c>
      <c r="U167" s="1260" t="s">
        <v>14064</v>
      </c>
      <c r="V167" s="1253"/>
      <c r="W167" s="1256"/>
    </row>
    <row r="168" spans="1:23" x14ac:dyDescent="0.2">
      <c r="A168" s="1257" t="s">
        <v>5881</v>
      </c>
      <c r="B168" s="1257" t="s">
        <v>1715</v>
      </c>
      <c r="C168" s="1257" t="s">
        <v>331</v>
      </c>
      <c r="D168" s="1258">
        <v>72</v>
      </c>
      <c r="E168" s="1259">
        <v>0.8</v>
      </c>
      <c r="F168" s="1259"/>
      <c r="G168" s="1259"/>
      <c r="H168" s="1259"/>
      <c r="I168" s="1259"/>
      <c r="J168" s="1259"/>
      <c r="K168" s="1259"/>
      <c r="L168" s="1259"/>
      <c r="M168" s="1259"/>
      <c r="N168" s="1259"/>
      <c r="O168" s="1259"/>
      <c r="P168" s="1259"/>
      <c r="Q168" s="1259"/>
      <c r="R168" s="1259"/>
      <c r="S168" s="1259"/>
      <c r="T168" s="1259"/>
      <c r="U168" s="1260">
        <v>0.8</v>
      </c>
      <c r="V168" s="1258" t="s">
        <v>11859</v>
      </c>
      <c r="W168" s="1256"/>
    </row>
    <row r="169" spans="1:23" x14ac:dyDescent="0.2">
      <c r="A169" s="1257" t="s">
        <v>4777</v>
      </c>
      <c r="B169" s="1257" t="s">
        <v>629</v>
      </c>
      <c r="C169" s="1257" t="s">
        <v>2405</v>
      </c>
      <c r="D169" s="1258">
        <v>261</v>
      </c>
      <c r="E169" s="1259"/>
      <c r="F169" s="1259"/>
      <c r="G169" s="1259"/>
      <c r="H169" s="1259"/>
      <c r="I169" s="1259"/>
      <c r="J169" s="1259"/>
      <c r="K169" s="1259"/>
      <c r="L169" s="1259"/>
      <c r="M169" s="1259"/>
      <c r="N169" s="1259"/>
      <c r="O169" s="1259"/>
      <c r="P169" s="1259">
        <v>1.6</v>
      </c>
      <c r="Q169" s="1259"/>
      <c r="R169" s="1259"/>
      <c r="S169" s="1259"/>
      <c r="T169" s="1259"/>
      <c r="U169" s="1260">
        <v>1.6</v>
      </c>
      <c r="V169" s="1258" t="s">
        <v>11859</v>
      </c>
      <c r="W169" s="1256"/>
    </row>
    <row r="170" spans="1:23" x14ac:dyDescent="0.2">
      <c r="A170" s="1257" t="s">
        <v>4777</v>
      </c>
      <c r="B170" s="1257" t="s">
        <v>629</v>
      </c>
      <c r="C170" s="1257" t="s">
        <v>2596</v>
      </c>
      <c r="D170" s="1258">
        <v>60</v>
      </c>
      <c r="E170" s="1259"/>
      <c r="F170" s="1259"/>
      <c r="G170" s="1259"/>
      <c r="H170" s="1259"/>
      <c r="I170" s="1259"/>
      <c r="J170" s="1259"/>
      <c r="K170" s="1259"/>
      <c r="L170" s="1259"/>
      <c r="M170" s="1259"/>
      <c r="N170" s="1259"/>
      <c r="O170" s="1259"/>
      <c r="P170" s="1259">
        <v>1.4</v>
      </c>
      <c r="Q170" s="1259"/>
      <c r="R170" s="1259"/>
      <c r="S170" s="1259"/>
      <c r="T170" s="1259"/>
      <c r="U170" s="1260">
        <v>1.4</v>
      </c>
      <c r="V170" s="1258" t="s">
        <v>11859</v>
      </c>
      <c r="W170" s="1256"/>
    </row>
    <row r="171" spans="1:23" x14ac:dyDescent="0.2">
      <c r="A171" s="1257" t="s">
        <v>2563</v>
      </c>
      <c r="B171" s="1257" t="s">
        <v>959</v>
      </c>
      <c r="C171" s="1257" t="s">
        <v>177</v>
      </c>
      <c r="D171" s="1258">
        <v>91</v>
      </c>
      <c r="E171" s="1259">
        <v>1.4</v>
      </c>
      <c r="F171" s="1259"/>
      <c r="G171" s="1259"/>
      <c r="H171" s="1259"/>
      <c r="I171" s="1259"/>
      <c r="J171" s="1259"/>
      <c r="K171" s="1259"/>
      <c r="L171" s="1259">
        <v>2</v>
      </c>
      <c r="M171" s="1259"/>
      <c r="N171" s="1259"/>
      <c r="O171" s="1259"/>
      <c r="P171" s="1259"/>
      <c r="Q171" s="1259"/>
      <c r="R171" s="1259"/>
      <c r="S171" s="1259"/>
      <c r="T171" s="1259"/>
      <c r="U171" s="1260">
        <v>3.4</v>
      </c>
      <c r="V171" s="1258" t="s">
        <v>11859</v>
      </c>
      <c r="W171" s="1256"/>
    </row>
    <row r="172" spans="1:23" x14ac:dyDescent="0.2">
      <c r="A172" s="1257" t="s">
        <v>14078</v>
      </c>
      <c r="B172" s="1257" t="s">
        <v>785</v>
      </c>
      <c r="C172" s="1257" t="s">
        <v>876</v>
      </c>
      <c r="D172" s="1258">
        <v>175</v>
      </c>
      <c r="E172" s="1259">
        <v>2.6</v>
      </c>
      <c r="F172" s="1259"/>
      <c r="G172" s="1259"/>
      <c r="H172" s="1259"/>
      <c r="I172" s="1259"/>
      <c r="J172" s="1259"/>
      <c r="K172" s="1259"/>
      <c r="L172" s="1259">
        <v>2</v>
      </c>
      <c r="M172" s="1259"/>
      <c r="N172" s="1259"/>
      <c r="O172" s="1259"/>
      <c r="P172" s="1259"/>
      <c r="Q172" s="1259"/>
      <c r="R172" s="1259"/>
      <c r="S172" s="1259"/>
      <c r="T172" s="1259"/>
      <c r="U172" s="1260">
        <v>4.5999999999999996</v>
      </c>
      <c r="V172" s="1258" t="s">
        <v>11859</v>
      </c>
      <c r="W172" s="1256"/>
    </row>
    <row r="173" spans="1:23" x14ac:dyDescent="0.2">
      <c r="A173" s="1257" t="s">
        <v>14078</v>
      </c>
      <c r="B173" s="1257"/>
      <c r="C173" s="1257" t="s">
        <v>149</v>
      </c>
      <c r="D173" s="1258">
        <v>28</v>
      </c>
      <c r="E173" s="1259"/>
      <c r="F173" s="1259">
        <v>0.5</v>
      </c>
      <c r="G173" s="1259">
        <v>0.5</v>
      </c>
      <c r="H173" s="1259"/>
      <c r="I173" s="1259"/>
      <c r="J173" s="1259"/>
      <c r="K173" s="1259"/>
      <c r="L173" s="1259">
        <v>1</v>
      </c>
      <c r="M173" s="1259"/>
      <c r="N173" s="1259"/>
      <c r="O173" s="1259"/>
      <c r="P173" s="1259"/>
      <c r="Q173" s="1259"/>
      <c r="R173" s="1259"/>
      <c r="S173" s="1259"/>
      <c r="T173" s="1259"/>
      <c r="U173" s="1260">
        <v>2</v>
      </c>
      <c r="V173" s="1258" t="s">
        <v>11859</v>
      </c>
      <c r="W173" s="1256"/>
    </row>
    <row r="174" spans="1:23" x14ac:dyDescent="0.2">
      <c r="A174" s="1257" t="s">
        <v>14078</v>
      </c>
      <c r="B174" s="1257" t="s">
        <v>1590</v>
      </c>
      <c r="C174" s="1257" t="s">
        <v>171</v>
      </c>
      <c r="D174" s="1258">
        <v>67</v>
      </c>
      <c r="E174" s="1259">
        <v>1</v>
      </c>
      <c r="F174" s="1259"/>
      <c r="G174" s="1259">
        <v>0.5</v>
      </c>
      <c r="H174" s="1259"/>
      <c r="I174" s="1259"/>
      <c r="J174" s="1259"/>
      <c r="K174" s="1259"/>
      <c r="L174" s="1259"/>
      <c r="M174" s="1259"/>
      <c r="N174" s="1259"/>
      <c r="O174" s="1259"/>
      <c r="P174" s="1259"/>
      <c r="Q174" s="1259"/>
      <c r="R174" s="1259"/>
      <c r="S174" s="1259"/>
      <c r="T174" s="1259"/>
      <c r="U174" s="1260">
        <v>1.5</v>
      </c>
      <c r="V174" s="1258" t="s">
        <v>11859</v>
      </c>
      <c r="W174" s="1256"/>
    </row>
    <row r="175" spans="1:23" x14ac:dyDescent="0.2">
      <c r="A175" s="1257" t="s">
        <v>2566</v>
      </c>
      <c r="B175" s="1257" t="s">
        <v>959</v>
      </c>
      <c r="C175" s="1257" t="s">
        <v>137</v>
      </c>
      <c r="D175" s="1258">
        <v>30</v>
      </c>
      <c r="E175" s="1259">
        <v>0.45</v>
      </c>
      <c r="F175" s="1259">
        <v>1</v>
      </c>
      <c r="G175" s="1259"/>
      <c r="H175" s="1259"/>
      <c r="I175" s="1259"/>
      <c r="J175" s="1259"/>
      <c r="K175" s="1259"/>
      <c r="L175" s="1259"/>
      <c r="M175" s="1259"/>
      <c r="N175" s="1259"/>
      <c r="O175" s="1259"/>
      <c r="P175" s="1259"/>
      <c r="Q175" s="1259"/>
      <c r="R175" s="1259"/>
      <c r="S175" s="1259"/>
      <c r="T175" s="1259"/>
      <c r="U175" s="1260">
        <v>1.45</v>
      </c>
      <c r="V175" s="1258" t="s">
        <v>11859</v>
      </c>
      <c r="W175" s="1256"/>
    </row>
    <row r="176" spans="1:23" x14ac:dyDescent="0.2">
      <c r="A176" s="1257" t="s">
        <v>2566</v>
      </c>
      <c r="B176" s="1257" t="s">
        <v>959</v>
      </c>
      <c r="C176" s="1257" t="s">
        <v>990</v>
      </c>
      <c r="D176" s="1258">
        <v>115</v>
      </c>
      <c r="E176" s="1259">
        <v>1.7</v>
      </c>
      <c r="F176" s="1259"/>
      <c r="G176" s="1259"/>
      <c r="H176" s="1259"/>
      <c r="I176" s="1259"/>
      <c r="J176" s="1259"/>
      <c r="K176" s="1259"/>
      <c r="L176" s="1259"/>
      <c r="M176" s="1259"/>
      <c r="N176" s="1259"/>
      <c r="O176" s="1259"/>
      <c r="P176" s="1259"/>
      <c r="Q176" s="1259"/>
      <c r="R176" s="1259"/>
      <c r="S176" s="1259"/>
      <c r="T176" s="1259"/>
      <c r="U176" s="1260">
        <v>1.7</v>
      </c>
      <c r="V176" s="1258" t="s">
        <v>11859</v>
      </c>
      <c r="W176" s="1256"/>
    </row>
    <row r="177" spans="1:23" x14ac:dyDescent="0.2">
      <c r="A177" s="1257" t="s">
        <v>10475</v>
      </c>
      <c r="B177" s="1257" t="s">
        <v>1590</v>
      </c>
      <c r="C177" s="1257" t="s">
        <v>171</v>
      </c>
      <c r="D177" s="1258">
        <v>41</v>
      </c>
      <c r="E177" s="1259">
        <v>0.6</v>
      </c>
      <c r="F177" s="1259">
        <v>0.5</v>
      </c>
      <c r="G177" s="1259"/>
      <c r="H177" s="1259"/>
      <c r="I177" s="1259"/>
      <c r="J177" s="1259"/>
      <c r="K177" s="1259"/>
      <c r="L177" s="1259">
        <v>1</v>
      </c>
      <c r="M177" s="1259"/>
      <c r="N177" s="1259"/>
      <c r="O177" s="1259"/>
      <c r="P177" s="1259"/>
      <c r="Q177" s="1259"/>
      <c r="R177" s="1259"/>
      <c r="S177" s="1259"/>
      <c r="T177" s="1259"/>
      <c r="U177" s="1260">
        <v>2.1</v>
      </c>
      <c r="V177" s="1258" t="s">
        <v>11859</v>
      </c>
      <c r="W177" s="1256"/>
    </row>
    <row r="178" spans="1:23" x14ac:dyDescent="0.2">
      <c r="A178" s="1257" t="s">
        <v>10475</v>
      </c>
      <c r="B178" s="1257" t="s">
        <v>1590</v>
      </c>
      <c r="C178" s="1257" t="s">
        <v>1627</v>
      </c>
      <c r="D178" s="1258">
        <v>103</v>
      </c>
      <c r="E178" s="1259">
        <v>1.5</v>
      </c>
      <c r="F178" s="1259"/>
      <c r="G178" s="1259"/>
      <c r="H178" s="1259"/>
      <c r="I178" s="1259"/>
      <c r="J178" s="1259"/>
      <c r="K178" s="1259"/>
      <c r="L178" s="1259">
        <v>3</v>
      </c>
      <c r="M178" s="1259"/>
      <c r="N178" s="1259"/>
      <c r="O178" s="1259"/>
      <c r="P178" s="1259"/>
      <c r="Q178" s="1259"/>
      <c r="R178" s="1259"/>
      <c r="S178" s="1259"/>
      <c r="T178" s="1259"/>
      <c r="U178" s="1260">
        <v>4.5</v>
      </c>
      <c r="V178" s="1258" t="s">
        <v>11859</v>
      </c>
      <c r="W178" s="1256"/>
    </row>
    <row r="179" spans="1:23" x14ac:dyDescent="0.2">
      <c r="A179" s="1257" t="s">
        <v>2542</v>
      </c>
      <c r="B179" s="1257" t="s">
        <v>785</v>
      </c>
      <c r="C179" s="1257" t="s">
        <v>2541</v>
      </c>
      <c r="D179" s="1258">
        <v>39</v>
      </c>
      <c r="E179" s="1259">
        <v>0.6</v>
      </c>
      <c r="F179" s="1259"/>
      <c r="G179" s="1259"/>
      <c r="H179" s="1259"/>
      <c r="I179" s="1259"/>
      <c r="J179" s="1259"/>
      <c r="K179" s="1259"/>
      <c r="L179" s="1259">
        <v>0.5</v>
      </c>
      <c r="M179" s="1259"/>
      <c r="N179" s="1259"/>
      <c r="O179" s="1259"/>
      <c r="P179" s="1259"/>
      <c r="Q179" s="1259"/>
      <c r="R179" s="1259"/>
      <c r="S179" s="1259"/>
      <c r="T179" s="1259"/>
      <c r="U179" s="1260">
        <v>1.1000000000000001</v>
      </c>
      <c r="V179" s="1258" t="s">
        <v>11859</v>
      </c>
      <c r="W179" s="1256"/>
    </row>
    <row r="180" spans="1:23" x14ac:dyDescent="0.2">
      <c r="A180" s="1257" t="s">
        <v>2542</v>
      </c>
      <c r="B180" s="1257" t="s">
        <v>785</v>
      </c>
      <c r="C180" s="1257" t="s">
        <v>263</v>
      </c>
      <c r="D180" s="1258">
        <v>58</v>
      </c>
      <c r="E180" s="1259">
        <v>0.9</v>
      </c>
      <c r="F180" s="1259"/>
      <c r="G180" s="1259"/>
      <c r="H180" s="1259"/>
      <c r="I180" s="1259"/>
      <c r="J180" s="1259"/>
      <c r="K180" s="1259"/>
      <c r="L180" s="1259">
        <v>0.5</v>
      </c>
      <c r="M180" s="1259"/>
      <c r="N180" s="1259"/>
      <c r="O180" s="1259"/>
      <c r="P180" s="1259"/>
      <c r="Q180" s="1259"/>
      <c r="R180" s="1259"/>
      <c r="S180" s="1259"/>
      <c r="T180" s="1259"/>
      <c r="U180" s="1260">
        <v>1.4</v>
      </c>
      <c r="V180" s="1258" t="s">
        <v>11859</v>
      </c>
      <c r="W180" s="1256"/>
    </row>
    <row r="181" spans="1:23" x14ac:dyDescent="0.2">
      <c r="A181" s="1257" t="s">
        <v>2542</v>
      </c>
      <c r="B181" s="1257" t="s">
        <v>785</v>
      </c>
      <c r="C181" s="1257" t="s">
        <v>722</v>
      </c>
      <c r="D181" s="1258">
        <v>15</v>
      </c>
      <c r="E181" s="1259">
        <v>0.3</v>
      </c>
      <c r="F181" s="1259"/>
      <c r="G181" s="1259"/>
      <c r="H181" s="1259"/>
      <c r="I181" s="1259"/>
      <c r="J181" s="1259"/>
      <c r="K181" s="1259"/>
      <c r="L181" s="1259"/>
      <c r="M181" s="1259"/>
      <c r="N181" s="1259"/>
      <c r="O181" s="1259"/>
      <c r="P181" s="1259"/>
      <c r="Q181" s="1259"/>
      <c r="R181" s="1259"/>
      <c r="S181" s="1259"/>
      <c r="T181" s="1259"/>
      <c r="U181" s="1260">
        <v>0.3</v>
      </c>
      <c r="V181" s="1258" t="s">
        <v>11859</v>
      </c>
      <c r="W181" s="1256"/>
    </row>
    <row r="182" spans="1:23" x14ac:dyDescent="0.2">
      <c r="A182" s="1257" t="s">
        <v>2542</v>
      </c>
      <c r="B182" s="1257" t="s">
        <v>785</v>
      </c>
      <c r="C182" s="1257" t="s">
        <v>171</v>
      </c>
      <c r="D182" s="1258">
        <v>125</v>
      </c>
      <c r="E182" s="1259">
        <v>1.8</v>
      </c>
      <c r="F182" s="1259">
        <v>0.5</v>
      </c>
      <c r="G182" s="1259"/>
      <c r="H182" s="1259"/>
      <c r="I182" s="1259"/>
      <c r="J182" s="1259"/>
      <c r="K182" s="1259"/>
      <c r="L182" s="1259"/>
      <c r="M182" s="1259"/>
      <c r="N182" s="1259"/>
      <c r="O182" s="1259"/>
      <c r="P182" s="1259"/>
      <c r="Q182" s="1259"/>
      <c r="R182" s="1259"/>
      <c r="S182" s="1259"/>
      <c r="T182" s="1259"/>
      <c r="U182" s="1260">
        <v>2.2999999999999998</v>
      </c>
      <c r="V182" s="1258" t="s">
        <v>11859</v>
      </c>
      <c r="W182" s="1256"/>
    </row>
    <row r="183" spans="1:23" x14ac:dyDescent="0.2">
      <c r="A183" s="1257" t="s">
        <v>2542</v>
      </c>
      <c r="B183" s="1257"/>
      <c r="C183" s="1257" t="s">
        <v>821</v>
      </c>
      <c r="D183" s="1258">
        <v>92</v>
      </c>
      <c r="E183" s="1259">
        <v>1.4</v>
      </c>
      <c r="F183" s="1259"/>
      <c r="G183" s="1259">
        <v>1</v>
      </c>
      <c r="H183" s="1259"/>
      <c r="I183" s="1259"/>
      <c r="J183" s="1259"/>
      <c r="K183" s="1259"/>
      <c r="L183" s="1259"/>
      <c r="M183" s="1259"/>
      <c r="N183" s="1259"/>
      <c r="O183" s="1259"/>
      <c r="P183" s="1259"/>
      <c r="Q183" s="1259"/>
      <c r="R183" s="1259"/>
      <c r="S183" s="1259"/>
      <c r="T183" s="1259"/>
      <c r="U183" s="1260">
        <v>2.4</v>
      </c>
      <c r="V183" s="1258" t="s">
        <v>11859</v>
      </c>
      <c r="W183" s="1256"/>
    </row>
    <row r="184" spans="1:23" x14ac:dyDescent="0.2">
      <c r="A184" s="1257" t="s">
        <v>2690</v>
      </c>
      <c r="B184" s="1257" t="s">
        <v>2275</v>
      </c>
      <c r="C184" s="1257" t="s">
        <v>14079</v>
      </c>
      <c r="D184" s="1258">
        <v>154</v>
      </c>
      <c r="E184" s="1259">
        <v>2.2999999999999998</v>
      </c>
      <c r="F184" s="1259"/>
      <c r="G184" s="1259"/>
      <c r="H184" s="1259"/>
      <c r="I184" s="1259"/>
      <c r="J184" s="1259"/>
      <c r="K184" s="1259"/>
      <c r="L184" s="1259"/>
      <c r="M184" s="1259"/>
      <c r="N184" s="1259"/>
      <c r="O184" s="1259"/>
      <c r="P184" s="1259"/>
      <c r="Q184" s="1259"/>
      <c r="R184" s="1259"/>
      <c r="S184" s="1259"/>
      <c r="T184" s="1259"/>
      <c r="U184" s="1260">
        <v>2.2999999999999998</v>
      </c>
      <c r="V184" s="1258" t="s">
        <v>11859</v>
      </c>
      <c r="W184" s="1256"/>
    </row>
    <row r="185" spans="1:23" x14ac:dyDescent="0.2">
      <c r="A185" s="1257" t="s">
        <v>2690</v>
      </c>
      <c r="B185" s="1257" t="s">
        <v>2275</v>
      </c>
      <c r="C185" s="1257" t="s">
        <v>1232</v>
      </c>
      <c r="D185" s="1258">
        <v>39</v>
      </c>
      <c r="E185" s="1259">
        <v>0.6</v>
      </c>
      <c r="F185" s="1259"/>
      <c r="G185" s="1259"/>
      <c r="H185" s="1259"/>
      <c r="I185" s="1259"/>
      <c r="J185" s="1259"/>
      <c r="K185" s="1259"/>
      <c r="L185" s="1259"/>
      <c r="M185" s="1259"/>
      <c r="N185" s="1259"/>
      <c r="O185" s="1259"/>
      <c r="P185" s="1259"/>
      <c r="Q185" s="1259"/>
      <c r="R185" s="1259"/>
      <c r="S185" s="1259"/>
      <c r="T185" s="1259"/>
      <c r="U185" s="1260">
        <v>0.6</v>
      </c>
      <c r="V185" s="1258" t="s">
        <v>11859</v>
      </c>
      <c r="W185" s="1256"/>
    </row>
    <row r="186" spans="1:23" x14ac:dyDescent="0.2">
      <c r="A186" s="1257" t="s">
        <v>3094</v>
      </c>
      <c r="B186" s="1257" t="s">
        <v>1200</v>
      </c>
      <c r="C186" s="1257" t="s">
        <v>1237</v>
      </c>
      <c r="D186" s="1258"/>
      <c r="E186" s="1259"/>
      <c r="F186" s="1259"/>
      <c r="G186" s="1259"/>
      <c r="H186" s="1259"/>
      <c r="I186" s="1259"/>
      <c r="J186" s="1259"/>
      <c r="K186" s="1259"/>
      <c r="L186" s="1259">
        <v>3</v>
      </c>
      <c r="M186" s="1259"/>
      <c r="N186" s="1259"/>
      <c r="O186" s="1259"/>
      <c r="P186" s="1259"/>
      <c r="Q186" s="1259"/>
      <c r="R186" s="1259"/>
      <c r="S186" s="1259"/>
      <c r="T186" s="1259"/>
      <c r="U186" s="1260">
        <v>3</v>
      </c>
      <c r="V186" s="1258" t="s">
        <v>11859</v>
      </c>
      <c r="W186" s="1256"/>
    </row>
    <row r="187" spans="1:23" x14ac:dyDescent="0.2">
      <c r="A187" s="1257" t="s">
        <v>5119</v>
      </c>
      <c r="B187" s="1257" t="s">
        <v>959</v>
      </c>
      <c r="C187" s="1257" t="s">
        <v>1109</v>
      </c>
      <c r="D187" s="1258">
        <v>48</v>
      </c>
      <c r="E187" s="1259">
        <v>0.7</v>
      </c>
      <c r="F187" s="1259"/>
      <c r="G187" s="1259"/>
      <c r="H187" s="1259"/>
      <c r="I187" s="1259"/>
      <c r="J187" s="1259"/>
      <c r="K187" s="1259"/>
      <c r="L187" s="1259"/>
      <c r="M187" s="1259"/>
      <c r="N187" s="1259"/>
      <c r="O187" s="1259"/>
      <c r="P187" s="1259"/>
      <c r="Q187" s="1259"/>
      <c r="R187" s="1259"/>
      <c r="S187" s="1259"/>
      <c r="T187" s="1259"/>
      <c r="U187" s="1260">
        <v>0.7</v>
      </c>
      <c r="V187" s="1258" t="s">
        <v>11859</v>
      </c>
      <c r="W187" s="1256"/>
    </row>
    <row r="188" spans="1:23" x14ac:dyDescent="0.2">
      <c r="A188" s="1257" t="s">
        <v>2706</v>
      </c>
      <c r="B188" s="1257" t="s">
        <v>2345</v>
      </c>
      <c r="C188" s="1257" t="s">
        <v>2405</v>
      </c>
      <c r="D188" s="1258">
        <v>403</v>
      </c>
      <c r="E188" s="1259">
        <v>6</v>
      </c>
      <c r="F188" s="1259"/>
      <c r="G188" s="1259"/>
      <c r="H188" s="1259"/>
      <c r="I188" s="1259"/>
      <c r="J188" s="1259"/>
      <c r="K188" s="1259"/>
      <c r="L188" s="1259"/>
      <c r="M188" s="1259"/>
      <c r="N188" s="1259"/>
      <c r="O188" s="1259"/>
      <c r="P188" s="1259"/>
      <c r="Q188" s="1259"/>
      <c r="R188" s="1259"/>
      <c r="S188" s="1259"/>
      <c r="T188" s="1259"/>
      <c r="U188" s="1260">
        <v>6</v>
      </c>
      <c r="V188" s="1258" t="s">
        <v>11859</v>
      </c>
      <c r="W188" s="1256"/>
    </row>
    <row r="189" spans="1:23" x14ac:dyDescent="0.2">
      <c r="A189" s="1257" t="s">
        <v>2706</v>
      </c>
      <c r="B189" s="1257" t="s">
        <v>2345</v>
      </c>
      <c r="C189" s="1257" t="s">
        <v>2400</v>
      </c>
      <c r="D189" s="1258">
        <v>465</v>
      </c>
      <c r="E189" s="1259">
        <v>7</v>
      </c>
      <c r="F189" s="1259"/>
      <c r="G189" s="1259"/>
      <c r="H189" s="1259"/>
      <c r="I189" s="1259"/>
      <c r="J189" s="1259"/>
      <c r="K189" s="1259"/>
      <c r="L189" s="1259"/>
      <c r="M189" s="1259"/>
      <c r="N189" s="1259"/>
      <c r="O189" s="1259"/>
      <c r="P189" s="1259"/>
      <c r="Q189" s="1259"/>
      <c r="R189" s="1259"/>
      <c r="S189" s="1259"/>
      <c r="T189" s="1259"/>
      <c r="U189" s="1260">
        <v>7</v>
      </c>
      <c r="V189" s="1258" t="s">
        <v>11859</v>
      </c>
      <c r="W189" s="1256"/>
    </row>
    <row r="190" spans="1:23" x14ac:dyDescent="0.2">
      <c r="A190" s="1257" t="s">
        <v>2618</v>
      </c>
      <c r="B190" s="1257" t="s">
        <v>1364</v>
      </c>
      <c r="C190" s="1257" t="s">
        <v>1562</v>
      </c>
      <c r="D190" s="1258">
        <v>196</v>
      </c>
      <c r="E190" s="1259">
        <v>2</v>
      </c>
      <c r="F190" s="1259"/>
      <c r="G190" s="1259"/>
      <c r="H190" s="1259"/>
      <c r="I190" s="1259"/>
      <c r="J190" s="1259"/>
      <c r="K190" s="1259"/>
      <c r="L190" s="1259">
        <v>2</v>
      </c>
      <c r="M190" s="1259"/>
      <c r="N190" s="1259"/>
      <c r="O190" s="1259"/>
      <c r="P190" s="1259"/>
      <c r="Q190" s="1259"/>
      <c r="R190" s="1259"/>
      <c r="S190" s="1259"/>
      <c r="T190" s="1259"/>
      <c r="U190" s="1260">
        <v>4</v>
      </c>
      <c r="V190" s="1258" t="s">
        <v>11859</v>
      </c>
      <c r="W190" s="1256"/>
    </row>
    <row r="191" spans="1:23" x14ac:dyDescent="0.2">
      <c r="A191" s="1257" t="s">
        <v>2637</v>
      </c>
      <c r="B191" s="1257" t="s">
        <v>1590</v>
      </c>
      <c r="C191" s="1257" t="s">
        <v>532</v>
      </c>
      <c r="D191" s="1258">
        <v>155</v>
      </c>
      <c r="E191" s="1259">
        <v>2.2999999999999998</v>
      </c>
      <c r="F191" s="1259"/>
      <c r="G191" s="1259"/>
      <c r="H191" s="1259"/>
      <c r="I191" s="1259"/>
      <c r="J191" s="1259"/>
      <c r="K191" s="1259"/>
      <c r="L191" s="1259">
        <v>3</v>
      </c>
      <c r="M191" s="1259"/>
      <c r="N191" s="1259"/>
      <c r="O191" s="1259"/>
      <c r="P191" s="1259"/>
      <c r="Q191" s="1259"/>
      <c r="R191" s="1259"/>
      <c r="S191" s="1259"/>
      <c r="T191" s="1259"/>
      <c r="U191" s="1260">
        <v>5.3</v>
      </c>
      <c r="V191" s="1258" t="s">
        <v>11859</v>
      </c>
      <c r="W191" s="1256"/>
    </row>
    <row r="192" spans="1:23" x14ac:dyDescent="0.2">
      <c r="A192" s="1257" t="s">
        <v>2637</v>
      </c>
      <c r="B192" s="1257" t="s">
        <v>1590</v>
      </c>
      <c r="C192" s="1257" t="s">
        <v>1604</v>
      </c>
      <c r="D192" s="1258">
        <v>43</v>
      </c>
      <c r="E192" s="1259">
        <v>0.65</v>
      </c>
      <c r="F192" s="1259"/>
      <c r="G192" s="1259"/>
      <c r="H192" s="1259"/>
      <c r="I192" s="1259"/>
      <c r="J192" s="1259"/>
      <c r="K192" s="1259"/>
      <c r="L192" s="1259">
        <v>2</v>
      </c>
      <c r="M192" s="1259"/>
      <c r="N192" s="1259"/>
      <c r="O192" s="1259"/>
      <c r="P192" s="1259"/>
      <c r="Q192" s="1259"/>
      <c r="R192" s="1259"/>
      <c r="S192" s="1259"/>
      <c r="T192" s="1259"/>
      <c r="U192" s="1260">
        <v>2.65</v>
      </c>
      <c r="V192" s="1258" t="s">
        <v>11859</v>
      </c>
      <c r="W192" s="1256"/>
    </row>
    <row r="193" spans="1:23" x14ac:dyDescent="0.2">
      <c r="A193" s="1257" t="s">
        <v>6594</v>
      </c>
      <c r="B193" s="1257" t="s">
        <v>1279</v>
      </c>
      <c r="C193" s="1257" t="s">
        <v>171</v>
      </c>
      <c r="D193" s="1258">
        <v>89</v>
      </c>
      <c r="E193" s="1259">
        <v>1.3</v>
      </c>
      <c r="F193" s="1259"/>
      <c r="G193" s="1259"/>
      <c r="H193" s="1259"/>
      <c r="I193" s="1259"/>
      <c r="J193" s="1259"/>
      <c r="K193" s="1259"/>
      <c r="L193" s="1259"/>
      <c r="M193" s="1259"/>
      <c r="N193" s="1259"/>
      <c r="O193" s="1259"/>
      <c r="P193" s="1259"/>
      <c r="Q193" s="1259"/>
      <c r="R193" s="1259"/>
      <c r="S193" s="1259"/>
      <c r="T193" s="1259"/>
      <c r="U193" s="1260">
        <v>1.3</v>
      </c>
      <c r="V193" s="1258" t="s">
        <v>11859</v>
      </c>
      <c r="W193" s="1256"/>
    </row>
    <row r="194" spans="1:23" x14ac:dyDescent="0.2">
      <c r="A194" s="1257" t="s">
        <v>6594</v>
      </c>
      <c r="B194" s="1257" t="s">
        <v>1279</v>
      </c>
      <c r="C194" s="1257" t="s">
        <v>385</v>
      </c>
      <c r="D194" s="1258">
        <v>53</v>
      </c>
      <c r="E194" s="1259">
        <v>0.8</v>
      </c>
      <c r="F194" s="1259"/>
      <c r="G194" s="1259"/>
      <c r="H194" s="1259"/>
      <c r="I194" s="1259"/>
      <c r="J194" s="1259"/>
      <c r="K194" s="1259"/>
      <c r="L194" s="1259"/>
      <c r="M194" s="1259"/>
      <c r="N194" s="1259"/>
      <c r="O194" s="1259"/>
      <c r="P194" s="1259"/>
      <c r="Q194" s="1259"/>
      <c r="R194" s="1259"/>
      <c r="S194" s="1259"/>
      <c r="T194" s="1259"/>
      <c r="U194" s="1260">
        <v>0.8</v>
      </c>
      <c r="V194" s="1258" t="s">
        <v>11859</v>
      </c>
      <c r="W194" s="1256"/>
    </row>
    <row r="195" spans="1:23" x14ac:dyDescent="0.2">
      <c r="A195" s="1257" t="s">
        <v>6594</v>
      </c>
      <c r="B195" s="1257" t="s">
        <v>1279</v>
      </c>
      <c r="C195" s="1257" t="s">
        <v>1332</v>
      </c>
      <c r="D195" s="1258">
        <v>31</v>
      </c>
      <c r="E195" s="1259">
        <v>0.4</v>
      </c>
      <c r="F195" s="1259"/>
      <c r="G195" s="1259"/>
      <c r="H195" s="1259"/>
      <c r="I195" s="1259"/>
      <c r="J195" s="1259"/>
      <c r="K195" s="1259"/>
      <c r="L195" s="1259"/>
      <c r="M195" s="1259"/>
      <c r="N195" s="1259"/>
      <c r="O195" s="1259"/>
      <c r="P195" s="1259"/>
      <c r="Q195" s="1259"/>
      <c r="R195" s="1259"/>
      <c r="S195" s="1259"/>
      <c r="T195" s="1259"/>
      <c r="U195" s="1260">
        <v>0.4</v>
      </c>
      <c r="V195" s="1258" t="s">
        <v>11859</v>
      </c>
      <c r="W195" s="1256"/>
    </row>
    <row r="196" spans="1:23" x14ac:dyDescent="0.2">
      <c r="A196" s="1257" t="s">
        <v>6594</v>
      </c>
      <c r="B196" s="1257" t="s">
        <v>1279</v>
      </c>
      <c r="C196" s="1257" t="s">
        <v>1290</v>
      </c>
      <c r="D196" s="1258">
        <v>35</v>
      </c>
      <c r="E196" s="1259">
        <v>0.5</v>
      </c>
      <c r="F196" s="1259"/>
      <c r="G196" s="1259"/>
      <c r="H196" s="1259"/>
      <c r="I196" s="1259"/>
      <c r="J196" s="1259"/>
      <c r="K196" s="1259"/>
      <c r="L196" s="1259"/>
      <c r="M196" s="1259"/>
      <c r="N196" s="1259"/>
      <c r="O196" s="1259"/>
      <c r="P196" s="1259"/>
      <c r="Q196" s="1259"/>
      <c r="R196" s="1259"/>
      <c r="S196" s="1259"/>
      <c r="T196" s="1259"/>
      <c r="U196" s="1260">
        <v>0.5</v>
      </c>
      <c r="V196" s="1258" t="s">
        <v>11859</v>
      </c>
      <c r="W196" s="1256"/>
    </row>
    <row r="197" spans="1:23" x14ac:dyDescent="0.2">
      <c r="A197" s="1257" t="s">
        <v>6594</v>
      </c>
      <c r="B197" s="1257" t="s">
        <v>1279</v>
      </c>
      <c r="C197" s="1257" t="s">
        <v>137</v>
      </c>
      <c r="D197" s="1258">
        <v>104</v>
      </c>
      <c r="E197" s="1259">
        <v>1.5</v>
      </c>
      <c r="F197" s="1259"/>
      <c r="G197" s="1259"/>
      <c r="H197" s="1259"/>
      <c r="I197" s="1259"/>
      <c r="J197" s="1259"/>
      <c r="K197" s="1259"/>
      <c r="L197" s="1259"/>
      <c r="M197" s="1259"/>
      <c r="N197" s="1259"/>
      <c r="O197" s="1259"/>
      <c r="P197" s="1259"/>
      <c r="Q197" s="1259"/>
      <c r="R197" s="1259"/>
      <c r="S197" s="1259"/>
      <c r="T197" s="1259"/>
      <c r="U197" s="1260">
        <v>1.5</v>
      </c>
      <c r="V197" s="1258" t="s">
        <v>11859</v>
      </c>
      <c r="W197" s="1256"/>
    </row>
    <row r="198" spans="1:23" x14ac:dyDescent="0.2">
      <c r="A198" s="1257" t="s">
        <v>14080</v>
      </c>
      <c r="B198" s="1257" t="s">
        <v>959</v>
      </c>
      <c r="C198" s="1257" t="s">
        <v>902</v>
      </c>
      <c r="D198" s="1258"/>
      <c r="E198" s="1259"/>
      <c r="F198" s="1259"/>
      <c r="G198" s="1259">
        <v>0.3</v>
      </c>
      <c r="H198" s="1259"/>
      <c r="I198" s="1259"/>
      <c r="J198" s="1259"/>
      <c r="K198" s="1259"/>
      <c r="L198" s="1259"/>
      <c r="M198" s="1259"/>
      <c r="N198" s="1259"/>
      <c r="O198" s="1259"/>
      <c r="P198" s="1259"/>
      <c r="Q198" s="1259"/>
      <c r="R198" s="1259"/>
      <c r="S198" s="1259"/>
      <c r="T198" s="1259"/>
      <c r="U198" s="1260">
        <v>0.3</v>
      </c>
      <c r="V198" s="1258" t="s">
        <v>11859</v>
      </c>
      <c r="W198" s="1256"/>
    </row>
    <row r="199" spans="1:23" x14ac:dyDescent="0.2">
      <c r="A199" s="1257" t="s">
        <v>2494</v>
      </c>
      <c r="B199" s="1257" t="s">
        <v>189</v>
      </c>
      <c r="C199" s="1257" t="s">
        <v>165</v>
      </c>
      <c r="D199" s="1258">
        <v>99</v>
      </c>
      <c r="E199" s="1259">
        <v>1.5</v>
      </c>
      <c r="F199" s="1259"/>
      <c r="G199" s="1259"/>
      <c r="H199" s="1259"/>
      <c r="I199" s="1259"/>
      <c r="J199" s="1259"/>
      <c r="K199" s="1259"/>
      <c r="L199" s="1259">
        <v>2.5</v>
      </c>
      <c r="M199" s="1259"/>
      <c r="N199" s="1259"/>
      <c r="O199" s="1259"/>
      <c r="P199" s="1259"/>
      <c r="Q199" s="1259"/>
      <c r="R199" s="1259"/>
      <c r="S199" s="1259"/>
      <c r="T199" s="1259"/>
      <c r="U199" s="1260">
        <v>4</v>
      </c>
      <c r="V199" s="1258" t="s">
        <v>11859</v>
      </c>
      <c r="W199" s="1256"/>
    </row>
    <row r="200" spans="1:23" x14ac:dyDescent="0.2">
      <c r="A200" s="1257" t="s">
        <v>2494</v>
      </c>
      <c r="B200" s="1257" t="s">
        <v>189</v>
      </c>
      <c r="C200" s="1257" t="s">
        <v>267</v>
      </c>
      <c r="D200" s="1258">
        <v>240</v>
      </c>
      <c r="E200" s="1259">
        <v>3.6</v>
      </c>
      <c r="F200" s="1259"/>
      <c r="G200" s="1259">
        <v>1.5</v>
      </c>
      <c r="H200" s="1259"/>
      <c r="I200" s="1259"/>
      <c r="J200" s="1259"/>
      <c r="K200" s="1259"/>
      <c r="L200" s="1259">
        <v>0.5</v>
      </c>
      <c r="M200" s="1259"/>
      <c r="N200" s="1259"/>
      <c r="O200" s="1259"/>
      <c r="P200" s="1259"/>
      <c r="Q200" s="1259"/>
      <c r="R200" s="1259"/>
      <c r="S200" s="1259"/>
      <c r="T200" s="1259"/>
      <c r="U200" s="1260">
        <v>5.6</v>
      </c>
      <c r="V200" s="1258" t="s">
        <v>11859</v>
      </c>
      <c r="W200" s="1256"/>
    </row>
    <row r="201" spans="1:23" x14ac:dyDescent="0.2">
      <c r="A201" s="1257" t="s">
        <v>12019</v>
      </c>
      <c r="B201" s="1257" t="s">
        <v>1906</v>
      </c>
      <c r="C201" s="1257" t="s">
        <v>12022</v>
      </c>
      <c r="D201" s="1258">
        <v>210</v>
      </c>
      <c r="E201" s="1259">
        <v>3.2</v>
      </c>
      <c r="F201" s="1259"/>
      <c r="G201" s="1259"/>
      <c r="H201" s="1259"/>
      <c r="I201" s="1259"/>
      <c r="J201" s="1259"/>
      <c r="K201" s="1259"/>
      <c r="L201" s="1259"/>
      <c r="M201" s="1259"/>
      <c r="N201" s="1259"/>
      <c r="O201" s="1259"/>
      <c r="P201" s="1259"/>
      <c r="Q201" s="1259"/>
      <c r="R201" s="1259"/>
      <c r="S201" s="1259"/>
      <c r="T201" s="1259"/>
      <c r="U201" s="1260">
        <v>3.2</v>
      </c>
      <c r="V201" s="1258" t="s">
        <v>11859</v>
      </c>
      <c r="W201" s="1256"/>
    </row>
    <row r="202" spans="1:23" x14ac:dyDescent="0.2">
      <c r="A202" s="1257" t="s">
        <v>12019</v>
      </c>
      <c r="B202" s="1257" t="s">
        <v>1906</v>
      </c>
      <c r="C202" s="1257" t="s">
        <v>1757</v>
      </c>
      <c r="D202" s="1258">
        <v>1700</v>
      </c>
      <c r="E202" s="1259">
        <v>25.5</v>
      </c>
      <c r="F202" s="1259"/>
      <c r="G202" s="1259"/>
      <c r="H202" s="1259"/>
      <c r="I202" s="1259"/>
      <c r="J202" s="1259"/>
      <c r="K202" s="1259"/>
      <c r="L202" s="1259"/>
      <c r="M202" s="1259"/>
      <c r="N202" s="1259"/>
      <c r="O202" s="1259"/>
      <c r="P202" s="1259"/>
      <c r="Q202" s="1259"/>
      <c r="R202" s="1259"/>
      <c r="S202" s="1259"/>
      <c r="T202" s="1259"/>
      <c r="U202" s="1260">
        <v>25.5</v>
      </c>
      <c r="V202" s="1258" t="s">
        <v>11859</v>
      </c>
      <c r="W202" s="1256"/>
    </row>
    <row r="203" spans="1:23" x14ac:dyDescent="0.2">
      <c r="A203" s="1257" t="s">
        <v>12019</v>
      </c>
      <c r="B203" s="1257" t="s">
        <v>1906</v>
      </c>
      <c r="C203" s="1257" t="s">
        <v>94</v>
      </c>
      <c r="D203" s="1258">
        <v>120</v>
      </c>
      <c r="E203" s="1259">
        <v>1.8</v>
      </c>
      <c r="F203" s="1259"/>
      <c r="G203" s="1259"/>
      <c r="H203" s="1259"/>
      <c r="I203" s="1259"/>
      <c r="J203" s="1259"/>
      <c r="K203" s="1259"/>
      <c r="L203" s="1259"/>
      <c r="M203" s="1259"/>
      <c r="N203" s="1259"/>
      <c r="O203" s="1259"/>
      <c r="P203" s="1259"/>
      <c r="Q203" s="1259"/>
      <c r="R203" s="1259"/>
      <c r="S203" s="1259"/>
      <c r="T203" s="1259"/>
      <c r="U203" s="1260">
        <v>1.8</v>
      </c>
      <c r="V203" s="1258" t="s">
        <v>11859</v>
      </c>
      <c r="W203" s="1256"/>
    </row>
    <row r="204" spans="1:23" x14ac:dyDescent="0.2">
      <c r="A204" s="1257" t="s">
        <v>4136</v>
      </c>
      <c r="B204" s="1257" t="s">
        <v>629</v>
      </c>
      <c r="C204" s="1257" t="s">
        <v>576</v>
      </c>
      <c r="D204" s="1258">
        <v>40</v>
      </c>
      <c r="E204" s="1259">
        <v>0.6</v>
      </c>
      <c r="F204" s="1259"/>
      <c r="G204" s="1259"/>
      <c r="H204" s="1259"/>
      <c r="I204" s="1259"/>
      <c r="J204" s="1259"/>
      <c r="K204" s="1259"/>
      <c r="L204" s="1259"/>
      <c r="M204" s="1259"/>
      <c r="N204" s="1259"/>
      <c r="O204" s="1259"/>
      <c r="P204" s="1259"/>
      <c r="Q204" s="1259"/>
      <c r="R204" s="1259"/>
      <c r="S204" s="1259"/>
      <c r="T204" s="1259"/>
      <c r="U204" s="1260">
        <v>0.6</v>
      </c>
      <c r="V204" s="1258" t="s">
        <v>11859</v>
      </c>
      <c r="W204" s="1256"/>
    </row>
    <row r="205" spans="1:23" x14ac:dyDescent="0.2">
      <c r="A205" s="1257" t="s">
        <v>2673</v>
      </c>
      <c r="B205" s="1257" t="s">
        <v>2073</v>
      </c>
      <c r="C205" s="1257" t="s">
        <v>2179</v>
      </c>
      <c r="D205" s="1258">
        <v>94</v>
      </c>
      <c r="E205" s="1259">
        <v>1.4</v>
      </c>
      <c r="F205" s="1259"/>
      <c r="G205" s="1259"/>
      <c r="H205" s="1259"/>
      <c r="I205" s="1259"/>
      <c r="J205" s="1259"/>
      <c r="K205" s="1259"/>
      <c r="L205" s="1259"/>
      <c r="M205" s="1259"/>
      <c r="N205" s="1259"/>
      <c r="O205" s="1259"/>
      <c r="P205" s="1259"/>
      <c r="Q205" s="1259"/>
      <c r="R205" s="1259"/>
      <c r="S205" s="1259"/>
      <c r="T205" s="1259"/>
      <c r="U205" s="1260">
        <v>1.4</v>
      </c>
      <c r="V205" s="1258" t="s">
        <v>11859</v>
      </c>
      <c r="W205" s="1256"/>
    </row>
    <row r="206" spans="1:23" x14ac:dyDescent="0.2">
      <c r="A206" s="1257" t="s">
        <v>2673</v>
      </c>
      <c r="B206" s="1257" t="s">
        <v>2073</v>
      </c>
      <c r="C206" s="1257" t="s">
        <v>2672</v>
      </c>
      <c r="D206" s="1258">
        <v>81</v>
      </c>
      <c r="E206" s="1259">
        <v>1.2</v>
      </c>
      <c r="F206" s="1259"/>
      <c r="G206" s="1259">
        <v>0.5</v>
      </c>
      <c r="H206" s="1259"/>
      <c r="I206" s="1259"/>
      <c r="J206" s="1259"/>
      <c r="K206" s="1259"/>
      <c r="L206" s="1259"/>
      <c r="M206" s="1259"/>
      <c r="N206" s="1259"/>
      <c r="O206" s="1259"/>
      <c r="P206" s="1259"/>
      <c r="Q206" s="1259"/>
      <c r="R206" s="1259"/>
      <c r="S206" s="1259"/>
      <c r="T206" s="1259"/>
      <c r="U206" s="1260">
        <v>1.7</v>
      </c>
      <c r="V206" s="1258" t="s">
        <v>11859</v>
      </c>
      <c r="W206" s="1256"/>
    </row>
    <row r="207" spans="1:23" x14ac:dyDescent="0.2">
      <c r="A207" s="1257" t="s">
        <v>2673</v>
      </c>
      <c r="B207" s="1257" t="s">
        <v>2073</v>
      </c>
      <c r="C207" s="1257" t="s">
        <v>2185</v>
      </c>
      <c r="D207" s="1258">
        <v>52</v>
      </c>
      <c r="E207" s="1259">
        <v>0.8</v>
      </c>
      <c r="F207" s="1259"/>
      <c r="G207" s="1259"/>
      <c r="H207" s="1259"/>
      <c r="I207" s="1259"/>
      <c r="J207" s="1259"/>
      <c r="K207" s="1259"/>
      <c r="L207" s="1259"/>
      <c r="M207" s="1259"/>
      <c r="N207" s="1259"/>
      <c r="O207" s="1259"/>
      <c r="P207" s="1259"/>
      <c r="Q207" s="1259"/>
      <c r="R207" s="1259"/>
      <c r="S207" s="1259"/>
      <c r="T207" s="1259"/>
      <c r="U207" s="1260">
        <v>0.8</v>
      </c>
      <c r="V207" s="1258" t="s">
        <v>11859</v>
      </c>
      <c r="W207" s="1256"/>
    </row>
    <row r="208" spans="1:23" x14ac:dyDescent="0.2">
      <c r="A208" s="1257" t="s">
        <v>2673</v>
      </c>
      <c r="B208" s="1257" t="s">
        <v>2073</v>
      </c>
      <c r="C208" s="1257" t="s">
        <v>149</v>
      </c>
      <c r="D208" s="1258">
        <v>58</v>
      </c>
      <c r="E208" s="1259">
        <v>0.9</v>
      </c>
      <c r="F208" s="1259"/>
      <c r="G208" s="1259"/>
      <c r="H208" s="1259"/>
      <c r="I208" s="1259"/>
      <c r="J208" s="1259"/>
      <c r="K208" s="1259"/>
      <c r="L208" s="1259"/>
      <c r="M208" s="1259"/>
      <c r="N208" s="1259"/>
      <c r="O208" s="1259"/>
      <c r="P208" s="1259"/>
      <c r="Q208" s="1259"/>
      <c r="R208" s="1259"/>
      <c r="S208" s="1259"/>
      <c r="T208" s="1259"/>
      <c r="U208" s="1260">
        <v>0.9</v>
      </c>
      <c r="V208" s="1258" t="s">
        <v>11859</v>
      </c>
      <c r="W208" s="1256"/>
    </row>
    <row r="209" spans="1:23" x14ac:dyDescent="0.2">
      <c r="A209" s="1257" t="s">
        <v>6612</v>
      </c>
      <c r="B209" s="1257" t="s">
        <v>629</v>
      </c>
      <c r="C209" s="1257" t="s">
        <v>96</v>
      </c>
      <c r="D209" s="1258">
        <v>60</v>
      </c>
      <c r="E209" s="1259">
        <v>0.9</v>
      </c>
      <c r="F209" s="1259">
        <v>0.5</v>
      </c>
      <c r="G209" s="1259"/>
      <c r="H209" s="1259"/>
      <c r="I209" s="1259"/>
      <c r="J209" s="1259"/>
      <c r="K209" s="1259"/>
      <c r="L209" s="1259"/>
      <c r="M209" s="1259"/>
      <c r="N209" s="1259"/>
      <c r="O209" s="1259"/>
      <c r="P209" s="1259"/>
      <c r="Q209" s="1259"/>
      <c r="R209" s="1259"/>
      <c r="S209" s="1259"/>
      <c r="T209" s="1259"/>
      <c r="U209" s="1260">
        <v>1.4</v>
      </c>
      <c r="V209" s="1258" t="s">
        <v>11859</v>
      </c>
      <c r="W209" s="1256"/>
    </row>
    <row r="210" spans="1:23" x14ac:dyDescent="0.2">
      <c r="A210" s="1257" t="s">
        <v>6612</v>
      </c>
      <c r="B210" s="1257" t="s">
        <v>629</v>
      </c>
      <c r="C210" s="1257" t="s">
        <v>6412</v>
      </c>
      <c r="D210" s="1258">
        <v>100</v>
      </c>
      <c r="E210" s="1259">
        <v>1.5</v>
      </c>
      <c r="F210" s="1259">
        <v>0.5</v>
      </c>
      <c r="G210" s="1259"/>
      <c r="H210" s="1259"/>
      <c r="I210" s="1259"/>
      <c r="J210" s="1259"/>
      <c r="K210" s="1259"/>
      <c r="L210" s="1259"/>
      <c r="M210" s="1259"/>
      <c r="N210" s="1259"/>
      <c r="O210" s="1259"/>
      <c r="P210" s="1259"/>
      <c r="Q210" s="1259"/>
      <c r="R210" s="1259"/>
      <c r="S210" s="1259"/>
      <c r="T210" s="1259"/>
      <c r="U210" s="1260">
        <v>2</v>
      </c>
      <c r="V210" s="1258" t="s">
        <v>11859</v>
      </c>
      <c r="W210" s="1256"/>
    </row>
    <row r="211" spans="1:23" x14ac:dyDescent="0.2">
      <c r="A211" s="1257" t="s">
        <v>14081</v>
      </c>
      <c r="B211" s="1257" t="s">
        <v>556</v>
      </c>
      <c r="C211" s="1257" t="s">
        <v>582</v>
      </c>
      <c r="D211" s="1258">
        <v>1800</v>
      </c>
      <c r="E211" s="1259">
        <v>27</v>
      </c>
      <c r="F211" s="1259"/>
      <c r="G211" s="1259"/>
      <c r="H211" s="1259"/>
      <c r="I211" s="1259"/>
      <c r="J211" s="1259"/>
      <c r="K211" s="1259"/>
      <c r="L211" s="1259"/>
      <c r="M211" s="1259"/>
      <c r="N211" s="1259"/>
      <c r="O211" s="1259"/>
      <c r="P211" s="1259"/>
      <c r="Q211" s="1259"/>
      <c r="R211" s="1259"/>
      <c r="S211" s="1259"/>
      <c r="T211" s="1259"/>
      <c r="U211" s="1260">
        <v>27</v>
      </c>
      <c r="V211" s="1258" t="s">
        <v>11859</v>
      </c>
      <c r="W211" s="1256"/>
    </row>
    <row r="212" spans="1:23" x14ac:dyDescent="0.2">
      <c r="A212" s="1257" t="s">
        <v>14081</v>
      </c>
      <c r="B212" s="1257" t="s">
        <v>556</v>
      </c>
      <c r="C212" s="1257" t="s">
        <v>40</v>
      </c>
      <c r="D212" s="1258">
        <v>280</v>
      </c>
      <c r="E212" s="1259">
        <v>4.2</v>
      </c>
      <c r="F212" s="1259"/>
      <c r="G212" s="1259"/>
      <c r="H212" s="1259"/>
      <c r="I212" s="1259"/>
      <c r="J212" s="1259"/>
      <c r="K212" s="1259"/>
      <c r="L212" s="1259"/>
      <c r="M212" s="1259"/>
      <c r="N212" s="1259"/>
      <c r="O212" s="1259"/>
      <c r="P212" s="1259"/>
      <c r="Q212" s="1259"/>
      <c r="R212" s="1259"/>
      <c r="S212" s="1259"/>
      <c r="T212" s="1259"/>
      <c r="U212" s="1260">
        <v>4.2</v>
      </c>
      <c r="V212" s="1258" t="s">
        <v>11859</v>
      </c>
      <c r="W212" s="1256"/>
    </row>
    <row r="213" spans="1:23" x14ac:dyDescent="0.2">
      <c r="A213" s="1257" t="s">
        <v>14081</v>
      </c>
      <c r="B213" s="1257" t="s">
        <v>556</v>
      </c>
      <c r="C213" s="1257" t="s">
        <v>115</v>
      </c>
      <c r="D213" s="1258">
        <v>450</v>
      </c>
      <c r="E213" s="1259">
        <v>6.8</v>
      </c>
      <c r="F213" s="1259"/>
      <c r="G213" s="1259"/>
      <c r="H213" s="1259"/>
      <c r="I213" s="1259"/>
      <c r="J213" s="1259"/>
      <c r="K213" s="1259"/>
      <c r="L213" s="1259"/>
      <c r="M213" s="1259"/>
      <c r="N213" s="1259"/>
      <c r="O213" s="1259"/>
      <c r="P213" s="1259"/>
      <c r="Q213" s="1259"/>
      <c r="R213" s="1259"/>
      <c r="S213" s="1259"/>
      <c r="T213" s="1259"/>
      <c r="U213" s="1260">
        <v>6.8</v>
      </c>
      <c r="V213" s="1258" t="s">
        <v>11859</v>
      </c>
      <c r="W213" s="1256"/>
    </row>
    <row r="214" spans="1:23" x14ac:dyDescent="0.2">
      <c r="A214" s="1257" t="s">
        <v>14081</v>
      </c>
      <c r="B214" s="1257" t="s">
        <v>556</v>
      </c>
      <c r="C214" s="1257" t="s">
        <v>149</v>
      </c>
      <c r="D214" s="1258">
        <v>157</v>
      </c>
      <c r="E214" s="1259">
        <v>2.4</v>
      </c>
      <c r="F214" s="1259"/>
      <c r="G214" s="1259"/>
      <c r="H214" s="1259"/>
      <c r="I214" s="1259"/>
      <c r="J214" s="1259"/>
      <c r="K214" s="1259"/>
      <c r="L214" s="1259">
        <v>1</v>
      </c>
      <c r="M214" s="1259"/>
      <c r="N214" s="1259"/>
      <c r="O214" s="1259"/>
      <c r="P214" s="1259"/>
      <c r="Q214" s="1259"/>
      <c r="R214" s="1259"/>
      <c r="S214" s="1259"/>
      <c r="T214" s="1259"/>
      <c r="U214" s="1260">
        <v>3.4</v>
      </c>
      <c r="V214" s="1258" t="s">
        <v>11859</v>
      </c>
      <c r="W214" s="1256"/>
    </row>
    <row r="215" spans="1:23" x14ac:dyDescent="0.2">
      <c r="A215" s="1257" t="s">
        <v>14081</v>
      </c>
      <c r="B215" s="1257" t="s">
        <v>556</v>
      </c>
      <c r="C215" s="1257" t="s">
        <v>20</v>
      </c>
      <c r="D215" s="1258">
        <v>400</v>
      </c>
      <c r="E215" s="1259">
        <v>6</v>
      </c>
      <c r="F215" s="1259"/>
      <c r="G215" s="1259"/>
      <c r="H215" s="1259"/>
      <c r="I215" s="1259"/>
      <c r="J215" s="1259"/>
      <c r="K215" s="1259"/>
      <c r="L215" s="1259"/>
      <c r="M215" s="1259"/>
      <c r="N215" s="1259"/>
      <c r="O215" s="1259"/>
      <c r="P215" s="1259"/>
      <c r="Q215" s="1259"/>
      <c r="R215" s="1259"/>
      <c r="S215" s="1259"/>
      <c r="T215" s="1259"/>
      <c r="U215" s="1260">
        <v>6</v>
      </c>
      <c r="V215" s="1258" t="s">
        <v>11859</v>
      </c>
      <c r="W215" s="1256"/>
    </row>
    <row r="216" spans="1:23" x14ac:dyDescent="0.2">
      <c r="A216" s="1257" t="s">
        <v>14081</v>
      </c>
      <c r="B216" s="1257" t="s">
        <v>556</v>
      </c>
      <c r="C216" s="1257" t="s">
        <v>115</v>
      </c>
      <c r="D216" s="1258">
        <v>100</v>
      </c>
      <c r="E216" s="1259">
        <v>1.5</v>
      </c>
      <c r="F216" s="1259"/>
      <c r="G216" s="1259"/>
      <c r="H216" s="1259"/>
      <c r="I216" s="1259"/>
      <c r="J216" s="1259"/>
      <c r="K216" s="1259"/>
      <c r="L216" s="1259"/>
      <c r="M216" s="1259"/>
      <c r="N216" s="1259"/>
      <c r="O216" s="1259"/>
      <c r="P216" s="1259"/>
      <c r="Q216" s="1259"/>
      <c r="R216" s="1259"/>
      <c r="S216" s="1259"/>
      <c r="T216" s="1259"/>
      <c r="U216" s="1260">
        <v>1.5</v>
      </c>
      <c r="V216" s="1258" t="s">
        <v>11859</v>
      </c>
      <c r="W216" s="1256"/>
    </row>
    <row r="217" spans="1:23" x14ac:dyDescent="0.2">
      <c r="A217" s="1257" t="s">
        <v>4767</v>
      </c>
      <c r="B217" s="1257" t="s">
        <v>2275</v>
      </c>
      <c r="C217" s="1257" t="s">
        <v>2311</v>
      </c>
      <c r="D217" s="1258"/>
      <c r="E217" s="1259"/>
      <c r="F217" s="1259"/>
      <c r="G217" s="1259"/>
      <c r="H217" s="1259"/>
      <c r="I217" s="1259"/>
      <c r="J217" s="1259"/>
      <c r="K217" s="1259"/>
      <c r="L217" s="1259"/>
      <c r="M217" s="1259"/>
      <c r="N217" s="1259"/>
      <c r="O217" s="1259">
        <v>3.3</v>
      </c>
      <c r="P217" s="1259">
        <v>1.2</v>
      </c>
      <c r="Q217" s="1259"/>
      <c r="R217" s="1259"/>
      <c r="S217" s="1259"/>
      <c r="T217" s="1259"/>
      <c r="U217" s="1260">
        <v>4.5</v>
      </c>
      <c r="V217" s="1258" t="s">
        <v>11859</v>
      </c>
      <c r="W217" s="1256"/>
    </row>
    <row r="218" spans="1:23" x14ac:dyDescent="0.2">
      <c r="A218" s="1257" t="s">
        <v>4767</v>
      </c>
      <c r="B218" s="1257" t="s">
        <v>2275</v>
      </c>
      <c r="C218" s="1257" t="s">
        <v>2281</v>
      </c>
      <c r="D218" s="1258"/>
      <c r="E218" s="1259"/>
      <c r="F218" s="1259"/>
      <c r="G218" s="1259"/>
      <c r="H218" s="1259"/>
      <c r="I218" s="1259"/>
      <c r="J218" s="1259"/>
      <c r="K218" s="1259"/>
      <c r="L218" s="1259"/>
      <c r="M218" s="1259"/>
      <c r="N218" s="1259"/>
      <c r="O218" s="1259">
        <v>30</v>
      </c>
      <c r="P218" s="1259">
        <v>4.5999999999999996</v>
      </c>
      <c r="Q218" s="1259"/>
      <c r="R218" s="1259"/>
      <c r="S218" s="1259"/>
      <c r="T218" s="1259"/>
      <c r="U218" s="1260">
        <v>34.6</v>
      </c>
      <c r="V218" s="1258" t="s">
        <v>11859</v>
      </c>
      <c r="W218" s="1256"/>
    </row>
    <row r="219" spans="1:23" x14ac:dyDescent="0.2">
      <c r="A219" s="1257" t="s">
        <v>4767</v>
      </c>
      <c r="B219" s="1257" t="s">
        <v>2275</v>
      </c>
      <c r="C219" s="1257" t="s">
        <v>1277</v>
      </c>
      <c r="D219" s="1258"/>
      <c r="E219" s="1259"/>
      <c r="F219" s="1259"/>
      <c r="G219" s="1259"/>
      <c r="H219" s="1259"/>
      <c r="I219" s="1259"/>
      <c r="J219" s="1259"/>
      <c r="K219" s="1259"/>
      <c r="L219" s="1259"/>
      <c r="M219" s="1259"/>
      <c r="N219" s="1259"/>
      <c r="O219" s="1259">
        <v>26.8</v>
      </c>
      <c r="P219" s="1259">
        <v>1.4</v>
      </c>
      <c r="Q219" s="1259"/>
      <c r="R219" s="1259"/>
      <c r="S219" s="1259"/>
      <c r="T219" s="1259"/>
      <c r="U219" s="1260">
        <v>28.2</v>
      </c>
      <c r="V219" s="1258" t="s">
        <v>11859</v>
      </c>
      <c r="W219" s="1256"/>
    </row>
    <row r="220" spans="1:23" x14ac:dyDescent="0.2">
      <c r="A220" s="1257" t="s">
        <v>4767</v>
      </c>
      <c r="B220" s="1257" t="s">
        <v>2275</v>
      </c>
      <c r="C220" s="1257" t="s">
        <v>1278</v>
      </c>
      <c r="D220" s="1258"/>
      <c r="E220" s="1259"/>
      <c r="F220" s="1259"/>
      <c r="G220" s="1259"/>
      <c r="H220" s="1259"/>
      <c r="I220" s="1259"/>
      <c r="J220" s="1259"/>
      <c r="K220" s="1259"/>
      <c r="L220" s="1259"/>
      <c r="M220" s="1259"/>
      <c r="N220" s="1259"/>
      <c r="O220" s="1259">
        <v>41</v>
      </c>
      <c r="P220" s="1259">
        <v>6</v>
      </c>
      <c r="Q220" s="1259"/>
      <c r="R220" s="1259"/>
      <c r="S220" s="1259"/>
      <c r="T220" s="1259"/>
      <c r="U220" s="1260">
        <v>47</v>
      </c>
      <c r="V220" s="1258" t="s">
        <v>11859</v>
      </c>
      <c r="W220" s="1256"/>
    </row>
    <row r="221" spans="1:23" x14ac:dyDescent="0.2">
      <c r="A221" s="1257" t="s">
        <v>4407</v>
      </c>
      <c r="B221" s="1257" t="s">
        <v>1200</v>
      </c>
      <c r="C221" s="1257" t="s">
        <v>672</v>
      </c>
      <c r="D221" s="1258"/>
      <c r="E221" s="1259"/>
      <c r="F221" s="1259"/>
      <c r="G221" s="1259"/>
      <c r="H221" s="1259"/>
      <c r="I221" s="1259"/>
      <c r="J221" s="1259"/>
      <c r="K221" s="1259"/>
      <c r="L221" s="1259"/>
      <c r="M221" s="1259"/>
      <c r="N221" s="1259"/>
      <c r="O221" s="1259">
        <v>41</v>
      </c>
      <c r="P221" s="1259"/>
      <c r="Q221" s="1259"/>
      <c r="R221" s="1259"/>
      <c r="S221" s="1259"/>
      <c r="T221" s="1259"/>
      <c r="U221" s="1260">
        <v>41</v>
      </c>
      <c r="V221" s="1258" t="s">
        <v>11859</v>
      </c>
      <c r="W221" s="1256"/>
    </row>
    <row r="222" spans="1:23" x14ac:dyDescent="0.2">
      <c r="A222" s="1257" t="s">
        <v>2639</v>
      </c>
      <c r="B222" s="1257" t="s">
        <v>1590</v>
      </c>
      <c r="C222" s="1257" t="s">
        <v>94</v>
      </c>
      <c r="D222" s="1258">
        <v>97</v>
      </c>
      <c r="E222" s="1259">
        <v>1.4</v>
      </c>
      <c r="F222" s="1259">
        <v>1</v>
      </c>
      <c r="G222" s="1259"/>
      <c r="H222" s="1259"/>
      <c r="I222" s="1259"/>
      <c r="J222" s="1259"/>
      <c r="K222" s="1259"/>
      <c r="L222" s="1259"/>
      <c r="M222" s="1259"/>
      <c r="N222" s="1259"/>
      <c r="O222" s="1259"/>
      <c r="P222" s="1259"/>
      <c r="Q222" s="1259"/>
      <c r="R222" s="1259"/>
      <c r="S222" s="1259"/>
      <c r="T222" s="1259"/>
      <c r="U222" s="1260">
        <v>2.4</v>
      </c>
      <c r="V222" s="1258" t="s">
        <v>11859</v>
      </c>
      <c r="W222" s="1256"/>
    </row>
    <row r="223" spans="1:23" x14ac:dyDescent="0.2">
      <c r="A223" s="1257" t="s">
        <v>2639</v>
      </c>
      <c r="B223" s="1257" t="s">
        <v>1590</v>
      </c>
      <c r="C223" s="1257" t="s">
        <v>1664</v>
      </c>
      <c r="D223" s="1258">
        <v>80</v>
      </c>
      <c r="E223" s="1259">
        <v>1.2</v>
      </c>
      <c r="F223" s="1259">
        <v>1</v>
      </c>
      <c r="G223" s="1259"/>
      <c r="H223" s="1259"/>
      <c r="I223" s="1259"/>
      <c r="J223" s="1259"/>
      <c r="K223" s="1259"/>
      <c r="L223" s="1259"/>
      <c r="M223" s="1259"/>
      <c r="N223" s="1259"/>
      <c r="O223" s="1259"/>
      <c r="P223" s="1259"/>
      <c r="Q223" s="1259"/>
      <c r="R223" s="1259"/>
      <c r="S223" s="1259"/>
      <c r="T223" s="1259"/>
      <c r="U223" s="1260">
        <v>2.2000000000000002</v>
      </c>
      <c r="V223" s="1258" t="s">
        <v>11859</v>
      </c>
      <c r="W223" s="1256"/>
    </row>
    <row r="224" spans="1:23" x14ac:dyDescent="0.2">
      <c r="A224" s="1257" t="s">
        <v>3998</v>
      </c>
      <c r="B224" s="1257" t="s">
        <v>2421</v>
      </c>
      <c r="C224" s="1257" t="s">
        <v>385</v>
      </c>
      <c r="D224" s="1258">
        <v>300</v>
      </c>
      <c r="E224" s="1259">
        <v>4.5</v>
      </c>
      <c r="F224" s="1259"/>
      <c r="G224" s="1259"/>
      <c r="H224" s="1259"/>
      <c r="I224" s="1259"/>
      <c r="J224" s="1259"/>
      <c r="K224" s="1259"/>
      <c r="L224" s="1259"/>
      <c r="M224" s="1259"/>
      <c r="N224" s="1259"/>
      <c r="O224" s="1259"/>
      <c r="P224" s="1259"/>
      <c r="Q224" s="1259"/>
      <c r="R224" s="1259"/>
      <c r="S224" s="1259"/>
      <c r="T224" s="1259"/>
      <c r="U224" s="1260">
        <v>4.5</v>
      </c>
      <c r="V224" s="1258" t="s">
        <v>11859</v>
      </c>
      <c r="W224" s="1256"/>
    </row>
    <row r="225" spans="1:23" x14ac:dyDescent="0.2">
      <c r="A225" s="1257" t="s">
        <v>2504</v>
      </c>
      <c r="B225" s="1257" t="s">
        <v>304</v>
      </c>
      <c r="C225" s="1257" t="s">
        <v>356</v>
      </c>
      <c r="D225" s="1258">
        <v>51</v>
      </c>
      <c r="E225" s="1259">
        <v>0.75</v>
      </c>
      <c r="F225" s="1259"/>
      <c r="G225" s="1259"/>
      <c r="H225" s="1259"/>
      <c r="I225" s="1259"/>
      <c r="J225" s="1259"/>
      <c r="K225" s="1259"/>
      <c r="L225" s="1259"/>
      <c r="M225" s="1259"/>
      <c r="N225" s="1259"/>
      <c r="O225" s="1259"/>
      <c r="P225" s="1259"/>
      <c r="Q225" s="1259"/>
      <c r="R225" s="1259"/>
      <c r="S225" s="1259"/>
      <c r="T225" s="1259"/>
      <c r="U225" s="1260">
        <v>0.75</v>
      </c>
      <c r="V225" s="1258" t="s">
        <v>11859</v>
      </c>
      <c r="W225" s="1256"/>
    </row>
    <row r="226" spans="1:23" x14ac:dyDescent="0.2">
      <c r="A226" s="1257" t="s">
        <v>2504</v>
      </c>
      <c r="B226" s="1257" t="s">
        <v>304</v>
      </c>
      <c r="C226" s="1257" t="s">
        <v>302</v>
      </c>
      <c r="D226" s="1258">
        <v>140</v>
      </c>
      <c r="E226" s="1259">
        <v>2.1</v>
      </c>
      <c r="F226" s="1259"/>
      <c r="G226" s="1259"/>
      <c r="H226" s="1259"/>
      <c r="I226" s="1259"/>
      <c r="J226" s="1259"/>
      <c r="K226" s="1259"/>
      <c r="L226" s="1259"/>
      <c r="M226" s="1259"/>
      <c r="N226" s="1259"/>
      <c r="O226" s="1259"/>
      <c r="P226" s="1259"/>
      <c r="Q226" s="1259"/>
      <c r="R226" s="1259"/>
      <c r="S226" s="1259"/>
      <c r="T226" s="1259"/>
      <c r="U226" s="1260">
        <v>2.1</v>
      </c>
      <c r="V226" s="1258" t="s">
        <v>11859</v>
      </c>
      <c r="W226" s="1256"/>
    </row>
    <row r="227" spans="1:23" x14ac:dyDescent="0.2">
      <c r="A227" s="1257" t="s">
        <v>2504</v>
      </c>
      <c r="B227" s="1257" t="s">
        <v>304</v>
      </c>
      <c r="C227" s="1257" t="s">
        <v>323</v>
      </c>
      <c r="D227" s="1258">
        <v>151</v>
      </c>
      <c r="E227" s="1259">
        <v>2.2000000000000002</v>
      </c>
      <c r="F227" s="1259"/>
      <c r="G227" s="1259"/>
      <c r="H227" s="1259"/>
      <c r="I227" s="1259"/>
      <c r="J227" s="1259"/>
      <c r="K227" s="1259"/>
      <c r="L227" s="1259"/>
      <c r="M227" s="1259"/>
      <c r="N227" s="1259"/>
      <c r="O227" s="1259"/>
      <c r="P227" s="1259"/>
      <c r="Q227" s="1259"/>
      <c r="R227" s="1259"/>
      <c r="S227" s="1259"/>
      <c r="T227" s="1259"/>
      <c r="U227" s="1260">
        <v>2.2000000000000002</v>
      </c>
      <c r="V227" s="1258" t="s">
        <v>11859</v>
      </c>
      <c r="W227" s="1256"/>
    </row>
    <row r="228" spans="1:23" x14ac:dyDescent="0.2">
      <c r="A228" s="1257" t="s">
        <v>2504</v>
      </c>
      <c r="B228" s="1257" t="s">
        <v>304</v>
      </c>
      <c r="C228" s="1257" t="s">
        <v>153</v>
      </c>
      <c r="D228" s="1258">
        <v>81</v>
      </c>
      <c r="E228" s="1259">
        <v>1.2</v>
      </c>
      <c r="F228" s="1259"/>
      <c r="G228" s="1259"/>
      <c r="H228" s="1259"/>
      <c r="I228" s="1259"/>
      <c r="J228" s="1259"/>
      <c r="K228" s="1259"/>
      <c r="L228" s="1259"/>
      <c r="M228" s="1259"/>
      <c r="N228" s="1259"/>
      <c r="O228" s="1259"/>
      <c r="P228" s="1259"/>
      <c r="Q228" s="1259"/>
      <c r="R228" s="1259"/>
      <c r="S228" s="1259"/>
      <c r="T228" s="1259"/>
      <c r="U228" s="1260">
        <v>1.2</v>
      </c>
      <c r="V228" s="1258" t="s">
        <v>11859</v>
      </c>
      <c r="W228" s="1256"/>
    </row>
    <row r="229" spans="1:23" x14ac:dyDescent="0.2">
      <c r="A229" s="1257" t="s">
        <v>14082</v>
      </c>
      <c r="B229" s="1257" t="s">
        <v>1715</v>
      </c>
      <c r="C229" s="1257" t="s">
        <v>1785</v>
      </c>
      <c r="D229" s="1258">
        <v>1700</v>
      </c>
      <c r="E229" s="1259">
        <v>2</v>
      </c>
      <c r="F229" s="1259"/>
      <c r="G229" s="1259">
        <v>0.5</v>
      </c>
      <c r="H229" s="1259"/>
      <c r="I229" s="1259"/>
      <c r="J229" s="1259"/>
      <c r="K229" s="1259"/>
      <c r="L229" s="1259"/>
      <c r="M229" s="1259"/>
      <c r="N229" s="1259"/>
      <c r="O229" s="1259"/>
      <c r="P229" s="1259"/>
      <c r="Q229" s="1259"/>
      <c r="R229" s="1259"/>
      <c r="S229" s="1259"/>
      <c r="T229" s="1259"/>
      <c r="U229" s="1260">
        <v>2.5</v>
      </c>
      <c r="V229" s="1258" t="s">
        <v>11859</v>
      </c>
      <c r="W229" s="1256"/>
    </row>
    <row r="230" spans="1:23" x14ac:dyDescent="0.2">
      <c r="A230" s="1257" t="s">
        <v>14082</v>
      </c>
      <c r="B230" s="1257" t="s">
        <v>1715</v>
      </c>
      <c r="C230" s="1257" t="s">
        <v>7269</v>
      </c>
      <c r="D230" s="1258">
        <v>780</v>
      </c>
      <c r="E230" s="1259">
        <v>2</v>
      </c>
      <c r="F230" s="1259"/>
      <c r="G230" s="1259"/>
      <c r="H230" s="1259"/>
      <c r="I230" s="1259"/>
      <c r="J230" s="1259"/>
      <c r="K230" s="1259"/>
      <c r="L230" s="1259"/>
      <c r="M230" s="1259"/>
      <c r="N230" s="1259"/>
      <c r="O230" s="1259"/>
      <c r="P230" s="1259"/>
      <c r="Q230" s="1259"/>
      <c r="R230" s="1259"/>
      <c r="S230" s="1259"/>
      <c r="T230" s="1259"/>
      <c r="U230" s="1260">
        <v>2</v>
      </c>
      <c r="V230" s="1258" t="s">
        <v>11859</v>
      </c>
      <c r="W230" s="1256"/>
    </row>
    <row r="231" spans="1:23" x14ac:dyDescent="0.2">
      <c r="A231" s="1257" t="s">
        <v>14082</v>
      </c>
      <c r="B231" s="1257" t="s">
        <v>1715</v>
      </c>
      <c r="C231" s="1257" t="s">
        <v>1777</v>
      </c>
      <c r="D231" s="1258">
        <v>340</v>
      </c>
      <c r="E231" s="1259">
        <v>5</v>
      </c>
      <c r="F231" s="1259"/>
      <c r="G231" s="1259"/>
      <c r="H231" s="1259"/>
      <c r="I231" s="1259"/>
      <c r="J231" s="1259"/>
      <c r="K231" s="1259"/>
      <c r="L231" s="1259"/>
      <c r="M231" s="1259"/>
      <c r="N231" s="1259"/>
      <c r="O231" s="1259"/>
      <c r="P231" s="1259"/>
      <c r="Q231" s="1259"/>
      <c r="R231" s="1259"/>
      <c r="S231" s="1259"/>
      <c r="T231" s="1259"/>
      <c r="U231" s="1260">
        <v>5</v>
      </c>
      <c r="V231" s="1258" t="s">
        <v>11859</v>
      </c>
      <c r="W231" s="1256"/>
    </row>
    <row r="232" spans="1:23" x14ac:dyDescent="0.2">
      <c r="A232" s="1257" t="s">
        <v>14082</v>
      </c>
      <c r="B232" s="1257" t="s">
        <v>1715</v>
      </c>
      <c r="C232" s="1257" t="s">
        <v>354</v>
      </c>
      <c r="D232" s="1258">
        <v>165</v>
      </c>
      <c r="E232" s="1259">
        <v>2.5</v>
      </c>
      <c r="F232" s="1259"/>
      <c r="G232" s="1259"/>
      <c r="H232" s="1259"/>
      <c r="I232" s="1259"/>
      <c r="J232" s="1259"/>
      <c r="K232" s="1259"/>
      <c r="L232" s="1259"/>
      <c r="M232" s="1259"/>
      <c r="N232" s="1259"/>
      <c r="O232" s="1259"/>
      <c r="P232" s="1259"/>
      <c r="Q232" s="1259"/>
      <c r="R232" s="1259"/>
      <c r="S232" s="1259"/>
      <c r="T232" s="1259"/>
      <c r="U232" s="1260">
        <v>2.5</v>
      </c>
      <c r="V232" s="1258" t="s">
        <v>11859</v>
      </c>
      <c r="W232" s="1256"/>
    </row>
    <row r="233" spans="1:23" x14ac:dyDescent="0.2">
      <c r="A233" s="1257" t="s">
        <v>6221</v>
      </c>
      <c r="B233" s="1257" t="s">
        <v>2275</v>
      </c>
      <c r="C233" s="1257" t="s">
        <v>348</v>
      </c>
      <c r="D233" s="1258">
        <v>93</v>
      </c>
      <c r="E233" s="1259">
        <v>1.5</v>
      </c>
      <c r="F233" s="1259"/>
      <c r="G233" s="1259"/>
      <c r="H233" s="1259"/>
      <c r="I233" s="1259"/>
      <c r="J233" s="1259"/>
      <c r="K233" s="1259"/>
      <c r="L233" s="1259"/>
      <c r="M233" s="1259"/>
      <c r="N233" s="1259"/>
      <c r="O233" s="1259"/>
      <c r="P233" s="1259"/>
      <c r="Q233" s="1259"/>
      <c r="R233" s="1259"/>
      <c r="S233" s="1259"/>
      <c r="T233" s="1259"/>
      <c r="U233" s="1260">
        <v>1.5</v>
      </c>
      <c r="V233" s="1258" t="s">
        <v>11859</v>
      </c>
      <c r="W233" s="1256"/>
    </row>
    <row r="234" spans="1:23" x14ac:dyDescent="0.2">
      <c r="A234" s="1257" t="s">
        <v>6221</v>
      </c>
      <c r="B234" s="1257" t="s">
        <v>2275</v>
      </c>
      <c r="C234" s="1257" t="s">
        <v>14083</v>
      </c>
      <c r="D234" s="1258">
        <v>80</v>
      </c>
      <c r="E234" s="1259">
        <v>1.2</v>
      </c>
      <c r="F234" s="1259"/>
      <c r="G234" s="1259"/>
      <c r="H234" s="1259"/>
      <c r="I234" s="1259"/>
      <c r="J234" s="1259"/>
      <c r="K234" s="1259"/>
      <c r="L234" s="1259"/>
      <c r="M234" s="1259"/>
      <c r="N234" s="1259"/>
      <c r="O234" s="1259">
        <v>52</v>
      </c>
      <c r="P234" s="1259">
        <v>1.3</v>
      </c>
      <c r="Q234" s="1259"/>
      <c r="R234" s="1259">
        <v>1.5</v>
      </c>
      <c r="S234" s="1259"/>
      <c r="T234" s="1259"/>
      <c r="U234" s="1260">
        <v>56</v>
      </c>
      <c r="V234" s="1258" t="s">
        <v>11859</v>
      </c>
      <c r="W234" s="1256"/>
    </row>
    <row r="235" spans="1:23" x14ac:dyDescent="0.2">
      <c r="A235" s="1257" t="s">
        <v>6221</v>
      </c>
      <c r="B235" s="1257" t="s">
        <v>2275</v>
      </c>
      <c r="C235" s="1257" t="s">
        <v>2280</v>
      </c>
      <c r="D235" s="1258">
        <v>1280</v>
      </c>
      <c r="E235" s="1259">
        <v>10</v>
      </c>
      <c r="F235" s="1259"/>
      <c r="G235" s="1259"/>
      <c r="H235" s="1259"/>
      <c r="I235" s="1259"/>
      <c r="J235" s="1259"/>
      <c r="K235" s="1259"/>
      <c r="L235" s="1259"/>
      <c r="M235" s="1259"/>
      <c r="N235" s="1259"/>
      <c r="O235" s="1259"/>
      <c r="P235" s="1259"/>
      <c r="Q235" s="1259"/>
      <c r="R235" s="1259"/>
      <c r="S235" s="1259"/>
      <c r="T235" s="1259"/>
      <c r="U235" s="1260">
        <v>10</v>
      </c>
      <c r="V235" s="1258" t="s">
        <v>11859</v>
      </c>
      <c r="W235" s="1256"/>
    </row>
    <row r="236" spans="1:23" x14ac:dyDescent="0.2">
      <c r="A236" s="1257" t="s">
        <v>4391</v>
      </c>
      <c r="B236" s="1257" t="s">
        <v>0</v>
      </c>
      <c r="C236" s="1257" t="s">
        <v>9</v>
      </c>
      <c r="D236" s="1258">
        <v>621</v>
      </c>
      <c r="E236" s="1259">
        <v>9.3000000000000007</v>
      </c>
      <c r="F236" s="1259"/>
      <c r="G236" s="1259"/>
      <c r="H236" s="1259"/>
      <c r="I236" s="1259"/>
      <c r="J236" s="1259"/>
      <c r="K236" s="1259"/>
      <c r="L236" s="1259"/>
      <c r="M236" s="1259"/>
      <c r="N236" s="1259"/>
      <c r="O236" s="1259"/>
      <c r="P236" s="1259"/>
      <c r="Q236" s="1259"/>
      <c r="R236" s="1259"/>
      <c r="S236" s="1259"/>
      <c r="T236" s="1259"/>
      <c r="U236" s="1260">
        <v>9.3000000000000007</v>
      </c>
      <c r="V236" s="1258" t="s">
        <v>11859</v>
      </c>
      <c r="W236" s="1256"/>
    </row>
    <row r="237" spans="1:23" x14ac:dyDescent="0.2">
      <c r="A237" s="1257" t="s">
        <v>4391</v>
      </c>
      <c r="B237" s="1257" t="s">
        <v>0</v>
      </c>
      <c r="C237" s="1257" t="s">
        <v>7</v>
      </c>
      <c r="D237" s="1258">
        <v>1100</v>
      </c>
      <c r="E237" s="1259">
        <v>16.5</v>
      </c>
      <c r="F237" s="1259"/>
      <c r="G237" s="1259"/>
      <c r="H237" s="1259"/>
      <c r="I237" s="1259"/>
      <c r="J237" s="1259"/>
      <c r="K237" s="1259"/>
      <c r="L237" s="1259"/>
      <c r="M237" s="1259"/>
      <c r="N237" s="1259"/>
      <c r="O237" s="1259"/>
      <c r="P237" s="1259"/>
      <c r="Q237" s="1259"/>
      <c r="R237" s="1259"/>
      <c r="S237" s="1259"/>
      <c r="T237" s="1259"/>
      <c r="U237" s="1260">
        <v>16.5</v>
      </c>
      <c r="V237" s="1258" t="s">
        <v>11859</v>
      </c>
      <c r="W237" s="1256"/>
    </row>
    <row r="238" spans="1:23" x14ac:dyDescent="0.2">
      <c r="A238" s="1257" t="s">
        <v>4391</v>
      </c>
      <c r="B238" s="1257" t="s">
        <v>0</v>
      </c>
      <c r="C238" s="1257" t="s">
        <v>22</v>
      </c>
      <c r="D238" s="1258">
        <v>721</v>
      </c>
      <c r="E238" s="1259">
        <v>3</v>
      </c>
      <c r="F238" s="1259"/>
      <c r="G238" s="1259"/>
      <c r="H238" s="1259"/>
      <c r="I238" s="1259"/>
      <c r="J238" s="1259"/>
      <c r="K238" s="1259"/>
      <c r="L238" s="1259"/>
      <c r="M238" s="1259"/>
      <c r="N238" s="1259"/>
      <c r="O238" s="1259"/>
      <c r="P238" s="1259"/>
      <c r="Q238" s="1259"/>
      <c r="R238" s="1259"/>
      <c r="S238" s="1259"/>
      <c r="T238" s="1259"/>
      <c r="U238" s="1260">
        <v>3</v>
      </c>
      <c r="V238" s="1258" t="s">
        <v>11859</v>
      </c>
      <c r="W238" s="1256"/>
    </row>
    <row r="239" spans="1:23" x14ac:dyDescent="0.2">
      <c r="A239" s="1257" t="s">
        <v>4593</v>
      </c>
      <c r="B239" s="1257" t="s">
        <v>304</v>
      </c>
      <c r="C239" s="1257" t="s">
        <v>311</v>
      </c>
      <c r="D239" s="1258">
        <v>331</v>
      </c>
      <c r="E239" s="1259">
        <v>5</v>
      </c>
      <c r="F239" s="1259"/>
      <c r="G239" s="1259"/>
      <c r="H239" s="1259"/>
      <c r="I239" s="1259"/>
      <c r="J239" s="1259"/>
      <c r="K239" s="1259"/>
      <c r="L239" s="1259"/>
      <c r="M239" s="1259"/>
      <c r="N239" s="1259"/>
      <c r="O239" s="1259"/>
      <c r="P239" s="1259">
        <v>4.2</v>
      </c>
      <c r="Q239" s="1259"/>
      <c r="R239" s="1259"/>
      <c r="S239" s="1259"/>
      <c r="T239" s="1259"/>
      <c r="U239" s="1260">
        <v>9.1999999999999993</v>
      </c>
      <c r="V239" s="1258" t="s">
        <v>11859</v>
      </c>
      <c r="W239" s="1256"/>
    </row>
    <row r="240" spans="1:23" x14ac:dyDescent="0.2">
      <c r="A240" s="1257" t="s">
        <v>4593</v>
      </c>
      <c r="B240" s="1257" t="s">
        <v>304</v>
      </c>
      <c r="C240" s="1257" t="s">
        <v>343</v>
      </c>
      <c r="D240" s="1258">
        <v>120</v>
      </c>
      <c r="E240" s="1259">
        <v>1.8</v>
      </c>
      <c r="F240" s="1259"/>
      <c r="G240" s="1259"/>
      <c r="H240" s="1259"/>
      <c r="I240" s="1259"/>
      <c r="J240" s="1259"/>
      <c r="K240" s="1259"/>
      <c r="L240" s="1259"/>
      <c r="M240" s="1259"/>
      <c r="N240" s="1259"/>
      <c r="O240" s="1259"/>
      <c r="P240" s="1259"/>
      <c r="Q240" s="1259"/>
      <c r="R240" s="1259"/>
      <c r="S240" s="1259"/>
      <c r="T240" s="1259"/>
      <c r="U240" s="1260">
        <v>1.8</v>
      </c>
      <c r="V240" s="1258" t="s">
        <v>11859</v>
      </c>
      <c r="W240" s="1256"/>
    </row>
    <row r="241" spans="1:23" x14ac:dyDescent="0.2">
      <c r="A241" s="1257" t="s">
        <v>6199</v>
      </c>
      <c r="B241" s="1257" t="s">
        <v>2243</v>
      </c>
      <c r="C241" s="1257" t="s">
        <v>2244</v>
      </c>
      <c r="D241" s="1258">
        <v>126</v>
      </c>
      <c r="E241" s="1259">
        <v>1.9</v>
      </c>
      <c r="F241" s="1259"/>
      <c r="G241" s="1259"/>
      <c r="H241" s="1259"/>
      <c r="I241" s="1259"/>
      <c r="J241" s="1259"/>
      <c r="K241" s="1259"/>
      <c r="L241" s="1259"/>
      <c r="M241" s="1259"/>
      <c r="N241" s="1259"/>
      <c r="O241" s="1259"/>
      <c r="P241" s="1259"/>
      <c r="Q241" s="1259"/>
      <c r="R241" s="1259"/>
      <c r="S241" s="1259"/>
      <c r="T241" s="1259"/>
      <c r="U241" s="1260">
        <v>1.9</v>
      </c>
      <c r="V241" s="1258" t="s">
        <v>11859</v>
      </c>
      <c r="W241" s="1256"/>
    </row>
    <row r="242" spans="1:23" x14ac:dyDescent="0.2">
      <c r="A242" s="1257" t="s">
        <v>4604</v>
      </c>
      <c r="B242" s="1257" t="s">
        <v>304</v>
      </c>
      <c r="C242" s="1257" t="s">
        <v>350</v>
      </c>
      <c r="D242" s="1258">
        <v>452</v>
      </c>
      <c r="E242" s="1259">
        <v>6.7</v>
      </c>
      <c r="F242" s="1259">
        <v>1</v>
      </c>
      <c r="G242" s="1259">
        <v>1</v>
      </c>
      <c r="H242" s="1259"/>
      <c r="I242" s="1259"/>
      <c r="J242" s="1259"/>
      <c r="K242" s="1259"/>
      <c r="L242" s="1259"/>
      <c r="M242" s="1259"/>
      <c r="N242" s="1259"/>
      <c r="O242" s="1259"/>
      <c r="P242" s="1259"/>
      <c r="Q242" s="1259"/>
      <c r="R242" s="1259"/>
      <c r="S242" s="1259"/>
      <c r="T242" s="1259"/>
      <c r="U242" s="1260">
        <v>8.6999999999999993</v>
      </c>
      <c r="V242" s="1258" t="s">
        <v>11859</v>
      </c>
      <c r="W242" s="1256"/>
    </row>
    <row r="243" spans="1:23" x14ac:dyDescent="0.2">
      <c r="A243" s="1257" t="s">
        <v>4604</v>
      </c>
      <c r="B243" s="1257" t="s">
        <v>304</v>
      </c>
      <c r="C243" s="1257" t="s">
        <v>362</v>
      </c>
      <c r="D243" s="1258">
        <v>312</v>
      </c>
      <c r="E243" s="1259">
        <v>4.5999999999999996</v>
      </c>
      <c r="F243" s="1259"/>
      <c r="G243" s="1259">
        <v>1</v>
      </c>
      <c r="H243" s="1259"/>
      <c r="I243" s="1259"/>
      <c r="J243" s="1259"/>
      <c r="K243" s="1259"/>
      <c r="L243" s="1259"/>
      <c r="M243" s="1259"/>
      <c r="N243" s="1259"/>
      <c r="O243" s="1259"/>
      <c r="P243" s="1259"/>
      <c r="Q243" s="1259"/>
      <c r="R243" s="1259"/>
      <c r="S243" s="1259"/>
      <c r="T243" s="1259"/>
      <c r="U243" s="1260">
        <v>5.6</v>
      </c>
      <c r="V243" s="1258" t="s">
        <v>11859</v>
      </c>
      <c r="W243" s="1256"/>
    </row>
    <row r="244" spans="1:23" x14ac:dyDescent="0.2">
      <c r="A244" s="1257" t="s">
        <v>4604</v>
      </c>
      <c r="B244" s="1257" t="s">
        <v>304</v>
      </c>
      <c r="C244" s="1257" t="s">
        <v>358</v>
      </c>
      <c r="D244" s="1258">
        <v>208</v>
      </c>
      <c r="E244" s="1259">
        <v>3.1</v>
      </c>
      <c r="F244" s="1259"/>
      <c r="G244" s="1259"/>
      <c r="H244" s="1259"/>
      <c r="I244" s="1259"/>
      <c r="J244" s="1259"/>
      <c r="K244" s="1259"/>
      <c r="L244" s="1259"/>
      <c r="M244" s="1259"/>
      <c r="N244" s="1259"/>
      <c r="O244" s="1259"/>
      <c r="P244" s="1259"/>
      <c r="Q244" s="1259"/>
      <c r="R244" s="1259"/>
      <c r="S244" s="1259"/>
      <c r="T244" s="1259"/>
      <c r="U244" s="1260">
        <v>3.1</v>
      </c>
      <c r="V244" s="1258" t="s">
        <v>11859</v>
      </c>
      <c r="W244" s="1256"/>
    </row>
    <row r="245" spans="1:23" x14ac:dyDescent="0.2">
      <c r="A245" s="1257" t="s">
        <v>4604</v>
      </c>
      <c r="B245" s="1257" t="s">
        <v>304</v>
      </c>
      <c r="C245" s="1257" t="s">
        <v>353</v>
      </c>
      <c r="D245" s="1258">
        <v>137</v>
      </c>
      <c r="E245" s="1259">
        <v>2.1</v>
      </c>
      <c r="F245" s="1259"/>
      <c r="G245" s="1259">
        <v>1</v>
      </c>
      <c r="H245" s="1259"/>
      <c r="I245" s="1259"/>
      <c r="J245" s="1259"/>
      <c r="K245" s="1259"/>
      <c r="L245" s="1259"/>
      <c r="M245" s="1259"/>
      <c r="N245" s="1259"/>
      <c r="O245" s="1259"/>
      <c r="P245" s="1259"/>
      <c r="Q245" s="1259"/>
      <c r="R245" s="1259"/>
      <c r="S245" s="1259"/>
      <c r="T245" s="1259"/>
      <c r="U245" s="1260">
        <v>3.1</v>
      </c>
      <c r="V245" s="1258" t="s">
        <v>11859</v>
      </c>
      <c r="W245" s="1256"/>
    </row>
    <row r="246" spans="1:23" x14ac:dyDescent="0.2">
      <c r="A246" s="1257" t="s">
        <v>4604</v>
      </c>
      <c r="B246" s="1257" t="s">
        <v>304</v>
      </c>
      <c r="C246" s="1257" t="s">
        <v>321</v>
      </c>
      <c r="D246" s="1258">
        <v>125</v>
      </c>
      <c r="E246" s="1259">
        <v>1.8</v>
      </c>
      <c r="F246" s="1259"/>
      <c r="G246" s="1259"/>
      <c r="H246" s="1259"/>
      <c r="I246" s="1259"/>
      <c r="J246" s="1259"/>
      <c r="K246" s="1259"/>
      <c r="L246" s="1259"/>
      <c r="M246" s="1259"/>
      <c r="N246" s="1259"/>
      <c r="O246" s="1259"/>
      <c r="P246" s="1259"/>
      <c r="Q246" s="1259"/>
      <c r="R246" s="1259"/>
      <c r="S246" s="1259"/>
      <c r="T246" s="1259"/>
      <c r="U246" s="1260">
        <v>1.8</v>
      </c>
      <c r="V246" s="1258" t="s">
        <v>11859</v>
      </c>
      <c r="W246" s="1256"/>
    </row>
    <row r="247" spans="1:23" x14ac:dyDescent="0.2">
      <c r="A247" s="1257" t="s">
        <v>4604</v>
      </c>
      <c r="B247" s="1257" t="s">
        <v>304</v>
      </c>
      <c r="C247" s="1257" t="s">
        <v>14084</v>
      </c>
      <c r="D247" s="1258">
        <v>30</v>
      </c>
      <c r="E247" s="1259">
        <v>0.5</v>
      </c>
      <c r="F247" s="1259"/>
      <c r="G247" s="1259"/>
      <c r="H247" s="1259"/>
      <c r="I247" s="1259"/>
      <c r="J247" s="1259"/>
      <c r="K247" s="1259"/>
      <c r="L247" s="1259"/>
      <c r="M247" s="1259"/>
      <c r="N247" s="1259"/>
      <c r="O247" s="1259"/>
      <c r="P247" s="1259"/>
      <c r="Q247" s="1259"/>
      <c r="R247" s="1259"/>
      <c r="S247" s="1259"/>
      <c r="T247" s="1259"/>
      <c r="U247" s="1260">
        <v>0.5</v>
      </c>
      <c r="V247" s="1258" t="s">
        <v>11859</v>
      </c>
      <c r="W247" s="1256"/>
    </row>
    <row r="248" spans="1:23" x14ac:dyDescent="0.2">
      <c r="A248" s="1257" t="s">
        <v>4836</v>
      </c>
      <c r="B248" s="1257" t="s">
        <v>629</v>
      </c>
      <c r="C248" s="1257" t="s">
        <v>438</v>
      </c>
      <c r="D248" s="1258">
        <v>248</v>
      </c>
      <c r="E248" s="1259">
        <v>4.5</v>
      </c>
      <c r="F248" s="1259"/>
      <c r="G248" s="1259"/>
      <c r="H248" s="1259"/>
      <c r="I248" s="1259"/>
      <c r="J248" s="1259"/>
      <c r="K248" s="1259"/>
      <c r="L248" s="1259"/>
      <c r="M248" s="1259"/>
      <c r="N248" s="1259"/>
      <c r="O248" s="1259"/>
      <c r="P248" s="1259"/>
      <c r="Q248" s="1259"/>
      <c r="R248" s="1259"/>
      <c r="S248" s="1259"/>
      <c r="T248" s="1259"/>
      <c r="U248" s="1260">
        <v>4.5</v>
      </c>
      <c r="V248" s="1258" t="s">
        <v>11859</v>
      </c>
      <c r="W248" s="1256"/>
    </row>
    <row r="249" spans="1:23" x14ac:dyDescent="0.2">
      <c r="A249" s="1257" t="s">
        <v>4836</v>
      </c>
      <c r="B249" s="1257" t="s">
        <v>629</v>
      </c>
      <c r="C249" s="1257" t="s">
        <v>756</v>
      </c>
      <c r="D249" s="1258">
        <v>65</v>
      </c>
      <c r="E249" s="1259">
        <v>1</v>
      </c>
      <c r="F249" s="1259"/>
      <c r="G249" s="1259"/>
      <c r="H249" s="1259"/>
      <c r="I249" s="1259"/>
      <c r="J249" s="1259"/>
      <c r="K249" s="1259"/>
      <c r="L249" s="1259"/>
      <c r="M249" s="1259"/>
      <c r="N249" s="1259"/>
      <c r="O249" s="1259"/>
      <c r="P249" s="1259"/>
      <c r="Q249" s="1259"/>
      <c r="R249" s="1259"/>
      <c r="S249" s="1259"/>
      <c r="T249" s="1259"/>
      <c r="U249" s="1260">
        <v>1</v>
      </c>
      <c r="V249" s="1258" t="s">
        <v>11859</v>
      </c>
      <c r="W249" s="1256"/>
    </row>
    <row r="250" spans="1:23" x14ac:dyDescent="0.2">
      <c r="A250" s="1257" t="s">
        <v>10538</v>
      </c>
      <c r="B250" s="1257" t="s">
        <v>785</v>
      </c>
      <c r="C250" s="1257" t="s">
        <v>908</v>
      </c>
      <c r="D250" s="1258">
        <v>245</v>
      </c>
      <c r="E250" s="1259">
        <v>3.7</v>
      </c>
      <c r="F250" s="1259"/>
      <c r="G250" s="1259"/>
      <c r="H250" s="1259"/>
      <c r="I250" s="1259"/>
      <c r="J250" s="1259"/>
      <c r="K250" s="1259"/>
      <c r="L250" s="1259"/>
      <c r="M250" s="1259"/>
      <c r="N250" s="1259"/>
      <c r="O250" s="1259"/>
      <c r="P250" s="1259"/>
      <c r="Q250" s="1259"/>
      <c r="R250" s="1259"/>
      <c r="S250" s="1259"/>
      <c r="T250" s="1259"/>
      <c r="U250" s="1260">
        <v>3.7</v>
      </c>
      <c r="V250" s="1258" t="s">
        <v>11859</v>
      </c>
      <c r="W250" s="1256"/>
    </row>
    <row r="251" spans="1:23" x14ac:dyDescent="0.2">
      <c r="A251" s="1257" t="s">
        <v>4461</v>
      </c>
      <c r="B251" s="1257" t="s">
        <v>189</v>
      </c>
      <c r="C251" s="1257" t="s">
        <v>14085</v>
      </c>
      <c r="D251" s="1258">
        <v>162</v>
      </c>
      <c r="E251" s="1259">
        <v>2.4</v>
      </c>
      <c r="F251" s="1259"/>
      <c r="G251" s="1259">
        <v>1</v>
      </c>
      <c r="H251" s="1259"/>
      <c r="I251" s="1259"/>
      <c r="J251" s="1259"/>
      <c r="K251" s="1259"/>
      <c r="L251" s="1259"/>
      <c r="M251" s="1259"/>
      <c r="N251" s="1259"/>
      <c r="O251" s="1259"/>
      <c r="P251" s="1259"/>
      <c r="Q251" s="1259"/>
      <c r="R251" s="1259"/>
      <c r="S251" s="1259"/>
      <c r="T251" s="1259"/>
      <c r="U251" s="1260">
        <v>3.4</v>
      </c>
      <c r="V251" s="1258" t="s">
        <v>11859</v>
      </c>
      <c r="W251" s="1256"/>
    </row>
    <row r="252" spans="1:23" x14ac:dyDescent="0.2">
      <c r="A252" s="1257" t="s">
        <v>4461</v>
      </c>
      <c r="B252" s="1257" t="s">
        <v>189</v>
      </c>
      <c r="C252" s="1257" t="s">
        <v>10391</v>
      </c>
      <c r="D252" s="1258">
        <v>98</v>
      </c>
      <c r="E252" s="1259">
        <v>1.5</v>
      </c>
      <c r="F252" s="1259">
        <v>1</v>
      </c>
      <c r="G252" s="1259">
        <v>2</v>
      </c>
      <c r="H252" s="1259"/>
      <c r="I252" s="1259"/>
      <c r="J252" s="1259"/>
      <c r="K252" s="1259"/>
      <c r="L252" s="1259"/>
      <c r="M252" s="1259"/>
      <c r="N252" s="1259"/>
      <c r="O252" s="1259"/>
      <c r="P252" s="1259"/>
      <c r="Q252" s="1259"/>
      <c r="R252" s="1259"/>
      <c r="S252" s="1259"/>
      <c r="T252" s="1259"/>
      <c r="U252" s="1260">
        <v>4.5</v>
      </c>
      <c r="V252" s="1258" t="s">
        <v>11859</v>
      </c>
      <c r="W252" s="1256"/>
    </row>
    <row r="253" spans="1:23" x14ac:dyDescent="0.2">
      <c r="A253" s="1257" t="s">
        <v>4481</v>
      </c>
      <c r="B253" s="1257" t="s">
        <v>556</v>
      </c>
      <c r="C253" s="1257" t="s">
        <v>616</v>
      </c>
      <c r="D253" s="1258">
        <v>970</v>
      </c>
      <c r="E253" s="1259">
        <v>14.5</v>
      </c>
      <c r="F253" s="1259"/>
      <c r="G253" s="1259"/>
      <c r="H253" s="1259"/>
      <c r="I253" s="1259"/>
      <c r="J253" s="1259"/>
      <c r="K253" s="1259"/>
      <c r="L253" s="1259">
        <v>3</v>
      </c>
      <c r="M253" s="1259"/>
      <c r="N253" s="1259"/>
      <c r="O253" s="1259"/>
      <c r="P253" s="1259"/>
      <c r="Q253" s="1259"/>
      <c r="R253" s="1259"/>
      <c r="S253" s="1259"/>
      <c r="T253" s="1259"/>
      <c r="U253" s="1260">
        <v>17.5</v>
      </c>
      <c r="V253" s="1258" t="s">
        <v>11859</v>
      </c>
      <c r="W253" s="1256"/>
    </row>
    <row r="254" spans="1:23" x14ac:dyDescent="0.2">
      <c r="A254" s="1257" t="s">
        <v>4481</v>
      </c>
      <c r="B254" s="1257" t="s">
        <v>189</v>
      </c>
      <c r="C254" s="1257" t="s">
        <v>217</v>
      </c>
      <c r="D254" s="1258">
        <v>97</v>
      </c>
      <c r="E254" s="1259">
        <v>1.5</v>
      </c>
      <c r="F254" s="1259"/>
      <c r="G254" s="1259"/>
      <c r="H254" s="1259"/>
      <c r="I254" s="1259"/>
      <c r="J254" s="1259"/>
      <c r="K254" s="1259"/>
      <c r="L254" s="1259"/>
      <c r="M254" s="1259"/>
      <c r="N254" s="1259"/>
      <c r="O254" s="1259"/>
      <c r="P254" s="1259"/>
      <c r="Q254" s="1259"/>
      <c r="R254" s="1259"/>
      <c r="S254" s="1259"/>
      <c r="T254" s="1259"/>
      <c r="U254" s="1260">
        <v>1.5</v>
      </c>
      <c r="V254" s="1258" t="s">
        <v>11859</v>
      </c>
      <c r="W254" s="1256"/>
    </row>
    <row r="255" spans="1:23" x14ac:dyDescent="0.2">
      <c r="A255" s="1257" t="s">
        <v>5493</v>
      </c>
      <c r="B255" s="1257" t="s">
        <v>1364</v>
      </c>
      <c r="C255" s="1257" t="s">
        <v>396</v>
      </c>
      <c r="D255" s="1258">
        <v>325</v>
      </c>
      <c r="E255" s="1259">
        <v>4.8</v>
      </c>
      <c r="F255" s="1259"/>
      <c r="G255" s="1259">
        <v>1</v>
      </c>
      <c r="H255" s="1259"/>
      <c r="I255" s="1259"/>
      <c r="J255" s="1259"/>
      <c r="K255" s="1259"/>
      <c r="L255" s="1259"/>
      <c r="M255" s="1259"/>
      <c r="N255" s="1259"/>
      <c r="O255" s="1259"/>
      <c r="P255" s="1259"/>
      <c r="Q255" s="1259"/>
      <c r="R255" s="1259"/>
      <c r="S255" s="1259"/>
      <c r="T255" s="1259"/>
      <c r="U255" s="1260">
        <v>5.8</v>
      </c>
      <c r="V255" s="1258" t="s">
        <v>11859</v>
      </c>
      <c r="W255" s="1256"/>
    </row>
    <row r="256" spans="1:23" x14ac:dyDescent="0.2">
      <c r="A256" s="1257" t="s">
        <v>5663</v>
      </c>
      <c r="B256" s="1257" t="s">
        <v>1590</v>
      </c>
      <c r="C256" s="1257" t="s">
        <v>153</v>
      </c>
      <c r="D256" s="1258">
        <v>410</v>
      </c>
      <c r="E256" s="1259">
        <v>6.2</v>
      </c>
      <c r="F256" s="1259"/>
      <c r="G256" s="1259">
        <v>5</v>
      </c>
      <c r="H256" s="1259"/>
      <c r="I256" s="1259"/>
      <c r="J256" s="1259"/>
      <c r="K256" s="1259"/>
      <c r="L256" s="1259"/>
      <c r="M256" s="1259"/>
      <c r="N256" s="1259"/>
      <c r="O256" s="1259"/>
      <c r="P256" s="1259"/>
      <c r="Q256" s="1259"/>
      <c r="R256" s="1259"/>
      <c r="S256" s="1259"/>
      <c r="T256" s="1259"/>
      <c r="U256" s="1260">
        <v>11.2</v>
      </c>
      <c r="V256" s="1258" t="s">
        <v>11859</v>
      </c>
      <c r="W256" s="1256"/>
    </row>
    <row r="257" spans="1:23" x14ac:dyDescent="0.2">
      <c r="A257" s="1257" t="s">
        <v>5663</v>
      </c>
      <c r="B257" s="1257" t="s">
        <v>1590</v>
      </c>
      <c r="C257" s="1257" t="s">
        <v>14086</v>
      </c>
      <c r="D257" s="1258">
        <v>440</v>
      </c>
      <c r="E257" s="1259">
        <v>6.6</v>
      </c>
      <c r="F257" s="1259"/>
      <c r="G257" s="1259"/>
      <c r="H257" s="1259"/>
      <c r="I257" s="1259"/>
      <c r="J257" s="1259"/>
      <c r="K257" s="1259"/>
      <c r="L257" s="1259"/>
      <c r="M257" s="1259"/>
      <c r="N257" s="1259"/>
      <c r="O257" s="1259"/>
      <c r="P257" s="1259"/>
      <c r="Q257" s="1259"/>
      <c r="R257" s="1259"/>
      <c r="S257" s="1259"/>
      <c r="T257" s="1259"/>
      <c r="U257" s="1260">
        <v>6.6</v>
      </c>
      <c r="V257" s="1258" t="s">
        <v>11859</v>
      </c>
      <c r="W257" s="1256"/>
    </row>
    <row r="258" spans="1:23" x14ac:dyDescent="0.2">
      <c r="A258" s="1257" t="s">
        <v>5663</v>
      </c>
      <c r="B258" s="1257" t="s">
        <v>1590</v>
      </c>
      <c r="C258" s="1257" t="s">
        <v>14087</v>
      </c>
      <c r="D258" s="1258">
        <v>442</v>
      </c>
      <c r="E258" s="1259"/>
      <c r="F258" s="1259"/>
      <c r="G258" s="1259"/>
      <c r="H258" s="1259"/>
      <c r="I258" s="1259"/>
      <c r="J258" s="1259"/>
      <c r="K258" s="1259"/>
      <c r="L258" s="1259">
        <v>5</v>
      </c>
      <c r="M258" s="1259"/>
      <c r="N258" s="1259"/>
      <c r="O258" s="1259"/>
      <c r="P258" s="1259"/>
      <c r="Q258" s="1259"/>
      <c r="R258" s="1259"/>
      <c r="S258" s="1259"/>
      <c r="T258" s="1259"/>
      <c r="U258" s="1260">
        <v>5</v>
      </c>
      <c r="V258" s="1258" t="s">
        <v>11859</v>
      </c>
      <c r="W258" s="1256"/>
    </row>
    <row r="259" spans="1:23" x14ac:dyDescent="0.2">
      <c r="A259" s="1257" t="s">
        <v>5663</v>
      </c>
      <c r="B259" s="1257" t="s">
        <v>1590</v>
      </c>
      <c r="C259" s="1257" t="s">
        <v>2541</v>
      </c>
      <c r="D259" s="1258">
        <v>76</v>
      </c>
      <c r="E259" s="1259">
        <v>1</v>
      </c>
      <c r="F259" s="1259"/>
      <c r="G259" s="1259"/>
      <c r="H259" s="1259"/>
      <c r="I259" s="1259"/>
      <c r="J259" s="1259"/>
      <c r="K259" s="1259"/>
      <c r="L259" s="1259"/>
      <c r="M259" s="1259"/>
      <c r="N259" s="1259"/>
      <c r="O259" s="1259"/>
      <c r="P259" s="1259"/>
      <c r="Q259" s="1259"/>
      <c r="R259" s="1259"/>
      <c r="S259" s="1259"/>
      <c r="T259" s="1259"/>
      <c r="U259" s="1260">
        <v>1</v>
      </c>
      <c r="V259" s="1258" t="s">
        <v>11859</v>
      </c>
      <c r="W259" s="1256"/>
    </row>
    <row r="260" spans="1:23" x14ac:dyDescent="0.2">
      <c r="A260" s="1257" t="s">
        <v>5663</v>
      </c>
      <c r="B260" s="1257" t="s">
        <v>1590</v>
      </c>
      <c r="C260" s="1257" t="s">
        <v>109</v>
      </c>
      <c r="D260" s="1258">
        <v>293</v>
      </c>
      <c r="E260" s="1259">
        <v>2</v>
      </c>
      <c r="F260" s="1259"/>
      <c r="G260" s="1259"/>
      <c r="H260" s="1259"/>
      <c r="I260" s="1259"/>
      <c r="J260" s="1259"/>
      <c r="K260" s="1259"/>
      <c r="L260" s="1259">
        <v>2</v>
      </c>
      <c r="M260" s="1259"/>
      <c r="N260" s="1259"/>
      <c r="O260" s="1259"/>
      <c r="P260" s="1259"/>
      <c r="Q260" s="1259"/>
      <c r="R260" s="1259"/>
      <c r="S260" s="1259"/>
      <c r="T260" s="1259"/>
      <c r="U260" s="1260">
        <v>4</v>
      </c>
      <c r="V260" s="1258" t="s">
        <v>11859</v>
      </c>
      <c r="W260" s="1256"/>
    </row>
    <row r="261" spans="1:23" x14ac:dyDescent="0.2">
      <c r="A261" s="1257" t="s">
        <v>5663</v>
      </c>
      <c r="B261" s="1257" t="s">
        <v>1590</v>
      </c>
      <c r="C261" s="1257" t="s">
        <v>1609</v>
      </c>
      <c r="D261" s="1258">
        <v>179</v>
      </c>
      <c r="E261" s="1259">
        <v>2.6</v>
      </c>
      <c r="F261" s="1259">
        <v>1.5</v>
      </c>
      <c r="G261" s="1259">
        <v>0.5</v>
      </c>
      <c r="H261" s="1259"/>
      <c r="I261" s="1259"/>
      <c r="J261" s="1259"/>
      <c r="K261" s="1259"/>
      <c r="L261" s="1259">
        <v>2</v>
      </c>
      <c r="M261" s="1259"/>
      <c r="N261" s="1259"/>
      <c r="O261" s="1259"/>
      <c r="P261" s="1259"/>
      <c r="Q261" s="1259"/>
      <c r="R261" s="1259"/>
      <c r="S261" s="1259"/>
      <c r="T261" s="1259"/>
      <c r="U261" s="1260">
        <v>6.6</v>
      </c>
      <c r="V261" s="1258" t="s">
        <v>11859</v>
      </c>
      <c r="W261" s="1256"/>
    </row>
    <row r="262" spans="1:23" x14ac:dyDescent="0.2">
      <c r="A262" s="1257" t="s">
        <v>14088</v>
      </c>
      <c r="B262" s="1257" t="s">
        <v>189</v>
      </c>
      <c r="C262" s="1257" t="s">
        <v>8367</v>
      </c>
      <c r="D262" s="1258">
        <v>23</v>
      </c>
      <c r="E262" s="1259">
        <v>0.3</v>
      </c>
      <c r="F262" s="1259"/>
      <c r="G262" s="1259"/>
      <c r="H262" s="1259"/>
      <c r="I262" s="1259"/>
      <c r="J262" s="1259"/>
      <c r="K262" s="1259"/>
      <c r="L262" s="1259"/>
      <c r="M262" s="1259"/>
      <c r="N262" s="1259"/>
      <c r="O262" s="1259"/>
      <c r="P262" s="1259"/>
      <c r="Q262" s="1259"/>
      <c r="R262" s="1259"/>
      <c r="S262" s="1259"/>
      <c r="T262" s="1259"/>
      <c r="U262" s="1260">
        <v>0.3</v>
      </c>
      <c r="V262" s="1258" t="s">
        <v>11859</v>
      </c>
      <c r="W262" s="1256"/>
    </row>
    <row r="263" spans="1:23" x14ac:dyDescent="0.2">
      <c r="A263" s="1257" t="s">
        <v>14088</v>
      </c>
      <c r="B263" s="1257" t="s">
        <v>189</v>
      </c>
      <c r="C263" s="1257" t="s">
        <v>8375</v>
      </c>
      <c r="D263" s="1258">
        <v>19</v>
      </c>
      <c r="E263" s="1259">
        <v>0.3</v>
      </c>
      <c r="F263" s="1259"/>
      <c r="G263" s="1259"/>
      <c r="H263" s="1259"/>
      <c r="I263" s="1259"/>
      <c r="J263" s="1259"/>
      <c r="K263" s="1259"/>
      <c r="L263" s="1259"/>
      <c r="M263" s="1259"/>
      <c r="N263" s="1259"/>
      <c r="O263" s="1259"/>
      <c r="P263" s="1259"/>
      <c r="Q263" s="1259"/>
      <c r="R263" s="1259"/>
      <c r="S263" s="1259"/>
      <c r="T263" s="1259"/>
      <c r="U263" s="1260">
        <v>0.3</v>
      </c>
      <c r="V263" s="1258" t="s">
        <v>11859</v>
      </c>
      <c r="W263" s="1256"/>
    </row>
    <row r="264" spans="1:23" x14ac:dyDescent="0.2">
      <c r="A264" s="1257" t="s">
        <v>5008</v>
      </c>
      <c r="B264" s="1257" t="s">
        <v>959</v>
      </c>
      <c r="C264" s="1257" t="s">
        <v>348</v>
      </c>
      <c r="D264" s="1258">
        <v>64</v>
      </c>
      <c r="E264" s="1259">
        <v>1</v>
      </c>
      <c r="F264" s="1259">
        <v>0.5</v>
      </c>
      <c r="G264" s="1259">
        <v>0.5</v>
      </c>
      <c r="H264" s="1259"/>
      <c r="I264" s="1259"/>
      <c r="J264" s="1259"/>
      <c r="K264" s="1259"/>
      <c r="L264" s="1259"/>
      <c r="M264" s="1259"/>
      <c r="N264" s="1259"/>
      <c r="O264" s="1259"/>
      <c r="P264" s="1259"/>
      <c r="Q264" s="1259"/>
      <c r="R264" s="1259"/>
      <c r="S264" s="1259"/>
      <c r="T264" s="1259"/>
      <c r="U264" s="1260">
        <v>2</v>
      </c>
      <c r="V264" s="1258" t="s">
        <v>11859</v>
      </c>
      <c r="W264" s="1256"/>
    </row>
    <row r="265" spans="1:23" x14ac:dyDescent="0.2">
      <c r="A265" s="1257" t="s">
        <v>5008</v>
      </c>
      <c r="B265" s="1257" t="s">
        <v>959</v>
      </c>
      <c r="C265" s="1257" t="s">
        <v>566</v>
      </c>
      <c r="D265" s="1258">
        <v>313</v>
      </c>
      <c r="E265" s="1259">
        <v>4.7</v>
      </c>
      <c r="F265" s="1259"/>
      <c r="G265" s="1259"/>
      <c r="H265" s="1259"/>
      <c r="I265" s="1259"/>
      <c r="J265" s="1259"/>
      <c r="K265" s="1259"/>
      <c r="L265" s="1259"/>
      <c r="M265" s="1259"/>
      <c r="N265" s="1259"/>
      <c r="O265" s="1259"/>
      <c r="P265" s="1259"/>
      <c r="Q265" s="1259"/>
      <c r="R265" s="1259"/>
      <c r="S265" s="1259"/>
      <c r="T265" s="1259"/>
      <c r="U265" s="1260">
        <v>4.7</v>
      </c>
      <c r="V265" s="1258" t="s">
        <v>11859</v>
      </c>
      <c r="W265" s="1256"/>
    </row>
    <row r="266" spans="1:23" x14ac:dyDescent="0.2">
      <c r="A266" s="1257" t="s">
        <v>5008</v>
      </c>
      <c r="B266" s="1257" t="s">
        <v>959</v>
      </c>
      <c r="C266" s="1257" t="s">
        <v>284</v>
      </c>
      <c r="D266" s="1258">
        <v>195</v>
      </c>
      <c r="E266" s="1259">
        <v>3</v>
      </c>
      <c r="F266" s="1259"/>
      <c r="G266" s="1259"/>
      <c r="H266" s="1259"/>
      <c r="I266" s="1259"/>
      <c r="J266" s="1259"/>
      <c r="K266" s="1259"/>
      <c r="L266" s="1259"/>
      <c r="M266" s="1259"/>
      <c r="N266" s="1259"/>
      <c r="O266" s="1259"/>
      <c r="P266" s="1259"/>
      <c r="Q266" s="1259"/>
      <c r="R266" s="1259"/>
      <c r="S266" s="1259"/>
      <c r="T266" s="1259"/>
      <c r="U266" s="1260">
        <v>3</v>
      </c>
      <c r="V266" s="1258" t="s">
        <v>11859</v>
      </c>
      <c r="W266" s="1256"/>
    </row>
    <row r="267" spans="1:23" x14ac:dyDescent="0.2">
      <c r="A267" s="1257" t="s">
        <v>5283</v>
      </c>
      <c r="B267" s="1257" t="s">
        <v>1279</v>
      </c>
      <c r="C267" s="1257" t="s">
        <v>171</v>
      </c>
      <c r="D267" s="1258">
        <v>82</v>
      </c>
      <c r="E267" s="1259">
        <v>1.2</v>
      </c>
      <c r="F267" s="1259"/>
      <c r="G267" s="1259"/>
      <c r="H267" s="1259"/>
      <c r="I267" s="1259"/>
      <c r="J267" s="1259"/>
      <c r="K267" s="1259"/>
      <c r="L267" s="1259"/>
      <c r="M267" s="1259"/>
      <c r="N267" s="1259"/>
      <c r="O267" s="1259"/>
      <c r="P267" s="1259"/>
      <c r="Q267" s="1259"/>
      <c r="R267" s="1259"/>
      <c r="S267" s="1259"/>
      <c r="T267" s="1259"/>
      <c r="U267" s="1260">
        <v>1.2</v>
      </c>
      <c r="V267" s="1258" t="s">
        <v>11859</v>
      </c>
      <c r="W267" s="1256"/>
    </row>
    <row r="268" spans="1:23" x14ac:dyDescent="0.2">
      <c r="A268" s="1257" t="s">
        <v>5283</v>
      </c>
      <c r="B268" s="1257" t="s">
        <v>1279</v>
      </c>
      <c r="C268" s="1257" t="s">
        <v>1347</v>
      </c>
      <c r="D268" s="1258">
        <v>78</v>
      </c>
      <c r="E268" s="1259">
        <v>1.2</v>
      </c>
      <c r="F268" s="1259"/>
      <c r="G268" s="1259"/>
      <c r="H268" s="1259"/>
      <c r="I268" s="1259"/>
      <c r="J268" s="1259"/>
      <c r="K268" s="1259"/>
      <c r="L268" s="1259"/>
      <c r="M268" s="1259"/>
      <c r="N268" s="1259"/>
      <c r="O268" s="1259"/>
      <c r="P268" s="1259"/>
      <c r="Q268" s="1259"/>
      <c r="R268" s="1259"/>
      <c r="S268" s="1259"/>
      <c r="T268" s="1259"/>
      <c r="U268" s="1260">
        <v>1.2</v>
      </c>
      <c r="V268" s="1258" t="s">
        <v>11859</v>
      </c>
      <c r="W268" s="1256"/>
    </row>
    <row r="269" spans="1:23" x14ac:dyDescent="0.2">
      <c r="A269" s="1257" t="s">
        <v>5283</v>
      </c>
      <c r="B269" s="1257" t="s">
        <v>1279</v>
      </c>
      <c r="C269" s="1257" t="s">
        <v>1287</v>
      </c>
      <c r="D269" s="1258">
        <v>130</v>
      </c>
      <c r="E269" s="1259">
        <v>2</v>
      </c>
      <c r="F269" s="1259"/>
      <c r="G269" s="1259"/>
      <c r="H269" s="1259"/>
      <c r="I269" s="1259"/>
      <c r="J269" s="1259"/>
      <c r="K269" s="1259"/>
      <c r="L269" s="1259"/>
      <c r="M269" s="1259"/>
      <c r="N269" s="1259"/>
      <c r="O269" s="1259"/>
      <c r="P269" s="1259"/>
      <c r="Q269" s="1259"/>
      <c r="R269" s="1259"/>
      <c r="S269" s="1259"/>
      <c r="T269" s="1259"/>
      <c r="U269" s="1260">
        <v>2</v>
      </c>
      <c r="V269" s="1258" t="s">
        <v>11859</v>
      </c>
      <c r="W269" s="1256"/>
    </row>
    <row r="270" spans="1:23" x14ac:dyDescent="0.2">
      <c r="A270" s="1257" t="s">
        <v>5283</v>
      </c>
      <c r="B270" s="1257" t="s">
        <v>1279</v>
      </c>
      <c r="C270" s="1257" t="s">
        <v>251</v>
      </c>
      <c r="D270" s="1258">
        <v>79</v>
      </c>
      <c r="E270" s="1259">
        <v>1.2</v>
      </c>
      <c r="F270" s="1259"/>
      <c r="G270" s="1259"/>
      <c r="H270" s="1259"/>
      <c r="I270" s="1259"/>
      <c r="J270" s="1259"/>
      <c r="K270" s="1259"/>
      <c r="L270" s="1259"/>
      <c r="M270" s="1259"/>
      <c r="N270" s="1259"/>
      <c r="O270" s="1259"/>
      <c r="P270" s="1259"/>
      <c r="Q270" s="1259"/>
      <c r="R270" s="1259"/>
      <c r="S270" s="1259"/>
      <c r="T270" s="1259"/>
      <c r="U270" s="1260">
        <v>1.2</v>
      </c>
      <c r="V270" s="1258" t="s">
        <v>11859</v>
      </c>
      <c r="W270" s="1256"/>
    </row>
    <row r="271" spans="1:23" x14ac:dyDescent="0.2">
      <c r="A271" s="1257" t="s">
        <v>6296</v>
      </c>
      <c r="B271" s="1257" t="s">
        <v>2345</v>
      </c>
      <c r="C271" s="1257" t="s">
        <v>2363</v>
      </c>
      <c r="D271" s="1258">
        <v>98</v>
      </c>
      <c r="E271" s="1259">
        <v>1.5</v>
      </c>
      <c r="F271" s="1259">
        <v>0.5</v>
      </c>
      <c r="G271" s="1259">
        <v>0.5</v>
      </c>
      <c r="H271" s="1259"/>
      <c r="I271" s="1259"/>
      <c r="J271" s="1259"/>
      <c r="K271" s="1259"/>
      <c r="L271" s="1259">
        <v>2</v>
      </c>
      <c r="M271" s="1259"/>
      <c r="N271" s="1259"/>
      <c r="O271" s="1259"/>
      <c r="P271" s="1259"/>
      <c r="Q271" s="1259"/>
      <c r="R271" s="1259"/>
      <c r="S271" s="1259"/>
      <c r="T271" s="1259"/>
      <c r="U271" s="1260">
        <v>4.5</v>
      </c>
      <c r="V271" s="1258" t="s">
        <v>11859</v>
      </c>
      <c r="W271" s="1256"/>
    </row>
    <row r="272" spans="1:23" x14ac:dyDescent="0.2">
      <c r="A272" s="1257" t="s">
        <v>5297</v>
      </c>
      <c r="B272" s="1257" t="s">
        <v>959</v>
      </c>
      <c r="C272" s="1257" t="s">
        <v>985</v>
      </c>
      <c r="D272" s="1258">
        <v>73</v>
      </c>
      <c r="E272" s="1259">
        <v>1.1000000000000001</v>
      </c>
      <c r="F272" s="1259"/>
      <c r="G272" s="1259"/>
      <c r="H272" s="1259"/>
      <c r="I272" s="1259"/>
      <c r="J272" s="1259"/>
      <c r="K272" s="1259"/>
      <c r="L272" s="1259"/>
      <c r="M272" s="1259"/>
      <c r="N272" s="1259"/>
      <c r="O272" s="1259"/>
      <c r="P272" s="1259"/>
      <c r="Q272" s="1259"/>
      <c r="R272" s="1259"/>
      <c r="S272" s="1259"/>
      <c r="T272" s="1259"/>
      <c r="U272" s="1260">
        <v>1.1000000000000001</v>
      </c>
      <c r="V272" s="1258" t="s">
        <v>11859</v>
      </c>
      <c r="W272" s="1256"/>
    </row>
    <row r="273" spans="1:23" x14ac:dyDescent="0.2">
      <c r="A273" s="1257" t="s">
        <v>5297</v>
      </c>
      <c r="B273" s="1257" t="s">
        <v>959</v>
      </c>
      <c r="C273" s="1257" t="s">
        <v>14089</v>
      </c>
      <c r="D273" s="1258">
        <v>46</v>
      </c>
      <c r="E273" s="1259">
        <v>0.7</v>
      </c>
      <c r="F273" s="1259"/>
      <c r="G273" s="1259"/>
      <c r="H273" s="1259"/>
      <c r="I273" s="1259"/>
      <c r="J273" s="1259"/>
      <c r="K273" s="1259"/>
      <c r="L273" s="1259"/>
      <c r="M273" s="1259"/>
      <c r="N273" s="1259"/>
      <c r="O273" s="1259"/>
      <c r="P273" s="1259"/>
      <c r="Q273" s="1259"/>
      <c r="R273" s="1259"/>
      <c r="S273" s="1259"/>
      <c r="T273" s="1259"/>
      <c r="U273" s="1260">
        <v>0.7</v>
      </c>
      <c r="V273" s="1258" t="s">
        <v>11859</v>
      </c>
      <c r="W273" s="1256"/>
    </row>
    <row r="274" spans="1:23" x14ac:dyDescent="0.2">
      <c r="A274" s="1257" t="s">
        <v>5297</v>
      </c>
      <c r="B274" s="1257" t="s">
        <v>959</v>
      </c>
      <c r="C274" s="1257" t="s">
        <v>1074</v>
      </c>
      <c r="D274" s="1258">
        <v>54</v>
      </c>
      <c r="E274" s="1259">
        <v>0.8</v>
      </c>
      <c r="F274" s="1259"/>
      <c r="G274" s="1259"/>
      <c r="H274" s="1259"/>
      <c r="I274" s="1259"/>
      <c r="J274" s="1259"/>
      <c r="K274" s="1259"/>
      <c r="L274" s="1259"/>
      <c r="M274" s="1259"/>
      <c r="N274" s="1259"/>
      <c r="O274" s="1259"/>
      <c r="P274" s="1259"/>
      <c r="Q274" s="1259"/>
      <c r="R274" s="1259"/>
      <c r="S274" s="1259"/>
      <c r="T274" s="1259"/>
      <c r="U274" s="1260">
        <v>0.8</v>
      </c>
      <c r="V274" s="1258" t="s">
        <v>11859</v>
      </c>
      <c r="W274" s="1256"/>
    </row>
    <row r="275" spans="1:23" x14ac:dyDescent="0.2">
      <c r="A275" s="1257" t="s">
        <v>5297</v>
      </c>
      <c r="B275" s="1257" t="s">
        <v>959</v>
      </c>
      <c r="C275" s="1257" t="s">
        <v>170</v>
      </c>
      <c r="D275" s="1258">
        <v>111</v>
      </c>
      <c r="E275" s="1259">
        <v>1.7</v>
      </c>
      <c r="F275" s="1259"/>
      <c r="G275" s="1259"/>
      <c r="H275" s="1259"/>
      <c r="I275" s="1259"/>
      <c r="J275" s="1259"/>
      <c r="K275" s="1259"/>
      <c r="L275" s="1259"/>
      <c r="M275" s="1259"/>
      <c r="N275" s="1259"/>
      <c r="O275" s="1259"/>
      <c r="P275" s="1259"/>
      <c r="Q275" s="1259"/>
      <c r="R275" s="1259"/>
      <c r="S275" s="1259"/>
      <c r="T275" s="1259"/>
      <c r="U275" s="1260">
        <v>1.7</v>
      </c>
      <c r="V275" s="1258" t="s">
        <v>11859</v>
      </c>
      <c r="W275" s="1256"/>
    </row>
    <row r="276" spans="1:23" x14ac:dyDescent="0.2">
      <c r="A276" s="1257" t="s">
        <v>5297</v>
      </c>
      <c r="B276" s="1257" t="s">
        <v>959</v>
      </c>
      <c r="C276" s="1257" t="s">
        <v>2582</v>
      </c>
      <c r="D276" s="1258">
        <v>522</v>
      </c>
      <c r="E276" s="1259">
        <v>7.8</v>
      </c>
      <c r="F276" s="1259"/>
      <c r="G276" s="1259"/>
      <c r="H276" s="1259"/>
      <c r="I276" s="1259"/>
      <c r="J276" s="1259"/>
      <c r="K276" s="1259"/>
      <c r="L276" s="1259"/>
      <c r="M276" s="1259"/>
      <c r="N276" s="1259"/>
      <c r="O276" s="1259"/>
      <c r="P276" s="1259"/>
      <c r="Q276" s="1259"/>
      <c r="R276" s="1259"/>
      <c r="S276" s="1259"/>
      <c r="T276" s="1259"/>
      <c r="U276" s="1260">
        <v>7.8</v>
      </c>
      <c r="V276" s="1258" t="s">
        <v>11859</v>
      </c>
      <c r="W276" s="1256"/>
    </row>
    <row r="277" spans="1:23" x14ac:dyDescent="0.2">
      <c r="A277" s="1257" t="s">
        <v>5297</v>
      </c>
      <c r="B277" s="1257" t="s">
        <v>959</v>
      </c>
      <c r="C277" s="1257" t="s">
        <v>1160</v>
      </c>
      <c r="D277" s="1258">
        <v>245</v>
      </c>
      <c r="E277" s="1259">
        <v>3.7</v>
      </c>
      <c r="F277" s="1259"/>
      <c r="G277" s="1259"/>
      <c r="H277" s="1259"/>
      <c r="I277" s="1259"/>
      <c r="J277" s="1259"/>
      <c r="K277" s="1259"/>
      <c r="L277" s="1259"/>
      <c r="M277" s="1259"/>
      <c r="N277" s="1259"/>
      <c r="O277" s="1259"/>
      <c r="P277" s="1259"/>
      <c r="Q277" s="1259"/>
      <c r="R277" s="1259"/>
      <c r="S277" s="1259"/>
      <c r="T277" s="1259"/>
      <c r="U277" s="1260">
        <v>3.7</v>
      </c>
      <c r="V277" s="1258" t="s">
        <v>11859</v>
      </c>
      <c r="W277" s="1256"/>
    </row>
    <row r="278" spans="1:23" x14ac:dyDescent="0.2">
      <c r="A278" s="1257" t="s">
        <v>14090</v>
      </c>
      <c r="B278" s="1257" t="s">
        <v>1364</v>
      </c>
      <c r="C278" s="1257" t="s">
        <v>1347</v>
      </c>
      <c r="D278" s="1258">
        <v>31</v>
      </c>
      <c r="E278" s="1259">
        <v>0.5</v>
      </c>
      <c r="F278" s="1259"/>
      <c r="G278" s="1259"/>
      <c r="H278" s="1259"/>
      <c r="I278" s="1259"/>
      <c r="J278" s="1259"/>
      <c r="K278" s="1259"/>
      <c r="L278" s="1259"/>
      <c r="M278" s="1259"/>
      <c r="N278" s="1259"/>
      <c r="O278" s="1259"/>
      <c r="P278" s="1259"/>
      <c r="Q278" s="1259"/>
      <c r="R278" s="1259"/>
      <c r="S278" s="1259"/>
      <c r="T278" s="1259"/>
      <c r="U278" s="1260">
        <v>0.5</v>
      </c>
      <c r="V278" s="1258" t="s">
        <v>11859</v>
      </c>
      <c r="W278" s="1256"/>
    </row>
    <row r="279" spans="1:23" x14ac:dyDescent="0.2">
      <c r="A279" s="1257" t="s">
        <v>14090</v>
      </c>
      <c r="B279" s="1257" t="s">
        <v>1364</v>
      </c>
      <c r="C279" s="1257" t="s">
        <v>1426</v>
      </c>
      <c r="D279" s="1258">
        <v>173</v>
      </c>
      <c r="E279" s="1259">
        <v>2.6</v>
      </c>
      <c r="F279" s="1259"/>
      <c r="G279" s="1259"/>
      <c r="H279" s="1259"/>
      <c r="I279" s="1259"/>
      <c r="J279" s="1259"/>
      <c r="K279" s="1259"/>
      <c r="L279" s="1259"/>
      <c r="M279" s="1259"/>
      <c r="N279" s="1259"/>
      <c r="O279" s="1259"/>
      <c r="P279" s="1259"/>
      <c r="Q279" s="1259"/>
      <c r="R279" s="1259"/>
      <c r="S279" s="1259"/>
      <c r="T279" s="1259"/>
      <c r="U279" s="1260">
        <v>2.6</v>
      </c>
      <c r="V279" s="1258" t="s">
        <v>11859</v>
      </c>
      <c r="W279" s="1256"/>
    </row>
    <row r="280" spans="1:23" x14ac:dyDescent="0.2">
      <c r="A280" s="1257" t="s">
        <v>2774</v>
      </c>
      <c r="B280" s="1257" t="s">
        <v>2421</v>
      </c>
      <c r="C280" s="1257" t="s">
        <v>149</v>
      </c>
      <c r="D280" s="1258">
        <v>330</v>
      </c>
      <c r="E280" s="1259">
        <v>5</v>
      </c>
      <c r="F280" s="1259">
        <v>1</v>
      </c>
      <c r="G280" s="1259"/>
      <c r="H280" s="1259"/>
      <c r="I280" s="1259"/>
      <c r="J280" s="1259"/>
      <c r="K280" s="1259"/>
      <c r="L280" s="1259"/>
      <c r="M280" s="1259"/>
      <c r="N280" s="1259"/>
      <c r="O280" s="1259"/>
      <c r="P280" s="1259"/>
      <c r="Q280" s="1259"/>
      <c r="R280" s="1259"/>
      <c r="S280" s="1259"/>
      <c r="T280" s="1259"/>
      <c r="U280" s="1260">
        <v>6</v>
      </c>
      <c r="V280" s="1258" t="s">
        <v>11859</v>
      </c>
      <c r="W280" s="1256"/>
    </row>
    <row r="281" spans="1:23" x14ac:dyDescent="0.2">
      <c r="A281" s="1257"/>
      <c r="B281" s="1257"/>
      <c r="C281" s="1261" t="s">
        <v>14073</v>
      </c>
      <c r="D281" s="1258"/>
      <c r="E281" s="1255">
        <v>345.65</v>
      </c>
      <c r="F281" s="1260">
        <v>11</v>
      </c>
      <c r="G281" s="1260">
        <v>18.3</v>
      </c>
      <c r="H281" s="1259"/>
      <c r="I281" s="1259"/>
      <c r="J281" s="1259"/>
      <c r="K281" s="1259"/>
      <c r="L281" s="1260">
        <v>38</v>
      </c>
      <c r="M281" s="1259"/>
      <c r="N281" s="1259"/>
      <c r="O281" s="1260">
        <v>194.1</v>
      </c>
      <c r="P281" s="1260">
        <v>21.7</v>
      </c>
      <c r="Q281" s="1259"/>
      <c r="R281" s="1260">
        <v>1.5</v>
      </c>
      <c r="S281" s="1259"/>
      <c r="T281" s="1259"/>
      <c r="U281" s="1255">
        <v>603.25</v>
      </c>
      <c r="V281" s="1253"/>
      <c r="W281" s="1256"/>
    </row>
    <row r="282" spans="1:23" x14ac:dyDescent="0.2">
      <c r="A282" s="1257"/>
      <c r="B282" s="1257"/>
      <c r="C282" s="1261" t="s">
        <v>14074</v>
      </c>
      <c r="D282" s="1258"/>
      <c r="E282" s="1255">
        <v>1146.75</v>
      </c>
      <c r="F282" s="1260">
        <v>2.2999999999999998</v>
      </c>
      <c r="G282" s="1260">
        <v>1.7</v>
      </c>
      <c r="H282" s="1260">
        <v>2</v>
      </c>
      <c r="I282" s="1260">
        <v>0</v>
      </c>
      <c r="J282" s="1260">
        <v>0</v>
      </c>
      <c r="K282" s="1259"/>
      <c r="L282" s="1260">
        <v>4.5</v>
      </c>
      <c r="M282" s="1260">
        <v>12.5</v>
      </c>
      <c r="N282" s="1259"/>
      <c r="O282" s="1260">
        <v>1543.9</v>
      </c>
      <c r="P282" s="1259"/>
      <c r="Q282" s="1259"/>
      <c r="R282" s="1259"/>
      <c r="S282" s="1260">
        <v>100</v>
      </c>
      <c r="T282" s="1260">
        <v>270</v>
      </c>
      <c r="U282" s="1255">
        <v>3083.65</v>
      </c>
      <c r="V282" s="1253"/>
      <c r="W282" s="1256"/>
    </row>
    <row r="283" spans="1:23" x14ac:dyDescent="0.2">
      <c r="A283" s="1251" t="s">
        <v>14075</v>
      </c>
      <c r="B283" s="1252"/>
      <c r="C283" s="1252"/>
      <c r="D283" s="1253"/>
      <c r="E283" s="1254"/>
      <c r="F283" s="1254"/>
      <c r="G283" s="1254"/>
      <c r="H283" s="1254"/>
      <c r="I283" s="1254"/>
      <c r="J283" s="1254"/>
      <c r="K283" s="1254"/>
      <c r="L283" s="1254"/>
      <c r="M283" s="1254"/>
      <c r="N283" s="1254"/>
      <c r="O283" s="1254"/>
      <c r="P283" s="1254"/>
      <c r="Q283" s="1254"/>
      <c r="R283" s="1254"/>
      <c r="S283" s="1254"/>
      <c r="T283" s="1254"/>
      <c r="U283" s="1255"/>
      <c r="V283" s="1253"/>
      <c r="W283" s="1256"/>
    </row>
    <row r="284" spans="1:23" x14ac:dyDescent="0.2">
      <c r="A284" s="1257" t="s">
        <v>14049</v>
      </c>
      <c r="B284" s="1257" t="s">
        <v>4011</v>
      </c>
      <c r="C284" s="1257" t="s">
        <v>14050</v>
      </c>
      <c r="D284" s="1258" t="s">
        <v>3071</v>
      </c>
      <c r="E284" s="1259" t="s">
        <v>2548</v>
      </c>
      <c r="F284" s="1259" t="s">
        <v>14051</v>
      </c>
      <c r="G284" s="1259" t="s">
        <v>14052</v>
      </c>
      <c r="H284" s="1259" t="s">
        <v>14053</v>
      </c>
      <c r="I284" s="1259" t="s">
        <v>14054</v>
      </c>
      <c r="J284" s="1259" t="s">
        <v>14055</v>
      </c>
      <c r="K284" s="1259" t="s">
        <v>14056</v>
      </c>
      <c r="L284" s="1259" t="s">
        <v>14057</v>
      </c>
      <c r="M284" s="1259" t="s">
        <v>14058</v>
      </c>
      <c r="N284" s="1259" t="s">
        <v>14059</v>
      </c>
      <c r="O284" s="1259" t="s">
        <v>9533</v>
      </c>
      <c r="P284" s="1259" t="s">
        <v>9395</v>
      </c>
      <c r="Q284" s="1259" t="s">
        <v>14060</v>
      </c>
      <c r="R284" s="1259" t="s">
        <v>14061</v>
      </c>
      <c r="S284" s="1259"/>
      <c r="T284" s="1259"/>
      <c r="U284" s="1260" t="s">
        <v>14064</v>
      </c>
      <c r="V284" s="1253"/>
      <c r="W284" s="1256"/>
    </row>
    <row r="285" spans="1:23" x14ac:dyDescent="0.2">
      <c r="A285" s="1257" t="s">
        <v>6383</v>
      </c>
      <c r="B285" s="1257" t="s">
        <v>556</v>
      </c>
      <c r="C285" s="1257" t="s">
        <v>302</v>
      </c>
      <c r="D285" s="1258"/>
      <c r="E285" s="1259">
        <v>3.6</v>
      </c>
      <c r="F285" s="1259"/>
      <c r="G285" s="1259">
        <v>1.5</v>
      </c>
      <c r="H285" s="1259"/>
      <c r="I285" s="1259"/>
      <c r="J285" s="1259"/>
      <c r="K285" s="1259"/>
      <c r="L285" s="1259">
        <v>1</v>
      </c>
      <c r="M285" s="1259"/>
      <c r="N285" s="1259"/>
      <c r="O285" s="1259"/>
      <c r="P285" s="1259"/>
      <c r="Q285" s="1259"/>
      <c r="R285" s="1259"/>
      <c r="S285" s="1259"/>
      <c r="T285" s="1259"/>
      <c r="U285" s="1260">
        <v>6.1</v>
      </c>
      <c r="V285" s="1258" t="s">
        <v>11859</v>
      </c>
      <c r="W285" s="1256"/>
    </row>
    <row r="286" spans="1:23" x14ac:dyDescent="0.2">
      <c r="A286" s="1257" t="s">
        <v>3094</v>
      </c>
      <c r="B286" s="1257" t="s">
        <v>1200</v>
      </c>
      <c r="C286" s="1257" t="s">
        <v>14091</v>
      </c>
      <c r="D286" s="1258"/>
      <c r="E286" s="1259">
        <v>2</v>
      </c>
      <c r="F286" s="1259"/>
      <c r="G286" s="1259"/>
      <c r="H286" s="1259"/>
      <c r="I286" s="1259"/>
      <c r="J286" s="1259"/>
      <c r="K286" s="1259"/>
      <c r="L286" s="1259"/>
      <c r="M286" s="1259"/>
      <c r="N286" s="1259"/>
      <c r="O286" s="1259"/>
      <c r="P286" s="1259"/>
      <c r="Q286" s="1259"/>
      <c r="R286" s="1259"/>
      <c r="S286" s="1259"/>
      <c r="T286" s="1259"/>
      <c r="U286" s="1260">
        <v>2</v>
      </c>
      <c r="V286" s="1258" t="s">
        <v>11859</v>
      </c>
      <c r="W286" s="1256"/>
    </row>
    <row r="287" spans="1:23" x14ac:dyDescent="0.2">
      <c r="A287" s="1257" t="s">
        <v>4727</v>
      </c>
      <c r="B287" s="1257" t="s">
        <v>556</v>
      </c>
      <c r="C287" s="1257" t="s">
        <v>575</v>
      </c>
      <c r="D287" s="1258">
        <v>70</v>
      </c>
      <c r="E287" s="1259">
        <v>1</v>
      </c>
      <c r="F287" s="1259">
        <v>0.5</v>
      </c>
      <c r="G287" s="1259">
        <v>2</v>
      </c>
      <c r="H287" s="1259">
        <v>1</v>
      </c>
      <c r="I287" s="1259"/>
      <c r="J287" s="1259"/>
      <c r="K287" s="1259"/>
      <c r="L287" s="1259"/>
      <c r="M287" s="1259"/>
      <c r="N287" s="1259"/>
      <c r="O287" s="1259"/>
      <c r="P287" s="1259"/>
      <c r="Q287" s="1259"/>
      <c r="R287" s="1259"/>
      <c r="S287" s="1259"/>
      <c r="T287" s="1259"/>
      <c r="U287" s="1260">
        <v>4.5</v>
      </c>
      <c r="V287" s="1258" t="s">
        <v>11859</v>
      </c>
      <c r="W287" s="1256"/>
    </row>
    <row r="288" spans="1:23" x14ac:dyDescent="0.2">
      <c r="A288" s="1257" t="s">
        <v>14092</v>
      </c>
      <c r="B288" s="1257" t="s">
        <v>447</v>
      </c>
      <c r="C288" s="1257" t="s">
        <v>495</v>
      </c>
      <c r="D288" s="1258"/>
      <c r="E288" s="1259">
        <v>1</v>
      </c>
      <c r="F288" s="1259"/>
      <c r="G288" s="1259"/>
      <c r="H288" s="1259"/>
      <c r="I288" s="1259"/>
      <c r="J288" s="1259"/>
      <c r="K288" s="1259"/>
      <c r="L288" s="1259">
        <v>3</v>
      </c>
      <c r="M288" s="1259"/>
      <c r="N288" s="1259"/>
      <c r="O288" s="1259"/>
      <c r="P288" s="1259"/>
      <c r="Q288" s="1259"/>
      <c r="R288" s="1259"/>
      <c r="S288" s="1259"/>
      <c r="T288" s="1259"/>
      <c r="U288" s="1260">
        <v>4</v>
      </c>
      <c r="V288" s="1258" t="s">
        <v>11859</v>
      </c>
      <c r="W288" s="1256"/>
    </row>
    <row r="289" spans="1:23" x14ac:dyDescent="0.2">
      <c r="A289" s="1257" t="s">
        <v>2598</v>
      </c>
      <c r="B289" s="1257" t="s">
        <v>2275</v>
      </c>
      <c r="C289" s="1257" t="s">
        <v>159</v>
      </c>
      <c r="D289" s="1258"/>
      <c r="E289" s="1259">
        <v>0.4</v>
      </c>
      <c r="F289" s="1259"/>
      <c r="G289" s="1259"/>
      <c r="H289" s="1259"/>
      <c r="I289" s="1259"/>
      <c r="J289" s="1259"/>
      <c r="K289" s="1259"/>
      <c r="L289" s="1259"/>
      <c r="M289" s="1259"/>
      <c r="N289" s="1259"/>
      <c r="O289" s="1259"/>
      <c r="P289" s="1259"/>
      <c r="Q289" s="1259"/>
      <c r="R289" s="1259"/>
      <c r="S289" s="1259"/>
      <c r="T289" s="1259"/>
      <c r="U289" s="1260">
        <v>0.4</v>
      </c>
      <c r="V289" s="1258" t="s">
        <v>11859</v>
      </c>
      <c r="W289" s="1256"/>
    </row>
    <row r="290" spans="1:23" x14ac:dyDescent="0.2">
      <c r="A290" s="1257" t="s">
        <v>6221</v>
      </c>
      <c r="B290" s="1257" t="s">
        <v>2275</v>
      </c>
      <c r="C290" s="1257" t="s">
        <v>2283</v>
      </c>
      <c r="D290" s="1258">
        <v>174</v>
      </c>
      <c r="E290" s="1259">
        <v>2.6</v>
      </c>
      <c r="F290" s="1259">
        <v>1</v>
      </c>
      <c r="G290" s="1259">
        <v>3</v>
      </c>
      <c r="H290" s="1259"/>
      <c r="I290" s="1259"/>
      <c r="J290" s="1259"/>
      <c r="K290" s="1259"/>
      <c r="L290" s="1259"/>
      <c r="M290" s="1259"/>
      <c r="N290" s="1259"/>
      <c r="O290" s="1259"/>
      <c r="P290" s="1259"/>
      <c r="Q290" s="1259"/>
      <c r="R290" s="1259"/>
      <c r="S290" s="1259"/>
      <c r="T290" s="1259"/>
      <c r="U290" s="1260">
        <v>6.6</v>
      </c>
      <c r="V290" s="1258" t="s">
        <v>11859</v>
      </c>
      <c r="W290" s="1256"/>
    </row>
    <row r="291" spans="1:23" x14ac:dyDescent="0.2">
      <c r="A291" s="1257" t="s">
        <v>6221</v>
      </c>
      <c r="B291" s="1257" t="s">
        <v>2275</v>
      </c>
      <c r="C291" s="1257" t="s">
        <v>302</v>
      </c>
      <c r="D291" s="1258">
        <v>99</v>
      </c>
      <c r="E291" s="1259">
        <v>1.5</v>
      </c>
      <c r="F291" s="1259">
        <v>0.5</v>
      </c>
      <c r="G291" s="1259">
        <v>2</v>
      </c>
      <c r="H291" s="1259"/>
      <c r="I291" s="1259"/>
      <c r="J291" s="1259"/>
      <c r="K291" s="1259"/>
      <c r="L291" s="1259"/>
      <c r="M291" s="1259"/>
      <c r="N291" s="1259"/>
      <c r="O291" s="1259"/>
      <c r="P291" s="1259"/>
      <c r="Q291" s="1259"/>
      <c r="R291" s="1259"/>
      <c r="S291" s="1259"/>
      <c r="T291" s="1259"/>
      <c r="U291" s="1260">
        <v>4</v>
      </c>
      <c r="V291" s="1258" t="s">
        <v>11859</v>
      </c>
      <c r="W291" s="1256"/>
    </row>
    <row r="292" spans="1:23" x14ac:dyDescent="0.2">
      <c r="A292" s="1257" t="s">
        <v>4604</v>
      </c>
      <c r="B292" s="1257" t="s">
        <v>304</v>
      </c>
      <c r="C292" s="1257" t="s">
        <v>306</v>
      </c>
      <c r="D292" s="1258">
        <v>703</v>
      </c>
      <c r="E292" s="1259">
        <v>2</v>
      </c>
      <c r="F292" s="1259">
        <v>1</v>
      </c>
      <c r="G292" s="1259">
        <v>4</v>
      </c>
      <c r="H292" s="1259">
        <v>2.5</v>
      </c>
      <c r="I292" s="1259">
        <v>2</v>
      </c>
      <c r="J292" s="1259">
        <v>0.4</v>
      </c>
      <c r="K292" s="1259"/>
      <c r="L292" s="1259"/>
      <c r="M292" s="1259"/>
      <c r="N292" s="1259"/>
      <c r="O292" s="1259"/>
      <c r="P292" s="1259"/>
      <c r="Q292" s="1259"/>
      <c r="R292" s="1259"/>
      <c r="S292" s="1259"/>
      <c r="T292" s="1259"/>
      <c r="U292" s="1260">
        <v>11.9</v>
      </c>
      <c r="V292" s="1258" t="s">
        <v>11859</v>
      </c>
      <c r="W292" s="1256"/>
    </row>
    <row r="293" spans="1:23" x14ac:dyDescent="0.2">
      <c r="A293" s="1257" t="s">
        <v>14093</v>
      </c>
      <c r="B293" s="1257" t="s">
        <v>1200</v>
      </c>
      <c r="C293" s="1257" t="s">
        <v>323</v>
      </c>
      <c r="D293" s="1258"/>
      <c r="E293" s="1259">
        <v>9.6</v>
      </c>
      <c r="F293" s="1259">
        <v>0.5</v>
      </c>
      <c r="G293" s="1259">
        <v>3</v>
      </c>
      <c r="H293" s="1259">
        <v>1</v>
      </c>
      <c r="I293" s="1259"/>
      <c r="J293" s="1259"/>
      <c r="K293" s="1259"/>
      <c r="L293" s="1259"/>
      <c r="M293" s="1259"/>
      <c r="N293" s="1259"/>
      <c r="O293" s="1259"/>
      <c r="P293" s="1259"/>
      <c r="Q293" s="1259"/>
      <c r="R293" s="1259"/>
      <c r="S293" s="1259"/>
      <c r="T293" s="1259"/>
      <c r="U293" s="1260">
        <v>14.1</v>
      </c>
      <c r="V293" s="1258" t="s">
        <v>11859</v>
      </c>
      <c r="W293" s="1256"/>
    </row>
    <row r="294" spans="1:23" x14ac:dyDescent="0.2">
      <c r="A294" s="1257" t="s">
        <v>14094</v>
      </c>
      <c r="B294" s="1257" t="s">
        <v>959</v>
      </c>
      <c r="C294" s="1257" t="s">
        <v>14095</v>
      </c>
      <c r="D294" s="1258"/>
      <c r="E294" s="1259">
        <v>3</v>
      </c>
      <c r="F294" s="1259"/>
      <c r="G294" s="1259">
        <v>4</v>
      </c>
      <c r="H294" s="1259"/>
      <c r="I294" s="1259">
        <v>3</v>
      </c>
      <c r="J294" s="1259">
        <v>0.5</v>
      </c>
      <c r="K294" s="1259"/>
      <c r="L294" s="1259"/>
      <c r="M294" s="1259"/>
      <c r="N294" s="1259"/>
      <c r="O294" s="1259"/>
      <c r="P294" s="1259"/>
      <c r="Q294" s="1259"/>
      <c r="R294" s="1259"/>
      <c r="S294" s="1259"/>
      <c r="T294" s="1259"/>
      <c r="U294" s="1260">
        <v>10.5</v>
      </c>
      <c r="V294" s="1258" t="s">
        <v>11859</v>
      </c>
      <c r="W294" s="1256"/>
    </row>
    <row r="295" spans="1:23" x14ac:dyDescent="0.2">
      <c r="A295" s="1257" t="s">
        <v>14096</v>
      </c>
      <c r="B295" s="1257" t="s">
        <v>556</v>
      </c>
      <c r="C295" s="1257" t="s">
        <v>609</v>
      </c>
      <c r="D295" s="1258"/>
      <c r="E295" s="1259">
        <v>0.6</v>
      </c>
      <c r="F295" s="1259">
        <v>0.5</v>
      </c>
      <c r="G295" s="1259">
        <v>1</v>
      </c>
      <c r="H295" s="1259">
        <v>1</v>
      </c>
      <c r="I295" s="1259"/>
      <c r="J295" s="1259"/>
      <c r="K295" s="1259"/>
      <c r="L295" s="1259"/>
      <c r="M295" s="1259"/>
      <c r="N295" s="1259"/>
      <c r="O295" s="1259"/>
      <c r="P295" s="1259"/>
      <c r="Q295" s="1259"/>
      <c r="R295" s="1259"/>
      <c r="S295" s="1259"/>
      <c r="T295" s="1259"/>
      <c r="U295" s="1260">
        <v>3.1</v>
      </c>
      <c r="V295" s="1258" t="s">
        <v>11859</v>
      </c>
      <c r="W295" s="1256"/>
    </row>
    <row r="296" spans="1:23" x14ac:dyDescent="0.2">
      <c r="A296" s="1257"/>
      <c r="B296" s="1257"/>
      <c r="C296" s="1261" t="s">
        <v>14073</v>
      </c>
      <c r="D296" s="1258"/>
      <c r="E296" s="1260">
        <v>27.3</v>
      </c>
      <c r="F296" s="1260">
        <v>4</v>
      </c>
      <c r="G296" s="1260">
        <v>20.5</v>
      </c>
      <c r="H296" s="1260">
        <v>5.5</v>
      </c>
      <c r="I296" s="1260">
        <v>5</v>
      </c>
      <c r="J296" s="1260">
        <v>0.9</v>
      </c>
      <c r="K296" s="1259"/>
      <c r="L296" s="1260">
        <v>4</v>
      </c>
      <c r="M296" s="1259"/>
      <c r="N296" s="1259"/>
      <c r="O296" s="1259"/>
      <c r="P296" s="1259"/>
      <c r="Q296" s="1259"/>
      <c r="R296" s="1259"/>
      <c r="S296" s="1259"/>
      <c r="T296" s="1259"/>
      <c r="U296" s="1260">
        <v>67.2</v>
      </c>
      <c r="V296" s="1253"/>
      <c r="W296" s="1256"/>
    </row>
    <row r="297" spans="1:23" x14ac:dyDescent="0.2">
      <c r="A297" s="1257"/>
      <c r="B297" s="1257"/>
      <c r="C297" s="1261" t="s">
        <v>14074</v>
      </c>
      <c r="D297" s="1258"/>
      <c r="E297" s="1260">
        <v>663.5</v>
      </c>
      <c r="F297" s="1260">
        <v>13.5</v>
      </c>
      <c r="G297" s="1260">
        <v>14.4</v>
      </c>
      <c r="H297" s="1260">
        <v>10</v>
      </c>
      <c r="I297" s="1260">
        <v>2</v>
      </c>
      <c r="J297" s="1260">
        <v>0.5</v>
      </c>
      <c r="K297" s="1259"/>
      <c r="L297" s="1260">
        <v>16</v>
      </c>
      <c r="M297" s="1260">
        <v>5</v>
      </c>
      <c r="N297" s="1259"/>
      <c r="O297" s="1259"/>
      <c r="P297" s="1259"/>
      <c r="Q297" s="1259"/>
      <c r="R297" s="1259"/>
      <c r="S297" s="1259"/>
      <c r="T297" s="1259"/>
      <c r="U297" s="1260">
        <v>724.9</v>
      </c>
      <c r="V297" s="1253"/>
      <c r="W297" s="1256"/>
    </row>
    <row r="298" spans="1:23" x14ac:dyDescent="0.2">
      <c r="A298" s="1261" t="s">
        <v>14097</v>
      </c>
      <c r="B298" s="1257"/>
      <c r="C298" s="1257"/>
      <c r="D298" s="1258"/>
      <c r="E298" s="1259"/>
      <c r="F298" s="1259"/>
      <c r="G298" s="1259"/>
      <c r="H298" s="1254"/>
      <c r="I298" s="1254"/>
      <c r="J298" s="1254"/>
      <c r="K298" s="1254"/>
      <c r="L298" s="1254"/>
      <c r="M298" s="1254"/>
      <c r="N298" s="1254"/>
      <c r="O298" s="1254"/>
      <c r="P298" s="1254"/>
      <c r="Q298" s="1254"/>
      <c r="R298" s="1254"/>
      <c r="S298" s="1254"/>
      <c r="T298" s="1254"/>
      <c r="U298" s="1255"/>
      <c r="V298" s="1253"/>
      <c r="W298" s="1256"/>
    </row>
    <row r="299" spans="1:23" x14ac:dyDescent="0.2">
      <c r="A299" s="1257" t="s">
        <v>14049</v>
      </c>
      <c r="B299" s="1257" t="s">
        <v>4011</v>
      </c>
      <c r="C299" s="1257" t="s">
        <v>14050</v>
      </c>
      <c r="D299" s="1258" t="s">
        <v>3071</v>
      </c>
      <c r="E299" s="1259" t="s">
        <v>2548</v>
      </c>
      <c r="F299" s="1259" t="s">
        <v>14051</v>
      </c>
      <c r="G299" s="1259" t="s">
        <v>14052</v>
      </c>
      <c r="H299" s="1259" t="s">
        <v>14053</v>
      </c>
      <c r="I299" s="1259" t="s">
        <v>14054</v>
      </c>
      <c r="J299" s="1259" t="s">
        <v>14055</v>
      </c>
      <c r="K299" s="1259" t="s">
        <v>14056</v>
      </c>
      <c r="L299" s="1259" t="s">
        <v>14057</v>
      </c>
      <c r="M299" s="1259" t="s">
        <v>14058</v>
      </c>
      <c r="N299" s="1259" t="s">
        <v>14059</v>
      </c>
      <c r="O299" s="1259" t="s">
        <v>9533</v>
      </c>
      <c r="P299" s="1259" t="s">
        <v>9395</v>
      </c>
      <c r="Q299" s="1259" t="s">
        <v>14060</v>
      </c>
      <c r="R299" s="1259" t="s">
        <v>14061</v>
      </c>
      <c r="S299" s="1259"/>
      <c r="T299" s="1259"/>
      <c r="U299" s="1260" t="s">
        <v>14064</v>
      </c>
      <c r="V299" s="1253"/>
      <c r="W299" s="1256"/>
    </row>
    <row r="300" spans="1:23" x14ac:dyDescent="0.2">
      <c r="A300" s="1257" t="s">
        <v>14098</v>
      </c>
      <c r="B300" s="1257" t="s">
        <v>617</v>
      </c>
      <c r="C300" s="1257" t="s">
        <v>271</v>
      </c>
      <c r="D300" s="1258">
        <v>1000</v>
      </c>
      <c r="E300" s="1259">
        <v>3</v>
      </c>
      <c r="F300" s="1259">
        <v>0.5</v>
      </c>
      <c r="G300" s="1259">
        <v>5</v>
      </c>
      <c r="H300" s="1259">
        <v>5</v>
      </c>
      <c r="I300" s="1259">
        <v>1.5</v>
      </c>
      <c r="J300" s="1259">
        <v>0.5</v>
      </c>
      <c r="K300" s="1259"/>
      <c r="L300" s="1259"/>
      <c r="M300" s="1259">
        <v>0.5</v>
      </c>
      <c r="N300" s="1259"/>
      <c r="O300" s="1259"/>
      <c r="P300" s="1259"/>
      <c r="Q300" s="1259"/>
      <c r="R300" s="1259"/>
      <c r="S300" s="1259"/>
      <c r="T300" s="1259"/>
      <c r="U300" s="1260">
        <v>16</v>
      </c>
      <c r="V300" s="1258" t="s">
        <v>11859</v>
      </c>
      <c r="W300" s="1256"/>
    </row>
    <row r="301" spans="1:23" x14ac:dyDescent="0.2">
      <c r="A301" s="1257"/>
      <c r="B301" s="1257"/>
      <c r="C301" s="1261" t="s">
        <v>14073</v>
      </c>
      <c r="D301" s="1258"/>
      <c r="E301" s="1259">
        <v>3</v>
      </c>
      <c r="F301" s="1259">
        <v>0.5</v>
      </c>
      <c r="G301" s="1259">
        <v>5</v>
      </c>
      <c r="H301" s="1259">
        <v>5</v>
      </c>
      <c r="I301" s="1259">
        <v>1.5</v>
      </c>
      <c r="J301" s="1259">
        <v>0.5</v>
      </c>
      <c r="K301" s="1259"/>
      <c r="L301" s="1259"/>
      <c r="M301" s="1259">
        <v>0.5</v>
      </c>
      <c r="N301" s="1259"/>
      <c r="O301" s="1259"/>
      <c r="P301" s="1259"/>
      <c r="Q301" s="1259"/>
      <c r="R301" s="1259"/>
      <c r="S301" s="1259"/>
      <c r="T301" s="1259"/>
      <c r="U301" s="1260">
        <v>16</v>
      </c>
      <c r="V301" s="1253"/>
      <c r="W301" s="1256"/>
    </row>
    <row r="302" spans="1:23" x14ac:dyDescent="0.2">
      <c r="A302" s="1257"/>
      <c r="B302" s="1257"/>
      <c r="C302" s="1261" t="s">
        <v>14074</v>
      </c>
      <c r="D302" s="1258"/>
      <c r="E302" s="1260">
        <v>1.5</v>
      </c>
      <c r="F302" s="1260">
        <v>2</v>
      </c>
      <c r="G302" s="1260">
        <v>5</v>
      </c>
      <c r="H302" s="1260">
        <v>5</v>
      </c>
      <c r="I302" s="1260">
        <v>0.5</v>
      </c>
      <c r="J302" s="1260">
        <v>0.3</v>
      </c>
      <c r="K302" s="1259"/>
      <c r="L302" s="1259"/>
      <c r="M302" s="1260">
        <v>1</v>
      </c>
      <c r="N302" s="1259"/>
      <c r="O302" s="1259"/>
      <c r="P302" s="1259"/>
      <c r="Q302" s="1259"/>
      <c r="R302" s="1259"/>
      <c r="S302" s="1259"/>
      <c r="T302" s="1259"/>
      <c r="U302" s="1260">
        <v>15.3</v>
      </c>
      <c r="V302" s="1253"/>
      <c r="W302" s="1256"/>
    </row>
    <row r="303" spans="1:23" x14ac:dyDescent="0.2">
      <c r="A303" s="1261" t="s">
        <v>14099</v>
      </c>
      <c r="B303" s="1257"/>
      <c r="C303" s="1257"/>
      <c r="D303" s="1258"/>
      <c r="E303" s="1259"/>
      <c r="F303" s="1259"/>
      <c r="G303" s="1259"/>
      <c r="H303" s="1254"/>
      <c r="I303" s="1254"/>
      <c r="J303" s="1254"/>
      <c r="K303" s="1254"/>
      <c r="L303" s="1254"/>
      <c r="M303" s="1254"/>
      <c r="N303" s="1254"/>
      <c r="O303" s="1254"/>
      <c r="P303" s="1254"/>
      <c r="Q303" s="1254"/>
      <c r="R303" s="1254"/>
      <c r="S303" s="1254"/>
      <c r="T303" s="1254"/>
      <c r="U303" s="1255"/>
      <c r="V303" s="1253"/>
      <c r="W303" s="1256"/>
    </row>
    <row r="304" spans="1:23" x14ac:dyDescent="0.2">
      <c r="A304" s="1257" t="s">
        <v>14049</v>
      </c>
      <c r="B304" s="1257" t="s">
        <v>4011</v>
      </c>
      <c r="C304" s="1257" t="s">
        <v>14050</v>
      </c>
      <c r="D304" s="1258" t="s">
        <v>3071</v>
      </c>
      <c r="E304" s="1259" t="s">
        <v>2548</v>
      </c>
      <c r="F304" s="1259" t="s">
        <v>14051</v>
      </c>
      <c r="G304" s="1259" t="s">
        <v>14052</v>
      </c>
      <c r="H304" s="1259" t="s">
        <v>14053</v>
      </c>
      <c r="I304" s="1259" t="s">
        <v>14054</v>
      </c>
      <c r="J304" s="1259" t="s">
        <v>14055</v>
      </c>
      <c r="K304" s="1259" t="s">
        <v>14056</v>
      </c>
      <c r="L304" s="1259" t="s">
        <v>14057</v>
      </c>
      <c r="M304" s="1259" t="s">
        <v>14058</v>
      </c>
      <c r="N304" s="1259" t="s">
        <v>14059</v>
      </c>
      <c r="O304" s="1259" t="s">
        <v>9533</v>
      </c>
      <c r="P304" s="1259" t="s">
        <v>9395</v>
      </c>
      <c r="Q304" s="1259" t="s">
        <v>14060</v>
      </c>
      <c r="R304" s="1259" t="s">
        <v>14061</v>
      </c>
      <c r="S304" s="1259" t="s">
        <v>14062</v>
      </c>
      <c r="T304" s="1259" t="s">
        <v>14063</v>
      </c>
      <c r="U304" s="1260" t="s">
        <v>14064</v>
      </c>
      <c r="V304" s="1253"/>
      <c r="W304" s="1256"/>
    </row>
    <row r="305" spans="1:23" x14ac:dyDescent="0.2">
      <c r="A305" s="1257" t="s">
        <v>14100</v>
      </c>
      <c r="B305" s="1257" t="s">
        <v>189</v>
      </c>
      <c r="C305" s="1257" t="s">
        <v>292</v>
      </c>
      <c r="D305" s="1258">
        <v>70</v>
      </c>
      <c r="E305" s="1259">
        <v>1</v>
      </c>
      <c r="F305" s="1259"/>
      <c r="G305" s="1259"/>
      <c r="H305" s="1259"/>
      <c r="I305" s="1259"/>
      <c r="J305" s="1259"/>
      <c r="K305" s="1259"/>
      <c r="L305" s="1259"/>
      <c r="M305" s="1259"/>
      <c r="N305" s="1259"/>
      <c r="O305" s="1259"/>
      <c r="P305" s="1259"/>
      <c r="Q305" s="1259"/>
      <c r="R305" s="1259"/>
      <c r="S305" s="1259"/>
      <c r="T305" s="1259"/>
      <c r="U305" s="1260">
        <v>1</v>
      </c>
      <c r="V305" s="1258" t="s">
        <v>12059</v>
      </c>
      <c r="W305" s="1256"/>
    </row>
    <row r="306" spans="1:23" x14ac:dyDescent="0.2">
      <c r="A306" s="1257" t="s">
        <v>14100</v>
      </c>
      <c r="B306" s="1257" t="s">
        <v>785</v>
      </c>
      <c r="C306" s="1257" t="s">
        <v>576</v>
      </c>
      <c r="D306" s="1258">
        <v>70</v>
      </c>
      <c r="E306" s="1259">
        <v>1</v>
      </c>
      <c r="F306" s="1259"/>
      <c r="G306" s="1259"/>
      <c r="H306" s="1259"/>
      <c r="I306" s="1259"/>
      <c r="J306" s="1259"/>
      <c r="K306" s="1259"/>
      <c r="L306" s="1259"/>
      <c r="M306" s="1259"/>
      <c r="N306" s="1259"/>
      <c r="O306" s="1259"/>
      <c r="P306" s="1259"/>
      <c r="Q306" s="1259"/>
      <c r="R306" s="1259"/>
      <c r="S306" s="1259"/>
      <c r="T306" s="1259"/>
      <c r="U306" s="1260">
        <v>1</v>
      </c>
      <c r="V306" s="1258" t="s">
        <v>12059</v>
      </c>
      <c r="W306" s="1256"/>
    </row>
    <row r="307" spans="1:23" x14ac:dyDescent="0.2">
      <c r="A307" s="1257" t="s">
        <v>14100</v>
      </c>
      <c r="B307" s="1257" t="s">
        <v>959</v>
      </c>
      <c r="C307" s="1257" t="s">
        <v>452</v>
      </c>
      <c r="D307" s="1258">
        <v>273</v>
      </c>
      <c r="E307" s="1259">
        <v>4</v>
      </c>
      <c r="F307" s="1259"/>
      <c r="G307" s="1259"/>
      <c r="H307" s="1259"/>
      <c r="I307" s="1259"/>
      <c r="J307" s="1259"/>
      <c r="K307" s="1259"/>
      <c r="L307" s="1259"/>
      <c r="M307" s="1259"/>
      <c r="N307" s="1259"/>
      <c r="O307" s="1259"/>
      <c r="P307" s="1259"/>
      <c r="Q307" s="1259"/>
      <c r="R307" s="1259"/>
      <c r="S307" s="1259"/>
      <c r="T307" s="1259"/>
      <c r="U307" s="1260">
        <v>4</v>
      </c>
      <c r="V307" s="1258" t="s">
        <v>12059</v>
      </c>
      <c r="W307" s="1256"/>
    </row>
    <row r="308" spans="1:23" x14ac:dyDescent="0.2">
      <c r="A308" s="1257" t="s">
        <v>14100</v>
      </c>
      <c r="B308" s="1257" t="s">
        <v>1364</v>
      </c>
      <c r="C308" s="1257" t="s">
        <v>1026</v>
      </c>
      <c r="D308" s="1258">
        <v>70</v>
      </c>
      <c r="E308" s="1259">
        <v>1</v>
      </c>
      <c r="F308" s="1259"/>
      <c r="G308" s="1259"/>
      <c r="H308" s="1259"/>
      <c r="I308" s="1259"/>
      <c r="J308" s="1259"/>
      <c r="K308" s="1259"/>
      <c r="L308" s="1259"/>
      <c r="M308" s="1259"/>
      <c r="N308" s="1259"/>
      <c r="O308" s="1259"/>
      <c r="P308" s="1259"/>
      <c r="Q308" s="1259"/>
      <c r="R308" s="1259"/>
      <c r="S308" s="1259"/>
      <c r="T308" s="1259"/>
      <c r="U308" s="1260">
        <v>1</v>
      </c>
      <c r="V308" s="1258" t="s">
        <v>12059</v>
      </c>
      <c r="W308" s="1256"/>
    </row>
    <row r="309" spans="1:23" x14ac:dyDescent="0.2">
      <c r="A309" s="1257" t="s">
        <v>14100</v>
      </c>
      <c r="B309" s="1257" t="s">
        <v>1715</v>
      </c>
      <c r="C309" s="1257" t="s">
        <v>1796</v>
      </c>
      <c r="D309" s="1258">
        <v>115</v>
      </c>
      <c r="E309" s="1259">
        <v>1.7</v>
      </c>
      <c r="F309" s="1259"/>
      <c r="G309" s="1259"/>
      <c r="H309" s="1259"/>
      <c r="I309" s="1259"/>
      <c r="J309" s="1259"/>
      <c r="K309" s="1259"/>
      <c r="L309" s="1259"/>
      <c r="M309" s="1259"/>
      <c r="N309" s="1259"/>
      <c r="O309" s="1259"/>
      <c r="P309" s="1259"/>
      <c r="Q309" s="1259"/>
      <c r="R309" s="1259"/>
      <c r="S309" s="1259"/>
      <c r="T309" s="1259"/>
      <c r="U309" s="1260">
        <v>1.7</v>
      </c>
      <c r="V309" s="1258" t="s">
        <v>12059</v>
      </c>
      <c r="W309" s="1256"/>
    </row>
    <row r="310" spans="1:23" x14ac:dyDescent="0.2">
      <c r="A310" s="1257" t="s">
        <v>14100</v>
      </c>
      <c r="B310" s="1257" t="s">
        <v>1715</v>
      </c>
      <c r="C310" s="1257" t="s">
        <v>1729</v>
      </c>
      <c r="D310" s="1258">
        <v>100</v>
      </c>
      <c r="E310" s="1259">
        <v>1.5</v>
      </c>
      <c r="F310" s="1259"/>
      <c r="G310" s="1259"/>
      <c r="H310" s="1259"/>
      <c r="I310" s="1259"/>
      <c r="J310" s="1259"/>
      <c r="K310" s="1259"/>
      <c r="L310" s="1259"/>
      <c r="M310" s="1259"/>
      <c r="N310" s="1259"/>
      <c r="O310" s="1259"/>
      <c r="P310" s="1259"/>
      <c r="Q310" s="1259"/>
      <c r="R310" s="1259"/>
      <c r="S310" s="1259"/>
      <c r="T310" s="1259"/>
      <c r="U310" s="1260">
        <v>1.5</v>
      </c>
      <c r="V310" s="1258" t="s">
        <v>12059</v>
      </c>
      <c r="W310" s="1256"/>
    </row>
    <row r="311" spans="1:23" x14ac:dyDescent="0.2">
      <c r="A311" s="1257" t="s">
        <v>4777</v>
      </c>
      <c r="B311" s="1257" t="s">
        <v>629</v>
      </c>
      <c r="C311" s="1257" t="s">
        <v>14101</v>
      </c>
      <c r="D311" s="1258">
        <v>600</v>
      </c>
      <c r="E311" s="1259">
        <v>9</v>
      </c>
      <c r="F311" s="1259"/>
      <c r="G311" s="1259"/>
      <c r="H311" s="1259"/>
      <c r="I311" s="1259"/>
      <c r="J311" s="1259"/>
      <c r="K311" s="1259"/>
      <c r="L311" s="1259"/>
      <c r="M311" s="1259"/>
      <c r="N311" s="1259"/>
      <c r="O311" s="1259"/>
      <c r="P311" s="1259"/>
      <c r="Q311" s="1259"/>
      <c r="R311" s="1259"/>
      <c r="S311" s="1259"/>
      <c r="T311" s="1259"/>
      <c r="U311" s="1260">
        <v>9</v>
      </c>
      <c r="V311" s="1258" t="s">
        <v>12059</v>
      </c>
      <c r="W311" s="1256"/>
    </row>
    <row r="312" spans="1:23" x14ac:dyDescent="0.2">
      <c r="A312" s="1257" t="s">
        <v>4777</v>
      </c>
      <c r="B312" s="1257" t="s">
        <v>629</v>
      </c>
      <c r="C312" s="1257" t="s">
        <v>6953</v>
      </c>
      <c r="D312" s="1258">
        <v>540</v>
      </c>
      <c r="E312" s="1259">
        <v>8.1</v>
      </c>
      <c r="F312" s="1259"/>
      <c r="G312" s="1259"/>
      <c r="H312" s="1259"/>
      <c r="I312" s="1259"/>
      <c r="J312" s="1259"/>
      <c r="K312" s="1259"/>
      <c r="L312" s="1259"/>
      <c r="M312" s="1259"/>
      <c r="N312" s="1259"/>
      <c r="O312" s="1259"/>
      <c r="P312" s="1259"/>
      <c r="Q312" s="1259"/>
      <c r="R312" s="1259"/>
      <c r="S312" s="1259"/>
      <c r="T312" s="1259"/>
      <c r="U312" s="1260">
        <v>8.1</v>
      </c>
      <c r="V312" s="1258" t="s">
        <v>12059</v>
      </c>
      <c r="W312" s="1256"/>
    </row>
    <row r="313" spans="1:23" x14ac:dyDescent="0.2">
      <c r="A313" s="1257" t="s">
        <v>4777</v>
      </c>
      <c r="B313" s="1257" t="s">
        <v>629</v>
      </c>
      <c r="C313" s="1257" t="s">
        <v>14102</v>
      </c>
      <c r="D313" s="1258">
        <v>500</v>
      </c>
      <c r="E313" s="1259">
        <v>7.5</v>
      </c>
      <c r="F313" s="1259"/>
      <c r="G313" s="1259"/>
      <c r="H313" s="1259"/>
      <c r="I313" s="1259"/>
      <c r="J313" s="1259"/>
      <c r="K313" s="1259"/>
      <c r="L313" s="1259"/>
      <c r="M313" s="1259"/>
      <c r="N313" s="1259"/>
      <c r="O313" s="1259"/>
      <c r="P313" s="1259"/>
      <c r="Q313" s="1259"/>
      <c r="R313" s="1259"/>
      <c r="S313" s="1259"/>
      <c r="T313" s="1259"/>
      <c r="U313" s="1260">
        <v>7.5</v>
      </c>
      <c r="V313" s="1258" t="s">
        <v>12059</v>
      </c>
      <c r="W313" s="1256"/>
    </row>
    <row r="314" spans="1:23" x14ac:dyDescent="0.2">
      <c r="A314" s="1257" t="s">
        <v>4777</v>
      </c>
      <c r="B314" s="1257" t="s">
        <v>629</v>
      </c>
      <c r="C314" s="1257" t="s">
        <v>14103</v>
      </c>
      <c r="D314" s="1258">
        <v>350</v>
      </c>
      <c r="E314" s="1259">
        <v>5.2</v>
      </c>
      <c r="F314" s="1259"/>
      <c r="G314" s="1259"/>
      <c r="H314" s="1259"/>
      <c r="I314" s="1259"/>
      <c r="J314" s="1259"/>
      <c r="K314" s="1259"/>
      <c r="L314" s="1259"/>
      <c r="M314" s="1259"/>
      <c r="N314" s="1259"/>
      <c r="O314" s="1259"/>
      <c r="P314" s="1259"/>
      <c r="Q314" s="1259"/>
      <c r="R314" s="1259"/>
      <c r="S314" s="1259"/>
      <c r="T314" s="1259"/>
      <c r="U314" s="1260">
        <v>5.2</v>
      </c>
      <c r="V314" s="1258" t="s">
        <v>12059</v>
      </c>
      <c r="W314" s="1256"/>
    </row>
    <row r="315" spans="1:23" x14ac:dyDescent="0.2">
      <c r="A315" s="1257" t="s">
        <v>4777</v>
      </c>
      <c r="B315" s="1257" t="s">
        <v>629</v>
      </c>
      <c r="C315" s="1257" t="s">
        <v>14104</v>
      </c>
      <c r="D315" s="1258">
        <v>150</v>
      </c>
      <c r="E315" s="1259">
        <v>2.2999999999999998</v>
      </c>
      <c r="F315" s="1259"/>
      <c r="G315" s="1259"/>
      <c r="H315" s="1259"/>
      <c r="I315" s="1259"/>
      <c r="J315" s="1259"/>
      <c r="K315" s="1259"/>
      <c r="L315" s="1259"/>
      <c r="M315" s="1259"/>
      <c r="N315" s="1259"/>
      <c r="O315" s="1259"/>
      <c r="P315" s="1259"/>
      <c r="Q315" s="1259"/>
      <c r="R315" s="1259"/>
      <c r="S315" s="1259"/>
      <c r="T315" s="1259"/>
      <c r="U315" s="1260">
        <v>2.2999999999999998</v>
      </c>
      <c r="V315" s="1258" t="s">
        <v>12059</v>
      </c>
      <c r="W315" s="1256"/>
    </row>
    <row r="316" spans="1:23" x14ac:dyDescent="0.2">
      <c r="A316" s="1257" t="s">
        <v>4777</v>
      </c>
      <c r="B316" s="1257" t="s">
        <v>629</v>
      </c>
      <c r="C316" s="1257" t="s">
        <v>14105</v>
      </c>
      <c r="D316" s="1258">
        <v>100</v>
      </c>
      <c r="E316" s="1259">
        <v>1.5</v>
      </c>
      <c r="F316" s="1259"/>
      <c r="G316" s="1259"/>
      <c r="H316" s="1259"/>
      <c r="I316" s="1259"/>
      <c r="J316" s="1259"/>
      <c r="K316" s="1259"/>
      <c r="L316" s="1259"/>
      <c r="M316" s="1259"/>
      <c r="N316" s="1259"/>
      <c r="O316" s="1259"/>
      <c r="P316" s="1259"/>
      <c r="Q316" s="1259"/>
      <c r="R316" s="1259"/>
      <c r="S316" s="1259"/>
      <c r="T316" s="1259"/>
      <c r="U316" s="1260">
        <v>1.5</v>
      </c>
      <c r="V316" s="1258" t="s">
        <v>12059</v>
      </c>
      <c r="W316" s="1256"/>
    </row>
    <row r="317" spans="1:23" x14ac:dyDescent="0.2">
      <c r="A317" s="1257" t="s">
        <v>4777</v>
      </c>
      <c r="B317" s="1257" t="s">
        <v>629</v>
      </c>
      <c r="C317" s="1257" t="s">
        <v>14106</v>
      </c>
      <c r="D317" s="1258">
        <v>60</v>
      </c>
      <c r="E317" s="1259">
        <v>0.9</v>
      </c>
      <c r="F317" s="1259"/>
      <c r="G317" s="1259"/>
      <c r="H317" s="1259"/>
      <c r="I317" s="1259"/>
      <c r="J317" s="1259"/>
      <c r="K317" s="1259"/>
      <c r="L317" s="1259"/>
      <c r="M317" s="1259"/>
      <c r="N317" s="1259"/>
      <c r="O317" s="1259"/>
      <c r="P317" s="1259"/>
      <c r="Q317" s="1259"/>
      <c r="R317" s="1259"/>
      <c r="S317" s="1259"/>
      <c r="T317" s="1259"/>
      <c r="U317" s="1260">
        <v>0.9</v>
      </c>
      <c r="V317" s="1258" t="s">
        <v>12059</v>
      </c>
      <c r="W317" s="1256"/>
    </row>
    <row r="318" spans="1:23" x14ac:dyDescent="0.2">
      <c r="A318" s="1257" t="s">
        <v>14107</v>
      </c>
      <c r="B318" s="1257" t="s">
        <v>785</v>
      </c>
      <c r="C318" s="1257" t="s">
        <v>903</v>
      </c>
      <c r="D318" s="1258">
        <v>51</v>
      </c>
      <c r="E318" s="1259">
        <v>0.7</v>
      </c>
      <c r="F318" s="1259"/>
      <c r="G318" s="1259"/>
      <c r="H318" s="1259"/>
      <c r="I318" s="1259"/>
      <c r="J318" s="1259"/>
      <c r="K318" s="1259"/>
      <c r="L318" s="1259"/>
      <c r="M318" s="1259"/>
      <c r="N318" s="1259"/>
      <c r="O318" s="1259"/>
      <c r="P318" s="1259"/>
      <c r="Q318" s="1259"/>
      <c r="R318" s="1259"/>
      <c r="S318" s="1259"/>
      <c r="T318" s="1259"/>
      <c r="U318" s="1260">
        <v>0.7</v>
      </c>
      <c r="V318" s="1258" t="s">
        <v>12059</v>
      </c>
      <c r="W318" s="1256"/>
    </row>
    <row r="319" spans="1:23" x14ac:dyDescent="0.2">
      <c r="A319" s="1257" t="s">
        <v>14108</v>
      </c>
      <c r="B319" s="1257" t="s">
        <v>14109</v>
      </c>
      <c r="C319" s="1257" t="s">
        <v>2229</v>
      </c>
      <c r="D319" s="1258">
        <v>257</v>
      </c>
      <c r="E319" s="1259">
        <v>3.8</v>
      </c>
      <c r="F319" s="1259"/>
      <c r="G319" s="1259"/>
      <c r="H319" s="1259"/>
      <c r="I319" s="1259"/>
      <c r="J319" s="1259"/>
      <c r="K319" s="1259"/>
      <c r="L319" s="1259"/>
      <c r="M319" s="1259"/>
      <c r="N319" s="1259"/>
      <c r="O319" s="1259"/>
      <c r="P319" s="1259"/>
      <c r="Q319" s="1259"/>
      <c r="R319" s="1259"/>
      <c r="S319" s="1259"/>
      <c r="T319" s="1259"/>
      <c r="U319" s="1260">
        <v>3.8</v>
      </c>
      <c r="V319" s="1258" t="s">
        <v>12059</v>
      </c>
      <c r="W319" s="1256"/>
    </row>
    <row r="320" spans="1:23" x14ac:dyDescent="0.2">
      <c r="A320" s="1257" t="s">
        <v>2612</v>
      </c>
      <c r="B320" s="1257" t="s">
        <v>1364</v>
      </c>
      <c r="C320" s="1257" t="s">
        <v>606</v>
      </c>
      <c r="D320" s="1258">
        <v>120</v>
      </c>
      <c r="E320" s="1259">
        <v>1.8</v>
      </c>
      <c r="F320" s="1259"/>
      <c r="G320" s="1259"/>
      <c r="H320" s="1259"/>
      <c r="I320" s="1259"/>
      <c r="J320" s="1259"/>
      <c r="K320" s="1259"/>
      <c r="L320" s="1259"/>
      <c r="M320" s="1259"/>
      <c r="N320" s="1259"/>
      <c r="O320" s="1259"/>
      <c r="P320" s="1259"/>
      <c r="Q320" s="1259"/>
      <c r="R320" s="1259"/>
      <c r="S320" s="1259"/>
      <c r="T320" s="1259"/>
      <c r="U320" s="1260">
        <v>1.8</v>
      </c>
      <c r="V320" s="1258" t="s">
        <v>12059</v>
      </c>
      <c r="W320" s="1256"/>
    </row>
    <row r="321" spans="1:23" x14ac:dyDescent="0.2">
      <c r="A321" s="1257" t="s">
        <v>2612</v>
      </c>
      <c r="B321" s="1257" t="s">
        <v>1364</v>
      </c>
      <c r="C321" s="1257" t="s">
        <v>6458</v>
      </c>
      <c r="D321" s="1258">
        <v>35</v>
      </c>
      <c r="E321" s="1259">
        <v>0.5</v>
      </c>
      <c r="F321" s="1259"/>
      <c r="G321" s="1259"/>
      <c r="H321" s="1259"/>
      <c r="I321" s="1259"/>
      <c r="J321" s="1259"/>
      <c r="K321" s="1259"/>
      <c r="L321" s="1259"/>
      <c r="M321" s="1259"/>
      <c r="N321" s="1259"/>
      <c r="O321" s="1259"/>
      <c r="P321" s="1259"/>
      <c r="Q321" s="1259"/>
      <c r="R321" s="1259"/>
      <c r="S321" s="1259"/>
      <c r="T321" s="1259"/>
      <c r="U321" s="1260">
        <v>0.5</v>
      </c>
      <c r="V321" s="1258" t="s">
        <v>12059</v>
      </c>
      <c r="W321" s="1256"/>
    </row>
    <row r="322" spans="1:23" x14ac:dyDescent="0.2">
      <c r="A322" s="1257" t="s">
        <v>2612</v>
      </c>
      <c r="B322" s="1257" t="s">
        <v>1364</v>
      </c>
      <c r="C322" s="1257" t="s">
        <v>1445</v>
      </c>
      <c r="D322" s="1258">
        <v>76</v>
      </c>
      <c r="E322" s="1259">
        <v>1.1000000000000001</v>
      </c>
      <c r="F322" s="1259"/>
      <c r="G322" s="1259"/>
      <c r="H322" s="1259"/>
      <c r="I322" s="1259"/>
      <c r="J322" s="1259"/>
      <c r="K322" s="1259"/>
      <c r="L322" s="1259"/>
      <c r="M322" s="1259"/>
      <c r="N322" s="1259"/>
      <c r="O322" s="1259"/>
      <c r="P322" s="1259"/>
      <c r="Q322" s="1259"/>
      <c r="R322" s="1259"/>
      <c r="S322" s="1259"/>
      <c r="T322" s="1259"/>
      <c r="U322" s="1260">
        <v>1.1000000000000001</v>
      </c>
      <c r="V322" s="1258" t="s">
        <v>12059</v>
      </c>
      <c r="W322" s="1256"/>
    </row>
    <row r="323" spans="1:23" x14ac:dyDescent="0.2">
      <c r="A323" s="1257" t="s">
        <v>2612</v>
      </c>
      <c r="B323" s="1257" t="s">
        <v>1364</v>
      </c>
      <c r="C323" s="1257" t="s">
        <v>11048</v>
      </c>
      <c r="D323" s="1258">
        <v>50</v>
      </c>
      <c r="E323" s="1259">
        <v>0.75</v>
      </c>
      <c r="F323" s="1259"/>
      <c r="G323" s="1259"/>
      <c r="H323" s="1259"/>
      <c r="I323" s="1259"/>
      <c r="J323" s="1259"/>
      <c r="K323" s="1259"/>
      <c r="L323" s="1259"/>
      <c r="M323" s="1259"/>
      <c r="N323" s="1259"/>
      <c r="O323" s="1259"/>
      <c r="P323" s="1259"/>
      <c r="Q323" s="1259"/>
      <c r="R323" s="1259"/>
      <c r="S323" s="1259"/>
      <c r="T323" s="1259"/>
      <c r="U323" s="1260">
        <v>0.75</v>
      </c>
      <c r="V323" s="1258" t="s">
        <v>12059</v>
      </c>
      <c r="W323" s="1256"/>
    </row>
    <row r="324" spans="1:23" x14ac:dyDescent="0.2">
      <c r="A324" s="1257" t="s">
        <v>2612</v>
      </c>
      <c r="B324" s="1257" t="s">
        <v>1364</v>
      </c>
      <c r="C324" s="1257" t="s">
        <v>11044</v>
      </c>
      <c r="D324" s="1258">
        <v>25</v>
      </c>
      <c r="E324" s="1259">
        <v>0.4</v>
      </c>
      <c r="F324" s="1259"/>
      <c r="G324" s="1259"/>
      <c r="H324" s="1259"/>
      <c r="I324" s="1259"/>
      <c r="J324" s="1259"/>
      <c r="K324" s="1259"/>
      <c r="L324" s="1259"/>
      <c r="M324" s="1259"/>
      <c r="N324" s="1259"/>
      <c r="O324" s="1259"/>
      <c r="P324" s="1259"/>
      <c r="Q324" s="1259"/>
      <c r="R324" s="1259"/>
      <c r="S324" s="1259"/>
      <c r="T324" s="1259"/>
      <c r="U324" s="1260">
        <v>0.4</v>
      </c>
      <c r="V324" s="1258" t="s">
        <v>12059</v>
      </c>
      <c r="W324" s="1256"/>
    </row>
    <row r="325" spans="1:23" x14ac:dyDescent="0.2">
      <c r="A325" s="1257" t="s">
        <v>4575</v>
      </c>
      <c r="B325" s="1257" t="s">
        <v>189</v>
      </c>
      <c r="C325" s="1257" t="s">
        <v>299</v>
      </c>
      <c r="D325" s="1258">
        <v>44</v>
      </c>
      <c r="E325" s="1259">
        <v>0.7</v>
      </c>
      <c r="F325" s="1259"/>
      <c r="G325" s="1259"/>
      <c r="H325" s="1259"/>
      <c r="I325" s="1259"/>
      <c r="J325" s="1259"/>
      <c r="K325" s="1259"/>
      <c r="L325" s="1259"/>
      <c r="M325" s="1259"/>
      <c r="N325" s="1259"/>
      <c r="O325" s="1259"/>
      <c r="P325" s="1259"/>
      <c r="Q325" s="1259"/>
      <c r="R325" s="1259"/>
      <c r="S325" s="1259"/>
      <c r="T325" s="1259"/>
      <c r="U325" s="1260">
        <v>0.7</v>
      </c>
      <c r="V325" s="1258" t="s">
        <v>12059</v>
      </c>
      <c r="W325" s="1256"/>
    </row>
    <row r="326" spans="1:23" x14ac:dyDescent="0.2">
      <c r="A326" s="1257" t="s">
        <v>6162</v>
      </c>
      <c r="B326" s="1257" t="s">
        <v>2196</v>
      </c>
      <c r="C326" s="1257" t="s">
        <v>2218</v>
      </c>
      <c r="D326" s="1258">
        <v>35</v>
      </c>
      <c r="E326" s="1259">
        <v>0.5</v>
      </c>
      <c r="F326" s="1259"/>
      <c r="G326" s="1259"/>
      <c r="H326" s="1259"/>
      <c r="I326" s="1259"/>
      <c r="J326" s="1259"/>
      <c r="K326" s="1259"/>
      <c r="L326" s="1259"/>
      <c r="M326" s="1259"/>
      <c r="N326" s="1259"/>
      <c r="O326" s="1259"/>
      <c r="P326" s="1259"/>
      <c r="Q326" s="1259"/>
      <c r="R326" s="1259"/>
      <c r="S326" s="1259"/>
      <c r="T326" s="1259"/>
      <c r="U326" s="1260">
        <v>0.5</v>
      </c>
      <c r="V326" s="1258" t="s">
        <v>12059</v>
      </c>
      <c r="W326" s="1256"/>
    </row>
    <row r="327" spans="1:23" x14ac:dyDescent="0.2">
      <c r="A327" s="1257" t="s">
        <v>6162</v>
      </c>
      <c r="B327" s="1257" t="s">
        <v>2196</v>
      </c>
      <c r="C327" s="1257" t="s">
        <v>2210</v>
      </c>
      <c r="D327" s="1258">
        <v>29</v>
      </c>
      <c r="E327" s="1259">
        <v>0.4</v>
      </c>
      <c r="F327" s="1259"/>
      <c r="G327" s="1259"/>
      <c r="H327" s="1259"/>
      <c r="I327" s="1259"/>
      <c r="J327" s="1259"/>
      <c r="K327" s="1259"/>
      <c r="L327" s="1259"/>
      <c r="M327" s="1259"/>
      <c r="N327" s="1259"/>
      <c r="O327" s="1259"/>
      <c r="P327" s="1259"/>
      <c r="Q327" s="1259"/>
      <c r="R327" s="1259"/>
      <c r="S327" s="1259"/>
      <c r="T327" s="1259"/>
      <c r="U327" s="1260">
        <v>0.4</v>
      </c>
      <c r="V327" s="1258" t="s">
        <v>12059</v>
      </c>
      <c r="W327" s="1256"/>
    </row>
    <row r="328" spans="1:23" x14ac:dyDescent="0.2">
      <c r="A328" s="1257" t="s">
        <v>6648</v>
      </c>
      <c r="B328" s="1257" t="s">
        <v>785</v>
      </c>
      <c r="C328" s="1257" t="s">
        <v>910</v>
      </c>
      <c r="D328" s="1258">
        <v>56</v>
      </c>
      <c r="E328" s="1259">
        <v>0.8</v>
      </c>
      <c r="F328" s="1259"/>
      <c r="G328" s="1259"/>
      <c r="H328" s="1259"/>
      <c r="I328" s="1259"/>
      <c r="J328" s="1259"/>
      <c r="K328" s="1259"/>
      <c r="L328" s="1259"/>
      <c r="M328" s="1259"/>
      <c r="N328" s="1259"/>
      <c r="O328" s="1259"/>
      <c r="P328" s="1259"/>
      <c r="Q328" s="1259"/>
      <c r="R328" s="1259"/>
      <c r="S328" s="1259"/>
      <c r="T328" s="1259"/>
      <c r="U328" s="1260">
        <v>0.8</v>
      </c>
      <c r="V328" s="1258" t="s">
        <v>12059</v>
      </c>
      <c r="W328" s="1256"/>
    </row>
    <row r="329" spans="1:23" x14ac:dyDescent="0.2">
      <c r="A329" s="1257" t="s">
        <v>2577</v>
      </c>
      <c r="B329" s="1257" t="s">
        <v>959</v>
      </c>
      <c r="C329" s="1257" t="s">
        <v>1056</v>
      </c>
      <c r="D329" s="1258">
        <v>169</v>
      </c>
      <c r="E329" s="1259">
        <v>2.5</v>
      </c>
      <c r="F329" s="1259"/>
      <c r="G329" s="1259"/>
      <c r="H329" s="1259"/>
      <c r="I329" s="1259"/>
      <c r="J329" s="1259"/>
      <c r="K329" s="1259"/>
      <c r="L329" s="1259"/>
      <c r="M329" s="1259"/>
      <c r="N329" s="1259"/>
      <c r="O329" s="1259"/>
      <c r="P329" s="1259"/>
      <c r="Q329" s="1259"/>
      <c r="R329" s="1259"/>
      <c r="S329" s="1259"/>
      <c r="T329" s="1259"/>
      <c r="U329" s="1260">
        <v>2.5</v>
      </c>
      <c r="V329" s="1258" t="s">
        <v>12059</v>
      </c>
      <c r="W329" s="1256"/>
    </row>
    <row r="330" spans="1:23" x14ac:dyDescent="0.2">
      <c r="A330" s="1257" t="s">
        <v>2577</v>
      </c>
      <c r="B330" s="1257" t="s">
        <v>959</v>
      </c>
      <c r="C330" s="1257" t="s">
        <v>171</v>
      </c>
      <c r="D330" s="1258">
        <v>100</v>
      </c>
      <c r="E330" s="1259">
        <v>1.5</v>
      </c>
      <c r="F330" s="1259"/>
      <c r="G330" s="1259">
        <v>0.7</v>
      </c>
      <c r="H330" s="1259"/>
      <c r="I330" s="1259"/>
      <c r="J330" s="1259"/>
      <c r="K330" s="1259"/>
      <c r="L330" s="1259"/>
      <c r="M330" s="1259"/>
      <c r="N330" s="1259"/>
      <c r="O330" s="1259"/>
      <c r="P330" s="1259"/>
      <c r="Q330" s="1259"/>
      <c r="R330" s="1259"/>
      <c r="S330" s="1259"/>
      <c r="T330" s="1259"/>
      <c r="U330" s="1260">
        <v>2.2000000000000002</v>
      </c>
      <c r="V330" s="1258" t="s">
        <v>12059</v>
      </c>
      <c r="W330" s="1256"/>
    </row>
    <row r="331" spans="1:23" x14ac:dyDescent="0.2">
      <c r="A331" s="1257" t="s">
        <v>2577</v>
      </c>
      <c r="B331" s="1257" t="s">
        <v>959</v>
      </c>
      <c r="C331" s="1257" t="s">
        <v>1164</v>
      </c>
      <c r="D331" s="1258">
        <v>90</v>
      </c>
      <c r="E331" s="1259">
        <v>1.3</v>
      </c>
      <c r="F331" s="1259"/>
      <c r="G331" s="1259"/>
      <c r="H331" s="1259"/>
      <c r="I331" s="1259"/>
      <c r="J331" s="1259"/>
      <c r="K331" s="1259"/>
      <c r="L331" s="1259"/>
      <c r="M331" s="1259"/>
      <c r="N331" s="1259"/>
      <c r="O331" s="1259"/>
      <c r="P331" s="1259"/>
      <c r="Q331" s="1259"/>
      <c r="R331" s="1259"/>
      <c r="S331" s="1259"/>
      <c r="T331" s="1259"/>
      <c r="U331" s="1260">
        <v>1.3</v>
      </c>
      <c r="V331" s="1258" t="s">
        <v>12059</v>
      </c>
      <c r="W331" s="1256"/>
    </row>
    <row r="332" spans="1:23" x14ac:dyDescent="0.2">
      <c r="A332" s="1257" t="s">
        <v>4487</v>
      </c>
      <c r="B332" s="1257" t="s">
        <v>189</v>
      </c>
      <c r="C332" s="1257" t="s">
        <v>223</v>
      </c>
      <c r="D332" s="1258">
        <v>26</v>
      </c>
      <c r="E332" s="1259">
        <v>0.4</v>
      </c>
      <c r="F332" s="1259"/>
      <c r="G332" s="1259"/>
      <c r="H332" s="1259"/>
      <c r="I332" s="1259"/>
      <c r="J332" s="1259"/>
      <c r="K332" s="1259"/>
      <c r="L332" s="1259"/>
      <c r="M332" s="1259"/>
      <c r="N332" s="1259"/>
      <c r="O332" s="1259"/>
      <c r="P332" s="1259"/>
      <c r="Q332" s="1259"/>
      <c r="R332" s="1259"/>
      <c r="S332" s="1259"/>
      <c r="T332" s="1259"/>
      <c r="U332" s="1260">
        <v>0.4</v>
      </c>
      <c r="V332" s="1258" t="s">
        <v>12059</v>
      </c>
      <c r="W332" s="1256"/>
    </row>
    <row r="333" spans="1:23" x14ac:dyDescent="0.2">
      <c r="A333" s="1257" t="s">
        <v>4487</v>
      </c>
      <c r="B333" s="1257" t="s">
        <v>189</v>
      </c>
      <c r="C333" s="1257" t="s">
        <v>220</v>
      </c>
      <c r="D333" s="1258">
        <v>76</v>
      </c>
      <c r="E333" s="1259">
        <v>1.1000000000000001</v>
      </c>
      <c r="F333" s="1259"/>
      <c r="G333" s="1259"/>
      <c r="H333" s="1259"/>
      <c r="I333" s="1259"/>
      <c r="J333" s="1259"/>
      <c r="K333" s="1259"/>
      <c r="L333" s="1259"/>
      <c r="M333" s="1259"/>
      <c r="N333" s="1259"/>
      <c r="O333" s="1259"/>
      <c r="P333" s="1259"/>
      <c r="Q333" s="1259"/>
      <c r="R333" s="1259"/>
      <c r="S333" s="1259"/>
      <c r="T333" s="1259"/>
      <c r="U333" s="1260">
        <v>1.1000000000000001</v>
      </c>
      <c r="V333" s="1258" t="s">
        <v>12059</v>
      </c>
      <c r="W333" s="1256"/>
    </row>
    <row r="334" spans="1:23" x14ac:dyDescent="0.2">
      <c r="A334" s="1257" t="s">
        <v>14110</v>
      </c>
      <c r="B334" s="1257" t="s">
        <v>447</v>
      </c>
      <c r="C334" s="1257" t="s">
        <v>467</v>
      </c>
      <c r="D334" s="1258">
        <v>154</v>
      </c>
      <c r="E334" s="1259">
        <v>2.2999999999999998</v>
      </c>
      <c r="F334" s="1259"/>
      <c r="G334" s="1259"/>
      <c r="H334" s="1259"/>
      <c r="I334" s="1259"/>
      <c r="J334" s="1259"/>
      <c r="K334" s="1259"/>
      <c r="L334" s="1259">
        <v>0.5</v>
      </c>
      <c r="M334" s="1259"/>
      <c r="N334" s="1259"/>
      <c r="O334" s="1259"/>
      <c r="P334" s="1259"/>
      <c r="Q334" s="1259"/>
      <c r="R334" s="1259"/>
      <c r="S334" s="1259"/>
      <c r="T334" s="1259"/>
      <c r="U334" s="1260">
        <v>2.8</v>
      </c>
      <c r="V334" s="1258" t="s">
        <v>12059</v>
      </c>
      <c r="W334" s="1256"/>
    </row>
    <row r="335" spans="1:23" x14ac:dyDescent="0.2">
      <c r="A335" s="1257" t="s">
        <v>14110</v>
      </c>
      <c r="B335" s="1257" t="s">
        <v>447</v>
      </c>
      <c r="C335" s="1257" t="s">
        <v>494</v>
      </c>
      <c r="D335" s="1258">
        <v>40</v>
      </c>
      <c r="E335" s="1259">
        <v>0.6</v>
      </c>
      <c r="F335" s="1259"/>
      <c r="G335" s="1259"/>
      <c r="H335" s="1259"/>
      <c r="I335" s="1259"/>
      <c r="J335" s="1259"/>
      <c r="K335" s="1259"/>
      <c r="L335" s="1259">
        <v>0.5</v>
      </c>
      <c r="M335" s="1259"/>
      <c r="N335" s="1259"/>
      <c r="O335" s="1259"/>
      <c r="P335" s="1259"/>
      <c r="Q335" s="1259"/>
      <c r="R335" s="1259"/>
      <c r="S335" s="1259"/>
      <c r="T335" s="1259"/>
      <c r="U335" s="1260">
        <v>1.1000000000000001</v>
      </c>
      <c r="V335" s="1258" t="s">
        <v>12059</v>
      </c>
      <c r="W335" s="1256"/>
    </row>
    <row r="336" spans="1:23" x14ac:dyDescent="0.2">
      <c r="A336" s="1257" t="s">
        <v>14110</v>
      </c>
      <c r="B336" s="1257" t="s">
        <v>447</v>
      </c>
      <c r="C336" s="1257" t="s">
        <v>462</v>
      </c>
      <c r="D336" s="1258">
        <v>110</v>
      </c>
      <c r="E336" s="1259">
        <v>1.7</v>
      </c>
      <c r="F336" s="1259"/>
      <c r="G336" s="1259"/>
      <c r="H336" s="1259"/>
      <c r="I336" s="1259"/>
      <c r="J336" s="1259"/>
      <c r="K336" s="1259"/>
      <c r="L336" s="1259">
        <v>0.5</v>
      </c>
      <c r="M336" s="1259"/>
      <c r="N336" s="1259"/>
      <c r="O336" s="1259"/>
      <c r="P336" s="1259"/>
      <c r="Q336" s="1259"/>
      <c r="R336" s="1259"/>
      <c r="S336" s="1259"/>
      <c r="T336" s="1259"/>
      <c r="U336" s="1260">
        <v>2.2000000000000002</v>
      </c>
      <c r="V336" s="1258" t="s">
        <v>12059</v>
      </c>
      <c r="W336" s="1256"/>
    </row>
    <row r="337" spans="1:23" x14ac:dyDescent="0.2">
      <c r="A337" s="1257" t="s">
        <v>14111</v>
      </c>
      <c r="B337" s="1257" t="s">
        <v>1590</v>
      </c>
      <c r="C337" s="1257" t="s">
        <v>72</v>
      </c>
      <c r="D337" s="1258">
        <v>600</v>
      </c>
      <c r="E337" s="1259">
        <v>9</v>
      </c>
      <c r="F337" s="1259"/>
      <c r="G337" s="1259"/>
      <c r="H337" s="1259"/>
      <c r="I337" s="1259"/>
      <c r="J337" s="1259"/>
      <c r="K337" s="1259"/>
      <c r="L337" s="1259">
        <v>1</v>
      </c>
      <c r="M337" s="1259"/>
      <c r="N337" s="1259"/>
      <c r="O337" s="1259"/>
      <c r="P337" s="1259"/>
      <c r="Q337" s="1259"/>
      <c r="R337" s="1259"/>
      <c r="S337" s="1259"/>
      <c r="T337" s="1259"/>
      <c r="U337" s="1260">
        <v>10</v>
      </c>
      <c r="V337" s="1258" t="s">
        <v>12059</v>
      </c>
      <c r="W337" s="1256"/>
    </row>
    <row r="338" spans="1:23" x14ac:dyDescent="0.2">
      <c r="A338" s="1257" t="s">
        <v>14111</v>
      </c>
      <c r="B338" s="1257" t="s">
        <v>1590</v>
      </c>
      <c r="C338" s="1257" t="s">
        <v>14</v>
      </c>
      <c r="D338" s="1258">
        <v>450</v>
      </c>
      <c r="E338" s="1259">
        <v>6.7</v>
      </c>
      <c r="F338" s="1259"/>
      <c r="G338" s="1259"/>
      <c r="H338" s="1259"/>
      <c r="I338" s="1259"/>
      <c r="J338" s="1259"/>
      <c r="K338" s="1259"/>
      <c r="L338" s="1259">
        <v>1</v>
      </c>
      <c r="M338" s="1259"/>
      <c r="N338" s="1259"/>
      <c r="O338" s="1259"/>
      <c r="P338" s="1259"/>
      <c r="Q338" s="1259"/>
      <c r="R338" s="1259"/>
      <c r="S338" s="1259"/>
      <c r="T338" s="1259"/>
      <c r="U338" s="1260">
        <v>7.7</v>
      </c>
      <c r="V338" s="1258" t="s">
        <v>12059</v>
      </c>
      <c r="W338" s="1256"/>
    </row>
    <row r="339" spans="1:23" x14ac:dyDescent="0.2">
      <c r="A339" s="1257" t="s">
        <v>14112</v>
      </c>
      <c r="B339" s="1257" t="s">
        <v>1364</v>
      </c>
      <c r="C339" s="1257" t="s">
        <v>94</v>
      </c>
      <c r="D339" s="1258">
        <v>50</v>
      </c>
      <c r="E339" s="1259">
        <v>0.75</v>
      </c>
      <c r="F339" s="1259"/>
      <c r="G339" s="1259"/>
      <c r="H339" s="1259"/>
      <c r="I339" s="1259"/>
      <c r="J339" s="1259"/>
      <c r="K339" s="1259"/>
      <c r="L339" s="1259"/>
      <c r="M339" s="1259"/>
      <c r="N339" s="1259"/>
      <c r="O339" s="1259"/>
      <c r="P339" s="1259"/>
      <c r="Q339" s="1259"/>
      <c r="R339" s="1259"/>
      <c r="S339" s="1259"/>
      <c r="T339" s="1259"/>
      <c r="U339" s="1260">
        <v>0.75</v>
      </c>
      <c r="V339" s="1258" t="s">
        <v>12059</v>
      </c>
      <c r="W339" s="1256"/>
    </row>
    <row r="340" spans="1:23" x14ac:dyDescent="0.2">
      <c r="A340" s="1257" t="s">
        <v>14112</v>
      </c>
      <c r="B340" s="1257" t="s">
        <v>1364</v>
      </c>
      <c r="C340" s="1257" t="s">
        <v>1572</v>
      </c>
      <c r="D340" s="1258">
        <v>40</v>
      </c>
      <c r="E340" s="1259">
        <v>0.6</v>
      </c>
      <c r="F340" s="1259"/>
      <c r="G340" s="1259"/>
      <c r="H340" s="1259"/>
      <c r="I340" s="1259"/>
      <c r="J340" s="1259"/>
      <c r="K340" s="1259"/>
      <c r="L340" s="1259"/>
      <c r="M340" s="1259"/>
      <c r="N340" s="1259"/>
      <c r="O340" s="1259"/>
      <c r="P340" s="1259"/>
      <c r="Q340" s="1259"/>
      <c r="R340" s="1259"/>
      <c r="S340" s="1259"/>
      <c r="T340" s="1259"/>
      <c r="U340" s="1260">
        <v>0.6</v>
      </c>
      <c r="V340" s="1258" t="s">
        <v>12059</v>
      </c>
      <c r="W340" s="1256"/>
    </row>
    <row r="341" spans="1:23" x14ac:dyDescent="0.2">
      <c r="A341" s="1257" t="s">
        <v>4432</v>
      </c>
      <c r="B341" s="1257" t="s">
        <v>2073</v>
      </c>
      <c r="C341" s="1257" t="s">
        <v>1929</v>
      </c>
      <c r="D341" s="1258">
        <v>36</v>
      </c>
      <c r="E341" s="1259">
        <v>0.5</v>
      </c>
      <c r="F341" s="1259"/>
      <c r="G341" s="1259"/>
      <c r="H341" s="1259"/>
      <c r="I341" s="1259"/>
      <c r="J341" s="1259"/>
      <c r="K341" s="1259"/>
      <c r="L341" s="1259"/>
      <c r="M341" s="1259"/>
      <c r="N341" s="1259"/>
      <c r="O341" s="1259"/>
      <c r="P341" s="1259"/>
      <c r="Q341" s="1259"/>
      <c r="R341" s="1259"/>
      <c r="S341" s="1259"/>
      <c r="T341" s="1259"/>
      <c r="U341" s="1260">
        <v>0.5</v>
      </c>
      <c r="V341" s="1258" t="s">
        <v>12059</v>
      </c>
      <c r="W341" s="1256"/>
    </row>
    <row r="342" spans="1:23" x14ac:dyDescent="0.2">
      <c r="A342" s="1257" t="s">
        <v>4432</v>
      </c>
      <c r="B342" s="1257" t="s">
        <v>2073</v>
      </c>
      <c r="C342" s="1257" t="s">
        <v>2139</v>
      </c>
      <c r="D342" s="1258">
        <v>34</v>
      </c>
      <c r="E342" s="1259">
        <v>0.5</v>
      </c>
      <c r="F342" s="1259"/>
      <c r="G342" s="1259"/>
      <c r="H342" s="1259"/>
      <c r="I342" s="1259"/>
      <c r="J342" s="1259"/>
      <c r="K342" s="1259"/>
      <c r="L342" s="1259"/>
      <c r="M342" s="1259"/>
      <c r="N342" s="1259"/>
      <c r="O342" s="1259"/>
      <c r="P342" s="1259"/>
      <c r="Q342" s="1259"/>
      <c r="R342" s="1259"/>
      <c r="S342" s="1259"/>
      <c r="T342" s="1259"/>
      <c r="U342" s="1260">
        <v>0.5</v>
      </c>
      <c r="V342" s="1258" t="s">
        <v>12059</v>
      </c>
      <c r="W342" s="1256"/>
    </row>
    <row r="343" spans="1:23" x14ac:dyDescent="0.2">
      <c r="A343" s="1257" t="s">
        <v>4432</v>
      </c>
      <c r="B343" s="1257" t="s">
        <v>2073</v>
      </c>
      <c r="C343" s="1257" t="s">
        <v>2094</v>
      </c>
      <c r="D343" s="1258">
        <v>32</v>
      </c>
      <c r="E343" s="1259">
        <v>0.5</v>
      </c>
      <c r="F343" s="1259"/>
      <c r="G343" s="1259"/>
      <c r="H343" s="1259"/>
      <c r="I343" s="1259"/>
      <c r="J343" s="1259"/>
      <c r="K343" s="1259"/>
      <c r="L343" s="1259"/>
      <c r="M343" s="1259"/>
      <c r="N343" s="1259"/>
      <c r="O343" s="1259"/>
      <c r="P343" s="1259"/>
      <c r="Q343" s="1259"/>
      <c r="R343" s="1259"/>
      <c r="S343" s="1259"/>
      <c r="T343" s="1259"/>
      <c r="U343" s="1260">
        <v>0.5</v>
      </c>
      <c r="V343" s="1258" t="s">
        <v>12059</v>
      </c>
      <c r="W343" s="1256"/>
    </row>
    <row r="344" spans="1:23" x14ac:dyDescent="0.2">
      <c r="A344" s="1257" t="s">
        <v>4432</v>
      </c>
      <c r="B344" s="1257" t="s">
        <v>2073</v>
      </c>
      <c r="C344" s="1257" t="s">
        <v>2155</v>
      </c>
      <c r="D344" s="1258">
        <v>48</v>
      </c>
      <c r="E344" s="1259">
        <v>0.7</v>
      </c>
      <c r="F344" s="1259"/>
      <c r="G344" s="1259"/>
      <c r="H344" s="1259"/>
      <c r="I344" s="1259"/>
      <c r="J344" s="1259"/>
      <c r="K344" s="1259"/>
      <c r="L344" s="1259"/>
      <c r="M344" s="1259"/>
      <c r="N344" s="1259"/>
      <c r="O344" s="1259"/>
      <c r="P344" s="1259"/>
      <c r="Q344" s="1259"/>
      <c r="R344" s="1259"/>
      <c r="S344" s="1259"/>
      <c r="T344" s="1259"/>
      <c r="U344" s="1260">
        <v>0.7</v>
      </c>
      <c r="V344" s="1258" t="s">
        <v>12059</v>
      </c>
      <c r="W344" s="1256"/>
    </row>
    <row r="345" spans="1:23" x14ac:dyDescent="0.2">
      <c r="A345" s="1257" t="s">
        <v>4432</v>
      </c>
      <c r="B345" s="1257" t="s">
        <v>2073</v>
      </c>
      <c r="C345" s="1257" t="s">
        <v>2085</v>
      </c>
      <c r="D345" s="1258">
        <v>40</v>
      </c>
      <c r="E345" s="1259">
        <v>0.6</v>
      </c>
      <c r="F345" s="1259"/>
      <c r="G345" s="1259"/>
      <c r="H345" s="1259"/>
      <c r="I345" s="1259"/>
      <c r="J345" s="1259"/>
      <c r="K345" s="1259"/>
      <c r="L345" s="1259"/>
      <c r="M345" s="1259"/>
      <c r="N345" s="1259"/>
      <c r="O345" s="1259"/>
      <c r="P345" s="1259"/>
      <c r="Q345" s="1259"/>
      <c r="R345" s="1259"/>
      <c r="S345" s="1259"/>
      <c r="T345" s="1259"/>
      <c r="U345" s="1260">
        <v>0.6</v>
      </c>
      <c r="V345" s="1258" t="s">
        <v>12059</v>
      </c>
      <c r="W345" s="1256"/>
    </row>
    <row r="346" spans="1:23" x14ac:dyDescent="0.2">
      <c r="A346" s="1257" t="s">
        <v>4432</v>
      </c>
      <c r="B346" s="1257" t="s">
        <v>2073</v>
      </c>
      <c r="C346" s="1257" t="s">
        <v>1448</v>
      </c>
      <c r="D346" s="1258">
        <v>28</v>
      </c>
      <c r="E346" s="1259">
        <v>0.4</v>
      </c>
      <c r="F346" s="1259"/>
      <c r="G346" s="1259"/>
      <c r="H346" s="1259"/>
      <c r="I346" s="1259"/>
      <c r="J346" s="1259"/>
      <c r="K346" s="1259"/>
      <c r="L346" s="1259"/>
      <c r="M346" s="1259"/>
      <c r="N346" s="1259"/>
      <c r="O346" s="1259"/>
      <c r="P346" s="1259"/>
      <c r="Q346" s="1259"/>
      <c r="R346" s="1259"/>
      <c r="S346" s="1259"/>
      <c r="T346" s="1259"/>
      <c r="U346" s="1260">
        <v>0.4</v>
      </c>
      <c r="V346" s="1258" t="s">
        <v>12059</v>
      </c>
      <c r="W346" s="1256"/>
    </row>
    <row r="347" spans="1:23" x14ac:dyDescent="0.2">
      <c r="A347" s="1257" t="s">
        <v>4432</v>
      </c>
      <c r="B347" s="1257" t="s">
        <v>629</v>
      </c>
      <c r="C347" s="1257" t="s">
        <v>704</v>
      </c>
      <c r="D347" s="1258">
        <v>600</v>
      </c>
      <c r="E347" s="1259">
        <v>9</v>
      </c>
      <c r="F347" s="1259"/>
      <c r="G347" s="1259"/>
      <c r="H347" s="1259"/>
      <c r="I347" s="1259"/>
      <c r="J347" s="1259"/>
      <c r="K347" s="1259"/>
      <c r="L347" s="1259"/>
      <c r="M347" s="1259"/>
      <c r="N347" s="1259"/>
      <c r="O347" s="1259"/>
      <c r="P347" s="1259"/>
      <c r="Q347" s="1259"/>
      <c r="R347" s="1259"/>
      <c r="S347" s="1259"/>
      <c r="T347" s="1259"/>
      <c r="U347" s="1260">
        <v>9</v>
      </c>
      <c r="V347" s="1258" t="s">
        <v>12059</v>
      </c>
      <c r="W347" s="1256"/>
    </row>
    <row r="348" spans="1:23" x14ac:dyDescent="0.2">
      <c r="A348" s="1257" t="s">
        <v>4432</v>
      </c>
      <c r="B348" s="1257" t="s">
        <v>629</v>
      </c>
      <c r="C348" s="1257" t="s">
        <v>635</v>
      </c>
      <c r="D348" s="1258">
        <v>600</v>
      </c>
      <c r="E348" s="1259">
        <v>1</v>
      </c>
      <c r="F348" s="1259"/>
      <c r="G348" s="1259"/>
      <c r="H348" s="1259"/>
      <c r="I348" s="1259"/>
      <c r="J348" s="1259"/>
      <c r="K348" s="1259"/>
      <c r="L348" s="1259"/>
      <c r="M348" s="1259"/>
      <c r="N348" s="1259"/>
      <c r="O348" s="1259"/>
      <c r="P348" s="1259"/>
      <c r="Q348" s="1259"/>
      <c r="R348" s="1259"/>
      <c r="S348" s="1259"/>
      <c r="T348" s="1259"/>
      <c r="U348" s="1260">
        <v>1</v>
      </c>
      <c r="V348" s="1258" t="s">
        <v>12059</v>
      </c>
      <c r="W348" s="1256"/>
    </row>
    <row r="349" spans="1:23" x14ac:dyDescent="0.2">
      <c r="A349" s="1257" t="s">
        <v>4432</v>
      </c>
      <c r="B349" s="1257" t="s">
        <v>1279</v>
      </c>
      <c r="C349" s="1257" t="s">
        <v>775</v>
      </c>
      <c r="D349" s="1258">
        <v>4320</v>
      </c>
      <c r="E349" s="1259">
        <v>5</v>
      </c>
      <c r="F349" s="1259"/>
      <c r="G349" s="1259"/>
      <c r="H349" s="1259"/>
      <c r="I349" s="1259"/>
      <c r="J349" s="1259"/>
      <c r="K349" s="1259"/>
      <c r="L349" s="1259"/>
      <c r="M349" s="1259"/>
      <c r="N349" s="1259"/>
      <c r="O349" s="1259"/>
      <c r="P349" s="1259"/>
      <c r="Q349" s="1259"/>
      <c r="R349" s="1259"/>
      <c r="S349" s="1259"/>
      <c r="T349" s="1259"/>
      <c r="U349" s="1260">
        <v>5</v>
      </c>
      <c r="V349" s="1258" t="s">
        <v>12059</v>
      </c>
      <c r="W349" s="1256"/>
    </row>
    <row r="350" spans="1:23" x14ac:dyDescent="0.2">
      <c r="A350" s="1257" t="s">
        <v>4432</v>
      </c>
      <c r="B350" s="1257" t="s">
        <v>1279</v>
      </c>
      <c r="C350" s="1257" t="s">
        <v>1351</v>
      </c>
      <c r="D350" s="1258">
        <v>3950</v>
      </c>
      <c r="E350" s="1259">
        <v>5</v>
      </c>
      <c r="F350" s="1259"/>
      <c r="G350" s="1259"/>
      <c r="H350" s="1259"/>
      <c r="I350" s="1259"/>
      <c r="J350" s="1259"/>
      <c r="K350" s="1259"/>
      <c r="L350" s="1259"/>
      <c r="M350" s="1259"/>
      <c r="N350" s="1259"/>
      <c r="O350" s="1259"/>
      <c r="P350" s="1259"/>
      <c r="Q350" s="1259"/>
      <c r="R350" s="1259"/>
      <c r="S350" s="1259"/>
      <c r="T350" s="1259"/>
      <c r="U350" s="1260">
        <v>5</v>
      </c>
      <c r="V350" s="1258" t="s">
        <v>12059</v>
      </c>
      <c r="W350" s="1256"/>
    </row>
    <row r="351" spans="1:23" x14ac:dyDescent="0.2">
      <c r="A351" s="1257" t="s">
        <v>4432</v>
      </c>
      <c r="B351" s="1257" t="s">
        <v>1279</v>
      </c>
      <c r="C351" s="1257" t="s">
        <v>1298</v>
      </c>
      <c r="D351" s="1258">
        <v>50</v>
      </c>
      <c r="E351" s="1259">
        <v>0.75</v>
      </c>
      <c r="F351" s="1259"/>
      <c r="G351" s="1259"/>
      <c r="H351" s="1259"/>
      <c r="I351" s="1259"/>
      <c r="J351" s="1259"/>
      <c r="K351" s="1259"/>
      <c r="L351" s="1259"/>
      <c r="M351" s="1259"/>
      <c r="N351" s="1259"/>
      <c r="O351" s="1259"/>
      <c r="P351" s="1259"/>
      <c r="Q351" s="1259"/>
      <c r="R351" s="1259"/>
      <c r="S351" s="1259"/>
      <c r="T351" s="1259"/>
      <c r="U351" s="1260">
        <v>0.75</v>
      </c>
      <c r="V351" s="1258" t="s">
        <v>12059</v>
      </c>
      <c r="W351" s="1256"/>
    </row>
    <row r="352" spans="1:23" x14ac:dyDescent="0.2">
      <c r="A352" s="1257" t="s">
        <v>4432</v>
      </c>
      <c r="B352" s="1257" t="s">
        <v>1279</v>
      </c>
      <c r="C352" s="1257" t="s">
        <v>724</v>
      </c>
      <c r="D352" s="1258">
        <v>65</v>
      </c>
      <c r="E352" s="1259">
        <v>1</v>
      </c>
      <c r="F352" s="1259"/>
      <c r="G352" s="1259"/>
      <c r="H352" s="1259"/>
      <c r="I352" s="1259"/>
      <c r="J352" s="1259"/>
      <c r="K352" s="1259"/>
      <c r="L352" s="1259"/>
      <c r="M352" s="1259"/>
      <c r="N352" s="1259"/>
      <c r="O352" s="1259"/>
      <c r="P352" s="1259"/>
      <c r="Q352" s="1259"/>
      <c r="R352" s="1259"/>
      <c r="S352" s="1259"/>
      <c r="T352" s="1259"/>
      <c r="U352" s="1260">
        <v>1</v>
      </c>
      <c r="V352" s="1258" t="s">
        <v>12059</v>
      </c>
      <c r="W352" s="1256"/>
    </row>
    <row r="353" spans="1:23" x14ac:dyDescent="0.2">
      <c r="A353" s="1257" t="s">
        <v>4432</v>
      </c>
      <c r="B353" s="1257" t="s">
        <v>1279</v>
      </c>
      <c r="C353" s="1257" t="s">
        <v>6452</v>
      </c>
      <c r="D353" s="1258">
        <v>102</v>
      </c>
      <c r="E353" s="1259">
        <v>1.5</v>
      </c>
      <c r="F353" s="1259"/>
      <c r="G353" s="1259"/>
      <c r="H353" s="1259"/>
      <c r="I353" s="1259"/>
      <c r="J353" s="1259"/>
      <c r="K353" s="1259"/>
      <c r="L353" s="1259"/>
      <c r="M353" s="1259"/>
      <c r="N353" s="1259"/>
      <c r="O353" s="1259"/>
      <c r="P353" s="1259"/>
      <c r="Q353" s="1259"/>
      <c r="R353" s="1259"/>
      <c r="S353" s="1259"/>
      <c r="T353" s="1259"/>
      <c r="U353" s="1260">
        <v>1.5</v>
      </c>
      <c r="V353" s="1258" t="s">
        <v>12059</v>
      </c>
      <c r="W353" s="1256"/>
    </row>
    <row r="354" spans="1:23" x14ac:dyDescent="0.2">
      <c r="A354" s="1257" t="s">
        <v>14113</v>
      </c>
      <c r="B354" s="1257" t="s">
        <v>1200</v>
      </c>
      <c r="C354" s="1257" t="s">
        <v>1254</v>
      </c>
      <c r="D354" s="1258">
        <v>90</v>
      </c>
      <c r="E354" s="1259">
        <v>1.3</v>
      </c>
      <c r="F354" s="1259"/>
      <c r="G354" s="1259"/>
      <c r="H354" s="1259"/>
      <c r="I354" s="1259"/>
      <c r="J354" s="1259"/>
      <c r="K354" s="1259"/>
      <c r="L354" s="1259"/>
      <c r="M354" s="1259"/>
      <c r="N354" s="1259"/>
      <c r="O354" s="1259"/>
      <c r="P354" s="1259"/>
      <c r="Q354" s="1259"/>
      <c r="R354" s="1259"/>
      <c r="S354" s="1259"/>
      <c r="T354" s="1259"/>
      <c r="U354" s="1260">
        <v>1.3</v>
      </c>
      <c r="V354" s="1258" t="s">
        <v>12059</v>
      </c>
      <c r="W354" s="1256"/>
    </row>
    <row r="355" spans="1:23" x14ac:dyDescent="0.2">
      <c r="A355" s="1257" t="s">
        <v>14113</v>
      </c>
      <c r="B355" s="1257" t="s">
        <v>1200</v>
      </c>
      <c r="C355" s="1257" t="s">
        <v>566</v>
      </c>
      <c r="D355" s="1258">
        <v>190</v>
      </c>
      <c r="E355" s="1259">
        <v>2.8</v>
      </c>
      <c r="F355" s="1259"/>
      <c r="G355" s="1259"/>
      <c r="H355" s="1259"/>
      <c r="I355" s="1259"/>
      <c r="J355" s="1259"/>
      <c r="K355" s="1259"/>
      <c r="L355" s="1259"/>
      <c r="M355" s="1259"/>
      <c r="N355" s="1259"/>
      <c r="O355" s="1259"/>
      <c r="P355" s="1259"/>
      <c r="Q355" s="1259"/>
      <c r="R355" s="1259"/>
      <c r="S355" s="1259"/>
      <c r="T355" s="1259"/>
      <c r="U355" s="1260">
        <v>2.8</v>
      </c>
      <c r="V355" s="1258" t="s">
        <v>12059</v>
      </c>
      <c r="W355" s="1256"/>
    </row>
    <row r="356" spans="1:23" x14ac:dyDescent="0.2">
      <c r="A356" s="1257" t="s">
        <v>14114</v>
      </c>
      <c r="B356" s="1257" t="s">
        <v>785</v>
      </c>
      <c r="C356" s="1257" t="s">
        <v>831</v>
      </c>
      <c r="D356" s="1258">
        <v>45</v>
      </c>
      <c r="E356" s="1259">
        <v>0.7</v>
      </c>
      <c r="F356" s="1259"/>
      <c r="G356" s="1259"/>
      <c r="H356" s="1259"/>
      <c r="I356" s="1259"/>
      <c r="J356" s="1259"/>
      <c r="K356" s="1259"/>
      <c r="L356" s="1259"/>
      <c r="M356" s="1259"/>
      <c r="N356" s="1259"/>
      <c r="O356" s="1259"/>
      <c r="P356" s="1259"/>
      <c r="Q356" s="1259"/>
      <c r="R356" s="1259"/>
      <c r="S356" s="1259"/>
      <c r="T356" s="1259"/>
      <c r="U356" s="1260">
        <v>0.7</v>
      </c>
      <c r="V356" s="1258" t="s">
        <v>12059</v>
      </c>
      <c r="W356" s="1256"/>
    </row>
    <row r="357" spans="1:23" x14ac:dyDescent="0.2">
      <c r="A357" s="1257" t="s">
        <v>14114</v>
      </c>
      <c r="B357" s="1257" t="s">
        <v>785</v>
      </c>
      <c r="C357" s="1257" t="s">
        <v>912</v>
      </c>
      <c r="D357" s="1258">
        <v>50</v>
      </c>
      <c r="E357" s="1259">
        <v>0.75</v>
      </c>
      <c r="F357" s="1259"/>
      <c r="G357" s="1259"/>
      <c r="H357" s="1259"/>
      <c r="I357" s="1259"/>
      <c r="J357" s="1259"/>
      <c r="K357" s="1259"/>
      <c r="L357" s="1259"/>
      <c r="M357" s="1259"/>
      <c r="N357" s="1259"/>
      <c r="O357" s="1259"/>
      <c r="P357" s="1259"/>
      <c r="Q357" s="1259"/>
      <c r="R357" s="1259"/>
      <c r="S357" s="1259"/>
      <c r="T357" s="1259"/>
      <c r="U357" s="1260">
        <v>0.75</v>
      </c>
      <c r="V357" s="1258" t="s">
        <v>12059</v>
      </c>
      <c r="W357" s="1256"/>
    </row>
    <row r="358" spans="1:23" x14ac:dyDescent="0.2">
      <c r="A358" s="1257" t="s">
        <v>14114</v>
      </c>
      <c r="B358" s="1257" t="s">
        <v>785</v>
      </c>
      <c r="C358" s="1257" t="s">
        <v>285</v>
      </c>
      <c r="D358" s="1258">
        <v>40</v>
      </c>
      <c r="E358" s="1259">
        <v>0.6</v>
      </c>
      <c r="F358" s="1259"/>
      <c r="G358" s="1259"/>
      <c r="H358" s="1259"/>
      <c r="I358" s="1259"/>
      <c r="J358" s="1259"/>
      <c r="K358" s="1259"/>
      <c r="L358" s="1259"/>
      <c r="M358" s="1259"/>
      <c r="N358" s="1259"/>
      <c r="O358" s="1259"/>
      <c r="P358" s="1259"/>
      <c r="Q358" s="1259"/>
      <c r="R358" s="1259"/>
      <c r="S358" s="1259"/>
      <c r="T358" s="1259"/>
      <c r="U358" s="1260">
        <v>0.6</v>
      </c>
      <c r="V358" s="1258" t="s">
        <v>12059</v>
      </c>
      <c r="W358" s="1256"/>
    </row>
    <row r="359" spans="1:23" x14ac:dyDescent="0.2">
      <c r="A359" s="1257" t="s">
        <v>14114</v>
      </c>
      <c r="B359" s="1257" t="s">
        <v>785</v>
      </c>
      <c r="C359" s="1257" t="s">
        <v>149</v>
      </c>
      <c r="D359" s="1258">
        <v>60</v>
      </c>
      <c r="E359" s="1259">
        <v>0.9</v>
      </c>
      <c r="F359" s="1259"/>
      <c r="G359" s="1259"/>
      <c r="H359" s="1259"/>
      <c r="I359" s="1259"/>
      <c r="J359" s="1259"/>
      <c r="K359" s="1259"/>
      <c r="L359" s="1259"/>
      <c r="M359" s="1259"/>
      <c r="N359" s="1259"/>
      <c r="O359" s="1259"/>
      <c r="P359" s="1259"/>
      <c r="Q359" s="1259"/>
      <c r="R359" s="1259"/>
      <c r="S359" s="1259"/>
      <c r="T359" s="1259"/>
      <c r="U359" s="1260">
        <v>0.9</v>
      </c>
      <c r="V359" s="1258" t="s">
        <v>12059</v>
      </c>
      <c r="W359" s="1256"/>
    </row>
    <row r="360" spans="1:23" x14ac:dyDescent="0.2">
      <c r="A360" s="1257" t="s">
        <v>14114</v>
      </c>
      <c r="B360" s="1257" t="s">
        <v>785</v>
      </c>
      <c r="C360" s="1257" t="s">
        <v>177</v>
      </c>
      <c r="D360" s="1258">
        <v>49</v>
      </c>
      <c r="E360" s="1259">
        <v>0.7</v>
      </c>
      <c r="F360" s="1259"/>
      <c r="G360" s="1259"/>
      <c r="H360" s="1259"/>
      <c r="I360" s="1259"/>
      <c r="J360" s="1259"/>
      <c r="K360" s="1259"/>
      <c r="L360" s="1259"/>
      <c r="M360" s="1259"/>
      <c r="N360" s="1259"/>
      <c r="O360" s="1259"/>
      <c r="P360" s="1259"/>
      <c r="Q360" s="1259"/>
      <c r="R360" s="1259"/>
      <c r="S360" s="1259"/>
      <c r="T360" s="1259"/>
      <c r="U360" s="1260">
        <v>0.7</v>
      </c>
      <c r="V360" s="1258" t="s">
        <v>12059</v>
      </c>
      <c r="W360" s="1256"/>
    </row>
    <row r="361" spans="1:23" x14ac:dyDescent="0.2">
      <c r="A361" s="1257" t="s">
        <v>14115</v>
      </c>
      <c r="B361" s="1257" t="s">
        <v>189</v>
      </c>
      <c r="C361" s="1257" t="s">
        <v>14116</v>
      </c>
      <c r="D361" s="1258">
        <v>86</v>
      </c>
      <c r="E361" s="1259">
        <v>1.3</v>
      </c>
      <c r="F361" s="1259"/>
      <c r="G361" s="1259"/>
      <c r="H361" s="1259"/>
      <c r="I361" s="1259"/>
      <c r="J361" s="1259"/>
      <c r="K361" s="1259"/>
      <c r="L361" s="1259"/>
      <c r="M361" s="1259"/>
      <c r="N361" s="1259"/>
      <c r="O361" s="1259"/>
      <c r="P361" s="1259"/>
      <c r="Q361" s="1259"/>
      <c r="R361" s="1259"/>
      <c r="S361" s="1259"/>
      <c r="T361" s="1259"/>
      <c r="U361" s="1260">
        <v>1.3</v>
      </c>
      <c r="V361" s="1258" t="s">
        <v>12059</v>
      </c>
      <c r="W361" s="1256"/>
    </row>
    <row r="362" spans="1:23" x14ac:dyDescent="0.2">
      <c r="A362" s="1257"/>
      <c r="B362" s="1257"/>
      <c r="C362" s="1261" t="s">
        <v>14073</v>
      </c>
      <c r="D362" s="1258"/>
      <c r="E362" s="1260">
        <v>120.4</v>
      </c>
      <c r="F362" s="1260">
        <v>0</v>
      </c>
      <c r="G362" s="1260">
        <v>0.7</v>
      </c>
      <c r="H362" s="1260">
        <v>0</v>
      </c>
      <c r="I362" s="1260">
        <v>0</v>
      </c>
      <c r="J362" s="1259"/>
      <c r="K362" s="1259"/>
      <c r="L362" s="1260">
        <v>3.5</v>
      </c>
      <c r="M362" s="1260">
        <v>0</v>
      </c>
      <c r="N362" s="1259"/>
      <c r="O362" s="1259"/>
      <c r="P362" s="1259"/>
      <c r="Q362" s="1259"/>
      <c r="R362" s="1259"/>
      <c r="S362" s="1259"/>
      <c r="T362" s="1260">
        <v>0</v>
      </c>
      <c r="U362" s="1260">
        <v>124.4</v>
      </c>
      <c r="V362" s="1253"/>
      <c r="W362" s="1256"/>
    </row>
    <row r="363" spans="1:23" x14ac:dyDescent="0.2">
      <c r="A363" s="1257"/>
      <c r="B363" s="1257"/>
      <c r="C363" s="1261" t="s">
        <v>14074</v>
      </c>
      <c r="D363" s="1258"/>
      <c r="E363" s="1260">
        <v>1345</v>
      </c>
      <c r="F363" s="1260">
        <v>2.2999999999999998</v>
      </c>
      <c r="G363" s="1260">
        <v>1</v>
      </c>
      <c r="H363" s="1260">
        <v>2</v>
      </c>
      <c r="I363" s="1260">
        <v>2</v>
      </c>
      <c r="J363" s="1259"/>
      <c r="K363" s="1259"/>
      <c r="L363" s="1260">
        <v>1</v>
      </c>
      <c r="M363" s="1260">
        <v>12.5</v>
      </c>
      <c r="N363" s="1259"/>
      <c r="O363" s="1260">
        <v>1521.9</v>
      </c>
      <c r="P363" s="1259"/>
      <c r="Q363" s="1259"/>
      <c r="R363" s="1259"/>
      <c r="S363" s="1260">
        <v>100</v>
      </c>
      <c r="T363" s="1260">
        <v>270</v>
      </c>
      <c r="U363" s="1260">
        <v>3257.7</v>
      </c>
      <c r="V363" s="1253"/>
      <c r="W363" s="1256"/>
    </row>
    <row r="364" spans="1:23" x14ac:dyDescent="0.2">
      <c r="A364" s="1261" t="s">
        <v>14117</v>
      </c>
      <c r="B364" s="1257"/>
      <c r="C364" s="1257"/>
      <c r="D364" s="1258"/>
      <c r="E364" s="1259"/>
      <c r="F364" s="1259"/>
      <c r="G364" s="1259"/>
      <c r="H364" s="1254"/>
      <c r="I364" s="1254"/>
      <c r="J364" s="1254"/>
      <c r="K364" s="1254"/>
      <c r="L364" s="1254"/>
      <c r="M364" s="1254"/>
      <c r="N364" s="1254"/>
      <c r="O364" s="1254"/>
      <c r="P364" s="1254"/>
      <c r="Q364" s="1254"/>
      <c r="R364" s="1254"/>
      <c r="S364" s="1254"/>
      <c r="T364" s="1254"/>
      <c r="U364" s="1255"/>
      <c r="V364" s="1253"/>
      <c r="W364" s="1256"/>
    </row>
    <row r="365" spans="1:23" x14ac:dyDescent="0.2">
      <c r="A365" s="1257" t="s">
        <v>14049</v>
      </c>
      <c r="B365" s="1257" t="s">
        <v>4011</v>
      </c>
      <c r="C365" s="1257" t="s">
        <v>14050</v>
      </c>
      <c r="D365" s="1258" t="s">
        <v>3071</v>
      </c>
      <c r="E365" s="1259" t="s">
        <v>2548</v>
      </c>
      <c r="F365" s="1259" t="s">
        <v>14051</v>
      </c>
      <c r="G365" s="1259" t="s">
        <v>14052</v>
      </c>
      <c r="H365" s="1259" t="s">
        <v>14053</v>
      </c>
      <c r="I365" s="1259" t="s">
        <v>14054</v>
      </c>
      <c r="J365" s="1259" t="s">
        <v>14055</v>
      </c>
      <c r="K365" s="1259" t="s">
        <v>14056</v>
      </c>
      <c r="L365" s="1259" t="s">
        <v>14057</v>
      </c>
      <c r="M365" s="1259" t="s">
        <v>14058</v>
      </c>
      <c r="N365" s="1259" t="s">
        <v>14059</v>
      </c>
      <c r="O365" s="1259" t="s">
        <v>9533</v>
      </c>
      <c r="P365" s="1259" t="s">
        <v>9395</v>
      </c>
      <c r="Q365" s="1259" t="s">
        <v>14060</v>
      </c>
      <c r="R365" s="1259" t="s">
        <v>14061</v>
      </c>
      <c r="S365" s="1259"/>
      <c r="T365" s="1259"/>
      <c r="U365" s="1260" t="s">
        <v>14064</v>
      </c>
      <c r="V365" s="1253"/>
      <c r="W365" s="1256"/>
    </row>
    <row r="366" spans="1:23" x14ac:dyDescent="0.2">
      <c r="A366" s="1257" t="s">
        <v>14118</v>
      </c>
      <c r="B366" s="1257" t="s">
        <v>189</v>
      </c>
      <c r="C366" s="1257" t="s">
        <v>302</v>
      </c>
      <c r="D366" s="1258">
        <v>150</v>
      </c>
      <c r="E366" s="1259">
        <v>2.2999999999999998</v>
      </c>
      <c r="F366" s="1259"/>
      <c r="G366" s="1259"/>
      <c r="H366" s="1259"/>
      <c r="I366" s="1259"/>
      <c r="J366" s="1259"/>
      <c r="K366" s="1259"/>
      <c r="L366" s="1259"/>
      <c r="M366" s="1259"/>
      <c r="N366" s="1259"/>
      <c r="O366" s="1259"/>
      <c r="P366" s="1259"/>
      <c r="Q366" s="1259"/>
      <c r="R366" s="1259"/>
      <c r="S366" s="1259"/>
      <c r="T366" s="1259"/>
      <c r="U366" s="1260">
        <v>2.2999999999999998</v>
      </c>
      <c r="V366" s="1258" t="s">
        <v>12059</v>
      </c>
      <c r="W366" s="1256"/>
    </row>
    <row r="367" spans="1:23" x14ac:dyDescent="0.2">
      <c r="A367" s="1257" t="s">
        <v>14118</v>
      </c>
      <c r="B367" s="1257" t="s">
        <v>189</v>
      </c>
      <c r="C367" s="1257" t="s">
        <v>254</v>
      </c>
      <c r="D367" s="1258">
        <v>130</v>
      </c>
      <c r="E367" s="1259">
        <v>2</v>
      </c>
      <c r="F367" s="1259"/>
      <c r="G367" s="1259"/>
      <c r="H367" s="1259"/>
      <c r="I367" s="1259"/>
      <c r="J367" s="1259"/>
      <c r="K367" s="1259"/>
      <c r="L367" s="1259"/>
      <c r="M367" s="1259"/>
      <c r="N367" s="1259"/>
      <c r="O367" s="1259"/>
      <c r="P367" s="1259"/>
      <c r="Q367" s="1259"/>
      <c r="R367" s="1259"/>
      <c r="S367" s="1259"/>
      <c r="T367" s="1259"/>
      <c r="U367" s="1260">
        <v>2</v>
      </c>
      <c r="V367" s="1258" t="s">
        <v>12059</v>
      </c>
      <c r="W367" s="1256"/>
    </row>
    <row r="368" spans="1:23" x14ac:dyDescent="0.2">
      <c r="A368" s="1257" t="s">
        <v>14118</v>
      </c>
      <c r="B368" s="1257" t="s">
        <v>189</v>
      </c>
      <c r="C368" s="1257" t="s">
        <v>231</v>
      </c>
      <c r="D368" s="1258">
        <v>99</v>
      </c>
      <c r="E368" s="1259">
        <v>1.5</v>
      </c>
      <c r="F368" s="1259"/>
      <c r="G368" s="1259"/>
      <c r="H368" s="1259"/>
      <c r="I368" s="1259"/>
      <c r="J368" s="1259"/>
      <c r="K368" s="1259"/>
      <c r="L368" s="1259"/>
      <c r="M368" s="1259"/>
      <c r="N368" s="1259"/>
      <c r="O368" s="1259"/>
      <c r="P368" s="1259"/>
      <c r="Q368" s="1259"/>
      <c r="R368" s="1259"/>
      <c r="S368" s="1259"/>
      <c r="T368" s="1259"/>
      <c r="U368" s="1260">
        <v>1.5</v>
      </c>
      <c r="V368" s="1258" t="s">
        <v>12059</v>
      </c>
      <c r="W368" s="1256"/>
    </row>
    <row r="369" spans="1:23" x14ac:dyDescent="0.2">
      <c r="A369" s="1257" t="s">
        <v>14118</v>
      </c>
      <c r="B369" s="1257" t="s">
        <v>189</v>
      </c>
      <c r="C369" s="1257" t="s">
        <v>221</v>
      </c>
      <c r="D369" s="1258">
        <v>74</v>
      </c>
      <c r="E369" s="1259">
        <v>1.1000000000000001</v>
      </c>
      <c r="F369" s="1259"/>
      <c r="G369" s="1259"/>
      <c r="H369" s="1259"/>
      <c r="I369" s="1259"/>
      <c r="J369" s="1259"/>
      <c r="K369" s="1259"/>
      <c r="L369" s="1259"/>
      <c r="M369" s="1259"/>
      <c r="N369" s="1259"/>
      <c r="O369" s="1259"/>
      <c r="P369" s="1259"/>
      <c r="Q369" s="1259"/>
      <c r="R369" s="1259"/>
      <c r="S369" s="1259"/>
      <c r="T369" s="1259"/>
      <c r="U369" s="1260">
        <v>1.1000000000000001</v>
      </c>
      <c r="V369" s="1258" t="s">
        <v>12059</v>
      </c>
      <c r="W369" s="1256"/>
    </row>
    <row r="370" spans="1:23" x14ac:dyDescent="0.2">
      <c r="A370" s="1257" t="s">
        <v>14118</v>
      </c>
      <c r="B370" s="1257" t="s">
        <v>1906</v>
      </c>
      <c r="C370" s="1257" t="s">
        <v>2025</v>
      </c>
      <c r="D370" s="1258">
        <v>200</v>
      </c>
      <c r="E370" s="1259">
        <v>3</v>
      </c>
      <c r="F370" s="1259">
        <v>1</v>
      </c>
      <c r="G370" s="1259">
        <v>2</v>
      </c>
      <c r="H370" s="1259">
        <v>2</v>
      </c>
      <c r="I370" s="1259"/>
      <c r="J370" s="1259"/>
      <c r="K370" s="1259"/>
      <c r="L370" s="1259"/>
      <c r="M370" s="1259"/>
      <c r="N370" s="1259"/>
      <c r="O370" s="1259"/>
      <c r="P370" s="1259"/>
      <c r="Q370" s="1259"/>
      <c r="R370" s="1259"/>
      <c r="S370" s="1259"/>
      <c r="T370" s="1259"/>
      <c r="U370" s="1260">
        <v>8</v>
      </c>
      <c r="V370" s="1258" t="s">
        <v>12059</v>
      </c>
      <c r="W370" s="1256"/>
    </row>
    <row r="371" spans="1:23" x14ac:dyDescent="0.2">
      <c r="A371" s="1257" t="s">
        <v>14118</v>
      </c>
      <c r="B371" s="1257" t="s">
        <v>1906</v>
      </c>
      <c r="C371" s="1257" t="s">
        <v>2066</v>
      </c>
      <c r="D371" s="1258">
        <v>70</v>
      </c>
      <c r="E371" s="1259">
        <v>1</v>
      </c>
      <c r="F371" s="1259"/>
      <c r="G371" s="1259"/>
      <c r="H371" s="1259"/>
      <c r="I371" s="1259"/>
      <c r="J371" s="1259"/>
      <c r="K371" s="1259"/>
      <c r="L371" s="1259"/>
      <c r="M371" s="1259"/>
      <c r="N371" s="1259"/>
      <c r="O371" s="1259"/>
      <c r="P371" s="1259"/>
      <c r="Q371" s="1259"/>
      <c r="R371" s="1259"/>
      <c r="S371" s="1259"/>
      <c r="T371" s="1259"/>
      <c r="U371" s="1260">
        <v>1</v>
      </c>
      <c r="V371" s="1258" t="s">
        <v>12059</v>
      </c>
      <c r="W371" s="1256"/>
    </row>
    <row r="372" spans="1:23" x14ac:dyDescent="0.2">
      <c r="A372" s="1257" t="s">
        <v>14118</v>
      </c>
      <c r="B372" s="1257" t="s">
        <v>1906</v>
      </c>
      <c r="C372" s="1257" t="s">
        <v>4329</v>
      </c>
      <c r="D372" s="1258">
        <v>310</v>
      </c>
      <c r="E372" s="1259">
        <v>4.5999999999999996</v>
      </c>
      <c r="F372" s="1259"/>
      <c r="G372" s="1259"/>
      <c r="H372" s="1259"/>
      <c r="I372" s="1259"/>
      <c r="J372" s="1259"/>
      <c r="K372" s="1259"/>
      <c r="L372" s="1259"/>
      <c r="M372" s="1259"/>
      <c r="N372" s="1259"/>
      <c r="O372" s="1259"/>
      <c r="P372" s="1259"/>
      <c r="Q372" s="1259"/>
      <c r="R372" s="1259"/>
      <c r="S372" s="1259"/>
      <c r="T372" s="1259"/>
      <c r="U372" s="1260">
        <v>4.5999999999999996</v>
      </c>
      <c r="V372" s="1258" t="s">
        <v>12059</v>
      </c>
      <c r="W372" s="1256"/>
    </row>
    <row r="373" spans="1:23" x14ac:dyDescent="0.2">
      <c r="A373" s="1257" t="s">
        <v>14118</v>
      </c>
      <c r="B373" s="1257" t="s">
        <v>1906</v>
      </c>
      <c r="C373" s="1257" t="s">
        <v>1993</v>
      </c>
      <c r="D373" s="1258">
        <v>150</v>
      </c>
      <c r="E373" s="1259">
        <v>2.2999999999999998</v>
      </c>
      <c r="F373" s="1259"/>
      <c r="G373" s="1259">
        <v>1.4</v>
      </c>
      <c r="H373" s="1259"/>
      <c r="I373" s="1259"/>
      <c r="J373" s="1259"/>
      <c r="K373" s="1259"/>
      <c r="L373" s="1259"/>
      <c r="M373" s="1259"/>
      <c r="N373" s="1259"/>
      <c r="O373" s="1259"/>
      <c r="P373" s="1259"/>
      <c r="Q373" s="1259"/>
      <c r="R373" s="1259"/>
      <c r="S373" s="1259"/>
      <c r="T373" s="1259"/>
      <c r="U373" s="1260">
        <v>3.7</v>
      </c>
      <c r="V373" s="1258" t="s">
        <v>12059</v>
      </c>
      <c r="W373" s="1256"/>
    </row>
    <row r="374" spans="1:23" x14ac:dyDescent="0.2">
      <c r="A374" s="1257" t="s">
        <v>14118</v>
      </c>
      <c r="B374" s="1257" t="s">
        <v>2345</v>
      </c>
      <c r="C374" s="1257" t="s">
        <v>6323</v>
      </c>
      <c r="D374" s="1258">
        <v>533</v>
      </c>
      <c r="E374" s="1259">
        <v>8</v>
      </c>
      <c r="F374" s="1259"/>
      <c r="G374" s="1259">
        <v>3</v>
      </c>
      <c r="H374" s="1259"/>
      <c r="I374" s="1259"/>
      <c r="J374" s="1259"/>
      <c r="K374" s="1259"/>
      <c r="L374" s="1259"/>
      <c r="M374" s="1259"/>
      <c r="N374" s="1259"/>
      <c r="O374" s="1259"/>
      <c r="P374" s="1259"/>
      <c r="Q374" s="1259"/>
      <c r="R374" s="1259"/>
      <c r="S374" s="1259"/>
      <c r="T374" s="1259"/>
      <c r="U374" s="1260">
        <v>11</v>
      </c>
      <c r="V374" s="1258" t="s">
        <v>12059</v>
      </c>
      <c r="W374" s="1256"/>
    </row>
    <row r="375" spans="1:23" x14ac:dyDescent="0.2">
      <c r="A375" s="1257"/>
      <c r="B375" s="1257"/>
      <c r="C375" s="1261" t="s">
        <v>14073</v>
      </c>
      <c r="D375" s="1258"/>
      <c r="E375" s="1260">
        <v>25.8</v>
      </c>
      <c r="F375" s="1260">
        <v>1</v>
      </c>
      <c r="G375" s="1260">
        <v>6.4</v>
      </c>
      <c r="H375" s="1260">
        <v>2</v>
      </c>
      <c r="I375" s="1259"/>
      <c r="J375" s="1259"/>
      <c r="K375" s="1259"/>
      <c r="L375" s="1259"/>
      <c r="M375" s="1259"/>
      <c r="N375" s="1259"/>
      <c r="O375" s="1259"/>
      <c r="P375" s="1259"/>
      <c r="Q375" s="1259"/>
      <c r="R375" s="1259"/>
      <c r="S375" s="1259"/>
      <c r="T375" s="1259"/>
      <c r="U375" s="1260">
        <v>35.200000000000003</v>
      </c>
      <c r="V375" s="1253"/>
      <c r="W375" s="1256"/>
    </row>
    <row r="376" spans="1:23" x14ac:dyDescent="0.2">
      <c r="A376" s="1257"/>
      <c r="B376" s="1257"/>
      <c r="C376" s="1261" t="s">
        <v>14074</v>
      </c>
      <c r="D376" s="1258"/>
      <c r="E376" s="1260">
        <v>637.70000000000005</v>
      </c>
      <c r="F376" s="1260">
        <v>12.5</v>
      </c>
      <c r="G376" s="1260">
        <v>8</v>
      </c>
      <c r="H376" s="1260">
        <v>8</v>
      </c>
      <c r="I376" s="1260">
        <v>2</v>
      </c>
      <c r="J376" s="1260">
        <v>0.5</v>
      </c>
      <c r="K376" s="1259"/>
      <c r="L376" s="1260">
        <v>16</v>
      </c>
      <c r="M376" s="1260">
        <v>5</v>
      </c>
      <c r="N376" s="1259"/>
      <c r="O376" s="1259"/>
      <c r="P376" s="1259"/>
      <c r="Q376" s="1259"/>
      <c r="R376" s="1259"/>
      <c r="S376" s="1259"/>
      <c r="T376" s="1259"/>
      <c r="U376" s="1260">
        <v>689.7</v>
      </c>
      <c r="V376" s="1253"/>
      <c r="W376" s="1256"/>
    </row>
    <row r="377" spans="1:23" x14ac:dyDescent="0.2">
      <c r="A377" s="1261" t="s">
        <v>14119</v>
      </c>
      <c r="B377" s="1262"/>
      <c r="C377" s="1257"/>
      <c r="D377" s="1258"/>
      <c r="E377" s="1259"/>
      <c r="F377" s="1259"/>
      <c r="G377" s="1259"/>
      <c r="H377" s="1254"/>
      <c r="I377" s="1254"/>
      <c r="J377" s="1254"/>
      <c r="K377" s="1254"/>
      <c r="L377" s="1254"/>
      <c r="M377" s="1254"/>
      <c r="N377" s="1254"/>
      <c r="O377" s="1254"/>
      <c r="P377" s="1254"/>
      <c r="Q377" s="1254"/>
      <c r="R377" s="1254"/>
      <c r="S377" s="1254"/>
      <c r="T377" s="1254"/>
      <c r="U377" s="1255"/>
      <c r="V377" s="1253"/>
      <c r="W377" s="1256"/>
    </row>
    <row r="378" spans="1:23" x14ac:dyDescent="0.2">
      <c r="A378" s="1257" t="s">
        <v>14049</v>
      </c>
      <c r="B378" s="1257" t="s">
        <v>4011</v>
      </c>
      <c r="C378" s="1257" t="s">
        <v>14050</v>
      </c>
      <c r="D378" s="1258" t="s">
        <v>3071</v>
      </c>
      <c r="E378" s="1259" t="s">
        <v>2548</v>
      </c>
      <c r="F378" s="1259" t="s">
        <v>14051</v>
      </c>
      <c r="G378" s="1259" t="s">
        <v>14052</v>
      </c>
      <c r="H378" s="1259" t="s">
        <v>14053</v>
      </c>
      <c r="I378" s="1259" t="s">
        <v>14054</v>
      </c>
      <c r="J378" s="1259" t="s">
        <v>14055</v>
      </c>
      <c r="K378" s="1259" t="s">
        <v>14056</v>
      </c>
      <c r="L378" s="1259" t="s">
        <v>14057</v>
      </c>
      <c r="M378" s="1259" t="s">
        <v>14058</v>
      </c>
      <c r="N378" s="1259" t="s">
        <v>14059</v>
      </c>
      <c r="O378" s="1259" t="s">
        <v>14120</v>
      </c>
      <c r="P378" s="1259" t="s">
        <v>14121</v>
      </c>
      <c r="Q378" s="1259" t="s">
        <v>14122</v>
      </c>
      <c r="R378" s="1259"/>
      <c r="S378" s="1259"/>
      <c r="T378" s="1259"/>
      <c r="U378" s="1260" t="s">
        <v>14064</v>
      </c>
      <c r="V378" s="1253"/>
      <c r="W378" s="1256"/>
    </row>
    <row r="379" spans="1:23" x14ac:dyDescent="0.2">
      <c r="A379" s="1257" t="s">
        <v>4432</v>
      </c>
      <c r="B379" s="1257" t="s">
        <v>1906</v>
      </c>
      <c r="C379" s="1257" t="s">
        <v>14123</v>
      </c>
      <c r="D379" s="1258"/>
      <c r="E379" s="1259"/>
      <c r="F379" s="1259">
        <v>1</v>
      </c>
      <c r="G379" s="1259">
        <v>1</v>
      </c>
      <c r="H379" s="1259">
        <v>2</v>
      </c>
      <c r="I379" s="1259">
        <v>2</v>
      </c>
      <c r="J379" s="1259"/>
      <c r="K379" s="1259"/>
      <c r="L379" s="1259"/>
      <c r="M379" s="1259">
        <v>0.1</v>
      </c>
      <c r="N379" s="1259"/>
      <c r="O379" s="1259"/>
      <c r="P379" s="1259"/>
      <c r="Q379" s="1259"/>
      <c r="R379" s="1259"/>
      <c r="S379" s="1259"/>
      <c r="T379" s="1259"/>
      <c r="U379" s="1260">
        <v>6.1</v>
      </c>
      <c r="V379" s="1258" t="s">
        <v>12059</v>
      </c>
      <c r="W379" s="1256"/>
    </row>
    <row r="380" spans="1:23" x14ac:dyDescent="0.2">
      <c r="A380" s="1257"/>
      <c r="B380" s="1257"/>
      <c r="C380" s="1261" t="s">
        <v>14124</v>
      </c>
      <c r="D380" s="1258"/>
      <c r="E380" s="1259"/>
      <c r="F380" s="1260">
        <v>1</v>
      </c>
      <c r="G380" s="1260">
        <v>1</v>
      </c>
      <c r="H380" s="1260">
        <v>2</v>
      </c>
      <c r="I380" s="1260">
        <v>2</v>
      </c>
      <c r="J380" s="1259"/>
      <c r="K380" s="1259"/>
      <c r="L380" s="1259"/>
      <c r="M380" s="1260">
        <v>0.1</v>
      </c>
      <c r="N380" s="1259"/>
      <c r="O380" s="1259"/>
      <c r="P380" s="1259"/>
      <c r="Q380" s="1259"/>
      <c r="R380" s="1259"/>
      <c r="S380" s="1259"/>
      <c r="T380" s="1259"/>
      <c r="U380" s="1260">
        <v>6.1</v>
      </c>
      <c r="V380" s="1253"/>
      <c r="W380" s="1256"/>
    </row>
    <row r="381" spans="1:23" x14ac:dyDescent="0.2">
      <c r="A381" s="1257"/>
      <c r="B381" s="1257"/>
      <c r="C381" s="1261" t="s">
        <v>14125</v>
      </c>
      <c r="D381" s="1258"/>
      <c r="E381" s="1260">
        <v>14.9</v>
      </c>
      <c r="F381" s="1260">
        <v>0.8</v>
      </c>
      <c r="G381" s="1260">
        <v>1.9</v>
      </c>
      <c r="H381" s="1260">
        <v>6.9</v>
      </c>
      <c r="I381" s="1260">
        <v>2.8</v>
      </c>
      <c r="J381" s="1260">
        <v>0.5</v>
      </c>
      <c r="K381" s="1259"/>
      <c r="L381" s="1259"/>
      <c r="M381" s="1260">
        <v>0.2</v>
      </c>
      <c r="N381" s="1259"/>
      <c r="O381" s="1260">
        <v>0.2</v>
      </c>
      <c r="P381" s="1260">
        <v>1.9</v>
      </c>
      <c r="Q381" s="1259"/>
      <c r="R381" s="1259"/>
      <c r="S381" s="1259"/>
      <c r="T381" s="1259"/>
      <c r="U381" s="1260">
        <v>30.1</v>
      </c>
      <c r="V381" s="1253"/>
      <c r="W381" s="1256"/>
    </row>
    <row r="382" spans="1:23" x14ac:dyDescent="0.2">
      <c r="A382" s="1261" t="s">
        <v>14126</v>
      </c>
      <c r="B382" s="1257"/>
      <c r="C382" s="1257"/>
      <c r="D382" s="1258"/>
      <c r="E382" s="1259"/>
      <c r="F382" s="1259"/>
      <c r="G382" s="1259"/>
      <c r="H382" s="1254"/>
      <c r="I382" s="1254"/>
      <c r="J382" s="1254"/>
      <c r="K382" s="1254"/>
      <c r="L382" s="1254"/>
      <c r="M382" s="1254"/>
      <c r="N382" s="1254"/>
      <c r="O382" s="1254"/>
      <c r="P382" s="1254"/>
      <c r="Q382" s="1254"/>
      <c r="R382" s="1254"/>
      <c r="S382" s="1254"/>
      <c r="T382" s="1254"/>
      <c r="U382" s="1255"/>
      <c r="V382" s="1253"/>
      <c r="W382" s="1256"/>
    </row>
    <row r="383" spans="1:23" x14ac:dyDescent="0.2">
      <c r="A383" s="1257" t="s">
        <v>14049</v>
      </c>
      <c r="B383" s="1257" t="s">
        <v>4011</v>
      </c>
      <c r="C383" s="1257" t="s">
        <v>14050</v>
      </c>
      <c r="D383" s="1258" t="s">
        <v>3071</v>
      </c>
      <c r="E383" s="1259" t="s">
        <v>2548</v>
      </c>
      <c r="F383" s="1259" t="s">
        <v>14051</v>
      </c>
      <c r="G383" s="1259" t="s">
        <v>14052</v>
      </c>
      <c r="H383" s="1259" t="s">
        <v>14053</v>
      </c>
      <c r="I383" s="1259" t="s">
        <v>14054</v>
      </c>
      <c r="J383" s="1259" t="s">
        <v>14055</v>
      </c>
      <c r="K383" s="1259" t="s">
        <v>14056</v>
      </c>
      <c r="L383" s="1259" t="s">
        <v>14057</v>
      </c>
      <c r="M383" s="1259" t="s">
        <v>14058</v>
      </c>
      <c r="N383" s="1259" t="s">
        <v>14059</v>
      </c>
      <c r="O383" s="1259" t="s">
        <v>9533</v>
      </c>
      <c r="P383" s="1259" t="s">
        <v>9395</v>
      </c>
      <c r="Q383" s="1259" t="s">
        <v>14060</v>
      </c>
      <c r="R383" s="1259" t="s">
        <v>14061</v>
      </c>
      <c r="S383" s="1259" t="s">
        <v>14062</v>
      </c>
      <c r="T383" s="1259" t="s">
        <v>14063</v>
      </c>
      <c r="U383" s="1260" t="s">
        <v>14064</v>
      </c>
      <c r="V383" s="1258" t="s">
        <v>12186</v>
      </c>
      <c r="W383" s="1256"/>
    </row>
    <row r="384" spans="1:23" x14ac:dyDescent="0.2">
      <c r="A384" s="1257" t="s">
        <v>14127</v>
      </c>
      <c r="B384" s="1257" t="s">
        <v>2073</v>
      </c>
      <c r="C384" s="1257" t="s">
        <v>440</v>
      </c>
      <c r="D384" s="1258">
        <v>398</v>
      </c>
      <c r="E384" s="1259">
        <v>6</v>
      </c>
      <c r="F384" s="1259"/>
      <c r="G384" s="1259"/>
      <c r="H384" s="1259"/>
      <c r="I384" s="1259"/>
      <c r="J384" s="1259"/>
      <c r="K384" s="1259"/>
      <c r="L384" s="1259"/>
      <c r="M384" s="1259"/>
      <c r="N384" s="1259"/>
      <c r="O384" s="1259"/>
      <c r="P384" s="1259"/>
      <c r="Q384" s="1259"/>
      <c r="R384" s="1259"/>
      <c r="S384" s="1259"/>
      <c r="T384" s="1259"/>
      <c r="U384" s="1260">
        <v>6</v>
      </c>
      <c r="V384" s="1258" t="s">
        <v>12186</v>
      </c>
      <c r="W384" s="1256"/>
    </row>
    <row r="385" spans="1:23" x14ac:dyDescent="0.2">
      <c r="A385" s="1257" t="s">
        <v>14127</v>
      </c>
      <c r="B385" s="1257" t="s">
        <v>2073</v>
      </c>
      <c r="C385" s="1257" t="s">
        <v>171</v>
      </c>
      <c r="D385" s="1258">
        <v>46</v>
      </c>
      <c r="E385" s="1259">
        <v>0.7</v>
      </c>
      <c r="F385" s="1259"/>
      <c r="G385" s="1259"/>
      <c r="H385" s="1259"/>
      <c r="I385" s="1259"/>
      <c r="J385" s="1259"/>
      <c r="K385" s="1259"/>
      <c r="L385" s="1259"/>
      <c r="M385" s="1259"/>
      <c r="N385" s="1259"/>
      <c r="O385" s="1259"/>
      <c r="P385" s="1259"/>
      <c r="Q385" s="1259"/>
      <c r="R385" s="1259"/>
      <c r="S385" s="1259"/>
      <c r="T385" s="1259"/>
      <c r="U385" s="1260">
        <v>0.7</v>
      </c>
      <c r="V385" s="1258" t="s">
        <v>12186</v>
      </c>
      <c r="W385" s="1256"/>
    </row>
    <row r="386" spans="1:23" x14ac:dyDescent="0.2">
      <c r="A386" s="1257" t="s">
        <v>14127</v>
      </c>
      <c r="B386" s="1257" t="s">
        <v>2073</v>
      </c>
      <c r="C386" s="1257" t="s">
        <v>2121</v>
      </c>
      <c r="D386" s="1258">
        <v>70</v>
      </c>
      <c r="E386" s="1259">
        <v>1</v>
      </c>
      <c r="F386" s="1259"/>
      <c r="G386" s="1259"/>
      <c r="H386" s="1259"/>
      <c r="I386" s="1259"/>
      <c r="J386" s="1259"/>
      <c r="K386" s="1259"/>
      <c r="L386" s="1259"/>
      <c r="M386" s="1259"/>
      <c r="N386" s="1259"/>
      <c r="O386" s="1259"/>
      <c r="P386" s="1259"/>
      <c r="Q386" s="1259"/>
      <c r="R386" s="1259"/>
      <c r="S386" s="1259"/>
      <c r="T386" s="1259"/>
      <c r="U386" s="1260">
        <v>1</v>
      </c>
      <c r="V386" s="1258" t="s">
        <v>12186</v>
      </c>
      <c r="W386" s="1256"/>
    </row>
    <row r="387" spans="1:23" x14ac:dyDescent="0.2">
      <c r="A387" s="1257" t="s">
        <v>14127</v>
      </c>
      <c r="B387" s="1257" t="s">
        <v>2073</v>
      </c>
      <c r="C387" s="1257" t="s">
        <v>1015</v>
      </c>
      <c r="D387" s="1258">
        <v>54</v>
      </c>
      <c r="E387" s="1259">
        <v>0.8</v>
      </c>
      <c r="F387" s="1259"/>
      <c r="G387" s="1259"/>
      <c r="H387" s="1259"/>
      <c r="I387" s="1259"/>
      <c r="J387" s="1259"/>
      <c r="K387" s="1259"/>
      <c r="L387" s="1259"/>
      <c r="M387" s="1259"/>
      <c r="N387" s="1259"/>
      <c r="O387" s="1259"/>
      <c r="P387" s="1259"/>
      <c r="Q387" s="1259"/>
      <c r="R387" s="1259"/>
      <c r="S387" s="1259"/>
      <c r="T387" s="1259"/>
      <c r="U387" s="1260">
        <v>0.8</v>
      </c>
      <c r="V387" s="1258" t="s">
        <v>12186</v>
      </c>
      <c r="W387" s="1256"/>
    </row>
    <row r="388" spans="1:23" x14ac:dyDescent="0.2">
      <c r="A388" s="1257" t="s">
        <v>14127</v>
      </c>
      <c r="B388" s="1257" t="s">
        <v>2073</v>
      </c>
      <c r="C388" s="1257" t="s">
        <v>606</v>
      </c>
      <c r="D388" s="1258">
        <v>24</v>
      </c>
      <c r="E388" s="1259">
        <v>0.4</v>
      </c>
      <c r="F388" s="1259"/>
      <c r="G388" s="1259"/>
      <c r="H388" s="1259"/>
      <c r="I388" s="1259"/>
      <c r="J388" s="1259"/>
      <c r="K388" s="1259"/>
      <c r="L388" s="1259"/>
      <c r="M388" s="1259"/>
      <c r="N388" s="1259"/>
      <c r="O388" s="1259"/>
      <c r="P388" s="1259"/>
      <c r="Q388" s="1259"/>
      <c r="R388" s="1259"/>
      <c r="S388" s="1259"/>
      <c r="T388" s="1259"/>
      <c r="U388" s="1260">
        <v>0.4</v>
      </c>
      <c r="V388" s="1258" t="s">
        <v>12186</v>
      </c>
      <c r="W388" s="1256"/>
    </row>
    <row r="389" spans="1:23" x14ac:dyDescent="0.2">
      <c r="A389" s="1257" t="s">
        <v>14128</v>
      </c>
      <c r="B389" s="1257" t="s">
        <v>4988</v>
      </c>
      <c r="C389" s="1257" t="s">
        <v>722</v>
      </c>
      <c r="D389" s="1258">
        <v>34</v>
      </c>
      <c r="E389" s="1259">
        <v>0.5</v>
      </c>
      <c r="F389" s="1259"/>
      <c r="G389" s="1259"/>
      <c r="H389" s="1259"/>
      <c r="I389" s="1259"/>
      <c r="J389" s="1259"/>
      <c r="K389" s="1259"/>
      <c r="L389" s="1259"/>
      <c r="M389" s="1259"/>
      <c r="N389" s="1259"/>
      <c r="O389" s="1259"/>
      <c r="P389" s="1259"/>
      <c r="Q389" s="1259"/>
      <c r="R389" s="1259"/>
      <c r="S389" s="1259"/>
      <c r="T389" s="1259"/>
      <c r="U389" s="1260">
        <v>0.5</v>
      </c>
      <c r="V389" s="1258" t="s">
        <v>12186</v>
      </c>
      <c r="W389" s="1256"/>
    </row>
    <row r="390" spans="1:23" x14ac:dyDescent="0.2">
      <c r="A390" s="1257" t="s">
        <v>12277</v>
      </c>
      <c r="B390" s="1257" t="s">
        <v>189</v>
      </c>
      <c r="C390" s="1257" t="s">
        <v>14129</v>
      </c>
      <c r="D390" s="1258">
        <v>23</v>
      </c>
      <c r="E390" s="1259">
        <v>0.3</v>
      </c>
      <c r="F390" s="1259"/>
      <c r="G390" s="1259"/>
      <c r="H390" s="1259"/>
      <c r="I390" s="1259"/>
      <c r="J390" s="1259"/>
      <c r="K390" s="1259"/>
      <c r="L390" s="1259"/>
      <c r="M390" s="1259"/>
      <c r="N390" s="1259"/>
      <c r="O390" s="1259"/>
      <c r="P390" s="1259"/>
      <c r="Q390" s="1259"/>
      <c r="R390" s="1259"/>
      <c r="S390" s="1259"/>
      <c r="T390" s="1259"/>
      <c r="U390" s="1260">
        <v>0.3</v>
      </c>
      <c r="V390" s="1258" t="s">
        <v>12186</v>
      </c>
      <c r="W390" s="1256"/>
    </row>
    <row r="391" spans="1:23" x14ac:dyDescent="0.2">
      <c r="A391" s="1257" t="s">
        <v>12277</v>
      </c>
      <c r="B391" s="1257" t="s">
        <v>189</v>
      </c>
      <c r="C391" s="1257" t="s">
        <v>263</v>
      </c>
      <c r="D391" s="1258">
        <v>43</v>
      </c>
      <c r="E391" s="1259">
        <v>0.6</v>
      </c>
      <c r="F391" s="1259"/>
      <c r="G391" s="1259"/>
      <c r="H391" s="1259"/>
      <c r="I391" s="1259"/>
      <c r="J391" s="1259"/>
      <c r="K391" s="1259"/>
      <c r="L391" s="1259"/>
      <c r="M391" s="1259"/>
      <c r="N391" s="1259"/>
      <c r="O391" s="1259"/>
      <c r="P391" s="1259"/>
      <c r="Q391" s="1259"/>
      <c r="R391" s="1259"/>
      <c r="S391" s="1259"/>
      <c r="T391" s="1259"/>
      <c r="U391" s="1260">
        <v>0.6</v>
      </c>
      <c r="V391" s="1258" t="s">
        <v>12186</v>
      </c>
      <c r="W391" s="1256"/>
    </row>
    <row r="392" spans="1:23" x14ac:dyDescent="0.2">
      <c r="A392" s="1257" t="s">
        <v>14130</v>
      </c>
      <c r="B392" s="1257" t="s">
        <v>1279</v>
      </c>
      <c r="C392" s="1257" t="s">
        <v>1340</v>
      </c>
      <c r="D392" s="1258"/>
      <c r="E392" s="1259">
        <v>0.8</v>
      </c>
      <c r="F392" s="1259"/>
      <c r="G392" s="1259"/>
      <c r="H392" s="1259"/>
      <c r="I392" s="1259"/>
      <c r="J392" s="1259"/>
      <c r="K392" s="1259"/>
      <c r="L392" s="1259"/>
      <c r="M392" s="1259"/>
      <c r="N392" s="1259"/>
      <c r="O392" s="1259"/>
      <c r="P392" s="1259"/>
      <c r="Q392" s="1259"/>
      <c r="R392" s="1259"/>
      <c r="S392" s="1259"/>
      <c r="T392" s="1259"/>
      <c r="U392" s="1260">
        <v>0.8</v>
      </c>
      <c r="V392" s="1258" t="s">
        <v>12186</v>
      </c>
      <c r="W392" s="1256"/>
    </row>
    <row r="393" spans="1:23" x14ac:dyDescent="0.2">
      <c r="A393" s="1257" t="s">
        <v>14130</v>
      </c>
      <c r="B393" s="1257" t="s">
        <v>1279</v>
      </c>
      <c r="C393" s="1257" t="s">
        <v>132</v>
      </c>
      <c r="D393" s="1258"/>
      <c r="E393" s="1259">
        <v>0.8</v>
      </c>
      <c r="F393" s="1259"/>
      <c r="G393" s="1259"/>
      <c r="H393" s="1259"/>
      <c r="I393" s="1259"/>
      <c r="J393" s="1259"/>
      <c r="K393" s="1259"/>
      <c r="L393" s="1259"/>
      <c r="M393" s="1259"/>
      <c r="N393" s="1259"/>
      <c r="O393" s="1259"/>
      <c r="P393" s="1259"/>
      <c r="Q393" s="1259"/>
      <c r="R393" s="1259"/>
      <c r="S393" s="1259"/>
      <c r="T393" s="1259"/>
      <c r="U393" s="1260">
        <v>0.8</v>
      </c>
      <c r="V393" s="1258" t="s">
        <v>12186</v>
      </c>
      <c r="W393" s="1256"/>
    </row>
    <row r="394" spans="1:23" x14ac:dyDescent="0.2">
      <c r="A394" s="1257" t="s">
        <v>5042</v>
      </c>
      <c r="B394" s="1257" t="s">
        <v>959</v>
      </c>
      <c r="C394" s="1257" t="s">
        <v>1168</v>
      </c>
      <c r="D394" s="1258">
        <v>165</v>
      </c>
      <c r="E394" s="1259">
        <v>2.5</v>
      </c>
      <c r="F394" s="1259"/>
      <c r="G394" s="1259"/>
      <c r="H394" s="1259"/>
      <c r="I394" s="1259"/>
      <c r="J394" s="1259"/>
      <c r="K394" s="1259"/>
      <c r="L394" s="1259"/>
      <c r="M394" s="1259"/>
      <c r="N394" s="1259"/>
      <c r="O394" s="1259"/>
      <c r="P394" s="1259"/>
      <c r="Q394" s="1259"/>
      <c r="R394" s="1259"/>
      <c r="S394" s="1259"/>
      <c r="T394" s="1259"/>
      <c r="U394" s="1260">
        <v>2.5</v>
      </c>
      <c r="V394" s="1258" t="s">
        <v>12186</v>
      </c>
      <c r="W394" s="1256"/>
    </row>
    <row r="395" spans="1:23" x14ac:dyDescent="0.2">
      <c r="A395" s="1257" t="s">
        <v>5042</v>
      </c>
      <c r="B395" s="1257" t="s">
        <v>959</v>
      </c>
      <c r="C395" s="1257" t="s">
        <v>217</v>
      </c>
      <c r="D395" s="1258">
        <v>96</v>
      </c>
      <c r="E395" s="1259">
        <v>1.4</v>
      </c>
      <c r="F395" s="1259"/>
      <c r="G395" s="1259"/>
      <c r="H395" s="1259"/>
      <c r="I395" s="1259"/>
      <c r="J395" s="1259"/>
      <c r="K395" s="1259"/>
      <c r="L395" s="1259"/>
      <c r="M395" s="1259"/>
      <c r="N395" s="1259"/>
      <c r="O395" s="1259"/>
      <c r="P395" s="1259"/>
      <c r="Q395" s="1259"/>
      <c r="R395" s="1259"/>
      <c r="S395" s="1259"/>
      <c r="T395" s="1259"/>
      <c r="U395" s="1260">
        <v>1.4</v>
      </c>
      <c r="V395" s="1258" t="s">
        <v>12186</v>
      </c>
      <c r="W395" s="1256"/>
    </row>
    <row r="396" spans="1:23" x14ac:dyDescent="0.2">
      <c r="A396" s="1257" t="s">
        <v>5042</v>
      </c>
      <c r="B396" s="1257" t="s">
        <v>959</v>
      </c>
      <c r="C396" s="1257" t="s">
        <v>163</v>
      </c>
      <c r="D396" s="1258">
        <v>10</v>
      </c>
      <c r="E396" s="1259">
        <v>0.15</v>
      </c>
      <c r="F396" s="1259"/>
      <c r="G396" s="1259"/>
      <c r="H396" s="1259"/>
      <c r="I396" s="1259"/>
      <c r="J396" s="1259"/>
      <c r="K396" s="1259"/>
      <c r="L396" s="1259"/>
      <c r="M396" s="1259"/>
      <c r="N396" s="1259"/>
      <c r="O396" s="1259"/>
      <c r="P396" s="1259"/>
      <c r="Q396" s="1259"/>
      <c r="R396" s="1259"/>
      <c r="S396" s="1259"/>
      <c r="T396" s="1259"/>
      <c r="U396" s="1260">
        <v>0.15</v>
      </c>
      <c r="V396" s="1258" t="s">
        <v>12186</v>
      </c>
      <c r="W396" s="1256"/>
    </row>
    <row r="397" spans="1:23" x14ac:dyDescent="0.2">
      <c r="A397" s="1257" t="s">
        <v>5042</v>
      </c>
      <c r="B397" s="1257" t="s">
        <v>959</v>
      </c>
      <c r="C397" s="1257" t="s">
        <v>742</v>
      </c>
      <c r="D397" s="1258">
        <v>35</v>
      </c>
      <c r="E397" s="1259">
        <v>0.5</v>
      </c>
      <c r="F397" s="1259"/>
      <c r="G397" s="1259"/>
      <c r="H397" s="1259"/>
      <c r="I397" s="1259"/>
      <c r="J397" s="1259"/>
      <c r="K397" s="1259"/>
      <c r="L397" s="1259"/>
      <c r="M397" s="1259"/>
      <c r="N397" s="1259"/>
      <c r="O397" s="1259"/>
      <c r="P397" s="1259"/>
      <c r="Q397" s="1259"/>
      <c r="R397" s="1259"/>
      <c r="S397" s="1259"/>
      <c r="T397" s="1259"/>
      <c r="U397" s="1260">
        <v>0.5</v>
      </c>
      <c r="V397" s="1258" t="s">
        <v>12186</v>
      </c>
      <c r="W397" s="1256"/>
    </row>
    <row r="398" spans="1:23" x14ac:dyDescent="0.2">
      <c r="A398" s="1257" t="s">
        <v>2568</v>
      </c>
      <c r="B398" s="1257" t="s">
        <v>959</v>
      </c>
      <c r="C398" s="1257" t="s">
        <v>1182</v>
      </c>
      <c r="D398" s="1258">
        <v>47</v>
      </c>
      <c r="E398" s="1259">
        <v>0.7</v>
      </c>
      <c r="F398" s="1259"/>
      <c r="G398" s="1259"/>
      <c r="H398" s="1259"/>
      <c r="I398" s="1259"/>
      <c r="J398" s="1259"/>
      <c r="K398" s="1259"/>
      <c r="L398" s="1259"/>
      <c r="M398" s="1259"/>
      <c r="N398" s="1259"/>
      <c r="O398" s="1259"/>
      <c r="P398" s="1259"/>
      <c r="Q398" s="1259"/>
      <c r="R398" s="1259"/>
      <c r="S398" s="1259"/>
      <c r="T398" s="1259"/>
      <c r="U398" s="1260">
        <v>0.7</v>
      </c>
      <c r="V398" s="1258" t="s">
        <v>12186</v>
      </c>
      <c r="W398" s="1256"/>
    </row>
    <row r="399" spans="1:23" x14ac:dyDescent="0.2">
      <c r="A399" s="1257" t="s">
        <v>2568</v>
      </c>
      <c r="B399" s="1257" t="s">
        <v>959</v>
      </c>
      <c r="C399" s="1257" t="s">
        <v>1004</v>
      </c>
      <c r="D399" s="1258">
        <v>34</v>
      </c>
      <c r="E399" s="1259">
        <v>0.5</v>
      </c>
      <c r="F399" s="1259"/>
      <c r="G399" s="1259"/>
      <c r="H399" s="1259"/>
      <c r="I399" s="1259"/>
      <c r="J399" s="1259"/>
      <c r="K399" s="1259"/>
      <c r="L399" s="1259"/>
      <c r="M399" s="1259"/>
      <c r="N399" s="1259"/>
      <c r="O399" s="1259"/>
      <c r="P399" s="1259"/>
      <c r="Q399" s="1259"/>
      <c r="R399" s="1259"/>
      <c r="S399" s="1259"/>
      <c r="T399" s="1259"/>
      <c r="U399" s="1260">
        <v>0.5</v>
      </c>
      <c r="V399" s="1258" t="s">
        <v>12186</v>
      </c>
      <c r="W399" s="1256"/>
    </row>
    <row r="400" spans="1:23" x14ac:dyDescent="0.2">
      <c r="A400" s="1257" t="s">
        <v>2568</v>
      </c>
      <c r="B400" s="1257" t="s">
        <v>959</v>
      </c>
      <c r="C400" s="1257" t="s">
        <v>2570</v>
      </c>
      <c r="D400" s="1258">
        <v>32</v>
      </c>
      <c r="E400" s="1259">
        <v>0.5</v>
      </c>
      <c r="F400" s="1259"/>
      <c r="G400" s="1259"/>
      <c r="H400" s="1259"/>
      <c r="I400" s="1259"/>
      <c r="J400" s="1259"/>
      <c r="K400" s="1259"/>
      <c r="L400" s="1259"/>
      <c r="M400" s="1259"/>
      <c r="N400" s="1259"/>
      <c r="O400" s="1259"/>
      <c r="P400" s="1259"/>
      <c r="Q400" s="1259"/>
      <c r="R400" s="1259"/>
      <c r="S400" s="1259"/>
      <c r="T400" s="1259"/>
      <c r="U400" s="1260">
        <v>0.5</v>
      </c>
      <c r="V400" s="1258" t="s">
        <v>12186</v>
      </c>
      <c r="W400" s="1256"/>
    </row>
    <row r="401" spans="1:23" x14ac:dyDescent="0.2">
      <c r="A401" s="1257" t="s">
        <v>4358</v>
      </c>
      <c r="B401" s="1257" t="s">
        <v>1364</v>
      </c>
      <c r="C401" s="1257" t="s">
        <v>1495</v>
      </c>
      <c r="D401" s="1258">
        <v>257</v>
      </c>
      <c r="E401" s="1259">
        <v>3.8</v>
      </c>
      <c r="F401" s="1259">
        <v>0.7</v>
      </c>
      <c r="G401" s="1259">
        <v>1</v>
      </c>
      <c r="H401" s="1259"/>
      <c r="I401" s="1259"/>
      <c r="J401" s="1259"/>
      <c r="K401" s="1259"/>
      <c r="L401" s="1259"/>
      <c r="M401" s="1259"/>
      <c r="N401" s="1259"/>
      <c r="O401" s="1259"/>
      <c r="P401" s="1259"/>
      <c r="Q401" s="1259"/>
      <c r="R401" s="1259"/>
      <c r="S401" s="1259"/>
      <c r="T401" s="1259"/>
      <c r="U401" s="1260">
        <v>5.5</v>
      </c>
      <c r="V401" s="1258" t="s">
        <v>12186</v>
      </c>
      <c r="W401" s="1256"/>
    </row>
    <row r="402" spans="1:23" x14ac:dyDescent="0.2">
      <c r="A402" s="1257" t="s">
        <v>2494</v>
      </c>
      <c r="B402" s="1257" t="s">
        <v>189</v>
      </c>
      <c r="C402" s="1257" t="s">
        <v>211</v>
      </c>
      <c r="D402" s="1258">
        <v>183</v>
      </c>
      <c r="E402" s="1259">
        <v>2.7</v>
      </c>
      <c r="F402" s="1259"/>
      <c r="G402" s="1259"/>
      <c r="H402" s="1259"/>
      <c r="I402" s="1259"/>
      <c r="J402" s="1259"/>
      <c r="K402" s="1259"/>
      <c r="L402" s="1259"/>
      <c r="M402" s="1259"/>
      <c r="N402" s="1259"/>
      <c r="O402" s="1259"/>
      <c r="P402" s="1259"/>
      <c r="Q402" s="1259"/>
      <c r="R402" s="1259"/>
      <c r="S402" s="1259"/>
      <c r="T402" s="1259"/>
      <c r="U402" s="1260">
        <v>2.7</v>
      </c>
      <c r="V402" s="1258" t="s">
        <v>12186</v>
      </c>
      <c r="W402" s="1256"/>
    </row>
    <row r="403" spans="1:23" x14ac:dyDescent="0.2">
      <c r="A403" s="1257" t="s">
        <v>2494</v>
      </c>
      <c r="B403" s="1257" t="s">
        <v>189</v>
      </c>
      <c r="C403" s="1257" t="s">
        <v>195</v>
      </c>
      <c r="D403" s="1258"/>
      <c r="E403" s="1259">
        <v>5</v>
      </c>
      <c r="F403" s="1259"/>
      <c r="G403" s="1259"/>
      <c r="H403" s="1259"/>
      <c r="I403" s="1259"/>
      <c r="J403" s="1259"/>
      <c r="K403" s="1259"/>
      <c r="L403" s="1259"/>
      <c r="M403" s="1259"/>
      <c r="N403" s="1259"/>
      <c r="O403" s="1259"/>
      <c r="P403" s="1259"/>
      <c r="Q403" s="1259"/>
      <c r="R403" s="1259"/>
      <c r="S403" s="1259"/>
      <c r="T403" s="1259"/>
      <c r="U403" s="1260">
        <v>5</v>
      </c>
      <c r="V403" s="1258" t="s">
        <v>12186</v>
      </c>
      <c r="W403" s="1256"/>
    </row>
    <row r="404" spans="1:23" x14ac:dyDescent="0.2">
      <c r="A404" s="1257" t="s">
        <v>6612</v>
      </c>
      <c r="B404" s="1257" t="s">
        <v>629</v>
      </c>
      <c r="C404" s="1257" t="s">
        <v>14131</v>
      </c>
      <c r="D404" s="1258">
        <v>360</v>
      </c>
      <c r="E404" s="1259">
        <v>5.4</v>
      </c>
      <c r="F404" s="1259"/>
      <c r="G404" s="1259"/>
      <c r="H404" s="1259"/>
      <c r="I404" s="1259"/>
      <c r="J404" s="1259"/>
      <c r="K404" s="1259"/>
      <c r="L404" s="1259"/>
      <c r="M404" s="1259"/>
      <c r="N404" s="1259"/>
      <c r="O404" s="1259"/>
      <c r="P404" s="1259"/>
      <c r="Q404" s="1259"/>
      <c r="R404" s="1259"/>
      <c r="S404" s="1259"/>
      <c r="T404" s="1259"/>
      <c r="U404" s="1260">
        <v>5.4</v>
      </c>
      <c r="V404" s="1258" t="s">
        <v>12186</v>
      </c>
      <c r="W404" s="1256"/>
    </row>
    <row r="405" spans="1:23" x14ac:dyDescent="0.2">
      <c r="A405" s="1257" t="s">
        <v>6612</v>
      </c>
      <c r="B405" s="1257" t="s">
        <v>629</v>
      </c>
      <c r="C405" s="1257" t="s">
        <v>12249</v>
      </c>
      <c r="D405" s="1258">
        <v>180</v>
      </c>
      <c r="E405" s="1259">
        <v>2.7</v>
      </c>
      <c r="F405" s="1259"/>
      <c r="G405" s="1259"/>
      <c r="H405" s="1259"/>
      <c r="I405" s="1259"/>
      <c r="J405" s="1259"/>
      <c r="K405" s="1259"/>
      <c r="L405" s="1259"/>
      <c r="M405" s="1259"/>
      <c r="N405" s="1259"/>
      <c r="O405" s="1259"/>
      <c r="P405" s="1259"/>
      <c r="Q405" s="1259"/>
      <c r="R405" s="1259"/>
      <c r="S405" s="1259"/>
      <c r="T405" s="1259"/>
      <c r="U405" s="1260">
        <v>2.7</v>
      </c>
      <c r="V405" s="1258" t="s">
        <v>12186</v>
      </c>
      <c r="W405" s="1256"/>
    </row>
    <row r="406" spans="1:23" x14ac:dyDescent="0.2">
      <c r="A406" s="1257" t="s">
        <v>6628</v>
      </c>
      <c r="B406" s="1257" t="s">
        <v>1906</v>
      </c>
      <c r="C406" s="1257" t="s">
        <v>2027</v>
      </c>
      <c r="D406" s="1258">
        <v>34</v>
      </c>
      <c r="E406" s="1259">
        <v>0.5</v>
      </c>
      <c r="F406" s="1259"/>
      <c r="G406" s="1259"/>
      <c r="H406" s="1259"/>
      <c r="I406" s="1259"/>
      <c r="J406" s="1259"/>
      <c r="K406" s="1259"/>
      <c r="L406" s="1259"/>
      <c r="M406" s="1259"/>
      <c r="N406" s="1259"/>
      <c r="O406" s="1259"/>
      <c r="P406" s="1259"/>
      <c r="Q406" s="1259"/>
      <c r="R406" s="1259"/>
      <c r="S406" s="1259"/>
      <c r="T406" s="1259"/>
      <c r="U406" s="1260">
        <v>0.5</v>
      </c>
      <c r="V406" s="1258" t="s">
        <v>12186</v>
      </c>
      <c r="W406" s="1256"/>
    </row>
    <row r="407" spans="1:23" x14ac:dyDescent="0.2">
      <c r="A407" s="1257" t="s">
        <v>6628</v>
      </c>
      <c r="B407" s="1257" t="s">
        <v>1906</v>
      </c>
      <c r="C407" s="1257" t="s">
        <v>550</v>
      </c>
      <c r="D407" s="1258">
        <v>68</v>
      </c>
      <c r="E407" s="1259">
        <v>1</v>
      </c>
      <c r="F407" s="1259"/>
      <c r="G407" s="1259"/>
      <c r="H407" s="1259"/>
      <c r="I407" s="1259"/>
      <c r="J407" s="1259"/>
      <c r="K407" s="1259"/>
      <c r="L407" s="1259"/>
      <c r="M407" s="1259"/>
      <c r="N407" s="1259"/>
      <c r="O407" s="1259"/>
      <c r="P407" s="1259"/>
      <c r="Q407" s="1259"/>
      <c r="R407" s="1259"/>
      <c r="S407" s="1259"/>
      <c r="T407" s="1259"/>
      <c r="U407" s="1260">
        <v>1</v>
      </c>
      <c r="V407" s="1258" t="s">
        <v>12186</v>
      </c>
      <c r="W407" s="1256"/>
    </row>
    <row r="408" spans="1:23" x14ac:dyDescent="0.2">
      <c r="A408" s="1257" t="s">
        <v>12237</v>
      </c>
      <c r="B408" s="1257" t="s">
        <v>504</v>
      </c>
      <c r="C408" s="1257" t="s">
        <v>540</v>
      </c>
      <c r="D408" s="1258">
        <v>44</v>
      </c>
      <c r="E408" s="1259">
        <v>0.6</v>
      </c>
      <c r="F408" s="1259"/>
      <c r="G408" s="1259"/>
      <c r="H408" s="1259"/>
      <c r="I408" s="1259"/>
      <c r="J408" s="1259"/>
      <c r="K408" s="1259"/>
      <c r="L408" s="1259"/>
      <c r="M408" s="1259"/>
      <c r="N408" s="1259"/>
      <c r="O408" s="1259"/>
      <c r="P408" s="1259"/>
      <c r="Q408" s="1259"/>
      <c r="R408" s="1259"/>
      <c r="S408" s="1259"/>
      <c r="T408" s="1259"/>
      <c r="U408" s="1260">
        <v>0.6</v>
      </c>
      <c r="V408" s="1258" t="s">
        <v>12186</v>
      </c>
      <c r="W408" s="1256"/>
    </row>
    <row r="409" spans="1:23" x14ac:dyDescent="0.2">
      <c r="A409" s="1257" t="s">
        <v>12237</v>
      </c>
      <c r="B409" s="1257" t="s">
        <v>504</v>
      </c>
      <c r="C409" s="1257" t="s">
        <v>555</v>
      </c>
      <c r="D409" s="1258">
        <v>60</v>
      </c>
      <c r="E409" s="1259">
        <v>0.9</v>
      </c>
      <c r="F409" s="1259"/>
      <c r="G409" s="1259"/>
      <c r="H409" s="1259"/>
      <c r="I409" s="1259"/>
      <c r="J409" s="1259"/>
      <c r="K409" s="1259"/>
      <c r="L409" s="1259"/>
      <c r="M409" s="1259"/>
      <c r="N409" s="1259"/>
      <c r="O409" s="1259"/>
      <c r="P409" s="1259"/>
      <c r="Q409" s="1259"/>
      <c r="R409" s="1259"/>
      <c r="S409" s="1259"/>
      <c r="T409" s="1259"/>
      <c r="U409" s="1260">
        <v>0.9</v>
      </c>
      <c r="V409" s="1258" t="s">
        <v>12186</v>
      </c>
      <c r="W409" s="1256"/>
    </row>
    <row r="410" spans="1:23" x14ac:dyDescent="0.2">
      <c r="A410" s="1257" t="s">
        <v>12908</v>
      </c>
      <c r="B410" s="1257" t="s">
        <v>1200</v>
      </c>
      <c r="C410" s="1257" t="s">
        <v>588</v>
      </c>
      <c r="D410" s="1258">
        <v>29</v>
      </c>
      <c r="E410" s="1259">
        <v>0.45</v>
      </c>
      <c r="F410" s="1259"/>
      <c r="G410" s="1259"/>
      <c r="H410" s="1259"/>
      <c r="I410" s="1259"/>
      <c r="J410" s="1259"/>
      <c r="K410" s="1259"/>
      <c r="L410" s="1259"/>
      <c r="M410" s="1259"/>
      <c r="N410" s="1259"/>
      <c r="O410" s="1259"/>
      <c r="P410" s="1259"/>
      <c r="Q410" s="1259"/>
      <c r="R410" s="1259"/>
      <c r="S410" s="1259"/>
      <c r="T410" s="1259"/>
      <c r="U410" s="1260">
        <v>0.45</v>
      </c>
      <c r="V410" s="1258" t="s">
        <v>12186</v>
      </c>
      <c r="W410" s="1256"/>
    </row>
    <row r="411" spans="1:23" x14ac:dyDescent="0.2">
      <c r="A411" s="1257" t="s">
        <v>12908</v>
      </c>
      <c r="B411" s="1257" t="s">
        <v>1200</v>
      </c>
      <c r="C411" s="1257" t="s">
        <v>1151</v>
      </c>
      <c r="D411" s="1258">
        <v>38</v>
      </c>
      <c r="E411" s="1259">
        <v>0.6</v>
      </c>
      <c r="F411" s="1259"/>
      <c r="G411" s="1259"/>
      <c r="H411" s="1259"/>
      <c r="I411" s="1259"/>
      <c r="J411" s="1259"/>
      <c r="K411" s="1259"/>
      <c r="L411" s="1259"/>
      <c r="M411" s="1259"/>
      <c r="N411" s="1259"/>
      <c r="O411" s="1259"/>
      <c r="P411" s="1259"/>
      <c r="Q411" s="1259"/>
      <c r="R411" s="1259"/>
      <c r="S411" s="1259"/>
      <c r="T411" s="1259"/>
      <c r="U411" s="1260">
        <v>0.6</v>
      </c>
      <c r="V411" s="1258" t="s">
        <v>12186</v>
      </c>
      <c r="W411" s="1256"/>
    </row>
    <row r="412" spans="1:23" x14ac:dyDescent="0.2">
      <c r="A412" s="1257" t="s">
        <v>4767</v>
      </c>
      <c r="B412" s="1257" t="s">
        <v>2275</v>
      </c>
      <c r="C412" s="1257" t="s">
        <v>6494</v>
      </c>
      <c r="D412" s="1258">
        <v>258</v>
      </c>
      <c r="E412" s="1259">
        <v>4</v>
      </c>
      <c r="F412" s="1259"/>
      <c r="G412" s="1259"/>
      <c r="H412" s="1259"/>
      <c r="I412" s="1259"/>
      <c r="J412" s="1259"/>
      <c r="K412" s="1259"/>
      <c r="L412" s="1259"/>
      <c r="M412" s="1259"/>
      <c r="N412" s="1259"/>
      <c r="O412" s="1259"/>
      <c r="P412" s="1259"/>
      <c r="Q412" s="1259"/>
      <c r="R412" s="1259"/>
      <c r="S412" s="1259"/>
      <c r="T412" s="1259"/>
      <c r="U412" s="1260">
        <v>4</v>
      </c>
      <c r="V412" s="1258" t="s">
        <v>12186</v>
      </c>
      <c r="W412" s="1256"/>
    </row>
    <row r="413" spans="1:23" x14ac:dyDescent="0.2">
      <c r="A413" s="1257" t="s">
        <v>4407</v>
      </c>
      <c r="B413" s="1257" t="s">
        <v>1200</v>
      </c>
      <c r="C413" s="1257" t="s">
        <v>302</v>
      </c>
      <c r="D413" s="1258"/>
      <c r="E413" s="1259">
        <v>1.5</v>
      </c>
      <c r="F413" s="1259"/>
      <c r="G413" s="1259"/>
      <c r="H413" s="1259"/>
      <c r="I413" s="1259"/>
      <c r="J413" s="1259"/>
      <c r="K413" s="1259"/>
      <c r="L413" s="1259"/>
      <c r="M413" s="1259"/>
      <c r="N413" s="1259"/>
      <c r="O413" s="1259"/>
      <c r="P413" s="1259"/>
      <c r="Q413" s="1259"/>
      <c r="R413" s="1259"/>
      <c r="S413" s="1259"/>
      <c r="T413" s="1259"/>
      <c r="U413" s="1260">
        <v>1.5</v>
      </c>
      <c r="V413" s="1258" t="s">
        <v>12186</v>
      </c>
      <c r="W413" s="1256"/>
    </row>
    <row r="414" spans="1:23" x14ac:dyDescent="0.2">
      <c r="A414" s="1257" t="s">
        <v>4407</v>
      </c>
      <c r="B414" s="1257" t="s">
        <v>1200</v>
      </c>
      <c r="C414" s="1257" t="s">
        <v>672</v>
      </c>
      <c r="D414" s="1258"/>
      <c r="E414" s="1259">
        <v>5.6</v>
      </c>
      <c r="F414" s="1259"/>
      <c r="G414" s="1259"/>
      <c r="H414" s="1259"/>
      <c r="I414" s="1259"/>
      <c r="J414" s="1259"/>
      <c r="K414" s="1259"/>
      <c r="L414" s="1259"/>
      <c r="M414" s="1259"/>
      <c r="N414" s="1259"/>
      <c r="O414" s="1259"/>
      <c r="P414" s="1259"/>
      <c r="Q414" s="1259"/>
      <c r="R414" s="1259"/>
      <c r="S414" s="1259"/>
      <c r="T414" s="1259"/>
      <c r="U414" s="1260">
        <v>5.6</v>
      </c>
      <c r="V414" s="1258" t="s">
        <v>12186</v>
      </c>
      <c r="W414" s="1256"/>
    </row>
    <row r="415" spans="1:23" x14ac:dyDescent="0.2">
      <c r="A415" s="1257" t="s">
        <v>4407</v>
      </c>
      <c r="B415" s="1257" t="s">
        <v>1200</v>
      </c>
      <c r="C415" s="1257" t="s">
        <v>520</v>
      </c>
      <c r="D415" s="1258"/>
      <c r="E415" s="1259"/>
      <c r="F415" s="1259"/>
      <c r="G415" s="1259"/>
      <c r="H415" s="1259"/>
      <c r="I415" s="1259"/>
      <c r="J415" s="1259"/>
      <c r="K415" s="1259"/>
      <c r="L415" s="1259"/>
      <c r="M415" s="1259"/>
      <c r="N415" s="1259"/>
      <c r="O415" s="1259">
        <v>15</v>
      </c>
      <c r="P415" s="1259">
        <v>2.9</v>
      </c>
      <c r="Q415" s="1259"/>
      <c r="R415" s="1259"/>
      <c r="S415" s="1259"/>
      <c r="T415" s="1259"/>
      <c r="U415" s="1260">
        <v>17.899999999999999</v>
      </c>
      <c r="V415" s="1258" t="s">
        <v>12186</v>
      </c>
      <c r="W415" s="1256"/>
    </row>
    <row r="416" spans="1:23" x14ac:dyDescent="0.2">
      <c r="A416" s="1257" t="s">
        <v>4407</v>
      </c>
      <c r="B416" s="1257" t="s">
        <v>2421</v>
      </c>
      <c r="C416" s="1257" t="s">
        <v>2457</v>
      </c>
      <c r="D416" s="1258"/>
      <c r="E416" s="1259">
        <v>2</v>
      </c>
      <c r="F416" s="1259"/>
      <c r="G416" s="1259"/>
      <c r="H416" s="1259"/>
      <c r="I416" s="1259"/>
      <c r="J416" s="1259"/>
      <c r="K416" s="1259"/>
      <c r="L416" s="1259"/>
      <c r="M416" s="1259"/>
      <c r="N416" s="1259"/>
      <c r="O416" s="1259"/>
      <c r="P416" s="1259"/>
      <c r="Q416" s="1259"/>
      <c r="R416" s="1259"/>
      <c r="S416" s="1259"/>
      <c r="T416" s="1259"/>
      <c r="U416" s="1260">
        <v>2</v>
      </c>
      <c r="V416" s="1258" t="s">
        <v>12186</v>
      </c>
      <c r="W416" s="1256"/>
    </row>
    <row r="417" spans="1:23" x14ac:dyDescent="0.2">
      <c r="A417" s="1257" t="s">
        <v>2598</v>
      </c>
      <c r="B417" s="1257" t="s">
        <v>2345</v>
      </c>
      <c r="C417" s="1257" t="s">
        <v>109</v>
      </c>
      <c r="D417" s="1258"/>
      <c r="E417" s="1259"/>
      <c r="F417" s="1259"/>
      <c r="G417" s="1259"/>
      <c r="H417" s="1259"/>
      <c r="I417" s="1259"/>
      <c r="J417" s="1259"/>
      <c r="K417" s="1259"/>
      <c r="L417" s="1259"/>
      <c r="M417" s="1259"/>
      <c r="N417" s="1259"/>
      <c r="O417" s="1259">
        <v>36</v>
      </c>
      <c r="P417" s="1259"/>
      <c r="Q417" s="1259"/>
      <c r="R417" s="1259"/>
      <c r="S417" s="1259"/>
      <c r="T417" s="1259"/>
      <c r="U417" s="1260">
        <v>36</v>
      </c>
      <c r="V417" s="1258" t="s">
        <v>12186</v>
      </c>
      <c r="W417" s="1256"/>
    </row>
    <row r="418" spans="1:23" x14ac:dyDescent="0.2">
      <c r="A418" s="1257" t="s">
        <v>2598</v>
      </c>
      <c r="B418" s="1257" t="s">
        <v>2345</v>
      </c>
      <c r="C418" s="1257" t="s">
        <v>2396</v>
      </c>
      <c r="D418" s="1258"/>
      <c r="E418" s="1259"/>
      <c r="F418" s="1259"/>
      <c r="G418" s="1259"/>
      <c r="H418" s="1259"/>
      <c r="I418" s="1259"/>
      <c r="J418" s="1259"/>
      <c r="K418" s="1259"/>
      <c r="L418" s="1259"/>
      <c r="M418" s="1259"/>
      <c r="N418" s="1259"/>
      <c r="O418" s="1259"/>
      <c r="P418" s="1259">
        <v>3</v>
      </c>
      <c r="Q418" s="1259"/>
      <c r="R418" s="1259"/>
      <c r="S418" s="1259"/>
      <c r="T418" s="1259"/>
      <c r="U418" s="1260">
        <v>3</v>
      </c>
      <c r="V418" s="1258" t="s">
        <v>12186</v>
      </c>
      <c r="W418" s="1256"/>
    </row>
    <row r="419" spans="1:23" x14ac:dyDescent="0.2">
      <c r="A419" s="1257" t="s">
        <v>14132</v>
      </c>
      <c r="B419" s="1257" t="s">
        <v>959</v>
      </c>
      <c r="C419" s="1257" t="s">
        <v>1071</v>
      </c>
      <c r="D419" s="1258">
        <v>88</v>
      </c>
      <c r="E419" s="1259">
        <v>1.3</v>
      </c>
      <c r="F419" s="1259"/>
      <c r="G419" s="1259"/>
      <c r="H419" s="1259"/>
      <c r="I419" s="1259"/>
      <c r="J419" s="1259"/>
      <c r="K419" s="1259"/>
      <c r="L419" s="1259"/>
      <c r="M419" s="1259"/>
      <c r="N419" s="1259"/>
      <c r="O419" s="1259"/>
      <c r="P419" s="1259"/>
      <c r="Q419" s="1259"/>
      <c r="R419" s="1259"/>
      <c r="S419" s="1259"/>
      <c r="T419" s="1259"/>
      <c r="U419" s="1260">
        <v>1.3</v>
      </c>
      <c r="V419" s="1258" t="s">
        <v>12186</v>
      </c>
      <c r="W419" s="1256"/>
    </row>
    <row r="420" spans="1:23" x14ac:dyDescent="0.2">
      <c r="A420" s="1257" t="s">
        <v>14132</v>
      </c>
      <c r="B420" s="1257" t="s">
        <v>959</v>
      </c>
      <c r="C420" s="1257" t="s">
        <v>1108</v>
      </c>
      <c r="D420" s="1258">
        <v>34</v>
      </c>
      <c r="E420" s="1259">
        <v>0.5</v>
      </c>
      <c r="F420" s="1259"/>
      <c r="G420" s="1259"/>
      <c r="H420" s="1259"/>
      <c r="I420" s="1259"/>
      <c r="J420" s="1259"/>
      <c r="K420" s="1259"/>
      <c r="L420" s="1259"/>
      <c r="M420" s="1259"/>
      <c r="N420" s="1259"/>
      <c r="O420" s="1259"/>
      <c r="P420" s="1259"/>
      <c r="Q420" s="1259"/>
      <c r="R420" s="1259"/>
      <c r="S420" s="1259"/>
      <c r="T420" s="1259"/>
      <c r="U420" s="1260">
        <v>0.5</v>
      </c>
      <c r="V420" s="1258" t="s">
        <v>12186</v>
      </c>
      <c r="W420" s="1256"/>
    </row>
    <row r="421" spans="1:23" x14ac:dyDescent="0.2">
      <c r="A421" s="1257" t="s">
        <v>14132</v>
      </c>
      <c r="B421" s="1257" t="s">
        <v>959</v>
      </c>
      <c r="C421" s="1257" t="s">
        <v>171</v>
      </c>
      <c r="D421" s="1258">
        <v>60</v>
      </c>
      <c r="E421" s="1259">
        <v>0.9</v>
      </c>
      <c r="F421" s="1259"/>
      <c r="G421" s="1259"/>
      <c r="H421" s="1259"/>
      <c r="I421" s="1259"/>
      <c r="J421" s="1259"/>
      <c r="K421" s="1259"/>
      <c r="L421" s="1259"/>
      <c r="M421" s="1259"/>
      <c r="N421" s="1259"/>
      <c r="O421" s="1259"/>
      <c r="P421" s="1259"/>
      <c r="Q421" s="1259"/>
      <c r="R421" s="1259"/>
      <c r="S421" s="1259"/>
      <c r="T421" s="1259"/>
      <c r="U421" s="1260">
        <v>0.9</v>
      </c>
      <c r="V421" s="1258" t="s">
        <v>12186</v>
      </c>
      <c r="W421" s="1256"/>
    </row>
    <row r="422" spans="1:23" x14ac:dyDescent="0.2">
      <c r="A422" s="1257" t="s">
        <v>9065</v>
      </c>
      <c r="B422" s="1257" t="s">
        <v>504</v>
      </c>
      <c r="C422" s="1257" t="s">
        <v>353</v>
      </c>
      <c r="D422" s="1258">
        <v>94</v>
      </c>
      <c r="E422" s="1259">
        <v>1.4</v>
      </c>
      <c r="F422" s="1259"/>
      <c r="G422" s="1259"/>
      <c r="H422" s="1259"/>
      <c r="I422" s="1259"/>
      <c r="J422" s="1259"/>
      <c r="K422" s="1259"/>
      <c r="L422" s="1259"/>
      <c r="M422" s="1259"/>
      <c r="N422" s="1259"/>
      <c r="O422" s="1259"/>
      <c r="P422" s="1259"/>
      <c r="Q422" s="1259"/>
      <c r="R422" s="1259"/>
      <c r="S422" s="1259"/>
      <c r="T422" s="1259"/>
      <c r="U422" s="1260">
        <v>1.4</v>
      </c>
      <c r="V422" s="1258" t="s">
        <v>12186</v>
      </c>
      <c r="W422" s="1256"/>
    </row>
    <row r="423" spans="1:23" x14ac:dyDescent="0.2">
      <c r="A423" s="1257" t="s">
        <v>9065</v>
      </c>
      <c r="B423" s="1257" t="s">
        <v>504</v>
      </c>
      <c r="C423" s="1257" t="s">
        <v>551</v>
      </c>
      <c r="D423" s="1258">
        <v>9</v>
      </c>
      <c r="E423" s="1259">
        <v>0.13</v>
      </c>
      <c r="F423" s="1259"/>
      <c r="G423" s="1259"/>
      <c r="H423" s="1259"/>
      <c r="I423" s="1259"/>
      <c r="J423" s="1259"/>
      <c r="K423" s="1259"/>
      <c r="L423" s="1259"/>
      <c r="M423" s="1259"/>
      <c r="N423" s="1259"/>
      <c r="O423" s="1259"/>
      <c r="P423" s="1259"/>
      <c r="Q423" s="1259"/>
      <c r="R423" s="1259"/>
      <c r="S423" s="1259"/>
      <c r="T423" s="1259"/>
      <c r="U423" s="1260">
        <v>0.13</v>
      </c>
      <c r="V423" s="1258" t="s">
        <v>12186</v>
      </c>
      <c r="W423" s="1256"/>
    </row>
    <row r="424" spans="1:23" x14ac:dyDescent="0.2">
      <c r="A424" s="1257" t="s">
        <v>9065</v>
      </c>
      <c r="B424" s="1257" t="s">
        <v>504</v>
      </c>
      <c r="C424" s="1257" t="s">
        <v>141</v>
      </c>
      <c r="D424" s="1258">
        <v>12</v>
      </c>
      <c r="E424" s="1259">
        <v>0.18</v>
      </c>
      <c r="F424" s="1259"/>
      <c r="G424" s="1259"/>
      <c r="H424" s="1259"/>
      <c r="I424" s="1259"/>
      <c r="J424" s="1259"/>
      <c r="K424" s="1259"/>
      <c r="L424" s="1259"/>
      <c r="M424" s="1259"/>
      <c r="N424" s="1259"/>
      <c r="O424" s="1259"/>
      <c r="P424" s="1259"/>
      <c r="Q424" s="1259"/>
      <c r="R424" s="1259"/>
      <c r="S424" s="1259"/>
      <c r="T424" s="1259"/>
      <c r="U424" s="1260">
        <v>0.18</v>
      </c>
      <c r="V424" s="1258" t="s">
        <v>12186</v>
      </c>
      <c r="W424" s="1256"/>
    </row>
    <row r="425" spans="1:23" x14ac:dyDescent="0.2">
      <c r="A425" s="1257" t="s">
        <v>4432</v>
      </c>
      <c r="B425" s="1257" t="s">
        <v>2073</v>
      </c>
      <c r="C425" s="1257" t="s">
        <v>2083</v>
      </c>
      <c r="D425" s="1258">
        <v>72</v>
      </c>
      <c r="E425" s="1259">
        <v>1.1000000000000001</v>
      </c>
      <c r="F425" s="1259"/>
      <c r="G425" s="1259"/>
      <c r="H425" s="1259"/>
      <c r="I425" s="1259"/>
      <c r="J425" s="1259"/>
      <c r="K425" s="1259"/>
      <c r="L425" s="1259"/>
      <c r="M425" s="1259"/>
      <c r="N425" s="1259"/>
      <c r="O425" s="1259"/>
      <c r="P425" s="1259"/>
      <c r="Q425" s="1259"/>
      <c r="R425" s="1259"/>
      <c r="S425" s="1259"/>
      <c r="T425" s="1259"/>
      <c r="U425" s="1260">
        <v>1.1000000000000001</v>
      </c>
      <c r="V425" s="1258" t="s">
        <v>12186</v>
      </c>
      <c r="W425" s="1256"/>
    </row>
    <row r="426" spans="1:23" x14ac:dyDescent="0.2">
      <c r="A426" s="1257" t="s">
        <v>4432</v>
      </c>
      <c r="B426" s="1257" t="s">
        <v>2073</v>
      </c>
      <c r="C426" s="1257" t="s">
        <v>2148</v>
      </c>
      <c r="D426" s="1258">
        <v>65</v>
      </c>
      <c r="E426" s="1259">
        <v>1</v>
      </c>
      <c r="F426" s="1259"/>
      <c r="G426" s="1259"/>
      <c r="H426" s="1259"/>
      <c r="I426" s="1259"/>
      <c r="J426" s="1259"/>
      <c r="K426" s="1259"/>
      <c r="L426" s="1259"/>
      <c r="M426" s="1259"/>
      <c r="N426" s="1259"/>
      <c r="O426" s="1259"/>
      <c r="P426" s="1259"/>
      <c r="Q426" s="1259"/>
      <c r="R426" s="1259"/>
      <c r="S426" s="1259"/>
      <c r="T426" s="1259"/>
      <c r="U426" s="1260">
        <v>1</v>
      </c>
      <c r="V426" s="1258" t="s">
        <v>12186</v>
      </c>
      <c r="W426" s="1256"/>
    </row>
    <row r="427" spans="1:23" x14ac:dyDescent="0.2">
      <c r="A427" s="1257" t="s">
        <v>4432</v>
      </c>
      <c r="B427" s="1257" t="s">
        <v>2073</v>
      </c>
      <c r="C427" s="1257" t="s">
        <v>2098</v>
      </c>
      <c r="D427" s="1258">
        <v>92</v>
      </c>
      <c r="E427" s="1259">
        <v>1.4</v>
      </c>
      <c r="F427" s="1259"/>
      <c r="G427" s="1259"/>
      <c r="H427" s="1259"/>
      <c r="I427" s="1259"/>
      <c r="J427" s="1259"/>
      <c r="K427" s="1259"/>
      <c r="L427" s="1259"/>
      <c r="M427" s="1259"/>
      <c r="N427" s="1259"/>
      <c r="O427" s="1259"/>
      <c r="P427" s="1259"/>
      <c r="Q427" s="1259"/>
      <c r="R427" s="1259"/>
      <c r="S427" s="1259"/>
      <c r="T427" s="1259"/>
      <c r="U427" s="1260">
        <v>1.4</v>
      </c>
      <c r="V427" s="1258" t="s">
        <v>12186</v>
      </c>
      <c r="W427" s="1256"/>
    </row>
    <row r="428" spans="1:23" x14ac:dyDescent="0.2">
      <c r="A428" s="1257" t="s">
        <v>4432</v>
      </c>
      <c r="B428" s="1257" t="s">
        <v>2073</v>
      </c>
      <c r="C428" s="1257" t="s">
        <v>2095</v>
      </c>
      <c r="D428" s="1258">
        <v>35</v>
      </c>
      <c r="E428" s="1259">
        <v>0.5</v>
      </c>
      <c r="F428" s="1259"/>
      <c r="G428" s="1259"/>
      <c r="H428" s="1259"/>
      <c r="I428" s="1259"/>
      <c r="J428" s="1259"/>
      <c r="K428" s="1259"/>
      <c r="L428" s="1259"/>
      <c r="M428" s="1259"/>
      <c r="N428" s="1259"/>
      <c r="O428" s="1259"/>
      <c r="P428" s="1259"/>
      <c r="Q428" s="1259"/>
      <c r="R428" s="1259"/>
      <c r="S428" s="1259"/>
      <c r="T428" s="1259"/>
      <c r="U428" s="1260">
        <v>0.5</v>
      </c>
      <c r="V428" s="1258" t="s">
        <v>12186</v>
      </c>
      <c r="W428" s="1256"/>
    </row>
    <row r="429" spans="1:23" x14ac:dyDescent="0.2">
      <c r="A429" s="1257" t="s">
        <v>14133</v>
      </c>
      <c r="B429" s="1257" t="s">
        <v>2243</v>
      </c>
      <c r="C429" s="1257" t="s">
        <v>2265</v>
      </c>
      <c r="D429" s="1258">
        <v>31</v>
      </c>
      <c r="E429" s="1259">
        <v>0.5</v>
      </c>
      <c r="F429" s="1259"/>
      <c r="G429" s="1259"/>
      <c r="H429" s="1259"/>
      <c r="I429" s="1259"/>
      <c r="J429" s="1259"/>
      <c r="K429" s="1259"/>
      <c r="L429" s="1259"/>
      <c r="M429" s="1259"/>
      <c r="N429" s="1259"/>
      <c r="O429" s="1259"/>
      <c r="P429" s="1259"/>
      <c r="Q429" s="1259"/>
      <c r="R429" s="1259"/>
      <c r="S429" s="1259"/>
      <c r="T429" s="1259"/>
      <c r="U429" s="1260">
        <v>0.5</v>
      </c>
      <c r="V429" s="1258" t="s">
        <v>12186</v>
      </c>
      <c r="W429" s="1256"/>
    </row>
    <row r="430" spans="1:23" x14ac:dyDescent="0.2">
      <c r="A430" s="1257" t="s">
        <v>14133</v>
      </c>
      <c r="B430" s="1257" t="s">
        <v>2243</v>
      </c>
      <c r="C430" s="1257" t="s">
        <v>2266</v>
      </c>
      <c r="D430" s="1258">
        <v>142</v>
      </c>
      <c r="E430" s="1259">
        <v>2.1</v>
      </c>
      <c r="F430" s="1259"/>
      <c r="G430" s="1259"/>
      <c r="H430" s="1259"/>
      <c r="I430" s="1259"/>
      <c r="J430" s="1259"/>
      <c r="K430" s="1259"/>
      <c r="L430" s="1259"/>
      <c r="M430" s="1259"/>
      <c r="N430" s="1259"/>
      <c r="O430" s="1259"/>
      <c r="P430" s="1259"/>
      <c r="Q430" s="1259"/>
      <c r="R430" s="1259"/>
      <c r="S430" s="1259"/>
      <c r="T430" s="1259"/>
      <c r="U430" s="1260">
        <v>2.1</v>
      </c>
      <c r="V430" s="1258" t="s">
        <v>12186</v>
      </c>
      <c r="W430" s="1256"/>
    </row>
    <row r="431" spans="1:23" x14ac:dyDescent="0.2">
      <c r="A431" s="1257" t="s">
        <v>4591</v>
      </c>
      <c r="B431" s="1257" t="s">
        <v>6187</v>
      </c>
      <c r="C431" s="1257" t="s">
        <v>2198</v>
      </c>
      <c r="D431" s="1258">
        <v>432</v>
      </c>
      <c r="E431" s="1259"/>
      <c r="F431" s="1259"/>
      <c r="G431" s="1259"/>
      <c r="H431" s="1259"/>
      <c r="I431" s="1259"/>
      <c r="J431" s="1259"/>
      <c r="K431" s="1259"/>
      <c r="L431" s="1259"/>
      <c r="M431" s="1259"/>
      <c r="N431" s="1259"/>
      <c r="O431" s="1259"/>
      <c r="P431" s="1259">
        <v>3.2</v>
      </c>
      <c r="Q431" s="1259"/>
      <c r="R431" s="1259"/>
      <c r="S431" s="1259"/>
      <c r="T431" s="1259"/>
      <c r="U431" s="1260">
        <v>3.2</v>
      </c>
      <c r="V431" s="1258" t="s">
        <v>12186</v>
      </c>
      <c r="W431" s="1256"/>
    </row>
    <row r="432" spans="1:23" x14ac:dyDescent="0.2">
      <c r="A432" s="1257" t="s">
        <v>4664</v>
      </c>
      <c r="B432" s="1257" t="s">
        <v>447</v>
      </c>
      <c r="C432" s="1257" t="s">
        <v>186</v>
      </c>
      <c r="D432" s="1258">
        <v>1000</v>
      </c>
      <c r="E432" s="1259">
        <v>15</v>
      </c>
      <c r="F432" s="1259"/>
      <c r="G432" s="1259"/>
      <c r="H432" s="1259"/>
      <c r="I432" s="1259"/>
      <c r="J432" s="1259"/>
      <c r="K432" s="1259"/>
      <c r="L432" s="1259"/>
      <c r="M432" s="1259"/>
      <c r="N432" s="1259"/>
      <c r="O432" s="1259"/>
      <c r="P432" s="1259"/>
      <c r="Q432" s="1259"/>
      <c r="R432" s="1259"/>
      <c r="S432" s="1259"/>
      <c r="T432" s="1259"/>
      <c r="U432" s="1260">
        <v>15</v>
      </c>
      <c r="V432" s="1258" t="s">
        <v>12186</v>
      </c>
      <c r="W432" s="1256"/>
    </row>
    <row r="433" spans="1:23" x14ac:dyDescent="0.2">
      <c r="A433" s="1257" t="s">
        <v>5152</v>
      </c>
      <c r="B433" s="1257" t="s">
        <v>959</v>
      </c>
      <c r="C433" s="1257" t="s">
        <v>360</v>
      </c>
      <c r="D433" s="1258">
        <v>350</v>
      </c>
      <c r="E433" s="1259">
        <v>5.5</v>
      </c>
      <c r="F433" s="1259"/>
      <c r="G433" s="1259"/>
      <c r="H433" s="1259"/>
      <c r="I433" s="1259"/>
      <c r="J433" s="1259"/>
      <c r="K433" s="1259"/>
      <c r="L433" s="1259"/>
      <c r="M433" s="1259"/>
      <c r="N433" s="1259"/>
      <c r="O433" s="1259"/>
      <c r="P433" s="1259"/>
      <c r="Q433" s="1259"/>
      <c r="R433" s="1259"/>
      <c r="S433" s="1259"/>
      <c r="T433" s="1259"/>
      <c r="U433" s="1260">
        <v>5.5</v>
      </c>
      <c r="V433" s="1258" t="s">
        <v>12186</v>
      </c>
      <c r="W433" s="1256"/>
    </row>
    <row r="434" spans="1:23" x14ac:dyDescent="0.2">
      <c r="A434" s="1257" t="s">
        <v>5152</v>
      </c>
      <c r="B434" s="1257" t="s">
        <v>1590</v>
      </c>
      <c r="C434" s="1257" t="s">
        <v>1674</v>
      </c>
      <c r="D434" s="1258">
        <v>241</v>
      </c>
      <c r="E434" s="1259">
        <v>1</v>
      </c>
      <c r="F434" s="1259"/>
      <c r="G434" s="1259"/>
      <c r="H434" s="1259"/>
      <c r="I434" s="1259"/>
      <c r="J434" s="1259"/>
      <c r="K434" s="1259"/>
      <c r="L434" s="1259"/>
      <c r="M434" s="1259"/>
      <c r="N434" s="1259"/>
      <c r="O434" s="1259"/>
      <c r="P434" s="1259"/>
      <c r="Q434" s="1259"/>
      <c r="R434" s="1259"/>
      <c r="S434" s="1259"/>
      <c r="T434" s="1259"/>
      <c r="U434" s="1260">
        <v>1</v>
      </c>
      <c r="V434" s="1258" t="s">
        <v>12186</v>
      </c>
      <c r="W434" s="1256"/>
    </row>
    <row r="435" spans="1:23" x14ac:dyDescent="0.2">
      <c r="A435" s="1257" t="s">
        <v>5152</v>
      </c>
      <c r="B435" s="1257" t="s">
        <v>1590</v>
      </c>
      <c r="C435" s="1257" t="s">
        <v>1658</v>
      </c>
      <c r="D435" s="1258">
        <v>181</v>
      </c>
      <c r="E435" s="1259">
        <v>2.7</v>
      </c>
      <c r="F435" s="1259"/>
      <c r="G435" s="1259"/>
      <c r="H435" s="1259"/>
      <c r="I435" s="1259"/>
      <c r="J435" s="1259"/>
      <c r="K435" s="1259"/>
      <c r="L435" s="1259"/>
      <c r="M435" s="1259"/>
      <c r="N435" s="1259"/>
      <c r="O435" s="1259"/>
      <c r="P435" s="1259"/>
      <c r="Q435" s="1259"/>
      <c r="R435" s="1259"/>
      <c r="S435" s="1259"/>
      <c r="T435" s="1259"/>
      <c r="U435" s="1260">
        <v>2.7</v>
      </c>
      <c r="V435" s="1258" t="s">
        <v>12186</v>
      </c>
      <c r="W435" s="1256"/>
    </row>
    <row r="436" spans="1:23" x14ac:dyDescent="0.2">
      <c r="A436" s="1257" t="s">
        <v>5152</v>
      </c>
      <c r="B436" s="1257" t="s">
        <v>1590</v>
      </c>
      <c r="C436" s="1257" t="s">
        <v>1685</v>
      </c>
      <c r="D436" s="1258">
        <v>138</v>
      </c>
      <c r="E436" s="1259">
        <v>2</v>
      </c>
      <c r="F436" s="1259">
        <v>0.5</v>
      </c>
      <c r="G436" s="1259"/>
      <c r="H436" s="1259"/>
      <c r="I436" s="1259"/>
      <c r="J436" s="1259"/>
      <c r="K436" s="1259"/>
      <c r="L436" s="1259"/>
      <c r="M436" s="1259"/>
      <c r="N436" s="1259"/>
      <c r="O436" s="1259"/>
      <c r="P436" s="1259"/>
      <c r="Q436" s="1259"/>
      <c r="R436" s="1259"/>
      <c r="S436" s="1259"/>
      <c r="T436" s="1259"/>
      <c r="U436" s="1260">
        <v>2.5</v>
      </c>
      <c r="V436" s="1258" t="s">
        <v>12186</v>
      </c>
      <c r="W436" s="1256"/>
    </row>
    <row r="437" spans="1:23" x14ac:dyDescent="0.2">
      <c r="A437" s="1257" t="s">
        <v>5152</v>
      </c>
      <c r="B437" s="1257" t="s">
        <v>1590</v>
      </c>
      <c r="C437" s="1257" t="s">
        <v>299</v>
      </c>
      <c r="D437" s="1258">
        <v>113</v>
      </c>
      <c r="E437" s="1259">
        <v>1.7</v>
      </c>
      <c r="F437" s="1259"/>
      <c r="G437" s="1259"/>
      <c r="H437" s="1259"/>
      <c r="I437" s="1259"/>
      <c r="J437" s="1259"/>
      <c r="K437" s="1259"/>
      <c r="L437" s="1259"/>
      <c r="M437" s="1259"/>
      <c r="N437" s="1259"/>
      <c r="O437" s="1259"/>
      <c r="P437" s="1259"/>
      <c r="Q437" s="1259"/>
      <c r="R437" s="1259"/>
      <c r="S437" s="1259"/>
      <c r="T437" s="1259"/>
      <c r="U437" s="1260">
        <v>1.7</v>
      </c>
      <c r="V437" s="1258" t="s">
        <v>12186</v>
      </c>
      <c r="W437" s="1256"/>
    </row>
    <row r="438" spans="1:23" x14ac:dyDescent="0.2">
      <c r="A438" s="1257" t="s">
        <v>14134</v>
      </c>
      <c r="B438" s="1257" t="s">
        <v>2275</v>
      </c>
      <c r="C438" s="1257" t="s">
        <v>2016</v>
      </c>
      <c r="D438" s="1258">
        <v>68</v>
      </c>
      <c r="E438" s="1259">
        <v>1</v>
      </c>
      <c r="F438" s="1259"/>
      <c r="G438" s="1259"/>
      <c r="H438" s="1259"/>
      <c r="I438" s="1259"/>
      <c r="J438" s="1259"/>
      <c r="K438" s="1259"/>
      <c r="L438" s="1259"/>
      <c r="M438" s="1259"/>
      <c r="N438" s="1259"/>
      <c r="O438" s="1259"/>
      <c r="P438" s="1259"/>
      <c r="Q438" s="1259"/>
      <c r="R438" s="1259"/>
      <c r="S438" s="1259"/>
      <c r="T438" s="1259"/>
      <c r="U438" s="1260">
        <v>1</v>
      </c>
      <c r="V438" s="1258" t="s">
        <v>12186</v>
      </c>
      <c r="W438" s="1256"/>
    </row>
    <row r="439" spans="1:23" x14ac:dyDescent="0.2">
      <c r="A439" s="1257" t="s">
        <v>14135</v>
      </c>
      <c r="B439" s="1257" t="s">
        <v>2275</v>
      </c>
      <c r="C439" s="1257" t="s">
        <v>365</v>
      </c>
      <c r="D439" s="1258">
        <v>682</v>
      </c>
      <c r="E439" s="1259">
        <v>10.199999999999999</v>
      </c>
      <c r="F439" s="1259"/>
      <c r="G439" s="1259"/>
      <c r="H439" s="1259"/>
      <c r="I439" s="1259"/>
      <c r="J439" s="1259"/>
      <c r="K439" s="1259"/>
      <c r="L439" s="1259"/>
      <c r="M439" s="1259"/>
      <c r="N439" s="1259"/>
      <c r="O439" s="1259"/>
      <c r="P439" s="1259"/>
      <c r="Q439" s="1259"/>
      <c r="R439" s="1259"/>
      <c r="S439" s="1259"/>
      <c r="T439" s="1259"/>
      <c r="U439" s="1260">
        <v>10.199999999999999</v>
      </c>
      <c r="V439" s="1258" t="s">
        <v>12186</v>
      </c>
      <c r="W439" s="1256"/>
    </row>
    <row r="440" spans="1:23" x14ac:dyDescent="0.2">
      <c r="A440" s="1257"/>
      <c r="B440" s="1257"/>
      <c r="C440" s="1261" t="s">
        <v>14073</v>
      </c>
      <c r="D440" s="1258"/>
      <c r="E440" s="1260">
        <v>105.01</v>
      </c>
      <c r="F440" s="1260">
        <v>1.2</v>
      </c>
      <c r="G440" s="1260">
        <v>1</v>
      </c>
      <c r="H440" s="1259"/>
      <c r="I440" s="1259"/>
      <c r="J440" s="1259"/>
      <c r="K440" s="1259"/>
      <c r="L440" s="1259"/>
      <c r="M440" s="1259"/>
      <c r="N440" s="1259"/>
      <c r="O440" s="1260">
        <v>51</v>
      </c>
      <c r="P440" s="1260">
        <v>9.1</v>
      </c>
      <c r="Q440" s="1259"/>
      <c r="R440" s="1259"/>
      <c r="S440" s="1259"/>
      <c r="T440" s="1259"/>
      <c r="U440" s="1260">
        <v>167.31</v>
      </c>
      <c r="V440" s="1258"/>
      <c r="W440" s="1256"/>
    </row>
    <row r="441" spans="1:23" x14ac:dyDescent="0.2">
      <c r="A441" s="1257"/>
      <c r="B441" s="1257"/>
      <c r="C441" s="1261" t="s">
        <v>14074</v>
      </c>
      <c r="D441" s="1258"/>
      <c r="E441" s="1260">
        <v>1239.99</v>
      </c>
      <c r="F441" s="1260">
        <v>1.1000000000000001</v>
      </c>
      <c r="G441" s="1260">
        <v>0</v>
      </c>
      <c r="H441" s="1260">
        <v>2</v>
      </c>
      <c r="I441" s="1260">
        <v>2</v>
      </c>
      <c r="J441" s="1259"/>
      <c r="K441" s="1259"/>
      <c r="L441" s="1260">
        <v>1</v>
      </c>
      <c r="M441" s="1260">
        <v>12.5</v>
      </c>
      <c r="N441" s="1259"/>
      <c r="O441" s="1260">
        <v>1470.9</v>
      </c>
      <c r="P441" s="1260">
        <v>9.1</v>
      </c>
      <c r="Q441" s="1259"/>
      <c r="R441" s="1259"/>
      <c r="S441" s="1260">
        <v>100</v>
      </c>
      <c r="T441" s="1260">
        <v>270</v>
      </c>
      <c r="U441" s="1260">
        <v>3090.39</v>
      </c>
      <c r="V441" s="1258"/>
      <c r="W441" s="1256"/>
    </row>
    <row r="442" spans="1:23" x14ac:dyDescent="0.2">
      <c r="A442" s="1263" t="s">
        <v>14119</v>
      </c>
      <c r="B442" s="1262"/>
      <c r="C442" s="1262"/>
      <c r="D442" s="1264"/>
      <c r="E442" s="1259"/>
      <c r="F442" s="1259"/>
      <c r="G442" s="1265"/>
      <c r="H442" s="1254"/>
      <c r="I442" s="1254"/>
      <c r="J442" s="1254"/>
      <c r="K442" s="1254"/>
      <c r="L442" s="1254"/>
      <c r="M442" s="1254"/>
      <c r="N442" s="1254"/>
      <c r="O442" s="1254"/>
      <c r="P442" s="1254"/>
      <c r="Q442" s="1254"/>
      <c r="R442" s="1254"/>
      <c r="S442" s="1254"/>
      <c r="T442" s="1254"/>
      <c r="U442" s="1255"/>
      <c r="V442" s="1258"/>
      <c r="W442" s="1256"/>
    </row>
    <row r="443" spans="1:23" x14ac:dyDescent="0.2">
      <c r="A443" s="1257" t="s">
        <v>14049</v>
      </c>
      <c r="B443" s="1257" t="s">
        <v>4011</v>
      </c>
      <c r="C443" s="1257" t="s">
        <v>14050</v>
      </c>
      <c r="D443" s="1258" t="s">
        <v>3071</v>
      </c>
      <c r="E443" s="1259" t="s">
        <v>2548</v>
      </c>
      <c r="F443" s="1259" t="s">
        <v>14051</v>
      </c>
      <c r="G443" s="1259" t="s">
        <v>14052</v>
      </c>
      <c r="H443" s="1259" t="s">
        <v>14053</v>
      </c>
      <c r="I443" s="1259" t="s">
        <v>14054</v>
      </c>
      <c r="J443" s="1259" t="s">
        <v>14055</v>
      </c>
      <c r="K443" s="1259" t="s">
        <v>14056</v>
      </c>
      <c r="L443" s="1259" t="s">
        <v>14057</v>
      </c>
      <c r="M443" s="1259" t="s">
        <v>14058</v>
      </c>
      <c r="N443" s="1259" t="s">
        <v>14059</v>
      </c>
      <c r="O443" s="1259" t="s">
        <v>14120</v>
      </c>
      <c r="P443" s="1259" t="s">
        <v>14121</v>
      </c>
      <c r="Q443" s="1259" t="s">
        <v>14122</v>
      </c>
      <c r="R443" s="1259"/>
      <c r="S443" s="1259"/>
      <c r="T443" s="1259"/>
      <c r="U443" s="1260" t="s">
        <v>14064</v>
      </c>
      <c r="V443" s="1258"/>
      <c r="W443" s="1256"/>
    </row>
    <row r="444" spans="1:23" x14ac:dyDescent="0.2">
      <c r="A444" s="1257" t="s">
        <v>4644</v>
      </c>
      <c r="B444" s="1257" t="s">
        <v>447</v>
      </c>
      <c r="C444" s="1257" t="s">
        <v>14136</v>
      </c>
      <c r="D444" s="1258"/>
      <c r="E444" s="1259">
        <v>0.35</v>
      </c>
      <c r="F444" s="1259">
        <v>0.3</v>
      </c>
      <c r="G444" s="1259">
        <v>0.2</v>
      </c>
      <c r="H444" s="1259">
        <v>0.5</v>
      </c>
      <c r="I444" s="1259">
        <v>0.5</v>
      </c>
      <c r="J444" s="1259"/>
      <c r="K444" s="1259"/>
      <c r="L444" s="1259"/>
      <c r="M444" s="1259"/>
      <c r="N444" s="1259"/>
      <c r="O444" s="1259">
        <v>0.05</v>
      </c>
      <c r="P444" s="1259">
        <v>0.5</v>
      </c>
      <c r="Q444" s="1259"/>
      <c r="R444" s="1259"/>
      <c r="S444" s="1259"/>
      <c r="T444" s="1259"/>
      <c r="U444" s="1260">
        <v>2.4</v>
      </c>
      <c r="V444" s="1258" t="s">
        <v>12186</v>
      </c>
      <c r="W444" s="1256"/>
    </row>
    <row r="445" spans="1:23" x14ac:dyDescent="0.2">
      <c r="A445" s="1257" t="s">
        <v>4644</v>
      </c>
      <c r="B445" s="1257" t="s">
        <v>447</v>
      </c>
      <c r="C445" s="1257" t="s">
        <v>14137</v>
      </c>
      <c r="D445" s="1258"/>
      <c r="E445" s="1259">
        <v>0.25</v>
      </c>
      <c r="F445" s="1259">
        <v>0.2</v>
      </c>
      <c r="G445" s="1259">
        <v>0.2</v>
      </c>
      <c r="H445" s="1259">
        <v>0.5</v>
      </c>
      <c r="I445" s="1259">
        <v>0.3</v>
      </c>
      <c r="J445" s="1259"/>
      <c r="K445" s="1259"/>
      <c r="L445" s="1259"/>
      <c r="M445" s="1259"/>
      <c r="N445" s="1259"/>
      <c r="O445" s="1259">
        <v>0.05</v>
      </c>
      <c r="P445" s="1259">
        <v>0.5</v>
      </c>
      <c r="Q445" s="1259"/>
      <c r="R445" s="1259"/>
      <c r="S445" s="1259"/>
      <c r="T445" s="1259"/>
      <c r="U445" s="1260">
        <v>2</v>
      </c>
      <c r="V445" s="1258" t="s">
        <v>12186</v>
      </c>
      <c r="W445" s="1256"/>
    </row>
    <row r="446" spans="1:23" x14ac:dyDescent="0.2">
      <c r="A446" s="1257"/>
      <c r="B446" s="1257"/>
      <c r="C446" s="1261" t="s">
        <v>14124</v>
      </c>
      <c r="D446" s="1258"/>
      <c r="E446" s="1260">
        <v>0.6</v>
      </c>
      <c r="F446" s="1260">
        <v>0.5</v>
      </c>
      <c r="G446" s="1260">
        <v>0.4</v>
      </c>
      <c r="H446" s="1260">
        <v>1</v>
      </c>
      <c r="I446" s="1260">
        <v>0.8</v>
      </c>
      <c r="J446" s="1259"/>
      <c r="K446" s="1259"/>
      <c r="L446" s="1259"/>
      <c r="M446" s="1259"/>
      <c r="N446" s="1259"/>
      <c r="O446" s="1260">
        <v>0.1</v>
      </c>
      <c r="P446" s="1260">
        <v>1</v>
      </c>
      <c r="Q446" s="1259"/>
      <c r="R446" s="1259"/>
      <c r="S446" s="1259"/>
      <c r="T446" s="1259"/>
      <c r="U446" s="1260">
        <v>4.4000000000000004</v>
      </c>
      <c r="V446" s="1258"/>
      <c r="W446" s="1256"/>
    </row>
    <row r="447" spans="1:23" x14ac:dyDescent="0.2">
      <c r="A447" s="1257"/>
      <c r="B447" s="1257"/>
      <c r="C447" s="1261" t="s">
        <v>14125</v>
      </c>
      <c r="D447" s="1258"/>
      <c r="E447" s="1260">
        <v>14.3</v>
      </c>
      <c r="F447" s="1260">
        <v>0.3</v>
      </c>
      <c r="G447" s="1260">
        <v>1.5</v>
      </c>
      <c r="H447" s="1260">
        <v>5.9</v>
      </c>
      <c r="I447" s="1260">
        <v>2</v>
      </c>
      <c r="J447" s="1260">
        <v>0.5</v>
      </c>
      <c r="K447" s="1259"/>
      <c r="L447" s="1259"/>
      <c r="M447" s="1260">
        <v>0.2</v>
      </c>
      <c r="N447" s="1259"/>
      <c r="O447" s="1260">
        <v>0.1</v>
      </c>
      <c r="P447" s="1260">
        <v>0.9</v>
      </c>
      <c r="Q447" s="1259"/>
      <c r="R447" s="1259"/>
      <c r="S447" s="1259"/>
      <c r="T447" s="1259"/>
      <c r="U447" s="1260">
        <v>25.7</v>
      </c>
      <c r="V447" s="1258"/>
      <c r="W447" s="1256"/>
    </row>
    <row r="448" spans="1:23" x14ac:dyDescent="0.2">
      <c r="A448" s="1266" t="s">
        <v>14075</v>
      </c>
      <c r="B448" s="1267"/>
      <c r="C448" s="1252"/>
      <c r="D448" s="1253"/>
      <c r="E448" s="1254"/>
      <c r="F448" s="1254"/>
      <c r="G448" s="1254"/>
      <c r="H448" s="1254"/>
      <c r="I448" s="1254"/>
      <c r="J448" s="1254"/>
      <c r="K448" s="1254"/>
      <c r="L448" s="1254"/>
      <c r="M448" s="1254"/>
      <c r="N448" s="1254"/>
      <c r="O448" s="1254"/>
      <c r="P448" s="1254"/>
      <c r="Q448" s="1254"/>
      <c r="R448" s="1254"/>
      <c r="S448" s="1254"/>
      <c r="T448" s="1254"/>
      <c r="U448" s="1255"/>
      <c r="V448" s="1258"/>
      <c r="W448" s="1256"/>
    </row>
    <row r="449" spans="1:23" x14ac:dyDescent="0.2">
      <c r="A449" s="1257" t="s">
        <v>14049</v>
      </c>
      <c r="B449" s="1257" t="s">
        <v>4011</v>
      </c>
      <c r="C449" s="1257" t="s">
        <v>14050</v>
      </c>
      <c r="D449" s="1258" t="s">
        <v>3071</v>
      </c>
      <c r="E449" s="1259" t="s">
        <v>2548</v>
      </c>
      <c r="F449" s="1259" t="s">
        <v>14051</v>
      </c>
      <c r="G449" s="1259" t="s">
        <v>14052</v>
      </c>
      <c r="H449" s="1259" t="s">
        <v>14053</v>
      </c>
      <c r="I449" s="1259" t="s">
        <v>14054</v>
      </c>
      <c r="J449" s="1259" t="s">
        <v>14055</v>
      </c>
      <c r="K449" s="1259" t="s">
        <v>14056</v>
      </c>
      <c r="L449" s="1259" t="s">
        <v>14057</v>
      </c>
      <c r="M449" s="1259" t="s">
        <v>14058</v>
      </c>
      <c r="N449" s="1259" t="s">
        <v>14059</v>
      </c>
      <c r="O449" s="1259" t="s">
        <v>9533</v>
      </c>
      <c r="P449" s="1259" t="s">
        <v>9395</v>
      </c>
      <c r="Q449" s="1259" t="s">
        <v>14060</v>
      </c>
      <c r="R449" s="1259" t="s">
        <v>14061</v>
      </c>
      <c r="S449" s="1259"/>
      <c r="T449" s="1259"/>
      <c r="U449" s="1260" t="s">
        <v>14064</v>
      </c>
      <c r="V449" s="1258"/>
      <c r="W449" s="1256"/>
    </row>
    <row r="450" spans="1:23" x14ac:dyDescent="0.2">
      <c r="A450" s="1257" t="s">
        <v>14138</v>
      </c>
      <c r="B450" s="1257" t="s">
        <v>125</v>
      </c>
      <c r="C450" s="1257" t="s">
        <v>177</v>
      </c>
      <c r="D450" s="1258">
        <v>700</v>
      </c>
      <c r="E450" s="1259">
        <v>10</v>
      </c>
      <c r="F450" s="1259"/>
      <c r="G450" s="1259"/>
      <c r="H450" s="1259"/>
      <c r="I450" s="1259"/>
      <c r="J450" s="1259"/>
      <c r="K450" s="1259"/>
      <c r="L450" s="1259">
        <v>2</v>
      </c>
      <c r="M450" s="1259"/>
      <c r="N450" s="1259"/>
      <c r="O450" s="1259"/>
      <c r="P450" s="1259"/>
      <c r="Q450" s="1259"/>
      <c r="R450" s="1259"/>
      <c r="S450" s="1259"/>
      <c r="T450" s="1259"/>
      <c r="U450" s="1260">
        <v>12</v>
      </c>
      <c r="V450" s="1258" t="s">
        <v>12186</v>
      </c>
      <c r="W450" s="1256"/>
    </row>
    <row r="451" spans="1:23" x14ac:dyDescent="0.2">
      <c r="A451" s="1257"/>
      <c r="B451" s="1257"/>
      <c r="C451" s="1261" t="s">
        <v>14073</v>
      </c>
      <c r="D451" s="1258"/>
      <c r="E451" s="1260">
        <v>10</v>
      </c>
      <c r="F451" s="1259"/>
      <c r="G451" s="1259"/>
      <c r="H451" s="1259"/>
      <c r="I451" s="1259"/>
      <c r="J451" s="1259"/>
      <c r="K451" s="1259"/>
      <c r="L451" s="1260">
        <v>2</v>
      </c>
      <c r="M451" s="1259"/>
      <c r="N451" s="1259"/>
      <c r="O451" s="1259"/>
      <c r="P451" s="1259"/>
      <c r="Q451" s="1259"/>
      <c r="R451" s="1259"/>
      <c r="S451" s="1259"/>
      <c r="T451" s="1259"/>
      <c r="U451" s="1260">
        <v>12</v>
      </c>
      <c r="V451" s="1253"/>
      <c r="W451" s="1256"/>
    </row>
    <row r="452" spans="1:23" x14ac:dyDescent="0.2">
      <c r="A452" s="1257"/>
      <c r="B452" s="1257"/>
      <c r="C452" s="1261" t="s">
        <v>14074</v>
      </c>
      <c r="D452" s="1258"/>
      <c r="E452" s="1260">
        <v>627.70000000000005</v>
      </c>
      <c r="F452" s="1260">
        <v>12.5</v>
      </c>
      <c r="G452" s="1260">
        <v>8</v>
      </c>
      <c r="H452" s="1260">
        <v>8</v>
      </c>
      <c r="I452" s="1260">
        <v>2</v>
      </c>
      <c r="J452" s="1260">
        <v>0.5</v>
      </c>
      <c r="K452" s="1259"/>
      <c r="L452" s="1260">
        <v>14</v>
      </c>
      <c r="M452" s="1260">
        <v>5</v>
      </c>
      <c r="N452" s="1259"/>
      <c r="O452" s="1259"/>
      <c r="P452" s="1259"/>
      <c r="Q452" s="1259"/>
      <c r="R452" s="1259"/>
      <c r="S452" s="1259"/>
      <c r="T452" s="1259"/>
      <c r="U452" s="1260">
        <v>677.7</v>
      </c>
      <c r="V452" s="1253"/>
      <c r="W452" s="1256"/>
    </row>
    <row r="453" spans="1:23" s="1270" customFormat="1" x14ac:dyDescent="0.2">
      <c r="A453" s="1251" t="s">
        <v>14099</v>
      </c>
      <c r="B453" s="1251"/>
      <c r="C453" s="1251"/>
      <c r="D453" s="1268"/>
      <c r="E453" s="1255"/>
      <c r="F453" s="1255"/>
      <c r="G453" s="1255"/>
      <c r="H453" s="1255"/>
      <c r="I453" s="1255"/>
      <c r="J453" s="1255"/>
      <c r="K453" s="1255"/>
      <c r="L453" s="1255"/>
      <c r="M453" s="1255"/>
      <c r="N453" s="1255"/>
      <c r="O453" s="1255"/>
      <c r="P453" s="1255"/>
      <c r="Q453" s="1255"/>
      <c r="R453" s="1255"/>
      <c r="S453" s="1255"/>
      <c r="T453" s="1255"/>
      <c r="U453" s="1255"/>
      <c r="V453" s="1268"/>
      <c r="W453" s="1269"/>
    </row>
    <row r="454" spans="1:23" x14ac:dyDescent="0.2">
      <c r="A454" s="1257" t="s">
        <v>14049</v>
      </c>
      <c r="B454" s="1257" t="s">
        <v>4011</v>
      </c>
      <c r="C454" s="1257" t="s">
        <v>14050</v>
      </c>
      <c r="D454" s="1258" t="s">
        <v>3071</v>
      </c>
      <c r="E454" s="1259" t="s">
        <v>2548</v>
      </c>
      <c r="F454" s="1259" t="s">
        <v>14051</v>
      </c>
      <c r="G454" s="1259" t="s">
        <v>14052</v>
      </c>
      <c r="H454" s="1259" t="s">
        <v>14053</v>
      </c>
      <c r="I454" s="1259" t="s">
        <v>14054</v>
      </c>
      <c r="J454" s="1259" t="s">
        <v>14055</v>
      </c>
      <c r="K454" s="1259" t="s">
        <v>14056</v>
      </c>
      <c r="L454" s="1259" t="s">
        <v>14057</v>
      </c>
      <c r="M454" s="1259" t="s">
        <v>14058</v>
      </c>
      <c r="N454" s="1259" t="s">
        <v>14059</v>
      </c>
      <c r="O454" s="1259" t="s">
        <v>9533</v>
      </c>
      <c r="P454" s="1259" t="s">
        <v>9395</v>
      </c>
      <c r="Q454" s="1259" t="s">
        <v>14060</v>
      </c>
      <c r="R454" s="1259" t="s">
        <v>14061</v>
      </c>
      <c r="S454" s="1259" t="s">
        <v>14062</v>
      </c>
      <c r="T454" s="1259" t="s">
        <v>14063</v>
      </c>
      <c r="U454" s="1260" t="s">
        <v>14064</v>
      </c>
      <c r="V454" s="1253"/>
      <c r="W454" s="1256"/>
    </row>
    <row r="455" spans="1:23" x14ac:dyDescent="0.2">
      <c r="A455" s="1257" t="s">
        <v>14100</v>
      </c>
      <c r="B455" s="1257" t="s">
        <v>1279</v>
      </c>
      <c r="C455" s="1257" t="s">
        <v>1346</v>
      </c>
      <c r="D455" s="1258">
        <v>315</v>
      </c>
      <c r="E455" s="1259">
        <v>4.7</v>
      </c>
      <c r="F455" s="1259"/>
      <c r="G455" s="1259"/>
      <c r="H455" s="1259"/>
      <c r="I455" s="1259"/>
      <c r="J455" s="1259"/>
      <c r="K455" s="1259"/>
      <c r="L455" s="1259"/>
      <c r="M455" s="1259"/>
      <c r="N455" s="1259"/>
      <c r="O455" s="1259"/>
      <c r="P455" s="1259"/>
      <c r="Q455" s="1259"/>
      <c r="R455" s="1259"/>
      <c r="S455" s="1259"/>
      <c r="T455" s="1259"/>
      <c r="U455" s="1260">
        <v>4.7</v>
      </c>
      <c r="V455" s="1258" t="s">
        <v>14139</v>
      </c>
      <c r="W455" s="1256"/>
    </row>
    <row r="456" spans="1:23" x14ac:dyDescent="0.2">
      <c r="A456" s="1257" t="s">
        <v>14100</v>
      </c>
      <c r="B456" s="1257" t="s">
        <v>2073</v>
      </c>
      <c r="C456" s="1257" t="s">
        <v>2125</v>
      </c>
      <c r="D456" s="1258">
        <v>267</v>
      </c>
      <c r="E456" s="1259">
        <v>4</v>
      </c>
      <c r="F456" s="1259"/>
      <c r="G456" s="1259"/>
      <c r="H456" s="1259"/>
      <c r="I456" s="1259"/>
      <c r="J456" s="1259"/>
      <c r="K456" s="1259"/>
      <c r="L456" s="1259"/>
      <c r="M456" s="1259"/>
      <c r="N456" s="1259"/>
      <c r="O456" s="1259"/>
      <c r="P456" s="1259"/>
      <c r="Q456" s="1259"/>
      <c r="R456" s="1259"/>
      <c r="S456" s="1259"/>
      <c r="T456" s="1259"/>
      <c r="U456" s="1260">
        <v>4</v>
      </c>
      <c r="V456" s="1258" t="s">
        <v>14139</v>
      </c>
      <c r="W456" s="1256"/>
    </row>
    <row r="457" spans="1:23" x14ac:dyDescent="0.2">
      <c r="A457" s="1257" t="s">
        <v>14100</v>
      </c>
      <c r="B457" s="1257" t="s">
        <v>959</v>
      </c>
      <c r="C457" s="1257" t="s">
        <v>20</v>
      </c>
      <c r="D457" s="1258">
        <v>279</v>
      </c>
      <c r="E457" s="1259">
        <v>4.2</v>
      </c>
      <c r="F457" s="1259"/>
      <c r="G457" s="1259"/>
      <c r="H457" s="1259"/>
      <c r="I457" s="1259"/>
      <c r="J457" s="1259"/>
      <c r="K457" s="1259"/>
      <c r="L457" s="1259"/>
      <c r="M457" s="1259"/>
      <c r="N457" s="1259"/>
      <c r="O457" s="1259"/>
      <c r="P457" s="1259"/>
      <c r="Q457" s="1259"/>
      <c r="R457" s="1259"/>
      <c r="S457" s="1259"/>
      <c r="T457" s="1259"/>
      <c r="U457" s="1260">
        <v>4.2</v>
      </c>
      <c r="V457" s="1258" t="s">
        <v>14139</v>
      </c>
      <c r="W457" s="1256"/>
    </row>
    <row r="458" spans="1:23" x14ac:dyDescent="0.2">
      <c r="A458" s="1257" t="s">
        <v>14100</v>
      </c>
      <c r="B458" s="1257" t="s">
        <v>959</v>
      </c>
      <c r="C458" s="1257" t="s">
        <v>411</v>
      </c>
      <c r="D458" s="1258">
        <v>235</v>
      </c>
      <c r="E458" s="1259">
        <v>3.5</v>
      </c>
      <c r="F458" s="1259"/>
      <c r="G458" s="1259"/>
      <c r="H458" s="1259"/>
      <c r="I458" s="1259"/>
      <c r="J458" s="1259"/>
      <c r="K458" s="1259"/>
      <c r="L458" s="1259"/>
      <c r="M458" s="1259"/>
      <c r="N458" s="1259"/>
      <c r="O458" s="1259"/>
      <c r="P458" s="1259"/>
      <c r="Q458" s="1259"/>
      <c r="R458" s="1259"/>
      <c r="S458" s="1259"/>
      <c r="T458" s="1259"/>
      <c r="U458" s="1260">
        <v>3.5</v>
      </c>
      <c r="V458" s="1258" t="s">
        <v>14139</v>
      </c>
      <c r="W458" s="1256"/>
    </row>
    <row r="459" spans="1:23" x14ac:dyDescent="0.2">
      <c r="A459" s="1257" t="s">
        <v>14100</v>
      </c>
      <c r="B459" s="1257" t="s">
        <v>959</v>
      </c>
      <c r="C459" s="1257" t="s">
        <v>942</v>
      </c>
      <c r="D459" s="1258">
        <v>97</v>
      </c>
      <c r="E459" s="1259">
        <v>1.4</v>
      </c>
      <c r="F459" s="1259"/>
      <c r="G459" s="1259"/>
      <c r="H459" s="1259"/>
      <c r="I459" s="1259"/>
      <c r="J459" s="1259"/>
      <c r="K459" s="1259"/>
      <c r="L459" s="1259"/>
      <c r="M459" s="1259"/>
      <c r="N459" s="1259"/>
      <c r="O459" s="1259"/>
      <c r="P459" s="1259"/>
      <c r="Q459" s="1259"/>
      <c r="R459" s="1259"/>
      <c r="S459" s="1259"/>
      <c r="T459" s="1259"/>
      <c r="U459" s="1260">
        <v>1.4</v>
      </c>
      <c r="V459" s="1258" t="s">
        <v>14139</v>
      </c>
      <c r="W459" s="1256"/>
    </row>
    <row r="460" spans="1:23" x14ac:dyDescent="0.2">
      <c r="A460" s="1257" t="s">
        <v>14100</v>
      </c>
      <c r="B460" s="1257" t="s">
        <v>1715</v>
      </c>
      <c r="C460" s="1257" t="s">
        <v>1899</v>
      </c>
      <c r="D460" s="1258">
        <v>72</v>
      </c>
      <c r="E460" s="1259">
        <v>1</v>
      </c>
      <c r="F460" s="1259"/>
      <c r="G460" s="1259"/>
      <c r="H460" s="1259"/>
      <c r="I460" s="1259"/>
      <c r="J460" s="1259"/>
      <c r="K460" s="1259"/>
      <c r="L460" s="1259"/>
      <c r="M460" s="1259"/>
      <c r="N460" s="1259"/>
      <c r="O460" s="1259"/>
      <c r="P460" s="1259"/>
      <c r="Q460" s="1259"/>
      <c r="R460" s="1259"/>
      <c r="S460" s="1259"/>
      <c r="T460" s="1259"/>
      <c r="U460" s="1260">
        <v>1</v>
      </c>
      <c r="V460" s="1258" t="s">
        <v>14139</v>
      </c>
      <c r="W460" s="1256"/>
    </row>
    <row r="461" spans="1:23" x14ac:dyDescent="0.2">
      <c r="A461" s="1257" t="s">
        <v>14100</v>
      </c>
      <c r="B461" s="1257" t="s">
        <v>1715</v>
      </c>
      <c r="C461" s="1257" t="s">
        <v>1762</v>
      </c>
      <c r="D461" s="1258">
        <v>18</v>
      </c>
      <c r="E461" s="1259">
        <v>0.3</v>
      </c>
      <c r="F461" s="1259"/>
      <c r="G461" s="1259"/>
      <c r="H461" s="1259"/>
      <c r="I461" s="1259"/>
      <c r="J461" s="1259"/>
      <c r="K461" s="1259"/>
      <c r="L461" s="1259"/>
      <c r="M461" s="1259"/>
      <c r="N461" s="1259"/>
      <c r="O461" s="1259"/>
      <c r="P461" s="1259"/>
      <c r="Q461" s="1259"/>
      <c r="R461" s="1259"/>
      <c r="S461" s="1259"/>
      <c r="T461" s="1259"/>
      <c r="U461" s="1260">
        <v>0.3</v>
      </c>
      <c r="V461" s="1258" t="s">
        <v>14139</v>
      </c>
      <c r="W461" s="1256"/>
    </row>
    <row r="462" spans="1:23" x14ac:dyDescent="0.2">
      <c r="A462" s="1257" t="s">
        <v>2609</v>
      </c>
      <c r="B462" s="1257" t="s">
        <v>1364</v>
      </c>
      <c r="C462" s="1257" t="s">
        <v>1392</v>
      </c>
      <c r="D462" s="1258">
        <v>186</v>
      </c>
      <c r="E462" s="1259">
        <v>2.8</v>
      </c>
      <c r="F462" s="1259"/>
      <c r="G462" s="1259"/>
      <c r="H462" s="1259"/>
      <c r="I462" s="1259"/>
      <c r="J462" s="1259"/>
      <c r="K462" s="1259"/>
      <c r="L462" s="1259"/>
      <c r="M462" s="1259"/>
      <c r="N462" s="1259"/>
      <c r="O462" s="1259"/>
      <c r="P462" s="1259"/>
      <c r="Q462" s="1259"/>
      <c r="R462" s="1259"/>
      <c r="S462" s="1259"/>
      <c r="T462" s="1259"/>
      <c r="U462" s="1260">
        <v>2.8</v>
      </c>
      <c r="V462" s="1258" t="s">
        <v>14139</v>
      </c>
      <c r="W462" s="1256"/>
    </row>
    <row r="463" spans="1:23" x14ac:dyDescent="0.2">
      <c r="A463" s="1257" t="s">
        <v>2609</v>
      </c>
      <c r="B463" s="1257" t="s">
        <v>1364</v>
      </c>
      <c r="C463" s="1257" t="s">
        <v>171</v>
      </c>
      <c r="D463" s="1258">
        <v>69</v>
      </c>
      <c r="E463" s="1259">
        <v>1</v>
      </c>
      <c r="F463" s="1259"/>
      <c r="G463" s="1259"/>
      <c r="H463" s="1259"/>
      <c r="I463" s="1259"/>
      <c r="J463" s="1259"/>
      <c r="K463" s="1259"/>
      <c r="L463" s="1259"/>
      <c r="M463" s="1259"/>
      <c r="N463" s="1259"/>
      <c r="O463" s="1259"/>
      <c r="P463" s="1259"/>
      <c r="Q463" s="1259"/>
      <c r="R463" s="1259"/>
      <c r="S463" s="1259"/>
      <c r="T463" s="1259"/>
      <c r="U463" s="1260">
        <v>1</v>
      </c>
      <c r="V463" s="1258" t="s">
        <v>14139</v>
      </c>
      <c r="W463" s="1256"/>
    </row>
    <row r="464" spans="1:23" x14ac:dyDescent="0.2">
      <c r="A464" s="1257" t="s">
        <v>2700</v>
      </c>
      <c r="B464" s="1257" t="s">
        <v>2345</v>
      </c>
      <c r="C464" s="1257" t="s">
        <v>423</v>
      </c>
      <c r="D464" s="1258">
        <v>68</v>
      </c>
      <c r="E464" s="1259">
        <v>1</v>
      </c>
      <c r="F464" s="1259"/>
      <c r="G464" s="1259"/>
      <c r="H464" s="1259"/>
      <c r="I464" s="1259"/>
      <c r="J464" s="1259"/>
      <c r="K464" s="1259"/>
      <c r="L464" s="1259">
        <v>0.5</v>
      </c>
      <c r="M464" s="1259"/>
      <c r="N464" s="1259"/>
      <c r="O464" s="1259"/>
      <c r="P464" s="1259"/>
      <c r="Q464" s="1259"/>
      <c r="R464" s="1259"/>
      <c r="S464" s="1259"/>
      <c r="T464" s="1259"/>
      <c r="U464" s="1260">
        <v>1.5</v>
      </c>
      <c r="V464" s="1258" t="s">
        <v>14139</v>
      </c>
      <c r="W464" s="1256"/>
    </row>
    <row r="465" spans="1:23" x14ac:dyDescent="0.2">
      <c r="A465" s="1257" t="s">
        <v>2700</v>
      </c>
      <c r="B465" s="1257" t="s">
        <v>2345</v>
      </c>
      <c r="C465" s="1257" t="s">
        <v>354</v>
      </c>
      <c r="D465" s="1258">
        <v>225</v>
      </c>
      <c r="E465" s="1259"/>
      <c r="F465" s="1259">
        <v>0.5</v>
      </c>
      <c r="G465" s="1259"/>
      <c r="H465" s="1259"/>
      <c r="I465" s="1259"/>
      <c r="J465" s="1259"/>
      <c r="K465" s="1259"/>
      <c r="L465" s="1259">
        <v>0.5</v>
      </c>
      <c r="M465" s="1259"/>
      <c r="N465" s="1259"/>
      <c r="O465" s="1259"/>
      <c r="P465" s="1259"/>
      <c r="Q465" s="1259"/>
      <c r="R465" s="1259"/>
      <c r="S465" s="1259"/>
      <c r="T465" s="1259"/>
      <c r="U465" s="1260">
        <v>1</v>
      </c>
      <c r="V465" s="1258" t="s">
        <v>14139</v>
      </c>
      <c r="W465" s="1256"/>
    </row>
    <row r="466" spans="1:23" x14ac:dyDescent="0.2">
      <c r="A466" s="1257" t="s">
        <v>2703</v>
      </c>
      <c r="B466" s="1257" t="s">
        <v>2345</v>
      </c>
      <c r="C466" s="1257" t="s">
        <v>2358</v>
      </c>
      <c r="D466" s="1258">
        <v>152</v>
      </c>
      <c r="E466" s="1259">
        <v>2.2999999999999998</v>
      </c>
      <c r="F466" s="1259"/>
      <c r="G466" s="1259"/>
      <c r="H466" s="1259"/>
      <c r="I466" s="1259"/>
      <c r="J466" s="1259"/>
      <c r="K466" s="1259"/>
      <c r="L466" s="1259"/>
      <c r="M466" s="1259"/>
      <c r="N466" s="1259"/>
      <c r="O466" s="1259"/>
      <c r="P466" s="1259"/>
      <c r="Q466" s="1259"/>
      <c r="R466" s="1259"/>
      <c r="S466" s="1259"/>
      <c r="T466" s="1259"/>
      <c r="U466" s="1260">
        <v>2.2999999999999998</v>
      </c>
      <c r="V466" s="1258" t="s">
        <v>14139</v>
      </c>
      <c r="W466" s="1256"/>
    </row>
    <row r="467" spans="1:23" x14ac:dyDescent="0.2">
      <c r="A467" s="1257" t="s">
        <v>2568</v>
      </c>
      <c r="B467" s="1257" t="s">
        <v>959</v>
      </c>
      <c r="C467" s="1257" t="s">
        <v>963</v>
      </c>
      <c r="D467" s="1258">
        <v>30</v>
      </c>
      <c r="E467" s="1259"/>
      <c r="F467" s="1259"/>
      <c r="G467" s="1259"/>
      <c r="H467" s="1259"/>
      <c r="I467" s="1259"/>
      <c r="J467" s="1259"/>
      <c r="K467" s="1259"/>
      <c r="L467" s="1259"/>
      <c r="M467" s="1259"/>
      <c r="N467" s="1259"/>
      <c r="O467" s="1259">
        <v>21</v>
      </c>
      <c r="P467" s="1259"/>
      <c r="Q467" s="1259"/>
      <c r="R467" s="1259"/>
      <c r="S467" s="1259"/>
      <c r="T467" s="1259"/>
      <c r="U467" s="1260">
        <v>21</v>
      </c>
      <c r="V467" s="1258" t="s">
        <v>14139</v>
      </c>
      <c r="W467" s="1256"/>
    </row>
    <row r="468" spans="1:23" x14ac:dyDescent="0.2">
      <c r="A468" s="1257" t="s">
        <v>5475</v>
      </c>
      <c r="B468" s="1257" t="s">
        <v>1364</v>
      </c>
      <c r="C468" s="1257" t="s">
        <v>159</v>
      </c>
      <c r="D468" s="1258">
        <v>230</v>
      </c>
      <c r="E468" s="1259">
        <v>3.5</v>
      </c>
      <c r="F468" s="1259"/>
      <c r="G468" s="1259"/>
      <c r="H468" s="1259"/>
      <c r="I468" s="1259"/>
      <c r="J468" s="1259"/>
      <c r="K468" s="1259"/>
      <c r="L468" s="1259"/>
      <c r="M468" s="1259"/>
      <c r="N468" s="1259"/>
      <c r="O468" s="1259"/>
      <c r="P468" s="1259"/>
      <c r="Q468" s="1259"/>
      <c r="R468" s="1259"/>
      <c r="S468" s="1259"/>
      <c r="T468" s="1259"/>
      <c r="U468" s="1260">
        <v>3.5</v>
      </c>
      <c r="V468" s="1258" t="s">
        <v>14139</v>
      </c>
      <c r="W468" s="1256"/>
    </row>
    <row r="469" spans="1:23" x14ac:dyDescent="0.2">
      <c r="A469" s="1257" t="s">
        <v>2673</v>
      </c>
      <c r="B469" s="1257" t="s">
        <v>2073</v>
      </c>
      <c r="C469" s="1257" t="s">
        <v>2157</v>
      </c>
      <c r="D469" s="1258">
        <v>25</v>
      </c>
      <c r="E469" s="1259">
        <v>0.37</v>
      </c>
      <c r="F469" s="1259"/>
      <c r="G469" s="1259"/>
      <c r="H469" s="1259"/>
      <c r="I469" s="1259"/>
      <c r="J469" s="1259"/>
      <c r="K469" s="1259"/>
      <c r="L469" s="1259"/>
      <c r="M469" s="1259"/>
      <c r="N469" s="1259"/>
      <c r="O469" s="1259"/>
      <c r="P469" s="1259"/>
      <c r="Q469" s="1259"/>
      <c r="R469" s="1259"/>
      <c r="S469" s="1259"/>
      <c r="T469" s="1259"/>
      <c r="U469" s="1260">
        <v>0.37</v>
      </c>
      <c r="V469" s="1258" t="s">
        <v>14139</v>
      </c>
      <c r="W469" s="1256"/>
    </row>
    <row r="470" spans="1:23" x14ac:dyDescent="0.2">
      <c r="A470" s="1257" t="s">
        <v>2673</v>
      </c>
      <c r="B470" s="1257" t="s">
        <v>2073</v>
      </c>
      <c r="C470" s="1257" t="s">
        <v>149</v>
      </c>
      <c r="D470" s="1258">
        <v>58</v>
      </c>
      <c r="E470" s="1259">
        <v>0.8</v>
      </c>
      <c r="F470" s="1259"/>
      <c r="G470" s="1259"/>
      <c r="H470" s="1259"/>
      <c r="I470" s="1259"/>
      <c r="J470" s="1259"/>
      <c r="K470" s="1259"/>
      <c r="L470" s="1259"/>
      <c r="M470" s="1259"/>
      <c r="N470" s="1259"/>
      <c r="O470" s="1259"/>
      <c r="P470" s="1259"/>
      <c r="Q470" s="1259"/>
      <c r="R470" s="1259"/>
      <c r="S470" s="1259"/>
      <c r="T470" s="1259"/>
      <c r="U470" s="1260">
        <v>0.8</v>
      </c>
      <c r="V470" s="1258" t="s">
        <v>14139</v>
      </c>
      <c r="W470" s="1256"/>
    </row>
    <row r="471" spans="1:23" x14ac:dyDescent="0.2">
      <c r="A471" s="1257" t="s">
        <v>2673</v>
      </c>
      <c r="B471" s="1257" t="s">
        <v>2073</v>
      </c>
      <c r="C471" s="1257" t="s">
        <v>2159</v>
      </c>
      <c r="D471" s="1258">
        <v>15</v>
      </c>
      <c r="E471" s="1259">
        <v>0.2</v>
      </c>
      <c r="F471" s="1259"/>
      <c r="G471" s="1259"/>
      <c r="H471" s="1259"/>
      <c r="I471" s="1259"/>
      <c r="J471" s="1259"/>
      <c r="K471" s="1259"/>
      <c r="L471" s="1259"/>
      <c r="M471" s="1259"/>
      <c r="N471" s="1259"/>
      <c r="O471" s="1259"/>
      <c r="P471" s="1259"/>
      <c r="Q471" s="1259"/>
      <c r="R471" s="1259"/>
      <c r="S471" s="1259"/>
      <c r="T471" s="1259"/>
      <c r="U471" s="1260">
        <v>0.2</v>
      </c>
      <c r="V471" s="1258" t="s">
        <v>14139</v>
      </c>
      <c r="W471" s="1256"/>
    </row>
    <row r="472" spans="1:23" x14ac:dyDescent="0.2">
      <c r="A472" s="1257" t="s">
        <v>2673</v>
      </c>
      <c r="B472" s="1257" t="s">
        <v>2073</v>
      </c>
      <c r="C472" s="1257" t="s">
        <v>225</v>
      </c>
      <c r="D472" s="1258">
        <v>56</v>
      </c>
      <c r="E472" s="1259">
        <v>0.8</v>
      </c>
      <c r="F472" s="1259"/>
      <c r="G472" s="1259"/>
      <c r="H472" s="1259"/>
      <c r="I472" s="1259"/>
      <c r="J472" s="1259"/>
      <c r="K472" s="1259"/>
      <c r="L472" s="1259"/>
      <c r="M472" s="1259"/>
      <c r="N472" s="1259"/>
      <c r="O472" s="1259"/>
      <c r="P472" s="1259"/>
      <c r="Q472" s="1259"/>
      <c r="R472" s="1259"/>
      <c r="S472" s="1259"/>
      <c r="T472" s="1259"/>
      <c r="U472" s="1260">
        <v>0.8</v>
      </c>
      <c r="V472" s="1258" t="s">
        <v>14139</v>
      </c>
      <c r="W472" s="1256"/>
    </row>
    <row r="473" spans="1:23" x14ac:dyDescent="0.2">
      <c r="A473" s="1257" t="s">
        <v>2673</v>
      </c>
      <c r="B473" s="1257" t="s">
        <v>2073</v>
      </c>
      <c r="C473" s="1257" t="s">
        <v>1941</v>
      </c>
      <c r="D473" s="1258">
        <v>17</v>
      </c>
      <c r="E473" s="1259">
        <v>0.25</v>
      </c>
      <c r="F473" s="1259"/>
      <c r="G473" s="1259"/>
      <c r="H473" s="1259"/>
      <c r="I473" s="1259"/>
      <c r="J473" s="1259"/>
      <c r="K473" s="1259"/>
      <c r="L473" s="1259"/>
      <c r="M473" s="1259"/>
      <c r="N473" s="1259"/>
      <c r="O473" s="1259"/>
      <c r="P473" s="1259"/>
      <c r="Q473" s="1259"/>
      <c r="R473" s="1259"/>
      <c r="S473" s="1259"/>
      <c r="T473" s="1259"/>
      <c r="U473" s="1260">
        <v>0.25</v>
      </c>
      <c r="V473" s="1258" t="s">
        <v>14139</v>
      </c>
      <c r="W473" s="1256"/>
    </row>
    <row r="474" spans="1:23" x14ac:dyDescent="0.2">
      <c r="A474" s="1257" t="s">
        <v>2549</v>
      </c>
      <c r="B474" s="1257" t="s">
        <v>785</v>
      </c>
      <c r="C474" s="1257" t="s">
        <v>873</v>
      </c>
      <c r="D474" s="1258">
        <v>77</v>
      </c>
      <c r="E474" s="1259"/>
      <c r="F474" s="1259"/>
      <c r="G474" s="1259"/>
      <c r="H474" s="1259"/>
      <c r="I474" s="1259"/>
      <c r="J474" s="1259"/>
      <c r="K474" s="1259"/>
      <c r="L474" s="1259"/>
      <c r="M474" s="1259"/>
      <c r="N474" s="1259"/>
      <c r="O474" s="1259">
        <v>42.4</v>
      </c>
      <c r="P474" s="1259"/>
      <c r="Q474" s="1259"/>
      <c r="R474" s="1259"/>
      <c r="S474" s="1259"/>
      <c r="T474" s="1259"/>
      <c r="U474" s="1260">
        <v>42.4</v>
      </c>
      <c r="V474" s="1258" t="s">
        <v>14139</v>
      </c>
      <c r="W474" s="1256"/>
    </row>
    <row r="475" spans="1:23" x14ac:dyDescent="0.2">
      <c r="A475" s="1257" t="s">
        <v>2529</v>
      </c>
      <c r="B475" s="1257" t="s">
        <v>629</v>
      </c>
      <c r="C475" s="1257" t="s">
        <v>44</v>
      </c>
      <c r="D475" s="1258">
        <v>65</v>
      </c>
      <c r="E475" s="1259">
        <v>1</v>
      </c>
      <c r="F475" s="1259"/>
      <c r="G475" s="1259"/>
      <c r="H475" s="1259"/>
      <c r="I475" s="1259"/>
      <c r="J475" s="1259"/>
      <c r="K475" s="1259"/>
      <c r="L475" s="1259"/>
      <c r="M475" s="1259"/>
      <c r="N475" s="1259"/>
      <c r="O475" s="1259"/>
      <c r="P475" s="1259"/>
      <c r="Q475" s="1259"/>
      <c r="R475" s="1259"/>
      <c r="S475" s="1259"/>
      <c r="T475" s="1259"/>
      <c r="U475" s="1260">
        <v>1</v>
      </c>
      <c r="V475" s="1258" t="s">
        <v>14139</v>
      </c>
      <c r="W475" s="1256"/>
    </row>
    <row r="476" spans="1:23" x14ac:dyDescent="0.2">
      <c r="A476" s="1257" t="s">
        <v>2552</v>
      </c>
      <c r="B476" s="1257" t="s">
        <v>959</v>
      </c>
      <c r="C476" s="1257" t="s">
        <v>999</v>
      </c>
      <c r="D476" s="1258">
        <v>60</v>
      </c>
      <c r="E476" s="1259">
        <v>0.9</v>
      </c>
      <c r="F476" s="1259"/>
      <c r="G476" s="1259"/>
      <c r="H476" s="1259"/>
      <c r="I476" s="1259"/>
      <c r="J476" s="1259"/>
      <c r="K476" s="1259"/>
      <c r="L476" s="1259"/>
      <c r="M476" s="1259"/>
      <c r="N476" s="1259"/>
      <c r="O476" s="1259"/>
      <c r="P476" s="1259"/>
      <c r="Q476" s="1259"/>
      <c r="R476" s="1259"/>
      <c r="S476" s="1259"/>
      <c r="T476" s="1259"/>
      <c r="U476" s="1260">
        <v>0.9</v>
      </c>
      <c r="V476" s="1258" t="s">
        <v>14139</v>
      </c>
      <c r="W476" s="1256"/>
    </row>
    <row r="477" spans="1:23" x14ac:dyDescent="0.2">
      <c r="A477" s="1257" t="s">
        <v>2552</v>
      </c>
      <c r="B477" s="1257" t="s">
        <v>785</v>
      </c>
      <c r="C477" s="1257" t="s">
        <v>94</v>
      </c>
      <c r="D477" s="1258">
        <v>306</v>
      </c>
      <c r="E477" s="1259"/>
      <c r="F477" s="1259"/>
      <c r="G477" s="1259"/>
      <c r="H477" s="1259"/>
      <c r="I477" s="1259"/>
      <c r="J477" s="1259"/>
      <c r="K477" s="1259"/>
      <c r="L477" s="1259"/>
      <c r="M477" s="1259"/>
      <c r="N477" s="1259"/>
      <c r="O477" s="1259">
        <v>58.2</v>
      </c>
      <c r="P477" s="1259"/>
      <c r="Q477" s="1259"/>
      <c r="R477" s="1259"/>
      <c r="S477" s="1259"/>
      <c r="T477" s="1259"/>
      <c r="U477" s="1260">
        <v>58.2</v>
      </c>
      <c r="V477" s="1258" t="s">
        <v>14139</v>
      </c>
      <c r="W477" s="1256"/>
    </row>
    <row r="478" spans="1:23" x14ac:dyDescent="0.2">
      <c r="A478" s="1257" t="s">
        <v>2709</v>
      </c>
      <c r="B478" s="1257" t="s">
        <v>2345</v>
      </c>
      <c r="C478" s="1257" t="s">
        <v>7324</v>
      </c>
      <c r="D478" s="1258">
        <v>481</v>
      </c>
      <c r="E478" s="1259"/>
      <c r="F478" s="1259"/>
      <c r="G478" s="1259"/>
      <c r="H478" s="1259"/>
      <c r="I478" s="1259"/>
      <c r="J478" s="1259"/>
      <c r="K478" s="1259"/>
      <c r="L478" s="1259"/>
      <c r="M478" s="1259"/>
      <c r="N478" s="1259"/>
      <c r="O478" s="1259"/>
      <c r="P478" s="1259">
        <v>2.2000000000000002</v>
      </c>
      <c r="Q478" s="1259"/>
      <c r="R478" s="1259"/>
      <c r="S478" s="1259"/>
      <c r="T478" s="1259"/>
      <c r="U478" s="1260">
        <v>2.2000000000000002</v>
      </c>
      <c r="V478" s="1258" t="s">
        <v>14139</v>
      </c>
      <c r="W478" s="1256"/>
    </row>
    <row r="479" spans="1:23" x14ac:dyDescent="0.2">
      <c r="A479" s="1257" t="s">
        <v>6646</v>
      </c>
      <c r="B479" s="1257" t="s">
        <v>556</v>
      </c>
      <c r="C479" s="1257" t="s">
        <v>566</v>
      </c>
      <c r="D479" s="1258">
        <v>65</v>
      </c>
      <c r="E479" s="1259">
        <v>1</v>
      </c>
      <c r="F479" s="1259"/>
      <c r="G479" s="1259"/>
      <c r="H479" s="1259"/>
      <c r="I479" s="1259"/>
      <c r="J479" s="1259"/>
      <c r="K479" s="1259"/>
      <c r="L479" s="1259"/>
      <c r="M479" s="1259"/>
      <c r="N479" s="1259"/>
      <c r="O479" s="1259"/>
      <c r="P479" s="1259"/>
      <c r="Q479" s="1259"/>
      <c r="R479" s="1259"/>
      <c r="S479" s="1259"/>
      <c r="T479" s="1259"/>
      <c r="U479" s="1260">
        <v>1</v>
      </c>
      <c r="V479" s="1258" t="s">
        <v>14139</v>
      </c>
      <c r="W479" s="1256"/>
    </row>
    <row r="480" spans="1:23" x14ac:dyDescent="0.2">
      <c r="A480" s="1257" t="s">
        <v>6646</v>
      </c>
      <c r="B480" s="1257" t="s">
        <v>556</v>
      </c>
      <c r="C480" s="1257" t="s">
        <v>535</v>
      </c>
      <c r="D480" s="1258">
        <v>6</v>
      </c>
      <c r="E480" s="1259">
        <v>0.1</v>
      </c>
      <c r="F480" s="1259"/>
      <c r="G480" s="1259"/>
      <c r="H480" s="1259"/>
      <c r="I480" s="1259"/>
      <c r="J480" s="1259"/>
      <c r="K480" s="1259"/>
      <c r="L480" s="1259"/>
      <c r="M480" s="1259"/>
      <c r="N480" s="1259"/>
      <c r="O480" s="1259"/>
      <c r="P480" s="1259"/>
      <c r="Q480" s="1259"/>
      <c r="R480" s="1259"/>
      <c r="S480" s="1259"/>
      <c r="T480" s="1259"/>
      <c r="U480" s="1260">
        <v>0.1</v>
      </c>
      <c r="V480" s="1258" t="s">
        <v>14139</v>
      </c>
      <c r="W480" s="1256"/>
    </row>
    <row r="481" spans="1:23" x14ac:dyDescent="0.2">
      <c r="A481" s="1257" t="s">
        <v>14112</v>
      </c>
      <c r="B481" s="1257" t="s">
        <v>1364</v>
      </c>
      <c r="C481" s="1257" t="s">
        <v>1473</v>
      </c>
      <c r="D481" s="1258">
        <v>187</v>
      </c>
      <c r="E481" s="1259">
        <v>2.8</v>
      </c>
      <c r="F481" s="1259"/>
      <c r="G481" s="1259"/>
      <c r="H481" s="1259"/>
      <c r="I481" s="1259"/>
      <c r="J481" s="1259"/>
      <c r="K481" s="1259"/>
      <c r="L481" s="1259"/>
      <c r="M481" s="1259"/>
      <c r="N481" s="1259"/>
      <c r="O481" s="1259"/>
      <c r="P481" s="1259"/>
      <c r="Q481" s="1259"/>
      <c r="R481" s="1259"/>
      <c r="S481" s="1259"/>
      <c r="T481" s="1259"/>
      <c r="U481" s="1260">
        <v>2.8</v>
      </c>
      <c r="V481" s="1258" t="s">
        <v>14139</v>
      </c>
      <c r="W481" s="1256"/>
    </row>
    <row r="482" spans="1:23" x14ac:dyDescent="0.2">
      <c r="A482" s="1257" t="s">
        <v>14140</v>
      </c>
      <c r="B482" s="1257" t="s">
        <v>1279</v>
      </c>
      <c r="C482" s="1257" t="s">
        <v>2600</v>
      </c>
      <c r="D482" s="1258">
        <v>130</v>
      </c>
      <c r="E482" s="1259">
        <v>1.9</v>
      </c>
      <c r="F482" s="1259"/>
      <c r="G482" s="1259"/>
      <c r="H482" s="1259"/>
      <c r="I482" s="1259"/>
      <c r="J482" s="1259"/>
      <c r="K482" s="1259"/>
      <c r="L482" s="1259"/>
      <c r="M482" s="1259"/>
      <c r="N482" s="1259"/>
      <c r="O482" s="1259"/>
      <c r="P482" s="1259"/>
      <c r="Q482" s="1259"/>
      <c r="R482" s="1259"/>
      <c r="S482" s="1259"/>
      <c r="T482" s="1259"/>
      <c r="U482" s="1260">
        <v>1.9</v>
      </c>
      <c r="V482" s="1258" t="s">
        <v>14139</v>
      </c>
      <c r="W482" s="1256"/>
    </row>
    <row r="483" spans="1:23" x14ac:dyDescent="0.2">
      <c r="A483" s="1257" t="s">
        <v>14140</v>
      </c>
      <c r="B483" s="1257" t="s">
        <v>1279</v>
      </c>
      <c r="C483" s="1257" t="s">
        <v>1315</v>
      </c>
      <c r="D483" s="1258">
        <v>250</v>
      </c>
      <c r="E483" s="1259">
        <v>3.7</v>
      </c>
      <c r="F483" s="1259"/>
      <c r="G483" s="1259"/>
      <c r="H483" s="1259"/>
      <c r="I483" s="1259"/>
      <c r="J483" s="1259"/>
      <c r="K483" s="1259"/>
      <c r="L483" s="1259"/>
      <c r="M483" s="1259"/>
      <c r="N483" s="1259"/>
      <c r="O483" s="1259"/>
      <c r="P483" s="1259"/>
      <c r="Q483" s="1259"/>
      <c r="R483" s="1259"/>
      <c r="S483" s="1259"/>
      <c r="T483" s="1259"/>
      <c r="U483" s="1260">
        <v>3.7</v>
      </c>
      <c r="V483" s="1258" t="s">
        <v>14139</v>
      </c>
      <c r="W483" s="1256"/>
    </row>
    <row r="484" spans="1:23" x14ac:dyDescent="0.2">
      <c r="A484" s="1257" t="s">
        <v>14141</v>
      </c>
      <c r="B484" s="1257" t="s">
        <v>785</v>
      </c>
      <c r="C484" s="1257" t="s">
        <v>841</v>
      </c>
      <c r="D484" s="1258">
        <v>120</v>
      </c>
      <c r="E484" s="1259"/>
      <c r="F484" s="1259"/>
      <c r="G484" s="1259"/>
      <c r="H484" s="1259"/>
      <c r="I484" s="1259"/>
      <c r="J484" s="1259"/>
      <c r="K484" s="1259"/>
      <c r="L484" s="1259"/>
      <c r="M484" s="1259"/>
      <c r="N484" s="1259"/>
      <c r="O484" s="1259">
        <v>28</v>
      </c>
      <c r="P484" s="1259"/>
      <c r="Q484" s="1259"/>
      <c r="R484" s="1259"/>
      <c r="S484" s="1259"/>
      <c r="T484" s="1259"/>
      <c r="U484" s="1260">
        <v>28</v>
      </c>
      <c r="V484" s="1258" t="s">
        <v>14139</v>
      </c>
      <c r="W484" s="1256"/>
    </row>
    <row r="485" spans="1:23" x14ac:dyDescent="0.2">
      <c r="A485" s="1257" t="s">
        <v>14141</v>
      </c>
      <c r="B485" s="1257" t="s">
        <v>785</v>
      </c>
      <c r="C485" s="1257" t="s">
        <v>860</v>
      </c>
      <c r="D485" s="1258">
        <v>69</v>
      </c>
      <c r="E485" s="1259"/>
      <c r="F485" s="1259"/>
      <c r="G485" s="1259"/>
      <c r="H485" s="1259"/>
      <c r="I485" s="1259"/>
      <c r="J485" s="1259"/>
      <c r="K485" s="1259"/>
      <c r="L485" s="1259"/>
      <c r="M485" s="1259"/>
      <c r="N485" s="1259"/>
      <c r="O485" s="1259">
        <v>30</v>
      </c>
      <c r="P485" s="1259"/>
      <c r="Q485" s="1259"/>
      <c r="R485" s="1259"/>
      <c r="S485" s="1259"/>
      <c r="T485" s="1259"/>
      <c r="U485" s="1260">
        <v>30</v>
      </c>
      <c r="V485" s="1258" t="s">
        <v>14139</v>
      </c>
      <c r="W485" s="1256"/>
    </row>
    <row r="486" spans="1:23" x14ac:dyDescent="0.2">
      <c r="A486" s="1257" t="s">
        <v>14142</v>
      </c>
      <c r="B486" s="1257" t="s">
        <v>959</v>
      </c>
      <c r="C486" s="1257" t="s">
        <v>7062</v>
      </c>
      <c r="D486" s="1258">
        <v>70</v>
      </c>
      <c r="E486" s="1259"/>
      <c r="F486" s="1259"/>
      <c r="G486" s="1259"/>
      <c r="H486" s="1259"/>
      <c r="I486" s="1259"/>
      <c r="J486" s="1259"/>
      <c r="K486" s="1259"/>
      <c r="L486" s="1259"/>
      <c r="M486" s="1259"/>
      <c r="N486" s="1259"/>
      <c r="O486" s="1259">
        <v>18.5</v>
      </c>
      <c r="P486" s="1259"/>
      <c r="Q486" s="1259"/>
      <c r="R486" s="1259">
        <v>0.83</v>
      </c>
      <c r="S486" s="1259"/>
      <c r="T486" s="1259"/>
      <c r="U486" s="1260">
        <v>19.329999999999998</v>
      </c>
      <c r="V486" s="1258" t="s">
        <v>14139</v>
      </c>
      <c r="W486" s="1256"/>
    </row>
    <row r="487" spans="1:23" x14ac:dyDescent="0.2">
      <c r="A487" s="1257" t="s">
        <v>14143</v>
      </c>
      <c r="B487" s="1257" t="s">
        <v>2196</v>
      </c>
      <c r="C487" s="1257" t="s">
        <v>1124</v>
      </c>
      <c r="D487" s="1258">
        <v>61</v>
      </c>
      <c r="E487" s="1259">
        <v>0.9</v>
      </c>
      <c r="F487" s="1259"/>
      <c r="G487" s="1259"/>
      <c r="H487" s="1259"/>
      <c r="I487" s="1259"/>
      <c r="J487" s="1259"/>
      <c r="K487" s="1259"/>
      <c r="L487" s="1259"/>
      <c r="M487" s="1259"/>
      <c r="N487" s="1259"/>
      <c r="O487" s="1259"/>
      <c r="P487" s="1259"/>
      <c r="Q487" s="1259"/>
      <c r="R487" s="1259"/>
      <c r="S487" s="1259"/>
      <c r="T487" s="1259"/>
      <c r="U487" s="1260">
        <v>0.9</v>
      </c>
      <c r="V487" s="1258" t="s">
        <v>14139</v>
      </c>
      <c r="W487" s="1256"/>
    </row>
    <row r="488" spans="1:23" x14ac:dyDescent="0.2">
      <c r="A488" s="1257" t="s">
        <v>14143</v>
      </c>
      <c r="B488" s="1257" t="s">
        <v>2196</v>
      </c>
      <c r="C488" s="1257" t="s">
        <v>2238</v>
      </c>
      <c r="D488" s="1258">
        <v>107</v>
      </c>
      <c r="E488" s="1259">
        <v>1.6</v>
      </c>
      <c r="F488" s="1259"/>
      <c r="G488" s="1259"/>
      <c r="H488" s="1259"/>
      <c r="I488" s="1259"/>
      <c r="J488" s="1259"/>
      <c r="K488" s="1259"/>
      <c r="L488" s="1259"/>
      <c r="M488" s="1259"/>
      <c r="N488" s="1259"/>
      <c r="O488" s="1259"/>
      <c r="P488" s="1259"/>
      <c r="Q488" s="1259"/>
      <c r="R488" s="1259"/>
      <c r="S488" s="1259"/>
      <c r="T488" s="1259"/>
      <c r="U488" s="1260">
        <v>1.6</v>
      </c>
      <c r="V488" s="1258" t="s">
        <v>14139</v>
      </c>
      <c r="W488" s="1256"/>
    </row>
    <row r="489" spans="1:23" x14ac:dyDescent="0.2">
      <c r="A489" s="1257" t="s">
        <v>14143</v>
      </c>
      <c r="B489" s="1257" t="s">
        <v>2196</v>
      </c>
      <c r="C489" s="1257" t="s">
        <v>1319</v>
      </c>
      <c r="D489" s="1258">
        <v>78</v>
      </c>
      <c r="E489" s="1259">
        <v>1.2</v>
      </c>
      <c r="F489" s="1259"/>
      <c r="G489" s="1259"/>
      <c r="H489" s="1259"/>
      <c r="I489" s="1259"/>
      <c r="J489" s="1259"/>
      <c r="K489" s="1259"/>
      <c r="L489" s="1259"/>
      <c r="M489" s="1259"/>
      <c r="N489" s="1259"/>
      <c r="O489" s="1259"/>
      <c r="P489" s="1259"/>
      <c r="Q489" s="1259"/>
      <c r="R489" s="1259"/>
      <c r="S489" s="1259"/>
      <c r="T489" s="1259"/>
      <c r="U489" s="1260">
        <v>1.2</v>
      </c>
      <c r="V489" s="1258" t="s">
        <v>14139</v>
      </c>
      <c r="W489" s="1256"/>
    </row>
    <row r="490" spans="1:23" x14ac:dyDescent="0.2">
      <c r="A490" s="1257" t="s">
        <v>6339</v>
      </c>
      <c r="B490" s="1257" t="s">
        <v>2345</v>
      </c>
      <c r="C490" s="1257" t="s">
        <v>115</v>
      </c>
      <c r="D490" s="1258">
        <v>132</v>
      </c>
      <c r="E490" s="1259">
        <v>1</v>
      </c>
      <c r="F490" s="1259"/>
      <c r="G490" s="1259"/>
      <c r="H490" s="1259"/>
      <c r="I490" s="1259"/>
      <c r="J490" s="1259"/>
      <c r="K490" s="1259"/>
      <c r="L490" s="1259"/>
      <c r="M490" s="1259"/>
      <c r="N490" s="1259"/>
      <c r="O490" s="1259"/>
      <c r="P490" s="1259"/>
      <c r="Q490" s="1259"/>
      <c r="R490" s="1259"/>
      <c r="S490" s="1259"/>
      <c r="T490" s="1259"/>
      <c r="U490" s="1260">
        <v>1</v>
      </c>
      <c r="V490" s="1258" t="s">
        <v>14139</v>
      </c>
      <c r="W490" s="1256"/>
    </row>
    <row r="491" spans="1:23" x14ac:dyDescent="0.2">
      <c r="A491" s="1257" t="s">
        <v>4969</v>
      </c>
      <c r="B491" s="1257" t="s">
        <v>785</v>
      </c>
      <c r="C491" s="1257" t="s">
        <v>945</v>
      </c>
      <c r="D491" s="1258">
        <v>49</v>
      </c>
      <c r="E491" s="1259">
        <v>0.75</v>
      </c>
      <c r="F491" s="1259"/>
      <c r="G491" s="1259"/>
      <c r="H491" s="1259"/>
      <c r="I491" s="1259"/>
      <c r="J491" s="1259"/>
      <c r="K491" s="1259"/>
      <c r="L491" s="1259"/>
      <c r="M491" s="1259"/>
      <c r="N491" s="1259"/>
      <c r="O491" s="1259"/>
      <c r="P491" s="1259"/>
      <c r="Q491" s="1259"/>
      <c r="R491" s="1259"/>
      <c r="S491" s="1259"/>
      <c r="T491" s="1259"/>
      <c r="U491" s="1260">
        <v>0.75</v>
      </c>
      <c r="V491" s="1258" t="s">
        <v>14139</v>
      </c>
      <c r="W491" s="1256"/>
    </row>
    <row r="492" spans="1:23" x14ac:dyDescent="0.2">
      <c r="A492" s="1257" t="s">
        <v>14144</v>
      </c>
      <c r="B492" s="1257" t="s">
        <v>785</v>
      </c>
      <c r="C492" s="1257" t="s">
        <v>624</v>
      </c>
      <c r="D492" s="1258">
        <v>197</v>
      </c>
      <c r="E492" s="1259">
        <v>2.9</v>
      </c>
      <c r="F492" s="1259"/>
      <c r="G492" s="1259"/>
      <c r="H492" s="1259"/>
      <c r="I492" s="1259"/>
      <c r="J492" s="1259"/>
      <c r="K492" s="1259"/>
      <c r="L492" s="1259"/>
      <c r="M492" s="1259"/>
      <c r="N492" s="1259"/>
      <c r="O492" s="1259"/>
      <c r="P492" s="1259"/>
      <c r="Q492" s="1259"/>
      <c r="R492" s="1259"/>
      <c r="S492" s="1259"/>
      <c r="T492" s="1259"/>
      <c r="U492" s="1260">
        <v>2.9</v>
      </c>
      <c r="V492" s="1258" t="s">
        <v>14139</v>
      </c>
      <c r="W492" s="1256"/>
    </row>
    <row r="493" spans="1:23" x14ac:dyDescent="0.2">
      <c r="A493" s="1257" t="s">
        <v>14145</v>
      </c>
      <c r="B493" s="1257" t="s">
        <v>2243</v>
      </c>
      <c r="C493" s="1257" t="s">
        <v>171</v>
      </c>
      <c r="D493" s="1258">
        <v>42</v>
      </c>
      <c r="E493" s="1259">
        <v>0.6</v>
      </c>
      <c r="F493" s="1259"/>
      <c r="G493" s="1259"/>
      <c r="H493" s="1259"/>
      <c r="I493" s="1259"/>
      <c r="J493" s="1259"/>
      <c r="K493" s="1259"/>
      <c r="L493" s="1259"/>
      <c r="M493" s="1259"/>
      <c r="N493" s="1259"/>
      <c r="O493" s="1259"/>
      <c r="P493" s="1259"/>
      <c r="Q493" s="1259"/>
      <c r="R493" s="1259"/>
      <c r="S493" s="1259"/>
      <c r="T493" s="1259"/>
      <c r="U493" s="1260">
        <v>0.6</v>
      </c>
      <c r="V493" s="1258" t="s">
        <v>14139</v>
      </c>
      <c r="W493" s="1256"/>
    </row>
    <row r="494" spans="1:23" x14ac:dyDescent="0.2">
      <c r="A494" s="1257" t="s">
        <v>12478</v>
      </c>
      <c r="B494" s="1257" t="s">
        <v>2275</v>
      </c>
      <c r="C494" s="1257" t="s">
        <v>2294</v>
      </c>
      <c r="D494" s="1258">
        <v>46</v>
      </c>
      <c r="E494" s="1259"/>
      <c r="F494" s="1259"/>
      <c r="G494" s="1259"/>
      <c r="H494" s="1259"/>
      <c r="I494" s="1259"/>
      <c r="J494" s="1259"/>
      <c r="K494" s="1259"/>
      <c r="L494" s="1259"/>
      <c r="M494" s="1259"/>
      <c r="N494" s="1259"/>
      <c r="O494" s="1259">
        <v>14</v>
      </c>
      <c r="P494" s="1259"/>
      <c r="Q494" s="1259"/>
      <c r="R494" s="1259"/>
      <c r="S494" s="1259"/>
      <c r="T494" s="1259"/>
      <c r="U494" s="1260">
        <v>14</v>
      </c>
      <c r="V494" s="1258" t="s">
        <v>14139</v>
      </c>
      <c r="W494" s="1256"/>
    </row>
    <row r="495" spans="1:23" x14ac:dyDescent="0.2">
      <c r="A495" s="1257" t="s">
        <v>12478</v>
      </c>
      <c r="B495" s="1257" t="s">
        <v>2275</v>
      </c>
      <c r="C495" s="1257" t="s">
        <v>2321</v>
      </c>
      <c r="D495" s="1258">
        <v>171</v>
      </c>
      <c r="E495" s="1259"/>
      <c r="F495" s="1259"/>
      <c r="G495" s="1259"/>
      <c r="H495" s="1259"/>
      <c r="I495" s="1259"/>
      <c r="J495" s="1259"/>
      <c r="K495" s="1259"/>
      <c r="L495" s="1259"/>
      <c r="M495" s="1259"/>
      <c r="N495" s="1259"/>
      <c r="O495" s="1259">
        <v>35</v>
      </c>
      <c r="P495" s="1259">
        <v>2.1</v>
      </c>
      <c r="Q495" s="1259"/>
      <c r="R495" s="1259"/>
      <c r="S495" s="1259"/>
      <c r="T495" s="1259"/>
      <c r="U495" s="1260">
        <v>37.1</v>
      </c>
      <c r="V495" s="1258" t="s">
        <v>14139</v>
      </c>
      <c r="W495" s="1256"/>
    </row>
    <row r="496" spans="1:23" x14ac:dyDescent="0.2">
      <c r="A496" s="1257" t="s">
        <v>12478</v>
      </c>
      <c r="B496" s="1257" t="s">
        <v>2275</v>
      </c>
      <c r="C496" s="1257" t="s">
        <v>2294</v>
      </c>
      <c r="D496" s="1258">
        <v>46</v>
      </c>
      <c r="E496" s="1259">
        <v>0.7</v>
      </c>
      <c r="F496" s="1259"/>
      <c r="G496" s="1259"/>
      <c r="H496" s="1259"/>
      <c r="I496" s="1259"/>
      <c r="J496" s="1259"/>
      <c r="K496" s="1259"/>
      <c r="L496" s="1259"/>
      <c r="M496" s="1259"/>
      <c r="N496" s="1259"/>
      <c r="O496" s="1259"/>
      <c r="P496" s="1259"/>
      <c r="Q496" s="1259"/>
      <c r="R496" s="1259"/>
      <c r="S496" s="1259"/>
      <c r="T496" s="1259"/>
      <c r="U496" s="1260">
        <v>0.7</v>
      </c>
      <c r="V496" s="1258" t="s">
        <v>14139</v>
      </c>
      <c r="W496" s="1256"/>
    </row>
    <row r="497" spans="1:23" x14ac:dyDescent="0.2">
      <c r="A497" s="1257" t="s">
        <v>12478</v>
      </c>
      <c r="B497" s="1257" t="s">
        <v>2275</v>
      </c>
      <c r="C497" s="1257" t="s">
        <v>2321</v>
      </c>
      <c r="D497" s="1258">
        <v>158</v>
      </c>
      <c r="E497" s="1259">
        <v>2.4</v>
      </c>
      <c r="F497" s="1259"/>
      <c r="G497" s="1259"/>
      <c r="H497" s="1259"/>
      <c r="I497" s="1259"/>
      <c r="J497" s="1259"/>
      <c r="K497" s="1259"/>
      <c r="L497" s="1259"/>
      <c r="M497" s="1259"/>
      <c r="N497" s="1259"/>
      <c r="O497" s="1259"/>
      <c r="P497" s="1259"/>
      <c r="Q497" s="1259"/>
      <c r="R497" s="1259"/>
      <c r="S497" s="1259"/>
      <c r="T497" s="1259"/>
      <c r="U497" s="1260">
        <v>2.4</v>
      </c>
      <c r="V497" s="1258" t="s">
        <v>14139</v>
      </c>
      <c r="W497" s="1256"/>
    </row>
    <row r="498" spans="1:23" x14ac:dyDescent="0.2">
      <c r="A498" s="1257" t="s">
        <v>12478</v>
      </c>
      <c r="B498" s="1257" t="s">
        <v>2275</v>
      </c>
      <c r="C498" s="1257" t="s">
        <v>348</v>
      </c>
      <c r="D498" s="1258">
        <v>435</v>
      </c>
      <c r="E498" s="1259">
        <v>6.5</v>
      </c>
      <c r="F498" s="1259"/>
      <c r="G498" s="1259"/>
      <c r="H498" s="1259"/>
      <c r="I498" s="1259"/>
      <c r="J498" s="1259"/>
      <c r="K498" s="1259"/>
      <c r="L498" s="1259"/>
      <c r="M498" s="1259"/>
      <c r="N498" s="1259"/>
      <c r="O498" s="1259"/>
      <c r="P498" s="1259"/>
      <c r="Q498" s="1259"/>
      <c r="R498" s="1259"/>
      <c r="S498" s="1259"/>
      <c r="T498" s="1259"/>
      <c r="U498" s="1260">
        <v>6.5</v>
      </c>
      <c r="V498" s="1258" t="s">
        <v>14139</v>
      </c>
      <c r="W498" s="1256"/>
    </row>
    <row r="499" spans="1:23" x14ac:dyDescent="0.2">
      <c r="A499" s="1257"/>
      <c r="B499" s="1257"/>
      <c r="C499" s="1261" t="s">
        <v>14073</v>
      </c>
      <c r="D499" s="1258"/>
      <c r="E499" s="1260">
        <v>62.07</v>
      </c>
      <c r="F499" s="1260">
        <v>0.5</v>
      </c>
      <c r="G499" s="1259"/>
      <c r="H499" s="1259"/>
      <c r="I499" s="1259"/>
      <c r="J499" s="1259"/>
      <c r="K499" s="1259"/>
      <c r="L499" s="1260">
        <v>1</v>
      </c>
      <c r="M499" s="1259"/>
      <c r="N499" s="1259"/>
      <c r="O499" s="1260">
        <v>247.6</v>
      </c>
      <c r="P499" s="1260">
        <v>4.3</v>
      </c>
      <c r="Q499" s="1259"/>
      <c r="R499" s="1260">
        <v>0.83</v>
      </c>
      <c r="S499" s="1259"/>
      <c r="T499" s="1259"/>
      <c r="U499" s="1260">
        <v>316.33</v>
      </c>
      <c r="V499" s="1258"/>
      <c r="W499" s="1256"/>
    </row>
    <row r="500" spans="1:23" x14ac:dyDescent="0.2">
      <c r="A500" s="1257"/>
      <c r="B500" s="1257"/>
      <c r="C500" s="1261" t="s">
        <v>14074</v>
      </c>
      <c r="D500" s="1258"/>
      <c r="E500" s="1260">
        <v>1177.92</v>
      </c>
      <c r="F500" s="1260">
        <v>0.6</v>
      </c>
      <c r="G500" s="1259"/>
      <c r="H500" s="1260">
        <v>2</v>
      </c>
      <c r="I500" s="1260">
        <v>2</v>
      </c>
      <c r="J500" s="1259"/>
      <c r="K500" s="1259"/>
      <c r="L500" s="1260">
        <v>0</v>
      </c>
      <c r="M500" s="1260">
        <v>12.5</v>
      </c>
      <c r="N500" s="1259"/>
      <c r="O500" s="1260">
        <v>1223.8</v>
      </c>
      <c r="P500" s="1260">
        <v>4.8</v>
      </c>
      <c r="Q500" s="1259"/>
      <c r="R500" s="1260">
        <v>0</v>
      </c>
      <c r="S500" s="1260">
        <v>100</v>
      </c>
      <c r="T500" s="1260">
        <v>270</v>
      </c>
      <c r="U500" s="1260">
        <v>2774.59</v>
      </c>
      <c r="V500" s="1258"/>
      <c r="W500" s="1256"/>
    </row>
    <row r="501" spans="1:23" s="1270" customFormat="1" x14ac:dyDescent="0.2">
      <c r="A501" s="1266" t="s">
        <v>14146</v>
      </c>
      <c r="B501" s="1266"/>
      <c r="C501" s="1251"/>
      <c r="D501" s="1268"/>
      <c r="E501" s="1255"/>
      <c r="F501" s="1255"/>
      <c r="G501" s="1255"/>
      <c r="H501" s="1255"/>
      <c r="I501" s="1255"/>
      <c r="J501" s="1255"/>
      <c r="K501" s="1255"/>
      <c r="L501" s="1255"/>
      <c r="M501" s="1255"/>
      <c r="N501" s="1255"/>
      <c r="O501" s="1255"/>
      <c r="P501" s="1255"/>
      <c r="Q501" s="1255"/>
      <c r="R501" s="1255"/>
      <c r="S501" s="1255"/>
      <c r="T501" s="1255"/>
      <c r="U501" s="1255"/>
      <c r="V501" s="1271" t="s">
        <v>14139</v>
      </c>
      <c r="W501" s="1269"/>
    </row>
    <row r="502" spans="1:23" x14ac:dyDescent="0.2">
      <c r="A502" s="1257" t="s">
        <v>14049</v>
      </c>
      <c r="B502" s="1257" t="s">
        <v>4011</v>
      </c>
      <c r="C502" s="1257" t="s">
        <v>14050</v>
      </c>
      <c r="D502" s="1258" t="s">
        <v>3071</v>
      </c>
      <c r="E502" s="1259" t="s">
        <v>2548</v>
      </c>
      <c r="F502" s="1259" t="s">
        <v>14051</v>
      </c>
      <c r="G502" s="1259" t="s">
        <v>14052</v>
      </c>
      <c r="H502" s="1259" t="s">
        <v>14053</v>
      </c>
      <c r="I502" s="1259" t="s">
        <v>14054</v>
      </c>
      <c r="J502" s="1259" t="s">
        <v>14055</v>
      </c>
      <c r="K502" s="1259" t="s">
        <v>14056</v>
      </c>
      <c r="L502" s="1259" t="s">
        <v>14057</v>
      </c>
      <c r="M502" s="1259" t="s">
        <v>14058</v>
      </c>
      <c r="N502" s="1259" t="s">
        <v>14059</v>
      </c>
      <c r="O502" s="1259" t="s">
        <v>9533</v>
      </c>
      <c r="P502" s="1259" t="s">
        <v>9395</v>
      </c>
      <c r="Q502" s="1259" t="s">
        <v>14060</v>
      </c>
      <c r="R502" s="1259" t="s">
        <v>14061</v>
      </c>
      <c r="S502" s="1259"/>
      <c r="T502" s="1259"/>
      <c r="U502" s="1260" t="s">
        <v>14064</v>
      </c>
      <c r="V502" s="1258" t="s">
        <v>14139</v>
      </c>
      <c r="W502" s="1256"/>
    </row>
    <row r="503" spans="1:23" x14ac:dyDescent="0.2">
      <c r="A503" s="1257" t="s">
        <v>4349</v>
      </c>
      <c r="B503" s="1257" t="s">
        <v>2421</v>
      </c>
      <c r="C503" s="1257" t="s">
        <v>2362</v>
      </c>
      <c r="D503" s="1258">
        <v>50</v>
      </c>
      <c r="E503" s="1259">
        <v>0.75</v>
      </c>
      <c r="F503" s="1259">
        <v>1</v>
      </c>
      <c r="G503" s="1259"/>
      <c r="H503" s="1259"/>
      <c r="I503" s="1259"/>
      <c r="J503" s="1259"/>
      <c r="K503" s="1259"/>
      <c r="L503" s="1259">
        <v>1</v>
      </c>
      <c r="M503" s="1259"/>
      <c r="N503" s="1259"/>
      <c r="O503" s="1259"/>
      <c r="P503" s="1259"/>
      <c r="Q503" s="1259"/>
      <c r="R503" s="1259"/>
      <c r="S503" s="1259"/>
      <c r="T503" s="1259"/>
      <c r="U503" s="1260">
        <v>2.75</v>
      </c>
      <c r="V503" s="1258" t="s">
        <v>14139</v>
      </c>
      <c r="W503" s="1256"/>
    </row>
    <row r="504" spans="1:23" x14ac:dyDescent="0.2">
      <c r="A504" s="1257"/>
      <c r="B504" s="1257"/>
      <c r="C504" s="1261" t="s">
        <v>14073</v>
      </c>
      <c r="D504" s="1258"/>
      <c r="E504" s="1259">
        <v>0.75</v>
      </c>
      <c r="F504" s="1259">
        <v>1</v>
      </c>
      <c r="G504" s="1259"/>
      <c r="H504" s="1259"/>
      <c r="I504" s="1259"/>
      <c r="J504" s="1259"/>
      <c r="K504" s="1259"/>
      <c r="L504" s="1259">
        <v>1</v>
      </c>
      <c r="M504" s="1259"/>
      <c r="N504" s="1259"/>
      <c r="O504" s="1259"/>
      <c r="P504" s="1259"/>
      <c r="Q504" s="1259"/>
      <c r="R504" s="1259"/>
      <c r="S504" s="1259"/>
      <c r="T504" s="1259"/>
      <c r="U504" s="1260">
        <v>2.75</v>
      </c>
      <c r="V504" s="1258" t="s">
        <v>14139</v>
      </c>
      <c r="W504" s="1256"/>
    </row>
    <row r="505" spans="1:23" x14ac:dyDescent="0.2">
      <c r="A505" s="1257"/>
      <c r="B505" s="1257"/>
      <c r="C505" s="1261" t="s">
        <v>14074</v>
      </c>
      <c r="D505" s="1258"/>
      <c r="E505" s="1260">
        <v>626.04999999999995</v>
      </c>
      <c r="F505" s="1260">
        <v>11.5</v>
      </c>
      <c r="G505" s="1260">
        <v>8</v>
      </c>
      <c r="H505" s="1260">
        <v>8</v>
      </c>
      <c r="I505" s="1260">
        <v>2</v>
      </c>
      <c r="J505" s="1260">
        <v>0.5</v>
      </c>
      <c r="K505" s="1259"/>
      <c r="L505" s="1260">
        <v>13</v>
      </c>
      <c r="M505" s="1260">
        <v>5</v>
      </c>
      <c r="N505" s="1259"/>
      <c r="O505" s="1259"/>
      <c r="P505" s="1259"/>
      <c r="Q505" s="1259"/>
      <c r="R505" s="1259"/>
      <c r="S505" s="1259"/>
      <c r="T505" s="1259"/>
      <c r="U505" s="1260">
        <v>674.05</v>
      </c>
      <c r="V505" s="1253"/>
      <c r="W505" s="1256"/>
    </row>
    <row r="506" spans="1:23" s="1270" customFormat="1" x14ac:dyDescent="0.2">
      <c r="A506" s="1266" t="s">
        <v>14099</v>
      </c>
      <c r="B506" s="1266"/>
      <c r="C506" s="1251"/>
      <c r="D506" s="1268"/>
      <c r="E506" s="1255"/>
      <c r="F506" s="1255"/>
      <c r="G506" s="1255"/>
      <c r="H506" s="1255"/>
      <c r="I506" s="1255"/>
      <c r="J506" s="1255"/>
      <c r="K506" s="1255"/>
      <c r="L506" s="1255"/>
      <c r="M506" s="1255"/>
      <c r="N506" s="1255"/>
      <c r="O506" s="1255"/>
      <c r="P506" s="1255"/>
      <c r="Q506" s="1255"/>
      <c r="R506" s="1255"/>
      <c r="S506" s="1255"/>
      <c r="T506" s="1255"/>
      <c r="U506" s="1255"/>
      <c r="V506" s="1268"/>
      <c r="W506" s="1269"/>
    </row>
    <row r="507" spans="1:23" x14ac:dyDescent="0.2">
      <c r="A507" s="1257" t="s">
        <v>14049</v>
      </c>
      <c r="B507" s="1257" t="s">
        <v>4011</v>
      </c>
      <c r="C507" s="1257" t="s">
        <v>14050</v>
      </c>
      <c r="D507" s="1258" t="s">
        <v>3071</v>
      </c>
      <c r="E507" s="1259" t="s">
        <v>2548</v>
      </c>
      <c r="F507" s="1259" t="s">
        <v>14051</v>
      </c>
      <c r="G507" s="1259" t="s">
        <v>14052</v>
      </c>
      <c r="H507" s="1259" t="s">
        <v>14053</v>
      </c>
      <c r="I507" s="1259" t="s">
        <v>14054</v>
      </c>
      <c r="J507" s="1259" t="s">
        <v>14055</v>
      </c>
      <c r="K507" s="1259" t="s">
        <v>14056</v>
      </c>
      <c r="L507" s="1259" t="s">
        <v>14057</v>
      </c>
      <c r="M507" s="1259" t="s">
        <v>14058</v>
      </c>
      <c r="N507" s="1259" t="s">
        <v>14059</v>
      </c>
      <c r="O507" s="1259" t="s">
        <v>9533</v>
      </c>
      <c r="P507" s="1259" t="s">
        <v>9395</v>
      </c>
      <c r="Q507" s="1259" t="s">
        <v>14060</v>
      </c>
      <c r="R507" s="1259" t="s">
        <v>14061</v>
      </c>
      <c r="S507" s="1259" t="s">
        <v>14062</v>
      </c>
      <c r="T507" s="1259" t="s">
        <v>14063</v>
      </c>
      <c r="U507" s="1260" t="s">
        <v>14064</v>
      </c>
      <c r="V507" s="1253"/>
      <c r="W507" s="1256"/>
    </row>
    <row r="508" spans="1:23" x14ac:dyDescent="0.2">
      <c r="A508" s="1257" t="s">
        <v>14100</v>
      </c>
      <c r="B508" s="1257" t="s">
        <v>556</v>
      </c>
      <c r="C508" s="1257" t="s">
        <v>613</v>
      </c>
      <c r="D508" s="1258">
        <v>172.1</v>
      </c>
      <c r="E508" s="1259">
        <v>2.5</v>
      </c>
      <c r="F508" s="1259"/>
      <c r="G508" s="1259"/>
      <c r="H508" s="1259"/>
      <c r="I508" s="1259"/>
      <c r="J508" s="1259"/>
      <c r="K508" s="1259"/>
      <c r="L508" s="1259"/>
      <c r="M508" s="1259"/>
      <c r="N508" s="1259"/>
      <c r="O508" s="1259"/>
      <c r="P508" s="1259"/>
      <c r="Q508" s="1259"/>
      <c r="R508" s="1259"/>
      <c r="S508" s="1259"/>
      <c r="T508" s="1259"/>
      <c r="U508" s="1260">
        <v>2.5</v>
      </c>
      <c r="V508" s="1258" t="s">
        <v>12356</v>
      </c>
      <c r="W508" s="1256"/>
    </row>
    <row r="509" spans="1:23" x14ac:dyDescent="0.2">
      <c r="A509" s="1257" t="s">
        <v>4777</v>
      </c>
      <c r="B509" s="1257" t="s">
        <v>2275</v>
      </c>
      <c r="C509" s="1257" t="s">
        <v>2596</v>
      </c>
      <c r="D509" s="1258">
        <v>60</v>
      </c>
      <c r="E509" s="1259"/>
      <c r="F509" s="1259"/>
      <c r="G509" s="1259"/>
      <c r="H509" s="1259"/>
      <c r="I509" s="1259"/>
      <c r="J509" s="1259"/>
      <c r="K509" s="1259"/>
      <c r="L509" s="1259"/>
      <c r="M509" s="1259"/>
      <c r="N509" s="1259"/>
      <c r="O509" s="1259">
        <v>62</v>
      </c>
      <c r="P509" s="1259"/>
      <c r="Q509" s="1259"/>
      <c r="R509" s="1259"/>
      <c r="S509" s="1259"/>
      <c r="T509" s="1259"/>
      <c r="U509" s="1260">
        <v>62</v>
      </c>
      <c r="V509" s="1258" t="s">
        <v>12356</v>
      </c>
      <c r="W509" s="1256"/>
    </row>
    <row r="510" spans="1:23" x14ac:dyDescent="0.2">
      <c r="A510" s="1257" t="s">
        <v>4516</v>
      </c>
      <c r="B510" s="1257" t="s">
        <v>189</v>
      </c>
      <c r="C510" s="1257" t="s">
        <v>251</v>
      </c>
      <c r="D510" s="1258">
        <v>68</v>
      </c>
      <c r="E510" s="1259">
        <v>1</v>
      </c>
      <c r="F510" s="1259"/>
      <c r="G510" s="1259"/>
      <c r="H510" s="1259"/>
      <c r="I510" s="1259"/>
      <c r="J510" s="1259"/>
      <c r="K510" s="1259"/>
      <c r="L510" s="1259"/>
      <c r="M510" s="1259"/>
      <c r="N510" s="1259"/>
      <c r="O510" s="1259"/>
      <c r="P510" s="1259"/>
      <c r="Q510" s="1259"/>
      <c r="R510" s="1259"/>
      <c r="S510" s="1259"/>
      <c r="T510" s="1259"/>
      <c r="U510" s="1260">
        <v>1</v>
      </c>
      <c r="V510" s="1258" t="s">
        <v>12356</v>
      </c>
      <c r="W510" s="1256"/>
    </row>
    <row r="511" spans="1:23" x14ac:dyDescent="0.2">
      <c r="A511" s="1257" t="s">
        <v>5428</v>
      </c>
      <c r="B511" s="1257" t="s">
        <v>1364</v>
      </c>
      <c r="C511" s="1257" t="s">
        <v>141</v>
      </c>
      <c r="D511" s="1258"/>
      <c r="E511" s="1259"/>
      <c r="F511" s="1259"/>
      <c r="G511" s="1259"/>
      <c r="H511" s="1259"/>
      <c r="I511" s="1259"/>
      <c r="J511" s="1259"/>
      <c r="K511" s="1259"/>
      <c r="L511" s="1259"/>
      <c r="M511" s="1259"/>
      <c r="N511" s="1259"/>
      <c r="O511" s="1259">
        <v>35.799999999999997</v>
      </c>
      <c r="P511" s="1259"/>
      <c r="Q511" s="1259"/>
      <c r="R511" s="1259"/>
      <c r="S511" s="1259"/>
      <c r="T511" s="1259"/>
      <c r="U511" s="1260">
        <v>35.799999999999997</v>
      </c>
      <c r="V511" s="1258" t="s">
        <v>12356</v>
      </c>
      <c r="W511" s="1256"/>
    </row>
    <row r="512" spans="1:23" x14ac:dyDescent="0.2">
      <c r="A512" s="1257" t="s">
        <v>12409</v>
      </c>
      <c r="B512" s="1257" t="s">
        <v>2345</v>
      </c>
      <c r="C512" s="1257" t="s">
        <v>2349</v>
      </c>
      <c r="D512" s="1258">
        <v>70</v>
      </c>
      <c r="E512" s="1259">
        <v>1</v>
      </c>
      <c r="F512" s="1259"/>
      <c r="G512" s="1259"/>
      <c r="H512" s="1259"/>
      <c r="I512" s="1259"/>
      <c r="J512" s="1259"/>
      <c r="K512" s="1259"/>
      <c r="L512" s="1259"/>
      <c r="M512" s="1259"/>
      <c r="N512" s="1259"/>
      <c r="O512" s="1259"/>
      <c r="P512" s="1259"/>
      <c r="Q512" s="1259"/>
      <c r="R512" s="1259"/>
      <c r="S512" s="1259"/>
      <c r="T512" s="1259"/>
      <c r="U512" s="1260">
        <v>1</v>
      </c>
      <c r="V512" s="1258" t="s">
        <v>12356</v>
      </c>
      <c r="W512" s="1256"/>
    </row>
    <row r="513" spans="1:23" x14ac:dyDescent="0.2">
      <c r="A513" s="1257" t="s">
        <v>12409</v>
      </c>
      <c r="B513" s="1257" t="s">
        <v>2345</v>
      </c>
      <c r="C513" s="1257" t="s">
        <v>1402</v>
      </c>
      <c r="D513" s="1258">
        <v>52</v>
      </c>
      <c r="E513" s="1259">
        <v>0.7</v>
      </c>
      <c r="F513" s="1259"/>
      <c r="G513" s="1259"/>
      <c r="H513" s="1259"/>
      <c r="I513" s="1259"/>
      <c r="J513" s="1259"/>
      <c r="K513" s="1259"/>
      <c r="L513" s="1259"/>
      <c r="M513" s="1259"/>
      <c r="N513" s="1259"/>
      <c r="O513" s="1259"/>
      <c r="P513" s="1259"/>
      <c r="Q513" s="1259"/>
      <c r="R513" s="1259"/>
      <c r="S513" s="1259"/>
      <c r="T513" s="1259"/>
      <c r="U513" s="1260">
        <v>0.7</v>
      </c>
      <c r="V513" s="1258" t="s">
        <v>12356</v>
      </c>
      <c r="W513" s="1256"/>
    </row>
    <row r="514" spans="1:23" x14ac:dyDescent="0.2">
      <c r="A514" s="1257" t="s">
        <v>12409</v>
      </c>
      <c r="B514" s="1257" t="s">
        <v>2345</v>
      </c>
      <c r="C514" s="1257" t="s">
        <v>2408</v>
      </c>
      <c r="D514" s="1258">
        <v>72</v>
      </c>
      <c r="E514" s="1259">
        <v>1.1000000000000001</v>
      </c>
      <c r="F514" s="1259"/>
      <c r="G514" s="1259"/>
      <c r="H514" s="1259"/>
      <c r="I514" s="1259"/>
      <c r="J514" s="1259"/>
      <c r="K514" s="1259"/>
      <c r="L514" s="1259"/>
      <c r="M514" s="1259"/>
      <c r="N514" s="1259"/>
      <c r="O514" s="1259"/>
      <c r="P514" s="1259"/>
      <c r="Q514" s="1259"/>
      <c r="R514" s="1259"/>
      <c r="S514" s="1259"/>
      <c r="T514" s="1259"/>
      <c r="U514" s="1260">
        <v>1.1000000000000001</v>
      </c>
      <c r="V514" s="1258" t="s">
        <v>12356</v>
      </c>
      <c r="W514" s="1256"/>
    </row>
    <row r="515" spans="1:23" x14ac:dyDescent="0.2">
      <c r="A515" s="1257" t="s">
        <v>6569</v>
      </c>
      <c r="B515" s="1257" t="s">
        <v>2345</v>
      </c>
      <c r="C515" s="1257" t="s">
        <v>2380</v>
      </c>
      <c r="D515" s="1258">
        <v>137</v>
      </c>
      <c r="E515" s="1259">
        <v>2</v>
      </c>
      <c r="F515" s="1259"/>
      <c r="G515" s="1259"/>
      <c r="H515" s="1259"/>
      <c r="I515" s="1259"/>
      <c r="J515" s="1259"/>
      <c r="K515" s="1259"/>
      <c r="L515" s="1259"/>
      <c r="M515" s="1259"/>
      <c r="N515" s="1259"/>
      <c r="O515" s="1259"/>
      <c r="P515" s="1259"/>
      <c r="Q515" s="1259"/>
      <c r="R515" s="1259"/>
      <c r="S515" s="1259"/>
      <c r="T515" s="1259"/>
      <c r="U515" s="1260">
        <v>2</v>
      </c>
      <c r="V515" s="1258" t="s">
        <v>12356</v>
      </c>
      <c r="W515" s="1256"/>
    </row>
    <row r="516" spans="1:23" x14ac:dyDescent="0.2">
      <c r="A516" s="1257" t="s">
        <v>6569</v>
      </c>
      <c r="B516" s="1257" t="s">
        <v>2345</v>
      </c>
      <c r="C516" s="1257" t="s">
        <v>348</v>
      </c>
      <c r="D516" s="1258">
        <v>139</v>
      </c>
      <c r="E516" s="1259">
        <v>2</v>
      </c>
      <c r="F516" s="1259"/>
      <c r="G516" s="1259"/>
      <c r="H516" s="1259"/>
      <c r="I516" s="1259"/>
      <c r="J516" s="1259"/>
      <c r="K516" s="1259"/>
      <c r="L516" s="1259"/>
      <c r="M516" s="1259"/>
      <c r="N516" s="1259"/>
      <c r="O516" s="1259"/>
      <c r="P516" s="1259"/>
      <c r="Q516" s="1259"/>
      <c r="R516" s="1259"/>
      <c r="S516" s="1259"/>
      <c r="T516" s="1259"/>
      <c r="U516" s="1260">
        <v>2</v>
      </c>
      <c r="V516" s="1258" t="s">
        <v>12356</v>
      </c>
      <c r="W516" s="1256"/>
    </row>
    <row r="517" spans="1:23" x14ac:dyDescent="0.2">
      <c r="A517" s="1257" t="s">
        <v>12400</v>
      </c>
      <c r="B517" s="1257" t="s">
        <v>2073</v>
      </c>
      <c r="C517" s="1257" t="s">
        <v>1487</v>
      </c>
      <c r="D517" s="1258">
        <v>94</v>
      </c>
      <c r="E517" s="1259"/>
      <c r="F517" s="1259"/>
      <c r="G517" s="1259"/>
      <c r="H517" s="1259"/>
      <c r="I517" s="1259"/>
      <c r="J517" s="1259"/>
      <c r="K517" s="1259"/>
      <c r="L517" s="1259"/>
      <c r="M517" s="1259"/>
      <c r="N517" s="1259"/>
      <c r="O517" s="1259">
        <v>16.8</v>
      </c>
      <c r="P517" s="1259"/>
      <c r="Q517" s="1259"/>
      <c r="R517" s="1259"/>
      <c r="S517" s="1259"/>
      <c r="T517" s="1259"/>
      <c r="U517" s="1260">
        <v>16.8</v>
      </c>
      <c r="V517" s="1258" t="s">
        <v>12356</v>
      </c>
      <c r="W517" s="1256"/>
    </row>
    <row r="518" spans="1:23" x14ac:dyDescent="0.2">
      <c r="A518" s="1257" t="s">
        <v>3666</v>
      </c>
      <c r="B518" s="1257" t="s">
        <v>1364</v>
      </c>
      <c r="C518" s="1257" t="s">
        <v>1533</v>
      </c>
      <c r="D518" s="1258">
        <v>36.979999999999997</v>
      </c>
      <c r="E518" s="1259">
        <v>0.5</v>
      </c>
      <c r="F518" s="1259"/>
      <c r="G518" s="1259"/>
      <c r="H518" s="1259"/>
      <c r="I518" s="1259"/>
      <c r="J518" s="1259"/>
      <c r="K518" s="1259"/>
      <c r="L518" s="1259"/>
      <c r="M518" s="1259"/>
      <c r="N518" s="1259"/>
      <c r="O518" s="1259"/>
      <c r="P518" s="1259"/>
      <c r="Q518" s="1259"/>
      <c r="R518" s="1259"/>
      <c r="S518" s="1259"/>
      <c r="T518" s="1259"/>
      <c r="U518" s="1260">
        <v>0.5</v>
      </c>
      <c r="V518" s="1258" t="s">
        <v>12356</v>
      </c>
      <c r="W518" s="1256"/>
    </row>
    <row r="519" spans="1:23" x14ac:dyDescent="0.2">
      <c r="A519" s="1257" t="s">
        <v>3666</v>
      </c>
      <c r="B519" s="1257" t="s">
        <v>1364</v>
      </c>
      <c r="C519" s="1257" t="s">
        <v>1401</v>
      </c>
      <c r="D519" s="1258">
        <v>21.93</v>
      </c>
      <c r="E519" s="1259">
        <v>0.3</v>
      </c>
      <c r="F519" s="1259"/>
      <c r="G519" s="1259"/>
      <c r="H519" s="1259"/>
      <c r="I519" s="1259"/>
      <c r="J519" s="1259"/>
      <c r="K519" s="1259"/>
      <c r="L519" s="1259"/>
      <c r="M519" s="1259"/>
      <c r="N519" s="1259"/>
      <c r="O519" s="1259"/>
      <c r="P519" s="1259"/>
      <c r="Q519" s="1259"/>
      <c r="R519" s="1259"/>
      <c r="S519" s="1259"/>
      <c r="T519" s="1259"/>
      <c r="U519" s="1260">
        <v>0.3</v>
      </c>
      <c r="V519" s="1258" t="s">
        <v>12356</v>
      </c>
      <c r="W519" s="1256"/>
    </row>
    <row r="520" spans="1:23" x14ac:dyDescent="0.2">
      <c r="A520" s="1257" t="s">
        <v>3666</v>
      </c>
      <c r="B520" s="1257" t="s">
        <v>1364</v>
      </c>
      <c r="C520" s="1257" t="s">
        <v>1421</v>
      </c>
      <c r="D520" s="1258">
        <v>90.65</v>
      </c>
      <c r="E520" s="1259">
        <v>1.3</v>
      </c>
      <c r="F520" s="1259"/>
      <c r="G520" s="1259"/>
      <c r="H520" s="1259"/>
      <c r="I520" s="1259"/>
      <c r="J520" s="1259"/>
      <c r="K520" s="1259"/>
      <c r="L520" s="1259"/>
      <c r="M520" s="1259"/>
      <c r="N520" s="1259"/>
      <c r="O520" s="1259"/>
      <c r="P520" s="1259"/>
      <c r="Q520" s="1259"/>
      <c r="R520" s="1259"/>
      <c r="S520" s="1259"/>
      <c r="T520" s="1259"/>
      <c r="U520" s="1260">
        <v>1.3</v>
      </c>
      <c r="V520" s="1258" t="s">
        <v>12356</v>
      </c>
      <c r="W520" s="1256"/>
    </row>
    <row r="521" spans="1:23" x14ac:dyDescent="0.2">
      <c r="A521" s="1257" t="s">
        <v>9421</v>
      </c>
      <c r="B521" s="1257" t="s">
        <v>2073</v>
      </c>
      <c r="C521" s="1257" t="s">
        <v>171</v>
      </c>
      <c r="D521" s="1258">
        <v>49</v>
      </c>
      <c r="E521" s="1259">
        <v>0.7</v>
      </c>
      <c r="F521" s="1259"/>
      <c r="G521" s="1259"/>
      <c r="H521" s="1259"/>
      <c r="I521" s="1259"/>
      <c r="J521" s="1259"/>
      <c r="K521" s="1259"/>
      <c r="L521" s="1259"/>
      <c r="M521" s="1259"/>
      <c r="N521" s="1259"/>
      <c r="O521" s="1259"/>
      <c r="P521" s="1259"/>
      <c r="Q521" s="1259"/>
      <c r="R521" s="1259"/>
      <c r="S521" s="1259"/>
      <c r="T521" s="1259"/>
      <c r="U521" s="1260">
        <v>0.7</v>
      </c>
      <c r="V521" s="1258" t="s">
        <v>12356</v>
      </c>
      <c r="W521" s="1256"/>
    </row>
    <row r="522" spans="1:23" x14ac:dyDescent="0.2">
      <c r="A522" s="1257" t="s">
        <v>9421</v>
      </c>
      <c r="B522" s="1257" t="s">
        <v>2073</v>
      </c>
      <c r="C522" s="1257" t="s">
        <v>14147</v>
      </c>
      <c r="D522" s="1258">
        <v>44</v>
      </c>
      <c r="E522" s="1259">
        <v>0.6</v>
      </c>
      <c r="F522" s="1259"/>
      <c r="G522" s="1259"/>
      <c r="H522" s="1259"/>
      <c r="I522" s="1259"/>
      <c r="J522" s="1259"/>
      <c r="K522" s="1259"/>
      <c r="L522" s="1259"/>
      <c r="M522" s="1259"/>
      <c r="N522" s="1259"/>
      <c r="O522" s="1259"/>
      <c r="P522" s="1259"/>
      <c r="Q522" s="1259"/>
      <c r="R522" s="1259"/>
      <c r="S522" s="1259"/>
      <c r="T522" s="1259"/>
      <c r="U522" s="1260">
        <v>0.6</v>
      </c>
      <c r="V522" s="1258" t="s">
        <v>12356</v>
      </c>
      <c r="W522" s="1256"/>
    </row>
    <row r="523" spans="1:23" x14ac:dyDescent="0.2">
      <c r="A523" s="1257" t="s">
        <v>2579</v>
      </c>
      <c r="B523" s="1257" t="s">
        <v>2902</v>
      </c>
      <c r="C523" s="1257" t="s">
        <v>2887</v>
      </c>
      <c r="D523" s="1258">
        <v>36</v>
      </c>
      <c r="E523" s="1259">
        <v>0.5</v>
      </c>
      <c r="F523" s="1259"/>
      <c r="G523" s="1259"/>
      <c r="H523" s="1259"/>
      <c r="I523" s="1259"/>
      <c r="J523" s="1259"/>
      <c r="K523" s="1259"/>
      <c r="L523" s="1259"/>
      <c r="M523" s="1259"/>
      <c r="N523" s="1259"/>
      <c r="O523" s="1259"/>
      <c r="P523" s="1259"/>
      <c r="Q523" s="1259"/>
      <c r="R523" s="1259"/>
      <c r="S523" s="1259"/>
      <c r="T523" s="1259"/>
      <c r="U523" s="1260">
        <v>0.5</v>
      </c>
      <c r="V523" s="1258" t="s">
        <v>12356</v>
      </c>
      <c r="W523" s="1256"/>
    </row>
    <row r="524" spans="1:23" x14ac:dyDescent="0.2">
      <c r="A524" s="1257" t="s">
        <v>2579</v>
      </c>
      <c r="B524" s="1257" t="s">
        <v>2902</v>
      </c>
      <c r="C524" s="1257" t="s">
        <v>1116</v>
      </c>
      <c r="D524" s="1258">
        <v>63</v>
      </c>
      <c r="E524" s="1259">
        <v>0.9</v>
      </c>
      <c r="F524" s="1259"/>
      <c r="G524" s="1259"/>
      <c r="H524" s="1259"/>
      <c r="I524" s="1259"/>
      <c r="J524" s="1259"/>
      <c r="K524" s="1259"/>
      <c r="L524" s="1259"/>
      <c r="M524" s="1259"/>
      <c r="N524" s="1259"/>
      <c r="O524" s="1259"/>
      <c r="P524" s="1259"/>
      <c r="Q524" s="1259"/>
      <c r="R524" s="1259"/>
      <c r="S524" s="1259"/>
      <c r="T524" s="1259"/>
      <c r="U524" s="1260">
        <v>0.9</v>
      </c>
      <c r="V524" s="1258" t="s">
        <v>12356</v>
      </c>
      <c r="W524" s="1256"/>
    </row>
    <row r="525" spans="1:23" x14ac:dyDescent="0.2">
      <c r="A525" s="1257" t="s">
        <v>2579</v>
      </c>
      <c r="B525" s="1257" t="s">
        <v>2902</v>
      </c>
      <c r="C525" s="1257" t="s">
        <v>1179</v>
      </c>
      <c r="D525" s="1258">
        <v>27</v>
      </c>
      <c r="E525" s="1259">
        <v>0.4</v>
      </c>
      <c r="F525" s="1259"/>
      <c r="G525" s="1259"/>
      <c r="H525" s="1259"/>
      <c r="I525" s="1259"/>
      <c r="J525" s="1259"/>
      <c r="K525" s="1259"/>
      <c r="L525" s="1259"/>
      <c r="M525" s="1259"/>
      <c r="N525" s="1259"/>
      <c r="O525" s="1259"/>
      <c r="P525" s="1259"/>
      <c r="Q525" s="1259"/>
      <c r="R525" s="1259"/>
      <c r="S525" s="1259"/>
      <c r="T525" s="1259"/>
      <c r="U525" s="1260">
        <v>0.4</v>
      </c>
      <c r="V525" s="1258" t="s">
        <v>12356</v>
      </c>
      <c r="W525" s="1256"/>
    </row>
    <row r="526" spans="1:23" x14ac:dyDescent="0.2">
      <c r="A526" s="1257" t="s">
        <v>2579</v>
      </c>
      <c r="B526" s="1257" t="s">
        <v>2902</v>
      </c>
      <c r="C526" s="1257" t="s">
        <v>1175</v>
      </c>
      <c r="D526" s="1258">
        <v>40</v>
      </c>
      <c r="E526" s="1259">
        <v>0.6</v>
      </c>
      <c r="F526" s="1259"/>
      <c r="G526" s="1259"/>
      <c r="H526" s="1259"/>
      <c r="I526" s="1259"/>
      <c r="J526" s="1259"/>
      <c r="K526" s="1259"/>
      <c r="L526" s="1259"/>
      <c r="M526" s="1259"/>
      <c r="N526" s="1259"/>
      <c r="O526" s="1259"/>
      <c r="P526" s="1259"/>
      <c r="Q526" s="1259"/>
      <c r="R526" s="1259"/>
      <c r="S526" s="1259"/>
      <c r="T526" s="1259"/>
      <c r="U526" s="1260">
        <v>0.6</v>
      </c>
      <c r="V526" s="1258" t="s">
        <v>12356</v>
      </c>
      <c r="W526" s="1256"/>
    </row>
    <row r="527" spans="1:23" x14ac:dyDescent="0.2">
      <c r="A527" s="1257" t="s">
        <v>5655</v>
      </c>
      <c r="B527" s="1257" t="s">
        <v>1590</v>
      </c>
      <c r="C527" s="1257" t="s">
        <v>2975</v>
      </c>
      <c r="D527" s="1258">
        <v>71</v>
      </c>
      <c r="E527" s="1259"/>
      <c r="F527" s="1259"/>
      <c r="G527" s="1259"/>
      <c r="H527" s="1259"/>
      <c r="I527" s="1259"/>
      <c r="J527" s="1259"/>
      <c r="K527" s="1259"/>
      <c r="L527" s="1259"/>
      <c r="M527" s="1259"/>
      <c r="N527" s="1259"/>
      <c r="O527" s="1259">
        <v>10</v>
      </c>
      <c r="P527" s="1259"/>
      <c r="Q527" s="1259"/>
      <c r="R527" s="1259"/>
      <c r="S527" s="1259"/>
      <c r="T527" s="1259"/>
      <c r="U527" s="1260">
        <v>10</v>
      </c>
      <c r="V527" s="1258" t="s">
        <v>12356</v>
      </c>
      <c r="W527" s="1256"/>
    </row>
    <row r="528" spans="1:23" x14ac:dyDescent="0.2">
      <c r="A528" s="1257" t="s">
        <v>2532</v>
      </c>
      <c r="B528" s="1257" t="s">
        <v>14148</v>
      </c>
      <c r="C528" s="1257" t="s">
        <v>141</v>
      </c>
      <c r="D528" s="1258">
        <v>182.5</v>
      </c>
      <c r="E528" s="1259">
        <v>2.7</v>
      </c>
      <c r="F528" s="1259"/>
      <c r="G528" s="1259"/>
      <c r="H528" s="1259"/>
      <c r="I528" s="1259"/>
      <c r="J528" s="1259"/>
      <c r="K528" s="1259"/>
      <c r="L528" s="1259"/>
      <c r="M528" s="1259"/>
      <c r="N528" s="1259"/>
      <c r="O528" s="1259"/>
      <c r="P528" s="1259"/>
      <c r="Q528" s="1259"/>
      <c r="R528" s="1259"/>
      <c r="S528" s="1259"/>
      <c r="T528" s="1259"/>
      <c r="U528" s="1260">
        <v>2.7</v>
      </c>
      <c r="V528" s="1258" t="s">
        <v>12356</v>
      </c>
      <c r="W528" s="1256"/>
    </row>
    <row r="529" spans="1:23" x14ac:dyDescent="0.2">
      <c r="A529" s="1257" t="s">
        <v>2532</v>
      </c>
      <c r="B529" s="1257" t="s">
        <v>14148</v>
      </c>
      <c r="C529" s="1257" t="s">
        <v>176</v>
      </c>
      <c r="D529" s="1258">
        <v>175.7</v>
      </c>
      <c r="E529" s="1259">
        <v>2.6</v>
      </c>
      <c r="F529" s="1259"/>
      <c r="G529" s="1259"/>
      <c r="H529" s="1259"/>
      <c r="I529" s="1259"/>
      <c r="J529" s="1259"/>
      <c r="K529" s="1259"/>
      <c r="L529" s="1259"/>
      <c r="M529" s="1259"/>
      <c r="N529" s="1259"/>
      <c r="O529" s="1259"/>
      <c r="P529" s="1259"/>
      <c r="Q529" s="1259"/>
      <c r="R529" s="1259"/>
      <c r="S529" s="1259"/>
      <c r="T529" s="1259"/>
      <c r="U529" s="1260">
        <v>2.6</v>
      </c>
      <c r="V529" s="1258" t="s">
        <v>12356</v>
      </c>
      <c r="W529" s="1256"/>
    </row>
    <row r="530" spans="1:23" x14ac:dyDescent="0.2">
      <c r="A530" s="1257" t="s">
        <v>2532</v>
      </c>
      <c r="B530" s="1257" t="s">
        <v>785</v>
      </c>
      <c r="C530" s="1257" t="s">
        <v>94</v>
      </c>
      <c r="D530" s="1258">
        <v>58.3</v>
      </c>
      <c r="E530" s="1259">
        <v>0.8</v>
      </c>
      <c r="F530" s="1259"/>
      <c r="G530" s="1259"/>
      <c r="H530" s="1259"/>
      <c r="I530" s="1259"/>
      <c r="J530" s="1259"/>
      <c r="K530" s="1259"/>
      <c r="L530" s="1259"/>
      <c r="M530" s="1259"/>
      <c r="N530" s="1259"/>
      <c r="O530" s="1259"/>
      <c r="P530" s="1259"/>
      <c r="Q530" s="1259"/>
      <c r="R530" s="1259"/>
      <c r="S530" s="1259"/>
      <c r="T530" s="1259"/>
      <c r="U530" s="1260">
        <v>0.8</v>
      </c>
      <c r="V530" s="1258" t="s">
        <v>12356</v>
      </c>
      <c r="W530" s="1256"/>
    </row>
    <row r="531" spans="1:23" x14ac:dyDescent="0.2">
      <c r="A531" s="1257" t="s">
        <v>14149</v>
      </c>
      <c r="B531" s="1257" t="s">
        <v>189</v>
      </c>
      <c r="C531" s="1257" t="s">
        <v>295</v>
      </c>
      <c r="D531" s="1258">
        <v>33</v>
      </c>
      <c r="E531" s="1259">
        <v>0.5</v>
      </c>
      <c r="F531" s="1259"/>
      <c r="G531" s="1259"/>
      <c r="H531" s="1259"/>
      <c r="I531" s="1259"/>
      <c r="J531" s="1259"/>
      <c r="K531" s="1259"/>
      <c r="L531" s="1259"/>
      <c r="M531" s="1259"/>
      <c r="N531" s="1259"/>
      <c r="O531" s="1259"/>
      <c r="P531" s="1259"/>
      <c r="Q531" s="1259"/>
      <c r="R531" s="1259"/>
      <c r="S531" s="1259"/>
      <c r="T531" s="1259"/>
      <c r="U531" s="1260">
        <v>0.5</v>
      </c>
      <c r="V531" s="1258" t="s">
        <v>12356</v>
      </c>
      <c r="W531" s="1256"/>
    </row>
    <row r="532" spans="1:23" x14ac:dyDescent="0.2">
      <c r="A532" s="1257" t="s">
        <v>14149</v>
      </c>
      <c r="B532" s="1257" t="s">
        <v>447</v>
      </c>
      <c r="C532" s="1257" t="s">
        <v>477</v>
      </c>
      <c r="D532" s="1258">
        <v>40</v>
      </c>
      <c r="E532" s="1259">
        <v>0.6</v>
      </c>
      <c r="F532" s="1259"/>
      <c r="G532" s="1259"/>
      <c r="H532" s="1259"/>
      <c r="I532" s="1259"/>
      <c r="J532" s="1259"/>
      <c r="K532" s="1259"/>
      <c r="L532" s="1259"/>
      <c r="M532" s="1259"/>
      <c r="N532" s="1259"/>
      <c r="O532" s="1259"/>
      <c r="P532" s="1259"/>
      <c r="Q532" s="1259"/>
      <c r="R532" s="1259"/>
      <c r="S532" s="1259"/>
      <c r="T532" s="1259"/>
      <c r="U532" s="1260">
        <v>0.6</v>
      </c>
      <c r="V532" s="1258" t="s">
        <v>12356</v>
      </c>
      <c r="W532" s="1256"/>
    </row>
    <row r="533" spans="1:23" x14ac:dyDescent="0.2">
      <c r="A533" s="1257" t="s">
        <v>5384</v>
      </c>
      <c r="B533" s="1257" t="s">
        <v>2073</v>
      </c>
      <c r="C533" s="1257" t="s">
        <v>580</v>
      </c>
      <c r="D533" s="1258"/>
      <c r="E533" s="1259"/>
      <c r="F533" s="1259"/>
      <c r="G533" s="1259"/>
      <c r="H533" s="1259"/>
      <c r="I533" s="1259"/>
      <c r="J533" s="1259"/>
      <c r="K533" s="1259"/>
      <c r="L533" s="1259"/>
      <c r="M533" s="1259"/>
      <c r="N533" s="1259"/>
      <c r="O533" s="1259">
        <v>31.8</v>
      </c>
      <c r="P533" s="1259"/>
      <c r="Q533" s="1259"/>
      <c r="R533" s="1259"/>
      <c r="S533" s="1259"/>
      <c r="T533" s="1259"/>
      <c r="U533" s="1260">
        <v>31.8</v>
      </c>
      <c r="V533" s="1258" t="s">
        <v>12356</v>
      </c>
      <c r="W533" s="1256"/>
    </row>
    <row r="534" spans="1:23" x14ac:dyDescent="0.2">
      <c r="A534" s="1257" t="s">
        <v>5384</v>
      </c>
      <c r="B534" s="1257" t="s">
        <v>1364</v>
      </c>
      <c r="C534" s="1257" t="s">
        <v>2628</v>
      </c>
      <c r="D534" s="1258"/>
      <c r="E534" s="1259"/>
      <c r="F534" s="1259"/>
      <c r="G534" s="1259"/>
      <c r="H534" s="1259"/>
      <c r="I534" s="1259"/>
      <c r="J534" s="1259"/>
      <c r="K534" s="1259"/>
      <c r="L534" s="1259"/>
      <c r="M534" s="1259"/>
      <c r="N534" s="1259"/>
      <c r="O534" s="1259">
        <v>33</v>
      </c>
      <c r="P534" s="1259"/>
      <c r="Q534" s="1259"/>
      <c r="R534" s="1259"/>
      <c r="S534" s="1259"/>
      <c r="T534" s="1259"/>
      <c r="U534" s="1260">
        <v>33</v>
      </c>
      <c r="V534" s="1258" t="s">
        <v>12356</v>
      </c>
      <c r="W534" s="1256"/>
    </row>
    <row r="535" spans="1:23" x14ac:dyDescent="0.2">
      <c r="A535" s="1257" t="s">
        <v>5384</v>
      </c>
      <c r="B535" s="1257" t="s">
        <v>1364</v>
      </c>
      <c r="C535" s="1257" t="s">
        <v>1508</v>
      </c>
      <c r="D535" s="1258"/>
      <c r="E535" s="1259"/>
      <c r="F535" s="1259"/>
      <c r="G535" s="1259"/>
      <c r="H535" s="1259"/>
      <c r="I535" s="1259"/>
      <c r="J535" s="1259"/>
      <c r="K535" s="1259"/>
      <c r="L535" s="1259"/>
      <c r="M535" s="1259"/>
      <c r="N535" s="1259"/>
      <c r="O535" s="1259">
        <v>29.7</v>
      </c>
      <c r="P535" s="1259"/>
      <c r="Q535" s="1259"/>
      <c r="R535" s="1259"/>
      <c r="S535" s="1259"/>
      <c r="T535" s="1259"/>
      <c r="U535" s="1260">
        <v>29.7</v>
      </c>
      <c r="V535" s="1258" t="s">
        <v>12356</v>
      </c>
      <c r="W535" s="1256"/>
    </row>
    <row r="536" spans="1:23" x14ac:dyDescent="0.2">
      <c r="A536" s="1257" t="s">
        <v>5384</v>
      </c>
      <c r="B536" s="1257" t="s">
        <v>1364</v>
      </c>
      <c r="C536" s="1257" t="s">
        <v>957</v>
      </c>
      <c r="D536" s="1258"/>
      <c r="E536" s="1259"/>
      <c r="F536" s="1259"/>
      <c r="G536" s="1259"/>
      <c r="H536" s="1259"/>
      <c r="I536" s="1259"/>
      <c r="J536" s="1259"/>
      <c r="K536" s="1259"/>
      <c r="L536" s="1259"/>
      <c r="M536" s="1259"/>
      <c r="N536" s="1259"/>
      <c r="O536" s="1259">
        <v>37.700000000000003</v>
      </c>
      <c r="P536" s="1259"/>
      <c r="Q536" s="1259"/>
      <c r="R536" s="1259"/>
      <c r="S536" s="1259"/>
      <c r="T536" s="1259"/>
      <c r="U536" s="1260">
        <v>37.700000000000003</v>
      </c>
      <c r="V536" s="1258" t="s">
        <v>12356</v>
      </c>
      <c r="W536" s="1256"/>
    </row>
    <row r="537" spans="1:23" x14ac:dyDescent="0.2">
      <c r="A537" s="1257" t="s">
        <v>10538</v>
      </c>
      <c r="B537" s="1257" t="s">
        <v>785</v>
      </c>
      <c r="C537" s="1257" t="s">
        <v>839</v>
      </c>
      <c r="D537" s="1258">
        <v>119</v>
      </c>
      <c r="E537" s="1259">
        <v>1.7</v>
      </c>
      <c r="F537" s="1259"/>
      <c r="G537" s="1259"/>
      <c r="H537" s="1259"/>
      <c r="I537" s="1259"/>
      <c r="J537" s="1259"/>
      <c r="K537" s="1259"/>
      <c r="L537" s="1259"/>
      <c r="M537" s="1259"/>
      <c r="N537" s="1259"/>
      <c r="O537" s="1259"/>
      <c r="P537" s="1259"/>
      <c r="Q537" s="1259"/>
      <c r="R537" s="1259"/>
      <c r="S537" s="1259"/>
      <c r="T537" s="1259"/>
      <c r="U537" s="1260">
        <v>1.7</v>
      </c>
      <c r="V537" s="1258" t="s">
        <v>12356</v>
      </c>
      <c r="W537" s="1256"/>
    </row>
    <row r="538" spans="1:23" x14ac:dyDescent="0.2">
      <c r="A538" s="1257" t="s">
        <v>14150</v>
      </c>
      <c r="B538" s="1257" t="s">
        <v>1715</v>
      </c>
      <c r="C538" s="1257" t="s">
        <v>155</v>
      </c>
      <c r="D538" s="1258">
        <v>16</v>
      </c>
      <c r="E538" s="1259">
        <v>0.2</v>
      </c>
      <c r="F538" s="1259"/>
      <c r="G538" s="1259"/>
      <c r="H538" s="1259"/>
      <c r="I538" s="1259"/>
      <c r="J538" s="1259"/>
      <c r="K538" s="1259"/>
      <c r="L538" s="1259"/>
      <c r="M538" s="1259"/>
      <c r="N538" s="1259"/>
      <c r="O538" s="1259"/>
      <c r="P538" s="1259"/>
      <c r="Q538" s="1259"/>
      <c r="R538" s="1259"/>
      <c r="S538" s="1259"/>
      <c r="T538" s="1259"/>
      <c r="U538" s="1260">
        <v>0.2</v>
      </c>
      <c r="V538" s="1258" t="s">
        <v>12356</v>
      </c>
      <c r="W538" s="1256"/>
    </row>
    <row r="539" spans="1:23" x14ac:dyDescent="0.2">
      <c r="A539" s="1257" t="s">
        <v>14150</v>
      </c>
      <c r="B539" s="1257" t="s">
        <v>1715</v>
      </c>
      <c r="C539" s="1257" t="s">
        <v>1301</v>
      </c>
      <c r="D539" s="1258">
        <v>57</v>
      </c>
      <c r="E539" s="1259">
        <v>0.8</v>
      </c>
      <c r="F539" s="1259"/>
      <c r="G539" s="1259"/>
      <c r="H539" s="1259"/>
      <c r="I539" s="1259"/>
      <c r="J539" s="1259"/>
      <c r="K539" s="1259"/>
      <c r="L539" s="1259"/>
      <c r="M539" s="1259"/>
      <c r="N539" s="1259"/>
      <c r="O539" s="1259"/>
      <c r="P539" s="1259"/>
      <c r="Q539" s="1259"/>
      <c r="R539" s="1259"/>
      <c r="S539" s="1259"/>
      <c r="T539" s="1259"/>
      <c r="U539" s="1260">
        <v>0.8</v>
      </c>
      <c r="V539" s="1258" t="s">
        <v>12356</v>
      </c>
      <c r="W539" s="1256"/>
    </row>
    <row r="540" spans="1:23" x14ac:dyDescent="0.2">
      <c r="A540" s="1257" t="s">
        <v>5008</v>
      </c>
      <c r="B540" s="1257" t="s">
        <v>959</v>
      </c>
      <c r="C540" s="1257" t="s">
        <v>284</v>
      </c>
      <c r="D540" s="1258">
        <v>196</v>
      </c>
      <c r="E540" s="1259">
        <v>2.8</v>
      </c>
      <c r="F540" s="1259"/>
      <c r="G540" s="1259"/>
      <c r="H540" s="1259"/>
      <c r="I540" s="1259"/>
      <c r="J540" s="1259"/>
      <c r="K540" s="1259"/>
      <c r="L540" s="1259"/>
      <c r="M540" s="1259"/>
      <c r="N540" s="1259"/>
      <c r="O540" s="1259">
        <v>31</v>
      </c>
      <c r="P540" s="1259"/>
      <c r="Q540" s="1259"/>
      <c r="R540" s="1259"/>
      <c r="S540" s="1259"/>
      <c r="T540" s="1259"/>
      <c r="U540" s="1260">
        <v>33.799999999999997</v>
      </c>
      <c r="V540" s="1258" t="s">
        <v>12356</v>
      </c>
      <c r="W540" s="1256"/>
    </row>
    <row r="541" spans="1:23" x14ac:dyDescent="0.2">
      <c r="A541" s="1257" t="s">
        <v>5008</v>
      </c>
      <c r="B541" s="1257" t="s">
        <v>959</v>
      </c>
      <c r="C541" s="1257" t="s">
        <v>1039</v>
      </c>
      <c r="D541" s="1258">
        <v>40</v>
      </c>
      <c r="E541" s="1259"/>
      <c r="F541" s="1259"/>
      <c r="G541" s="1259"/>
      <c r="H541" s="1259"/>
      <c r="I541" s="1259"/>
      <c r="J541" s="1259"/>
      <c r="K541" s="1259"/>
      <c r="L541" s="1259"/>
      <c r="M541" s="1259"/>
      <c r="N541" s="1259"/>
      <c r="O541" s="1259">
        <v>26.29</v>
      </c>
      <c r="P541" s="1259"/>
      <c r="Q541" s="1259"/>
      <c r="R541" s="1259"/>
      <c r="S541" s="1259"/>
      <c r="T541" s="1259"/>
      <c r="U541" s="1260">
        <v>26.29</v>
      </c>
      <c r="V541" s="1258" t="s">
        <v>12356</v>
      </c>
      <c r="W541" s="1256"/>
    </row>
    <row r="542" spans="1:23" x14ac:dyDescent="0.2">
      <c r="A542" s="1257"/>
      <c r="B542" s="1257"/>
      <c r="C542" s="1261" t="s">
        <v>14073</v>
      </c>
      <c r="D542" s="1258"/>
      <c r="E542" s="1260">
        <v>28.8</v>
      </c>
      <c r="F542" s="1259"/>
      <c r="G542" s="1259"/>
      <c r="H542" s="1259"/>
      <c r="I542" s="1259"/>
      <c r="J542" s="1259"/>
      <c r="K542" s="1259"/>
      <c r="L542" s="1259"/>
      <c r="M542" s="1259"/>
      <c r="N542" s="1259"/>
      <c r="O542" s="1260">
        <v>314.08999999999997</v>
      </c>
      <c r="P542" s="1259"/>
      <c r="Q542" s="1259"/>
      <c r="R542" s="1259"/>
      <c r="S542" s="1259"/>
      <c r="T542" s="1259"/>
      <c r="U542" s="1260">
        <v>342.89</v>
      </c>
      <c r="V542" s="1253"/>
      <c r="W542" s="1256"/>
    </row>
    <row r="543" spans="1:23" x14ac:dyDescent="0.2">
      <c r="A543" s="1257"/>
      <c r="B543" s="1257"/>
      <c r="C543" s="1261" t="s">
        <v>14074</v>
      </c>
      <c r="D543" s="1258"/>
      <c r="E543" s="1260">
        <v>1149.1199999999999</v>
      </c>
      <c r="F543" s="1260">
        <v>0.6</v>
      </c>
      <c r="G543" s="1260">
        <v>0</v>
      </c>
      <c r="H543" s="1260">
        <v>2</v>
      </c>
      <c r="I543" s="1260">
        <v>2</v>
      </c>
      <c r="J543" s="1260">
        <v>0</v>
      </c>
      <c r="K543" s="1260">
        <v>0</v>
      </c>
      <c r="L543" s="1260">
        <v>0</v>
      </c>
      <c r="M543" s="1260">
        <v>12.5</v>
      </c>
      <c r="N543" s="1260">
        <v>0</v>
      </c>
      <c r="O543" s="1260">
        <v>910.2</v>
      </c>
      <c r="P543" s="1260">
        <v>4.8</v>
      </c>
      <c r="Q543" s="1260">
        <v>0</v>
      </c>
      <c r="R543" s="1260">
        <v>0</v>
      </c>
      <c r="S543" s="1260">
        <v>100</v>
      </c>
      <c r="T543" s="1260">
        <v>270</v>
      </c>
      <c r="U543" s="1260">
        <v>2432.23</v>
      </c>
      <c r="V543" s="1253"/>
      <c r="W543" s="1256"/>
    </row>
    <row r="544" spans="1:23" s="1270" customFormat="1" x14ac:dyDescent="0.2">
      <c r="A544" s="1251" t="s">
        <v>14099</v>
      </c>
      <c r="B544" s="1251"/>
      <c r="C544" s="1251"/>
      <c r="D544" s="1268"/>
      <c r="E544" s="1255"/>
      <c r="F544" s="1255"/>
      <c r="G544" s="1255"/>
      <c r="H544" s="1255"/>
      <c r="I544" s="1255"/>
      <c r="J544" s="1255"/>
      <c r="K544" s="1255"/>
      <c r="L544" s="1255"/>
      <c r="M544" s="1255"/>
      <c r="N544" s="1255"/>
      <c r="O544" s="1255"/>
      <c r="P544" s="1255"/>
      <c r="Q544" s="1255"/>
      <c r="R544" s="1255"/>
      <c r="S544" s="1255"/>
      <c r="T544" s="1255"/>
      <c r="U544" s="1255"/>
      <c r="V544" s="1268"/>
      <c r="W544" s="1269"/>
    </row>
    <row r="545" spans="1:23" x14ac:dyDescent="0.2">
      <c r="A545" s="1257" t="s">
        <v>14049</v>
      </c>
      <c r="B545" s="1257" t="s">
        <v>4011</v>
      </c>
      <c r="C545" s="1257" t="s">
        <v>14050</v>
      </c>
      <c r="D545" s="1258" t="s">
        <v>3071</v>
      </c>
      <c r="E545" s="1259" t="s">
        <v>2548</v>
      </c>
      <c r="F545" s="1259" t="s">
        <v>14051</v>
      </c>
      <c r="G545" s="1259" t="s">
        <v>14052</v>
      </c>
      <c r="H545" s="1259" t="s">
        <v>14053</v>
      </c>
      <c r="I545" s="1259" t="s">
        <v>14054</v>
      </c>
      <c r="J545" s="1259" t="s">
        <v>14055</v>
      </c>
      <c r="K545" s="1259" t="s">
        <v>14056</v>
      </c>
      <c r="L545" s="1259" t="s">
        <v>14057</v>
      </c>
      <c r="M545" s="1259" t="s">
        <v>14058</v>
      </c>
      <c r="N545" s="1259" t="s">
        <v>14059</v>
      </c>
      <c r="O545" s="1259" t="s">
        <v>9533</v>
      </c>
      <c r="P545" s="1259" t="s">
        <v>9395</v>
      </c>
      <c r="Q545" s="1259" t="s">
        <v>14060</v>
      </c>
      <c r="R545" s="1259" t="s">
        <v>14061</v>
      </c>
      <c r="S545" s="1259" t="s">
        <v>14062</v>
      </c>
      <c r="T545" s="1259" t="s">
        <v>14063</v>
      </c>
      <c r="U545" s="1260" t="s">
        <v>14064</v>
      </c>
      <c r="V545" s="1253"/>
      <c r="W545" s="1256"/>
    </row>
    <row r="546" spans="1:23" x14ac:dyDescent="0.2">
      <c r="A546" s="1257" t="s">
        <v>4777</v>
      </c>
      <c r="B546" s="1257" t="s">
        <v>629</v>
      </c>
      <c r="C546" s="1257" t="s">
        <v>730</v>
      </c>
      <c r="D546" s="1258">
        <v>200</v>
      </c>
      <c r="E546" s="1259">
        <v>3</v>
      </c>
      <c r="F546" s="1259"/>
      <c r="G546" s="1259"/>
      <c r="H546" s="1259"/>
      <c r="I546" s="1259"/>
      <c r="J546" s="1259"/>
      <c r="K546" s="1259"/>
      <c r="L546" s="1259"/>
      <c r="M546" s="1259"/>
      <c r="N546" s="1259"/>
      <c r="O546" s="1259"/>
      <c r="P546" s="1259"/>
      <c r="Q546" s="1259"/>
      <c r="R546" s="1259"/>
      <c r="S546" s="1259"/>
      <c r="T546" s="1259"/>
      <c r="U546" s="1260">
        <v>3</v>
      </c>
      <c r="V546" s="1258" t="s">
        <v>12420</v>
      </c>
      <c r="W546" s="1256"/>
    </row>
    <row r="547" spans="1:23" x14ac:dyDescent="0.2">
      <c r="A547" s="1257" t="s">
        <v>12435</v>
      </c>
      <c r="B547" s="1257" t="s">
        <v>959</v>
      </c>
      <c r="C547" s="1257" t="s">
        <v>1032</v>
      </c>
      <c r="D547" s="1258">
        <v>16</v>
      </c>
      <c r="E547" s="1259">
        <v>0.2</v>
      </c>
      <c r="F547" s="1259"/>
      <c r="G547" s="1259"/>
      <c r="H547" s="1259"/>
      <c r="I547" s="1259"/>
      <c r="J547" s="1259"/>
      <c r="K547" s="1259"/>
      <c r="L547" s="1259"/>
      <c r="M547" s="1259"/>
      <c r="N547" s="1259"/>
      <c r="O547" s="1259"/>
      <c r="P547" s="1259"/>
      <c r="Q547" s="1259"/>
      <c r="R547" s="1259"/>
      <c r="S547" s="1259"/>
      <c r="T547" s="1259"/>
      <c r="U547" s="1260">
        <v>0.2</v>
      </c>
      <c r="V547" s="1258" t="s">
        <v>12420</v>
      </c>
      <c r="W547" s="1256"/>
    </row>
    <row r="548" spans="1:23" x14ac:dyDescent="0.2">
      <c r="A548" s="1257" t="s">
        <v>12435</v>
      </c>
      <c r="B548" s="1257" t="s">
        <v>959</v>
      </c>
      <c r="C548" s="1257" t="s">
        <v>1127</v>
      </c>
      <c r="D548" s="1258">
        <v>43</v>
      </c>
      <c r="E548" s="1259">
        <v>0.6</v>
      </c>
      <c r="F548" s="1259"/>
      <c r="G548" s="1259"/>
      <c r="H548" s="1259"/>
      <c r="I548" s="1259"/>
      <c r="J548" s="1259"/>
      <c r="K548" s="1259"/>
      <c r="L548" s="1259"/>
      <c r="M548" s="1259"/>
      <c r="N548" s="1259"/>
      <c r="O548" s="1259"/>
      <c r="P548" s="1259"/>
      <c r="Q548" s="1259"/>
      <c r="R548" s="1259"/>
      <c r="S548" s="1259"/>
      <c r="T548" s="1259"/>
      <c r="U548" s="1260">
        <v>0.6</v>
      </c>
      <c r="V548" s="1258" t="s">
        <v>12420</v>
      </c>
      <c r="W548" s="1256"/>
    </row>
    <row r="549" spans="1:23" x14ac:dyDescent="0.2">
      <c r="A549" s="1257" t="s">
        <v>2618</v>
      </c>
      <c r="B549" s="1257" t="s">
        <v>1364</v>
      </c>
      <c r="C549" s="1257" t="s">
        <v>1420</v>
      </c>
      <c r="D549" s="1258">
        <v>40</v>
      </c>
      <c r="E549" s="1259">
        <v>0.6</v>
      </c>
      <c r="F549" s="1259"/>
      <c r="G549" s="1259"/>
      <c r="H549" s="1259"/>
      <c r="I549" s="1259"/>
      <c r="J549" s="1259"/>
      <c r="K549" s="1259"/>
      <c r="L549" s="1259"/>
      <c r="M549" s="1259"/>
      <c r="N549" s="1259"/>
      <c r="O549" s="1259"/>
      <c r="P549" s="1259"/>
      <c r="Q549" s="1259"/>
      <c r="R549" s="1259"/>
      <c r="S549" s="1259"/>
      <c r="T549" s="1259"/>
      <c r="U549" s="1260">
        <v>0.6</v>
      </c>
      <c r="V549" s="1258" t="s">
        <v>12420</v>
      </c>
      <c r="W549" s="1256"/>
    </row>
    <row r="550" spans="1:23" x14ac:dyDescent="0.2">
      <c r="A550" s="1257" t="s">
        <v>2618</v>
      </c>
      <c r="B550" s="1257" t="s">
        <v>1364</v>
      </c>
      <c r="C550" s="1257" t="s">
        <v>1426</v>
      </c>
      <c r="D550" s="1258">
        <v>44</v>
      </c>
      <c r="E550" s="1259">
        <v>0.6</v>
      </c>
      <c r="F550" s="1259"/>
      <c r="G550" s="1259"/>
      <c r="H550" s="1259"/>
      <c r="I550" s="1259"/>
      <c r="J550" s="1259"/>
      <c r="K550" s="1259"/>
      <c r="L550" s="1259"/>
      <c r="M550" s="1259"/>
      <c r="N550" s="1259"/>
      <c r="O550" s="1259"/>
      <c r="P550" s="1259"/>
      <c r="Q550" s="1259"/>
      <c r="R550" s="1259"/>
      <c r="S550" s="1259"/>
      <c r="T550" s="1259"/>
      <c r="U550" s="1260">
        <v>0.6</v>
      </c>
      <c r="V550" s="1258" t="s">
        <v>12420</v>
      </c>
      <c r="W550" s="1256"/>
    </row>
    <row r="551" spans="1:23" x14ac:dyDescent="0.2">
      <c r="A551" s="1257" t="s">
        <v>2618</v>
      </c>
      <c r="B551" s="1257" t="s">
        <v>1364</v>
      </c>
      <c r="C551" s="1257" t="s">
        <v>40</v>
      </c>
      <c r="D551" s="1258">
        <v>50</v>
      </c>
      <c r="E551" s="1259"/>
      <c r="F551" s="1259"/>
      <c r="G551" s="1259"/>
      <c r="H551" s="1259"/>
      <c r="I551" s="1259"/>
      <c r="J551" s="1259"/>
      <c r="K551" s="1259"/>
      <c r="L551" s="1259"/>
      <c r="M551" s="1259"/>
      <c r="N551" s="1259"/>
      <c r="O551" s="1259">
        <v>37.799999999999997</v>
      </c>
      <c r="P551" s="1259"/>
      <c r="Q551" s="1259"/>
      <c r="R551" s="1259"/>
      <c r="S551" s="1259"/>
      <c r="T551" s="1259"/>
      <c r="U551" s="1260">
        <v>37.799999999999997</v>
      </c>
      <c r="V551" s="1258" t="s">
        <v>12420</v>
      </c>
      <c r="W551" s="1256"/>
    </row>
    <row r="552" spans="1:23" x14ac:dyDescent="0.2">
      <c r="A552" s="1257" t="s">
        <v>2618</v>
      </c>
      <c r="B552" s="1257" t="s">
        <v>1364</v>
      </c>
      <c r="C552" s="1257" t="s">
        <v>1577</v>
      </c>
      <c r="D552" s="1258">
        <v>90</v>
      </c>
      <c r="E552" s="1259">
        <v>1.3</v>
      </c>
      <c r="F552" s="1259"/>
      <c r="G552" s="1259"/>
      <c r="H552" s="1259"/>
      <c r="I552" s="1259"/>
      <c r="J552" s="1259"/>
      <c r="K552" s="1259"/>
      <c r="L552" s="1259"/>
      <c r="M552" s="1259"/>
      <c r="N552" s="1259"/>
      <c r="O552" s="1259"/>
      <c r="P552" s="1259"/>
      <c r="Q552" s="1259"/>
      <c r="R552" s="1259"/>
      <c r="S552" s="1259"/>
      <c r="T552" s="1259"/>
      <c r="U552" s="1260">
        <v>1.3</v>
      </c>
      <c r="V552" s="1258" t="s">
        <v>12420</v>
      </c>
      <c r="W552" s="1256"/>
    </row>
    <row r="553" spans="1:23" x14ac:dyDescent="0.2">
      <c r="A553" s="1257" t="s">
        <v>2618</v>
      </c>
      <c r="B553" s="1257" t="s">
        <v>1364</v>
      </c>
      <c r="C553" s="1257" t="s">
        <v>1347</v>
      </c>
      <c r="D553" s="1258">
        <v>190</v>
      </c>
      <c r="E553" s="1259">
        <v>2.8</v>
      </c>
      <c r="F553" s="1259"/>
      <c r="G553" s="1259"/>
      <c r="H553" s="1259"/>
      <c r="I553" s="1259"/>
      <c r="J553" s="1259"/>
      <c r="K553" s="1259"/>
      <c r="L553" s="1259"/>
      <c r="M553" s="1259"/>
      <c r="N553" s="1259"/>
      <c r="O553" s="1259"/>
      <c r="P553" s="1259"/>
      <c r="Q553" s="1259"/>
      <c r="R553" s="1259"/>
      <c r="S553" s="1259"/>
      <c r="T553" s="1259"/>
      <c r="U553" s="1260">
        <v>2.8</v>
      </c>
      <c r="V553" s="1258" t="s">
        <v>12420</v>
      </c>
      <c r="W553" s="1256"/>
    </row>
    <row r="554" spans="1:23" x14ac:dyDescent="0.2">
      <c r="A554" s="1257" t="s">
        <v>14151</v>
      </c>
      <c r="B554" s="1257" t="s">
        <v>556</v>
      </c>
      <c r="C554" s="1257" t="s">
        <v>564</v>
      </c>
      <c r="D554" s="1258">
        <v>86</v>
      </c>
      <c r="E554" s="1259">
        <v>1.2</v>
      </c>
      <c r="F554" s="1259"/>
      <c r="G554" s="1259"/>
      <c r="H554" s="1259"/>
      <c r="I554" s="1259"/>
      <c r="J554" s="1259"/>
      <c r="K554" s="1259"/>
      <c r="L554" s="1259"/>
      <c r="M554" s="1259"/>
      <c r="N554" s="1259"/>
      <c r="O554" s="1259"/>
      <c r="P554" s="1259"/>
      <c r="Q554" s="1259"/>
      <c r="R554" s="1259"/>
      <c r="S554" s="1259"/>
      <c r="T554" s="1259"/>
      <c r="U554" s="1260">
        <v>1.2</v>
      </c>
      <c r="V554" s="1258" t="s">
        <v>12420</v>
      </c>
      <c r="W554" s="1256"/>
    </row>
    <row r="555" spans="1:23" x14ac:dyDescent="0.2">
      <c r="A555" s="1257" t="s">
        <v>10480</v>
      </c>
      <c r="B555" s="1257" t="s">
        <v>2196</v>
      </c>
      <c r="C555" s="1257" t="s">
        <v>2232</v>
      </c>
      <c r="D555" s="1258">
        <v>99</v>
      </c>
      <c r="E555" s="1259">
        <v>1.4</v>
      </c>
      <c r="F555" s="1259"/>
      <c r="G555" s="1259"/>
      <c r="H555" s="1259"/>
      <c r="I555" s="1259"/>
      <c r="J555" s="1259"/>
      <c r="K555" s="1259"/>
      <c r="L555" s="1259"/>
      <c r="M555" s="1259"/>
      <c r="N555" s="1259"/>
      <c r="O555" s="1259"/>
      <c r="P555" s="1259"/>
      <c r="Q555" s="1259"/>
      <c r="R555" s="1259"/>
      <c r="S555" s="1259"/>
      <c r="T555" s="1259"/>
      <c r="U555" s="1260">
        <v>1.4</v>
      </c>
      <c r="V555" s="1258" t="s">
        <v>12420</v>
      </c>
      <c r="W555" s="1256"/>
    </row>
    <row r="556" spans="1:23" x14ac:dyDescent="0.2">
      <c r="A556" s="1257" t="s">
        <v>14152</v>
      </c>
      <c r="B556" s="1257" t="s">
        <v>189</v>
      </c>
      <c r="C556" s="1257" t="s">
        <v>149</v>
      </c>
      <c r="D556" s="1258">
        <v>50</v>
      </c>
      <c r="E556" s="1259">
        <v>0.7</v>
      </c>
      <c r="F556" s="1259"/>
      <c r="G556" s="1259"/>
      <c r="H556" s="1259"/>
      <c r="I556" s="1259"/>
      <c r="J556" s="1259"/>
      <c r="K556" s="1259"/>
      <c r="L556" s="1259"/>
      <c r="M556" s="1259"/>
      <c r="N556" s="1259"/>
      <c r="O556" s="1259"/>
      <c r="P556" s="1259"/>
      <c r="Q556" s="1259"/>
      <c r="R556" s="1259"/>
      <c r="S556" s="1259"/>
      <c r="T556" s="1259"/>
      <c r="U556" s="1260">
        <v>0.7</v>
      </c>
      <c r="V556" s="1258" t="s">
        <v>12420</v>
      </c>
      <c r="W556" s="1256"/>
    </row>
    <row r="557" spans="1:23" x14ac:dyDescent="0.2">
      <c r="A557" s="1257" t="s">
        <v>5297</v>
      </c>
      <c r="B557" s="1257" t="s">
        <v>959</v>
      </c>
      <c r="C557" s="1257" t="s">
        <v>1160</v>
      </c>
      <c r="D557" s="1258">
        <v>245</v>
      </c>
      <c r="E557" s="1259"/>
      <c r="F557" s="1259"/>
      <c r="G557" s="1259"/>
      <c r="H557" s="1259"/>
      <c r="I557" s="1259"/>
      <c r="J557" s="1259"/>
      <c r="K557" s="1259"/>
      <c r="L557" s="1259"/>
      <c r="M557" s="1259"/>
      <c r="N557" s="1259"/>
      <c r="O557" s="1259">
        <v>32.799999999999997</v>
      </c>
      <c r="P557" s="1259"/>
      <c r="Q557" s="1259"/>
      <c r="R557" s="1259"/>
      <c r="S557" s="1259"/>
      <c r="T557" s="1259"/>
      <c r="U557" s="1260">
        <v>32.799999999999997</v>
      </c>
      <c r="V557" s="1258" t="s">
        <v>12420</v>
      </c>
      <c r="W557" s="1256"/>
    </row>
    <row r="558" spans="1:23" x14ac:dyDescent="0.2">
      <c r="A558" s="1257" t="s">
        <v>5297</v>
      </c>
      <c r="B558" s="1257" t="s">
        <v>1364</v>
      </c>
      <c r="C558" s="1257" t="s">
        <v>1535</v>
      </c>
      <c r="D558" s="1258">
        <v>137</v>
      </c>
      <c r="E558" s="1259"/>
      <c r="F558" s="1259"/>
      <c r="G558" s="1259"/>
      <c r="H558" s="1259"/>
      <c r="I558" s="1259"/>
      <c r="J558" s="1259"/>
      <c r="K558" s="1259"/>
      <c r="L558" s="1259"/>
      <c r="M558" s="1259"/>
      <c r="N558" s="1259"/>
      <c r="O558" s="1259">
        <v>44.3</v>
      </c>
      <c r="P558" s="1259"/>
      <c r="Q558" s="1259"/>
      <c r="R558" s="1259"/>
      <c r="S558" s="1259"/>
      <c r="T558" s="1259"/>
      <c r="U558" s="1260">
        <v>44.3</v>
      </c>
      <c r="V558" s="1258" t="s">
        <v>12420</v>
      </c>
      <c r="W558" s="1256"/>
    </row>
    <row r="559" spans="1:23" x14ac:dyDescent="0.2">
      <c r="A559" s="1257" t="s">
        <v>5297</v>
      </c>
      <c r="B559" s="1257" t="s">
        <v>1364</v>
      </c>
      <c r="C559" s="1257" t="s">
        <v>1587</v>
      </c>
      <c r="D559" s="1258">
        <v>91</v>
      </c>
      <c r="E559" s="1259"/>
      <c r="F559" s="1259"/>
      <c r="G559" s="1259"/>
      <c r="H559" s="1259"/>
      <c r="I559" s="1259"/>
      <c r="J559" s="1259"/>
      <c r="K559" s="1259"/>
      <c r="L559" s="1259"/>
      <c r="M559" s="1259"/>
      <c r="N559" s="1259"/>
      <c r="O559" s="1259">
        <v>41.2</v>
      </c>
      <c r="P559" s="1259"/>
      <c r="Q559" s="1259"/>
      <c r="R559" s="1259"/>
      <c r="S559" s="1259"/>
      <c r="T559" s="1259"/>
      <c r="U559" s="1260">
        <v>41.2</v>
      </c>
      <c r="V559" s="1258" t="s">
        <v>12420</v>
      </c>
      <c r="W559" s="1256"/>
    </row>
    <row r="560" spans="1:23" x14ac:dyDescent="0.2">
      <c r="A560" s="1257" t="s">
        <v>5297</v>
      </c>
      <c r="B560" s="1257" t="s">
        <v>785</v>
      </c>
      <c r="C560" s="1257" t="s">
        <v>893</v>
      </c>
      <c r="D560" s="1258">
        <v>233</v>
      </c>
      <c r="E560" s="1259"/>
      <c r="F560" s="1259"/>
      <c r="G560" s="1259"/>
      <c r="H560" s="1259"/>
      <c r="I560" s="1259"/>
      <c r="J560" s="1259"/>
      <c r="K560" s="1259"/>
      <c r="L560" s="1259"/>
      <c r="M560" s="1259"/>
      <c r="N560" s="1259"/>
      <c r="O560" s="1259">
        <v>15.6</v>
      </c>
      <c r="P560" s="1259"/>
      <c r="Q560" s="1259"/>
      <c r="R560" s="1259"/>
      <c r="S560" s="1259"/>
      <c r="T560" s="1259"/>
      <c r="U560" s="1260">
        <v>15.6</v>
      </c>
      <c r="V560" s="1258" t="s">
        <v>12420</v>
      </c>
      <c r="W560" s="1256"/>
    </row>
    <row r="561" spans="1:23" x14ac:dyDescent="0.2">
      <c r="A561" s="1257" t="s">
        <v>11604</v>
      </c>
      <c r="B561" s="1257" t="s">
        <v>2345</v>
      </c>
      <c r="C561" s="1257" t="s">
        <v>1495</v>
      </c>
      <c r="D561" s="1258">
        <v>81</v>
      </c>
      <c r="E561" s="1259">
        <v>1.2</v>
      </c>
      <c r="F561" s="1259"/>
      <c r="G561" s="1259"/>
      <c r="H561" s="1259"/>
      <c r="I561" s="1259"/>
      <c r="J561" s="1259"/>
      <c r="K561" s="1259"/>
      <c r="L561" s="1259"/>
      <c r="M561" s="1259"/>
      <c r="N561" s="1259"/>
      <c r="O561" s="1259"/>
      <c r="P561" s="1259"/>
      <c r="Q561" s="1259"/>
      <c r="R561" s="1259"/>
      <c r="S561" s="1259"/>
      <c r="T561" s="1259"/>
      <c r="U561" s="1260">
        <v>1.2</v>
      </c>
      <c r="V561" s="1258" t="s">
        <v>12420</v>
      </c>
      <c r="W561" s="1256"/>
    </row>
    <row r="562" spans="1:23" x14ac:dyDescent="0.2">
      <c r="A562" s="1257" t="s">
        <v>11604</v>
      </c>
      <c r="B562" s="1257" t="s">
        <v>2345</v>
      </c>
      <c r="C562" s="1257" t="s">
        <v>2354</v>
      </c>
      <c r="D562" s="1258">
        <v>162</v>
      </c>
      <c r="E562" s="1259">
        <v>2.4</v>
      </c>
      <c r="F562" s="1259"/>
      <c r="G562" s="1259"/>
      <c r="H562" s="1259"/>
      <c r="I562" s="1259"/>
      <c r="J562" s="1259"/>
      <c r="K562" s="1259"/>
      <c r="L562" s="1259"/>
      <c r="M562" s="1259"/>
      <c r="N562" s="1259"/>
      <c r="O562" s="1259"/>
      <c r="P562" s="1259"/>
      <c r="Q562" s="1259"/>
      <c r="R562" s="1259"/>
      <c r="S562" s="1259"/>
      <c r="T562" s="1259"/>
      <c r="U562" s="1260">
        <v>2.4</v>
      </c>
      <c r="V562" s="1258" t="s">
        <v>12420</v>
      </c>
      <c r="W562" s="1256"/>
    </row>
    <row r="563" spans="1:23" x14ac:dyDescent="0.2">
      <c r="A563" s="1257" t="s">
        <v>11604</v>
      </c>
      <c r="B563" s="1257" t="s">
        <v>2345</v>
      </c>
      <c r="C563" s="1257" t="s">
        <v>2382</v>
      </c>
      <c r="D563" s="1258">
        <v>127</v>
      </c>
      <c r="E563" s="1259">
        <v>1.9</v>
      </c>
      <c r="F563" s="1259"/>
      <c r="G563" s="1259"/>
      <c r="H563" s="1259"/>
      <c r="I563" s="1259"/>
      <c r="J563" s="1259"/>
      <c r="K563" s="1259"/>
      <c r="L563" s="1259"/>
      <c r="M563" s="1259"/>
      <c r="N563" s="1259"/>
      <c r="O563" s="1259"/>
      <c r="P563" s="1259"/>
      <c r="Q563" s="1259"/>
      <c r="R563" s="1259"/>
      <c r="S563" s="1259"/>
      <c r="T563" s="1259"/>
      <c r="U563" s="1260">
        <v>1.9</v>
      </c>
      <c r="V563" s="1258" t="s">
        <v>12420</v>
      </c>
      <c r="W563" s="1256"/>
    </row>
    <row r="564" spans="1:23" x14ac:dyDescent="0.2">
      <c r="A564" s="1257" t="s">
        <v>11604</v>
      </c>
      <c r="B564" s="1257" t="s">
        <v>2345</v>
      </c>
      <c r="C564" s="1257" t="s">
        <v>2391</v>
      </c>
      <c r="D564" s="1258">
        <v>175</v>
      </c>
      <c r="E564" s="1259">
        <v>2.6</v>
      </c>
      <c r="F564" s="1259"/>
      <c r="G564" s="1259"/>
      <c r="H564" s="1259"/>
      <c r="I564" s="1259"/>
      <c r="J564" s="1259"/>
      <c r="K564" s="1259"/>
      <c r="L564" s="1259"/>
      <c r="M564" s="1259"/>
      <c r="N564" s="1259"/>
      <c r="O564" s="1259"/>
      <c r="P564" s="1259"/>
      <c r="Q564" s="1259"/>
      <c r="R564" s="1259"/>
      <c r="S564" s="1259"/>
      <c r="T564" s="1259"/>
      <c r="U564" s="1260">
        <v>2.6</v>
      </c>
      <c r="V564" s="1258" t="s">
        <v>12420</v>
      </c>
      <c r="W564" s="1256"/>
    </row>
    <row r="565" spans="1:23" x14ac:dyDescent="0.2">
      <c r="A565" s="1257" t="s">
        <v>11604</v>
      </c>
      <c r="B565" s="1257" t="s">
        <v>2345</v>
      </c>
      <c r="C565" s="1257" t="s">
        <v>2403</v>
      </c>
      <c r="D565" s="1258">
        <v>60</v>
      </c>
      <c r="E565" s="1259">
        <v>0.9</v>
      </c>
      <c r="F565" s="1259"/>
      <c r="G565" s="1259"/>
      <c r="H565" s="1259"/>
      <c r="I565" s="1259"/>
      <c r="J565" s="1259"/>
      <c r="K565" s="1259"/>
      <c r="L565" s="1259"/>
      <c r="M565" s="1259"/>
      <c r="N565" s="1259"/>
      <c r="O565" s="1259"/>
      <c r="P565" s="1259"/>
      <c r="Q565" s="1259"/>
      <c r="R565" s="1259"/>
      <c r="S565" s="1259"/>
      <c r="T565" s="1259"/>
      <c r="U565" s="1260">
        <v>0.9</v>
      </c>
      <c r="V565" s="1258" t="s">
        <v>12420</v>
      </c>
      <c r="W565" s="1256"/>
    </row>
    <row r="566" spans="1:23" x14ac:dyDescent="0.2">
      <c r="A566" s="1257" t="s">
        <v>11604</v>
      </c>
      <c r="B566" s="1257" t="s">
        <v>2345</v>
      </c>
      <c r="C566" s="1257" t="s">
        <v>1890</v>
      </c>
      <c r="D566" s="1258">
        <v>90</v>
      </c>
      <c r="E566" s="1259">
        <v>1.3</v>
      </c>
      <c r="F566" s="1259"/>
      <c r="G566" s="1259"/>
      <c r="H566" s="1259"/>
      <c r="I566" s="1259"/>
      <c r="J566" s="1259"/>
      <c r="K566" s="1259"/>
      <c r="L566" s="1259"/>
      <c r="M566" s="1259"/>
      <c r="N566" s="1259"/>
      <c r="O566" s="1259"/>
      <c r="P566" s="1259"/>
      <c r="Q566" s="1259"/>
      <c r="R566" s="1259"/>
      <c r="S566" s="1259"/>
      <c r="T566" s="1259"/>
      <c r="U566" s="1260">
        <v>1.3</v>
      </c>
      <c r="V566" s="1258" t="s">
        <v>12420</v>
      </c>
      <c r="W566" s="1256"/>
    </row>
    <row r="567" spans="1:23" x14ac:dyDescent="0.2">
      <c r="A567" s="1257" t="s">
        <v>11604</v>
      </c>
      <c r="B567" s="1257" t="s">
        <v>2345</v>
      </c>
      <c r="C567" s="1257" t="s">
        <v>1291</v>
      </c>
      <c r="D567" s="1258">
        <v>142</v>
      </c>
      <c r="E567" s="1259">
        <v>2.1</v>
      </c>
      <c r="F567" s="1259"/>
      <c r="G567" s="1259"/>
      <c r="H567" s="1259"/>
      <c r="I567" s="1259"/>
      <c r="J567" s="1259"/>
      <c r="K567" s="1259"/>
      <c r="L567" s="1259"/>
      <c r="M567" s="1259"/>
      <c r="N567" s="1259"/>
      <c r="O567" s="1259"/>
      <c r="P567" s="1259"/>
      <c r="Q567" s="1259"/>
      <c r="R567" s="1259"/>
      <c r="S567" s="1259"/>
      <c r="T567" s="1259"/>
      <c r="U567" s="1260">
        <v>2.1</v>
      </c>
      <c r="V567" s="1258" t="s">
        <v>12420</v>
      </c>
      <c r="W567" s="1256"/>
    </row>
    <row r="568" spans="1:23" x14ac:dyDescent="0.2">
      <c r="A568" s="1257" t="s">
        <v>11604</v>
      </c>
      <c r="B568" s="1257" t="s">
        <v>2345</v>
      </c>
      <c r="C568" s="1257" t="s">
        <v>2398</v>
      </c>
      <c r="D568" s="1258">
        <v>163</v>
      </c>
      <c r="E568" s="1259">
        <v>2.4</v>
      </c>
      <c r="F568" s="1259"/>
      <c r="G568" s="1259"/>
      <c r="H568" s="1259"/>
      <c r="I568" s="1259"/>
      <c r="J568" s="1259"/>
      <c r="K568" s="1259"/>
      <c r="L568" s="1259"/>
      <c r="M568" s="1259"/>
      <c r="N568" s="1259"/>
      <c r="O568" s="1259"/>
      <c r="P568" s="1259"/>
      <c r="Q568" s="1259"/>
      <c r="R568" s="1259"/>
      <c r="S568" s="1259"/>
      <c r="T568" s="1259"/>
      <c r="U568" s="1260">
        <v>2.4</v>
      </c>
      <c r="V568" s="1258" t="s">
        <v>12420</v>
      </c>
      <c r="W568" s="1256"/>
    </row>
    <row r="569" spans="1:23" x14ac:dyDescent="0.2">
      <c r="A569" s="1257" t="s">
        <v>11604</v>
      </c>
      <c r="B569" s="1257" t="s">
        <v>2345</v>
      </c>
      <c r="C569" s="1257" t="s">
        <v>354</v>
      </c>
      <c r="D569" s="1258">
        <v>58</v>
      </c>
      <c r="E569" s="1259">
        <v>0.8</v>
      </c>
      <c r="F569" s="1259"/>
      <c r="G569" s="1259"/>
      <c r="H569" s="1259"/>
      <c r="I569" s="1259"/>
      <c r="J569" s="1259"/>
      <c r="K569" s="1259"/>
      <c r="L569" s="1259"/>
      <c r="M569" s="1259"/>
      <c r="N569" s="1259"/>
      <c r="O569" s="1259"/>
      <c r="P569" s="1259"/>
      <c r="Q569" s="1259"/>
      <c r="R569" s="1259"/>
      <c r="S569" s="1259"/>
      <c r="T569" s="1259"/>
      <c r="U569" s="1260">
        <v>0.8</v>
      </c>
      <c r="V569" s="1258" t="s">
        <v>12420</v>
      </c>
      <c r="W569" s="1256"/>
    </row>
    <row r="570" spans="1:23" x14ac:dyDescent="0.2">
      <c r="A570" s="1257"/>
      <c r="B570" s="1257"/>
      <c r="C570" s="1261" t="s">
        <v>14073</v>
      </c>
      <c r="D570" s="1258"/>
      <c r="E570" s="1260">
        <v>28</v>
      </c>
      <c r="F570" s="1259"/>
      <c r="G570" s="1259"/>
      <c r="H570" s="1259"/>
      <c r="I570" s="1259"/>
      <c r="J570" s="1259"/>
      <c r="K570" s="1259"/>
      <c r="L570" s="1259"/>
      <c r="M570" s="1259"/>
      <c r="N570" s="1259"/>
      <c r="O570" s="1260">
        <v>153.30000000000001</v>
      </c>
      <c r="P570" s="1259"/>
      <c r="Q570" s="1259"/>
      <c r="R570" s="1259"/>
      <c r="S570" s="1259"/>
      <c r="T570" s="1259"/>
      <c r="U570" s="1260">
        <v>181.3</v>
      </c>
      <c r="V570" s="1253"/>
      <c r="W570" s="1256"/>
    </row>
    <row r="571" spans="1:23" x14ac:dyDescent="0.2">
      <c r="A571" s="1257"/>
      <c r="B571" s="1257"/>
      <c r="C571" s="1261" t="s">
        <v>14074</v>
      </c>
      <c r="D571" s="1258"/>
      <c r="E571" s="1260">
        <v>1121.1199999999999</v>
      </c>
      <c r="F571" s="1260">
        <v>0.6</v>
      </c>
      <c r="G571" s="1260">
        <v>0</v>
      </c>
      <c r="H571" s="1260">
        <v>2</v>
      </c>
      <c r="I571" s="1260">
        <v>2</v>
      </c>
      <c r="J571" s="1260">
        <v>0</v>
      </c>
      <c r="K571" s="1260">
        <v>0</v>
      </c>
      <c r="L571" s="1260">
        <v>0</v>
      </c>
      <c r="M571" s="1260">
        <v>12.5</v>
      </c>
      <c r="N571" s="1260">
        <v>0</v>
      </c>
      <c r="O571" s="1260">
        <v>1070.5</v>
      </c>
      <c r="P571" s="1260">
        <v>4.8</v>
      </c>
      <c r="Q571" s="1260">
        <v>0</v>
      </c>
      <c r="R571" s="1260">
        <v>0</v>
      </c>
      <c r="S571" s="1260">
        <v>100</v>
      </c>
      <c r="T571" s="1260">
        <v>270</v>
      </c>
      <c r="U571" s="1260">
        <v>2583.52</v>
      </c>
      <c r="V571" s="1253"/>
      <c r="W571" s="1256"/>
    </row>
    <row r="572" spans="1:23" s="1270" customFormat="1" x14ac:dyDescent="0.2">
      <c r="A572" s="1261" t="s">
        <v>14099</v>
      </c>
      <c r="B572" s="1263"/>
      <c r="C572" s="1261"/>
      <c r="D572" s="1271"/>
      <c r="E572" s="1260"/>
      <c r="F572" s="1260"/>
      <c r="G572" s="1260"/>
      <c r="H572" s="1255"/>
      <c r="I572" s="1255"/>
      <c r="J572" s="1255"/>
      <c r="K572" s="1255"/>
      <c r="L572" s="1255"/>
      <c r="M572" s="1255"/>
      <c r="N572" s="1255"/>
      <c r="O572" s="1255"/>
      <c r="P572" s="1255"/>
      <c r="Q572" s="1255"/>
      <c r="R572" s="1255"/>
      <c r="S572" s="1255"/>
      <c r="T572" s="1255"/>
      <c r="U572" s="1255"/>
      <c r="V572" s="1268"/>
      <c r="W572" s="1269"/>
    </row>
    <row r="573" spans="1:23" x14ac:dyDescent="0.2">
      <c r="A573" s="1257" t="s">
        <v>14049</v>
      </c>
      <c r="B573" s="1257" t="s">
        <v>4011</v>
      </c>
      <c r="C573" s="1257" t="s">
        <v>14050</v>
      </c>
      <c r="D573" s="1258" t="s">
        <v>3071</v>
      </c>
      <c r="E573" s="1259" t="s">
        <v>2548</v>
      </c>
      <c r="F573" s="1259" t="s">
        <v>14051</v>
      </c>
      <c r="G573" s="1259" t="s">
        <v>14052</v>
      </c>
      <c r="H573" s="1259" t="s">
        <v>14053</v>
      </c>
      <c r="I573" s="1259" t="s">
        <v>14054</v>
      </c>
      <c r="J573" s="1259" t="s">
        <v>14055</v>
      </c>
      <c r="K573" s="1259" t="s">
        <v>14056</v>
      </c>
      <c r="L573" s="1259" t="s">
        <v>14057</v>
      </c>
      <c r="M573" s="1259" t="s">
        <v>14058</v>
      </c>
      <c r="N573" s="1259" t="s">
        <v>14059</v>
      </c>
      <c r="O573" s="1259" t="s">
        <v>9533</v>
      </c>
      <c r="P573" s="1259" t="s">
        <v>9395</v>
      </c>
      <c r="Q573" s="1259" t="s">
        <v>14060</v>
      </c>
      <c r="R573" s="1259" t="s">
        <v>14061</v>
      </c>
      <c r="S573" s="1259" t="s">
        <v>14062</v>
      </c>
      <c r="T573" s="1259" t="s">
        <v>14063</v>
      </c>
      <c r="U573" s="1260" t="s">
        <v>14064</v>
      </c>
      <c r="V573" s="1253"/>
      <c r="W573" s="1256"/>
    </row>
    <row r="574" spans="1:23" x14ac:dyDescent="0.2">
      <c r="A574" s="1257" t="s">
        <v>14127</v>
      </c>
      <c r="B574" s="1257" t="s">
        <v>2073</v>
      </c>
      <c r="C574" s="1257" t="s">
        <v>171</v>
      </c>
      <c r="D574" s="1258">
        <v>87</v>
      </c>
      <c r="E574" s="1259">
        <v>1.3</v>
      </c>
      <c r="F574" s="1259"/>
      <c r="G574" s="1259"/>
      <c r="H574" s="1259"/>
      <c r="I574" s="1259"/>
      <c r="J574" s="1259"/>
      <c r="K574" s="1259"/>
      <c r="L574" s="1259"/>
      <c r="M574" s="1259"/>
      <c r="N574" s="1259"/>
      <c r="O574" s="1259"/>
      <c r="P574" s="1259"/>
      <c r="Q574" s="1259"/>
      <c r="R574" s="1259"/>
      <c r="S574" s="1259"/>
      <c r="T574" s="1259"/>
      <c r="U574" s="1260">
        <v>1.3</v>
      </c>
      <c r="V574" s="1258" t="s">
        <v>12504</v>
      </c>
      <c r="W574" s="1256"/>
    </row>
    <row r="575" spans="1:23" x14ac:dyDescent="0.2">
      <c r="A575" s="1257" t="s">
        <v>14127</v>
      </c>
      <c r="B575" s="1257" t="s">
        <v>2073</v>
      </c>
      <c r="C575" s="1257" t="s">
        <v>1487</v>
      </c>
      <c r="D575" s="1258">
        <v>95</v>
      </c>
      <c r="E575" s="1259">
        <v>1.4</v>
      </c>
      <c r="F575" s="1259"/>
      <c r="G575" s="1259"/>
      <c r="H575" s="1259"/>
      <c r="I575" s="1259"/>
      <c r="J575" s="1259"/>
      <c r="K575" s="1259"/>
      <c r="L575" s="1259"/>
      <c r="M575" s="1259"/>
      <c r="N575" s="1259"/>
      <c r="O575" s="1259"/>
      <c r="P575" s="1259"/>
      <c r="Q575" s="1259"/>
      <c r="R575" s="1259"/>
      <c r="S575" s="1259"/>
      <c r="T575" s="1259"/>
      <c r="U575" s="1260">
        <v>1.4</v>
      </c>
      <c r="V575" s="1258" t="s">
        <v>12504</v>
      </c>
      <c r="W575" s="1256"/>
    </row>
    <row r="576" spans="1:23" x14ac:dyDescent="0.2">
      <c r="A576" s="1257" t="s">
        <v>14153</v>
      </c>
      <c r="B576" s="1257" t="s">
        <v>189</v>
      </c>
      <c r="C576" s="1257" t="s">
        <v>165</v>
      </c>
      <c r="D576" s="1258">
        <v>99</v>
      </c>
      <c r="E576" s="1259">
        <v>1.5</v>
      </c>
      <c r="F576" s="1259"/>
      <c r="G576" s="1259"/>
      <c r="H576" s="1259"/>
      <c r="I576" s="1259"/>
      <c r="J576" s="1259"/>
      <c r="K576" s="1259"/>
      <c r="L576" s="1259"/>
      <c r="M576" s="1259"/>
      <c r="N576" s="1259"/>
      <c r="O576" s="1259"/>
      <c r="P576" s="1259"/>
      <c r="Q576" s="1259"/>
      <c r="R576" s="1259"/>
      <c r="S576" s="1259"/>
      <c r="T576" s="1259"/>
      <c r="U576" s="1260">
        <v>1.5</v>
      </c>
      <c r="V576" s="1258" t="s">
        <v>12504</v>
      </c>
      <c r="W576" s="1256"/>
    </row>
    <row r="577" spans="1:23" x14ac:dyDescent="0.2">
      <c r="A577" s="1257" t="s">
        <v>14154</v>
      </c>
      <c r="B577" s="1257" t="s">
        <v>2243</v>
      </c>
      <c r="C577" s="1257" t="s">
        <v>2264</v>
      </c>
      <c r="D577" s="1258">
        <v>45</v>
      </c>
      <c r="E577" s="1259"/>
      <c r="F577" s="1259"/>
      <c r="G577" s="1259"/>
      <c r="H577" s="1259"/>
      <c r="I577" s="1259"/>
      <c r="J577" s="1259"/>
      <c r="K577" s="1259"/>
      <c r="L577" s="1259"/>
      <c r="M577" s="1259"/>
      <c r="N577" s="1259"/>
      <c r="O577" s="1259">
        <v>20.7</v>
      </c>
      <c r="P577" s="1259"/>
      <c r="Q577" s="1259"/>
      <c r="R577" s="1259"/>
      <c r="S577" s="1259"/>
      <c r="T577" s="1259"/>
      <c r="U577" s="1260">
        <v>20.7</v>
      </c>
      <c r="V577" s="1258" t="s">
        <v>12504</v>
      </c>
      <c r="W577" s="1256"/>
    </row>
    <row r="578" spans="1:23" x14ac:dyDescent="0.2">
      <c r="A578" s="1257" t="s">
        <v>4545</v>
      </c>
      <c r="B578" s="1257" t="s">
        <v>189</v>
      </c>
      <c r="C578" s="1257" t="s">
        <v>282</v>
      </c>
      <c r="D578" s="1258">
        <v>87</v>
      </c>
      <c r="E578" s="1259">
        <v>1.3</v>
      </c>
      <c r="F578" s="1259"/>
      <c r="G578" s="1259"/>
      <c r="H578" s="1259"/>
      <c r="I578" s="1259"/>
      <c r="J578" s="1259"/>
      <c r="K578" s="1259"/>
      <c r="L578" s="1259"/>
      <c r="M578" s="1259"/>
      <c r="N578" s="1259"/>
      <c r="O578" s="1259"/>
      <c r="P578" s="1259"/>
      <c r="Q578" s="1259"/>
      <c r="R578" s="1259"/>
      <c r="S578" s="1259"/>
      <c r="T578" s="1259"/>
      <c r="U578" s="1260">
        <v>1.3</v>
      </c>
      <c r="V578" s="1258" t="s">
        <v>12504</v>
      </c>
      <c r="W578" s="1256"/>
    </row>
    <row r="579" spans="1:23" x14ac:dyDescent="0.2">
      <c r="A579" s="1257" t="s">
        <v>4545</v>
      </c>
      <c r="B579" s="1257" t="s">
        <v>189</v>
      </c>
      <c r="C579" s="1257" t="s">
        <v>272</v>
      </c>
      <c r="D579" s="1258">
        <v>54</v>
      </c>
      <c r="E579" s="1259">
        <v>0.8</v>
      </c>
      <c r="F579" s="1259"/>
      <c r="G579" s="1259"/>
      <c r="H579" s="1259"/>
      <c r="I579" s="1259"/>
      <c r="J579" s="1259"/>
      <c r="K579" s="1259"/>
      <c r="L579" s="1259"/>
      <c r="M579" s="1259"/>
      <c r="N579" s="1259"/>
      <c r="O579" s="1259"/>
      <c r="P579" s="1259"/>
      <c r="Q579" s="1259"/>
      <c r="R579" s="1259"/>
      <c r="S579" s="1259"/>
      <c r="T579" s="1259"/>
      <c r="U579" s="1260">
        <v>0.8</v>
      </c>
      <c r="V579" s="1258" t="s">
        <v>12504</v>
      </c>
      <c r="W579" s="1256"/>
    </row>
    <row r="580" spans="1:23" x14ac:dyDescent="0.2">
      <c r="A580" s="1257" t="s">
        <v>4545</v>
      </c>
      <c r="B580" s="1257" t="s">
        <v>1200</v>
      </c>
      <c r="C580" s="1257" t="s">
        <v>44</v>
      </c>
      <c r="D580" s="1258">
        <v>129</v>
      </c>
      <c r="E580" s="1259">
        <v>1.9</v>
      </c>
      <c r="F580" s="1259"/>
      <c r="G580" s="1259"/>
      <c r="H580" s="1259"/>
      <c r="I580" s="1259"/>
      <c r="J580" s="1259"/>
      <c r="K580" s="1259"/>
      <c r="L580" s="1259"/>
      <c r="M580" s="1259"/>
      <c r="N580" s="1259"/>
      <c r="O580" s="1259"/>
      <c r="P580" s="1259"/>
      <c r="Q580" s="1259"/>
      <c r="R580" s="1259"/>
      <c r="S580" s="1259"/>
      <c r="T580" s="1259"/>
      <c r="U580" s="1260">
        <v>1.9</v>
      </c>
      <c r="V580" s="1258" t="s">
        <v>12504</v>
      </c>
      <c r="W580" s="1256"/>
    </row>
    <row r="581" spans="1:23" x14ac:dyDescent="0.2">
      <c r="A581" s="1257" t="s">
        <v>4545</v>
      </c>
      <c r="B581" s="1257" t="s">
        <v>556</v>
      </c>
      <c r="C581" s="1257" t="s">
        <v>505</v>
      </c>
      <c r="D581" s="1258">
        <v>121</v>
      </c>
      <c r="E581" s="1259">
        <v>1.8</v>
      </c>
      <c r="F581" s="1259"/>
      <c r="G581" s="1259"/>
      <c r="H581" s="1259"/>
      <c r="I581" s="1259"/>
      <c r="J581" s="1259"/>
      <c r="K581" s="1259"/>
      <c r="L581" s="1259"/>
      <c r="M581" s="1259"/>
      <c r="N581" s="1259"/>
      <c r="O581" s="1259"/>
      <c r="P581" s="1259"/>
      <c r="Q581" s="1259"/>
      <c r="R581" s="1259"/>
      <c r="S581" s="1259"/>
      <c r="T581" s="1259"/>
      <c r="U581" s="1260">
        <v>1.8</v>
      </c>
      <c r="V581" s="1258" t="s">
        <v>12504</v>
      </c>
      <c r="W581" s="1256"/>
    </row>
    <row r="582" spans="1:23" x14ac:dyDescent="0.2">
      <c r="A582" s="1257" t="s">
        <v>4545</v>
      </c>
      <c r="B582" s="1257" t="s">
        <v>1279</v>
      </c>
      <c r="C582" s="1257" t="s">
        <v>1352</v>
      </c>
      <c r="D582" s="1258">
        <v>537</v>
      </c>
      <c r="E582" s="1259">
        <v>8</v>
      </c>
      <c r="F582" s="1259"/>
      <c r="G582" s="1259"/>
      <c r="H582" s="1259"/>
      <c r="I582" s="1259"/>
      <c r="J582" s="1259"/>
      <c r="K582" s="1259"/>
      <c r="L582" s="1259"/>
      <c r="M582" s="1259"/>
      <c r="N582" s="1259"/>
      <c r="O582" s="1259"/>
      <c r="P582" s="1259"/>
      <c r="Q582" s="1259"/>
      <c r="R582" s="1259"/>
      <c r="S582" s="1259"/>
      <c r="T582" s="1259"/>
      <c r="U582" s="1260">
        <v>8</v>
      </c>
      <c r="V582" s="1258" t="s">
        <v>12504</v>
      </c>
      <c r="W582" s="1256"/>
    </row>
    <row r="583" spans="1:23" x14ac:dyDescent="0.2">
      <c r="A583" s="1257" t="s">
        <v>6612</v>
      </c>
      <c r="B583" s="1257" t="s">
        <v>629</v>
      </c>
      <c r="C583" s="1257" t="s">
        <v>4801</v>
      </c>
      <c r="D583" s="1258">
        <v>270</v>
      </c>
      <c r="E583" s="1259">
        <v>4</v>
      </c>
      <c r="F583" s="1259"/>
      <c r="G583" s="1259"/>
      <c r="H583" s="1259"/>
      <c r="I583" s="1259"/>
      <c r="J583" s="1259"/>
      <c r="K583" s="1259"/>
      <c r="L583" s="1259"/>
      <c r="M583" s="1259"/>
      <c r="N583" s="1259"/>
      <c r="O583" s="1259"/>
      <c r="P583" s="1259"/>
      <c r="Q583" s="1259"/>
      <c r="R583" s="1259"/>
      <c r="S583" s="1259"/>
      <c r="T583" s="1259"/>
      <c r="U583" s="1260">
        <v>4</v>
      </c>
      <c r="V583" s="1258" t="s">
        <v>12504</v>
      </c>
      <c r="W583" s="1256"/>
    </row>
    <row r="584" spans="1:23" x14ac:dyDescent="0.2">
      <c r="A584" s="1257" t="s">
        <v>14155</v>
      </c>
      <c r="B584" s="1257" t="s">
        <v>1364</v>
      </c>
      <c r="C584" s="1257" t="s">
        <v>1441</v>
      </c>
      <c r="D584" s="1258">
        <v>40</v>
      </c>
      <c r="E584" s="1259">
        <v>0.6</v>
      </c>
      <c r="F584" s="1259"/>
      <c r="G584" s="1259"/>
      <c r="H584" s="1259"/>
      <c r="I584" s="1259"/>
      <c r="J584" s="1259"/>
      <c r="K584" s="1259"/>
      <c r="L584" s="1259"/>
      <c r="M584" s="1259"/>
      <c r="N584" s="1259"/>
      <c r="O584" s="1259"/>
      <c r="P584" s="1259"/>
      <c r="Q584" s="1259"/>
      <c r="R584" s="1259"/>
      <c r="S584" s="1259"/>
      <c r="T584" s="1259"/>
      <c r="U584" s="1260">
        <v>0.6</v>
      </c>
      <c r="V584" s="1258" t="s">
        <v>12504</v>
      </c>
      <c r="W584" s="1256"/>
    </row>
    <row r="585" spans="1:23" x14ac:dyDescent="0.2">
      <c r="A585" s="1257" t="s">
        <v>14155</v>
      </c>
      <c r="B585" s="1257" t="s">
        <v>1364</v>
      </c>
      <c r="C585" s="1257" t="s">
        <v>1519</v>
      </c>
      <c r="D585" s="1258">
        <v>60</v>
      </c>
      <c r="E585" s="1259">
        <v>0.9</v>
      </c>
      <c r="F585" s="1259"/>
      <c r="G585" s="1259"/>
      <c r="H585" s="1259"/>
      <c r="I585" s="1259"/>
      <c r="J585" s="1259"/>
      <c r="K585" s="1259"/>
      <c r="L585" s="1259"/>
      <c r="M585" s="1259"/>
      <c r="N585" s="1259"/>
      <c r="O585" s="1259"/>
      <c r="P585" s="1259"/>
      <c r="Q585" s="1259"/>
      <c r="R585" s="1259"/>
      <c r="S585" s="1259"/>
      <c r="T585" s="1259"/>
      <c r="U585" s="1260">
        <v>0.9</v>
      </c>
      <c r="V585" s="1258" t="s">
        <v>12504</v>
      </c>
      <c r="W585" s="1256"/>
    </row>
    <row r="586" spans="1:23" x14ac:dyDescent="0.2">
      <c r="A586" s="1257" t="s">
        <v>4081</v>
      </c>
      <c r="B586" s="1257" t="s">
        <v>959</v>
      </c>
      <c r="C586" s="1257" t="s">
        <v>942</v>
      </c>
      <c r="D586" s="1258">
        <v>111</v>
      </c>
      <c r="E586" s="1259">
        <v>1.6</v>
      </c>
      <c r="F586" s="1259"/>
      <c r="G586" s="1259"/>
      <c r="H586" s="1259"/>
      <c r="I586" s="1259"/>
      <c r="J586" s="1259"/>
      <c r="K586" s="1259"/>
      <c r="L586" s="1259"/>
      <c r="M586" s="1259"/>
      <c r="N586" s="1259"/>
      <c r="O586" s="1259"/>
      <c r="P586" s="1259"/>
      <c r="Q586" s="1259"/>
      <c r="R586" s="1259"/>
      <c r="S586" s="1259"/>
      <c r="T586" s="1259"/>
      <c r="U586" s="1260">
        <v>1.6</v>
      </c>
      <c r="V586" s="1258" t="s">
        <v>12504</v>
      </c>
      <c r="W586" s="1256"/>
    </row>
    <row r="587" spans="1:23" x14ac:dyDescent="0.2">
      <c r="A587" s="1257" t="s">
        <v>4081</v>
      </c>
      <c r="B587" s="1257" t="s">
        <v>959</v>
      </c>
      <c r="C587" s="1257" t="s">
        <v>6432</v>
      </c>
      <c r="D587" s="1258">
        <v>64</v>
      </c>
      <c r="E587" s="1259">
        <v>0.9</v>
      </c>
      <c r="F587" s="1259"/>
      <c r="G587" s="1259"/>
      <c r="H587" s="1259"/>
      <c r="I587" s="1259"/>
      <c r="J587" s="1259"/>
      <c r="K587" s="1259"/>
      <c r="L587" s="1259"/>
      <c r="M587" s="1259"/>
      <c r="N587" s="1259"/>
      <c r="O587" s="1259"/>
      <c r="P587" s="1259"/>
      <c r="Q587" s="1259"/>
      <c r="R587" s="1259"/>
      <c r="S587" s="1259"/>
      <c r="T587" s="1259"/>
      <c r="U587" s="1260">
        <v>0.9</v>
      </c>
      <c r="V587" s="1258" t="s">
        <v>12504</v>
      </c>
      <c r="W587" s="1256"/>
    </row>
    <row r="588" spans="1:23" x14ac:dyDescent="0.2">
      <c r="A588" s="1257" t="s">
        <v>4081</v>
      </c>
      <c r="B588" s="1257" t="s">
        <v>959</v>
      </c>
      <c r="C588" s="1257" t="s">
        <v>6440</v>
      </c>
      <c r="D588" s="1258">
        <v>27</v>
      </c>
      <c r="E588" s="1259">
        <v>0.4</v>
      </c>
      <c r="F588" s="1259"/>
      <c r="G588" s="1259"/>
      <c r="H588" s="1259"/>
      <c r="I588" s="1259"/>
      <c r="J588" s="1259"/>
      <c r="K588" s="1259"/>
      <c r="L588" s="1259"/>
      <c r="M588" s="1259"/>
      <c r="N588" s="1259"/>
      <c r="O588" s="1259"/>
      <c r="P588" s="1259"/>
      <c r="Q588" s="1259"/>
      <c r="R588" s="1259"/>
      <c r="S588" s="1259"/>
      <c r="T588" s="1259"/>
      <c r="U588" s="1260">
        <v>0.4</v>
      </c>
      <c r="V588" s="1258" t="s">
        <v>12504</v>
      </c>
      <c r="W588" s="1256"/>
    </row>
    <row r="589" spans="1:23" x14ac:dyDescent="0.2">
      <c r="A589" s="1257" t="s">
        <v>4349</v>
      </c>
      <c r="B589" s="1257" t="s">
        <v>2421</v>
      </c>
      <c r="C589" s="1257" t="s">
        <v>14156</v>
      </c>
      <c r="D589" s="1258">
        <v>40</v>
      </c>
      <c r="E589" s="1259">
        <v>0.6</v>
      </c>
      <c r="F589" s="1259"/>
      <c r="G589" s="1259"/>
      <c r="H589" s="1259"/>
      <c r="I589" s="1259"/>
      <c r="J589" s="1259"/>
      <c r="K589" s="1259"/>
      <c r="L589" s="1259"/>
      <c r="M589" s="1259"/>
      <c r="N589" s="1259"/>
      <c r="O589" s="1259"/>
      <c r="P589" s="1259"/>
      <c r="Q589" s="1259"/>
      <c r="R589" s="1259"/>
      <c r="S589" s="1259"/>
      <c r="T589" s="1259"/>
      <c r="U589" s="1260">
        <v>0.6</v>
      </c>
      <c r="V589" s="1258" t="s">
        <v>12504</v>
      </c>
      <c r="W589" s="1256"/>
    </row>
    <row r="590" spans="1:23" x14ac:dyDescent="0.2">
      <c r="A590" s="1257" t="s">
        <v>4349</v>
      </c>
      <c r="B590" s="1257" t="s">
        <v>2421</v>
      </c>
      <c r="C590" s="1257" t="s">
        <v>14157</v>
      </c>
      <c r="D590" s="1258">
        <v>40</v>
      </c>
      <c r="E590" s="1259">
        <v>0.6</v>
      </c>
      <c r="F590" s="1259"/>
      <c r="G590" s="1259"/>
      <c r="H590" s="1259"/>
      <c r="I590" s="1259"/>
      <c r="J590" s="1259"/>
      <c r="K590" s="1259"/>
      <c r="L590" s="1259"/>
      <c r="M590" s="1259"/>
      <c r="N590" s="1259"/>
      <c r="O590" s="1259"/>
      <c r="P590" s="1259"/>
      <c r="Q590" s="1259"/>
      <c r="R590" s="1259"/>
      <c r="S590" s="1259"/>
      <c r="T590" s="1259"/>
      <c r="U590" s="1260">
        <v>0.6</v>
      </c>
      <c r="V590" s="1258" t="s">
        <v>12504</v>
      </c>
      <c r="W590" s="1256"/>
    </row>
    <row r="591" spans="1:23" x14ac:dyDescent="0.2">
      <c r="A591" s="1257" t="s">
        <v>4349</v>
      </c>
      <c r="B591" s="1257" t="s">
        <v>2421</v>
      </c>
      <c r="C591" s="1257" t="s">
        <v>292</v>
      </c>
      <c r="D591" s="1258">
        <v>40</v>
      </c>
      <c r="E591" s="1259">
        <v>0.6</v>
      </c>
      <c r="F591" s="1259"/>
      <c r="G591" s="1259"/>
      <c r="H591" s="1259"/>
      <c r="I591" s="1259"/>
      <c r="J591" s="1259"/>
      <c r="K591" s="1259"/>
      <c r="L591" s="1259"/>
      <c r="M591" s="1259"/>
      <c r="N591" s="1259"/>
      <c r="O591" s="1259"/>
      <c r="P591" s="1259"/>
      <c r="Q591" s="1259"/>
      <c r="R591" s="1259"/>
      <c r="S591" s="1259"/>
      <c r="T591" s="1259"/>
      <c r="U591" s="1260">
        <v>0.6</v>
      </c>
      <c r="V591" s="1258" t="s">
        <v>12504</v>
      </c>
      <c r="W591" s="1256"/>
    </row>
    <row r="592" spans="1:23" x14ac:dyDescent="0.2">
      <c r="A592" s="1257" t="s">
        <v>14158</v>
      </c>
      <c r="B592" s="1257" t="s">
        <v>556</v>
      </c>
      <c r="C592" s="1257" t="s">
        <v>2541</v>
      </c>
      <c r="D592" s="1258">
        <v>80</v>
      </c>
      <c r="E592" s="1259"/>
      <c r="F592" s="1259"/>
      <c r="G592" s="1259"/>
      <c r="H592" s="1259"/>
      <c r="I592" s="1259"/>
      <c r="J592" s="1259"/>
      <c r="K592" s="1259"/>
      <c r="L592" s="1259"/>
      <c r="M592" s="1259"/>
      <c r="N592" s="1259"/>
      <c r="O592" s="1259">
        <v>35.200000000000003</v>
      </c>
      <c r="P592" s="1259">
        <v>0.9</v>
      </c>
      <c r="Q592" s="1259"/>
      <c r="R592" s="1259"/>
      <c r="S592" s="1259"/>
      <c r="T592" s="1259"/>
      <c r="U592" s="1260">
        <v>36.1</v>
      </c>
      <c r="V592" s="1258" t="s">
        <v>12504</v>
      </c>
      <c r="W592" s="1256"/>
    </row>
    <row r="593" spans="1:23" x14ac:dyDescent="0.2">
      <c r="A593" s="1257" t="s">
        <v>14158</v>
      </c>
      <c r="B593" s="1257" t="s">
        <v>2275</v>
      </c>
      <c r="C593" s="1257" t="s">
        <v>348</v>
      </c>
      <c r="D593" s="1258">
        <v>19</v>
      </c>
      <c r="E593" s="1259"/>
      <c r="F593" s="1259"/>
      <c r="G593" s="1259"/>
      <c r="H593" s="1259"/>
      <c r="I593" s="1259"/>
      <c r="J593" s="1259"/>
      <c r="K593" s="1259"/>
      <c r="L593" s="1259"/>
      <c r="M593" s="1259"/>
      <c r="N593" s="1259"/>
      <c r="O593" s="1259">
        <v>19.600000000000001</v>
      </c>
      <c r="P593" s="1259">
        <v>0.6</v>
      </c>
      <c r="Q593" s="1259"/>
      <c r="R593" s="1259"/>
      <c r="S593" s="1259"/>
      <c r="T593" s="1259"/>
      <c r="U593" s="1260">
        <v>20.2</v>
      </c>
      <c r="V593" s="1258" t="s">
        <v>12504</v>
      </c>
      <c r="W593" s="1256"/>
    </row>
    <row r="594" spans="1:23" x14ac:dyDescent="0.2">
      <c r="A594" s="1257" t="s">
        <v>14158</v>
      </c>
      <c r="B594" s="1257" t="s">
        <v>2275</v>
      </c>
      <c r="C594" s="1257" t="s">
        <v>2320</v>
      </c>
      <c r="D594" s="1258">
        <v>107</v>
      </c>
      <c r="E594" s="1259">
        <v>1.6</v>
      </c>
      <c r="F594" s="1259"/>
      <c r="G594" s="1259"/>
      <c r="H594" s="1259"/>
      <c r="I594" s="1259"/>
      <c r="J594" s="1259"/>
      <c r="K594" s="1259"/>
      <c r="L594" s="1259"/>
      <c r="M594" s="1259"/>
      <c r="N594" s="1259"/>
      <c r="O594" s="1259"/>
      <c r="P594" s="1259"/>
      <c r="Q594" s="1259"/>
      <c r="R594" s="1259"/>
      <c r="S594" s="1259"/>
      <c r="T594" s="1259"/>
      <c r="U594" s="1260">
        <v>1.6</v>
      </c>
      <c r="V594" s="1258" t="s">
        <v>12504</v>
      </c>
      <c r="W594" s="1256"/>
    </row>
    <row r="595" spans="1:23" x14ac:dyDescent="0.2">
      <c r="A595" s="1257" t="s">
        <v>6360</v>
      </c>
      <c r="B595" s="1257" t="s">
        <v>2421</v>
      </c>
      <c r="C595" s="1257" t="s">
        <v>2428</v>
      </c>
      <c r="D595" s="1258">
        <v>1669</v>
      </c>
      <c r="E595" s="1259">
        <v>25</v>
      </c>
      <c r="F595" s="1259"/>
      <c r="G595" s="1259"/>
      <c r="H595" s="1259"/>
      <c r="I595" s="1259"/>
      <c r="J595" s="1259"/>
      <c r="K595" s="1259"/>
      <c r="L595" s="1259"/>
      <c r="M595" s="1259"/>
      <c r="N595" s="1259"/>
      <c r="O595" s="1259"/>
      <c r="P595" s="1259"/>
      <c r="Q595" s="1259"/>
      <c r="R595" s="1259"/>
      <c r="S595" s="1259"/>
      <c r="T595" s="1259"/>
      <c r="U595" s="1260">
        <v>25</v>
      </c>
      <c r="V595" s="1258" t="s">
        <v>12504</v>
      </c>
      <c r="W595" s="1256"/>
    </row>
    <row r="596" spans="1:23" x14ac:dyDescent="0.2">
      <c r="A596" s="1257" t="s">
        <v>12478</v>
      </c>
      <c r="B596" s="1257" t="s">
        <v>2275</v>
      </c>
      <c r="C596" s="1257" t="s">
        <v>348</v>
      </c>
      <c r="D596" s="1258">
        <v>93</v>
      </c>
      <c r="E596" s="1259"/>
      <c r="F596" s="1259"/>
      <c r="G596" s="1259"/>
      <c r="H596" s="1259"/>
      <c r="I596" s="1259"/>
      <c r="J596" s="1259"/>
      <c r="K596" s="1259"/>
      <c r="L596" s="1259"/>
      <c r="M596" s="1259"/>
      <c r="N596" s="1259"/>
      <c r="O596" s="1259">
        <v>22</v>
      </c>
      <c r="P596" s="1259">
        <v>1.8</v>
      </c>
      <c r="Q596" s="1259"/>
      <c r="R596" s="1259"/>
      <c r="S596" s="1259"/>
      <c r="T596" s="1259"/>
      <c r="U596" s="1260">
        <v>23.8</v>
      </c>
      <c r="V596" s="1258" t="s">
        <v>12504</v>
      </c>
      <c r="W596" s="1256"/>
    </row>
    <row r="597" spans="1:23" x14ac:dyDescent="0.2">
      <c r="A597" s="1257" t="s">
        <v>12553</v>
      </c>
      <c r="B597" s="1257" t="s">
        <v>2421</v>
      </c>
      <c r="C597" s="1257" t="s">
        <v>237</v>
      </c>
      <c r="D597" s="1258">
        <v>563</v>
      </c>
      <c r="E597" s="1259">
        <v>8.4</v>
      </c>
      <c r="F597" s="1259"/>
      <c r="G597" s="1259"/>
      <c r="H597" s="1259"/>
      <c r="I597" s="1259"/>
      <c r="J597" s="1259"/>
      <c r="K597" s="1259"/>
      <c r="L597" s="1259"/>
      <c r="M597" s="1259"/>
      <c r="N597" s="1259"/>
      <c r="O597" s="1259"/>
      <c r="P597" s="1259"/>
      <c r="Q597" s="1259"/>
      <c r="R597" s="1259"/>
      <c r="S597" s="1259"/>
      <c r="T597" s="1259"/>
      <c r="U597" s="1260">
        <v>8.4</v>
      </c>
      <c r="V597" s="1258" t="s">
        <v>12504</v>
      </c>
      <c r="W597" s="1256"/>
    </row>
    <row r="598" spans="1:23" x14ac:dyDescent="0.2">
      <c r="A598" s="1257" t="s">
        <v>12553</v>
      </c>
      <c r="B598" s="1257" t="s">
        <v>2421</v>
      </c>
      <c r="C598" s="1257" t="s">
        <v>2452</v>
      </c>
      <c r="D598" s="1258">
        <v>160</v>
      </c>
      <c r="E598" s="1259">
        <v>2.4</v>
      </c>
      <c r="F598" s="1259"/>
      <c r="G598" s="1259"/>
      <c r="H598" s="1259"/>
      <c r="I598" s="1259"/>
      <c r="J598" s="1259"/>
      <c r="K598" s="1259"/>
      <c r="L598" s="1259"/>
      <c r="M598" s="1259"/>
      <c r="N598" s="1259"/>
      <c r="O598" s="1259"/>
      <c r="P598" s="1259"/>
      <c r="Q598" s="1259"/>
      <c r="R598" s="1259"/>
      <c r="S598" s="1259"/>
      <c r="T598" s="1259"/>
      <c r="U598" s="1260">
        <v>2.4</v>
      </c>
      <c r="V598" s="1258" t="s">
        <v>12504</v>
      </c>
      <c r="W598" s="1256"/>
    </row>
    <row r="599" spans="1:23" x14ac:dyDescent="0.2">
      <c r="A599" s="1257" t="s">
        <v>12553</v>
      </c>
      <c r="B599" s="1257" t="s">
        <v>2421</v>
      </c>
      <c r="C599" s="1257" t="s">
        <v>40</v>
      </c>
      <c r="D599" s="1258">
        <v>30</v>
      </c>
      <c r="E599" s="1259">
        <v>0.4</v>
      </c>
      <c r="F599" s="1259"/>
      <c r="G599" s="1259"/>
      <c r="H599" s="1259"/>
      <c r="I599" s="1259"/>
      <c r="J599" s="1259"/>
      <c r="K599" s="1259"/>
      <c r="L599" s="1259"/>
      <c r="M599" s="1259"/>
      <c r="N599" s="1259"/>
      <c r="O599" s="1259"/>
      <c r="P599" s="1259"/>
      <c r="Q599" s="1259"/>
      <c r="R599" s="1259"/>
      <c r="S599" s="1259"/>
      <c r="T599" s="1259"/>
      <c r="U599" s="1260">
        <v>0.4</v>
      </c>
      <c r="V599" s="1258" t="s">
        <v>12504</v>
      </c>
      <c r="W599" s="1256"/>
    </row>
    <row r="600" spans="1:23" x14ac:dyDescent="0.2">
      <c r="A600" s="1257" t="s">
        <v>12553</v>
      </c>
      <c r="B600" s="1257" t="s">
        <v>2421</v>
      </c>
      <c r="C600" s="1257" t="s">
        <v>2424</v>
      </c>
      <c r="D600" s="1258">
        <v>330</v>
      </c>
      <c r="E600" s="1259">
        <v>4.9000000000000004</v>
      </c>
      <c r="F600" s="1259"/>
      <c r="G600" s="1259"/>
      <c r="H600" s="1259"/>
      <c r="I600" s="1259"/>
      <c r="J600" s="1259"/>
      <c r="K600" s="1259"/>
      <c r="L600" s="1259"/>
      <c r="M600" s="1259"/>
      <c r="N600" s="1259"/>
      <c r="O600" s="1259"/>
      <c r="P600" s="1259"/>
      <c r="Q600" s="1259"/>
      <c r="R600" s="1259"/>
      <c r="S600" s="1259"/>
      <c r="T600" s="1259"/>
      <c r="U600" s="1260">
        <v>4.9000000000000004</v>
      </c>
      <c r="V600" s="1258" t="s">
        <v>12504</v>
      </c>
      <c r="W600" s="1256"/>
    </row>
    <row r="601" spans="1:23" x14ac:dyDescent="0.2">
      <c r="A601" s="1257" t="s">
        <v>12553</v>
      </c>
      <c r="B601" s="1257" t="s">
        <v>2421</v>
      </c>
      <c r="C601" s="1257" t="s">
        <v>2459</v>
      </c>
      <c r="D601" s="1258">
        <v>25</v>
      </c>
      <c r="E601" s="1259">
        <v>0.3</v>
      </c>
      <c r="F601" s="1259"/>
      <c r="G601" s="1259"/>
      <c r="H601" s="1259"/>
      <c r="I601" s="1259"/>
      <c r="J601" s="1259"/>
      <c r="K601" s="1259"/>
      <c r="L601" s="1259"/>
      <c r="M601" s="1259"/>
      <c r="N601" s="1259"/>
      <c r="O601" s="1259"/>
      <c r="P601" s="1259"/>
      <c r="Q601" s="1259"/>
      <c r="R601" s="1259"/>
      <c r="S601" s="1259"/>
      <c r="T601" s="1259"/>
      <c r="U601" s="1260">
        <v>0.3</v>
      </c>
      <c r="V601" s="1258" t="s">
        <v>12504</v>
      </c>
      <c r="W601" s="1256"/>
    </row>
    <row r="602" spans="1:23" x14ac:dyDescent="0.2">
      <c r="A602" s="1257" t="s">
        <v>12553</v>
      </c>
      <c r="B602" s="1257" t="s">
        <v>2421</v>
      </c>
      <c r="C602" s="1257" t="s">
        <v>423</v>
      </c>
      <c r="D602" s="1258">
        <v>20</v>
      </c>
      <c r="E602" s="1259">
        <v>0.3</v>
      </c>
      <c r="F602" s="1259"/>
      <c r="G602" s="1259"/>
      <c r="H602" s="1259"/>
      <c r="I602" s="1259"/>
      <c r="J602" s="1259"/>
      <c r="K602" s="1259"/>
      <c r="L602" s="1259"/>
      <c r="M602" s="1259"/>
      <c r="N602" s="1259"/>
      <c r="O602" s="1259"/>
      <c r="P602" s="1259"/>
      <c r="Q602" s="1259"/>
      <c r="R602" s="1259"/>
      <c r="S602" s="1259"/>
      <c r="T602" s="1259"/>
      <c r="U602" s="1260">
        <v>0.3</v>
      </c>
      <c r="V602" s="1258" t="s">
        <v>12504</v>
      </c>
      <c r="W602" s="1256"/>
    </row>
    <row r="603" spans="1:23" x14ac:dyDescent="0.2">
      <c r="A603" s="1257" t="s">
        <v>12553</v>
      </c>
      <c r="B603" s="1257" t="s">
        <v>2421</v>
      </c>
      <c r="C603" s="1257" t="s">
        <v>214</v>
      </c>
      <c r="D603" s="1258">
        <v>135</v>
      </c>
      <c r="E603" s="1259">
        <v>2</v>
      </c>
      <c r="F603" s="1259"/>
      <c r="G603" s="1259"/>
      <c r="H603" s="1259"/>
      <c r="I603" s="1259"/>
      <c r="J603" s="1259"/>
      <c r="K603" s="1259"/>
      <c r="L603" s="1259"/>
      <c r="M603" s="1259"/>
      <c r="N603" s="1259"/>
      <c r="O603" s="1259"/>
      <c r="P603" s="1259"/>
      <c r="Q603" s="1259"/>
      <c r="R603" s="1259"/>
      <c r="S603" s="1259"/>
      <c r="T603" s="1259"/>
      <c r="U603" s="1260">
        <v>2</v>
      </c>
      <c r="V603" s="1258" t="s">
        <v>12504</v>
      </c>
      <c r="W603" s="1256"/>
    </row>
    <row r="604" spans="1:23" x14ac:dyDescent="0.2">
      <c r="A604" s="1257"/>
      <c r="B604" s="1257"/>
      <c r="C604" s="1261" t="s">
        <v>14073</v>
      </c>
      <c r="D604" s="1258"/>
      <c r="E604" s="1260">
        <v>73.5</v>
      </c>
      <c r="F604" s="1259"/>
      <c r="G604" s="1259"/>
      <c r="H604" s="1259"/>
      <c r="I604" s="1259"/>
      <c r="J604" s="1259"/>
      <c r="K604" s="1259"/>
      <c r="L604" s="1259"/>
      <c r="M604" s="1259"/>
      <c r="N604" s="1259"/>
      <c r="O604" s="1260">
        <v>97.5</v>
      </c>
      <c r="P604" s="1260">
        <v>3.3</v>
      </c>
      <c r="Q604" s="1259"/>
      <c r="R604" s="1259"/>
      <c r="S604" s="1259"/>
      <c r="T604" s="1259"/>
      <c r="U604" s="1260">
        <v>174.3</v>
      </c>
      <c r="V604" s="1258"/>
      <c r="W604" s="1256"/>
    </row>
    <row r="605" spans="1:23" x14ac:dyDescent="0.2">
      <c r="A605" s="1257"/>
      <c r="B605" s="1257"/>
      <c r="C605" s="1261" t="s">
        <v>14074</v>
      </c>
      <c r="D605" s="1258"/>
      <c r="E605" s="1260">
        <v>1121.1199999999999</v>
      </c>
      <c r="F605" s="1260">
        <v>0.6</v>
      </c>
      <c r="G605" s="1260">
        <v>0</v>
      </c>
      <c r="H605" s="1260">
        <v>2</v>
      </c>
      <c r="I605" s="1260">
        <v>2</v>
      </c>
      <c r="J605" s="1260">
        <v>0</v>
      </c>
      <c r="K605" s="1260">
        <v>0</v>
      </c>
      <c r="L605" s="1260">
        <v>0</v>
      </c>
      <c r="M605" s="1260">
        <v>12.5</v>
      </c>
      <c r="N605" s="1260">
        <v>0</v>
      </c>
      <c r="O605" s="1260">
        <v>973</v>
      </c>
      <c r="P605" s="1260">
        <v>1.5</v>
      </c>
      <c r="Q605" s="1260">
        <v>0</v>
      </c>
      <c r="R605" s="1260">
        <v>0</v>
      </c>
      <c r="S605" s="1260">
        <v>100</v>
      </c>
      <c r="T605" s="1260">
        <v>270</v>
      </c>
      <c r="U605" s="1260">
        <v>2482.7199999999998</v>
      </c>
      <c r="V605" s="1258"/>
      <c r="W605" s="1256"/>
    </row>
    <row r="606" spans="1:23" s="1270" customFormat="1" x14ac:dyDescent="0.2">
      <c r="A606" s="1263" t="s">
        <v>14119</v>
      </c>
      <c r="B606" s="1263"/>
      <c r="C606" s="1263"/>
      <c r="D606" s="1272"/>
      <c r="E606" s="1260"/>
      <c r="F606" s="1260"/>
      <c r="G606" s="1260"/>
      <c r="H606" s="1255"/>
      <c r="I606" s="1255"/>
      <c r="J606" s="1255"/>
      <c r="K606" s="1255"/>
      <c r="L606" s="1255"/>
      <c r="M606" s="1255"/>
      <c r="N606" s="1255"/>
      <c r="O606" s="1255"/>
      <c r="P606" s="1255"/>
      <c r="Q606" s="1255"/>
      <c r="R606" s="1255"/>
      <c r="S606" s="1255"/>
      <c r="T606" s="1255"/>
      <c r="U606" s="1255"/>
      <c r="V606" s="1271"/>
      <c r="W606" s="1269"/>
    </row>
    <row r="607" spans="1:23" x14ac:dyDescent="0.2">
      <c r="A607" s="1257" t="s">
        <v>14049</v>
      </c>
      <c r="B607" s="1257" t="s">
        <v>4011</v>
      </c>
      <c r="C607" s="1257" t="s">
        <v>14050</v>
      </c>
      <c r="D607" s="1258" t="s">
        <v>3071</v>
      </c>
      <c r="E607" s="1259" t="s">
        <v>2548</v>
      </c>
      <c r="F607" s="1259" t="s">
        <v>14051</v>
      </c>
      <c r="G607" s="1259" t="s">
        <v>14052</v>
      </c>
      <c r="H607" s="1259" t="s">
        <v>14053</v>
      </c>
      <c r="I607" s="1259" t="s">
        <v>14054</v>
      </c>
      <c r="J607" s="1259" t="s">
        <v>14055</v>
      </c>
      <c r="K607" s="1259" t="s">
        <v>14056</v>
      </c>
      <c r="L607" s="1259" t="s">
        <v>14057</v>
      </c>
      <c r="M607" s="1259" t="s">
        <v>14058</v>
      </c>
      <c r="N607" s="1259" t="s">
        <v>14059</v>
      </c>
      <c r="O607" s="1259" t="s">
        <v>14120</v>
      </c>
      <c r="P607" s="1259" t="s">
        <v>14121</v>
      </c>
      <c r="Q607" s="1259" t="s">
        <v>14122</v>
      </c>
      <c r="R607" s="1259"/>
      <c r="S607" s="1259"/>
      <c r="T607" s="1259"/>
      <c r="U607" s="1260" t="s">
        <v>14064</v>
      </c>
      <c r="V607" s="1258"/>
      <c r="W607" s="1256"/>
    </row>
    <row r="608" spans="1:23" x14ac:dyDescent="0.2">
      <c r="A608" s="1257" t="s">
        <v>10842</v>
      </c>
      <c r="B608" s="1257" t="s">
        <v>556</v>
      </c>
      <c r="C608" s="1257" t="s">
        <v>14159</v>
      </c>
      <c r="D608" s="1258">
        <v>76</v>
      </c>
      <c r="E608" s="1259"/>
      <c r="F608" s="1259">
        <v>0.1</v>
      </c>
      <c r="G608" s="1259">
        <v>0.5</v>
      </c>
      <c r="H608" s="1259">
        <v>0.5</v>
      </c>
      <c r="I608" s="1259">
        <v>0.5</v>
      </c>
      <c r="J608" s="1259"/>
      <c r="K608" s="1259"/>
      <c r="L608" s="1259"/>
      <c r="M608" s="1259"/>
      <c r="N608" s="1259"/>
      <c r="O608" s="1259"/>
      <c r="P608" s="1259"/>
      <c r="Q608" s="1259"/>
      <c r="R608" s="1259"/>
      <c r="S608" s="1259"/>
      <c r="T608" s="1259"/>
      <c r="U608" s="1260">
        <v>1.6</v>
      </c>
      <c r="V608" s="1258" t="s">
        <v>12504</v>
      </c>
      <c r="W608" s="1256"/>
    </row>
    <row r="609" spans="1:23" x14ac:dyDescent="0.2">
      <c r="A609" s="1257"/>
      <c r="B609" s="1257"/>
      <c r="C609" s="1261" t="s">
        <v>14124</v>
      </c>
      <c r="D609" s="1258"/>
      <c r="E609" s="1259"/>
      <c r="F609" s="1260">
        <v>0.1</v>
      </c>
      <c r="G609" s="1260">
        <v>0.5</v>
      </c>
      <c r="H609" s="1260">
        <v>0.5</v>
      </c>
      <c r="I609" s="1260">
        <v>0.5</v>
      </c>
      <c r="J609" s="1259"/>
      <c r="K609" s="1259"/>
      <c r="L609" s="1259"/>
      <c r="M609" s="1259"/>
      <c r="N609" s="1259"/>
      <c r="O609" s="1259"/>
      <c r="P609" s="1259"/>
      <c r="Q609" s="1259"/>
      <c r="R609" s="1259"/>
      <c r="S609" s="1259"/>
      <c r="T609" s="1259"/>
      <c r="U609" s="1260">
        <v>1.6</v>
      </c>
      <c r="V609" s="1258"/>
      <c r="W609" s="1256"/>
    </row>
    <row r="610" spans="1:23" x14ac:dyDescent="0.2">
      <c r="A610" s="1257"/>
      <c r="B610" s="1257"/>
      <c r="C610" s="1261" t="s">
        <v>14125</v>
      </c>
      <c r="D610" s="1258"/>
      <c r="E610" s="1260">
        <v>14.9</v>
      </c>
      <c r="F610" s="1260">
        <v>0.7</v>
      </c>
      <c r="G610" s="1260">
        <v>1.4</v>
      </c>
      <c r="H610" s="1260">
        <v>6.4</v>
      </c>
      <c r="I610" s="1260">
        <v>2.2999999999999998</v>
      </c>
      <c r="J610" s="1260">
        <v>0.5</v>
      </c>
      <c r="K610" s="1259"/>
      <c r="L610" s="1259"/>
      <c r="M610" s="1260">
        <v>0.2</v>
      </c>
      <c r="N610" s="1259"/>
      <c r="O610" s="1260">
        <v>0.2</v>
      </c>
      <c r="P610" s="1260">
        <v>1.9</v>
      </c>
      <c r="Q610" s="1259"/>
      <c r="R610" s="1259"/>
      <c r="S610" s="1259"/>
      <c r="T610" s="1259"/>
      <c r="U610" s="1260">
        <v>28.5</v>
      </c>
      <c r="V610" s="1258"/>
      <c r="W610" s="1256"/>
    </row>
    <row r="611" spans="1:23" x14ac:dyDescent="0.2">
      <c r="A611" s="1251" t="s">
        <v>14160</v>
      </c>
      <c r="B611" s="1252"/>
      <c r="C611" s="1252"/>
      <c r="D611" s="1253"/>
      <c r="E611" s="1254"/>
      <c r="F611" s="1254"/>
      <c r="G611" s="1254"/>
      <c r="H611" s="1254"/>
      <c r="I611" s="1254"/>
      <c r="J611" s="1254"/>
      <c r="K611" s="1254"/>
      <c r="L611" s="1254"/>
      <c r="M611" s="1254"/>
      <c r="N611" s="1254"/>
      <c r="O611" s="1254"/>
      <c r="P611" s="1254"/>
      <c r="Q611" s="1254"/>
      <c r="R611" s="1254"/>
      <c r="S611" s="1254"/>
      <c r="T611" s="1254"/>
      <c r="U611" s="1255"/>
      <c r="V611" s="1258"/>
      <c r="W611" s="1256"/>
    </row>
    <row r="612" spans="1:23" x14ac:dyDescent="0.2">
      <c r="A612" s="1257" t="s">
        <v>14049</v>
      </c>
      <c r="B612" s="1257" t="s">
        <v>4011</v>
      </c>
      <c r="C612" s="1257" t="s">
        <v>14050</v>
      </c>
      <c r="D612" s="1258" t="s">
        <v>3071</v>
      </c>
      <c r="E612" s="1259" t="s">
        <v>2548</v>
      </c>
      <c r="F612" s="1259" t="s">
        <v>14051</v>
      </c>
      <c r="G612" s="1259" t="s">
        <v>14052</v>
      </c>
      <c r="H612" s="1259" t="s">
        <v>14053</v>
      </c>
      <c r="I612" s="1259" t="s">
        <v>14054</v>
      </c>
      <c r="J612" s="1259" t="s">
        <v>14055</v>
      </c>
      <c r="K612" s="1259" t="s">
        <v>14056</v>
      </c>
      <c r="L612" s="1259" t="s">
        <v>14057</v>
      </c>
      <c r="M612" s="1259" t="s">
        <v>14058</v>
      </c>
      <c r="N612" s="1259" t="s">
        <v>14059</v>
      </c>
      <c r="O612" s="1259"/>
      <c r="P612" s="1259"/>
      <c r="Q612" s="1259"/>
      <c r="R612" s="1259"/>
      <c r="S612" s="1259"/>
      <c r="T612" s="1259"/>
      <c r="U612" s="1260" t="s">
        <v>14064</v>
      </c>
      <c r="V612" s="1258"/>
      <c r="W612" s="1256"/>
    </row>
    <row r="613" spans="1:23" x14ac:dyDescent="0.2">
      <c r="A613" s="1257" t="s">
        <v>3088</v>
      </c>
      <c r="B613" s="1257" t="s">
        <v>785</v>
      </c>
      <c r="C613" s="1257" t="s">
        <v>722</v>
      </c>
      <c r="D613" s="1258">
        <v>34</v>
      </c>
      <c r="E613" s="1259">
        <v>0.5</v>
      </c>
      <c r="F613" s="1259"/>
      <c r="G613" s="1259"/>
      <c r="H613" s="1259"/>
      <c r="I613" s="1259"/>
      <c r="J613" s="1259"/>
      <c r="K613" s="1259"/>
      <c r="L613" s="1259"/>
      <c r="M613" s="1259"/>
      <c r="N613" s="1259"/>
      <c r="O613" s="1259"/>
      <c r="P613" s="1259"/>
      <c r="Q613" s="1259"/>
      <c r="R613" s="1259"/>
      <c r="S613" s="1259"/>
      <c r="T613" s="1259"/>
      <c r="U613" s="1260">
        <v>0.5</v>
      </c>
      <c r="V613" s="1258" t="s">
        <v>12504</v>
      </c>
      <c r="W613" s="1256"/>
    </row>
    <row r="614" spans="1:23" x14ac:dyDescent="0.2">
      <c r="A614" s="1257" t="s">
        <v>3088</v>
      </c>
      <c r="B614" s="1257" t="s">
        <v>785</v>
      </c>
      <c r="C614" s="1257" t="s">
        <v>396</v>
      </c>
      <c r="D614" s="1258">
        <v>45</v>
      </c>
      <c r="E614" s="1259">
        <v>0.7</v>
      </c>
      <c r="F614" s="1259"/>
      <c r="G614" s="1259"/>
      <c r="H614" s="1259"/>
      <c r="I614" s="1259"/>
      <c r="J614" s="1259"/>
      <c r="K614" s="1259"/>
      <c r="L614" s="1259"/>
      <c r="M614" s="1259"/>
      <c r="N614" s="1259"/>
      <c r="O614" s="1259"/>
      <c r="P614" s="1259"/>
      <c r="Q614" s="1259"/>
      <c r="R614" s="1259"/>
      <c r="S614" s="1259"/>
      <c r="T614" s="1259"/>
      <c r="U614" s="1260">
        <v>0.7</v>
      </c>
      <c r="V614" s="1258" t="s">
        <v>12504</v>
      </c>
      <c r="W614" s="1256"/>
    </row>
    <row r="615" spans="1:23" x14ac:dyDescent="0.2">
      <c r="A615" s="1257" t="s">
        <v>4452</v>
      </c>
      <c r="B615" s="1257" t="s">
        <v>125</v>
      </c>
      <c r="C615" s="1257" t="s">
        <v>176</v>
      </c>
      <c r="D615" s="1258">
        <v>90</v>
      </c>
      <c r="E615" s="1259">
        <v>1.35</v>
      </c>
      <c r="F615" s="1259"/>
      <c r="G615" s="1259"/>
      <c r="H615" s="1259"/>
      <c r="I615" s="1259"/>
      <c r="J615" s="1259"/>
      <c r="K615" s="1259"/>
      <c r="L615" s="1259"/>
      <c r="M615" s="1259"/>
      <c r="N615" s="1259"/>
      <c r="O615" s="1259"/>
      <c r="P615" s="1259"/>
      <c r="Q615" s="1259"/>
      <c r="R615" s="1259"/>
      <c r="S615" s="1259"/>
      <c r="T615" s="1259"/>
      <c r="U615" s="1260">
        <v>1.35</v>
      </c>
      <c r="V615" s="1258" t="s">
        <v>12504</v>
      </c>
      <c r="W615" s="1256"/>
    </row>
    <row r="616" spans="1:23" x14ac:dyDescent="0.2">
      <c r="A616" s="1257" t="s">
        <v>4452</v>
      </c>
      <c r="B616" s="1257" t="s">
        <v>125</v>
      </c>
      <c r="C616" s="1257" t="s">
        <v>169</v>
      </c>
      <c r="D616" s="1258">
        <v>70</v>
      </c>
      <c r="E616" s="1259">
        <v>1</v>
      </c>
      <c r="F616" s="1259"/>
      <c r="G616" s="1259"/>
      <c r="H616" s="1259"/>
      <c r="I616" s="1259"/>
      <c r="J616" s="1259"/>
      <c r="K616" s="1259"/>
      <c r="L616" s="1259"/>
      <c r="M616" s="1259"/>
      <c r="N616" s="1259"/>
      <c r="O616" s="1259"/>
      <c r="P616" s="1259"/>
      <c r="Q616" s="1259"/>
      <c r="R616" s="1259"/>
      <c r="S616" s="1259"/>
      <c r="T616" s="1259"/>
      <c r="U616" s="1260">
        <v>1</v>
      </c>
      <c r="V616" s="1258" t="s">
        <v>12504</v>
      </c>
      <c r="W616" s="1256"/>
    </row>
    <row r="617" spans="1:23" x14ac:dyDescent="0.2">
      <c r="A617" s="1257" t="s">
        <v>14090</v>
      </c>
      <c r="B617" s="1257" t="s">
        <v>1364</v>
      </c>
      <c r="C617" s="1257" t="s">
        <v>1397</v>
      </c>
      <c r="D617" s="1258">
        <v>82</v>
      </c>
      <c r="E617" s="1259">
        <v>1.2</v>
      </c>
      <c r="F617" s="1259"/>
      <c r="G617" s="1259"/>
      <c r="H617" s="1259"/>
      <c r="I617" s="1259"/>
      <c r="J617" s="1259"/>
      <c r="K617" s="1259"/>
      <c r="L617" s="1259">
        <v>1</v>
      </c>
      <c r="M617" s="1259"/>
      <c r="N617" s="1259"/>
      <c r="O617" s="1259"/>
      <c r="P617" s="1259"/>
      <c r="Q617" s="1259"/>
      <c r="R617" s="1259"/>
      <c r="S617" s="1259"/>
      <c r="T617" s="1259"/>
      <c r="U617" s="1260">
        <v>2.2000000000000002</v>
      </c>
      <c r="V617" s="1258" t="s">
        <v>12504</v>
      </c>
      <c r="W617" s="1256"/>
    </row>
    <row r="618" spans="1:23" x14ac:dyDescent="0.2">
      <c r="A618" s="1257" t="s">
        <v>14090</v>
      </c>
      <c r="B618" s="1257" t="s">
        <v>1364</v>
      </c>
      <c r="C618" s="1257" t="s">
        <v>1408</v>
      </c>
      <c r="D618" s="1258">
        <v>52</v>
      </c>
      <c r="E618" s="1259">
        <v>0.8</v>
      </c>
      <c r="F618" s="1259"/>
      <c r="G618" s="1259"/>
      <c r="H618" s="1259"/>
      <c r="I618" s="1259"/>
      <c r="J618" s="1259"/>
      <c r="K618" s="1259"/>
      <c r="L618" s="1259"/>
      <c r="M618" s="1259"/>
      <c r="N618" s="1259"/>
      <c r="O618" s="1259"/>
      <c r="P618" s="1259"/>
      <c r="Q618" s="1259"/>
      <c r="R618" s="1259"/>
      <c r="S618" s="1259"/>
      <c r="T618" s="1259"/>
      <c r="U618" s="1260">
        <v>0.8</v>
      </c>
      <c r="V618" s="1258" t="s">
        <v>12504</v>
      </c>
      <c r="W618" s="1256"/>
    </row>
    <row r="619" spans="1:23" x14ac:dyDescent="0.2">
      <c r="A619" s="1257" t="s">
        <v>14090</v>
      </c>
      <c r="B619" s="1257" t="s">
        <v>1364</v>
      </c>
      <c r="C619" s="1257" t="s">
        <v>14161</v>
      </c>
      <c r="D619" s="1258">
        <v>110</v>
      </c>
      <c r="E619" s="1259">
        <v>1.6</v>
      </c>
      <c r="F619" s="1259"/>
      <c r="G619" s="1259"/>
      <c r="H619" s="1259"/>
      <c r="I619" s="1259"/>
      <c r="J619" s="1259"/>
      <c r="K619" s="1259"/>
      <c r="L619" s="1259"/>
      <c r="M619" s="1259"/>
      <c r="N619" s="1259"/>
      <c r="O619" s="1259"/>
      <c r="P619" s="1259"/>
      <c r="Q619" s="1259"/>
      <c r="R619" s="1259"/>
      <c r="S619" s="1259"/>
      <c r="T619" s="1259"/>
      <c r="U619" s="1260">
        <v>1.6</v>
      </c>
      <c r="V619" s="1258" t="s">
        <v>12504</v>
      </c>
      <c r="W619" s="1256"/>
    </row>
    <row r="620" spans="1:23" x14ac:dyDescent="0.2">
      <c r="A620" s="1257" t="s">
        <v>14090</v>
      </c>
      <c r="B620" s="1257" t="s">
        <v>1364</v>
      </c>
      <c r="C620" s="1257" t="s">
        <v>1126</v>
      </c>
      <c r="D620" s="1258">
        <v>175</v>
      </c>
      <c r="E620" s="1259">
        <v>2.6</v>
      </c>
      <c r="F620" s="1259"/>
      <c r="G620" s="1259"/>
      <c r="H620" s="1259"/>
      <c r="I620" s="1259"/>
      <c r="J620" s="1259"/>
      <c r="K620" s="1259"/>
      <c r="L620" s="1259">
        <v>1</v>
      </c>
      <c r="M620" s="1259"/>
      <c r="N620" s="1259"/>
      <c r="O620" s="1259"/>
      <c r="P620" s="1259"/>
      <c r="Q620" s="1259"/>
      <c r="R620" s="1259"/>
      <c r="S620" s="1259"/>
      <c r="T620" s="1259"/>
      <c r="U620" s="1260">
        <v>3.6</v>
      </c>
      <c r="V620" s="1258" t="s">
        <v>12504</v>
      </c>
      <c r="W620" s="1256"/>
    </row>
    <row r="621" spans="1:23" x14ac:dyDescent="0.2">
      <c r="A621" s="1257" t="s">
        <v>14090</v>
      </c>
      <c r="B621" s="1257" t="s">
        <v>1364</v>
      </c>
      <c r="C621" s="1257" t="s">
        <v>1541</v>
      </c>
      <c r="D621" s="1258">
        <v>96</v>
      </c>
      <c r="E621" s="1259">
        <v>1.4</v>
      </c>
      <c r="F621" s="1259"/>
      <c r="G621" s="1259"/>
      <c r="H621" s="1259"/>
      <c r="I621" s="1259"/>
      <c r="J621" s="1259"/>
      <c r="K621" s="1259"/>
      <c r="L621" s="1259">
        <v>1</v>
      </c>
      <c r="M621" s="1259"/>
      <c r="N621" s="1259"/>
      <c r="O621" s="1259"/>
      <c r="P621" s="1259"/>
      <c r="Q621" s="1259"/>
      <c r="R621" s="1259"/>
      <c r="S621" s="1259"/>
      <c r="T621" s="1259"/>
      <c r="U621" s="1260">
        <v>2.4</v>
      </c>
      <c r="V621" s="1258" t="s">
        <v>12504</v>
      </c>
      <c r="W621" s="1256"/>
    </row>
    <row r="622" spans="1:23" x14ac:dyDescent="0.2">
      <c r="A622" s="1257" t="s">
        <v>5898</v>
      </c>
      <c r="B622" s="1257" t="s">
        <v>1906</v>
      </c>
      <c r="C622" s="1257" t="s">
        <v>1914</v>
      </c>
      <c r="D622" s="1258">
        <v>85</v>
      </c>
      <c r="E622" s="1259">
        <v>1.2</v>
      </c>
      <c r="F622" s="1259"/>
      <c r="G622" s="1259"/>
      <c r="H622" s="1259"/>
      <c r="I622" s="1259"/>
      <c r="J622" s="1259"/>
      <c r="K622" s="1259"/>
      <c r="L622" s="1259"/>
      <c r="M622" s="1259"/>
      <c r="N622" s="1259"/>
      <c r="O622" s="1259"/>
      <c r="P622" s="1259"/>
      <c r="Q622" s="1259"/>
      <c r="R622" s="1259"/>
      <c r="S622" s="1259"/>
      <c r="T622" s="1259"/>
      <c r="U622" s="1260">
        <v>1.2</v>
      </c>
      <c r="V622" s="1258" t="s">
        <v>12504</v>
      </c>
      <c r="W622" s="1256"/>
    </row>
    <row r="623" spans="1:23" x14ac:dyDescent="0.2">
      <c r="A623" s="1257" t="s">
        <v>5898</v>
      </c>
      <c r="B623" s="1257" t="s">
        <v>1906</v>
      </c>
      <c r="C623" s="1257" t="s">
        <v>2000</v>
      </c>
      <c r="D623" s="1258">
        <v>30</v>
      </c>
      <c r="E623" s="1259">
        <v>0.4</v>
      </c>
      <c r="F623" s="1259"/>
      <c r="G623" s="1259"/>
      <c r="H623" s="1259"/>
      <c r="I623" s="1259"/>
      <c r="J623" s="1259"/>
      <c r="K623" s="1259"/>
      <c r="L623" s="1259"/>
      <c r="M623" s="1259"/>
      <c r="N623" s="1259"/>
      <c r="O623" s="1259"/>
      <c r="P623" s="1259"/>
      <c r="Q623" s="1259"/>
      <c r="R623" s="1259"/>
      <c r="S623" s="1259"/>
      <c r="T623" s="1259"/>
      <c r="U623" s="1260">
        <v>0.4</v>
      </c>
      <c r="V623" s="1258" t="s">
        <v>12504</v>
      </c>
      <c r="W623" s="1256"/>
    </row>
    <row r="624" spans="1:23" x14ac:dyDescent="0.2">
      <c r="A624" s="1257" t="s">
        <v>5898</v>
      </c>
      <c r="B624" s="1257" t="s">
        <v>1906</v>
      </c>
      <c r="C624" s="1257" t="s">
        <v>1926</v>
      </c>
      <c r="D624" s="1258">
        <v>160</v>
      </c>
      <c r="E624" s="1259">
        <v>2.4</v>
      </c>
      <c r="F624" s="1259"/>
      <c r="G624" s="1259"/>
      <c r="H624" s="1259"/>
      <c r="I624" s="1259"/>
      <c r="J624" s="1259"/>
      <c r="K624" s="1259"/>
      <c r="L624" s="1259">
        <v>0.5</v>
      </c>
      <c r="M624" s="1259"/>
      <c r="N624" s="1259"/>
      <c r="O624" s="1259"/>
      <c r="P624" s="1259"/>
      <c r="Q624" s="1259"/>
      <c r="R624" s="1259"/>
      <c r="S624" s="1259"/>
      <c r="T624" s="1259"/>
      <c r="U624" s="1260">
        <v>2.9</v>
      </c>
      <c r="V624" s="1258" t="s">
        <v>12504</v>
      </c>
      <c r="W624" s="1256"/>
    </row>
    <row r="625" spans="1:23" x14ac:dyDescent="0.2">
      <c r="A625" s="1257" t="s">
        <v>5898</v>
      </c>
      <c r="B625" s="1257" t="s">
        <v>1906</v>
      </c>
      <c r="C625" s="1257" t="s">
        <v>1968</v>
      </c>
      <c r="D625" s="1258">
        <v>140</v>
      </c>
      <c r="E625" s="1259">
        <v>2.1</v>
      </c>
      <c r="F625" s="1259"/>
      <c r="G625" s="1259"/>
      <c r="H625" s="1259"/>
      <c r="I625" s="1259"/>
      <c r="J625" s="1259"/>
      <c r="K625" s="1259"/>
      <c r="L625" s="1259">
        <v>0.5</v>
      </c>
      <c r="M625" s="1259"/>
      <c r="N625" s="1259"/>
      <c r="O625" s="1259"/>
      <c r="P625" s="1259"/>
      <c r="Q625" s="1259"/>
      <c r="R625" s="1259"/>
      <c r="S625" s="1259"/>
      <c r="T625" s="1259"/>
      <c r="U625" s="1260">
        <v>2.6</v>
      </c>
      <c r="V625" s="1258" t="s">
        <v>12504</v>
      </c>
      <c r="W625" s="1256"/>
    </row>
    <row r="626" spans="1:23" x14ac:dyDescent="0.2">
      <c r="A626" s="1257" t="s">
        <v>5898</v>
      </c>
      <c r="B626" s="1257" t="s">
        <v>1906</v>
      </c>
      <c r="C626" s="1257" t="s">
        <v>1973</v>
      </c>
      <c r="D626" s="1258">
        <v>160</v>
      </c>
      <c r="E626" s="1259">
        <v>2.4</v>
      </c>
      <c r="F626" s="1259"/>
      <c r="G626" s="1259"/>
      <c r="H626" s="1259"/>
      <c r="I626" s="1259"/>
      <c r="J626" s="1259"/>
      <c r="K626" s="1259"/>
      <c r="L626" s="1259">
        <v>0.5</v>
      </c>
      <c r="M626" s="1259"/>
      <c r="N626" s="1259"/>
      <c r="O626" s="1259"/>
      <c r="P626" s="1259"/>
      <c r="Q626" s="1259"/>
      <c r="R626" s="1259"/>
      <c r="S626" s="1259"/>
      <c r="T626" s="1259"/>
      <c r="U626" s="1260">
        <v>2.9</v>
      </c>
      <c r="V626" s="1258" t="s">
        <v>12504</v>
      </c>
      <c r="W626" s="1256"/>
    </row>
    <row r="627" spans="1:23" x14ac:dyDescent="0.2">
      <c r="A627" s="1257" t="s">
        <v>5898</v>
      </c>
      <c r="B627" s="1257" t="s">
        <v>1906</v>
      </c>
      <c r="C627" s="1257" t="s">
        <v>153</v>
      </c>
      <c r="D627" s="1258">
        <v>300</v>
      </c>
      <c r="E627" s="1259">
        <v>4.5</v>
      </c>
      <c r="F627" s="1259">
        <v>1</v>
      </c>
      <c r="G627" s="1259">
        <v>1.5</v>
      </c>
      <c r="H627" s="1259"/>
      <c r="I627" s="1259"/>
      <c r="J627" s="1259"/>
      <c r="K627" s="1259"/>
      <c r="L627" s="1259"/>
      <c r="M627" s="1259"/>
      <c r="N627" s="1259"/>
      <c r="O627" s="1259"/>
      <c r="P627" s="1259"/>
      <c r="Q627" s="1259"/>
      <c r="R627" s="1259"/>
      <c r="S627" s="1259"/>
      <c r="T627" s="1259"/>
      <c r="U627" s="1260">
        <v>7</v>
      </c>
      <c r="V627" s="1258" t="s">
        <v>12504</v>
      </c>
      <c r="W627" s="1256"/>
    </row>
    <row r="628" spans="1:23" x14ac:dyDescent="0.2">
      <c r="A628" s="1257" t="s">
        <v>5898</v>
      </c>
      <c r="B628" s="1257" t="s">
        <v>1906</v>
      </c>
      <c r="C628" s="1257" t="s">
        <v>1079</v>
      </c>
      <c r="D628" s="1258">
        <v>70</v>
      </c>
      <c r="E628" s="1259">
        <v>1</v>
      </c>
      <c r="F628" s="1259"/>
      <c r="G628" s="1259">
        <v>1.5</v>
      </c>
      <c r="H628" s="1259"/>
      <c r="I628" s="1259"/>
      <c r="J628" s="1259"/>
      <c r="K628" s="1259"/>
      <c r="L628" s="1259"/>
      <c r="M628" s="1259"/>
      <c r="N628" s="1259"/>
      <c r="O628" s="1259"/>
      <c r="P628" s="1259"/>
      <c r="Q628" s="1259"/>
      <c r="R628" s="1259"/>
      <c r="S628" s="1259"/>
      <c r="T628" s="1259"/>
      <c r="U628" s="1260">
        <v>2.5</v>
      </c>
      <c r="V628" s="1258" t="s">
        <v>12504</v>
      </c>
      <c r="W628" s="1256"/>
    </row>
    <row r="629" spans="1:23" x14ac:dyDescent="0.2">
      <c r="A629" s="1257" t="s">
        <v>5898</v>
      </c>
      <c r="B629" s="1257" t="s">
        <v>1906</v>
      </c>
      <c r="C629" s="1257" t="s">
        <v>914</v>
      </c>
      <c r="D629" s="1258">
        <v>90</v>
      </c>
      <c r="E629" s="1259">
        <v>1.3</v>
      </c>
      <c r="F629" s="1259"/>
      <c r="G629" s="1259"/>
      <c r="H629" s="1259"/>
      <c r="I629" s="1259"/>
      <c r="J629" s="1259"/>
      <c r="K629" s="1259"/>
      <c r="L629" s="1259"/>
      <c r="M629" s="1259"/>
      <c r="N629" s="1259"/>
      <c r="O629" s="1259"/>
      <c r="P629" s="1259"/>
      <c r="Q629" s="1259"/>
      <c r="R629" s="1259"/>
      <c r="S629" s="1259"/>
      <c r="T629" s="1259"/>
      <c r="U629" s="1260">
        <v>1.3</v>
      </c>
      <c r="V629" s="1258" t="s">
        <v>12504</v>
      </c>
      <c r="W629" s="1256"/>
    </row>
    <row r="630" spans="1:23" x14ac:dyDescent="0.2">
      <c r="A630" s="1257" t="s">
        <v>5898</v>
      </c>
      <c r="B630" s="1257" t="s">
        <v>1906</v>
      </c>
      <c r="C630" s="1257" t="s">
        <v>2068</v>
      </c>
      <c r="D630" s="1258">
        <v>200</v>
      </c>
      <c r="E630" s="1259">
        <v>3</v>
      </c>
      <c r="F630" s="1259"/>
      <c r="G630" s="1259"/>
      <c r="H630" s="1259"/>
      <c r="I630" s="1259"/>
      <c r="J630" s="1259"/>
      <c r="K630" s="1259"/>
      <c r="L630" s="1259"/>
      <c r="M630" s="1259"/>
      <c r="N630" s="1259"/>
      <c r="O630" s="1259"/>
      <c r="P630" s="1259"/>
      <c r="Q630" s="1259"/>
      <c r="R630" s="1259"/>
      <c r="S630" s="1259"/>
      <c r="T630" s="1259"/>
      <c r="U630" s="1260">
        <v>3</v>
      </c>
      <c r="V630" s="1258" t="s">
        <v>12504</v>
      </c>
      <c r="W630" s="1256"/>
    </row>
    <row r="631" spans="1:23" x14ac:dyDescent="0.2">
      <c r="A631" s="1257"/>
      <c r="B631" s="1257"/>
      <c r="C631" s="1261" t="s">
        <v>14073</v>
      </c>
      <c r="D631" s="1258"/>
      <c r="E631" s="1260">
        <v>29.45</v>
      </c>
      <c r="F631" s="1260">
        <v>1</v>
      </c>
      <c r="G631" s="1260">
        <v>3</v>
      </c>
      <c r="H631" s="1259"/>
      <c r="I631" s="1259"/>
      <c r="J631" s="1259"/>
      <c r="K631" s="1259"/>
      <c r="L631" s="1260">
        <v>4.5</v>
      </c>
      <c r="M631" s="1259"/>
      <c r="N631" s="1259"/>
      <c r="O631" s="1259"/>
      <c r="P631" s="1259"/>
      <c r="Q631" s="1259"/>
      <c r="R631" s="1259"/>
      <c r="S631" s="1259"/>
      <c r="T631" s="1259"/>
      <c r="U631" s="1260">
        <v>37.950000000000003</v>
      </c>
      <c r="V631" s="1253"/>
      <c r="W631" s="1256"/>
    </row>
    <row r="632" spans="1:23" x14ac:dyDescent="0.2">
      <c r="A632" s="1257"/>
      <c r="B632" s="1257"/>
      <c r="C632" s="1261" t="s">
        <v>14074</v>
      </c>
      <c r="D632" s="1258"/>
      <c r="E632" s="1260">
        <v>595.6</v>
      </c>
      <c r="F632" s="1260">
        <v>10.5</v>
      </c>
      <c r="G632" s="1260">
        <v>5</v>
      </c>
      <c r="H632" s="1260">
        <v>8</v>
      </c>
      <c r="I632" s="1260">
        <v>2</v>
      </c>
      <c r="J632" s="1260">
        <v>0.5</v>
      </c>
      <c r="K632" s="1259"/>
      <c r="L632" s="1260">
        <v>8.5</v>
      </c>
      <c r="M632" s="1260">
        <v>5</v>
      </c>
      <c r="N632" s="1259"/>
      <c r="O632" s="1259"/>
      <c r="P632" s="1259"/>
      <c r="Q632" s="1259"/>
      <c r="R632" s="1259"/>
      <c r="S632" s="1259"/>
      <c r="T632" s="1259"/>
      <c r="U632" s="1260">
        <v>635.1</v>
      </c>
      <c r="V632" s="1253"/>
      <c r="W632" s="1256"/>
    </row>
    <row r="633" spans="1:23" x14ac:dyDescent="0.2">
      <c r="A633" s="1251" t="s">
        <v>14099</v>
      </c>
      <c r="B633" s="1252"/>
      <c r="C633" s="1252"/>
      <c r="D633" s="1253"/>
      <c r="E633" s="1254"/>
      <c r="F633" s="1254"/>
      <c r="G633" s="1254"/>
      <c r="H633" s="1254"/>
      <c r="I633" s="1254"/>
      <c r="J633" s="1254"/>
      <c r="K633" s="1254"/>
      <c r="L633" s="1254"/>
      <c r="M633" s="1254"/>
      <c r="N633" s="1254"/>
      <c r="O633" s="1254"/>
      <c r="P633" s="1254"/>
      <c r="Q633" s="1254"/>
      <c r="R633" s="1254"/>
      <c r="S633" s="1254"/>
      <c r="T633" s="1254"/>
      <c r="U633" s="1255"/>
      <c r="V633" s="1253"/>
      <c r="W633" s="1256"/>
    </row>
    <row r="634" spans="1:23" x14ac:dyDescent="0.2">
      <c r="A634" s="1257" t="s">
        <v>14049</v>
      </c>
      <c r="B634" s="1257" t="s">
        <v>4011</v>
      </c>
      <c r="C634" s="1257" t="s">
        <v>14050</v>
      </c>
      <c r="D634" s="1258" t="s">
        <v>3071</v>
      </c>
      <c r="E634" s="1259" t="s">
        <v>2548</v>
      </c>
      <c r="F634" s="1259" t="s">
        <v>14051</v>
      </c>
      <c r="G634" s="1259" t="s">
        <v>14052</v>
      </c>
      <c r="H634" s="1259" t="s">
        <v>14053</v>
      </c>
      <c r="I634" s="1259" t="s">
        <v>14054</v>
      </c>
      <c r="J634" s="1259" t="s">
        <v>14055</v>
      </c>
      <c r="K634" s="1259" t="s">
        <v>14056</v>
      </c>
      <c r="L634" s="1259" t="s">
        <v>14057</v>
      </c>
      <c r="M634" s="1259" t="s">
        <v>14058</v>
      </c>
      <c r="N634" s="1259" t="s">
        <v>14059</v>
      </c>
      <c r="O634" s="1259" t="s">
        <v>9533</v>
      </c>
      <c r="P634" s="1259" t="s">
        <v>9395</v>
      </c>
      <c r="Q634" s="1259" t="s">
        <v>14060</v>
      </c>
      <c r="R634" s="1259" t="s">
        <v>14061</v>
      </c>
      <c r="S634" s="1259" t="s">
        <v>14062</v>
      </c>
      <c r="T634" s="1259" t="s">
        <v>14063</v>
      </c>
      <c r="U634" s="1259" t="s">
        <v>14064</v>
      </c>
      <c r="V634" s="1253"/>
      <c r="W634" s="1256"/>
    </row>
    <row r="635" spans="1:23" x14ac:dyDescent="0.2">
      <c r="A635" s="1257" t="s">
        <v>2865</v>
      </c>
      <c r="B635" s="1257" t="s">
        <v>959</v>
      </c>
      <c r="C635" s="1257" t="s">
        <v>1087</v>
      </c>
      <c r="D635" s="1258">
        <v>95</v>
      </c>
      <c r="E635" s="1259">
        <v>1.4</v>
      </c>
      <c r="F635" s="1259"/>
      <c r="G635" s="1259"/>
      <c r="H635" s="1259"/>
      <c r="I635" s="1259"/>
      <c r="J635" s="1259"/>
      <c r="K635" s="1259"/>
      <c r="L635" s="1259"/>
      <c r="M635" s="1259"/>
      <c r="N635" s="1259"/>
      <c r="O635" s="1259"/>
      <c r="P635" s="1259"/>
      <c r="Q635" s="1259"/>
      <c r="R635" s="1259"/>
      <c r="S635" s="1259"/>
      <c r="T635" s="1259"/>
      <c r="U635" s="1259">
        <v>1.4</v>
      </c>
      <c r="V635" s="1253" t="s">
        <v>14162</v>
      </c>
      <c r="W635" s="1256"/>
    </row>
    <row r="636" spans="1:23" x14ac:dyDescent="0.2">
      <c r="A636" s="1257" t="s">
        <v>12538</v>
      </c>
      <c r="B636" s="1257" t="s">
        <v>2243</v>
      </c>
      <c r="C636" s="1257" t="s">
        <v>323</v>
      </c>
      <c r="D636" s="1258">
        <v>44</v>
      </c>
      <c r="E636" s="1259">
        <v>0.6</v>
      </c>
      <c r="F636" s="1259"/>
      <c r="G636" s="1259"/>
      <c r="H636" s="1259"/>
      <c r="I636" s="1259"/>
      <c r="J636" s="1259"/>
      <c r="K636" s="1259"/>
      <c r="L636" s="1259"/>
      <c r="M636" s="1259"/>
      <c r="N636" s="1259"/>
      <c r="O636" s="1259"/>
      <c r="P636" s="1259"/>
      <c r="Q636" s="1259"/>
      <c r="R636" s="1259"/>
      <c r="S636" s="1259"/>
      <c r="T636" s="1259"/>
      <c r="U636" s="1259">
        <v>0.6</v>
      </c>
      <c r="V636" s="1253" t="s">
        <v>14162</v>
      </c>
      <c r="W636" s="1256"/>
    </row>
    <row r="637" spans="1:23" x14ac:dyDescent="0.2">
      <c r="A637" s="1257" t="s">
        <v>12538</v>
      </c>
      <c r="B637" s="1257" t="s">
        <v>2243</v>
      </c>
      <c r="C637" s="1257" t="s">
        <v>942</v>
      </c>
      <c r="D637" s="1258">
        <v>40</v>
      </c>
      <c r="E637" s="1259">
        <v>0.6</v>
      </c>
      <c r="F637" s="1259"/>
      <c r="G637" s="1259"/>
      <c r="H637" s="1259"/>
      <c r="I637" s="1259"/>
      <c r="J637" s="1259"/>
      <c r="K637" s="1259"/>
      <c r="L637" s="1259"/>
      <c r="M637" s="1259"/>
      <c r="N637" s="1259"/>
      <c r="O637" s="1259"/>
      <c r="P637" s="1259"/>
      <c r="Q637" s="1259"/>
      <c r="R637" s="1259"/>
      <c r="S637" s="1259"/>
      <c r="T637" s="1259"/>
      <c r="U637" s="1259">
        <v>0.6</v>
      </c>
      <c r="V637" s="1253" t="s">
        <v>14162</v>
      </c>
      <c r="W637" s="1256"/>
    </row>
    <row r="638" spans="1:23" x14ac:dyDescent="0.2">
      <c r="A638" s="1257" t="s">
        <v>2552</v>
      </c>
      <c r="B638" s="1257" t="s">
        <v>785</v>
      </c>
      <c r="C638" s="1257" t="s">
        <v>94</v>
      </c>
      <c r="D638" s="1258">
        <v>307</v>
      </c>
      <c r="E638" s="1259"/>
      <c r="F638" s="1259"/>
      <c r="G638" s="1259"/>
      <c r="H638" s="1259"/>
      <c r="I638" s="1259"/>
      <c r="J638" s="1259"/>
      <c r="K638" s="1259"/>
      <c r="L638" s="1259"/>
      <c r="M638" s="1259"/>
      <c r="N638" s="1259"/>
      <c r="O638" s="1259"/>
      <c r="P638" s="1259"/>
      <c r="Q638" s="1259">
        <v>4.0999999999999996</v>
      </c>
      <c r="R638" s="1259"/>
      <c r="S638" s="1259"/>
      <c r="T638" s="1259"/>
      <c r="U638" s="1259">
        <v>4.0999999999999996</v>
      </c>
      <c r="V638" s="1253" t="s">
        <v>14162</v>
      </c>
      <c r="W638" s="1256"/>
    </row>
    <row r="639" spans="1:23" x14ac:dyDescent="0.2">
      <c r="A639" s="1257" t="s">
        <v>2532</v>
      </c>
      <c r="B639" s="1257" t="s">
        <v>189</v>
      </c>
      <c r="C639" s="1257" t="s">
        <v>300</v>
      </c>
      <c r="D639" s="1258">
        <v>58</v>
      </c>
      <c r="E639" s="1259">
        <v>0.8</v>
      </c>
      <c r="F639" s="1259"/>
      <c r="G639" s="1259"/>
      <c r="H639" s="1259"/>
      <c r="I639" s="1259"/>
      <c r="J639" s="1259"/>
      <c r="K639" s="1259"/>
      <c r="L639" s="1259"/>
      <c r="M639" s="1259"/>
      <c r="N639" s="1259"/>
      <c r="O639" s="1259"/>
      <c r="P639" s="1259"/>
      <c r="Q639" s="1259"/>
      <c r="R639" s="1259"/>
      <c r="S639" s="1259"/>
      <c r="T639" s="1259"/>
      <c r="U639" s="1259">
        <v>0.8</v>
      </c>
      <c r="V639" s="1253" t="s">
        <v>14162</v>
      </c>
      <c r="W639" s="1256"/>
    </row>
    <row r="640" spans="1:23" x14ac:dyDescent="0.2">
      <c r="A640" s="1257" t="s">
        <v>2532</v>
      </c>
      <c r="B640" s="1257" t="s">
        <v>785</v>
      </c>
      <c r="C640" s="1257" t="s">
        <v>385</v>
      </c>
      <c r="D640" s="1258">
        <v>30</v>
      </c>
      <c r="E640" s="1259">
        <v>0.4</v>
      </c>
      <c r="F640" s="1259"/>
      <c r="G640" s="1259"/>
      <c r="H640" s="1259"/>
      <c r="I640" s="1259"/>
      <c r="J640" s="1259"/>
      <c r="K640" s="1259"/>
      <c r="L640" s="1259"/>
      <c r="M640" s="1259"/>
      <c r="N640" s="1259"/>
      <c r="O640" s="1259"/>
      <c r="P640" s="1259"/>
      <c r="Q640" s="1259"/>
      <c r="R640" s="1259"/>
      <c r="S640" s="1259"/>
      <c r="T640" s="1259"/>
      <c r="U640" s="1259">
        <v>0.4</v>
      </c>
      <c r="V640" s="1253" t="s">
        <v>14162</v>
      </c>
      <c r="W640" s="1256"/>
    </row>
    <row r="641" spans="1:23" x14ac:dyDescent="0.2">
      <c r="A641" s="1257" t="s">
        <v>2532</v>
      </c>
      <c r="B641" s="1257" t="s">
        <v>785</v>
      </c>
      <c r="C641" s="1257" t="s">
        <v>12961</v>
      </c>
      <c r="D641" s="1258">
        <v>30</v>
      </c>
      <c r="E641" s="1259">
        <v>0</v>
      </c>
      <c r="F641" s="1259"/>
      <c r="G641" s="1259"/>
      <c r="H641" s="1259"/>
      <c r="I641" s="1259"/>
      <c r="J641" s="1259"/>
      <c r="K641" s="1259"/>
      <c r="L641" s="1259"/>
      <c r="M641" s="1259"/>
      <c r="N641" s="1259"/>
      <c r="O641" s="1259"/>
      <c r="P641" s="1259"/>
      <c r="Q641" s="1259"/>
      <c r="R641" s="1259"/>
      <c r="S641" s="1259"/>
      <c r="T641" s="1259"/>
      <c r="U641" s="1259">
        <v>0.4</v>
      </c>
      <c r="V641" s="1253" t="s">
        <v>14162</v>
      </c>
      <c r="W641" s="1256"/>
    </row>
    <row r="642" spans="1:23" x14ac:dyDescent="0.2">
      <c r="A642" s="1257" t="s">
        <v>14163</v>
      </c>
      <c r="B642" s="1257" t="s">
        <v>504</v>
      </c>
      <c r="C642" s="1257" t="s">
        <v>7254</v>
      </c>
      <c r="D642" s="1258">
        <v>193</v>
      </c>
      <c r="E642" s="1259">
        <v>2.9</v>
      </c>
      <c r="F642" s="1259"/>
      <c r="G642" s="1259"/>
      <c r="H642" s="1259"/>
      <c r="I642" s="1259"/>
      <c r="J642" s="1259"/>
      <c r="K642" s="1259"/>
      <c r="L642" s="1259"/>
      <c r="M642" s="1259"/>
      <c r="N642" s="1259"/>
      <c r="O642" s="1259"/>
      <c r="P642" s="1259"/>
      <c r="Q642" s="1259"/>
      <c r="R642" s="1259"/>
      <c r="S642" s="1259"/>
      <c r="T642" s="1259"/>
      <c r="U642" s="1259">
        <v>2.9</v>
      </c>
      <c r="V642" s="1253" t="s">
        <v>14162</v>
      </c>
      <c r="W642" s="1256"/>
    </row>
    <row r="643" spans="1:23" x14ac:dyDescent="0.2">
      <c r="A643" s="1257" t="s">
        <v>14164</v>
      </c>
      <c r="B643" s="1257" t="s">
        <v>1364</v>
      </c>
      <c r="C643" s="1257" t="s">
        <v>1559</v>
      </c>
      <c r="D643" s="1258">
        <v>120</v>
      </c>
      <c r="E643" s="1259">
        <v>1.8</v>
      </c>
      <c r="F643" s="1259"/>
      <c r="G643" s="1259"/>
      <c r="H643" s="1259"/>
      <c r="I643" s="1259"/>
      <c r="J643" s="1259"/>
      <c r="K643" s="1259"/>
      <c r="L643" s="1259"/>
      <c r="M643" s="1259"/>
      <c r="N643" s="1259"/>
      <c r="O643" s="1259"/>
      <c r="P643" s="1259"/>
      <c r="Q643" s="1259"/>
      <c r="R643" s="1259"/>
      <c r="S643" s="1259"/>
      <c r="T643" s="1259"/>
      <c r="U643" s="1259">
        <v>1.8</v>
      </c>
      <c r="V643" s="1253" t="s">
        <v>14162</v>
      </c>
      <c r="W643" s="1256"/>
    </row>
    <row r="644" spans="1:23" x14ac:dyDescent="0.2">
      <c r="A644" s="1257" t="s">
        <v>14165</v>
      </c>
      <c r="B644" s="1257" t="s">
        <v>2073</v>
      </c>
      <c r="C644" s="1257" t="s">
        <v>1303</v>
      </c>
      <c r="D644" s="1258">
        <v>61</v>
      </c>
      <c r="E644" s="1259">
        <v>0.9</v>
      </c>
      <c r="F644" s="1259"/>
      <c r="G644" s="1259"/>
      <c r="H644" s="1259"/>
      <c r="I644" s="1259"/>
      <c r="J644" s="1259"/>
      <c r="K644" s="1259"/>
      <c r="L644" s="1259"/>
      <c r="M644" s="1259"/>
      <c r="N644" s="1259"/>
      <c r="O644" s="1259"/>
      <c r="P644" s="1259"/>
      <c r="Q644" s="1259"/>
      <c r="R644" s="1259"/>
      <c r="S644" s="1259"/>
      <c r="T644" s="1259"/>
      <c r="U644" s="1259">
        <v>0.9</v>
      </c>
      <c r="V644" s="1253" t="s">
        <v>14162</v>
      </c>
      <c r="W644" s="1256"/>
    </row>
    <row r="645" spans="1:23" x14ac:dyDescent="0.2">
      <c r="A645" s="1257" t="s">
        <v>14165</v>
      </c>
      <c r="B645" s="1257" t="s">
        <v>2073</v>
      </c>
      <c r="C645" s="1257" t="s">
        <v>2105</v>
      </c>
      <c r="D645" s="1258">
        <v>36</v>
      </c>
      <c r="E645" s="1259">
        <v>0.5</v>
      </c>
      <c r="F645" s="1259"/>
      <c r="G645" s="1259"/>
      <c r="H645" s="1259"/>
      <c r="I645" s="1259"/>
      <c r="J645" s="1259"/>
      <c r="K645" s="1259"/>
      <c r="L645" s="1259"/>
      <c r="M645" s="1259"/>
      <c r="N645" s="1259"/>
      <c r="O645" s="1259"/>
      <c r="P645" s="1259"/>
      <c r="Q645" s="1259"/>
      <c r="R645" s="1259"/>
      <c r="S645" s="1259"/>
      <c r="T645" s="1259"/>
      <c r="U645" s="1259">
        <v>0.5</v>
      </c>
      <c r="V645" s="1253" t="s">
        <v>14162</v>
      </c>
      <c r="W645" s="1256"/>
    </row>
    <row r="646" spans="1:23" x14ac:dyDescent="0.2">
      <c r="A646" s="1257" t="s">
        <v>14165</v>
      </c>
      <c r="B646" s="1257" t="s">
        <v>2073</v>
      </c>
      <c r="C646" s="1257" t="s">
        <v>2181</v>
      </c>
      <c r="D646" s="1258">
        <v>14</v>
      </c>
      <c r="E646" s="1259">
        <v>0.2</v>
      </c>
      <c r="F646" s="1259"/>
      <c r="G646" s="1259"/>
      <c r="H646" s="1259"/>
      <c r="I646" s="1259"/>
      <c r="J646" s="1259"/>
      <c r="K646" s="1259"/>
      <c r="L646" s="1259"/>
      <c r="M646" s="1259"/>
      <c r="N646" s="1259"/>
      <c r="O646" s="1259"/>
      <c r="P646" s="1259"/>
      <c r="Q646" s="1259"/>
      <c r="R646" s="1259"/>
      <c r="S646" s="1259"/>
      <c r="T646" s="1259"/>
      <c r="U646" s="1259">
        <v>0.2</v>
      </c>
      <c r="V646" s="1253" t="s">
        <v>14162</v>
      </c>
      <c r="W646" s="1256"/>
    </row>
    <row r="647" spans="1:23" x14ac:dyDescent="0.2">
      <c r="A647" s="1257" t="s">
        <v>14165</v>
      </c>
      <c r="B647" s="1257" t="s">
        <v>2073</v>
      </c>
      <c r="C647" s="1257" t="s">
        <v>2174</v>
      </c>
      <c r="D647" s="1258">
        <v>98</v>
      </c>
      <c r="E647" s="1259">
        <v>1.4</v>
      </c>
      <c r="F647" s="1259"/>
      <c r="G647" s="1259"/>
      <c r="H647" s="1259"/>
      <c r="I647" s="1259"/>
      <c r="J647" s="1259"/>
      <c r="K647" s="1259"/>
      <c r="L647" s="1259"/>
      <c r="M647" s="1259"/>
      <c r="N647" s="1259"/>
      <c r="O647" s="1259"/>
      <c r="P647" s="1259"/>
      <c r="Q647" s="1259"/>
      <c r="R647" s="1259"/>
      <c r="S647" s="1259"/>
      <c r="T647" s="1259"/>
      <c r="U647" s="1259">
        <v>1.4</v>
      </c>
      <c r="V647" s="1253" t="s">
        <v>14162</v>
      </c>
      <c r="W647" s="1256"/>
    </row>
    <row r="648" spans="1:23" x14ac:dyDescent="0.2">
      <c r="A648" s="1257" t="s">
        <v>14165</v>
      </c>
      <c r="B648" s="1257" t="s">
        <v>2073</v>
      </c>
      <c r="C648" s="1257" t="s">
        <v>2101</v>
      </c>
      <c r="D648" s="1258">
        <v>71</v>
      </c>
      <c r="E648" s="1259">
        <v>1</v>
      </c>
      <c r="F648" s="1259"/>
      <c r="G648" s="1259"/>
      <c r="H648" s="1259"/>
      <c r="I648" s="1259"/>
      <c r="J648" s="1259"/>
      <c r="K648" s="1259"/>
      <c r="L648" s="1259"/>
      <c r="M648" s="1259"/>
      <c r="N648" s="1259"/>
      <c r="O648" s="1259"/>
      <c r="P648" s="1259"/>
      <c r="Q648" s="1259"/>
      <c r="R648" s="1259"/>
      <c r="S648" s="1259"/>
      <c r="T648" s="1259"/>
      <c r="U648" s="1259">
        <v>1</v>
      </c>
      <c r="V648" s="1253" t="s">
        <v>14162</v>
      </c>
      <c r="W648" s="1256"/>
    </row>
    <row r="649" spans="1:23" x14ac:dyDescent="0.2">
      <c r="A649" s="1257" t="s">
        <v>14165</v>
      </c>
      <c r="B649" s="1257" t="s">
        <v>2073</v>
      </c>
      <c r="C649" s="1257" t="s">
        <v>271</v>
      </c>
      <c r="D649" s="1258">
        <v>143</v>
      </c>
      <c r="E649" s="1259">
        <v>2.1</v>
      </c>
      <c r="F649" s="1259"/>
      <c r="G649" s="1259"/>
      <c r="H649" s="1259"/>
      <c r="I649" s="1259"/>
      <c r="J649" s="1259"/>
      <c r="K649" s="1259"/>
      <c r="L649" s="1259"/>
      <c r="M649" s="1259"/>
      <c r="N649" s="1259"/>
      <c r="O649" s="1259"/>
      <c r="P649" s="1259"/>
      <c r="Q649" s="1259"/>
      <c r="R649" s="1259"/>
      <c r="S649" s="1259"/>
      <c r="T649" s="1259"/>
      <c r="U649" s="1259">
        <v>2.1</v>
      </c>
      <c r="V649" s="1253" t="s">
        <v>14162</v>
      </c>
      <c r="W649" s="1256"/>
    </row>
    <row r="650" spans="1:23" x14ac:dyDescent="0.2">
      <c r="A650" s="1257" t="s">
        <v>14165</v>
      </c>
      <c r="B650" s="1257" t="s">
        <v>2073</v>
      </c>
      <c r="C650" s="1257" t="s">
        <v>225</v>
      </c>
      <c r="D650" s="1258">
        <v>56</v>
      </c>
      <c r="E650" s="1259">
        <v>0.8</v>
      </c>
      <c r="F650" s="1259"/>
      <c r="G650" s="1259"/>
      <c r="H650" s="1259"/>
      <c r="I650" s="1259"/>
      <c r="J650" s="1259"/>
      <c r="K650" s="1259"/>
      <c r="L650" s="1259"/>
      <c r="M650" s="1259"/>
      <c r="N650" s="1259"/>
      <c r="O650" s="1259"/>
      <c r="P650" s="1259"/>
      <c r="Q650" s="1259"/>
      <c r="R650" s="1259"/>
      <c r="S650" s="1259"/>
      <c r="T650" s="1259"/>
      <c r="U650" s="1259">
        <v>0.8</v>
      </c>
      <c r="V650" s="1253" t="s">
        <v>14162</v>
      </c>
      <c r="W650" s="1256"/>
    </row>
    <row r="651" spans="1:23" x14ac:dyDescent="0.2">
      <c r="A651" s="1257" t="s">
        <v>14165</v>
      </c>
      <c r="B651" s="1257" t="s">
        <v>2073</v>
      </c>
      <c r="C651" s="1257" t="s">
        <v>14166</v>
      </c>
      <c r="D651" s="1258">
        <v>49</v>
      </c>
      <c r="E651" s="1259">
        <v>0.7</v>
      </c>
      <c r="F651" s="1259"/>
      <c r="G651" s="1259"/>
      <c r="H651" s="1259"/>
      <c r="I651" s="1259"/>
      <c r="J651" s="1259"/>
      <c r="K651" s="1259"/>
      <c r="L651" s="1259"/>
      <c r="M651" s="1259"/>
      <c r="N651" s="1259"/>
      <c r="O651" s="1259"/>
      <c r="P651" s="1259"/>
      <c r="Q651" s="1259"/>
      <c r="R651" s="1259"/>
      <c r="S651" s="1259"/>
      <c r="T651" s="1259"/>
      <c r="U651" s="1259">
        <v>0.7</v>
      </c>
      <c r="V651" s="1253" t="s">
        <v>14162</v>
      </c>
      <c r="W651" s="1256"/>
    </row>
    <row r="652" spans="1:23" x14ac:dyDescent="0.2">
      <c r="A652" s="1257" t="s">
        <v>4481</v>
      </c>
      <c r="B652" s="1257" t="s">
        <v>1279</v>
      </c>
      <c r="C652" s="1257" t="s">
        <v>775</v>
      </c>
      <c r="D652" s="1258">
        <v>4320</v>
      </c>
      <c r="E652" s="1259">
        <v>15</v>
      </c>
      <c r="F652" s="1259"/>
      <c r="G652" s="1259"/>
      <c r="H652" s="1259"/>
      <c r="I652" s="1259"/>
      <c r="J652" s="1259"/>
      <c r="K652" s="1259"/>
      <c r="L652" s="1259"/>
      <c r="M652" s="1259"/>
      <c r="N652" s="1259"/>
      <c r="O652" s="1259"/>
      <c r="P652" s="1259"/>
      <c r="Q652" s="1259"/>
      <c r="R652" s="1259"/>
      <c r="S652" s="1259"/>
      <c r="T652" s="1259"/>
      <c r="U652" s="1259">
        <v>15</v>
      </c>
      <c r="V652" s="1253" t="s">
        <v>14162</v>
      </c>
      <c r="W652" s="1256"/>
    </row>
    <row r="653" spans="1:23" x14ac:dyDescent="0.2">
      <c r="A653" s="1257" t="s">
        <v>10480</v>
      </c>
      <c r="B653" s="1257" t="s">
        <v>2196</v>
      </c>
      <c r="C653" s="1257" t="s">
        <v>319</v>
      </c>
      <c r="D653" s="1258">
        <v>56</v>
      </c>
      <c r="E653" s="1259">
        <v>0.8</v>
      </c>
      <c r="F653" s="1259"/>
      <c r="G653" s="1259"/>
      <c r="H653" s="1259"/>
      <c r="I653" s="1259"/>
      <c r="J653" s="1259"/>
      <c r="K653" s="1259"/>
      <c r="L653" s="1259"/>
      <c r="M653" s="1259"/>
      <c r="N653" s="1259"/>
      <c r="O653" s="1259"/>
      <c r="P653" s="1259"/>
      <c r="Q653" s="1259"/>
      <c r="R653" s="1259"/>
      <c r="S653" s="1259"/>
      <c r="T653" s="1259"/>
      <c r="U653" s="1259">
        <v>0.8</v>
      </c>
      <c r="V653" s="1253" t="s">
        <v>14162</v>
      </c>
      <c r="W653" s="1256"/>
    </row>
    <row r="654" spans="1:23" x14ac:dyDescent="0.2">
      <c r="A654" s="1257" t="s">
        <v>14167</v>
      </c>
      <c r="B654" s="1257" t="s">
        <v>1279</v>
      </c>
      <c r="C654" s="1257" t="s">
        <v>775</v>
      </c>
      <c r="D654" s="1258">
        <v>4320</v>
      </c>
      <c r="E654" s="1259">
        <v>20</v>
      </c>
      <c r="F654" s="1259"/>
      <c r="G654" s="1259"/>
      <c r="H654" s="1259"/>
      <c r="I654" s="1259"/>
      <c r="J654" s="1259"/>
      <c r="K654" s="1259"/>
      <c r="L654" s="1259"/>
      <c r="M654" s="1259"/>
      <c r="N654" s="1259"/>
      <c r="O654" s="1259"/>
      <c r="P654" s="1259"/>
      <c r="Q654" s="1259"/>
      <c r="R654" s="1259"/>
      <c r="S654" s="1259"/>
      <c r="T654" s="1259"/>
      <c r="U654" s="1259">
        <v>20</v>
      </c>
      <c r="V654" s="1253" t="s">
        <v>14162</v>
      </c>
      <c r="W654" s="1256"/>
    </row>
    <row r="655" spans="1:23" x14ac:dyDescent="0.2">
      <c r="A655" s="1257"/>
      <c r="B655" s="1257"/>
      <c r="C655" s="1261" t="s">
        <v>14073</v>
      </c>
      <c r="D655" s="1258"/>
      <c r="E655" s="1260">
        <v>51.9</v>
      </c>
      <c r="F655" s="1259"/>
      <c r="G655" s="1259"/>
      <c r="H655" s="1259"/>
      <c r="I655" s="1259"/>
      <c r="J655" s="1259"/>
      <c r="K655" s="1259"/>
      <c r="L655" s="1259"/>
      <c r="M655" s="1259"/>
      <c r="N655" s="1259"/>
      <c r="O655" s="1259"/>
      <c r="P655" s="1259"/>
      <c r="Q655" s="1260">
        <v>4.0999999999999996</v>
      </c>
      <c r="R655" s="1259"/>
      <c r="S655" s="1259"/>
      <c r="T655" s="1259"/>
      <c r="U655" s="1260">
        <v>56</v>
      </c>
      <c r="V655" s="1253"/>
      <c r="W655" s="1256"/>
    </row>
    <row r="656" spans="1:23" x14ac:dyDescent="0.2">
      <c r="A656" s="1257"/>
      <c r="B656" s="1257"/>
      <c r="C656" s="1261" t="s">
        <v>14074</v>
      </c>
      <c r="D656" s="1258"/>
      <c r="E656" s="1260">
        <v>1069.02</v>
      </c>
      <c r="F656" s="1260">
        <v>0.6</v>
      </c>
      <c r="G656" s="1260">
        <v>0</v>
      </c>
      <c r="H656" s="1260">
        <v>2</v>
      </c>
      <c r="I656" s="1260">
        <v>2</v>
      </c>
      <c r="J656" s="1260">
        <v>0</v>
      </c>
      <c r="K656" s="1260">
        <v>0</v>
      </c>
      <c r="L656" s="1260">
        <v>0</v>
      </c>
      <c r="M656" s="1260">
        <v>12.5</v>
      </c>
      <c r="N656" s="1260">
        <v>0</v>
      </c>
      <c r="O656" s="1260">
        <v>973</v>
      </c>
      <c r="P656" s="1260">
        <v>1.5</v>
      </c>
      <c r="Q656" s="1260">
        <v>0</v>
      </c>
      <c r="R656" s="1260">
        <v>0</v>
      </c>
      <c r="S656" s="1260">
        <v>100</v>
      </c>
      <c r="T656" s="1260">
        <v>270</v>
      </c>
      <c r="U656" s="1260">
        <v>2430.62</v>
      </c>
      <c r="V656" s="1253"/>
      <c r="W656" s="1256"/>
    </row>
    <row r="657" spans="1:23" x14ac:dyDescent="0.2">
      <c r="A657" s="1251" t="s">
        <v>14160</v>
      </c>
      <c r="B657" s="1252"/>
      <c r="C657" s="1252"/>
      <c r="D657" s="1253"/>
      <c r="E657" s="1254"/>
      <c r="F657" s="1254"/>
      <c r="G657" s="1254"/>
      <c r="H657" s="1254"/>
      <c r="I657" s="1254"/>
      <c r="J657" s="1254"/>
      <c r="K657" s="1254"/>
      <c r="L657" s="1254"/>
      <c r="M657" s="1254"/>
      <c r="N657" s="1254"/>
      <c r="O657" s="1254"/>
      <c r="P657" s="1254"/>
      <c r="Q657" s="1254"/>
      <c r="R657" s="1254"/>
      <c r="S657" s="1254"/>
      <c r="T657" s="1254"/>
      <c r="U657" s="1255"/>
      <c r="V657" s="1253"/>
      <c r="W657" s="1256"/>
    </row>
    <row r="658" spans="1:23" x14ac:dyDescent="0.2">
      <c r="A658" s="1257" t="s">
        <v>14049</v>
      </c>
      <c r="B658" s="1257" t="s">
        <v>4011</v>
      </c>
      <c r="C658" s="1273" t="s">
        <v>14050</v>
      </c>
      <c r="D658" s="1258" t="s">
        <v>3071</v>
      </c>
      <c r="E658" s="1259" t="s">
        <v>2548</v>
      </c>
      <c r="F658" s="1259" t="s">
        <v>14051</v>
      </c>
      <c r="G658" s="1259" t="s">
        <v>14052</v>
      </c>
      <c r="H658" s="1259" t="s">
        <v>14053</v>
      </c>
      <c r="I658" s="1259" t="s">
        <v>14054</v>
      </c>
      <c r="J658" s="1259" t="s">
        <v>14055</v>
      </c>
      <c r="K658" s="1259" t="s">
        <v>14056</v>
      </c>
      <c r="L658" s="1259" t="s">
        <v>14057</v>
      </c>
      <c r="M658" s="1259" t="s">
        <v>14058</v>
      </c>
      <c r="N658" s="1259" t="s">
        <v>14059</v>
      </c>
      <c r="O658" s="1259"/>
      <c r="P658" s="1259"/>
      <c r="Q658" s="1259"/>
      <c r="R658" s="1259"/>
      <c r="S658" s="1259"/>
      <c r="T658" s="1259"/>
      <c r="U658" s="1259" t="s">
        <v>14064</v>
      </c>
      <c r="V658" s="1253"/>
      <c r="W658" s="1256"/>
    </row>
    <row r="659" spans="1:23" x14ac:dyDescent="0.2">
      <c r="A659" s="1257" t="s">
        <v>14168</v>
      </c>
      <c r="B659" s="1257" t="s">
        <v>504</v>
      </c>
      <c r="C659" s="1273" t="s">
        <v>514</v>
      </c>
      <c r="D659" s="1258">
        <v>79</v>
      </c>
      <c r="E659" s="1259">
        <v>1.2</v>
      </c>
      <c r="F659" s="1259"/>
      <c r="G659" s="1259"/>
      <c r="H659" s="1259"/>
      <c r="I659" s="1259"/>
      <c r="J659" s="1259"/>
      <c r="K659" s="1259"/>
      <c r="L659" s="1259">
        <v>0.5</v>
      </c>
      <c r="M659" s="1259"/>
      <c r="N659" s="1259"/>
      <c r="O659" s="1259"/>
      <c r="P659" s="1259"/>
      <c r="Q659" s="1259"/>
      <c r="R659" s="1259"/>
      <c r="S659" s="1259"/>
      <c r="T659" s="1259"/>
      <c r="U659" s="1259">
        <v>1.7</v>
      </c>
      <c r="V659" s="1253" t="s">
        <v>14162</v>
      </c>
      <c r="W659" s="1256"/>
    </row>
    <row r="660" spans="1:23" x14ac:dyDescent="0.2">
      <c r="A660" s="1257"/>
      <c r="B660" s="1257"/>
      <c r="C660" s="1274" t="s">
        <v>14073</v>
      </c>
      <c r="D660" s="1258"/>
      <c r="E660" s="1260">
        <v>1.2</v>
      </c>
      <c r="F660" s="1259"/>
      <c r="G660" s="1259"/>
      <c r="H660" s="1259"/>
      <c r="I660" s="1259"/>
      <c r="J660" s="1259"/>
      <c r="K660" s="1259"/>
      <c r="L660" s="1260">
        <v>0.5</v>
      </c>
      <c r="M660" s="1259"/>
      <c r="N660" s="1259"/>
      <c r="O660" s="1259"/>
      <c r="P660" s="1259"/>
      <c r="Q660" s="1259"/>
      <c r="R660" s="1259"/>
      <c r="S660" s="1259"/>
      <c r="T660" s="1259"/>
      <c r="U660" s="1260">
        <v>1.7</v>
      </c>
      <c r="V660" s="1253"/>
      <c r="W660" s="1256"/>
    </row>
    <row r="661" spans="1:23" x14ac:dyDescent="0.2">
      <c r="A661" s="1257"/>
      <c r="B661" s="1257"/>
      <c r="C661" s="1274" t="s">
        <v>14074</v>
      </c>
      <c r="D661" s="1258"/>
      <c r="E661" s="1260">
        <v>594.4</v>
      </c>
      <c r="F661" s="1260">
        <v>10.5</v>
      </c>
      <c r="G661" s="1260">
        <v>5</v>
      </c>
      <c r="H661" s="1260">
        <v>8</v>
      </c>
      <c r="I661" s="1260">
        <v>2</v>
      </c>
      <c r="J661" s="1260">
        <v>0.5</v>
      </c>
      <c r="K661" s="1259"/>
      <c r="L661" s="1260">
        <v>8</v>
      </c>
      <c r="M661" s="1260">
        <v>5</v>
      </c>
      <c r="N661" s="1259"/>
      <c r="O661" s="1259"/>
      <c r="P661" s="1259"/>
      <c r="Q661" s="1259"/>
      <c r="R661" s="1259"/>
      <c r="S661" s="1259"/>
      <c r="T661" s="1259"/>
      <c r="U661" s="1260">
        <v>633.4</v>
      </c>
      <c r="V661" s="1253"/>
      <c r="W661" s="1256"/>
    </row>
    <row r="662" spans="1:23" x14ac:dyDescent="0.2">
      <c r="A662" s="1251" t="s">
        <v>14099</v>
      </c>
      <c r="B662" s="1252"/>
      <c r="C662" s="1252"/>
      <c r="D662" s="1253"/>
      <c r="E662" s="1254"/>
      <c r="F662" s="1254"/>
      <c r="G662" s="1254"/>
      <c r="H662" s="1254"/>
      <c r="I662" s="1254"/>
      <c r="J662" s="1254"/>
      <c r="K662" s="1254"/>
      <c r="L662" s="1254"/>
      <c r="M662" s="1254"/>
      <c r="N662" s="1254"/>
      <c r="O662" s="1254"/>
      <c r="P662" s="1254"/>
      <c r="Q662" s="1254"/>
      <c r="R662" s="1254"/>
      <c r="S662" s="1254"/>
      <c r="T662" s="1254"/>
      <c r="U662" s="1255"/>
      <c r="V662" s="1253"/>
      <c r="W662" s="1256"/>
    </row>
    <row r="663" spans="1:23" x14ac:dyDescent="0.2">
      <c r="A663" s="1257" t="s">
        <v>14049</v>
      </c>
      <c r="B663" s="1257" t="s">
        <v>4011</v>
      </c>
      <c r="C663" s="1257" t="s">
        <v>14050</v>
      </c>
      <c r="D663" s="1258" t="s">
        <v>3071</v>
      </c>
      <c r="E663" s="1259" t="s">
        <v>2548</v>
      </c>
      <c r="F663" s="1259" t="s">
        <v>14051</v>
      </c>
      <c r="G663" s="1259" t="s">
        <v>14052</v>
      </c>
      <c r="H663" s="1259" t="s">
        <v>14053</v>
      </c>
      <c r="I663" s="1259" t="s">
        <v>14054</v>
      </c>
      <c r="J663" s="1259" t="s">
        <v>14055</v>
      </c>
      <c r="K663" s="1259" t="s">
        <v>14056</v>
      </c>
      <c r="L663" s="1259" t="s">
        <v>14057</v>
      </c>
      <c r="M663" s="1259" t="s">
        <v>14058</v>
      </c>
      <c r="N663" s="1259" t="s">
        <v>14059</v>
      </c>
      <c r="O663" s="1259" t="s">
        <v>9533</v>
      </c>
      <c r="P663" s="1259" t="s">
        <v>9395</v>
      </c>
      <c r="Q663" s="1259" t="s">
        <v>14060</v>
      </c>
      <c r="R663" s="1259" t="s">
        <v>14061</v>
      </c>
      <c r="S663" s="1259" t="s">
        <v>14062</v>
      </c>
      <c r="T663" s="1259" t="s">
        <v>14063</v>
      </c>
      <c r="U663" s="1259" t="s">
        <v>14064</v>
      </c>
      <c r="V663" s="1253"/>
      <c r="W663" s="1256"/>
    </row>
    <row r="664" spans="1:23" x14ac:dyDescent="0.2">
      <c r="A664" s="1257" t="s">
        <v>4555</v>
      </c>
      <c r="B664" s="1257" t="s">
        <v>189</v>
      </c>
      <c r="C664" s="1257" t="s">
        <v>6403</v>
      </c>
      <c r="D664" s="1258">
        <v>36</v>
      </c>
      <c r="E664" s="1259">
        <v>0.6</v>
      </c>
      <c r="F664" s="1259"/>
      <c r="G664" s="1259"/>
      <c r="H664" s="1259"/>
      <c r="I664" s="1259"/>
      <c r="J664" s="1259"/>
      <c r="K664" s="1259"/>
      <c r="L664" s="1259"/>
      <c r="M664" s="1259"/>
      <c r="N664" s="1259"/>
      <c r="O664" s="1259"/>
      <c r="P664" s="1259"/>
      <c r="Q664" s="1259"/>
      <c r="R664" s="1259"/>
      <c r="S664" s="1259"/>
      <c r="T664" s="1259"/>
      <c r="U664" s="1259">
        <v>0.6</v>
      </c>
      <c r="V664" s="1253" t="s">
        <v>12549</v>
      </c>
      <c r="W664" s="1256"/>
    </row>
    <row r="665" spans="1:23" x14ac:dyDescent="0.2">
      <c r="A665" s="1257" t="s">
        <v>4432</v>
      </c>
      <c r="B665" s="1257" t="s">
        <v>1364</v>
      </c>
      <c r="C665" s="1257" t="s">
        <v>1384</v>
      </c>
      <c r="D665" s="1258"/>
      <c r="E665" s="1259"/>
      <c r="F665" s="1259"/>
      <c r="G665" s="1259"/>
      <c r="H665" s="1259"/>
      <c r="I665" s="1259"/>
      <c r="J665" s="1259"/>
      <c r="K665" s="1259"/>
      <c r="L665" s="1259"/>
      <c r="M665" s="1259"/>
      <c r="N665" s="1259"/>
      <c r="O665" s="1259"/>
      <c r="P665" s="1259"/>
      <c r="Q665" s="1259"/>
      <c r="R665" s="1259"/>
      <c r="S665" s="1259"/>
      <c r="T665" s="1259">
        <v>16</v>
      </c>
      <c r="U665" s="1259">
        <v>16</v>
      </c>
      <c r="V665" s="1253" t="s">
        <v>12549</v>
      </c>
      <c r="W665" s="1256"/>
    </row>
    <row r="666" spans="1:23" x14ac:dyDescent="0.2">
      <c r="A666" s="1257" t="s">
        <v>4432</v>
      </c>
      <c r="B666" s="1257" t="s">
        <v>1364</v>
      </c>
      <c r="C666" s="1257" t="s">
        <v>1481</v>
      </c>
      <c r="D666" s="1258"/>
      <c r="E666" s="1259"/>
      <c r="F666" s="1259"/>
      <c r="G666" s="1259"/>
      <c r="H666" s="1259"/>
      <c r="I666" s="1259"/>
      <c r="J666" s="1259"/>
      <c r="K666" s="1259"/>
      <c r="L666" s="1259"/>
      <c r="M666" s="1259"/>
      <c r="N666" s="1259"/>
      <c r="O666" s="1259"/>
      <c r="P666" s="1259"/>
      <c r="Q666" s="1259"/>
      <c r="R666" s="1259"/>
      <c r="S666" s="1259"/>
      <c r="T666" s="1259">
        <v>30</v>
      </c>
      <c r="U666" s="1259">
        <v>30</v>
      </c>
      <c r="V666" s="1253" t="s">
        <v>12549</v>
      </c>
      <c r="W666" s="1256"/>
    </row>
    <row r="667" spans="1:23" x14ac:dyDescent="0.2">
      <c r="A667" s="1257" t="s">
        <v>4432</v>
      </c>
      <c r="B667" s="1257" t="s">
        <v>785</v>
      </c>
      <c r="C667" s="1257" t="s">
        <v>11361</v>
      </c>
      <c r="D667" s="1258"/>
      <c r="E667" s="1259"/>
      <c r="F667" s="1259"/>
      <c r="G667" s="1259"/>
      <c r="H667" s="1259"/>
      <c r="I667" s="1259"/>
      <c r="J667" s="1259"/>
      <c r="K667" s="1259"/>
      <c r="L667" s="1259"/>
      <c r="M667" s="1259"/>
      <c r="N667" s="1259"/>
      <c r="O667" s="1259"/>
      <c r="P667" s="1259"/>
      <c r="Q667" s="1259"/>
      <c r="R667" s="1259"/>
      <c r="S667" s="1259"/>
      <c r="T667" s="1259">
        <v>16</v>
      </c>
      <c r="U667" s="1259">
        <v>16</v>
      </c>
      <c r="V667" s="1253" t="s">
        <v>12549</v>
      </c>
      <c r="W667" s="1256"/>
    </row>
    <row r="668" spans="1:23" x14ac:dyDescent="0.2">
      <c r="A668" s="1257" t="s">
        <v>4777</v>
      </c>
      <c r="B668" s="1257" t="s">
        <v>629</v>
      </c>
      <c r="C668" s="1257" t="s">
        <v>654</v>
      </c>
      <c r="D668" s="1258"/>
      <c r="E668" s="1259"/>
      <c r="F668" s="1259"/>
      <c r="G668" s="1259"/>
      <c r="H668" s="1259"/>
      <c r="I668" s="1259"/>
      <c r="J668" s="1259"/>
      <c r="K668" s="1259"/>
      <c r="L668" s="1259"/>
      <c r="M668" s="1259"/>
      <c r="N668" s="1259"/>
      <c r="O668" s="1259"/>
      <c r="P668" s="1259"/>
      <c r="Q668" s="1259"/>
      <c r="R668" s="1259"/>
      <c r="S668" s="1259"/>
      <c r="T668" s="1259">
        <v>5</v>
      </c>
      <c r="U668" s="1259">
        <v>5</v>
      </c>
      <c r="V668" s="1253" t="s">
        <v>12549</v>
      </c>
      <c r="W668" s="1256"/>
    </row>
    <row r="669" spans="1:23" x14ac:dyDescent="0.2">
      <c r="A669" s="1257" t="s">
        <v>4432</v>
      </c>
      <c r="B669" s="1257" t="s">
        <v>1906</v>
      </c>
      <c r="C669" s="1257" t="s">
        <v>14169</v>
      </c>
      <c r="D669" s="1258"/>
      <c r="E669" s="1259"/>
      <c r="F669" s="1259"/>
      <c r="G669" s="1259"/>
      <c r="H669" s="1259"/>
      <c r="I669" s="1259"/>
      <c r="J669" s="1259"/>
      <c r="K669" s="1259"/>
      <c r="L669" s="1259"/>
      <c r="M669" s="1259"/>
      <c r="N669" s="1259"/>
      <c r="O669" s="1259"/>
      <c r="P669" s="1259"/>
      <c r="Q669" s="1259"/>
      <c r="R669" s="1259"/>
      <c r="S669" s="1259"/>
      <c r="T669" s="1259">
        <v>12</v>
      </c>
      <c r="U669" s="1259">
        <v>12</v>
      </c>
      <c r="V669" s="1253" t="s">
        <v>12549</v>
      </c>
      <c r="W669" s="1256"/>
    </row>
    <row r="670" spans="1:23" x14ac:dyDescent="0.2">
      <c r="A670" s="1257" t="s">
        <v>9703</v>
      </c>
      <c r="B670" s="1257" t="s">
        <v>1364</v>
      </c>
      <c r="C670" s="1257" t="s">
        <v>1384</v>
      </c>
      <c r="D670" s="1258"/>
      <c r="E670" s="1259"/>
      <c r="F670" s="1259"/>
      <c r="G670" s="1259"/>
      <c r="H670" s="1259"/>
      <c r="I670" s="1259"/>
      <c r="J670" s="1259"/>
      <c r="K670" s="1259"/>
      <c r="L670" s="1259"/>
      <c r="M670" s="1259"/>
      <c r="N670" s="1259"/>
      <c r="O670" s="1259"/>
      <c r="P670" s="1259"/>
      <c r="Q670" s="1259"/>
      <c r="R670" s="1259"/>
      <c r="S670" s="1259"/>
      <c r="T670" s="1259">
        <v>42</v>
      </c>
      <c r="U670" s="1259">
        <v>42</v>
      </c>
      <c r="V670" s="1253" t="s">
        <v>12549</v>
      </c>
      <c r="W670" s="1256"/>
    </row>
    <row r="671" spans="1:23" x14ac:dyDescent="0.2">
      <c r="A671" s="1257"/>
      <c r="B671" s="1257"/>
      <c r="C671" s="1261" t="s">
        <v>14073</v>
      </c>
      <c r="D671" s="1258"/>
      <c r="E671" s="1260">
        <v>0.6</v>
      </c>
      <c r="F671" s="1259"/>
      <c r="G671" s="1259"/>
      <c r="H671" s="1259"/>
      <c r="I671" s="1259"/>
      <c r="J671" s="1259"/>
      <c r="K671" s="1259"/>
      <c r="L671" s="1259"/>
      <c r="M671" s="1259"/>
      <c r="N671" s="1259"/>
      <c r="O671" s="1259"/>
      <c r="P671" s="1259"/>
      <c r="Q671" s="1259"/>
      <c r="R671" s="1259"/>
      <c r="S671" s="1259"/>
      <c r="T671" s="1260">
        <v>121</v>
      </c>
      <c r="U671" s="1260">
        <v>121.6</v>
      </c>
      <c r="V671" s="1253"/>
      <c r="W671" s="1256"/>
    </row>
    <row r="672" spans="1:23" x14ac:dyDescent="0.2">
      <c r="A672" s="1257"/>
      <c r="B672" s="1257"/>
      <c r="C672" s="1261" t="s">
        <v>14074</v>
      </c>
      <c r="D672" s="1258"/>
      <c r="E672" s="1260">
        <v>1068.42</v>
      </c>
      <c r="F672" s="1260">
        <v>0.6</v>
      </c>
      <c r="G672" s="1260">
        <v>0</v>
      </c>
      <c r="H672" s="1260">
        <v>2</v>
      </c>
      <c r="I672" s="1260">
        <v>2</v>
      </c>
      <c r="J672" s="1260">
        <v>0</v>
      </c>
      <c r="K672" s="1260">
        <v>0</v>
      </c>
      <c r="L672" s="1260">
        <v>0</v>
      </c>
      <c r="M672" s="1260">
        <v>12.5</v>
      </c>
      <c r="N672" s="1260">
        <v>0</v>
      </c>
      <c r="O672" s="1260">
        <v>973</v>
      </c>
      <c r="P672" s="1260">
        <v>1.5</v>
      </c>
      <c r="Q672" s="1260">
        <v>0</v>
      </c>
      <c r="R672" s="1260">
        <v>0</v>
      </c>
      <c r="S672" s="1260">
        <v>100</v>
      </c>
      <c r="T672" s="1260">
        <v>149</v>
      </c>
      <c r="U672" s="1260">
        <v>2309.02</v>
      </c>
      <c r="V672" s="1253"/>
      <c r="W672" s="1256"/>
    </row>
    <row r="673" spans="1:23" x14ac:dyDescent="0.2">
      <c r="A673" s="1251" t="s">
        <v>14160</v>
      </c>
      <c r="B673" s="1252"/>
      <c r="C673" s="1252"/>
      <c r="D673" s="1253"/>
      <c r="E673" s="1254"/>
      <c r="F673" s="1254"/>
      <c r="G673" s="1254"/>
      <c r="H673" s="1254"/>
      <c r="I673" s="1254"/>
      <c r="J673" s="1254"/>
      <c r="K673" s="1254"/>
      <c r="L673" s="1254"/>
      <c r="M673" s="1254"/>
      <c r="N673" s="1254"/>
      <c r="O673" s="1254"/>
      <c r="P673" s="1254"/>
      <c r="Q673" s="1254"/>
      <c r="R673" s="1254"/>
      <c r="S673" s="1254"/>
      <c r="T673" s="1254"/>
      <c r="U673" s="1255"/>
      <c r="V673" s="1253"/>
      <c r="W673" s="1256"/>
    </row>
    <row r="674" spans="1:23" x14ac:dyDescent="0.2">
      <c r="A674" s="1257" t="s">
        <v>14049</v>
      </c>
      <c r="B674" s="1257" t="s">
        <v>4011</v>
      </c>
      <c r="C674" s="1273" t="s">
        <v>14050</v>
      </c>
      <c r="D674" s="1258" t="s">
        <v>3071</v>
      </c>
      <c r="E674" s="1259" t="s">
        <v>2548</v>
      </c>
      <c r="F674" s="1259" t="s">
        <v>14051</v>
      </c>
      <c r="G674" s="1259" t="s">
        <v>14052</v>
      </c>
      <c r="H674" s="1259" t="s">
        <v>14053</v>
      </c>
      <c r="I674" s="1259" t="s">
        <v>14054</v>
      </c>
      <c r="J674" s="1259" t="s">
        <v>14055</v>
      </c>
      <c r="K674" s="1259" t="s">
        <v>14056</v>
      </c>
      <c r="L674" s="1259" t="s">
        <v>14057</v>
      </c>
      <c r="M674" s="1259" t="s">
        <v>14058</v>
      </c>
      <c r="N674" s="1259" t="s">
        <v>14059</v>
      </c>
      <c r="O674" s="1259"/>
      <c r="P674" s="1259"/>
      <c r="Q674" s="1259"/>
      <c r="R674" s="1259"/>
      <c r="S674" s="1259"/>
      <c r="T674" s="1259"/>
      <c r="U674" s="1259" t="s">
        <v>14064</v>
      </c>
      <c r="V674" s="1253"/>
      <c r="W674" s="1256"/>
    </row>
    <row r="675" spans="1:23" x14ac:dyDescent="0.2">
      <c r="A675" s="1257" t="s">
        <v>14170</v>
      </c>
      <c r="B675" s="1257" t="s">
        <v>504</v>
      </c>
      <c r="C675" s="1273" t="s">
        <v>509</v>
      </c>
      <c r="D675" s="1258">
        <v>216</v>
      </c>
      <c r="E675" s="1259">
        <v>3.2</v>
      </c>
      <c r="F675" s="1259"/>
      <c r="G675" s="1259"/>
      <c r="H675" s="1259"/>
      <c r="I675" s="1259"/>
      <c r="J675" s="1259"/>
      <c r="K675" s="1259"/>
      <c r="L675" s="1259">
        <v>1.5</v>
      </c>
      <c r="M675" s="1259"/>
      <c r="N675" s="1259"/>
      <c r="O675" s="1259"/>
      <c r="P675" s="1259"/>
      <c r="Q675" s="1259"/>
      <c r="R675" s="1259"/>
      <c r="S675" s="1259"/>
      <c r="T675" s="1259"/>
      <c r="U675" s="1259">
        <v>4.7</v>
      </c>
      <c r="V675" s="1253" t="s">
        <v>12549</v>
      </c>
      <c r="W675" s="1256"/>
    </row>
    <row r="676" spans="1:23" x14ac:dyDescent="0.2">
      <c r="A676" s="1257"/>
      <c r="B676" s="1257"/>
      <c r="C676" s="1274" t="s">
        <v>14073</v>
      </c>
      <c r="D676" s="1258"/>
      <c r="E676" s="1260">
        <v>3.2</v>
      </c>
      <c r="F676" s="1259"/>
      <c r="G676" s="1259"/>
      <c r="H676" s="1259"/>
      <c r="I676" s="1259"/>
      <c r="J676" s="1259"/>
      <c r="K676" s="1259"/>
      <c r="L676" s="1260">
        <v>1.5</v>
      </c>
      <c r="M676" s="1259"/>
      <c r="N676" s="1259"/>
      <c r="O676" s="1259"/>
      <c r="P676" s="1259"/>
      <c r="Q676" s="1259"/>
      <c r="R676" s="1259"/>
      <c r="S676" s="1259"/>
      <c r="T676" s="1259"/>
      <c r="U676" s="1260">
        <v>4.7</v>
      </c>
      <c r="V676" s="1253"/>
      <c r="W676" s="1256"/>
    </row>
    <row r="677" spans="1:23" x14ac:dyDescent="0.2">
      <c r="A677" s="1257"/>
      <c r="B677" s="1257"/>
      <c r="C677" s="1274" t="s">
        <v>14074</v>
      </c>
      <c r="D677" s="1258"/>
      <c r="E677" s="1260">
        <v>591.20000000000005</v>
      </c>
      <c r="F677" s="1260">
        <v>10.5</v>
      </c>
      <c r="G677" s="1260">
        <v>5</v>
      </c>
      <c r="H677" s="1260">
        <v>8</v>
      </c>
      <c r="I677" s="1260">
        <v>2</v>
      </c>
      <c r="J677" s="1260">
        <v>0.5</v>
      </c>
      <c r="K677" s="1259"/>
      <c r="L677" s="1260">
        <v>6.5</v>
      </c>
      <c r="M677" s="1260">
        <v>5</v>
      </c>
      <c r="N677" s="1259"/>
      <c r="O677" s="1259"/>
      <c r="P677" s="1259"/>
      <c r="Q677" s="1259"/>
      <c r="R677" s="1259"/>
      <c r="S677" s="1259"/>
      <c r="T677" s="1259"/>
      <c r="U677" s="1260">
        <v>625.5</v>
      </c>
      <c r="V677" s="1253"/>
      <c r="W677" s="1256"/>
    </row>
    <row r="678" spans="1:23" x14ac:dyDescent="0.2">
      <c r="A678" s="1251" t="s">
        <v>14099</v>
      </c>
      <c r="B678" s="1252"/>
      <c r="C678" s="1252"/>
      <c r="D678" s="1253"/>
      <c r="E678" s="1254"/>
      <c r="F678" s="1254"/>
      <c r="G678" s="1254"/>
      <c r="H678" s="1254"/>
      <c r="I678" s="1254"/>
      <c r="J678" s="1254"/>
      <c r="K678" s="1254"/>
      <c r="L678" s="1254"/>
      <c r="M678" s="1254"/>
      <c r="N678" s="1254"/>
      <c r="O678" s="1254"/>
      <c r="P678" s="1254"/>
      <c r="Q678" s="1254"/>
      <c r="R678" s="1254"/>
      <c r="S678" s="1254"/>
      <c r="T678" s="1254"/>
      <c r="U678" s="1255"/>
      <c r="V678" s="1253"/>
      <c r="W678" s="1256"/>
    </row>
    <row r="679" spans="1:23" x14ac:dyDescent="0.2">
      <c r="A679" s="1257" t="s">
        <v>14049</v>
      </c>
      <c r="B679" s="1257" t="s">
        <v>4011</v>
      </c>
      <c r="C679" s="1257" t="s">
        <v>14050</v>
      </c>
      <c r="D679" s="1259" t="s">
        <v>3071</v>
      </c>
      <c r="E679" s="1259" t="s">
        <v>2548</v>
      </c>
      <c r="F679" s="1259" t="s">
        <v>14051</v>
      </c>
      <c r="G679" s="1259" t="s">
        <v>14052</v>
      </c>
      <c r="H679" s="1259" t="s">
        <v>14053</v>
      </c>
      <c r="I679" s="1259" t="s">
        <v>14054</v>
      </c>
      <c r="J679" s="1259" t="s">
        <v>14055</v>
      </c>
      <c r="K679" s="1259" t="s">
        <v>14056</v>
      </c>
      <c r="L679" s="1259" t="s">
        <v>14057</v>
      </c>
      <c r="M679" s="1259" t="s">
        <v>14058</v>
      </c>
      <c r="N679" s="1259" t="s">
        <v>14059</v>
      </c>
      <c r="O679" s="1259" t="s">
        <v>9533</v>
      </c>
      <c r="P679" s="1259" t="s">
        <v>9395</v>
      </c>
      <c r="Q679" s="1259" t="s">
        <v>14060</v>
      </c>
      <c r="R679" s="1259" t="s">
        <v>14061</v>
      </c>
      <c r="S679" s="1259" t="s">
        <v>14062</v>
      </c>
      <c r="T679" s="1259" t="s">
        <v>14063</v>
      </c>
      <c r="U679" s="1259" t="s">
        <v>14064</v>
      </c>
      <c r="V679" s="1253"/>
      <c r="W679" s="1256"/>
    </row>
    <row r="680" spans="1:23" x14ac:dyDescent="0.2">
      <c r="A680" s="1257" t="s">
        <v>12660</v>
      </c>
      <c r="B680" s="1257" t="s">
        <v>2345</v>
      </c>
      <c r="C680" s="1257" t="s">
        <v>354</v>
      </c>
      <c r="D680" s="1259">
        <v>58</v>
      </c>
      <c r="E680" s="1259">
        <v>0.87</v>
      </c>
      <c r="F680" s="1259"/>
      <c r="G680" s="1259"/>
      <c r="H680" s="1259"/>
      <c r="I680" s="1259"/>
      <c r="J680" s="1259"/>
      <c r="K680" s="1259"/>
      <c r="L680" s="1259"/>
      <c r="M680" s="1259"/>
      <c r="N680" s="1259"/>
      <c r="O680" s="1259"/>
      <c r="P680" s="1259"/>
      <c r="Q680" s="1259"/>
      <c r="R680" s="1259"/>
      <c r="S680" s="1259"/>
      <c r="T680" s="1259"/>
      <c r="U680" s="1259">
        <v>0.87</v>
      </c>
      <c r="V680" s="1253" t="s">
        <v>14171</v>
      </c>
      <c r="W680" s="1256"/>
    </row>
    <row r="681" spans="1:23" x14ac:dyDescent="0.2">
      <c r="A681" s="1257" t="s">
        <v>2571</v>
      </c>
      <c r="B681" s="1257" t="s">
        <v>959</v>
      </c>
      <c r="C681" s="1257" t="s">
        <v>115</v>
      </c>
      <c r="D681" s="1259">
        <v>67</v>
      </c>
      <c r="E681" s="1259">
        <v>1</v>
      </c>
      <c r="F681" s="1259"/>
      <c r="G681" s="1259"/>
      <c r="H681" s="1259"/>
      <c r="I681" s="1259"/>
      <c r="J681" s="1259"/>
      <c r="K681" s="1259"/>
      <c r="L681" s="1259"/>
      <c r="M681" s="1259"/>
      <c r="N681" s="1259"/>
      <c r="O681" s="1259"/>
      <c r="P681" s="1259"/>
      <c r="Q681" s="1259"/>
      <c r="R681" s="1259"/>
      <c r="S681" s="1259"/>
      <c r="T681" s="1259"/>
      <c r="U681" s="1259">
        <v>1</v>
      </c>
      <c r="V681" s="1253" t="s">
        <v>14171</v>
      </c>
      <c r="W681" s="1256"/>
    </row>
    <row r="682" spans="1:23" s="1276" customFormat="1" x14ac:dyDescent="0.2">
      <c r="A682" s="1257" t="s">
        <v>14172</v>
      </c>
      <c r="B682" s="1257" t="s">
        <v>959</v>
      </c>
      <c r="C682" s="1257" t="s">
        <v>1180</v>
      </c>
      <c r="D682" s="1258"/>
      <c r="E682" s="1259"/>
      <c r="F682" s="1259"/>
      <c r="G682" s="1259"/>
      <c r="H682" s="1259"/>
      <c r="I682" s="1259"/>
      <c r="J682" s="1259"/>
      <c r="K682" s="1259"/>
      <c r="L682" s="1259"/>
      <c r="M682" s="1259"/>
      <c r="N682" s="1259"/>
      <c r="O682" s="1259"/>
      <c r="P682" s="1259"/>
      <c r="Q682" s="1259"/>
      <c r="R682" s="1259"/>
      <c r="S682" s="1259"/>
      <c r="T682" s="1259">
        <v>2</v>
      </c>
      <c r="U682" s="1259">
        <v>2</v>
      </c>
      <c r="V682" s="1253" t="s">
        <v>14171</v>
      </c>
      <c r="W682" s="1275"/>
    </row>
    <row r="683" spans="1:23" s="1276" customFormat="1" x14ac:dyDescent="0.2">
      <c r="A683" s="1257" t="s">
        <v>14172</v>
      </c>
      <c r="B683" s="1257" t="s">
        <v>959</v>
      </c>
      <c r="C683" s="1257" t="s">
        <v>14173</v>
      </c>
      <c r="D683" s="1258"/>
      <c r="E683" s="1259"/>
      <c r="F683" s="1259"/>
      <c r="G683" s="1259"/>
      <c r="H683" s="1259"/>
      <c r="I683" s="1259"/>
      <c r="J683" s="1259"/>
      <c r="K683" s="1259"/>
      <c r="L683" s="1259"/>
      <c r="M683" s="1259"/>
      <c r="N683" s="1259"/>
      <c r="O683" s="1259"/>
      <c r="P683" s="1259"/>
      <c r="Q683" s="1259"/>
      <c r="R683" s="1259"/>
      <c r="S683" s="1259"/>
      <c r="T683" s="1259">
        <v>5</v>
      </c>
      <c r="U683" s="1259">
        <v>5</v>
      </c>
      <c r="V683" s="1253" t="s">
        <v>14171</v>
      </c>
      <c r="W683" s="1275"/>
    </row>
    <row r="684" spans="1:23" s="1276" customFormat="1" x14ac:dyDescent="0.2">
      <c r="A684" s="1257" t="s">
        <v>14172</v>
      </c>
      <c r="B684" s="1257" t="s">
        <v>1364</v>
      </c>
      <c r="C684" s="1257" t="s">
        <v>8024</v>
      </c>
      <c r="D684" s="1258"/>
      <c r="E684" s="1259"/>
      <c r="F684" s="1259"/>
      <c r="G684" s="1259"/>
      <c r="H684" s="1259"/>
      <c r="I684" s="1259"/>
      <c r="J684" s="1259"/>
      <c r="K684" s="1259"/>
      <c r="L684" s="1259"/>
      <c r="M684" s="1259"/>
      <c r="N684" s="1259"/>
      <c r="O684" s="1259"/>
      <c r="P684" s="1259"/>
      <c r="Q684" s="1259"/>
      <c r="R684" s="1259"/>
      <c r="S684" s="1259"/>
      <c r="T684" s="1259">
        <v>2</v>
      </c>
      <c r="U684" s="1259">
        <v>2</v>
      </c>
      <c r="V684" s="1253" t="s">
        <v>14171</v>
      </c>
      <c r="W684" s="1275"/>
    </row>
    <row r="685" spans="1:23" s="1276" customFormat="1" x14ac:dyDescent="0.2">
      <c r="A685" s="1257" t="s">
        <v>14172</v>
      </c>
      <c r="B685" s="1257" t="s">
        <v>959</v>
      </c>
      <c r="C685" s="1257" t="s">
        <v>14174</v>
      </c>
      <c r="D685" s="1258"/>
      <c r="E685" s="1259"/>
      <c r="F685" s="1259"/>
      <c r="G685" s="1259"/>
      <c r="H685" s="1259"/>
      <c r="I685" s="1259"/>
      <c r="J685" s="1259"/>
      <c r="K685" s="1259"/>
      <c r="L685" s="1259"/>
      <c r="M685" s="1259"/>
      <c r="N685" s="1259"/>
      <c r="O685" s="1259"/>
      <c r="P685" s="1259"/>
      <c r="Q685" s="1259"/>
      <c r="R685" s="1259"/>
      <c r="S685" s="1259"/>
      <c r="T685" s="1259">
        <v>6</v>
      </c>
      <c r="U685" s="1259">
        <v>6</v>
      </c>
      <c r="V685" s="1253" t="s">
        <v>14171</v>
      </c>
      <c r="W685" s="1275"/>
    </row>
    <row r="686" spans="1:23" x14ac:dyDescent="0.2">
      <c r="A686" s="1257" t="s">
        <v>4777</v>
      </c>
      <c r="B686" s="1257" t="s">
        <v>629</v>
      </c>
      <c r="C686" s="1257" t="s">
        <v>654</v>
      </c>
      <c r="D686" s="1258"/>
      <c r="E686" s="1259"/>
      <c r="F686" s="1259"/>
      <c r="G686" s="1259"/>
      <c r="H686" s="1259"/>
      <c r="I686" s="1259"/>
      <c r="J686" s="1259"/>
      <c r="K686" s="1259"/>
      <c r="L686" s="1259"/>
      <c r="M686" s="1259"/>
      <c r="N686" s="1259"/>
      <c r="O686" s="1259"/>
      <c r="P686" s="1259"/>
      <c r="Q686" s="1259"/>
      <c r="R686" s="1259"/>
      <c r="S686" s="1259"/>
      <c r="T686" s="1259">
        <v>5</v>
      </c>
      <c r="U686" s="1259">
        <v>5</v>
      </c>
      <c r="V686" s="1253" t="s">
        <v>14171</v>
      </c>
      <c r="W686" s="1256"/>
    </row>
    <row r="687" spans="1:23" x14ac:dyDescent="0.2">
      <c r="A687" s="1257" t="s">
        <v>9703</v>
      </c>
      <c r="B687" s="1257" t="s">
        <v>1364</v>
      </c>
      <c r="C687" s="1257" t="s">
        <v>1384</v>
      </c>
      <c r="D687" s="1258"/>
      <c r="E687" s="1259"/>
      <c r="F687" s="1259"/>
      <c r="G687" s="1259"/>
      <c r="H687" s="1259"/>
      <c r="I687" s="1259"/>
      <c r="J687" s="1259"/>
      <c r="K687" s="1259"/>
      <c r="L687" s="1259"/>
      <c r="M687" s="1259"/>
      <c r="N687" s="1259"/>
      <c r="O687" s="1259"/>
      <c r="P687" s="1259"/>
      <c r="Q687" s="1259"/>
      <c r="R687" s="1259"/>
      <c r="S687" s="1259"/>
      <c r="T687" s="1259">
        <v>15</v>
      </c>
      <c r="U687" s="1259">
        <v>15</v>
      </c>
      <c r="V687" s="1253" t="s">
        <v>14171</v>
      </c>
      <c r="W687" s="1256"/>
    </row>
    <row r="688" spans="1:23" x14ac:dyDescent="0.2">
      <c r="A688" s="1257"/>
      <c r="B688" s="1257"/>
      <c r="C688" s="1261" t="s">
        <v>14073</v>
      </c>
      <c r="D688" s="1258"/>
      <c r="E688" s="1260">
        <v>1.87</v>
      </c>
      <c r="F688" s="1259"/>
      <c r="G688" s="1259"/>
      <c r="H688" s="1259"/>
      <c r="I688" s="1259"/>
      <c r="J688" s="1259"/>
      <c r="K688" s="1259"/>
      <c r="L688" s="1259"/>
      <c r="M688" s="1259"/>
      <c r="N688" s="1259"/>
      <c r="O688" s="1259"/>
      <c r="P688" s="1259"/>
      <c r="Q688" s="1259"/>
      <c r="R688" s="1259"/>
      <c r="S688" s="1259"/>
      <c r="T688" s="1260">
        <v>35</v>
      </c>
      <c r="U688" s="1260">
        <v>36.869999999999997</v>
      </c>
      <c r="V688" s="1253"/>
      <c r="W688" s="1256"/>
    </row>
    <row r="689" spans="1:23" x14ac:dyDescent="0.2">
      <c r="A689" s="1257"/>
      <c r="B689" s="1257"/>
      <c r="C689" s="1261" t="s">
        <v>14074</v>
      </c>
      <c r="D689" s="1258"/>
      <c r="E689" s="1260">
        <v>1066.55</v>
      </c>
      <c r="F689" s="1260">
        <v>0.6</v>
      </c>
      <c r="G689" s="1260">
        <v>0</v>
      </c>
      <c r="H689" s="1260">
        <v>2</v>
      </c>
      <c r="I689" s="1260">
        <v>2</v>
      </c>
      <c r="J689" s="1260">
        <v>0</v>
      </c>
      <c r="K689" s="1260">
        <v>0</v>
      </c>
      <c r="L689" s="1260">
        <v>0</v>
      </c>
      <c r="M689" s="1260">
        <v>12.5</v>
      </c>
      <c r="N689" s="1260">
        <v>0</v>
      </c>
      <c r="O689" s="1260">
        <v>973</v>
      </c>
      <c r="P689" s="1260">
        <v>1.5</v>
      </c>
      <c r="Q689" s="1260">
        <v>0</v>
      </c>
      <c r="R689" s="1260">
        <v>0</v>
      </c>
      <c r="S689" s="1260">
        <v>100</v>
      </c>
      <c r="T689" s="1260">
        <v>114</v>
      </c>
      <c r="U689" s="1260">
        <v>2272.15</v>
      </c>
      <c r="V689" s="1253"/>
      <c r="W689" s="1256"/>
    </row>
    <row r="690" spans="1:23" x14ac:dyDescent="0.2">
      <c r="A690" s="1251" t="s">
        <v>14099</v>
      </c>
      <c r="B690" s="1252"/>
      <c r="C690" s="1252"/>
      <c r="D690" s="1253"/>
      <c r="E690" s="1254"/>
      <c r="F690" s="1254"/>
      <c r="G690" s="1254"/>
      <c r="H690" s="1254"/>
      <c r="I690" s="1254"/>
      <c r="J690" s="1254"/>
      <c r="K690" s="1254"/>
      <c r="L690" s="1254"/>
      <c r="M690" s="1254"/>
      <c r="N690" s="1254"/>
      <c r="O690" s="1254"/>
      <c r="P690" s="1254"/>
      <c r="Q690" s="1254"/>
      <c r="R690" s="1254"/>
      <c r="S690" s="1254"/>
      <c r="T690" s="1254"/>
      <c r="U690" s="1255"/>
      <c r="V690" s="1253"/>
      <c r="W690" s="1256"/>
    </row>
    <row r="691" spans="1:23" x14ac:dyDescent="0.2">
      <c r="A691" s="1257" t="s">
        <v>14049</v>
      </c>
      <c r="B691" s="1257" t="s">
        <v>4011</v>
      </c>
      <c r="C691" s="1257" t="s">
        <v>14050</v>
      </c>
      <c r="D691" s="1259" t="s">
        <v>3071</v>
      </c>
      <c r="E691" s="1259" t="s">
        <v>2548</v>
      </c>
      <c r="F691" s="1259" t="s">
        <v>14051</v>
      </c>
      <c r="G691" s="1259" t="s">
        <v>14052</v>
      </c>
      <c r="H691" s="1259" t="s">
        <v>14053</v>
      </c>
      <c r="I691" s="1259" t="s">
        <v>14054</v>
      </c>
      <c r="J691" s="1259" t="s">
        <v>14055</v>
      </c>
      <c r="K691" s="1259" t="s">
        <v>14056</v>
      </c>
      <c r="L691" s="1259" t="s">
        <v>14057</v>
      </c>
      <c r="M691" s="1259" t="s">
        <v>14058</v>
      </c>
      <c r="N691" s="1259" t="s">
        <v>14059</v>
      </c>
      <c r="O691" s="1259" t="s">
        <v>9533</v>
      </c>
      <c r="P691" s="1259" t="s">
        <v>9395</v>
      </c>
      <c r="Q691" s="1259" t="s">
        <v>14060</v>
      </c>
      <c r="R691" s="1259" t="s">
        <v>14061</v>
      </c>
      <c r="S691" s="1259" t="s">
        <v>14062</v>
      </c>
      <c r="T691" s="1259" t="s">
        <v>14063</v>
      </c>
      <c r="U691" s="1259" t="s">
        <v>14064</v>
      </c>
      <c r="V691" s="1253"/>
      <c r="W691" s="1256"/>
    </row>
    <row r="692" spans="1:23" x14ac:dyDescent="0.2">
      <c r="A692" s="1257" t="s">
        <v>2774</v>
      </c>
      <c r="B692" s="1257" t="s">
        <v>629</v>
      </c>
      <c r="C692" s="1257" t="s">
        <v>722</v>
      </c>
      <c r="D692" s="1259">
        <v>56.5</v>
      </c>
      <c r="E692" s="1259">
        <v>0.8</v>
      </c>
      <c r="F692" s="1259"/>
      <c r="G692" s="1259"/>
      <c r="H692" s="1259"/>
      <c r="I692" s="1259"/>
      <c r="J692" s="1259"/>
      <c r="K692" s="1259"/>
      <c r="L692" s="1259"/>
      <c r="M692" s="1259"/>
      <c r="N692" s="1259"/>
      <c r="O692" s="1259"/>
      <c r="P692" s="1259"/>
      <c r="Q692" s="1259"/>
      <c r="R692" s="1259"/>
      <c r="S692" s="1259"/>
      <c r="T692" s="1259"/>
      <c r="U692" s="1259">
        <v>0.8</v>
      </c>
      <c r="V692" s="1253" t="s">
        <v>14175</v>
      </c>
      <c r="W692" s="1256"/>
    </row>
    <row r="693" spans="1:23" x14ac:dyDescent="0.2">
      <c r="A693" s="1257" t="s">
        <v>14176</v>
      </c>
      <c r="B693" s="1257" t="s">
        <v>1279</v>
      </c>
      <c r="C693" s="1257" t="s">
        <v>2600</v>
      </c>
      <c r="D693" s="1259">
        <v>138</v>
      </c>
      <c r="E693" s="1259">
        <v>2.7</v>
      </c>
      <c r="F693" s="1259"/>
      <c r="G693" s="1259"/>
      <c r="H693" s="1259"/>
      <c r="I693" s="1259"/>
      <c r="J693" s="1259"/>
      <c r="K693" s="1259"/>
      <c r="L693" s="1259"/>
      <c r="M693" s="1259"/>
      <c r="N693" s="1259"/>
      <c r="O693" s="1259"/>
      <c r="P693" s="1259"/>
      <c r="Q693" s="1259"/>
      <c r="R693" s="1259"/>
      <c r="S693" s="1259"/>
      <c r="T693" s="1259"/>
      <c r="U693" s="1259">
        <v>2.7</v>
      </c>
      <c r="V693" s="1253" t="s">
        <v>14175</v>
      </c>
      <c r="W693" s="1256"/>
    </row>
    <row r="694" spans="1:23" x14ac:dyDescent="0.2">
      <c r="A694" s="1257" t="s">
        <v>14176</v>
      </c>
      <c r="B694" s="1257" t="s">
        <v>1279</v>
      </c>
      <c r="C694" s="1257" t="s">
        <v>288</v>
      </c>
      <c r="D694" s="1259">
        <v>427</v>
      </c>
      <c r="E694" s="1259">
        <v>6.4</v>
      </c>
      <c r="F694" s="1259"/>
      <c r="G694" s="1259"/>
      <c r="H694" s="1259"/>
      <c r="I694" s="1259"/>
      <c r="J694" s="1259"/>
      <c r="K694" s="1259"/>
      <c r="L694" s="1259"/>
      <c r="M694" s="1259"/>
      <c r="N694" s="1259"/>
      <c r="O694" s="1259"/>
      <c r="P694" s="1259"/>
      <c r="Q694" s="1259"/>
      <c r="R694" s="1259"/>
      <c r="S694" s="1259"/>
      <c r="T694" s="1259"/>
      <c r="U694" s="1259">
        <v>6.4</v>
      </c>
      <c r="V694" s="1253" t="s">
        <v>14175</v>
      </c>
      <c r="W694" s="1256"/>
    </row>
    <row r="695" spans="1:23" x14ac:dyDescent="0.2">
      <c r="A695" s="1257" t="s">
        <v>14112</v>
      </c>
      <c r="B695" s="1257" t="s">
        <v>1364</v>
      </c>
      <c r="C695" s="1257" t="s">
        <v>1349</v>
      </c>
      <c r="D695" s="1259">
        <v>120</v>
      </c>
      <c r="E695" s="1259">
        <v>1.8</v>
      </c>
      <c r="F695" s="1259"/>
      <c r="G695" s="1259"/>
      <c r="H695" s="1259"/>
      <c r="I695" s="1259"/>
      <c r="J695" s="1259"/>
      <c r="K695" s="1259"/>
      <c r="L695" s="1259"/>
      <c r="M695" s="1259"/>
      <c r="N695" s="1259"/>
      <c r="O695" s="1259"/>
      <c r="P695" s="1259"/>
      <c r="Q695" s="1259"/>
      <c r="R695" s="1259"/>
      <c r="S695" s="1259"/>
      <c r="T695" s="1259"/>
      <c r="U695" s="1259">
        <v>1.8</v>
      </c>
      <c r="V695" s="1253" t="s">
        <v>14175</v>
      </c>
      <c r="W695" s="1256"/>
    </row>
    <row r="696" spans="1:23" x14ac:dyDescent="0.2">
      <c r="A696" s="1257" t="s">
        <v>12629</v>
      </c>
      <c r="B696" s="1257" t="s">
        <v>447</v>
      </c>
      <c r="C696" s="1257" t="s">
        <v>478</v>
      </c>
      <c r="D696" s="1259">
        <v>69</v>
      </c>
      <c r="E696" s="1259">
        <v>1</v>
      </c>
      <c r="F696" s="1259"/>
      <c r="G696" s="1259"/>
      <c r="H696" s="1259"/>
      <c r="I696" s="1259"/>
      <c r="J696" s="1259"/>
      <c r="K696" s="1259"/>
      <c r="L696" s="1259"/>
      <c r="M696" s="1259"/>
      <c r="N696" s="1259"/>
      <c r="O696" s="1259"/>
      <c r="P696" s="1259"/>
      <c r="Q696" s="1259"/>
      <c r="R696" s="1259"/>
      <c r="S696" s="1259"/>
      <c r="T696" s="1259"/>
      <c r="U696" s="1259">
        <v>1</v>
      </c>
      <c r="V696" s="1253" t="s">
        <v>14175</v>
      </c>
      <c r="W696" s="1256"/>
    </row>
    <row r="697" spans="1:23" x14ac:dyDescent="0.2">
      <c r="A697" s="1257" t="s">
        <v>14177</v>
      </c>
      <c r="B697" s="1257" t="s">
        <v>1715</v>
      </c>
      <c r="C697" s="1257" t="s">
        <v>4264</v>
      </c>
      <c r="D697" s="1259">
        <v>113</v>
      </c>
      <c r="E697" s="1259">
        <v>1.7</v>
      </c>
      <c r="F697" s="1259"/>
      <c r="G697" s="1259"/>
      <c r="H697" s="1259"/>
      <c r="I697" s="1259"/>
      <c r="J697" s="1259"/>
      <c r="K697" s="1259"/>
      <c r="L697" s="1259"/>
      <c r="M697" s="1259"/>
      <c r="N697" s="1259"/>
      <c r="O697" s="1259"/>
      <c r="P697" s="1259"/>
      <c r="Q697" s="1259"/>
      <c r="R697" s="1259"/>
      <c r="S697" s="1259"/>
      <c r="T697" s="1259"/>
      <c r="U697" s="1259">
        <v>1.7</v>
      </c>
      <c r="V697" s="1253" t="s">
        <v>14175</v>
      </c>
      <c r="W697" s="1256"/>
    </row>
    <row r="698" spans="1:23" x14ac:dyDescent="0.2">
      <c r="A698" s="1257" t="s">
        <v>6610</v>
      </c>
      <c r="B698" s="1257" t="s">
        <v>629</v>
      </c>
      <c r="C698" s="1257" t="s">
        <v>742</v>
      </c>
      <c r="D698" s="1259">
        <v>138</v>
      </c>
      <c r="E698" s="1259">
        <v>2.7</v>
      </c>
      <c r="F698" s="1259"/>
      <c r="G698" s="1259"/>
      <c r="H698" s="1259"/>
      <c r="I698" s="1259"/>
      <c r="J698" s="1259"/>
      <c r="K698" s="1259"/>
      <c r="L698" s="1259"/>
      <c r="M698" s="1259"/>
      <c r="N698" s="1259"/>
      <c r="O698" s="1259"/>
      <c r="P698" s="1259"/>
      <c r="Q698" s="1259"/>
      <c r="R698" s="1259"/>
      <c r="S698" s="1259"/>
      <c r="T698" s="1259"/>
      <c r="U698" s="1259">
        <v>2.7</v>
      </c>
      <c r="V698" s="1253" t="s">
        <v>14175</v>
      </c>
      <c r="W698" s="1256"/>
    </row>
    <row r="699" spans="1:23" x14ac:dyDescent="0.2">
      <c r="A699" s="1257" t="s">
        <v>9867</v>
      </c>
      <c r="B699" s="1257" t="s">
        <v>785</v>
      </c>
      <c r="C699" s="1257" t="s">
        <v>910</v>
      </c>
      <c r="D699" s="1259">
        <v>56</v>
      </c>
      <c r="E699" s="1259">
        <v>0.75</v>
      </c>
      <c r="F699" s="1259"/>
      <c r="G699" s="1259"/>
      <c r="H699" s="1259"/>
      <c r="I699" s="1259"/>
      <c r="J699" s="1259"/>
      <c r="K699" s="1259"/>
      <c r="L699" s="1259"/>
      <c r="M699" s="1259"/>
      <c r="N699" s="1259"/>
      <c r="O699" s="1259"/>
      <c r="P699" s="1259"/>
      <c r="Q699" s="1259"/>
      <c r="R699" s="1259"/>
      <c r="S699" s="1259"/>
      <c r="T699" s="1259"/>
      <c r="U699" s="1259">
        <v>0.75</v>
      </c>
      <c r="V699" s="1253" t="s">
        <v>14175</v>
      </c>
      <c r="W699" s="1256"/>
    </row>
    <row r="700" spans="1:23" x14ac:dyDescent="0.2">
      <c r="A700" s="1257" t="s">
        <v>2579</v>
      </c>
      <c r="B700" s="1257" t="s">
        <v>959</v>
      </c>
      <c r="C700" s="1257" t="s">
        <v>1116</v>
      </c>
      <c r="D700" s="1259">
        <v>59</v>
      </c>
      <c r="E700" s="1259">
        <v>0.9</v>
      </c>
      <c r="F700" s="1259"/>
      <c r="G700" s="1259"/>
      <c r="H700" s="1259"/>
      <c r="I700" s="1259"/>
      <c r="J700" s="1259"/>
      <c r="K700" s="1259"/>
      <c r="L700" s="1259"/>
      <c r="M700" s="1259"/>
      <c r="N700" s="1259"/>
      <c r="O700" s="1259"/>
      <c r="P700" s="1259"/>
      <c r="Q700" s="1259"/>
      <c r="R700" s="1259"/>
      <c r="S700" s="1259"/>
      <c r="T700" s="1259"/>
      <c r="U700" s="1259">
        <v>0.9</v>
      </c>
      <c r="V700" s="1253" t="s">
        <v>14175</v>
      </c>
      <c r="W700" s="1256"/>
    </row>
    <row r="701" spans="1:23" x14ac:dyDescent="0.2">
      <c r="A701" s="1257"/>
      <c r="B701" s="1257"/>
      <c r="C701" s="1261" t="s">
        <v>14073</v>
      </c>
      <c r="D701" s="1258"/>
      <c r="E701" s="1260">
        <v>18.75</v>
      </c>
      <c r="F701" s="1259"/>
      <c r="G701" s="1259"/>
      <c r="H701" s="1259"/>
      <c r="I701" s="1259"/>
      <c r="J701" s="1259"/>
      <c r="K701" s="1259"/>
      <c r="L701" s="1259"/>
      <c r="M701" s="1259"/>
      <c r="N701" s="1259"/>
      <c r="O701" s="1259"/>
      <c r="P701" s="1259"/>
      <c r="Q701" s="1259"/>
      <c r="R701" s="1259"/>
      <c r="S701" s="1259"/>
      <c r="T701" s="1259"/>
      <c r="U701" s="1260">
        <v>18.75</v>
      </c>
      <c r="V701" s="1253"/>
      <c r="W701" s="1256"/>
    </row>
    <row r="702" spans="1:23" x14ac:dyDescent="0.2">
      <c r="A702" s="1257"/>
      <c r="B702" s="1257"/>
      <c r="C702" s="1261" t="s">
        <v>14074</v>
      </c>
      <c r="D702" s="1258"/>
      <c r="E702" s="1260">
        <v>1047.75</v>
      </c>
      <c r="F702" s="1260">
        <v>0.6</v>
      </c>
      <c r="G702" s="1260">
        <v>0</v>
      </c>
      <c r="H702" s="1260">
        <v>2</v>
      </c>
      <c r="I702" s="1260">
        <v>2</v>
      </c>
      <c r="J702" s="1260">
        <v>0</v>
      </c>
      <c r="K702" s="1260">
        <v>0</v>
      </c>
      <c r="L702" s="1260">
        <v>0</v>
      </c>
      <c r="M702" s="1260">
        <v>12.5</v>
      </c>
      <c r="N702" s="1260">
        <v>0</v>
      </c>
      <c r="O702" s="1260">
        <v>973</v>
      </c>
      <c r="P702" s="1260">
        <v>1.5</v>
      </c>
      <c r="Q702" s="1260">
        <v>0</v>
      </c>
      <c r="R702" s="1260">
        <v>0</v>
      </c>
      <c r="S702" s="1260">
        <v>100</v>
      </c>
      <c r="T702" s="1260">
        <v>114</v>
      </c>
      <c r="U702" s="1260">
        <v>2253.9</v>
      </c>
      <c r="V702" s="1253"/>
      <c r="W702" s="1256"/>
    </row>
    <row r="703" spans="1:23" x14ac:dyDescent="0.2">
      <c r="A703" s="1251" t="s">
        <v>14099</v>
      </c>
      <c r="B703" s="1252"/>
      <c r="C703" s="1252"/>
      <c r="D703" s="1253"/>
      <c r="E703" s="1254"/>
      <c r="F703" s="1254"/>
      <c r="G703" s="1254"/>
      <c r="H703" s="1254"/>
      <c r="I703" s="1254"/>
      <c r="J703" s="1254"/>
      <c r="K703" s="1254"/>
      <c r="L703" s="1254"/>
      <c r="M703" s="1254"/>
      <c r="N703" s="1254"/>
      <c r="O703" s="1254"/>
      <c r="P703" s="1254"/>
      <c r="Q703" s="1254"/>
      <c r="R703" s="1254"/>
      <c r="S703" s="1254"/>
      <c r="T703" s="1254"/>
      <c r="U703" s="1255"/>
      <c r="V703" s="1253"/>
      <c r="W703" s="1256"/>
    </row>
    <row r="704" spans="1:23" x14ac:dyDescent="0.2">
      <c r="A704" s="1257" t="s">
        <v>14049</v>
      </c>
      <c r="B704" s="1257" t="s">
        <v>4011</v>
      </c>
      <c r="C704" s="1257" t="s">
        <v>14050</v>
      </c>
      <c r="D704" s="1259" t="s">
        <v>3071</v>
      </c>
      <c r="E704" s="1259" t="s">
        <v>2548</v>
      </c>
      <c r="F704" s="1259" t="s">
        <v>14051</v>
      </c>
      <c r="G704" s="1259" t="s">
        <v>14052</v>
      </c>
      <c r="H704" s="1259" t="s">
        <v>14053</v>
      </c>
      <c r="I704" s="1259" t="s">
        <v>14054</v>
      </c>
      <c r="J704" s="1259" t="s">
        <v>14055</v>
      </c>
      <c r="K704" s="1259" t="s">
        <v>14056</v>
      </c>
      <c r="L704" s="1259" t="s">
        <v>14057</v>
      </c>
      <c r="M704" s="1259" t="s">
        <v>14058</v>
      </c>
      <c r="N704" s="1259" t="s">
        <v>14059</v>
      </c>
      <c r="O704" s="1259" t="s">
        <v>9533</v>
      </c>
      <c r="P704" s="1259" t="s">
        <v>9395</v>
      </c>
      <c r="Q704" s="1259" t="s">
        <v>14060</v>
      </c>
      <c r="R704" s="1259" t="s">
        <v>14061</v>
      </c>
      <c r="S704" s="1259" t="s">
        <v>14062</v>
      </c>
      <c r="T704" s="1259" t="s">
        <v>14063</v>
      </c>
      <c r="U704" s="1259" t="s">
        <v>14064</v>
      </c>
      <c r="V704" s="1253"/>
      <c r="W704" s="1256"/>
    </row>
    <row r="705" spans="1:23" x14ac:dyDescent="0.2">
      <c r="A705" s="1257" t="s">
        <v>14098</v>
      </c>
      <c r="B705" s="1257" t="s">
        <v>4193</v>
      </c>
      <c r="C705" s="1257" t="s">
        <v>14178</v>
      </c>
      <c r="D705" s="1259">
        <v>1000</v>
      </c>
      <c r="E705" s="1259">
        <v>0.5</v>
      </c>
      <c r="F705" s="1259">
        <v>0.5</v>
      </c>
      <c r="G705" s="1259">
        <v>3</v>
      </c>
      <c r="H705" s="1259">
        <v>2</v>
      </c>
      <c r="I705" s="1259">
        <v>1</v>
      </c>
      <c r="J705" s="1259">
        <v>0.2</v>
      </c>
      <c r="K705" s="1259"/>
      <c r="L705" s="1259"/>
      <c r="M705" s="1259">
        <v>0.5</v>
      </c>
      <c r="N705" s="1259"/>
      <c r="O705" s="1259"/>
      <c r="P705" s="1259"/>
      <c r="Q705" s="1259"/>
      <c r="R705" s="1259"/>
      <c r="S705" s="1259"/>
      <c r="T705" s="1259"/>
      <c r="U705" s="1259">
        <v>7.7</v>
      </c>
      <c r="V705" s="1253" t="s">
        <v>14179</v>
      </c>
      <c r="W705" s="1256"/>
    </row>
    <row r="706" spans="1:23" x14ac:dyDescent="0.2">
      <c r="A706" s="1257"/>
      <c r="B706" s="1257"/>
      <c r="C706" s="1261" t="s">
        <v>14073</v>
      </c>
      <c r="D706" s="1258"/>
      <c r="E706" s="1260">
        <v>0.5</v>
      </c>
      <c r="F706" s="1260">
        <v>0.5</v>
      </c>
      <c r="G706" s="1260">
        <v>3</v>
      </c>
      <c r="H706" s="1260">
        <v>2</v>
      </c>
      <c r="I706" s="1260">
        <v>1</v>
      </c>
      <c r="J706" s="1260">
        <v>0.2</v>
      </c>
      <c r="K706" s="1259"/>
      <c r="L706" s="1259"/>
      <c r="M706" s="1260">
        <v>0.5</v>
      </c>
      <c r="N706" s="1259"/>
      <c r="O706" s="1259"/>
      <c r="P706" s="1259"/>
      <c r="Q706" s="1259"/>
      <c r="R706" s="1259"/>
      <c r="S706" s="1259"/>
      <c r="T706" s="1259"/>
      <c r="U706" s="1260">
        <v>7.7</v>
      </c>
      <c r="V706" s="1253"/>
      <c r="W706" s="1256"/>
    </row>
    <row r="707" spans="1:23" x14ac:dyDescent="0.2">
      <c r="A707" s="1257"/>
      <c r="B707" s="1257"/>
      <c r="C707" s="1261" t="s">
        <v>14074</v>
      </c>
      <c r="D707" s="1258"/>
      <c r="E707" s="1260">
        <v>1047.25</v>
      </c>
      <c r="F707" s="1260">
        <v>0.1</v>
      </c>
      <c r="G707" s="1260">
        <v>0</v>
      </c>
      <c r="H707" s="1260">
        <v>0</v>
      </c>
      <c r="I707" s="1260">
        <v>1</v>
      </c>
      <c r="J707" s="1260">
        <v>0</v>
      </c>
      <c r="K707" s="1260">
        <v>0</v>
      </c>
      <c r="L707" s="1260">
        <v>0</v>
      </c>
      <c r="M707" s="1260">
        <v>12</v>
      </c>
      <c r="N707" s="1260">
        <v>0</v>
      </c>
      <c r="O707" s="1260">
        <v>973</v>
      </c>
      <c r="P707" s="1260">
        <v>1.5</v>
      </c>
      <c r="Q707" s="1260">
        <v>0</v>
      </c>
      <c r="R707" s="1260">
        <v>0</v>
      </c>
      <c r="S707" s="1260">
        <v>100</v>
      </c>
      <c r="T707" s="1260">
        <v>114</v>
      </c>
      <c r="U707" s="1260">
        <v>2248.85</v>
      </c>
      <c r="V707" s="1253"/>
      <c r="W707" s="1256"/>
    </row>
    <row r="708" spans="1:23" x14ac:dyDescent="0.2">
      <c r="A708" s="1251" t="s">
        <v>14180</v>
      </c>
      <c r="B708" s="1252"/>
      <c r="C708" s="1252"/>
      <c r="D708" s="1253"/>
      <c r="E708" s="1254"/>
      <c r="F708" s="1254"/>
      <c r="G708" s="1254"/>
      <c r="H708" s="1254"/>
      <c r="I708" s="1254"/>
      <c r="J708" s="1254"/>
      <c r="K708" s="1254"/>
      <c r="L708" s="1254"/>
      <c r="M708" s="1254"/>
      <c r="N708" s="1254"/>
      <c r="O708" s="1254"/>
      <c r="P708" s="1254"/>
      <c r="Q708" s="1254"/>
      <c r="R708" s="1254"/>
      <c r="S708" s="1254"/>
      <c r="T708" s="1254"/>
      <c r="U708" s="1255"/>
      <c r="V708" s="1253"/>
      <c r="W708" s="1256"/>
    </row>
    <row r="709" spans="1:23" x14ac:dyDescent="0.2">
      <c r="A709" s="1257" t="s">
        <v>14049</v>
      </c>
      <c r="B709" s="1257" t="s">
        <v>4011</v>
      </c>
      <c r="C709" s="1257" t="s">
        <v>14050</v>
      </c>
      <c r="D709" s="1259" t="s">
        <v>3071</v>
      </c>
      <c r="E709" s="1259" t="s">
        <v>2548</v>
      </c>
      <c r="F709" s="1259" t="s">
        <v>14051</v>
      </c>
      <c r="G709" s="1259" t="s">
        <v>14052</v>
      </c>
      <c r="H709" s="1259" t="s">
        <v>14053</v>
      </c>
      <c r="I709" s="1259" t="s">
        <v>14054</v>
      </c>
      <c r="J709" s="1259" t="s">
        <v>14055</v>
      </c>
      <c r="K709" s="1259" t="s">
        <v>14056</v>
      </c>
      <c r="L709" s="1259" t="s">
        <v>14057</v>
      </c>
      <c r="M709" s="1259" t="s">
        <v>14058</v>
      </c>
      <c r="N709" s="1259" t="s">
        <v>14059</v>
      </c>
      <c r="O709" s="1259" t="s">
        <v>9533</v>
      </c>
      <c r="P709" s="1259" t="s">
        <v>9395</v>
      </c>
      <c r="Q709" s="1259" t="s">
        <v>14060</v>
      </c>
      <c r="R709" s="1259" t="s">
        <v>14061</v>
      </c>
      <c r="S709" s="1259" t="s">
        <v>14062</v>
      </c>
      <c r="T709" s="1259" t="s">
        <v>14063</v>
      </c>
      <c r="U709" s="1259" t="s">
        <v>14064</v>
      </c>
      <c r="V709" s="1253"/>
      <c r="W709" s="1256"/>
    </row>
    <row r="710" spans="1:23" x14ac:dyDescent="0.2">
      <c r="A710" s="1257" t="s">
        <v>4436</v>
      </c>
      <c r="B710" s="1257" t="s">
        <v>189</v>
      </c>
      <c r="C710" s="1257" t="s">
        <v>247</v>
      </c>
      <c r="D710" s="1259">
        <v>1697</v>
      </c>
      <c r="E710" s="1259">
        <v>25</v>
      </c>
      <c r="F710" s="1259"/>
      <c r="G710" s="1259"/>
      <c r="H710" s="1259"/>
      <c r="I710" s="1259"/>
      <c r="J710" s="1259"/>
      <c r="K710" s="1259"/>
      <c r="L710" s="1259">
        <v>3</v>
      </c>
      <c r="M710" s="1259"/>
      <c r="N710" s="1259"/>
      <c r="O710" s="1259"/>
      <c r="P710" s="1259"/>
      <c r="Q710" s="1259"/>
      <c r="R710" s="1259"/>
      <c r="S710" s="1259"/>
      <c r="T710" s="1259"/>
      <c r="U710" s="1259">
        <v>28</v>
      </c>
      <c r="V710" s="1253" t="s">
        <v>14181</v>
      </c>
      <c r="W710" s="1256"/>
    </row>
    <row r="711" spans="1:23" x14ac:dyDescent="0.2">
      <c r="A711" s="1257" t="s">
        <v>4436</v>
      </c>
      <c r="B711" s="1257" t="s">
        <v>189</v>
      </c>
      <c r="C711" s="1257" t="s">
        <v>7624</v>
      </c>
      <c r="D711" s="1259">
        <v>230</v>
      </c>
      <c r="E711" s="1259">
        <v>3.5</v>
      </c>
      <c r="F711" s="1259"/>
      <c r="G711" s="1259"/>
      <c r="H711" s="1259"/>
      <c r="I711" s="1259"/>
      <c r="J711" s="1259"/>
      <c r="K711" s="1259"/>
      <c r="L711" s="1259">
        <v>2</v>
      </c>
      <c r="M711" s="1259"/>
      <c r="N711" s="1259"/>
      <c r="O711" s="1259"/>
      <c r="P711" s="1259"/>
      <c r="Q711" s="1259"/>
      <c r="R711" s="1259"/>
      <c r="S711" s="1259"/>
      <c r="T711" s="1259"/>
      <c r="U711" s="1259">
        <v>5.5</v>
      </c>
      <c r="V711" s="1253" t="s">
        <v>14181</v>
      </c>
      <c r="W711" s="1256"/>
    </row>
    <row r="712" spans="1:23" x14ac:dyDescent="0.2">
      <c r="A712" s="1257" t="s">
        <v>4436</v>
      </c>
      <c r="B712" s="1257" t="s">
        <v>189</v>
      </c>
      <c r="C712" s="1257" t="s">
        <v>275</v>
      </c>
      <c r="D712" s="1259">
        <v>196</v>
      </c>
      <c r="E712" s="1259">
        <v>3</v>
      </c>
      <c r="F712" s="1259"/>
      <c r="G712" s="1259"/>
      <c r="H712" s="1259"/>
      <c r="I712" s="1259"/>
      <c r="J712" s="1259"/>
      <c r="K712" s="1259"/>
      <c r="L712" s="1259"/>
      <c r="M712" s="1259"/>
      <c r="N712" s="1259"/>
      <c r="O712" s="1259"/>
      <c r="P712" s="1259"/>
      <c r="Q712" s="1259"/>
      <c r="R712" s="1259"/>
      <c r="S712" s="1259"/>
      <c r="T712" s="1259"/>
      <c r="U712" s="1259">
        <v>3</v>
      </c>
      <c r="V712" s="1253" t="s">
        <v>14181</v>
      </c>
      <c r="W712" s="1256"/>
    </row>
    <row r="713" spans="1:23" x14ac:dyDescent="0.2">
      <c r="A713" s="1257" t="s">
        <v>4436</v>
      </c>
      <c r="B713" s="1257" t="s">
        <v>189</v>
      </c>
      <c r="C713" s="1257" t="s">
        <v>244</v>
      </c>
      <c r="D713" s="1259">
        <v>72</v>
      </c>
      <c r="E713" s="1259">
        <v>1</v>
      </c>
      <c r="F713" s="1259"/>
      <c r="G713" s="1259"/>
      <c r="H713" s="1259"/>
      <c r="I713" s="1259"/>
      <c r="J713" s="1259"/>
      <c r="K713" s="1259"/>
      <c r="L713" s="1259">
        <v>1</v>
      </c>
      <c r="M713" s="1259"/>
      <c r="N713" s="1259"/>
      <c r="O713" s="1259"/>
      <c r="P713" s="1259"/>
      <c r="Q713" s="1259"/>
      <c r="R713" s="1259"/>
      <c r="S713" s="1259"/>
      <c r="T713" s="1259"/>
      <c r="U713" s="1259">
        <v>2</v>
      </c>
      <c r="V713" s="1253" t="s">
        <v>14181</v>
      </c>
      <c r="W713" s="1256"/>
    </row>
    <row r="714" spans="1:23" x14ac:dyDescent="0.2">
      <c r="A714" s="1257" t="s">
        <v>4436</v>
      </c>
      <c r="B714" s="1257" t="s">
        <v>125</v>
      </c>
      <c r="C714" s="1257" t="s">
        <v>171</v>
      </c>
      <c r="D714" s="1259">
        <v>75</v>
      </c>
      <c r="E714" s="1259">
        <v>1.1000000000000001</v>
      </c>
      <c r="F714" s="1259">
        <v>0.3</v>
      </c>
      <c r="G714" s="1259">
        <v>1</v>
      </c>
      <c r="H714" s="1259">
        <v>0.2</v>
      </c>
      <c r="I714" s="1259"/>
      <c r="J714" s="1259"/>
      <c r="K714" s="1259"/>
      <c r="L714" s="1259"/>
      <c r="M714" s="1259"/>
      <c r="N714" s="1259"/>
      <c r="O714" s="1259"/>
      <c r="P714" s="1259"/>
      <c r="Q714" s="1259"/>
      <c r="R714" s="1259"/>
      <c r="S714" s="1259"/>
      <c r="T714" s="1259"/>
      <c r="U714" s="1259">
        <v>2.6</v>
      </c>
      <c r="V714" s="1253" t="s">
        <v>14181</v>
      </c>
      <c r="W714" s="1256"/>
    </row>
    <row r="715" spans="1:23" x14ac:dyDescent="0.2">
      <c r="A715" s="1257" t="s">
        <v>4777</v>
      </c>
      <c r="B715" s="1257" t="s">
        <v>629</v>
      </c>
      <c r="C715" s="1257" t="s">
        <v>429</v>
      </c>
      <c r="D715" s="1259">
        <v>360</v>
      </c>
      <c r="E715" s="1259">
        <v>5.4</v>
      </c>
      <c r="F715" s="1259"/>
      <c r="G715" s="1259"/>
      <c r="H715" s="1259"/>
      <c r="I715" s="1259"/>
      <c r="J715" s="1259"/>
      <c r="K715" s="1259"/>
      <c r="L715" s="1259"/>
      <c r="M715" s="1259"/>
      <c r="N715" s="1259"/>
      <c r="O715" s="1259"/>
      <c r="P715" s="1259"/>
      <c r="Q715" s="1259"/>
      <c r="R715" s="1259"/>
      <c r="S715" s="1259"/>
      <c r="T715" s="1259"/>
      <c r="U715" s="1259">
        <v>5.4</v>
      </c>
      <c r="V715" s="1253" t="s">
        <v>14181</v>
      </c>
      <c r="W715" s="1256"/>
    </row>
    <row r="716" spans="1:23" x14ac:dyDescent="0.2">
      <c r="A716" s="1257" t="s">
        <v>4777</v>
      </c>
      <c r="B716" s="1257" t="s">
        <v>629</v>
      </c>
      <c r="C716" s="1257" t="s">
        <v>659</v>
      </c>
      <c r="D716" s="1259">
        <v>880</v>
      </c>
      <c r="E716" s="1259">
        <v>13.2</v>
      </c>
      <c r="F716" s="1259"/>
      <c r="G716" s="1259"/>
      <c r="H716" s="1259"/>
      <c r="I716" s="1259"/>
      <c r="J716" s="1259"/>
      <c r="K716" s="1259"/>
      <c r="L716" s="1259"/>
      <c r="M716" s="1259"/>
      <c r="N716" s="1259"/>
      <c r="O716" s="1259"/>
      <c r="P716" s="1259"/>
      <c r="Q716" s="1259"/>
      <c r="R716" s="1259"/>
      <c r="S716" s="1259"/>
      <c r="T716" s="1259"/>
      <c r="U716" s="1259">
        <v>13.2</v>
      </c>
      <c r="V716" s="1253" t="s">
        <v>14181</v>
      </c>
      <c r="W716" s="1256"/>
    </row>
    <row r="717" spans="1:23" x14ac:dyDescent="0.2">
      <c r="A717" s="1257" t="s">
        <v>4777</v>
      </c>
      <c r="B717" s="1257" t="s">
        <v>2275</v>
      </c>
      <c r="C717" s="1257" t="s">
        <v>2323</v>
      </c>
      <c r="D717" s="1259">
        <v>122</v>
      </c>
      <c r="E717" s="1259"/>
      <c r="F717" s="1259"/>
      <c r="G717" s="1259"/>
      <c r="H717" s="1259"/>
      <c r="I717" s="1259"/>
      <c r="J717" s="1259"/>
      <c r="K717" s="1259"/>
      <c r="L717" s="1259"/>
      <c r="M717" s="1259"/>
      <c r="N717" s="1259"/>
      <c r="O717" s="1259"/>
      <c r="P717" s="1259">
        <v>1.86</v>
      </c>
      <c r="Q717" s="1259"/>
      <c r="R717" s="1259"/>
      <c r="S717" s="1259"/>
      <c r="T717" s="1259"/>
      <c r="U717" s="1259">
        <v>1.86</v>
      </c>
      <c r="V717" s="1253" t="s">
        <v>14181</v>
      </c>
      <c r="W717" s="1256"/>
    </row>
    <row r="718" spans="1:23" x14ac:dyDescent="0.2">
      <c r="A718" s="1257" t="s">
        <v>2563</v>
      </c>
      <c r="B718" s="1257" t="s">
        <v>959</v>
      </c>
      <c r="C718" s="1257" t="s">
        <v>1037</v>
      </c>
      <c r="D718" s="1259">
        <v>83</v>
      </c>
      <c r="E718" s="1259">
        <v>1.2</v>
      </c>
      <c r="F718" s="1259"/>
      <c r="G718" s="1259"/>
      <c r="H718" s="1259"/>
      <c r="I718" s="1259"/>
      <c r="J718" s="1259"/>
      <c r="K718" s="1259"/>
      <c r="L718" s="1259"/>
      <c r="M718" s="1259"/>
      <c r="N718" s="1259"/>
      <c r="O718" s="1259"/>
      <c r="P718" s="1259"/>
      <c r="Q718" s="1259"/>
      <c r="R718" s="1259"/>
      <c r="S718" s="1259"/>
      <c r="T718" s="1259"/>
      <c r="U718" s="1259">
        <v>1.2</v>
      </c>
      <c r="V718" s="1253" t="s">
        <v>14181</v>
      </c>
      <c r="W718" s="1256"/>
    </row>
    <row r="719" spans="1:23" x14ac:dyDescent="0.2">
      <c r="A719" s="1257" t="s">
        <v>2563</v>
      </c>
      <c r="B719" s="1257" t="s">
        <v>959</v>
      </c>
      <c r="C719" s="1257" t="s">
        <v>177</v>
      </c>
      <c r="D719" s="1259">
        <v>62</v>
      </c>
      <c r="E719" s="1259">
        <v>0.9</v>
      </c>
      <c r="F719" s="1259"/>
      <c r="G719" s="1259"/>
      <c r="H719" s="1259"/>
      <c r="I719" s="1259"/>
      <c r="J719" s="1259"/>
      <c r="K719" s="1259"/>
      <c r="L719" s="1259">
        <v>2</v>
      </c>
      <c r="M719" s="1259"/>
      <c r="N719" s="1259"/>
      <c r="O719" s="1259"/>
      <c r="P719" s="1259"/>
      <c r="Q719" s="1259"/>
      <c r="R719" s="1259"/>
      <c r="S719" s="1259"/>
      <c r="T719" s="1259"/>
      <c r="U719" s="1259">
        <v>2.9</v>
      </c>
      <c r="V719" s="1253" t="s">
        <v>14181</v>
      </c>
      <c r="W719" s="1256"/>
    </row>
    <row r="720" spans="1:23" x14ac:dyDescent="0.2">
      <c r="A720" s="1257" t="s">
        <v>14182</v>
      </c>
      <c r="B720" s="1257" t="s">
        <v>556</v>
      </c>
      <c r="C720" s="1257" t="s">
        <v>586</v>
      </c>
      <c r="D720" s="1259">
        <v>40</v>
      </c>
      <c r="E720" s="1259">
        <v>0.6</v>
      </c>
      <c r="F720" s="1259"/>
      <c r="G720" s="1259"/>
      <c r="H720" s="1259"/>
      <c r="I720" s="1259"/>
      <c r="J720" s="1259"/>
      <c r="K720" s="1259"/>
      <c r="L720" s="1259"/>
      <c r="M720" s="1259"/>
      <c r="N720" s="1259"/>
      <c r="O720" s="1259"/>
      <c r="P720" s="1259"/>
      <c r="Q720" s="1259"/>
      <c r="R720" s="1259"/>
      <c r="S720" s="1259"/>
      <c r="T720" s="1259"/>
      <c r="U720" s="1259">
        <v>0.6</v>
      </c>
      <c r="V720" s="1253" t="s">
        <v>14181</v>
      </c>
      <c r="W720" s="1256"/>
    </row>
    <row r="721" spans="1:23" x14ac:dyDescent="0.2">
      <c r="A721" s="1257" t="s">
        <v>9867</v>
      </c>
      <c r="B721" s="1257" t="s">
        <v>785</v>
      </c>
      <c r="C721" s="1257" t="s">
        <v>821</v>
      </c>
      <c r="D721" s="1259">
        <v>92</v>
      </c>
      <c r="E721" s="1259">
        <v>1.4</v>
      </c>
      <c r="F721" s="1259"/>
      <c r="G721" s="1259"/>
      <c r="H721" s="1259"/>
      <c r="I721" s="1259"/>
      <c r="J721" s="1259"/>
      <c r="K721" s="1259"/>
      <c r="L721" s="1259"/>
      <c r="M721" s="1259"/>
      <c r="N721" s="1259"/>
      <c r="O721" s="1259"/>
      <c r="P721" s="1259"/>
      <c r="Q721" s="1259"/>
      <c r="R721" s="1259"/>
      <c r="S721" s="1259"/>
      <c r="T721" s="1259"/>
      <c r="U721" s="1259">
        <v>1.4</v>
      </c>
      <c r="V721" s="1253" t="s">
        <v>14181</v>
      </c>
      <c r="W721" s="1256"/>
    </row>
    <row r="722" spans="1:23" x14ac:dyDescent="0.2">
      <c r="A722" s="1257" t="s">
        <v>9867</v>
      </c>
      <c r="B722" s="1257" t="s">
        <v>785</v>
      </c>
      <c r="C722" s="1257" t="s">
        <v>14183</v>
      </c>
      <c r="D722" s="1259">
        <v>56</v>
      </c>
      <c r="E722" s="1259">
        <v>0.8</v>
      </c>
      <c r="F722" s="1259"/>
      <c r="G722" s="1259"/>
      <c r="H722" s="1259"/>
      <c r="I722" s="1259"/>
      <c r="J722" s="1259"/>
      <c r="K722" s="1259"/>
      <c r="L722" s="1259"/>
      <c r="M722" s="1259"/>
      <c r="N722" s="1259"/>
      <c r="O722" s="1259"/>
      <c r="P722" s="1259"/>
      <c r="Q722" s="1259"/>
      <c r="R722" s="1259"/>
      <c r="S722" s="1259"/>
      <c r="T722" s="1259"/>
      <c r="U722" s="1259">
        <v>0.8</v>
      </c>
      <c r="V722" s="1253" t="s">
        <v>14181</v>
      </c>
      <c r="W722" s="1256"/>
    </row>
    <row r="723" spans="1:23" x14ac:dyDescent="0.2">
      <c r="A723" s="1257" t="s">
        <v>5428</v>
      </c>
      <c r="B723" s="1257" t="s">
        <v>1364</v>
      </c>
      <c r="C723" s="1257" t="s">
        <v>172</v>
      </c>
      <c r="D723" s="1259">
        <v>93</v>
      </c>
      <c r="E723" s="1259">
        <v>1.4</v>
      </c>
      <c r="F723" s="1259"/>
      <c r="G723" s="1259"/>
      <c r="H723" s="1259"/>
      <c r="I723" s="1259"/>
      <c r="J723" s="1259"/>
      <c r="K723" s="1259"/>
      <c r="L723" s="1259"/>
      <c r="M723" s="1259"/>
      <c r="N723" s="1259"/>
      <c r="O723" s="1259"/>
      <c r="P723" s="1259"/>
      <c r="Q723" s="1259"/>
      <c r="R723" s="1259"/>
      <c r="S723" s="1259"/>
      <c r="T723" s="1259"/>
      <c r="U723" s="1259">
        <v>1.4</v>
      </c>
      <c r="V723" s="1253" t="s">
        <v>14181</v>
      </c>
      <c r="W723" s="1256"/>
    </row>
    <row r="724" spans="1:23" x14ac:dyDescent="0.2">
      <c r="A724" s="1257" t="s">
        <v>5428</v>
      </c>
      <c r="B724" s="1257" t="s">
        <v>1364</v>
      </c>
      <c r="C724" s="1257" t="s">
        <v>141</v>
      </c>
      <c r="D724" s="1259">
        <v>245</v>
      </c>
      <c r="E724" s="1259">
        <v>3.7</v>
      </c>
      <c r="F724" s="1259"/>
      <c r="G724" s="1259"/>
      <c r="H724" s="1259"/>
      <c r="I724" s="1259"/>
      <c r="J724" s="1259"/>
      <c r="K724" s="1259"/>
      <c r="L724" s="1259"/>
      <c r="M724" s="1259"/>
      <c r="N724" s="1259"/>
      <c r="O724" s="1259"/>
      <c r="P724" s="1259"/>
      <c r="Q724" s="1259"/>
      <c r="R724" s="1259"/>
      <c r="S724" s="1259"/>
      <c r="T724" s="1259"/>
      <c r="U724" s="1259">
        <v>3.7</v>
      </c>
      <c r="V724" s="1253" t="s">
        <v>14181</v>
      </c>
      <c r="W724" s="1256"/>
    </row>
    <row r="725" spans="1:23" x14ac:dyDescent="0.2">
      <c r="A725" s="1257" t="s">
        <v>2542</v>
      </c>
      <c r="B725" s="1257" t="s">
        <v>785</v>
      </c>
      <c r="C725" s="1257" t="s">
        <v>171</v>
      </c>
      <c r="D725" s="1259">
        <v>125</v>
      </c>
      <c r="E725" s="1259">
        <v>1.9</v>
      </c>
      <c r="F725" s="1259">
        <v>0.5</v>
      </c>
      <c r="G725" s="1259"/>
      <c r="H725" s="1259"/>
      <c r="I725" s="1259"/>
      <c r="J725" s="1259"/>
      <c r="K725" s="1259"/>
      <c r="L725" s="1259"/>
      <c r="M725" s="1259"/>
      <c r="N725" s="1259"/>
      <c r="O725" s="1259"/>
      <c r="P725" s="1259"/>
      <c r="Q725" s="1259"/>
      <c r="R725" s="1259"/>
      <c r="S725" s="1259"/>
      <c r="T725" s="1259"/>
      <c r="U725" s="1259">
        <v>2.4</v>
      </c>
      <c r="V725" s="1253" t="s">
        <v>14181</v>
      </c>
      <c r="W725" s="1256"/>
    </row>
    <row r="726" spans="1:23" x14ac:dyDescent="0.2">
      <c r="A726" s="1257" t="s">
        <v>2542</v>
      </c>
      <c r="B726" s="1257" t="s">
        <v>785</v>
      </c>
      <c r="C726" s="1257" t="s">
        <v>263</v>
      </c>
      <c r="D726" s="1259">
        <v>58</v>
      </c>
      <c r="E726" s="1259">
        <v>0.9</v>
      </c>
      <c r="F726" s="1259"/>
      <c r="G726" s="1259"/>
      <c r="H726" s="1259"/>
      <c r="I726" s="1259"/>
      <c r="J726" s="1259"/>
      <c r="K726" s="1259"/>
      <c r="L726" s="1259">
        <v>1</v>
      </c>
      <c r="M726" s="1259"/>
      <c r="N726" s="1259"/>
      <c r="O726" s="1259"/>
      <c r="P726" s="1259"/>
      <c r="Q726" s="1259"/>
      <c r="R726" s="1259"/>
      <c r="S726" s="1259"/>
      <c r="T726" s="1259"/>
      <c r="U726" s="1259">
        <v>1.9</v>
      </c>
      <c r="V726" s="1253" t="s">
        <v>14181</v>
      </c>
      <c r="W726" s="1256"/>
    </row>
    <row r="727" spans="1:23" x14ac:dyDescent="0.2">
      <c r="A727" s="1257" t="s">
        <v>2542</v>
      </c>
      <c r="B727" s="1257" t="s">
        <v>785</v>
      </c>
      <c r="C727" s="1257" t="s">
        <v>2541</v>
      </c>
      <c r="D727" s="1259">
        <v>39</v>
      </c>
      <c r="E727" s="1259">
        <v>0.6</v>
      </c>
      <c r="F727" s="1259"/>
      <c r="G727" s="1259"/>
      <c r="H727" s="1259"/>
      <c r="I727" s="1259"/>
      <c r="J727" s="1259"/>
      <c r="K727" s="1259"/>
      <c r="L727" s="1259">
        <v>1</v>
      </c>
      <c r="M727" s="1259"/>
      <c r="N727" s="1259"/>
      <c r="O727" s="1259"/>
      <c r="P727" s="1259"/>
      <c r="Q727" s="1259"/>
      <c r="R727" s="1259"/>
      <c r="S727" s="1259"/>
      <c r="T727" s="1259"/>
      <c r="U727" s="1259">
        <v>1.6</v>
      </c>
      <c r="V727" s="1253" t="s">
        <v>14181</v>
      </c>
      <c r="W727" s="1256"/>
    </row>
    <row r="728" spans="1:23" x14ac:dyDescent="0.2">
      <c r="A728" s="1257" t="s">
        <v>2542</v>
      </c>
      <c r="B728" s="1257" t="s">
        <v>785</v>
      </c>
      <c r="C728" s="1257" t="s">
        <v>722</v>
      </c>
      <c r="D728" s="1259">
        <v>15</v>
      </c>
      <c r="E728" s="1259">
        <v>0.2</v>
      </c>
      <c r="F728" s="1259"/>
      <c r="G728" s="1259"/>
      <c r="H728" s="1259"/>
      <c r="I728" s="1259"/>
      <c r="J728" s="1259"/>
      <c r="K728" s="1259"/>
      <c r="L728" s="1259"/>
      <c r="M728" s="1259"/>
      <c r="N728" s="1259"/>
      <c r="O728" s="1259"/>
      <c r="P728" s="1259"/>
      <c r="Q728" s="1259"/>
      <c r="R728" s="1259"/>
      <c r="S728" s="1259"/>
      <c r="T728" s="1259"/>
      <c r="U728" s="1259">
        <v>0.2</v>
      </c>
      <c r="V728" s="1253" t="s">
        <v>14181</v>
      </c>
      <c r="W728" s="1256"/>
    </row>
    <row r="729" spans="1:23" x14ac:dyDescent="0.2">
      <c r="A729" s="1257" t="s">
        <v>2609</v>
      </c>
      <c r="B729" s="1257" t="s">
        <v>1364</v>
      </c>
      <c r="C729" s="1257" t="s">
        <v>14184</v>
      </c>
      <c r="D729" s="1259">
        <v>119</v>
      </c>
      <c r="E729" s="1259">
        <v>1.8</v>
      </c>
      <c r="F729" s="1259"/>
      <c r="G729" s="1259"/>
      <c r="H729" s="1259"/>
      <c r="I729" s="1259"/>
      <c r="J729" s="1259"/>
      <c r="K729" s="1259"/>
      <c r="L729" s="1259">
        <v>2</v>
      </c>
      <c r="M729" s="1259"/>
      <c r="N729" s="1259"/>
      <c r="O729" s="1259"/>
      <c r="P729" s="1259"/>
      <c r="Q729" s="1259"/>
      <c r="R729" s="1259"/>
      <c r="S729" s="1259"/>
      <c r="T729" s="1259"/>
      <c r="U729" s="1259">
        <v>3.8</v>
      </c>
      <c r="V729" s="1253" t="s">
        <v>14181</v>
      </c>
      <c r="W729" s="1256"/>
    </row>
    <row r="730" spans="1:23" x14ac:dyDescent="0.2">
      <c r="A730" s="1257" t="s">
        <v>2609</v>
      </c>
      <c r="B730" s="1257" t="s">
        <v>1364</v>
      </c>
      <c r="C730" s="1257" t="s">
        <v>1485</v>
      </c>
      <c r="D730" s="1259">
        <v>125</v>
      </c>
      <c r="E730" s="1259">
        <v>1.9</v>
      </c>
      <c r="F730" s="1259"/>
      <c r="G730" s="1259"/>
      <c r="H730" s="1259"/>
      <c r="I730" s="1259"/>
      <c r="J730" s="1259"/>
      <c r="K730" s="1259"/>
      <c r="L730" s="1259"/>
      <c r="M730" s="1259"/>
      <c r="N730" s="1259"/>
      <c r="O730" s="1259"/>
      <c r="P730" s="1259"/>
      <c r="Q730" s="1259"/>
      <c r="R730" s="1259"/>
      <c r="S730" s="1259"/>
      <c r="T730" s="1259"/>
      <c r="U730" s="1259">
        <v>1.9</v>
      </c>
      <c r="V730" s="1253" t="s">
        <v>14181</v>
      </c>
      <c r="W730" s="1256"/>
    </row>
    <row r="731" spans="1:23" x14ac:dyDescent="0.2">
      <c r="A731" s="1257" t="s">
        <v>4927</v>
      </c>
      <c r="B731" s="1257" t="s">
        <v>785</v>
      </c>
      <c r="C731" s="1257" t="s">
        <v>6421</v>
      </c>
      <c r="D731" s="1259">
        <v>450</v>
      </c>
      <c r="E731" s="1259">
        <v>6.7</v>
      </c>
      <c r="F731" s="1259"/>
      <c r="G731" s="1259"/>
      <c r="H731" s="1259"/>
      <c r="I731" s="1259"/>
      <c r="J731" s="1259"/>
      <c r="K731" s="1259"/>
      <c r="L731" s="1259"/>
      <c r="M731" s="1259"/>
      <c r="N731" s="1259"/>
      <c r="O731" s="1259"/>
      <c r="P731" s="1259"/>
      <c r="Q731" s="1259"/>
      <c r="R731" s="1259"/>
      <c r="S731" s="1259"/>
      <c r="T731" s="1259"/>
      <c r="U731" s="1259">
        <v>6.7</v>
      </c>
      <c r="V731" s="1253" t="s">
        <v>14181</v>
      </c>
      <c r="W731" s="1256"/>
    </row>
    <row r="732" spans="1:23" x14ac:dyDescent="0.2">
      <c r="A732" s="1257" t="s">
        <v>4927</v>
      </c>
      <c r="B732" s="1257" t="s">
        <v>785</v>
      </c>
      <c r="C732" s="1257" t="s">
        <v>853</v>
      </c>
      <c r="D732" s="1259">
        <v>450</v>
      </c>
      <c r="E732" s="1259">
        <v>6.7</v>
      </c>
      <c r="F732" s="1259"/>
      <c r="G732" s="1259"/>
      <c r="H732" s="1259"/>
      <c r="I732" s="1259"/>
      <c r="J732" s="1259"/>
      <c r="K732" s="1259"/>
      <c r="L732" s="1259"/>
      <c r="M732" s="1259"/>
      <c r="N732" s="1259"/>
      <c r="O732" s="1259"/>
      <c r="P732" s="1259"/>
      <c r="Q732" s="1259"/>
      <c r="R732" s="1259"/>
      <c r="S732" s="1259"/>
      <c r="T732" s="1259"/>
      <c r="U732" s="1259">
        <v>6.7</v>
      </c>
      <c r="V732" s="1253" t="s">
        <v>14181</v>
      </c>
      <c r="W732" s="1256"/>
    </row>
    <row r="733" spans="1:23" x14ac:dyDescent="0.2">
      <c r="A733" s="1257" t="s">
        <v>4927</v>
      </c>
      <c r="B733" s="1257" t="s">
        <v>785</v>
      </c>
      <c r="C733" s="1257" t="s">
        <v>940</v>
      </c>
      <c r="D733" s="1259">
        <v>1305</v>
      </c>
      <c r="E733" s="1259">
        <v>3</v>
      </c>
      <c r="F733" s="1259"/>
      <c r="G733" s="1259"/>
      <c r="H733" s="1259"/>
      <c r="I733" s="1259"/>
      <c r="J733" s="1259"/>
      <c r="K733" s="1259"/>
      <c r="L733" s="1259"/>
      <c r="M733" s="1259"/>
      <c r="N733" s="1259"/>
      <c r="O733" s="1259"/>
      <c r="P733" s="1259"/>
      <c r="Q733" s="1259"/>
      <c r="R733" s="1259"/>
      <c r="S733" s="1259"/>
      <c r="T733" s="1259"/>
      <c r="U733" s="1259">
        <v>3</v>
      </c>
      <c r="V733" s="1253" t="s">
        <v>14181</v>
      </c>
      <c r="W733" s="1256"/>
    </row>
    <row r="734" spans="1:23" x14ac:dyDescent="0.2">
      <c r="A734" s="1257" t="s">
        <v>4598</v>
      </c>
      <c r="B734" s="1257" t="s">
        <v>304</v>
      </c>
      <c r="C734" s="1257" t="s">
        <v>338</v>
      </c>
      <c r="D734" s="1259">
        <v>80</v>
      </c>
      <c r="E734" s="1259">
        <v>1.2</v>
      </c>
      <c r="F734" s="1259"/>
      <c r="G734" s="1259"/>
      <c r="H734" s="1259"/>
      <c r="I734" s="1259"/>
      <c r="J734" s="1259"/>
      <c r="K734" s="1259"/>
      <c r="L734" s="1259"/>
      <c r="M734" s="1259"/>
      <c r="N734" s="1259"/>
      <c r="O734" s="1259"/>
      <c r="P734" s="1259"/>
      <c r="Q734" s="1259"/>
      <c r="R734" s="1259"/>
      <c r="S734" s="1259"/>
      <c r="T734" s="1259"/>
      <c r="U734" s="1259">
        <v>1.2</v>
      </c>
      <c r="V734" s="1253" t="s">
        <v>14181</v>
      </c>
      <c r="W734" s="1256"/>
    </row>
    <row r="735" spans="1:23" x14ac:dyDescent="0.2">
      <c r="A735" s="1257" t="s">
        <v>4598</v>
      </c>
      <c r="B735" s="1257" t="s">
        <v>304</v>
      </c>
      <c r="C735" s="1257" t="s">
        <v>132</v>
      </c>
      <c r="D735" s="1259">
        <v>177</v>
      </c>
      <c r="E735" s="1259">
        <v>2.7</v>
      </c>
      <c r="F735" s="1259"/>
      <c r="G735" s="1259"/>
      <c r="H735" s="1259"/>
      <c r="I735" s="1259"/>
      <c r="J735" s="1259"/>
      <c r="K735" s="1259"/>
      <c r="L735" s="1259"/>
      <c r="M735" s="1259"/>
      <c r="N735" s="1259"/>
      <c r="O735" s="1259"/>
      <c r="P735" s="1259"/>
      <c r="Q735" s="1259"/>
      <c r="R735" s="1259"/>
      <c r="S735" s="1259"/>
      <c r="T735" s="1259"/>
      <c r="U735" s="1259">
        <v>2.7</v>
      </c>
      <c r="V735" s="1253" t="s">
        <v>14181</v>
      </c>
      <c r="W735" s="1256"/>
    </row>
    <row r="736" spans="1:23" x14ac:dyDescent="0.2">
      <c r="A736" s="1257" t="s">
        <v>2601</v>
      </c>
      <c r="B736" s="1257" t="s">
        <v>1279</v>
      </c>
      <c r="C736" s="1257" t="s">
        <v>1338</v>
      </c>
      <c r="D736" s="1259">
        <v>214</v>
      </c>
      <c r="E736" s="1259">
        <v>3.2</v>
      </c>
      <c r="F736" s="1259"/>
      <c r="G736" s="1259"/>
      <c r="H736" s="1259"/>
      <c r="I736" s="1259"/>
      <c r="J736" s="1259"/>
      <c r="K736" s="1259"/>
      <c r="L736" s="1259"/>
      <c r="M736" s="1259"/>
      <c r="N736" s="1259"/>
      <c r="O736" s="1259"/>
      <c r="P736" s="1259"/>
      <c r="Q736" s="1259"/>
      <c r="R736" s="1259"/>
      <c r="S736" s="1259"/>
      <c r="T736" s="1259"/>
      <c r="U736" s="1259">
        <v>3.2</v>
      </c>
      <c r="V736" s="1253" t="s">
        <v>14181</v>
      </c>
      <c r="W736" s="1256"/>
    </row>
    <row r="737" spans="1:23" x14ac:dyDescent="0.2">
      <c r="A737" s="1257" t="s">
        <v>2601</v>
      </c>
      <c r="B737" s="1257" t="s">
        <v>1279</v>
      </c>
      <c r="C737" s="1257" t="s">
        <v>385</v>
      </c>
      <c r="D737" s="1259">
        <v>80</v>
      </c>
      <c r="E737" s="1259">
        <v>1.2</v>
      </c>
      <c r="F737" s="1259"/>
      <c r="G737" s="1259"/>
      <c r="H737" s="1259"/>
      <c r="I737" s="1259"/>
      <c r="J737" s="1259"/>
      <c r="K737" s="1259"/>
      <c r="L737" s="1259"/>
      <c r="M737" s="1259"/>
      <c r="N737" s="1259"/>
      <c r="O737" s="1259"/>
      <c r="P737" s="1259"/>
      <c r="Q737" s="1259"/>
      <c r="R737" s="1259"/>
      <c r="S737" s="1259"/>
      <c r="T737" s="1259"/>
      <c r="U737" s="1259">
        <v>1.2</v>
      </c>
      <c r="V737" s="1253" t="s">
        <v>14181</v>
      </c>
      <c r="W737" s="1256"/>
    </row>
    <row r="738" spans="1:23" x14ac:dyDescent="0.2">
      <c r="A738" s="1257" t="s">
        <v>2601</v>
      </c>
      <c r="B738" s="1257" t="s">
        <v>1279</v>
      </c>
      <c r="C738" s="1257" t="s">
        <v>1336</v>
      </c>
      <c r="D738" s="1259">
        <v>20</v>
      </c>
      <c r="E738" s="1259">
        <v>0.3</v>
      </c>
      <c r="F738" s="1259"/>
      <c r="G738" s="1259"/>
      <c r="H738" s="1259"/>
      <c r="I738" s="1259"/>
      <c r="J738" s="1259"/>
      <c r="K738" s="1259"/>
      <c r="L738" s="1259"/>
      <c r="M738" s="1259"/>
      <c r="N738" s="1259"/>
      <c r="O738" s="1259"/>
      <c r="P738" s="1259"/>
      <c r="Q738" s="1259"/>
      <c r="R738" s="1259"/>
      <c r="S738" s="1259"/>
      <c r="T738" s="1259"/>
      <c r="U738" s="1259">
        <v>0.3</v>
      </c>
      <c r="V738" s="1253" t="s">
        <v>14181</v>
      </c>
      <c r="W738" s="1256"/>
    </row>
    <row r="739" spans="1:23" x14ac:dyDescent="0.2">
      <c r="A739" s="1257" t="s">
        <v>2601</v>
      </c>
      <c r="B739" s="1257" t="s">
        <v>1279</v>
      </c>
      <c r="C739" s="1257" t="s">
        <v>1015</v>
      </c>
      <c r="D739" s="1259">
        <v>181</v>
      </c>
      <c r="E739" s="1259">
        <v>2.7</v>
      </c>
      <c r="F739" s="1259"/>
      <c r="G739" s="1259"/>
      <c r="H739" s="1259"/>
      <c r="I739" s="1259"/>
      <c r="J739" s="1259"/>
      <c r="K739" s="1259"/>
      <c r="L739" s="1259"/>
      <c r="M739" s="1259"/>
      <c r="N739" s="1259"/>
      <c r="O739" s="1259"/>
      <c r="P739" s="1259"/>
      <c r="Q739" s="1259"/>
      <c r="R739" s="1259"/>
      <c r="S739" s="1259"/>
      <c r="T739" s="1259"/>
      <c r="U739" s="1259">
        <v>2.7</v>
      </c>
      <c r="V739" s="1253" t="s">
        <v>14181</v>
      </c>
      <c r="W739" s="1256"/>
    </row>
    <row r="740" spans="1:23" x14ac:dyDescent="0.2">
      <c r="A740" s="1257" t="s">
        <v>4530</v>
      </c>
      <c r="B740" s="1257" t="s">
        <v>189</v>
      </c>
      <c r="C740" s="1257" t="s">
        <v>291</v>
      </c>
      <c r="D740" s="1259">
        <v>60</v>
      </c>
      <c r="E740" s="1259"/>
      <c r="F740" s="1259"/>
      <c r="G740" s="1259"/>
      <c r="H740" s="1259"/>
      <c r="I740" s="1259"/>
      <c r="J740" s="1259"/>
      <c r="K740" s="1259"/>
      <c r="L740" s="1259"/>
      <c r="M740" s="1259"/>
      <c r="N740" s="1259"/>
      <c r="O740" s="1259">
        <v>24.1</v>
      </c>
      <c r="P740" s="1259">
        <v>2</v>
      </c>
      <c r="Q740" s="1259"/>
      <c r="R740" s="1259">
        <v>2.2000000000000002</v>
      </c>
      <c r="S740" s="1259"/>
      <c r="T740" s="1259"/>
      <c r="U740" s="1259">
        <v>28.3</v>
      </c>
      <c r="V740" s="1253" t="s">
        <v>14181</v>
      </c>
      <c r="W740" s="1256"/>
    </row>
    <row r="741" spans="1:23" x14ac:dyDescent="0.2">
      <c r="A741" s="1257" t="s">
        <v>4530</v>
      </c>
      <c r="B741" s="1257" t="s">
        <v>189</v>
      </c>
      <c r="C741" s="1257" t="s">
        <v>14185</v>
      </c>
      <c r="D741" s="1259">
        <v>90</v>
      </c>
      <c r="E741" s="1259"/>
      <c r="F741" s="1259"/>
      <c r="G741" s="1259"/>
      <c r="H741" s="1259"/>
      <c r="I741" s="1259"/>
      <c r="J741" s="1259"/>
      <c r="K741" s="1259"/>
      <c r="L741" s="1259"/>
      <c r="M741" s="1259"/>
      <c r="N741" s="1259"/>
      <c r="O741" s="1259"/>
      <c r="P741" s="1259">
        <v>0.7</v>
      </c>
      <c r="Q741" s="1259"/>
      <c r="R741" s="1259">
        <v>0.87</v>
      </c>
      <c r="S741" s="1259"/>
      <c r="T741" s="1259"/>
      <c r="U741" s="1259">
        <v>1.57</v>
      </c>
      <c r="V741" s="1253" t="s">
        <v>14181</v>
      </c>
      <c r="W741" s="1256"/>
    </row>
    <row r="742" spans="1:23" x14ac:dyDescent="0.2">
      <c r="A742" s="1257" t="s">
        <v>3094</v>
      </c>
      <c r="B742" s="1257" t="s">
        <v>1200</v>
      </c>
      <c r="C742" s="1257" t="s">
        <v>1237</v>
      </c>
      <c r="D742" s="1259">
        <v>336</v>
      </c>
      <c r="E742" s="1259">
        <v>5</v>
      </c>
      <c r="F742" s="1259"/>
      <c r="G742" s="1259"/>
      <c r="H742" s="1259"/>
      <c r="I742" s="1259"/>
      <c r="J742" s="1259"/>
      <c r="K742" s="1259"/>
      <c r="L742" s="1259">
        <v>3</v>
      </c>
      <c r="M742" s="1259"/>
      <c r="N742" s="1259"/>
      <c r="O742" s="1259"/>
      <c r="P742" s="1259"/>
      <c r="Q742" s="1259"/>
      <c r="R742" s="1259"/>
      <c r="S742" s="1259"/>
      <c r="T742" s="1259"/>
      <c r="U742" s="1259">
        <v>8</v>
      </c>
      <c r="V742" s="1253" t="s">
        <v>14181</v>
      </c>
      <c r="W742" s="1256"/>
    </row>
    <row r="743" spans="1:23" x14ac:dyDescent="0.2">
      <c r="A743" s="1257" t="s">
        <v>3094</v>
      </c>
      <c r="B743" s="1257" t="s">
        <v>1200</v>
      </c>
      <c r="C743" s="1257" t="s">
        <v>1272</v>
      </c>
      <c r="D743" s="1259">
        <v>132</v>
      </c>
      <c r="E743" s="1259">
        <v>2</v>
      </c>
      <c r="F743" s="1259">
        <v>0.5</v>
      </c>
      <c r="G743" s="1259"/>
      <c r="H743" s="1259"/>
      <c r="I743" s="1259"/>
      <c r="J743" s="1259"/>
      <c r="K743" s="1259"/>
      <c r="L743" s="1259"/>
      <c r="M743" s="1259"/>
      <c r="N743" s="1259"/>
      <c r="O743" s="1259"/>
      <c r="P743" s="1259"/>
      <c r="Q743" s="1259"/>
      <c r="R743" s="1259"/>
      <c r="S743" s="1259"/>
      <c r="T743" s="1259"/>
      <c r="U743" s="1259">
        <v>2.5</v>
      </c>
      <c r="V743" s="1253" t="s">
        <v>14181</v>
      </c>
      <c r="W743" s="1256"/>
    </row>
    <row r="744" spans="1:23" x14ac:dyDescent="0.2">
      <c r="A744" s="1257" t="s">
        <v>3094</v>
      </c>
      <c r="B744" s="1257" t="s">
        <v>1200</v>
      </c>
      <c r="C744" s="1257" t="s">
        <v>1204</v>
      </c>
      <c r="D744" s="1259">
        <v>25</v>
      </c>
      <c r="E744" s="1259">
        <v>0.4</v>
      </c>
      <c r="F744" s="1259">
        <v>0.3</v>
      </c>
      <c r="G744" s="1259"/>
      <c r="H744" s="1259"/>
      <c r="I744" s="1259"/>
      <c r="J744" s="1259"/>
      <c r="K744" s="1259"/>
      <c r="L744" s="1259"/>
      <c r="M744" s="1259"/>
      <c r="N744" s="1259"/>
      <c r="O744" s="1259"/>
      <c r="P744" s="1259"/>
      <c r="Q744" s="1259"/>
      <c r="R744" s="1259"/>
      <c r="S744" s="1259"/>
      <c r="T744" s="1259"/>
      <c r="U744" s="1259">
        <v>0.7</v>
      </c>
      <c r="V744" s="1253" t="s">
        <v>14181</v>
      </c>
      <c r="W744" s="1256"/>
    </row>
    <row r="745" spans="1:23" x14ac:dyDescent="0.2">
      <c r="A745" s="1257" t="s">
        <v>3094</v>
      </c>
      <c r="B745" s="1257" t="s">
        <v>1200</v>
      </c>
      <c r="C745" s="1257" t="s">
        <v>115</v>
      </c>
      <c r="D745" s="1259">
        <v>81</v>
      </c>
      <c r="E745" s="1259">
        <v>1.3</v>
      </c>
      <c r="F745" s="1259"/>
      <c r="G745" s="1259"/>
      <c r="H745" s="1259"/>
      <c r="I745" s="1259"/>
      <c r="J745" s="1259"/>
      <c r="K745" s="1259"/>
      <c r="L745" s="1259"/>
      <c r="M745" s="1259"/>
      <c r="N745" s="1259"/>
      <c r="O745" s="1259"/>
      <c r="P745" s="1259"/>
      <c r="Q745" s="1259"/>
      <c r="R745" s="1259"/>
      <c r="S745" s="1259"/>
      <c r="T745" s="1259"/>
      <c r="U745" s="1259">
        <v>1.3</v>
      </c>
      <c r="V745" s="1253" t="s">
        <v>14181</v>
      </c>
      <c r="W745" s="1256"/>
    </row>
    <row r="746" spans="1:23" x14ac:dyDescent="0.2">
      <c r="A746" s="1257" t="s">
        <v>2544</v>
      </c>
      <c r="B746" s="1257" t="s">
        <v>785</v>
      </c>
      <c r="C746" s="1257" t="s">
        <v>827</v>
      </c>
      <c r="D746" s="1259">
        <v>59</v>
      </c>
      <c r="E746" s="1259">
        <v>0.9</v>
      </c>
      <c r="F746" s="1259"/>
      <c r="G746" s="1259"/>
      <c r="H746" s="1259"/>
      <c r="I746" s="1259"/>
      <c r="J746" s="1259"/>
      <c r="K746" s="1259"/>
      <c r="L746" s="1259"/>
      <c r="M746" s="1259"/>
      <c r="N746" s="1259"/>
      <c r="O746" s="1259"/>
      <c r="P746" s="1259"/>
      <c r="Q746" s="1259"/>
      <c r="R746" s="1259"/>
      <c r="S746" s="1259"/>
      <c r="T746" s="1259"/>
      <c r="U746" s="1259">
        <v>0.9</v>
      </c>
      <c r="V746" s="1253" t="s">
        <v>14181</v>
      </c>
      <c r="W746" s="1256"/>
    </row>
    <row r="747" spans="1:23" x14ac:dyDescent="0.2">
      <c r="A747" s="1257" t="s">
        <v>2546</v>
      </c>
      <c r="B747" s="1257" t="s">
        <v>785</v>
      </c>
      <c r="C747" s="1257" t="s">
        <v>815</v>
      </c>
      <c r="D747" s="1259">
        <v>37</v>
      </c>
      <c r="E747" s="1259">
        <v>0.6</v>
      </c>
      <c r="F747" s="1259"/>
      <c r="G747" s="1259"/>
      <c r="H747" s="1259"/>
      <c r="I747" s="1259"/>
      <c r="J747" s="1259"/>
      <c r="K747" s="1259"/>
      <c r="L747" s="1259"/>
      <c r="M747" s="1259"/>
      <c r="N747" s="1259"/>
      <c r="O747" s="1259"/>
      <c r="P747" s="1259"/>
      <c r="Q747" s="1259"/>
      <c r="R747" s="1259"/>
      <c r="S747" s="1259"/>
      <c r="T747" s="1259"/>
      <c r="U747" s="1259">
        <v>0.6</v>
      </c>
      <c r="V747" s="1253" t="s">
        <v>14181</v>
      </c>
      <c r="W747" s="1256"/>
    </row>
    <row r="748" spans="1:23" x14ac:dyDescent="0.2">
      <c r="A748" s="1257" t="s">
        <v>2546</v>
      </c>
      <c r="B748" s="1257" t="s">
        <v>785</v>
      </c>
      <c r="C748" s="1257" t="s">
        <v>914</v>
      </c>
      <c r="D748" s="1259">
        <v>318</v>
      </c>
      <c r="E748" s="1259">
        <v>4.8</v>
      </c>
      <c r="F748" s="1259"/>
      <c r="G748" s="1259"/>
      <c r="H748" s="1259"/>
      <c r="I748" s="1259"/>
      <c r="J748" s="1259"/>
      <c r="K748" s="1259"/>
      <c r="L748" s="1259">
        <v>3</v>
      </c>
      <c r="M748" s="1259"/>
      <c r="N748" s="1259"/>
      <c r="O748" s="1259"/>
      <c r="P748" s="1259"/>
      <c r="Q748" s="1259"/>
      <c r="R748" s="1259"/>
      <c r="S748" s="1259"/>
      <c r="T748" s="1259"/>
      <c r="U748" s="1259">
        <v>7.8</v>
      </c>
      <c r="V748" s="1253" t="s">
        <v>14181</v>
      </c>
      <c r="W748" s="1256"/>
    </row>
    <row r="749" spans="1:23" x14ac:dyDescent="0.2">
      <c r="A749" s="1257" t="s">
        <v>2546</v>
      </c>
      <c r="B749" s="1257" t="s">
        <v>785</v>
      </c>
      <c r="C749" s="1257" t="s">
        <v>234</v>
      </c>
      <c r="D749" s="1259">
        <v>1325</v>
      </c>
      <c r="E749" s="1259">
        <v>19.899999999999999</v>
      </c>
      <c r="F749" s="1259"/>
      <c r="G749" s="1259"/>
      <c r="H749" s="1259"/>
      <c r="I749" s="1259"/>
      <c r="J749" s="1259"/>
      <c r="K749" s="1259"/>
      <c r="L749" s="1259"/>
      <c r="M749" s="1259"/>
      <c r="N749" s="1259"/>
      <c r="O749" s="1259"/>
      <c r="P749" s="1259"/>
      <c r="Q749" s="1259"/>
      <c r="R749" s="1259"/>
      <c r="S749" s="1259"/>
      <c r="T749" s="1259"/>
      <c r="U749" s="1259">
        <v>19.899999999999999</v>
      </c>
      <c r="V749" s="1253" t="s">
        <v>14181</v>
      </c>
      <c r="W749" s="1256"/>
    </row>
    <row r="750" spans="1:23" x14ac:dyDescent="0.2">
      <c r="A750" s="1257" t="s">
        <v>2546</v>
      </c>
      <c r="B750" s="1257" t="s">
        <v>785</v>
      </c>
      <c r="C750" s="1257" t="s">
        <v>171</v>
      </c>
      <c r="D750" s="1259">
        <v>84</v>
      </c>
      <c r="E750" s="1259">
        <v>1.3</v>
      </c>
      <c r="F750" s="1259"/>
      <c r="G750" s="1259"/>
      <c r="H750" s="1259"/>
      <c r="I750" s="1259"/>
      <c r="J750" s="1259"/>
      <c r="K750" s="1259"/>
      <c r="L750" s="1259"/>
      <c r="M750" s="1259"/>
      <c r="N750" s="1259"/>
      <c r="O750" s="1259"/>
      <c r="P750" s="1259"/>
      <c r="Q750" s="1259"/>
      <c r="R750" s="1259"/>
      <c r="S750" s="1259"/>
      <c r="T750" s="1259"/>
      <c r="U750" s="1259">
        <v>1.3</v>
      </c>
      <c r="V750" s="1253" t="s">
        <v>14181</v>
      </c>
      <c r="W750" s="1256"/>
    </row>
    <row r="751" spans="1:23" x14ac:dyDescent="0.2">
      <c r="A751" s="1257" t="s">
        <v>2546</v>
      </c>
      <c r="B751" s="1257" t="s">
        <v>785</v>
      </c>
      <c r="C751" s="1257" t="s">
        <v>294</v>
      </c>
      <c r="D751" s="1259">
        <v>34</v>
      </c>
      <c r="E751" s="1259">
        <v>0.5</v>
      </c>
      <c r="F751" s="1259"/>
      <c r="G751" s="1259"/>
      <c r="H751" s="1259"/>
      <c r="I751" s="1259"/>
      <c r="J751" s="1259"/>
      <c r="K751" s="1259"/>
      <c r="L751" s="1259"/>
      <c r="M751" s="1259"/>
      <c r="N751" s="1259"/>
      <c r="O751" s="1259"/>
      <c r="P751" s="1259"/>
      <c r="Q751" s="1259"/>
      <c r="R751" s="1259"/>
      <c r="S751" s="1259"/>
      <c r="T751" s="1259"/>
      <c r="U751" s="1259">
        <v>0.5</v>
      </c>
      <c r="V751" s="1253" t="s">
        <v>14181</v>
      </c>
      <c r="W751" s="1256"/>
    </row>
    <row r="752" spans="1:23" x14ac:dyDescent="0.2">
      <c r="A752" s="1257" t="s">
        <v>5119</v>
      </c>
      <c r="B752" s="1257" t="s">
        <v>959</v>
      </c>
      <c r="C752" s="1257" t="s">
        <v>1109</v>
      </c>
      <c r="D752" s="1259">
        <v>48</v>
      </c>
      <c r="E752" s="1259">
        <v>0.7</v>
      </c>
      <c r="F752" s="1259"/>
      <c r="G752" s="1259"/>
      <c r="H752" s="1259"/>
      <c r="I752" s="1259"/>
      <c r="J752" s="1259"/>
      <c r="K752" s="1259"/>
      <c r="L752" s="1259"/>
      <c r="M752" s="1259"/>
      <c r="N752" s="1259"/>
      <c r="O752" s="1259"/>
      <c r="P752" s="1259"/>
      <c r="Q752" s="1259"/>
      <c r="R752" s="1259"/>
      <c r="S752" s="1259"/>
      <c r="T752" s="1259"/>
      <c r="U752" s="1259">
        <v>0.7</v>
      </c>
      <c r="V752" s="1253" t="s">
        <v>14181</v>
      </c>
      <c r="W752" s="1256"/>
    </row>
    <row r="753" spans="1:23" x14ac:dyDescent="0.2">
      <c r="A753" s="1257" t="s">
        <v>2616</v>
      </c>
      <c r="B753" s="1257" t="s">
        <v>1364</v>
      </c>
      <c r="C753" s="1257" t="s">
        <v>40</v>
      </c>
      <c r="D753" s="1259">
        <v>87</v>
      </c>
      <c r="E753" s="1259">
        <v>1.3</v>
      </c>
      <c r="F753" s="1259"/>
      <c r="G753" s="1259"/>
      <c r="H753" s="1259"/>
      <c r="I753" s="1259"/>
      <c r="J753" s="1259"/>
      <c r="K753" s="1259"/>
      <c r="L753" s="1259"/>
      <c r="M753" s="1259"/>
      <c r="N753" s="1259"/>
      <c r="O753" s="1259"/>
      <c r="P753" s="1259"/>
      <c r="Q753" s="1259"/>
      <c r="R753" s="1259"/>
      <c r="S753" s="1259"/>
      <c r="T753" s="1259"/>
      <c r="U753" s="1259">
        <v>1.3</v>
      </c>
      <c r="V753" s="1253" t="s">
        <v>14181</v>
      </c>
      <c r="W753" s="1256"/>
    </row>
    <row r="754" spans="1:23" x14ac:dyDescent="0.2">
      <c r="A754" s="1257" t="s">
        <v>2616</v>
      </c>
      <c r="B754" s="1257" t="s">
        <v>1364</v>
      </c>
      <c r="C754" s="1257" t="s">
        <v>1507</v>
      </c>
      <c r="D754" s="1259">
        <v>72</v>
      </c>
      <c r="E754" s="1259">
        <v>1.1000000000000001</v>
      </c>
      <c r="F754" s="1259"/>
      <c r="G754" s="1259"/>
      <c r="H754" s="1259"/>
      <c r="I754" s="1259"/>
      <c r="J754" s="1259"/>
      <c r="K754" s="1259"/>
      <c r="L754" s="1259"/>
      <c r="M754" s="1259"/>
      <c r="N754" s="1259"/>
      <c r="O754" s="1259"/>
      <c r="P754" s="1259"/>
      <c r="Q754" s="1259"/>
      <c r="R754" s="1259"/>
      <c r="S754" s="1259"/>
      <c r="T754" s="1259"/>
      <c r="U754" s="1259">
        <v>1.1000000000000001</v>
      </c>
      <c r="V754" s="1253" t="s">
        <v>14181</v>
      </c>
      <c r="W754" s="1256"/>
    </row>
    <row r="755" spans="1:23" x14ac:dyDescent="0.2">
      <c r="A755" s="1257" t="s">
        <v>2706</v>
      </c>
      <c r="B755" s="1257" t="s">
        <v>2345</v>
      </c>
      <c r="C755" s="1257" t="s">
        <v>2405</v>
      </c>
      <c r="D755" s="1259">
        <v>403</v>
      </c>
      <c r="E755" s="1259">
        <v>6</v>
      </c>
      <c r="F755" s="1259"/>
      <c r="G755" s="1259"/>
      <c r="H755" s="1259"/>
      <c r="I755" s="1259"/>
      <c r="J755" s="1259"/>
      <c r="K755" s="1259"/>
      <c r="L755" s="1259"/>
      <c r="M755" s="1259"/>
      <c r="N755" s="1259"/>
      <c r="O755" s="1259"/>
      <c r="P755" s="1259"/>
      <c r="Q755" s="1259"/>
      <c r="R755" s="1259"/>
      <c r="S755" s="1259"/>
      <c r="T755" s="1259"/>
      <c r="U755" s="1259">
        <v>6</v>
      </c>
      <c r="V755" s="1253" t="s">
        <v>14181</v>
      </c>
      <c r="W755" s="1256"/>
    </row>
    <row r="756" spans="1:23" x14ac:dyDescent="0.2">
      <c r="A756" s="1257" t="s">
        <v>2706</v>
      </c>
      <c r="B756" s="1257" t="s">
        <v>2345</v>
      </c>
      <c r="C756" s="1257" t="s">
        <v>2400</v>
      </c>
      <c r="D756" s="1259">
        <v>465</v>
      </c>
      <c r="E756" s="1259">
        <v>7</v>
      </c>
      <c r="F756" s="1259"/>
      <c r="G756" s="1259"/>
      <c r="H756" s="1259"/>
      <c r="I756" s="1259"/>
      <c r="J756" s="1259"/>
      <c r="K756" s="1259"/>
      <c r="L756" s="1259"/>
      <c r="M756" s="1259"/>
      <c r="N756" s="1259"/>
      <c r="O756" s="1259"/>
      <c r="P756" s="1259"/>
      <c r="Q756" s="1259"/>
      <c r="R756" s="1259"/>
      <c r="S756" s="1259"/>
      <c r="T756" s="1259"/>
      <c r="U756" s="1259">
        <v>7</v>
      </c>
      <c r="V756" s="1253" t="s">
        <v>14181</v>
      </c>
      <c r="W756" s="1256"/>
    </row>
    <row r="757" spans="1:23" x14ac:dyDescent="0.2">
      <c r="A757" s="1257" t="s">
        <v>2706</v>
      </c>
      <c r="B757" s="1257" t="s">
        <v>2345</v>
      </c>
      <c r="C757" s="1257" t="s">
        <v>348</v>
      </c>
      <c r="D757" s="1259">
        <v>133</v>
      </c>
      <c r="E757" s="1259">
        <v>2</v>
      </c>
      <c r="F757" s="1259"/>
      <c r="G757" s="1259"/>
      <c r="H757" s="1259"/>
      <c r="I757" s="1259"/>
      <c r="J757" s="1259"/>
      <c r="K757" s="1259"/>
      <c r="L757" s="1259"/>
      <c r="M757" s="1259"/>
      <c r="N757" s="1259"/>
      <c r="O757" s="1259"/>
      <c r="P757" s="1259"/>
      <c r="Q757" s="1259"/>
      <c r="R757" s="1259"/>
      <c r="S757" s="1259"/>
      <c r="T757" s="1259"/>
      <c r="U757" s="1259">
        <v>2</v>
      </c>
      <c r="V757" s="1253" t="s">
        <v>14181</v>
      </c>
      <c r="W757" s="1256"/>
    </row>
    <row r="758" spans="1:23" x14ac:dyDescent="0.2">
      <c r="A758" s="1257" t="s">
        <v>2571</v>
      </c>
      <c r="B758" s="1257" t="s">
        <v>959</v>
      </c>
      <c r="C758" s="1257" t="s">
        <v>1056</v>
      </c>
      <c r="D758" s="1259">
        <v>169</v>
      </c>
      <c r="E758" s="1259">
        <v>2.5</v>
      </c>
      <c r="F758" s="1259"/>
      <c r="G758" s="1259"/>
      <c r="H758" s="1259"/>
      <c r="I758" s="1259"/>
      <c r="J758" s="1259"/>
      <c r="K758" s="1259"/>
      <c r="L758" s="1259"/>
      <c r="M758" s="1259"/>
      <c r="N758" s="1259"/>
      <c r="O758" s="1259"/>
      <c r="P758" s="1259"/>
      <c r="Q758" s="1259"/>
      <c r="R758" s="1259"/>
      <c r="S758" s="1259"/>
      <c r="T758" s="1259"/>
      <c r="U758" s="1259">
        <v>2.5</v>
      </c>
      <c r="V758" s="1253" t="s">
        <v>14181</v>
      </c>
      <c r="W758" s="1256"/>
    </row>
    <row r="759" spans="1:23" x14ac:dyDescent="0.2">
      <c r="A759" s="1257" t="s">
        <v>2571</v>
      </c>
      <c r="B759" s="1257" t="s">
        <v>959</v>
      </c>
      <c r="C759" s="1257" t="s">
        <v>115</v>
      </c>
      <c r="D759" s="1259">
        <v>67</v>
      </c>
      <c r="E759" s="1259">
        <v>1</v>
      </c>
      <c r="F759" s="1259"/>
      <c r="G759" s="1259"/>
      <c r="H759" s="1259"/>
      <c r="I759" s="1259"/>
      <c r="J759" s="1259"/>
      <c r="K759" s="1259"/>
      <c r="L759" s="1259"/>
      <c r="M759" s="1259"/>
      <c r="N759" s="1259"/>
      <c r="O759" s="1259"/>
      <c r="P759" s="1259"/>
      <c r="Q759" s="1259"/>
      <c r="R759" s="1259"/>
      <c r="S759" s="1259"/>
      <c r="T759" s="1259"/>
      <c r="U759" s="1259">
        <v>1</v>
      </c>
      <c r="V759" s="1253" t="s">
        <v>14181</v>
      </c>
      <c r="W759" s="1256"/>
    </row>
    <row r="760" spans="1:23" x14ac:dyDescent="0.2">
      <c r="A760" s="1257" t="s">
        <v>2571</v>
      </c>
      <c r="B760" s="1257" t="s">
        <v>959</v>
      </c>
      <c r="C760" s="1257" t="s">
        <v>606</v>
      </c>
      <c r="D760" s="1259">
        <v>143</v>
      </c>
      <c r="E760" s="1259">
        <v>2.1</v>
      </c>
      <c r="F760" s="1259"/>
      <c r="G760" s="1259"/>
      <c r="H760" s="1259"/>
      <c r="I760" s="1259"/>
      <c r="J760" s="1259"/>
      <c r="K760" s="1259"/>
      <c r="L760" s="1259"/>
      <c r="M760" s="1259"/>
      <c r="N760" s="1259"/>
      <c r="O760" s="1259"/>
      <c r="P760" s="1259"/>
      <c r="Q760" s="1259"/>
      <c r="R760" s="1259"/>
      <c r="S760" s="1259"/>
      <c r="T760" s="1259"/>
      <c r="U760" s="1259">
        <v>2.1</v>
      </c>
      <c r="V760" s="1253" t="s">
        <v>14181</v>
      </c>
      <c r="W760" s="1256"/>
    </row>
    <row r="761" spans="1:23" x14ac:dyDescent="0.2">
      <c r="A761" s="1257" t="s">
        <v>2637</v>
      </c>
      <c r="B761" s="1257" t="s">
        <v>1590</v>
      </c>
      <c r="C761" s="1257" t="s">
        <v>532</v>
      </c>
      <c r="D761" s="1259">
        <v>155</v>
      </c>
      <c r="E761" s="1259">
        <v>2.2999999999999998</v>
      </c>
      <c r="F761" s="1259"/>
      <c r="G761" s="1259"/>
      <c r="H761" s="1259"/>
      <c r="I761" s="1259"/>
      <c r="J761" s="1259"/>
      <c r="K761" s="1259"/>
      <c r="L761" s="1259">
        <v>3</v>
      </c>
      <c r="M761" s="1259"/>
      <c r="N761" s="1259"/>
      <c r="O761" s="1259"/>
      <c r="P761" s="1259"/>
      <c r="Q761" s="1259"/>
      <c r="R761" s="1259"/>
      <c r="S761" s="1259"/>
      <c r="T761" s="1259"/>
      <c r="U761" s="1259">
        <v>5.3</v>
      </c>
      <c r="V761" s="1253" t="s">
        <v>14181</v>
      </c>
      <c r="W761" s="1256"/>
    </row>
    <row r="762" spans="1:23" x14ac:dyDescent="0.2">
      <c r="A762" s="1257" t="s">
        <v>2637</v>
      </c>
      <c r="B762" s="1257" t="s">
        <v>1590</v>
      </c>
      <c r="C762" s="1257" t="s">
        <v>1604</v>
      </c>
      <c r="D762" s="1259">
        <v>43</v>
      </c>
      <c r="E762" s="1259">
        <v>0.6</v>
      </c>
      <c r="F762" s="1259"/>
      <c r="G762" s="1259"/>
      <c r="H762" s="1259"/>
      <c r="I762" s="1259"/>
      <c r="J762" s="1259"/>
      <c r="K762" s="1259"/>
      <c r="L762" s="1259">
        <v>2</v>
      </c>
      <c r="M762" s="1259"/>
      <c r="N762" s="1259"/>
      <c r="O762" s="1259"/>
      <c r="P762" s="1259"/>
      <c r="Q762" s="1259"/>
      <c r="R762" s="1259"/>
      <c r="S762" s="1259"/>
      <c r="T762" s="1259"/>
      <c r="U762" s="1259">
        <v>2.6</v>
      </c>
      <c r="V762" s="1253" t="s">
        <v>14181</v>
      </c>
      <c r="W762" s="1256"/>
    </row>
    <row r="763" spans="1:23" x14ac:dyDescent="0.2">
      <c r="A763" s="1257" t="s">
        <v>2575</v>
      </c>
      <c r="B763" s="1257" t="s">
        <v>959</v>
      </c>
      <c r="C763" s="1257" t="s">
        <v>1031</v>
      </c>
      <c r="D763" s="1259">
        <v>40</v>
      </c>
      <c r="E763" s="1259">
        <v>0.6</v>
      </c>
      <c r="F763" s="1259"/>
      <c r="G763" s="1259"/>
      <c r="H763" s="1259"/>
      <c r="I763" s="1259"/>
      <c r="J763" s="1259"/>
      <c r="K763" s="1259"/>
      <c r="L763" s="1259"/>
      <c r="M763" s="1259"/>
      <c r="N763" s="1259"/>
      <c r="O763" s="1259"/>
      <c r="P763" s="1259"/>
      <c r="Q763" s="1259"/>
      <c r="R763" s="1259"/>
      <c r="S763" s="1259"/>
      <c r="T763" s="1259"/>
      <c r="U763" s="1259">
        <v>0.6</v>
      </c>
      <c r="V763" s="1253" t="s">
        <v>14181</v>
      </c>
      <c r="W763" s="1256"/>
    </row>
    <row r="764" spans="1:23" x14ac:dyDescent="0.2">
      <c r="A764" s="1257" t="s">
        <v>2494</v>
      </c>
      <c r="B764" s="1257" t="s">
        <v>189</v>
      </c>
      <c r="C764" s="1257" t="s">
        <v>267</v>
      </c>
      <c r="D764" s="1259">
        <v>240</v>
      </c>
      <c r="E764" s="1259">
        <v>3.6</v>
      </c>
      <c r="F764" s="1259"/>
      <c r="G764" s="1259"/>
      <c r="H764" s="1259"/>
      <c r="I764" s="1259"/>
      <c r="J764" s="1259"/>
      <c r="K764" s="1259"/>
      <c r="L764" s="1259">
        <v>2</v>
      </c>
      <c r="M764" s="1259"/>
      <c r="N764" s="1259"/>
      <c r="O764" s="1259"/>
      <c r="P764" s="1259"/>
      <c r="Q764" s="1259"/>
      <c r="R764" s="1259"/>
      <c r="S764" s="1259"/>
      <c r="T764" s="1259"/>
      <c r="U764" s="1259">
        <v>5.6</v>
      </c>
      <c r="V764" s="1253" t="s">
        <v>14181</v>
      </c>
      <c r="W764" s="1256"/>
    </row>
    <row r="765" spans="1:23" x14ac:dyDescent="0.2">
      <c r="A765" s="1257" t="s">
        <v>2494</v>
      </c>
      <c r="B765" s="1257" t="s">
        <v>189</v>
      </c>
      <c r="C765" s="1257" t="s">
        <v>211</v>
      </c>
      <c r="D765" s="1259">
        <v>183</v>
      </c>
      <c r="E765" s="1259">
        <v>2.7</v>
      </c>
      <c r="F765" s="1259"/>
      <c r="G765" s="1259"/>
      <c r="H765" s="1259"/>
      <c r="I765" s="1259"/>
      <c r="J765" s="1259"/>
      <c r="K765" s="1259"/>
      <c r="L765" s="1259"/>
      <c r="M765" s="1259"/>
      <c r="N765" s="1259"/>
      <c r="O765" s="1259"/>
      <c r="P765" s="1259"/>
      <c r="Q765" s="1259"/>
      <c r="R765" s="1259"/>
      <c r="S765" s="1259"/>
      <c r="T765" s="1259"/>
      <c r="U765" s="1259">
        <v>2.7</v>
      </c>
      <c r="V765" s="1253" t="s">
        <v>14181</v>
      </c>
      <c r="W765" s="1256"/>
    </row>
    <row r="766" spans="1:23" x14ac:dyDescent="0.2">
      <c r="A766" s="1257" t="s">
        <v>14186</v>
      </c>
      <c r="B766" s="1257" t="s">
        <v>1590</v>
      </c>
      <c r="C766" s="1257" t="s">
        <v>1627</v>
      </c>
      <c r="D766" s="1259">
        <v>142</v>
      </c>
      <c r="E766" s="1259">
        <v>2.1</v>
      </c>
      <c r="F766" s="1259"/>
      <c r="G766" s="1259"/>
      <c r="H766" s="1259"/>
      <c r="I766" s="1259"/>
      <c r="J766" s="1259"/>
      <c r="K766" s="1259"/>
      <c r="L766" s="1259">
        <v>3</v>
      </c>
      <c r="M766" s="1259"/>
      <c r="N766" s="1259"/>
      <c r="O766" s="1259"/>
      <c r="P766" s="1259"/>
      <c r="Q766" s="1259"/>
      <c r="R766" s="1259"/>
      <c r="S766" s="1259"/>
      <c r="T766" s="1259"/>
      <c r="U766" s="1259">
        <v>5.0999999999999996</v>
      </c>
      <c r="V766" s="1253" t="s">
        <v>14181</v>
      </c>
      <c r="W766" s="1256"/>
    </row>
    <row r="767" spans="1:23" x14ac:dyDescent="0.2">
      <c r="A767" s="1257" t="s">
        <v>14186</v>
      </c>
      <c r="B767" s="1257" t="s">
        <v>1590</v>
      </c>
      <c r="C767" s="1257" t="s">
        <v>299</v>
      </c>
      <c r="D767" s="1259">
        <v>113</v>
      </c>
      <c r="E767" s="1259">
        <v>1.7</v>
      </c>
      <c r="F767" s="1259">
        <v>0.5</v>
      </c>
      <c r="G767" s="1259">
        <v>2</v>
      </c>
      <c r="H767" s="1259"/>
      <c r="I767" s="1259"/>
      <c r="J767" s="1259"/>
      <c r="K767" s="1259"/>
      <c r="L767" s="1259"/>
      <c r="M767" s="1259"/>
      <c r="N767" s="1259"/>
      <c r="O767" s="1259"/>
      <c r="P767" s="1259"/>
      <c r="Q767" s="1259"/>
      <c r="R767" s="1259"/>
      <c r="S767" s="1259"/>
      <c r="T767" s="1259"/>
      <c r="U767" s="1259">
        <v>4.2</v>
      </c>
      <c r="V767" s="1253" t="s">
        <v>14181</v>
      </c>
      <c r="W767" s="1256"/>
    </row>
    <row r="768" spans="1:23" x14ac:dyDescent="0.2">
      <c r="A768" s="1257" t="s">
        <v>14186</v>
      </c>
      <c r="B768" s="1257" t="s">
        <v>1590</v>
      </c>
      <c r="C768" s="1257" t="s">
        <v>171</v>
      </c>
      <c r="D768" s="1259">
        <v>41</v>
      </c>
      <c r="E768" s="1259">
        <v>0.6</v>
      </c>
      <c r="F768" s="1259">
        <v>0.5</v>
      </c>
      <c r="G768" s="1259">
        <v>1</v>
      </c>
      <c r="H768" s="1259"/>
      <c r="I768" s="1259"/>
      <c r="J768" s="1259"/>
      <c r="K768" s="1259"/>
      <c r="L768" s="1259"/>
      <c r="M768" s="1259"/>
      <c r="N768" s="1259"/>
      <c r="O768" s="1259"/>
      <c r="P768" s="1259"/>
      <c r="Q768" s="1259"/>
      <c r="R768" s="1259"/>
      <c r="S768" s="1259"/>
      <c r="T768" s="1259"/>
      <c r="U768" s="1259">
        <v>2.1</v>
      </c>
      <c r="V768" s="1253" t="s">
        <v>14181</v>
      </c>
      <c r="W768" s="1256"/>
    </row>
    <row r="769" spans="1:23" x14ac:dyDescent="0.2">
      <c r="A769" s="1257" t="s">
        <v>2673</v>
      </c>
      <c r="B769" s="1257" t="s">
        <v>2073</v>
      </c>
      <c r="C769" s="1257" t="s">
        <v>2179</v>
      </c>
      <c r="D769" s="1259">
        <v>94</v>
      </c>
      <c r="E769" s="1259">
        <v>1.5</v>
      </c>
      <c r="F769" s="1259"/>
      <c r="G769" s="1259"/>
      <c r="H769" s="1259"/>
      <c r="I769" s="1259"/>
      <c r="J769" s="1259"/>
      <c r="K769" s="1259"/>
      <c r="L769" s="1259"/>
      <c r="M769" s="1259"/>
      <c r="N769" s="1259"/>
      <c r="O769" s="1259"/>
      <c r="P769" s="1259"/>
      <c r="Q769" s="1259"/>
      <c r="R769" s="1259"/>
      <c r="S769" s="1259"/>
      <c r="T769" s="1259"/>
      <c r="U769" s="1259">
        <v>1.5</v>
      </c>
      <c r="V769" s="1253" t="s">
        <v>14181</v>
      </c>
      <c r="W769" s="1256"/>
    </row>
    <row r="770" spans="1:23" x14ac:dyDescent="0.2">
      <c r="A770" s="1257" t="s">
        <v>2673</v>
      </c>
      <c r="B770" s="1257" t="s">
        <v>2073</v>
      </c>
      <c r="C770" s="1257" t="s">
        <v>2672</v>
      </c>
      <c r="D770" s="1259">
        <v>81</v>
      </c>
      <c r="E770" s="1259">
        <v>1.2</v>
      </c>
      <c r="F770" s="1259"/>
      <c r="G770" s="1259"/>
      <c r="H770" s="1259"/>
      <c r="I770" s="1259"/>
      <c r="J770" s="1259"/>
      <c r="K770" s="1259"/>
      <c r="L770" s="1259"/>
      <c r="M770" s="1259"/>
      <c r="N770" s="1259"/>
      <c r="O770" s="1259"/>
      <c r="P770" s="1259"/>
      <c r="Q770" s="1259"/>
      <c r="R770" s="1259"/>
      <c r="S770" s="1259"/>
      <c r="T770" s="1259"/>
      <c r="U770" s="1259">
        <v>1.2</v>
      </c>
      <c r="V770" s="1253" t="s">
        <v>14181</v>
      </c>
      <c r="W770" s="1256"/>
    </row>
    <row r="771" spans="1:23" x14ac:dyDescent="0.2">
      <c r="A771" s="1257" t="s">
        <v>2673</v>
      </c>
      <c r="B771" s="1257" t="s">
        <v>2073</v>
      </c>
      <c r="C771" s="1257" t="s">
        <v>2185</v>
      </c>
      <c r="D771" s="1259">
        <v>52</v>
      </c>
      <c r="E771" s="1259">
        <v>0.8</v>
      </c>
      <c r="F771" s="1259"/>
      <c r="G771" s="1259"/>
      <c r="H771" s="1259"/>
      <c r="I771" s="1259"/>
      <c r="J771" s="1259"/>
      <c r="K771" s="1259"/>
      <c r="L771" s="1259"/>
      <c r="M771" s="1259"/>
      <c r="N771" s="1259"/>
      <c r="O771" s="1259"/>
      <c r="P771" s="1259"/>
      <c r="Q771" s="1259"/>
      <c r="R771" s="1259"/>
      <c r="S771" s="1259"/>
      <c r="T771" s="1259"/>
      <c r="U771" s="1259">
        <v>0.8</v>
      </c>
      <c r="V771" s="1253" t="s">
        <v>14181</v>
      </c>
      <c r="W771" s="1256"/>
    </row>
    <row r="772" spans="1:23" x14ac:dyDescent="0.2">
      <c r="A772" s="1257" t="s">
        <v>2673</v>
      </c>
      <c r="B772" s="1257" t="s">
        <v>2073</v>
      </c>
      <c r="C772" s="1257" t="s">
        <v>149</v>
      </c>
      <c r="D772" s="1259">
        <v>58</v>
      </c>
      <c r="E772" s="1259">
        <v>0.9</v>
      </c>
      <c r="F772" s="1259"/>
      <c r="G772" s="1259"/>
      <c r="H772" s="1259"/>
      <c r="I772" s="1259"/>
      <c r="J772" s="1259"/>
      <c r="K772" s="1259"/>
      <c r="L772" s="1259"/>
      <c r="M772" s="1259"/>
      <c r="N772" s="1259"/>
      <c r="O772" s="1259"/>
      <c r="P772" s="1259"/>
      <c r="Q772" s="1259"/>
      <c r="R772" s="1259"/>
      <c r="S772" s="1259"/>
      <c r="T772" s="1259"/>
      <c r="U772" s="1259">
        <v>0.9</v>
      </c>
      <c r="V772" s="1253" t="s">
        <v>14181</v>
      </c>
      <c r="W772" s="1256"/>
    </row>
    <row r="773" spans="1:23" x14ac:dyDescent="0.2">
      <c r="A773" s="1257" t="s">
        <v>2549</v>
      </c>
      <c r="B773" s="1257" t="s">
        <v>785</v>
      </c>
      <c r="C773" s="1257" t="s">
        <v>94</v>
      </c>
      <c r="D773" s="1259">
        <v>36</v>
      </c>
      <c r="E773" s="1259">
        <v>0.6</v>
      </c>
      <c r="F773" s="1259"/>
      <c r="G773" s="1259"/>
      <c r="H773" s="1259"/>
      <c r="I773" s="1259"/>
      <c r="J773" s="1259"/>
      <c r="K773" s="1259"/>
      <c r="L773" s="1259"/>
      <c r="M773" s="1259"/>
      <c r="N773" s="1259"/>
      <c r="O773" s="1259"/>
      <c r="P773" s="1259"/>
      <c r="Q773" s="1259"/>
      <c r="R773" s="1259"/>
      <c r="S773" s="1259"/>
      <c r="T773" s="1259"/>
      <c r="U773" s="1259">
        <v>0.6</v>
      </c>
      <c r="V773" s="1253" t="s">
        <v>14181</v>
      </c>
      <c r="W773" s="1256"/>
    </row>
    <row r="774" spans="1:23" x14ac:dyDescent="0.2">
      <c r="A774" s="1257" t="s">
        <v>2549</v>
      </c>
      <c r="B774" s="1257" t="s">
        <v>785</v>
      </c>
      <c r="C774" s="1257" t="s">
        <v>873</v>
      </c>
      <c r="D774" s="1259">
        <v>77</v>
      </c>
      <c r="E774" s="1259">
        <v>1.2</v>
      </c>
      <c r="F774" s="1259"/>
      <c r="G774" s="1259"/>
      <c r="H774" s="1259"/>
      <c r="I774" s="1259"/>
      <c r="J774" s="1259"/>
      <c r="K774" s="1259"/>
      <c r="L774" s="1259"/>
      <c r="M774" s="1259"/>
      <c r="N774" s="1259"/>
      <c r="O774" s="1259"/>
      <c r="P774" s="1259"/>
      <c r="Q774" s="1259"/>
      <c r="R774" s="1259"/>
      <c r="S774" s="1259"/>
      <c r="T774" s="1259"/>
      <c r="U774" s="1259">
        <v>1.2</v>
      </c>
      <c r="V774" s="1253" t="s">
        <v>14181</v>
      </c>
      <c r="W774" s="1256"/>
    </row>
    <row r="775" spans="1:23" x14ac:dyDescent="0.2">
      <c r="A775" s="1257" t="s">
        <v>2549</v>
      </c>
      <c r="B775" s="1257" t="s">
        <v>785</v>
      </c>
      <c r="C775" s="1257" t="s">
        <v>905</v>
      </c>
      <c r="D775" s="1259">
        <v>59</v>
      </c>
      <c r="E775" s="1259">
        <v>0.9</v>
      </c>
      <c r="F775" s="1259"/>
      <c r="G775" s="1259"/>
      <c r="H775" s="1259"/>
      <c r="I775" s="1259"/>
      <c r="J775" s="1259"/>
      <c r="K775" s="1259"/>
      <c r="L775" s="1259"/>
      <c r="M775" s="1259"/>
      <c r="N775" s="1259"/>
      <c r="O775" s="1259"/>
      <c r="P775" s="1259"/>
      <c r="Q775" s="1259"/>
      <c r="R775" s="1259"/>
      <c r="S775" s="1259"/>
      <c r="T775" s="1259"/>
      <c r="U775" s="1259">
        <v>0.9</v>
      </c>
      <c r="V775" s="1253" t="s">
        <v>14181</v>
      </c>
      <c r="W775" s="1256"/>
    </row>
    <row r="776" spans="1:23" x14ac:dyDescent="0.2">
      <c r="A776" s="1257" t="s">
        <v>2549</v>
      </c>
      <c r="B776" s="1257" t="s">
        <v>785</v>
      </c>
      <c r="C776" s="1257" t="s">
        <v>385</v>
      </c>
      <c r="D776" s="1259">
        <v>131</v>
      </c>
      <c r="E776" s="1259">
        <v>2</v>
      </c>
      <c r="F776" s="1259"/>
      <c r="G776" s="1259"/>
      <c r="H776" s="1259"/>
      <c r="I776" s="1259"/>
      <c r="J776" s="1259"/>
      <c r="K776" s="1259"/>
      <c r="L776" s="1259"/>
      <c r="M776" s="1259"/>
      <c r="N776" s="1259"/>
      <c r="O776" s="1259"/>
      <c r="P776" s="1259"/>
      <c r="Q776" s="1259"/>
      <c r="R776" s="1259"/>
      <c r="S776" s="1259"/>
      <c r="T776" s="1259"/>
      <c r="U776" s="1259">
        <v>2</v>
      </c>
      <c r="V776" s="1253" t="s">
        <v>14181</v>
      </c>
      <c r="W776" s="1256"/>
    </row>
    <row r="777" spans="1:23" x14ac:dyDescent="0.2">
      <c r="A777" s="1257" t="s">
        <v>10192</v>
      </c>
      <c r="B777" s="1257" t="s">
        <v>1364</v>
      </c>
      <c r="C777" s="1257" t="s">
        <v>153</v>
      </c>
      <c r="D777" s="1259">
        <v>300</v>
      </c>
      <c r="E777" s="1259">
        <v>4.5</v>
      </c>
      <c r="F777" s="1259"/>
      <c r="G777" s="1259"/>
      <c r="H777" s="1259"/>
      <c r="I777" s="1259"/>
      <c r="J777" s="1259"/>
      <c r="K777" s="1259"/>
      <c r="L777" s="1259"/>
      <c r="M777" s="1259"/>
      <c r="N777" s="1259"/>
      <c r="O777" s="1259"/>
      <c r="P777" s="1259"/>
      <c r="Q777" s="1259"/>
      <c r="R777" s="1259"/>
      <c r="S777" s="1259"/>
      <c r="T777" s="1259"/>
      <c r="U777" s="1259">
        <v>4.5</v>
      </c>
      <c r="V777" s="1253" t="s">
        <v>14181</v>
      </c>
      <c r="W777" s="1256"/>
    </row>
    <row r="778" spans="1:23" x14ac:dyDescent="0.2">
      <c r="A778" s="1257" t="s">
        <v>10192</v>
      </c>
      <c r="B778" s="1257" t="s">
        <v>1364</v>
      </c>
      <c r="C778" s="1257" t="s">
        <v>1319</v>
      </c>
      <c r="D778" s="1259">
        <v>100</v>
      </c>
      <c r="E778" s="1259">
        <v>1.5</v>
      </c>
      <c r="F778" s="1259">
        <v>0.5</v>
      </c>
      <c r="G778" s="1259"/>
      <c r="H778" s="1259"/>
      <c r="I778" s="1259"/>
      <c r="J778" s="1259"/>
      <c r="K778" s="1259"/>
      <c r="L778" s="1259"/>
      <c r="M778" s="1259"/>
      <c r="N778" s="1259"/>
      <c r="O778" s="1259"/>
      <c r="P778" s="1259"/>
      <c r="Q778" s="1259"/>
      <c r="R778" s="1259"/>
      <c r="S778" s="1259"/>
      <c r="T778" s="1259"/>
      <c r="U778" s="1259">
        <v>2</v>
      </c>
      <c r="V778" s="1253" t="s">
        <v>14181</v>
      </c>
      <c r="W778" s="1256"/>
    </row>
    <row r="779" spans="1:23" x14ac:dyDescent="0.2">
      <c r="A779" s="1257" t="s">
        <v>10192</v>
      </c>
      <c r="B779" s="1257" t="s">
        <v>1364</v>
      </c>
      <c r="C779" s="1257" t="s">
        <v>2163</v>
      </c>
      <c r="D779" s="1259">
        <v>40</v>
      </c>
      <c r="E779" s="1259">
        <v>0.6</v>
      </c>
      <c r="F779" s="1259"/>
      <c r="G779" s="1259"/>
      <c r="H779" s="1259"/>
      <c r="I779" s="1259"/>
      <c r="J779" s="1259"/>
      <c r="K779" s="1259"/>
      <c r="L779" s="1259"/>
      <c r="M779" s="1259"/>
      <c r="N779" s="1259"/>
      <c r="O779" s="1259"/>
      <c r="P779" s="1259"/>
      <c r="Q779" s="1259"/>
      <c r="R779" s="1259"/>
      <c r="S779" s="1259"/>
      <c r="T779" s="1259"/>
      <c r="U779" s="1259">
        <v>0.6</v>
      </c>
      <c r="V779" s="1253" t="s">
        <v>14181</v>
      </c>
      <c r="W779" s="1256"/>
    </row>
    <row r="780" spans="1:23" x14ac:dyDescent="0.2">
      <c r="A780" s="1257" t="s">
        <v>5448</v>
      </c>
      <c r="B780" s="1257" t="s">
        <v>1364</v>
      </c>
      <c r="C780" s="1257" t="s">
        <v>1440</v>
      </c>
      <c r="D780" s="1259">
        <v>26</v>
      </c>
      <c r="E780" s="1259">
        <v>0.4</v>
      </c>
      <c r="F780" s="1259"/>
      <c r="G780" s="1259"/>
      <c r="H780" s="1259"/>
      <c r="I780" s="1259"/>
      <c r="J780" s="1259"/>
      <c r="K780" s="1259"/>
      <c r="L780" s="1259"/>
      <c r="M780" s="1259"/>
      <c r="N780" s="1259"/>
      <c r="O780" s="1259"/>
      <c r="P780" s="1259"/>
      <c r="Q780" s="1259"/>
      <c r="R780" s="1259"/>
      <c r="S780" s="1259"/>
      <c r="T780" s="1259"/>
      <c r="U780" s="1259">
        <v>0.4</v>
      </c>
      <c r="V780" s="1253" t="s">
        <v>14181</v>
      </c>
      <c r="W780" s="1256"/>
    </row>
    <row r="781" spans="1:23" x14ac:dyDescent="0.2">
      <c r="A781" s="1257" t="s">
        <v>5448</v>
      </c>
      <c r="B781" s="1257" t="s">
        <v>1364</v>
      </c>
      <c r="C781" s="1257" t="s">
        <v>1453</v>
      </c>
      <c r="D781" s="1259">
        <v>35</v>
      </c>
      <c r="E781" s="1259">
        <v>0.5</v>
      </c>
      <c r="F781" s="1259"/>
      <c r="G781" s="1259"/>
      <c r="H781" s="1259"/>
      <c r="I781" s="1259"/>
      <c r="J781" s="1259"/>
      <c r="K781" s="1259"/>
      <c r="L781" s="1259"/>
      <c r="M781" s="1259"/>
      <c r="N781" s="1259"/>
      <c r="O781" s="1259"/>
      <c r="P781" s="1259"/>
      <c r="Q781" s="1259"/>
      <c r="R781" s="1259"/>
      <c r="S781" s="1259"/>
      <c r="T781" s="1259"/>
      <c r="U781" s="1259">
        <v>0.5</v>
      </c>
      <c r="V781" s="1253" t="s">
        <v>14181</v>
      </c>
      <c r="W781" s="1256"/>
    </row>
    <row r="782" spans="1:23" x14ac:dyDescent="0.2">
      <c r="A782" s="1257" t="s">
        <v>5448</v>
      </c>
      <c r="B782" s="1257" t="s">
        <v>1364</v>
      </c>
      <c r="C782" s="1257" t="s">
        <v>1552</v>
      </c>
      <c r="D782" s="1259">
        <v>28</v>
      </c>
      <c r="E782" s="1259">
        <v>0.4</v>
      </c>
      <c r="F782" s="1259"/>
      <c r="G782" s="1259"/>
      <c r="H782" s="1259"/>
      <c r="I782" s="1259"/>
      <c r="J782" s="1259"/>
      <c r="K782" s="1259"/>
      <c r="L782" s="1259"/>
      <c r="M782" s="1259"/>
      <c r="N782" s="1259"/>
      <c r="O782" s="1259"/>
      <c r="P782" s="1259"/>
      <c r="Q782" s="1259"/>
      <c r="R782" s="1259"/>
      <c r="S782" s="1259"/>
      <c r="T782" s="1259"/>
      <c r="U782" s="1259">
        <v>0.4</v>
      </c>
      <c r="V782" s="1253" t="s">
        <v>14181</v>
      </c>
      <c r="W782" s="1256"/>
    </row>
    <row r="783" spans="1:23" x14ac:dyDescent="0.2">
      <c r="A783" s="1257" t="s">
        <v>5448</v>
      </c>
      <c r="B783" s="1257" t="s">
        <v>1364</v>
      </c>
      <c r="C783" s="1257" t="s">
        <v>174</v>
      </c>
      <c r="D783" s="1259">
        <v>21</v>
      </c>
      <c r="E783" s="1259">
        <v>0.3</v>
      </c>
      <c r="F783" s="1259"/>
      <c r="G783" s="1259"/>
      <c r="H783" s="1259"/>
      <c r="I783" s="1259"/>
      <c r="J783" s="1259"/>
      <c r="K783" s="1259"/>
      <c r="L783" s="1259"/>
      <c r="M783" s="1259"/>
      <c r="N783" s="1259"/>
      <c r="O783" s="1259"/>
      <c r="P783" s="1259"/>
      <c r="Q783" s="1259"/>
      <c r="R783" s="1259"/>
      <c r="S783" s="1259"/>
      <c r="T783" s="1259"/>
      <c r="U783" s="1259">
        <v>0.3</v>
      </c>
      <c r="V783" s="1253" t="s">
        <v>14181</v>
      </c>
      <c r="W783" s="1256"/>
    </row>
    <row r="784" spans="1:23" x14ac:dyDescent="0.2">
      <c r="A784" s="1257" t="s">
        <v>5448</v>
      </c>
      <c r="B784" s="1257" t="s">
        <v>1364</v>
      </c>
      <c r="C784" s="1257" t="s">
        <v>255</v>
      </c>
      <c r="D784" s="1259">
        <v>30</v>
      </c>
      <c r="E784" s="1259">
        <v>0.4</v>
      </c>
      <c r="F784" s="1259"/>
      <c r="G784" s="1259"/>
      <c r="H784" s="1259"/>
      <c r="I784" s="1259"/>
      <c r="J784" s="1259"/>
      <c r="K784" s="1259"/>
      <c r="L784" s="1259"/>
      <c r="M784" s="1259"/>
      <c r="N784" s="1259"/>
      <c r="O784" s="1259"/>
      <c r="P784" s="1259"/>
      <c r="Q784" s="1259"/>
      <c r="R784" s="1259"/>
      <c r="S784" s="1259"/>
      <c r="T784" s="1259"/>
      <c r="U784" s="1259">
        <v>0.4</v>
      </c>
      <c r="V784" s="1253" t="s">
        <v>14181</v>
      </c>
      <c r="W784" s="1256"/>
    </row>
    <row r="785" spans="1:23" x14ac:dyDescent="0.2">
      <c r="A785" s="1257" t="s">
        <v>2552</v>
      </c>
      <c r="B785" s="1257" t="s">
        <v>785</v>
      </c>
      <c r="C785" s="1257" t="s">
        <v>791</v>
      </c>
      <c r="D785" s="1259">
        <v>1571</v>
      </c>
      <c r="E785" s="1259">
        <v>23</v>
      </c>
      <c r="F785" s="1259"/>
      <c r="G785" s="1259"/>
      <c r="H785" s="1259"/>
      <c r="I785" s="1259"/>
      <c r="J785" s="1259"/>
      <c r="K785" s="1259"/>
      <c r="L785" s="1259"/>
      <c r="M785" s="1259"/>
      <c r="N785" s="1259"/>
      <c r="O785" s="1259"/>
      <c r="P785" s="1259"/>
      <c r="Q785" s="1259"/>
      <c r="R785" s="1259"/>
      <c r="S785" s="1259"/>
      <c r="T785" s="1259"/>
      <c r="U785" s="1259">
        <v>23</v>
      </c>
      <c r="V785" s="1253" t="s">
        <v>14181</v>
      </c>
      <c r="W785" s="1256"/>
    </row>
    <row r="786" spans="1:23" x14ac:dyDescent="0.2">
      <c r="A786" s="1257" t="s">
        <v>2552</v>
      </c>
      <c r="B786" s="1257" t="s">
        <v>785</v>
      </c>
      <c r="C786" s="1257" t="s">
        <v>96</v>
      </c>
      <c r="D786" s="1259">
        <v>99</v>
      </c>
      <c r="E786" s="1259">
        <v>1.5</v>
      </c>
      <c r="F786" s="1259"/>
      <c r="G786" s="1259"/>
      <c r="H786" s="1259"/>
      <c r="I786" s="1259"/>
      <c r="J786" s="1259"/>
      <c r="K786" s="1259"/>
      <c r="L786" s="1259"/>
      <c r="M786" s="1259"/>
      <c r="N786" s="1259"/>
      <c r="O786" s="1259"/>
      <c r="P786" s="1259"/>
      <c r="Q786" s="1259"/>
      <c r="R786" s="1259"/>
      <c r="S786" s="1259"/>
      <c r="T786" s="1259"/>
      <c r="U786" s="1259">
        <v>1.5</v>
      </c>
      <c r="V786" s="1253" t="s">
        <v>14181</v>
      </c>
      <c r="W786" s="1256"/>
    </row>
    <row r="787" spans="1:23" x14ac:dyDescent="0.2">
      <c r="A787" s="1257" t="s">
        <v>2552</v>
      </c>
      <c r="B787" s="1257" t="s">
        <v>785</v>
      </c>
      <c r="C787" s="1257" t="s">
        <v>872</v>
      </c>
      <c r="D787" s="1259">
        <v>81</v>
      </c>
      <c r="E787" s="1259">
        <v>1.3</v>
      </c>
      <c r="F787" s="1259"/>
      <c r="G787" s="1259"/>
      <c r="H787" s="1259"/>
      <c r="I787" s="1259"/>
      <c r="J787" s="1259"/>
      <c r="K787" s="1259"/>
      <c r="L787" s="1259"/>
      <c r="M787" s="1259"/>
      <c r="N787" s="1259"/>
      <c r="O787" s="1259"/>
      <c r="P787" s="1259"/>
      <c r="Q787" s="1259"/>
      <c r="R787" s="1259"/>
      <c r="S787" s="1259"/>
      <c r="T787" s="1259"/>
      <c r="U787" s="1259">
        <v>1.3</v>
      </c>
      <c r="V787" s="1253" t="s">
        <v>14181</v>
      </c>
      <c r="W787" s="1256"/>
    </row>
    <row r="788" spans="1:23" x14ac:dyDescent="0.2">
      <c r="A788" s="1257" t="s">
        <v>2552</v>
      </c>
      <c r="B788" s="1257" t="s">
        <v>785</v>
      </c>
      <c r="C788" s="1257" t="s">
        <v>861</v>
      </c>
      <c r="D788" s="1259">
        <v>66</v>
      </c>
      <c r="E788" s="1259">
        <v>1</v>
      </c>
      <c r="F788" s="1259"/>
      <c r="G788" s="1259"/>
      <c r="H788" s="1259"/>
      <c r="I788" s="1259"/>
      <c r="J788" s="1259"/>
      <c r="K788" s="1259"/>
      <c r="L788" s="1259"/>
      <c r="M788" s="1259"/>
      <c r="N788" s="1259"/>
      <c r="O788" s="1259"/>
      <c r="P788" s="1259"/>
      <c r="Q788" s="1259"/>
      <c r="R788" s="1259"/>
      <c r="S788" s="1259"/>
      <c r="T788" s="1259"/>
      <c r="U788" s="1259">
        <v>1</v>
      </c>
      <c r="V788" s="1253" t="s">
        <v>14181</v>
      </c>
      <c r="W788" s="1256"/>
    </row>
    <row r="789" spans="1:23" x14ac:dyDescent="0.2">
      <c r="A789" s="1257" t="s">
        <v>2552</v>
      </c>
      <c r="B789" s="1257" t="s">
        <v>785</v>
      </c>
      <c r="C789" s="1257" t="s">
        <v>807</v>
      </c>
      <c r="D789" s="1259">
        <v>264</v>
      </c>
      <c r="E789" s="1259">
        <v>4</v>
      </c>
      <c r="F789" s="1259"/>
      <c r="G789" s="1259"/>
      <c r="H789" s="1259"/>
      <c r="I789" s="1259"/>
      <c r="J789" s="1259"/>
      <c r="K789" s="1259"/>
      <c r="L789" s="1259"/>
      <c r="M789" s="1259"/>
      <c r="N789" s="1259"/>
      <c r="O789" s="1259"/>
      <c r="P789" s="1259"/>
      <c r="Q789" s="1259"/>
      <c r="R789" s="1259"/>
      <c r="S789" s="1259"/>
      <c r="T789" s="1259"/>
      <c r="U789" s="1259">
        <v>4</v>
      </c>
      <c r="V789" s="1253" t="s">
        <v>14181</v>
      </c>
      <c r="W789" s="1256"/>
    </row>
    <row r="790" spans="1:23" x14ac:dyDescent="0.2">
      <c r="A790" s="1257" t="s">
        <v>2552</v>
      </c>
      <c r="B790" s="1257" t="s">
        <v>785</v>
      </c>
      <c r="C790" s="1257" t="s">
        <v>467</v>
      </c>
      <c r="D790" s="1259">
        <v>70</v>
      </c>
      <c r="E790" s="1259">
        <v>1</v>
      </c>
      <c r="F790" s="1259"/>
      <c r="G790" s="1259"/>
      <c r="H790" s="1259"/>
      <c r="I790" s="1259"/>
      <c r="J790" s="1259"/>
      <c r="K790" s="1259"/>
      <c r="L790" s="1259"/>
      <c r="M790" s="1259"/>
      <c r="N790" s="1259"/>
      <c r="O790" s="1259"/>
      <c r="P790" s="1259"/>
      <c r="Q790" s="1259"/>
      <c r="R790" s="1259"/>
      <c r="S790" s="1259"/>
      <c r="T790" s="1259"/>
      <c r="U790" s="1259">
        <v>1</v>
      </c>
      <c r="V790" s="1253" t="s">
        <v>14181</v>
      </c>
      <c r="W790" s="1256"/>
    </row>
    <row r="791" spans="1:23" x14ac:dyDescent="0.2">
      <c r="A791" s="1257" t="s">
        <v>2552</v>
      </c>
      <c r="B791" s="1257" t="s">
        <v>785</v>
      </c>
      <c r="C791" s="1257" t="s">
        <v>907</v>
      </c>
      <c r="D791" s="1259">
        <v>63</v>
      </c>
      <c r="E791" s="1259">
        <v>0.9</v>
      </c>
      <c r="F791" s="1259"/>
      <c r="G791" s="1259"/>
      <c r="H791" s="1259"/>
      <c r="I791" s="1259"/>
      <c r="J791" s="1259"/>
      <c r="K791" s="1259"/>
      <c r="L791" s="1259"/>
      <c r="M791" s="1259"/>
      <c r="N791" s="1259"/>
      <c r="O791" s="1259"/>
      <c r="P791" s="1259"/>
      <c r="Q791" s="1259"/>
      <c r="R791" s="1259"/>
      <c r="S791" s="1259"/>
      <c r="T791" s="1259"/>
      <c r="U791" s="1259">
        <v>0.9</v>
      </c>
      <c r="V791" s="1253" t="s">
        <v>14181</v>
      </c>
      <c r="W791" s="1256"/>
    </row>
    <row r="792" spans="1:23" x14ac:dyDescent="0.2">
      <c r="A792" s="1257" t="s">
        <v>2552</v>
      </c>
      <c r="B792" s="1257" t="s">
        <v>959</v>
      </c>
      <c r="C792" s="1257" t="s">
        <v>1028</v>
      </c>
      <c r="D792" s="1259">
        <v>60</v>
      </c>
      <c r="E792" s="1259">
        <v>0.9</v>
      </c>
      <c r="F792" s="1259"/>
      <c r="G792" s="1259"/>
      <c r="H792" s="1259"/>
      <c r="I792" s="1259"/>
      <c r="J792" s="1259"/>
      <c r="K792" s="1259"/>
      <c r="L792" s="1259"/>
      <c r="M792" s="1259"/>
      <c r="N792" s="1259"/>
      <c r="O792" s="1259"/>
      <c r="P792" s="1259"/>
      <c r="Q792" s="1259"/>
      <c r="R792" s="1259"/>
      <c r="S792" s="1259"/>
      <c r="T792" s="1259"/>
      <c r="U792" s="1259">
        <v>0.9</v>
      </c>
      <c r="V792" s="1253" t="s">
        <v>14181</v>
      </c>
      <c r="W792" s="1256"/>
    </row>
    <row r="793" spans="1:23" x14ac:dyDescent="0.2">
      <c r="A793" s="1257" t="s">
        <v>2552</v>
      </c>
      <c r="B793" s="1257" t="s">
        <v>959</v>
      </c>
      <c r="C793" s="1257" t="s">
        <v>999</v>
      </c>
      <c r="D793" s="1259">
        <v>110</v>
      </c>
      <c r="E793" s="1259">
        <v>1.6</v>
      </c>
      <c r="F793" s="1259"/>
      <c r="G793" s="1259"/>
      <c r="H793" s="1259"/>
      <c r="I793" s="1259"/>
      <c r="J793" s="1259"/>
      <c r="K793" s="1259"/>
      <c r="L793" s="1259"/>
      <c r="M793" s="1259"/>
      <c r="N793" s="1259"/>
      <c r="O793" s="1259"/>
      <c r="P793" s="1259"/>
      <c r="Q793" s="1259"/>
      <c r="R793" s="1259"/>
      <c r="S793" s="1259"/>
      <c r="T793" s="1259"/>
      <c r="U793" s="1259">
        <v>1.6</v>
      </c>
      <c r="V793" s="1253" t="s">
        <v>14181</v>
      </c>
      <c r="W793" s="1256"/>
    </row>
    <row r="794" spans="1:23" x14ac:dyDescent="0.2">
      <c r="A794" s="1257" t="s">
        <v>2709</v>
      </c>
      <c r="B794" s="1257" t="s">
        <v>2345</v>
      </c>
      <c r="C794" s="1257" t="s">
        <v>11180</v>
      </c>
      <c r="D794" s="1259">
        <v>626</v>
      </c>
      <c r="E794" s="1259">
        <v>9.4</v>
      </c>
      <c r="F794" s="1259"/>
      <c r="G794" s="1259"/>
      <c r="H794" s="1259"/>
      <c r="I794" s="1259"/>
      <c r="J794" s="1259"/>
      <c r="K794" s="1259"/>
      <c r="L794" s="1259"/>
      <c r="M794" s="1259"/>
      <c r="N794" s="1259"/>
      <c r="O794" s="1259"/>
      <c r="P794" s="1259"/>
      <c r="Q794" s="1259"/>
      <c r="R794" s="1259"/>
      <c r="S794" s="1259"/>
      <c r="T794" s="1259"/>
      <c r="U794" s="1259">
        <v>9.4</v>
      </c>
      <c r="V794" s="1253" t="s">
        <v>14181</v>
      </c>
      <c r="W794" s="1256"/>
    </row>
    <row r="795" spans="1:23" x14ac:dyDescent="0.2">
      <c r="A795" s="1257" t="s">
        <v>2709</v>
      </c>
      <c r="B795" s="1257" t="s">
        <v>2345</v>
      </c>
      <c r="C795" s="1257" t="s">
        <v>6498</v>
      </c>
      <c r="D795" s="1259">
        <v>448</v>
      </c>
      <c r="E795" s="1259">
        <v>6.7</v>
      </c>
      <c r="F795" s="1259"/>
      <c r="G795" s="1259"/>
      <c r="H795" s="1259"/>
      <c r="I795" s="1259"/>
      <c r="J795" s="1259"/>
      <c r="K795" s="1259"/>
      <c r="L795" s="1259">
        <v>3</v>
      </c>
      <c r="M795" s="1259"/>
      <c r="N795" s="1259"/>
      <c r="O795" s="1259"/>
      <c r="P795" s="1259"/>
      <c r="Q795" s="1259"/>
      <c r="R795" s="1259"/>
      <c r="S795" s="1259"/>
      <c r="T795" s="1259"/>
      <c r="U795" s="1259">
        <v>9.6999999999999993</v>
      </c>
      <c r="V795" s="1253" t="s">
        <v>14181</v>
      </c>
      <c r="W795" s="1256"/>
    </row>
    <row r="796" spans="1:23" x14ac:dyDescent="0.2">
      <c r="A796" s="1257" t="s">
        <v>4767</v>
      </c>
      <c r="B796" s="1257" t="s">
        <v>2275</v>
      </c>
      <c r="C796" s="1257" t="s">
        <v>2600</v>
      </c>
      <c r="D796" s="1259">
        <v>2000</v>
      </c>
      <c r="E796" s="1259">
        <v>30</v>
      </c>
      <c r="F796" s="1259"/>
      <c r="G796" s="1259"/>
      <c r="H796" s="1259"/>
      <c r="I796" s="1259"/>
      <c r="J796" s="1259"/>
      <c r="K796" s="1259"/>
      <c r="L796" s="1259"/>
      <c r="M796" s="1259"/>
      <c r="N796" s="1259"/>
      <c r="O796" s="1259"/>
      <c r="P796" s="1259"/>
      <c r="Q796" s="1259"/>
      <c r="R796" s="1259"/>
      <c r="S796" s="1259"/>
      <c r="T796" s="1259"/>
      <c r="U796" s="1259">
        <v>30</v>
      </c>
      <c r="V796" s="1253" t="s">
        <v>14181</v>
      </c>
      <c r="W796" s="1256"/>
    </row>
    <row r="797" spans="1:23" x14ac:dyDescent="0.2">
      <c r="A797" s="1257" t="s">
        <v>4767</v>
      </c>
      <c r="B797" s="1257" t="s">
        <v>2275</v>
      </c>
      <c r="C797" s="1257" t="s">
        <v>1569</v>
      </c>
      <c r="D797" s="1259">
        <v>368</v>
      </c>
      <c r="E797" s="1259">
        <v>5.5</v>
      </c>
      <c r="F797" s="1259"/>
      <c r="G797" s="1259"/>
      <c r="H797" s="1259"/>
      <c r="I797" s="1259"/>
      <c r="J797" s="1259"/>
      <c r="K797" s="1259"/>
      <c r="L797" s="1259"/>
      <c r="M797" s="1259"/>
      <c r="N797" s="1259"/>
      <c r="O797" s="1259"/>
      <c r="P797" s="1259"/>
      <c r="Q797" s="1259"/>
      <c r="R797" s="1259"/>
      <c r="S797" s="1259"/>
      <c r="T797" s="1259"/>
      <c r="U797" s="1259">
        <v>5.5</v>
      </c>
      <c r="V797" s="1253" t="s">
        <v>14181</v>
      </c>
      <c r="W797" s="1256"/>
    </row>
    <row r="798" spans="1:23" x14ac:dyDescent="0.2">
      <c r="A798" s="1257" t="s">
        <v>4767</v>
      </c>
      <c r="B798" s="1257" t="s">
        <v>2275</v>
      </c>
      <c r="C798" s="1257" t="s">
        <v>149</v>
      </c>
      <c r="D798" s="1259">
        <v>1583</v>
      </c>
      <c r="E798" s="1259">
        <v>23.7</v>
      </c>
      <c r="F798" s="1259"/>
      <c r="G798" s="1259"/>
      <c r="H798" s="1259"/>
      <c r="I798" s="1259"/>
      <c r="J798" s="1259"/>
      <c r="K798" s="1259"/>
      <c r="L798" s="1259"/>
      <c r="M798" s="1259"/>
      <c r="N798" s="1259"/>
      <c r="O798" s="1259"/>
      <c r="P798" s="1259"/>
      <c r="Q798" s="1259"/>
      <c r="R798" s="1259"/>
      <c r="S798" s="1259"/>
      <c r="T798" s="1259"/>
      <c r="U798" s="1259">
        <v>23.7</v>
      </c>
      <c r="V798" s="1253" t="s">
        <v>14181</v>
      </c>
      <c r="W798" s="1256"/>
    </row>
    <row r="799" spans="1:23" x14ac:dyDescent="0.2">
      <c r="A799" s="1257" t="s">
        <v>4767</v>
      </c>
      <c r="B799" s="1257" t="s">
        <v>2275</v>
      </c>
      <c r="C799" s="1257" t="s">
        <v>6494</v>
      </c>
      <c r="D799" s="1259">
        <v>258</v>
      </c>
      <c r="E799" s="1259">
        <v>3.9</v>
      </c>
      <c r="F799" s="1259"/>
      <c r="G799" s="1259"/>
      <c r="H799" s="1259"/>
      <c r="I799" s="1259"/>
      <c r="J799" s="1259"/>
      <c r="K799" s="1259"/>
      <c r="L799" s="1259"/>
      <c r="M799" s="1259"/>
      <c r="N799" s="1259"/>
      <c r="O799" s="1259"/>
      <c r="P799" s="1259"/>
      <c r="Q799" s="1259"/>
      <c r="R799" s="1259"/>
      <c r="S799" s="1259"/>
      <c r="T799" s="1259"/>
      <c r="U799" s="1259">
        <v>3.9</v>
      </c>
      <c r="V799" s="1253" t="s">
        <v>14181</v>
      </c>
      <c r="W799" s="1256"/>
    </row>
    <row r="800" spans="1:23" x14ac:dyDescent="0.2">
      <c r="A800" s="1257" t="s">
        <v>4767</v>
      </c>
      <c r="B800" s="1257" t="s">
        <v>1200</v>
      </c>
      <c r="C800" s="1257" t="s">
        <v>1236</v>
      </c>
      <c r="D800" s="1259">
        <v>1500</v>
      </c>
      <c r="E800" s="1259">
        <v>22.5</v>
      </c>
      <c r="F800" s="1259"/>
      <c r="G800" s="1259"/>
      <c r="H800" s="1259"/>
      <c r="I800" s="1259"/>
      <c r="J800" s="1259"/>
      <c r="K800" s="1259"/>
      <c r="L800" s="1259"/>
      <c r="M800" s="1259"/>
      <c r="N800" s="1259"/>
      <c r="O800" s="1259"/>
      <c r="P800" s="1259"/>
      <c r="Q800" s="1259"/>
      <c r="R800" s="1259"/>
      <c r="S800" s="1259"/>
      <c r="T800" s="1259"/>
      <c r="U800" s="1259">
        <v>22.5</v>
      </c>
      <c r="V800" s="1253" t="s">
        <v>14181</v>
      </c>
      <c r="W800" s="1256"/>
    </row>
    <row r="801" spans="1:23" x14ac:dyDescent="0.2">
      <c r="A801" s="1257" t="s">
        <v>4767</v>
      </c>
      <c r="B801" s="1257" t="s">
        <v>1200</v>
      </c>
      <c r="C801" s="1257" t="s">
        <v>6449</v>
      </c>
      <c r="D801" s="1259">
        <v>2180</v>
      </c>
      <c r="E801" s="1259">
        <v>32.700000000000003</v>
      </c>
      <c r="F801" s="1259"/>
      <c r="G801" s="1259"/>
      <c r="H801" s="1259"/>
      <c r="I801" s="1259"/>
      <c r="J801" s="1259"/>
      <c r="K801" s="1259"/>
      <c r="L801" s="1259"/>
      <c r="M801" s="1259"/>
      <c r="N801" s="1259"/>
      <c r="O801" s="1259"/>
      <c r="P801" s="1259"/>
      <c r="Q801" s="1259"/>
      <c r="R801" s="1259"/>
      <c r="S801" s="1259"/>
      <c r="T801" s="1259"/>
      <c r="U801" s="1259">
        <v>32.700000000000003</v>
      </c>
      <c r="V801" s="1253" t="s">
        <v>14181</v>
      </c>
      <c r="W801" s="1256"/>
    </row>
    <row r="802" spans="1:23" x14ac:dyDescent="0.2">
      <c r="A802" s="1257" t="s">
        <v>4767</v>
      </c>
      <c r="B802" s="1257" t="s">
        <v>1200</v>
      </c>
      <c r="C802" s="1257" t="s">
        <v>1239</v>
      </c>
      <c r="D802" s="1259">
        <v>27</v>
      </c>
      <c r="E802" s="1259">
        <v>0.4</v>
      </c>
      <c r="F802" s="1259">
        <v>0.5</v>
      </c>
      <c r="G802" s="1259">
        <v>2</v>
      </c>
      <c r="H802" s="1259"/>
      <c r="I802" s="1259"/>
      <c r="J802" s="1259"/>
      <c r="K802" s="1259"/>
      <c r="L802" s="1259"/>
      <c r="M802" s="1259"/>
      <c r="N802" s="1259"/>
      <c r="O802" s="1259"/>
      <c r="P802" s="1259"/>
      <c r="Q802" s="1259"/>
      <c r="R802" s="1259"/>
      <c r="S802" s="1259"/>
      <c r="T802" s="1259"/>
      <c r="U802" s="1259">
        <v>2.9</v>
      </c>
      <c r="V802" s="1253" t="s">
        <v>14181</v>
      </c>
      <c r="W802" s="1256"/>
    </row>
    <row r="803" spans="1:23" x14ac:dyDescent="0.2">
      <c r="A803" s="1257" t="s">
        <v>4767</v>
      </c>
      <c r="B803" s="1257" t="s">
        <v>2345</v>
      </c>
      <c r="C803" s="1257" t="s">
        <v>2375</v>
      </c>
      <c r="D803" s="1259">
        <v>944</v>
      </c>
      <c r="E803" s="1259">
        <v>14.2</v>
      </c>
      <c r="F803" s="1259"/>
      <c r="G803" s="1259"/>
      <c r="H803" s="1259"/>
      <c r="I803" s="1259"/>
      <c r="J803" s="1259"/>
      <c r="K803" s="1259"/>
      <c r="L803" s="1259"/>
      <c r="M803" s="1259"/>
      <c r="N803" s="1259"/>
      <c r="O803" s="1259"/>
      <c r="P803" s="1259"/>
      <c r="Q803" s="1259"/>
      <c r="R803" s="1259"/>
      <c r="S803" s="1259"/>
      <c r="T803" s="1259"/>
      <c r="U803" s="1259">
        <v>14.2</v>
      </c>
      <c r="V803" s="1253" t="s">
        <v>14181</v>
      </c>
      <c r="W803" s="1256"/>
    </row>
    <row r="804" spans="1:23" x14ac:dyDescent="0.2">
      <c r="A804" s="1257" t="s">
        <v>4767</v>
      </c>
      <c r="B804" s="1257" t="s">
        <v>2196</v>
      </c>
      <c r="C804" s="1257" t="s">
        <v>354</v>
      </c>
      <c r="D804" s="1259">
        <v>334</v>
      </c>
      <c r="E804" s="1259">
        <v>5</v>
      </c>
      <c r="F804" s="1259"/>
      <c r="G804" s="1259"/>
      <c r="H804" s="1259"/>
      <c r="I804" s="1259"/>
      <c r="J804" s="1259"/>
      <c r="K804" s="1259"/>
      <c r="L804" s="1259"/>
      <c r="M804" s="1259"/>
      <c r="N804" s="1259"/>
      <c r="O804" s="1259"/>
      <c r="P804" s="1259"/>
      <c r="Q804" s="1259"/>
      <c r="R804" s="1259"/>
      <c r="S804" s="1259"/>
      <c r="T804" s="1259"/>
      <c r="U804" s="1259">
        <v>5</v>
      </c>
      <c r="V804" s="1253" t="s">
        <v>14181</v>
      </c>
      <c r="W804" s="1256"/>
    </row>
    <row r="805" spans="1:23" x14ac:dyDescent="0.2">
      <c r="A805" s="1257" t="s">
        <v>4407</v>
      </c>
      <c r="B805" s="1257" t="s">
        <v>1200</v>
      </c>
      <c r="C805" s="1257" t="s">
        <v>1269</v>
      </c>
      <c r="D805" s="1259">
        <v>183</v>
      </c>
      <c r="E805" s="1259">
        <v>2.7</v>
      </c>
      <c r="F805" s="1259"/>
      <c r="G805" s="1259"/>
      <c r="H805" s="1259"/>
      <c r="I805" s="1259"/>
      <c r="J805" s="1259"/>
      <c r="K805" s="1259"/>
      <c r="L805" s="1259">
        <v>2</v>
      </c>
      <c r="M805" s="1259"/>
      <c r="N805" s="1259"/>
      <c r="O805" s="1259"/>
      <c r="P805" s="1259"/>
      <c r="Q805" s="1259"/>
      <c r="R805" s="1259"/>
      <c r="S805" s="1259"/>
      <c r="T805" s="1259"/>
      <c r="U805" s="1259">
        <v>4.7</v>
      </c>
      <c r="V805" s="1253" t="s">
        <v>14181</v>
      </c>
      <c r="W805" s="1256"/>
    </row>
    <row r="806" spans="1:23" x14ac:dyDescent="0.2">
      <c r="A806" s="1257" t="s">
        <v>4407</v>
      </c>
      <c r="B806" s="1257" t="s">
        <v>1200</v>
      </c>
      <c r="C806" s="1257" t="s">
        <v>672</v>
      </c>
      <c r="D806" s="1259">
        <v>373</v>
      </c>
      <c r="E806" s="1259">
        <v>5.6</v>
      </c>
      <c r="F806" s="1259"/>
      <c r="G806" s="1259"/>
      <c r="H806" s="1259"/>
      <c r="I806" s="1259"/>
      <c r="J806" s="1259"/>
      <c r="K806" s="1259"/>
      <c r="L806" s="1259">
        <v>2</v>
      </c>
      <c r="M806" s="1259"/>
      <c r="N806" s="1259"/>
      <c r="O806" s="1259"/>
      <c r="P806" s="1259"/>
      <c r="Q806" s="1259"/>
      <c r="R806" s="1259"/>
      <c r="S806" s="1259"/>
      <c r="T806" s="1259"/>
      <c r="U806" s="1259">
        <v>7.6</v>
      </c>
      <c r="V806" s="1253" t="s">
        <v>14181</v>
      </c>
      <c r="W806" s="1256"/>
    </row>
    <row r="807" spans="1:23" x14ac:dyDescent="0.2">
      <c r="A807" s="1257" t="s">
        <v>4407</v>
      </c>
      <c r="B807" s="1257" t="s">
        <v>1200</v>
      </c>
      <c r="C807" s="1257" t="s">
        <v>302</v>
      </c>
      <c r="D807" s="1259">
        <v>103</v>
      </c>
      <c r="E807" s="1259">
        <v>1.5</v>
      </c>
      <c r="F807" s="1259"/>
      <c r="G807" s="1259"/>
      <c r="H807" s="1259"/>
      <c r="I807" s="1259"/>
      <c r="J807" s="1259"/>
      <c r="K807" s="1259"/>
      <c r="L807" s="1259"/>
      <c r="M807" s="1259"/>
      <c r="N807" s="1259"/>
      <c r="O807" s="1259"/>
      <c r="P807" s="1259"/>
      <c r="Q807" s="1259"/>
      <c r="R807" s="1259"/>
      <c r="S807" s="1259"/>
      <c r="T807" s="1259"/>
      <c r="U807" s="1259">
        <v>1.5</v>
      </c>
      <c r="V807" s="1253" t="s">
        <v>14181</v>
      </c>
      <c r="W807" s="1256"/>
    </row>
    <row r="808" spans="1:23" x14ac:dyDescent="0.2">
      <c r="A808" s="1257" t="s">
        <v>4407</v>
      </c>
      <c r="B808" s="1257" t="s">
        <v>1200</v>
      </c>
      <c r="C808" s="1257" t="s">
        <v>1266</v>
      </c>
      <c r="D808" s="1259">
        <v>357</v>
      </c>
      <c r="E808" s="1259">
        <v>5.5</v>
      </c>
      <c r="F808" s="1259"/>
      <c r="G808" s="1259"/>
      <c r="H808" s="1259"/>
      <c r="I808" s="1259"/>
      <c r="J808" s="1259"/>
      <c r="K808" s="1259"/>
      <c r="L808" s="1259"/>
      <c r="M808" s="1259"/>
      <c r="N808" s="1259"/>
      <c r="O808" s="1259"/>
      <c r="P808" s="1259"/>
      <c r="Q808" s="1259"/>
      <c r="R808" s="1259"/>
      <c r="S808" s="1259"/>
      <c r="T808" s="1259"/>
      <c r="U808" s="1259">
        <v>5.5</v>
      </c>
      <c r="V808" s="1253" t="s">
        <v>14181</v>
      </c>
      <c r="W808" s="1256"/>
    </row>
    <row r="809" spans="1:23" x14ac:dyDescent="0.2">
      <c r="A809" s="1257" t="s">
        <v>4407</v>
      </c>
      <c r="B809" s="1257" t="s">
        <v>1200</v>
      </c>
      <c r="C809" s="1257" t="s">
        <v>1218</v>
      </c>
      <c r="D809" s="1259">
        <v>43</v>
      </c>
      <c r="E809" s="1259">
        <v>0.6</v>
      </c>
      <c r="F809" s="1259"/>
      <c r="G809" s="1259"/>
      <c r="H809" s="1259"/>
      <c r="I809" s="1259"/>
      <c r="J809" s="1259"/>
      <c r="K809" s="1259"/>
      <c r="L809" s="1259"/>
      <c r="M809" s="1259"/>
      <c r="N809" s="1259"/>
      <c r="O809" s="1259"/>
      <c r="P809" s="1259"/>
      <c r="Q809" s="1259"/>
      <c r="R809" s="1259"/>
      <c r="S809" s="1259"/>
      <c r="T809" s="1259"/>
      <c r="U809" s="1259">
        <v>0.6</v>
      </c>
      <c r="V809" s="1253" t="s">
        <v>14181</v>
      </c>
      <c r="W809" s="1256"/>
    </row>
    <row r="810" spans="1:23" x14ac:dyDescent="0.2">
      <c r="A810" s="1257" t="s">
        <v>4407</v>
      </c>
      <c r="B810" s="1257" t="s">
        <v>2275</v>
      </c>
      <c r="C810" s="1257" t="s">
        <v>20</v>
      </c>
      <c r="D810" s="1259">
        <v>327</v>
      </c>
      <c r="E810" s="1259">
        <v>5</v>
      </c>
      <c r="F810" s="1259"/>
      <c r="G810" s="1259"/>
      <c r="H810" s="1259"/>
      <c r="I810" s="1259"/>
      <c r="J810" s="1259"/>
      <c r="K810" s="1259"/>
      <c r="L810" s="1259"/>
      <c r="M810" s="1259"/>
      <c r="N810" s="1259"/>
      <c r="O810" s="1259"/>
      <c r="P810" s="1259"/>
      <c r="Q810" s="1259"/>
      <c r="R810" s="1259"/>
      <c r="S810" s="1259"/>
      <c r="T810" s="1259"/>
      <c r="U810" s="1259">
        <v>5</v>
      </c>
      <c r="V810" s="1253" t="s">
        <v>14181</v>
      </c>
      <c r="W810" s="1256"/>
    </row>
    <row r="811" spans="1:23" x14ac:dyDescent="0.2">
      <c r="A811" s="1257" t="s">
        <v>4407</v>
      </c>
      <c r="B811" s="1257" t="s">
        <v>2275</v>
      </c>
      <c r="C811" s="1257" t="s">
        <v>2304</v>
      </c>
      <c r="D811" s="1259">
        <v>523</v>
      </c>
      <c r="E811" s="1259">
        <v>7.8</v>
      </c>
      <c r="F811" s="1259"/>
      <c r="G811" s="1259"/>
      <c r="H811" s="1259"/>
      <c r="I811" s="1259"/>
      <c r="J811" s="1259"/>
      <c r="K811" s="1259"/>
      <c r="L811" s="1259"/>
      <c r="M811" s="1259"/>
      <c r="N811" s="1259"/>
      <c r="O811" s="1259"/>
      <c r="P811" s="1259"/>
      <c r="Q811" s="1259"/>
      <c r="R811" s="1259"/>
      <c r="S811" s="1259"/>
      <c r="T811" s="1259"/>
      <c r="U811" s="1259">
        <v>7.8</v>
      </c>
      <c r="V811" s="1253" t="s">
        <v>14181</v>
      </c>
      <c r="W811" s="1256"/>
    </row>
    <row r="812" spans="1:23" x14ac:dyDescent="0.2">
      <c r="A812" s="1257" t="s">
        <v>4407</v>
      </c>
      <c r="B812" s="1257" t="s">
        <v>2275</v>
      </c>
      <c r="C812" s="1257" t="s">
        <v>365</v>
      </c>
      <c r="D812" s="1259">
        <v>705</v>
      </c>
      <c r="E812" s="1259">
        <v>10.5</v>
      </c>
      <c r="F812" s="1259"/>
      <c r="G812" s="1259"/>
      <c r="H812" s="1259"/>
      <c r="I812" s="1259"/>
      <c r="J812" s="1259"/>
      <c r="K812" s="1259"/>
      <c r="L812" s="1259"/>
      <c r="M812" s="1259"/>
      <c r="N812" s="1259"/>
      <c r="O812" s="1259"/>
      <c r="P812" s="1259"/>
      <c r="Q812" s="1259"/>
      <c r="R812" s="1259"/>
      <c r="S812" s="1259"/>
      <c r="T812" s="1259"/>
      <c r="U812" s="1259">
        <v>10.5</v>
      </c>
      <c r="V812" s="1253" t="s">
        <v>14181</v>
      </c>
      <c r="W812" s="1256"/>
    </row>
    <row r="813" spans="1:23" x14ac:dyDescent="0.2">
      <c r="A813" s="1257" t="s">
        <v>4407</v>
      </c>
      <c r="B813" s="1257" t="s">
        <v>0</v>
      </c>
      <c r="C813" s="1257" t="s">
        <v>67</v>
      </c>
      <c r="D813" s="1259">
        <v>300</v>
      </c>
      <c r="E813" s="1259">
        <v>4.5</v>
      </c>
      <c r="F813" s="1259"/>
      <c r="G813" s="1259"/>
      <c r="H813" s="1259"/>
      <c r="I813" s="1259"/>
      <c r="J813" s="1259"/>
      <c r="K813" s="1259"/>
      <c r="L813" s="1259"/>
      <c r="M813" s="1259"/>
      <c r="N813" s="1259"/>
      <c r="O813" s="1259"/>
      <c r="P813" s="1259"/>
      <c r="Q813" s="1259"/>
      <c r="R813" s="1259"/>
      <c r="S813" s="1259"/>
      <c r="T813" s="1259"/>
      <c r="U813" s="1259">
        <v>4.5</v>
      </c>
      <c r="V813" s="1253" t="s">
        <v>14181</v>
      </c>
      <c r="W813" s="1256"/>
    </row>
    <row r="814" spans="1:23" x14ac:dyDescent="0.2">
      <c r="A814" s="1257" t="s">
        <v>4407</v>
      </c>
      <c r="B814" s="1257" t="s">
        <v>2421</v>
      </c>
      <c r="C814" s="1257" t="s">
        <v>2457</v>
      </c>
      <c r="D814" s="1259">
        <v>141</v>
      </c>
      <c r="E814" s="1259">
        <v>2.1</v>
      </c>
      <c r="F814" s="1259"/>
      <c r="G814" s="1259"/>
      <c r="H814" s="1259"/>
      <c r="I814" s="1259"/>
      <c r="J814" s="1259"/>
      <c r="K814" s="1259"/>
      <c r="L814" s="1259"/>
      <c r="M814" s="1259"/>
      <c r="N814" s="1259"/>
      <c r="O814" s="1259"/>
      <c r="P814" s="1259"/>
      <c r="Q814" s="1259"/>
      <c r="R814" s="1259"/>
      <c r="S814" s="1259"/>
      <c r="T814" s="1259"/>
      <c r="U814" s="1259">
        <v>2.1</v>
      </c>
      <c r="V814" s="1253" t="s">
        <v>14181</v>
      </c>
      <c r="W814" s="1256"/>
    </row>
    <row r="815" spans="1:23" x14ac:dyDescent="0.2">
      <c r="A815" s="1257" t="s">
        <v>4407</v>
      </c>
      <c r="B815" s="1257" t="s">
        <v>629</v>
      </c>
      <c r="C815" s="1257" t="s">
        <v>637</v>
      </c>
      <c r="D815" s="1259">
        <v>1200</v>
      </c>
      <c r="E815" s="1259">
        <v>35</v>
      </c>
      <c r="F815" s="1259"/>
      <c r="G815" s="1259">
        <v>5</v>
      </c>
      <c r="H815" s="1259"/>
      <c r="I815" s="1259"/>
      <c r="J815" s="1259"/>
      <c r="K815" s="1259"/>
      <c r="L815" s="1259"/>
      <c r="M815" s="1259"/>
      <c r="N815" s="1259"/>
      <c r="O815" s="1259"/>
      <c r="P815" s="1259"/>
      <c r="Q815" s="1259"/>
      <c r="R815" s="1259"/>
      <c r="S815" s="1259"/>
      <c r="T815" s="1259"/>
      <c r="U815" s="1259">
        <v>40</v>
      </c>
      <c r="V815" s="1253" t="s">
        <v>14181</v>
      </c>
      <c r="W815" s="1256"/>
    </row>
    <row r="816" spans="1:23" x14ac:dyDescent="0.2">
      <c r="A816" s="1257" t="s">
        <v>3666</v>
      </c>
      <c r="B816" s="1257" t="s">
        <v>1364</v>
      </c>
      <c r="C816" s="1257" t="s">
        <v>1401</v>
      </c>
      <c r="D816" s="1259">
        <v>21</v>
      </c>
      <c r="E816" s="1259">
        <v>0.3</v>
      </c>
      <c r="F816" s="1259"/>
      <c r="G816" s="1259"/>
      <c r="H816" s="1259"/>
      <c r="I816" s="1259"/>
      <c r="J816" s="1259"/>
      <c r="K816" s="1259"/>
      <c r="L816" s="1259"/>
      <c r="M816" s="1259"/>
      <c r="N816" s="1259"/>
      <c r="O816" s="1259"/>
      <c r="P816" s="1259"/>
      <c r="Q816" s="1259"/>
      <c r="R816" s="1259"/>
      <c r="S816" s="1259"/>
      <c r="T816" s="1259"/>
      <c r="U816" s="1259">
        <v>0.3</v>
      </c>
      <c r="V816" s="1253" t="s">
        <v>14181</v>
      </c>
      <c r="W816" s="1256"/>
    </row>
    <row r="817" spans="1:23" x14ac:dyDescent="0.2">
      <c r="A817" s="1257" t="s">
        <v>3666</v>
      </c>
      <c r="B817" s="1257" t="s">
        <v>1364</v>
      </c>
      <c r="C817" s="1257" t="s">
        <v>1421</v>
      </c>
      <c r="D817" s="1259">
        <v>90</v>
      </c>
      <c r="E817" s="1259">
        <v>1.4</v>
      </c>
      <c r="F817" s="1259"/>
      <c r="G817" s="1259"/>
      <c r="H817" s="1259"/>
      <c r="I817" s="1259"/>
      <c r="J817" s="1259"/>
      <c r="K817" s="1259"/>
      <c r="L817" s="1259"/>
      <c r="M817" s="1259"/>
      <c r="N817" s="1259"/>
      <c r="O817" s="1259"/>
      <c r="P817" s="1259"/>
      <c r="Q817" s="1259"/>
      <c r="R817" s="1259"/>
      <c r="S817" s="1259"/>
      <c r="T817" s="1259"/>
      <c r="U817" s="1259">
        <v>1.4</v>
      </c>
      <c r="V817" s="1253" t="s">
        <v>14181</v>
      </c>
      <c r="W817" s="1256"/>
    </row>
    <row r="818" spans="1:23" x14ac:dyDescent="0.2">
      <c r="A818" s="1257" t="s">
        <v>3666</v>
      </c>
      <c r="B818" s="1257" t="s">
        <v>1364</v>
      </c>
      <c r="C818" s="1257" t="s">
        <v>1533</v>
      </c>
      <c r="D818" s="1259">
        <v>36</v>
      </c>
      <c r="E818" s="1259">
        <v>0.5</v>
      </c>
      <c r="F818" s="1259"/>
      <c r="G818" s="1259"/>
      <c r="H818" s="1259"/>
      <c r="I818" s="1259"/>
      <c r="J818" s="1259"/>
      <c r="K818" s="1259"/>
      <c r="L818" s="1259"/>
      <c r="M818" s="1259"/>
      <c r="N818" s="1259"/>
      <c r="O818" s="1259"/>
      <c r="P818" s="1259"/>
      <c r="Q818" s="1259"/>
      <c r="R818" s="1259"/>
      <c r="S818" s="1259"/>
      <c r="T818" s="1259"/>
      <c r="U818" s="1259">
        <v>0.5</v>
      </c>
      <c r="V818" s="1253" t="s">
        <v>14181</v>
      </c>
      <c r="W818" s="1256"/>
    </row>
    <row r="819" spans="1:23" x14ac:dyDescent="0.2">
      <c r="A819" s="1257" t="s">
        <v>2639</v>
      </c>
      <c r="B819" s="1257" t="s">
        <v>1590</v>
      </c>
      <c r="C819" s="1257" t="s">
        <v>1664</v>
      </c>
      <c r="D819" s="1259">
        <v>87</v>
      </c>
      <c r="E819" s="1259">
        <v>1.3</v>
      </c>
      <c r="F819" s="1259"/>
      <c r="G819" s="1259"/>
      <c r="H819" s="1259"/>
      <c r="I819" s="1259"/>
      <c r="J819" s="1259"/>
      <c r="K819" s="1259"/>
      <c r="L819" s="1259"/>
      <c r="M819" s="1259"/>
      <c r="N819" s="1259"/>
      <c r="O819" s="1259"/>
      <c r="P819" s="1259"/>
      <c r="Q819" s="1259"/>
      <c r="R819" s="1259"/>
      <c r="S819" s="1259"/>
      <c r="T819" s="1259"/>
      <c r="U819" s="1259">
        <v>1.3</v>
      </c>
      <c r="V819" s="1253" t="s">
        <v>14181</v>
      </c>
      <c r="W819" s="1256"/>
    </row>
    <row r="820" spans="1:23" x14ac:dyDescent="0.2">
      <c r="A820" s="1257" t="s">
        <v>2639</v>
      </c>
      <c r="B820" s="1257" t="s">
        <v>1590</v>
      </c>
      <c r="C820" s="1257" t="s">
        <v>94</v>
      </c>
      <c r="D820" s="1259">
        <v>97</v>
      </c>
      <c r="E820" s="1259">
        <v>1.5</v>
      </c>
      <c r="F820" s="1259">
        <v>1</v>
      </c>
      <c r="G820" s="1259">
        <v>1</v>
      </c>
      <c r="H820" s="1259"/>
      <c r="I820" s="1259"/>
      <c r="J820" s="1259"/>
      <c r="K820" s="1259"/>
      <c r="L820" s="1259"/>
      <c r="M820" s="1259"/>
      <c r="N820" s="1259"/>
      <c r="O820" s="1259"/>
      <c r="P820" s="1259"/>
      <c r="Q820" s="1259"/>
      <c r="R820" s="1259"/>
      <c r="S820" s="1259"/>
      <c r="T820" s="1259"/>
      <c r="U820" s="1259">
        <v>3.5</v>
      </c>
      <c r="V820" s="1253" t="s">
        <v>14181</v>
      </c>
      <c r="W820" s="1256"/>
    </row>
    <row r="821" spans="1:23" x14ac:dyDescent="0.2">
      <c r="A821" s="1257" t="s">
        <v>2577</v>
      </c>
      <c r="B821" s="1257" t="s">
        <v>959</v>
      </c>
      <c r="C821" s="1257" t="s">
        <v>109</v>
      </c>
      <c r="D821" s="1259">
        <v>808</v>
      </c>
      <c r="E821" s="1259">
        <v>12</v>
      </c>
      <c r="F821" s="1259"/>
      <c r="G821" s="1259"/>
      <c r="H821" s="1259"/>
      <c r="I821" s="1259"/>
      <c r="J821" s="1259"/>
      <c r="K821" s="1259"/>
      <c r="L821" s="1259"/>
      <c r="M821" s="1259"/>
      <c r="N821" s="1259"/>
      <c r="O821" s="1259"/>
      <c r="P821" s="1259"/>
      <c r="Q821" s="1259"/>
      <c r="R821" s="1259"/>
      <c r="S821" s="1259"/>
      <c r="T821" s="1259"/>
      <c r="U821" s="1259">
        <v>12</v>
      </c>
      <c r="V821" s="1253" t="s">
        <v>14181</v>
      </c>
      <c r="W821" s="1256"/>
    </row>
    <row r="822" spans="1:23" x14ac:dyDescent="0.2">
      <c r="A822" s="1257" t="s">
        <v>2514</v>
      </c>
      <c r="B822" s="1257" t="s">
        <v>447</v>
      </c>
      <c r="C822" s="1257" t="s">
        <v>465</v>
      </c>
      <c r="D822" s="1259">
        <v>809</v>
      </c>
      <c r="E822" s="1259">
        <v>7</v>
      </c>
      <c r="F822" s="1259">
        <v>1.5</v>
      </c>
      <c r="G822" s="1259">
        <v>31</v>
      </c>
      <c r="H822" s="1259">
        <v>2</v>
      </c>
      <c r="I822" s="1259">
        <v>0.5</v>
      </c>
      <c r="J822" s="1259"/>
      <c r="K822" s="1259"/>
      <c r="L822" s="1259"/>
      <c r="M822" s="1259">
        <v>1</v>
      </c>
      <c r="N822" s="1259"/>
      <c r="O822" s="1259"/>
      <c r="P822" s="1259"/>
      <c r="Q822" s="1259"/>
      <c r="R822" s="1259"/>
      <c r="S822" s="1259"/>
      <c r="T822" s="1259"/>
      <c r="U822" s="1259">
        <v>43</v>
      </c>
      <c r="V822" s="1253" t="s">
        <v>14181</v>
      </c>
      <c r="W822" s="1256"/>
    </row>
    <row r="823" spans="1:23" x14ac:dyDescent="0.2">
      <c r="A823" s="1257" t="s">
        <v>3998</v>
      </c>
      <c r="B823" s="1257" t="s">
        <v>2421</v>
      </c>
      <c r="C823" s="1257" t="s">
        <v>385</v>
      </c>
      <c r="D823" s="1259">
        <v>300</v>
      </c>
      <c r="E823" s="1259">
        <v>4.5</v>
      </c>
      <c r="F823" s="1259"/>
      <c r="G823" s="1259"/>
      <c r="H823" s="1259"/>
      <c r="I823" s="1259"/>
      <c r="J823" s="1259"/>
      <c r="K823" s="1259"/>
      <c r="L823" s="1259"/>
      <c r="M823" s="1259"/>
      <c r="N823" s="1259"/>
      <c r="O823" s="1259"/>
      <c r="P823" s="1259"/>
      <c r="Q823" s="1259"/>
      <c r="R823" s="1259"/>
      <c r="S823" s="1259"/>
      <c r="T823" s="1259"/>
      <c r="U823" s="1259">
        <v>4.5</v>
      </c>
      <c r="V823" s="1253" t="s">
        <v>14181</v>
      </c>
      <c r="W823" s="1256"/>
    </row>
    <row r="824" spans="1:23" x14ac:dyDescent="0.2">
      <c r="A824" s="1257" t="s">
        <v>12660</v>
      </c>
      <c r="B824" s="1257" t="s">
        <v>2345</v>
      </c>
      <c r="C824" s="1257" t="s">
        <v>354</v>
      </c>
      <c r="D824" s="1259">
        <v>58</v>
      </c>
      <c r="E824" s="1259">
        <v>0.9</v>
      </c>
      <c r="F824" s="1259"/>
      <c r="G824" s="1259"/>
      <c r="H824" s="1259"/>
      <c r="I824" s="1259"/>
      <c r="J824" s="1259"/>
      <c r="K824" s="1259"/>
      <c r="L824" s="1259"/>
      <c r="M824" s="1259"/>
      <c r="N824" s="1259"/>
      <c r="O824" s="1259"/>
      <c r="P824" s="1259"/>
      <c r="Q824" s="1259"/>
      <c r="R824" s="1259"/>
      <c r="S824" s="1259"/>
      <c r="T824" s="1259"/>
      <c r="U824" s="1259">
        <v>0.9</v>
      </c>
      <c r="V824" s="1253" t="s">
        <v>14181</v>
      </c>
      <c r="W824" s="1256"/>
    </row>
    <row r="825" spans="1:23" x14ac:dyDescent="0.2">
      <c r="A825" s="1257" t="s">
        <v>5389</v>
      </c>
      <c r="B825" s="1257" t="s">
        <v>1364</v>
      </c>
      <c r="C825" s="1257" t="s">
        <v>6454</v>
      </c>
      <c r="D825" s="1259">
        <v>91</v>
      </c>
      <c r="E825" s="1259">
        <v>1.4</v>
      </c>
      <c r="F825" s="1259"/>
      <c r="G825" s="1259"/>
      <c r="H825" s="1259"/>
      <c r="I825" s="1259"/>
      <c r="J825" s="1259"/>
      <c r="K825" s="1259"/>
      <c r="L825" s="1259"/>
      <c r="M825" s="1259"/>
      <c r="N825" s="1259"/>
      <c r="O825" s="1259"/>
      <c r="P825" s="1259"/>
      <c r="Q825" s="1259"/>
      <c r="R825" s="1259"/>
      <c r="S825" s="1259"/>
      <c r="T825" s="1259"/>
      <c r="U825" s="1259">
        <v>1.4</v>
      </c>
      <c r="V825" s="1253" t="s">
        <v>14181</v>
      </c>
      <c r="W825" s="1256"/>
    </row>
    <row r="826" spans="1:23" x14ac:dyDescent="0.2">
      <c r="A826" s="1257" t="s">
        <v>5389</v>
      </c>
      <c r="B826" s="1257" t="s">
        <v>1364</v>
      </c>
      <c r="C826" s="1257" t="s">
        <v>1490</v>
      </c>
      <c r="D826" s="1259">
        <v>174</v>
      </c>
      <c r="E826" s="1259">
        <v>2.6</v>
      </c>
      <c r="F826" s="1259"/>
      <c r="G826" s="1259"/>
      <c r="H826" s="1259"/>
      <c r="I826" s="1259"/>
      <c r="J826" s="1259"/>
      <c r="K826" s="1259"/>
      <c r="L826" s="1259"/>
      <c r="M826" s="1259"/>
      <c r="N826" s="1259"/>
      <c r="O826" s="1259"/>
      <c r="P826" s="1259"/>
      <c r="Q826" s="1259"/>
      <c r="R826" s="1259"/>
      <c r="S826" s="1259"/>
      <c r="T826" s="1259"/>
      <c r="U826" s="1259">
        <v>2.6</v>
      </c>
      <c r="V826" s="1253" t="s">
        <v>14181</v>
      </c>
      <c r="W826" s="1256"/>
    </row>
    <row r="827" spans="1:23" x14ac:dyDescent="0.2">
      <c r="A827" s="1257" t="s">
        <v>5389</v>
      </c>
      <c r="B827" s="1257" t="s">
        <v>1364</v>
      </c>
      <c r="C827" s="1257" t="s">
        <v>1575</v>
      </c>
      <c r="D827" s="1259">
        <v>52</v>
      </c>
      <c r="E827" s="1259">
        <v>0.8</v>
      </c>
      <c r="F827" s="1259"/>
      <c r="G827" s="1259"/>
      <c r="H827" s="1259"/>
      <c r="I827" s="1259"/>
      <c r="J827" s="1259"/>
      <c r="K827" s="1259"/>
      <c r="L827" s="1259"/>
      <c r="M827" s="1259"/>
      <c r="N827" s="1259"/>
      <c r="O827" s="1259"/>
      <c r="P827" s="1259"/>
      <c r="Q827" s="1259"/>
      <c r="R827" s="1259"/>
      <c r="S827" s="1259"/>
      <c r="T827" s="1259"/>
      <c r="U827" s="1259">
        <v>0.8</v>
      </c>
      <c r="V827" s="1253" t="s">
        <v>14181</v>
      </c>
      <c r="W827" s="1256"/>
    </row>
    <row r="828" spans="1:23" x14ac:dyDescent="0.2">
      <c r="A828" s="1257" t="s">
        <v>5389</v>
      </c>
      <c r="B828" s="1257" t="s">
        <v>1364</v>
      </c>
      <c r="C828" s="1257" t="s">
        <v>1588</v>
      </c>
      <c r="D828" s="1259">
        <v>38</v>
      </c>
      <c r="E828" s="1259">
        <v>0.6</v>
      </c>
      <c r="F828" s="1259"/>
      <c r="G828" s="1259"/>
      <c r="H828" s="1259"/>
      <c r="I828" s="1259"/>
      <c r="J828" s="1259"/>
      <c r="K828" s="1259"/>
      <c r="L828" s="1259"/>
      <c r="M828" s="1259"/>
      <c r="N828" s="1259"/>
      <c r="O828" s="1259"/>
      <c r="P828" s="1259"/>
      <c r="Q828" s="1259"/>
      <c r="R828" s="1259"/>
      <c r="S828" s="1259"/>
      <c r="T828" s="1259"/>
      <c r="U828" s="1259">
        <v>0.6</v>
      </c>
      <c r="V828" s="1253" t="s">
        <v>14181</v>
      </c>
      <c r="W828" s="1256"/>
    </row>
    <row r="829" spans="1:23" x14ac:dyDescent="0.2">
      <c r="A829" s="1257" t="s">
        <v>5389</v>
      </c>
      <c r="B829" s="1257" t="s">
        <v>1364</v>
      </c>
      <c r="C829" s="1257" t="s">
        <v>94</v>
      </c>
      <c r="D829" s="1259">
        <v>54</v>
      </c>
      <c r="E829" s="1259">
        <v>0.8</v>
      </c>
      <c r="F829" s="1259"/>
      <c r="G829" s="1259"/>
      <c r="H829" s="1259"/>
      <c r="I829" s="1259"/>
      <c r="J829" s="1259"/>
      <c r="K829" s="1259"/>
      <c r="L829" s="1259"/>
      <c r="M829" s="1259"/>
      <c r="N829" s="1259"/>
      <c r="O829" s="1259"/>
      <c r="P829" s="1259"/>
      <c r="Q829" s="1259"/>
      <c r="R829" s="1259"/>
      <c r="S829" s="1259"/>
      <c r="T829" s="1259"/>
      <c r="U829" s="1259">
        <v>0.8</v>
      </c>
      <c r="V829" s="1253" t="s">
        <v>14181</v>
      </c>
      <c r="W829" s="1256"/>
    </row>
    <row r="830" spans="1:23" x14ac:dyDescent="0.2">
      <c r="A830" s="1257" t="s">
        <v>2532</v>
      </c>
      <c r="B830" s="1257" t="s">
        <v>629</v>
      </c>
      <c r="C830" s="1257" t="s">
        <v>635</v>
      </c>
      <c r="D830" s="1259">
        <v>161</v>
      </c>
      <c r="E830" s="1259">
        <v>2.4</v>
      </c>
      <c r="F830" s="1259"/>
      <c r="G830" s="1259"/>
      <c r="H830" s="1259"/>
      <c r="I830" s="1259"/>
      <c r="J830" s="1259"/>
      <c r="K830" s="1259"/>
      <c r="L830" s="1259"/>
      <c r="M830" s="1259"/>
      <c r="N830" s="1259"/>
      <c r="O830" s="1259"/>
      <c r="P830" s="1259"/>
      <c r="Q830" s="1259"/>
      <c r="R830" s="1259"/>
      <c r="S830" s="1259"/>
      <c r="T830" s="1259"/>
      <c r="U830" s="1259">
        <v>2.4</v>
      </c>
      <c r="V830" s="1253" t="s">
        <v>14181</v>
      </c>
      <c r="W830" s="1256"/>
    </row>
    <row r="831" spans="1:23" x14ac:dyDescent="0.2">
      <c r="A831" s="1257" t="s">
        <v>2504</v>
      </c>
      <c r="B831" s="1257" t="s">
        <v>304</v>
      </c>
      <c r="C831" s="1257" t="s">
        <v>356</v>
      </c>
      <c r="D831" s="1259">
        <v>50</v>
      </c>
      <c r="E831" s="1259">
        <v>0.8</v>
      </c>
      <c r="F831" s="1259"/>
      <c r="G831" s="1259"/>
      <c r="H831" s="1259"/>
      <c r="I831" s="1259"/>
      <c r="J831" s="1259"/>
      <c r="K831" s="1259"/>
      <c r="L831" s="1259"/>
      <c r="M831" s="1259"/>
      <c r="N831" s="1259"/>
      <c r="O831" s="1259"/>
      <c r="P831" s="1259"/>
      <c r="Q831" s="1259"/>
      <c r="R831" s="1259"/>
      <c r="S831" s="1259"/>
      <c r="T831" s="1259"/>
      <c r="U831" s="1259">
        <v>0.8</v>
      </c>
      <c r="V831" s="1253" t="s">
        <v>14181</v>
      </c>
      <c r="W831" s="1256"/>
    </row>
    <row r="832" spans="1:23" x14ac:dyDescent="0.2">
      <c r="A832" s="1257" t="s">
        <v>2504</v>
      </c>
      <c r="B832" s="1257" t="s">
        <v>304</v>
      </c>
      <c r="C832" s="1257" t="s">
        <v>302</v>
      </c>
      <c r="D832" s="1259">
        <v>140</v>
      </c>
      <c r="E832" s="1259">
        <v>2.1</v>
      </c>
      <c r="F832" s="1259"/>
      <c r="G832" s="1259"/>
      <c r="H832" s="1259"/>
      <c r="I832" s="1259"/>
      <c r="J832" s="1259"/>
      <c r="K832" s="1259"/>
      <c r="L832" s="1259"/>
      <c r="M832" s="1259"/>
      <c r="N832" s="1259"/>
      <c r="O832" s="1259"/>
      <c r="P832" s="1259"/>
      <c r="Q832" s="1259"/>
      <c r="R832" s="1259"/>
      <c r="S832" s="1259"/>
      <c r="T832" s="1259"/>
      <c r="U832" s="1259">
        <v>2.1</v>
      </c>
      <c r="V832" s="1253" t="s">
        <v>14181</v>
      </c>
      <c r="W832" s="1256"/>
    </row>
    <row r="833" spans="1:23" x14ac:dyDescent="0.2">
      <c r="A833" s="1257" t="s">
        <v>2504</v>
      </c>
      <c r="B833" s="1257" t="s">
        <v>304</v>
      </c>
      <c r="C833" s="1257" t="s">
        <v>323</v>
      </c>
      <c r="D833" s="1259">
        <v>150</v>
      </c>
      <c r="E833" s="1259">
        <v>2.2999999999999998</v>
      </c>
      <c r="F833" s="1259"/>
      <c r="G833" s="1259"/>
      <c r="H833" s="1259"/>
      <c r="I833" s="1259"/>
      <c r="J833" s="1259"/>
      <c r="K833" s="1259"/>
      <c r="L833" s="1259"/>
      <c r="M833" s="1259"/>
      <c r="N833" s="1259"/>
      <c r="O833" s="1259"/>
      <c r="P833" s="1259"/>
      <c r="Q833" s="1259"/>
      <c r="R833" s="1259"/>
      <c r="S833" s="1259"/>
      <c r="T833" s="1259"/>
      <c r="U833" s="1259">
        <v>2.2999999999999998</v>
      </c>
      <c r="V833" s="1253" t="s">
        <v>14181</v>
      </c>
      <c r="W833" s="1256"/>
    </row>
    <row r="834" spans="1:23" x14ac:dyDescent="0.2">
      <c r="A834" s="1257" t="s">
        <v>2504</v>
      </c>
      <c r="B834" s="1257" t="s">
        <v>304</v>
      </c>
      <c r="C834" s="1257" t="s">
        <v>153</v>
      </c>
      <c r="D834" s="1259">
        <v>81</v>
      </c>
      <c r="E834" s="1259">
        <v>1.2</v>
      </c>
      <c r="F834" s="1259"/>
      <c r="G834" s="1259"/>
      <c r="H834" s="1259"/>
      <c r="I834" s="1259"/>
      <c r="J834" s="1259"/>
      <c r="K834" s="1259"/>
      <c r="L834" s="1259"/>
      <c r="M834" s="1259"/>
      <c r="N834" s="1259"/>
      <c r="O834" s="1259"/>
      <c r="P834" s="1259"/>
      <c r="Q834" s="1259"/>
      <c r="R834" s="1259"/>
      <c r="S834" s="1259"/>
      <c r="T834" s="1259"/>
      <c r="U834" s="1259">
        <v>1.2</v>
      </c>
      <c r="V834" s="1253" t="s">
        <v>14181</v>
      </c>
      <c r="W834" s="1256"/>
    </row>
    <row r="835" spans="1:23" x14ac:dyDescent="0.2">
      <c r="A835" s="1257" t="s">
        <v>4487</v>
      </c>
      <c r="B835" s="1257" t="s">
        <v>189</v>
      </c>
      <c r="C835" s="1257" t="s">
        <v>223</v>
      </c>
      <c r="D835" s="1259">
        <v>26</v>
      </c>
      <c r="E835" s="1259">
        <v>0.4</v>
      </c>
      <c r="F835" s="1259"/>
      <c r="G835" s="1259"/>
      <c r="H835" s="1259"/>
      <c r="I835" s="1259"/>
      <c r="J835" s="1259"/>
      <c r="K835" s="1259"/>
      <c r="L835" s="1259"/>
      <c r="M835" s="1259"/>
      <c r="N835" s="1259"/>
      <c r="O835" s="1259"/>
      <c r="P835" s="1259"/>
      <c r="Q835" s="1259"/>
      <c r="R835" s="1259"/>
      <c r="S835" s="1259"/>
      <c r="T835" s="1259"/>
      <c r="U835" s="1259">
        <v>0.4</v>
      </c>
      <c r="V835" s="1253" t="s">
        <v>14181</v>
      </c>
      <c r="W835" s="1256"/>
    </row>
    <row r="836" spans="1:23" x14ac:dyDescent="0.2">
      <c r="A836" s="1257" t="s">
        <v>4487</v>
      </c>
      <c r="B836" s="1257" t="s">
        <v>189</v>
      </c>
      <c r="C836" s="1257" t="s">
        <v>220</v>
      </c>
      <c r="D836" s="1259">
        <v>76</v>
      </c>
      <c r="E836" s="1259">
        <v>1.1000000000000001</v>
      </c>
      <c r="F836" s="1259"/>
      <c r="G836" s="1259"/>
      <c r="H836" s="1259"/>
      <c r="I836" s="1259"/>
      <c r="J836" s="1259"/>
      <c r="K836" s="1259"/>
      <c r="L836" s="1259"/>
      <c r="M836" s="1259"/>
      <c r="N836" s="1259"/>
      <c r="O836" s="1259"/>
      <c r="P836" s="1259"/>
      <c r="Q836" s="1259"/>
      <c r="R836" s="1259"/>
      <c r="S836" s="1259"/>
      <c r="T836" s="1259"/>
      <c r="U836" s="1259">
        <v>1.1000000000000001</v>
      </c>
      <c r="V836" s="1253" t="s">
        <v>14181</v>
      </c>
      <c r="W836" s="1256"/>
    </row>
    <row r="837" spans="1:23" x14ac:dyDescent="0.2">
      <c r="A837" s="1257" t="s">
        <v>4644</v>
      </c>
      <c r="B837" s="1257" t="s">
        <v>447</v>
      </c>
      <c r="C837" s="1257" t="s">
        <v>462</v>
      </c>
      <c r="D837" s="1259">
        <v>110</v>
      </c>
      <c r="E837" s="1259">
        <v>1.7</v>
      </c>
      <c r="F837" s="1259"/>
      <c r="G837" s="1259"/>
      <c r="H837" s="1259"/>
      <c r="I837" s="1259"/>
      <c r="J837" s="1259"/>
      <c r="K837" s="1259"/>
      <c r="L837" s="1259">
        <v>0.5</v>
      </c>
      <c r="M837" s="1259"/>
      <c r="N837" s="1259"/>
      <c r="O837" s="1259"/>
      <c r="P837" s="1259"/>
      <c r="Q837" s="1259"/>
      <c r="R837" s="1259"/>
      <c r="S837" s="1259"/>
      <c r="T837" s="1259"/>
      <c r="U837" s="1259">
        <v>2.2000000000000002</v>
      </c>
      <c r="V837" s="1253" t="s">
        <v>14181</v>
      </c>
      <c r="W837" s="1256"/>
    </row>
    <row r="838" spans="1:23" x14ac:dyDescent="0.2">
      <c r="A838" s="1257" t="s">
        <v>4644</v>
      </c>
      <c r="B838" s="1257" t="s">
        <v>447</v>
      </c>
      <c r="C838" s="1257" t="s">
        <v>449</v>
      </c>
      <c r="D838" s="1259">
        <v>549</v>
      </c>
      <c r="E838" s="1259">
        <v>8</v>
      </c>
      <c r="F838" s="1259"/>
      <c r="G838" s="1259"/>
      <c r="H838" s="1259"/>
      <c r="I838" s="1259"/>
      <c r="J838" s="1259"/>
      <c r="K838" s="1259"/>
      <c r="L838" s="1259">
        <v>8</v>
      </c>
      <c r="M838" s="1259"/>
      <c r="N838" s="1259"/>
      <c r="O838" s="1259"/>
      <c r="P838" s="1259"/>
      <c r="Q838" s="1259"/>
      <c r="R838" s="1259"/>
      <c r="S838" s="1259"/>
      <c r="T838" s="1259"/>
      <c r="U838" s="1259">
        <v>16</v>
      </c>
      <c r="V838" s="1253" t="s">
        <v>14181</v>
      </c>
      <c r="W838" s="1256"/>
    </row>
    <row r="839" spans="1:23" x14ac:dyDescent="0.2">
      <c r="A839" s="1257" t="s">
        <v>4644</v>
      </c>
      <c r="B839" s="1257" t="s">
        <v>447</v>
      </c>
      <c r="C839" s="1257" t="s">
        <v>467</v>
      </c>
      <c r="D839" s="1259">
        <v>154</v>
      </c>
      <c r="E839" s="1259">
        <v>2.2999999999999998</v>
      </c>
      <c r="F839" s="1259"/>
      <c r="G839" s="1259"/>
      <c r="H839" s="1259"/>
      <c r="I839" s="1259"/>
      <c r="J839" s="1259"/>
      <c r="K839" s="1259"/>
      <c r="L839" s="1259">
        <v>0.5</v>
      </c>
      <c r="M839" s="1259"/>
      <c r="N839" s="1259"/>
      <c r="O839" s="1259"/>
      <c r="P839" s="1259"/>
      <c r="Q839" s="1259"/>
      <c r="R839" s="1259"/>
      <c r="S839" s="1259"/>
      <c r="T839" s="1259"/>
      <c r="U839" s="1259">
        <v>2.8</v>
      </c>
      <c r="V839" s="1253" t="s">
        <v>14181</v>
      </c>
      <c r="W839" s="1256"/>
    </row>
    <row r="840" spans="1:23" x14ac:dyDescent="0.2">
      <c r="A840" s="1257" t="s">
        <v>4644</v>
      </c>
      <c r="B840" s="1257" t="s">
        <v>447</v>
      </c>
      <c r="C840" s="1257" t="s">
        <v>494</v>
      </c>
      <c r="D840" s="1259">
        <v>40</v>
      </c>
      <c r="E840" s="1259">
        <v>0.6</v>
      </c>
      <c r="F840" s="1259"/>
      <c r="G840" s="1259"/>
      <c r="H840" s="1259"/>
      <c r="I840" s="1259"/>
      <c r="J840" s="1259"/>
      <c r="K840" s="1259"/>
      <c r="L840" s="1259">
        <v>0.5</v>
      </c>
      <c r="M840" s="1259"/>
      <c r="N840" s="1259"/>
      <c r="O840" s="1259"/>
      <c r="P840" s="1259"/>
      <c r="Q840" s="1259"/>
      <c r="R840" s="1259"/>
      <c r="S840" s="1259"/>
      <c r="T840" s="1259"/>
      <c r="U840" s="1259">
        <v>1.1000000000000001</v>
      </c>
      <c r="V840" s="1253" t="s">
        <v>14181</v>
      </c>
      <c r="W840" s="1256"/>
    </row>
    <row r="841" spans="1:23" x14ac:dyDescent="0.2">
      <c r="A841" s="1257" t="s">
        <v>14164</v>
      </c>
      <c r="B841" s="1257" t="s">
        <v>1364</v>
      </c>
      <c r="C841" s="1257" t="s">
        <v>1559</v>
      </c>
      <c r="D841" s="1259">
        <v>122</v>
      </c>
      <c r="E841" s="1259">
        <v>1.8</v>
      </c>
      <c r="F841" s="1259"/>
      <c r="G841" s="1259"/>
      <c r="H841" s="1259"/>
      <c r="I841" s="1259"/>
      <c r="J841" s="1259"/>
      <c r="K841" s="1259"/>
      <c r="L841" s="1259"/>
      <c r="M841" s="1259"/>
      <c r="N841" s="1259"/>
      <c r="O841" s="1259"/>
      <c r="P841" s="1259"/>
      <c r="Q841" s="1259"/>
      <c r="R841" s="1259"/>
      <c r="S841" s="1259"/>
      <c r="T841" s="1259"/>
      <c r="U841" s="1259">
        <v>1.8</v>
      </c>
      <c r="V841" s="1253" t="s">
        <v>14181</v>
      </c>
      <c r="W841" s="1256"/>
    </row>
    <row r="842" spans="1:23" x14ac:dyDescent="0.2">
      <c r="A842" s="1257" t="s">
        <v>4432</v>
      </c>
      <c r="B842" s="1257" t="s">
        <v>2345</v>
      </c>
      <c r="C842" s="1257" t="s">
        <v>1730</v>
      </c>
      <c r="D842" s="1259">
        <v>1710</v>
      </c>
      <c r="E842" s="1259">
        <v>50</v>
      </c>
      <c r="F842" s="1259"/>
      <c r="G842" s="1259"/>
      <c r="H842" s="1259"/>
      <c r="I842" s="1259"/>
      <c r="J842" s="1259"/>
      <c r="K842" s="1259"/>
      <c r="L842" s="1259"/>
      <c r="M842" s="1259"/>
      <c r="N842" s="1259"/>
      <c r="O842" s="1259"/>
      <c r="P842" s="1259"/>
      <c r="Q842" s="1259"/>
      <c r="R842" s="1259"/>
      <c r="S842" s="1259"/>
      <c r="T842" s="1259"/>
      <c r="U842" s="1259">
        <v>50</v>
      </c>
      <c r="V842" s="1253" t="s">
        <v>14181</v>
      </c>
      <c r="W842" s="1256"/>
    </row>
    <row r="843" spans="1:23" x14ac:dyDescent="0.2">
      <c r="A843" s="1257" t="s">
        <v>4432</v>
      </c>
      <c r="B843" s="1257" t="s">
        <v>1279</v>
      </c>
      <c r="C843" s="1257" t="s">
        <v>1291</v>
      </c>
      <c r="D843" s="1259">
        <v>5100</v>
      </c>
      <c r="E843" s="1259">
        <v>105</v>
      </c>
      <c r="F843" s="1259"/>
      <c r="G843" s="1259"/>
      <c r="H843" s="1259"/>
      <c r="I843" s="1259"/>
      <c r="J843" s="1259"/>
      <c r="K843" s="1259"/>
      <c r="L843" s="1259"/>
      <c r="M843" s="1259"/>
      <c r="N843" s="1259"/>
      <c r="O843" s="1259"/>
      <c r="P843" s="1259"/>
      <c r="Q843" s="1259"/>
      <c r="R843" s="1259"/>
      <c r="S843" s="1259"/>
      <c r="T843" s="1259"/>
      <c r="U843" s="1259">
        <v>105</v>
      </c>
      <c r="V843" s="1253" t="s">
        <v>14181</v>
      </c>
      <c r="W843" s="1256"/>
    </row>
    <row r="844" spans="1:23" x14ac:dyDescent="0.2">
      <c r="A844" s="1257" t="s">
        <v>4432</v>
      </c>
      <c r="B844" s="1257" t="s">
        <v>1279</v>
      </c>
      <c r="C844" s="1257" t="s">
        <v>1323</v>
      </c>
      <c r="D844" s="1259">
        <v>2100</v>
      </c>
      <c r="E844" s="1259">
        <v>31.5</v>
      </c>
      <c r="F844" s="1259"/>
      <c r="G844" s="1259"/>
      <c r="H844" s="1259"/>
      <c r="I844" s="1259"/>
      <c r="J844" s="1259"/>
      <c r="K844" s="1259"/>
      <c r="L844" s="1259"/>
      <c r="M844" s="1259"/>
      <c r="N844" s="1259"/>
      <c r="O844" s="1259"/>
      <c r="P844" s="1259"/>
      <c r="Q844" s="1259"/>
      <c r="R844" s="1259"/>
      <c r="S844" s="1259"/>
      <c r="T844" s="1259"/>
      <c r="U844" s="1259">
        <v>31.5</v>
      </c>
      <c r="V844" s="1253" t="s">
        <v>14181</v>
      </c>
      <c r="W844" s="1256"/>
    </row>
    <row r="845" spans="1:23" x14ac:dyDescent="0.2">
      <c r="A845" s="1257" t="s">
        <v>4432</v>
      </c>
      <c r="B845" s="1257" t="s">
        <v>2073</v>
      </c>
      <c r="C845" s="1257" t="s">
        <v>2079</v>
      </c>
      <c r="D845" s="1259">
        <v>900</v>
      </c>
      <c r="E845" s="1259">
        <v>17</v>
      </c>
      <c r="F845" s="1259"/>
      <c r="G845" s="1259"/>
      <c r="H845" s="1259"/>
      <c r="I845" s="1259"/>
      <c r="J845" s="1259"/>
      <c r="K845" s="1259"/>
      <c r="L845" s="1259"/>
      <c r="M845" s="1259"/>
      <c r="N845" s="1259"/>
      <c r="O845" s="1259"/>
      <c r="P845" s="1259"/>
      <c r="Q845" s="1259"/>
      <c r="R845" s="1259"/>
      <c r="S845" s="1259"/>
      <c r="T845" s="1259"/>
      <c r="U845" s="1259">
        <v>17</v>
      </c>
      <c r="V845" s="1253" t="s">
        <v>14181</v>
      </c>
      <c r="W845" s="1256"/>
    </row>
    <row r="846" spans="1:23" x14ac:dyDescent="0.2">
      <c r="A846" s="1257" t="s">
        <v>4432</v>
      </c>
      <c r="B846" s="1257" t="s">
        <v>2073</v>
      </c>
      <c r="C846" s="1257" t="s">
        <v>2143</v>
      </c>
      <c r="D846" s="1259">
        <v>550</v>
      </c>
      <c r="E846" s="1259">
        <v>5</v>
      </c>
      <c r="F846" s="1259"/>
      <c r="G846" s="1259">
        <v>20</v>
      </c>
      <c r="H846" s="1259"/>
      <c r="I846" s="1259"/>
      <c r="J846" s="1259"/>
      <c r="K846" s="1259"/>
      <c r="L846" s="1259"/>
      <c r="M846" s="1259"/>
      <c r="N846" s="1259"/>
      <c r="O846" s="1259"/>
      <c r="P846" s="1259"/>
      <c r="Q846" s="1259"/>
      <c r="R846" s="1259"/>
      <c r="S846" s="1259"/>
      <c r="T846" s="1259"/>
      <c r="U846" s="1259">
        <v>25</v>
      </c>
      <c r="V846" s="1253" t="s">
        <v>14181</v>
      </c>
      <c r="W846" s="1256"/>
    </row>
    <row r="847" spans="1:23" x14ac:dyDescent="0.2">
      <c r="A847" s="1257" t="s">
        <v>4432</v>
      </c>
      <c r="B847" s="1257" t="s">
        <v>2073</v>
      </c>
      <c r="C847" s="1257" t="s">
        <v>14187</v>
      </c>
      <c r="D847" s="1259">
        <v>650</v>
      </c>
      <c r="E847" s="1259">
        <v>9.6999999999999993</v>
      </c>
      <c r="F847" s="1259"/>
      <c r="G847" s="1259"/>
      <c r="H847" s="1259"/>
      <c r="I847" s="1259"/>
      <c r="J847" s="1259"/>
      <c r="K847" s="1259"/>
      <c r="L847" s="1259"/>
      <c r="M847" s="1259"/>
      <c r="N847" s="1259"/>
      <c r="O847" s="1259"/>
      <c r="P847" s="1259"/>
      <c r="Q847" s="1259"/>
      <c r="R847" s="1259"/>
      <c r="S847" s="1259"/>
      <c r="T847" s="1259"/>
      <c r="U847" s="1259">
        <v>9.6999999999999993</v>
      </c>
      <c r="V847" s="1253" t="s">
        <v>14181</v>
      </c>
      <c r="W847" s="1256"/>
    </row>
    <row r="848" spans="1:23" x14ac:dyDescent="0.2">
      <c r="A848" s="1257" t="s">
        <v>4432</v>
      </c>
      <c r="B848" s="1257" t="s">
        <v>2073</v>
      </c>
      <c r="C848" s="1257" t="s">
        <v>1402</v>
      </c>
      <c r="D848" s="1259">
        <v>2700</v>
      </c>
      <c r="E848" s="1259">
        <v>40.5</v>
      </c>
      <c r="F848" s="1259"/>
      <c r="G848" s="1259"/>
      <c r="H848" s="1259"/>
      <c r="I848" s="1259"/>
      <c r="J848" s="1259"/>
      <c r="K848" s="1259"/>
      <c r="L848" s="1259"/>
      <c r="M848" s="1259"/>
      <c r="N848" s="1259"/>
      <c r="O848" s="1259"/>
      <c r="P848" s="1259"/>
      <c r="Q848" s="1259"/>
      <c r="R848" s="1259"/>
      <c r="S848" s="1259"/>
      <c r="T848" s="1259"/>
      <c r="U848" s="1259">
        <v>40.5</v>
      </c>
      <c r="V848" s="1253" t="s">
        <v>14181</v>
      </c>
      <c r="W848" s="1256"/>
    </row>
    <row r="849" spans="1:23" x14ac:dyDescent="0.2">
      <c r="A849" s="1257" t="s">
        <v>4432</v>
      </c>
      <c r="B849" s="1257" t="s">
        <v>2073</v>
      </c>
      <c r="C849" s="1257" t="s">
        <v>2191</v>
      </c>
      <c r="D849" s="1259">
        <v>82</v>
      </c>
      <c r="E849" s="1259">
        <v>1.2</v>
      </c>
      <c r="F849" s="1259"/>
      <c r="G849" s="1259"/>
      <c r="H849" s="1259"/>
      <c r="I849" s="1259"/>
      <c r="J849" s="1259"/>
      <c r="K849" s="1259"/>
      <c r="L849" s="1259"/>
      <c r="M849" s="1259"/>
      <c r="N849" s="1259"/>
      <c r="O849" s="1259"/>
      <c r="P849" s="1259"/>
      <c r="Q849" s="1259"/>
      <c r="R849" s="1259"/>
      <c r="S849" s="1259"/>
      <c r="T849" s="1259"/>
      <c r="U849" s="1259">
        <v>1.2</v>
      </c>
      <c r="V849" s="1253" t="s">
        <v>14181</v>
      </c>
      <c r="W849" s="1256"/>
    </row>
    <row r="850" spans="1:23" x14ac:dyDescent="0.2">
      <c r="A850" s="1257" t="s">
        <v>4432</v>
      </c>
      <c r="B850" s="1257" t="s">
        <v>2073</v>
      </c>
      <c r="C850" s="1257" t="s">
        <v>231</v>
      </c>
      <c r="D850" s="1259">
        <v>2720</v>
      </c>
      <c r="E850" s="1259">
        <v>40.799999999999997</v>
      </c>
      <c r="F850" s="1259"/>
      <c r="G850" s="1259"/>
      <c r="H850" s="1259"/>
      <c r="I850" s="1259"/>
      <c r="J850" s="1259"/>
      <c r="K850" s="1259"/>
      <c r="L850" s="1259"/>
      <c r="M850" s="1259"/>
      <c r="N850" s="1259"/>
      <c r="O850" s="1259"/>
      <c r="P850" s="1259"/>
      <c r="Q850" s="1259"/>
      <c r="R850" s="1259"/>
      <c r="S850" s="1259"/>
      <c r="T850" s="1259"/>
      <c r="U850" s="1259">
        <v>40.799999999999997</v>
      </c>
      <c r="V850" s="1253" t="s">
        <v>14181</v>
      </c>
      <c r="W850" s="1256"/>
    </row>
    <row r="851" spans="1:23" x14ac:dyDescent="0.2">
      <c r="A851" s="1257" t="s">
        <v>4432</v>
      </c>
      <c r="B851" s="1257" t="s">
        <v>2073</v>
      </c>
      <c r="C851" s="1257" t="s">
        <v>440</v>
      </c>
      <c r="D851" s="1259">
        <v>398</v>
      </c>
      <c r="E851" s="1259">
        <v>6</v>
      </c>
      <c r="F851" s="1259"/>
      <c r="G851" s="1259"/>
      <c r="H851" s="1259"/>
      <c r="I851" s="1259"/>
      <c r="J851" s="1259"/>
      <c r="K851" s="1259"/>
      <c r="L851" s="1259"/>
      <c r="M851" s="1259"/>
      <c r="N851" s="1259"/>
      <c r="O851" s="1259"/>
      <c r="P851" s="1259"/>
      <c r="Q851" s="1259"/>
      <c r="R851" s="1259"/>
      <c r="S851" s="1259"/>
      <c r="T851" s="1259"/>
      <c r="U851" s="1259">
        <v>6</v>
      </c>
      <c r="V851" s="1253" t="s">
        <v>14181</v>
      </c>
      <c r="W851" s="1256"/>
    </row>
    <row r="852" spans="1:23" x14ac:dyDescent="0.2">
      <c r="A852" s="1257" t="s">
        <v>4432</v>
      </c>
      <c r="B852" s="1257" t="s">
        <v>2073</v>
      </c>
      <c r="C852" s="1257" t="s">
        <v>2121</v>
      </c>
      <c r="D852" s="1259">
        <v>70</v>
      </c>
      <c r="E852" s="1259">
        <v>1</v>
      </c>
      <c r="F852" s="1259"/>
      <c r="G852" s="1259"/>
      <c r="H852" s="1259"/>
      <c r="I852" s="1259"/>
      <c r="J852" s="1259"/>
      <c r="K852" s="1259"/>
      <c r="L852" s="1259"/>
      <c r="M852" s="1259"/>
      <c r="N852" s="1259"/>
      <c r="O852" s="1259"/>
      <c r="P852" s="1259"/>
      <c r="Q852" s="1259"/>
      <c r="R852" s="1259"/>
      <c r="S852" s="1259"/>
      <c r="T852" s="1259"/>
      <c r="U852" s="1259">
        <v>1</v>
      </c>
      <c r="V852" s="1253" t="s">
        <v>14181</v>
      </c>
      <c r="W852" s="1256"/>
    </row>
    <row r="853" spans="1:23" x14ac:dyDescent="0.2">
      <c r="A853" s="1257" t="s">
        <v>4432</v>
      </c>
      <c r="B853" s="1257" t="s">
        <v>125</v>
      </c>
      <c r="C853" s="1257" t="s">
        <v>127</v>
      </c>
      <c r="D853" s="1259">
        <v>1200</v>
      </c>
      <c r="E853" s="1259">
        <v>5</v>
      </c>
      <c r="F853" s="1259"/>
      <c r="G853" s="1259">
        <v>0.5</v>
      </c>
      <c r="H853" s="1259">
        <v>1.9</v>
      </c>
      <c r="I853" s="1259"/>
      <c r="J853" s="1259">
        <v>0.15</v>
      </c>
      <c r="K853" s="1259"/>
      <c r="L853" s="1259"/>
      <c r="M853" s="1259">
        <v>0.5</v>
      </c>
      <c r="N853" s="1259"/>
      <c r="O853" s="1259"/>
      <c r="P853" s="1259"/>
      <c r="Q853" s="1259"/>
      <c r="R853" s="1259"/>
      <c r="S853" s="1259"/>
      <c r="T853" s="1259"/>
      <c r="U853" s="1259">
        <v>8.0500000000000007</v>
      </c>
      <c r="V853" s="1253" t="s">
        <v>14181</v>
      </c>
      <c r="W853" s="1256"/>
    </row>
    <row r="854" spans="1:23" x14ac:dyDescent="0.2">
      <c r="A854" s="1257" t="s">
        <v>4432</v>
      </c>
      <c r="B854" s="1257" t="s">
        <v>125</v>
      </c>
      <c r="C854" s="1257" t="s">
        <v>131</v>
      </c>
      <c r="D854" s="1259">
        <v>780</v>
      </c>
      <c r="E854" s="1259">
        <v>11.7</v>
      </c>
      <c r="F854" s="1259"/>
      <c r="G854" s="1259"/>
      <c r="H854" s="1259"/>
      <c r="I854" s="1259"/>
      <c r="J854" s="1259"/>
      <c r="K854" s="1259"/>
      <c r="L854" s="1259"/>
      <c r="M854" s="1259"/>
      <c r="N854" s="1259"/>
      <c r="O854" s="1259"/>
      <c r="P854" s="1259"/>
      <c r="Q854" s="1259"/>
      <c r="R854" s="1259"/>
      <c r="S854" s="1259"/>
      <c r="T854" s="1259"/>
      <c r="U854" s="1259">
        <v>11.7</v>
      </c>
      <c r="V854" s="1253" t="s">
        <v>14181</v>
      </c>
      <c r="W854" s="1256"/>
    </row>
    <row r="855" spans="1:23" x14ac:dyDescent="0.2">
      <c r="A855" s="1257" t="s">
        <v>14188</v>
      </c>
      <c r="B855" s="1257" t="s">
        <v>1200</v>
      </c>
      <c r="C855" s="1257" t="s">
        <v>1254</v>
      </c>
      <c r="D855" s="1259">
        <v>81</v>
      </c>
      <c r="E855" s="1259">
        <v>1.2</v>
      </c>
      <c r="F855" s="1259"/>
      <c r="G855" s="1259"/>
      <c r="H855" s="1259"/>
      <c r="I855" s="1259"/>
      <c r="J855" s="1259"/>
      <c r="K855" s="1259"/>
      <c r="L855" s="1259"/>
      <c r="M855" s="1259"/>
      <c r="N855" s="1259"/>
      <c r="O855" s="1259"/>
      <c r="P855" s="1259"/>
      <c r="Q855" s="1259"/>
      <c r="R855" s="1259"/>
      <c r="S855" s="1259"/>
      <c r="T855" s="1259"/>
      <c r="U855" s="1259">
        <v>1.2</v>
      </c>
      <c r="V855" s="1253" t="s">
        <v>14181</v>
      </c>
      <c r="W855" s="1256"/>
    </row>
    <row r="856" spans="1:23" x14ac:dyDescent="0.2">
      <c r="A856" s="1257" t="s">
        <v>14188</v>
      </c>
      <c r="B856" s="1257" t="s">
        <v>1200</v>
      </c>
      <c r="C856" s="1257" t="s">
        <v>566</v>
      </c>
      <c r="D856" s="1259">
        <v>204</v>
      </c>
      <c r="E856" s="1259">
        <v>3</v>
      </c>
      <c r="F856" s="1259"/>
      <c r="G856" s="1259"/>
      <c r="H856" s="1259"/>
      <c r="I856" s="1259"/>
      <c r="J856" s="1259"/>
      <c r="K856" s="1259"/>
      <c r="L856" s="1259"/>
      <c r="M856" s="1259"/>
      <c r="N856" s="1259"/>
      <c r="O856" s="1259"/>
      <c r="P856" s="1259"/>
      <c r="Q856" s="1259"/>
      <c r="R856" s="1259"/>
      <c r="S856" s="1259"/>
      <c r="T856" s="1259"/>
      <c r="U856" s="1259">
        <v>3</v>
      </c>
      <c r="V856" s="1253" t="s">
        <v>14181</v>
      </c>
      <c r="W856" s="1256"/>
    </row>
    <row r="857" spans="1:23" x14ac:dyDescent="0.2">
      <c r="A857" s="1257" t="s">
        <v>4593</v>
      </c>
      <c r="B857" s="1257" t="s">
        <v>304</v>
      </c>
      <c r="C857" s="1257" t="s">
        <v>311</v>
      </c>
      <c r="D857" s="1259">
        <v>331</v>
      </c>
      <c r="E857" s="1259">
        <v>5</v>
      </c>
      <c r="F857" s="1259"/>
      <c r="G857" s="1259"/>
      <c r="H857" s="1259"/>
      <c r="I857" s="1259"/>
      <c r="J857" s="1259"/>
      <c r="K857" s="1259"/>
      <c r="L857" s="1259"/>
      <c r="M857" s="1259"/>
      <c r="N857" s="1259"/>
      <c r="O857" s="1259"/>
      <c r="P857" s="1259"/>
      <c r="Q857" s="1259"/>
      <c r="R857" s="1259"/>
      <c r="S857" s="1259"/>
      <c r="T857" s="1259"/>
      <c r="U857" s="1259">
        <v>5</v>
      </c>
      <c r="V857" s="1253" t="s">
        <v>14181</v>
      </c>
      <c r="W857" s="1256"/>
    </row>
    <row r="858" spans="1:23" x14ac:dyDescent="0.2">
      <c r="A858" s="1257" t="s">
        <v>4593</v>
      </c>
      <c r="B858" s="1257" t="s">
        <v>304</v>
      </c>
      <c r="C858" s="1257" t="s">
        <v>343</v>
      </c>
      <c r="D858" s="1259">
        <v>120</v>
      </c>
      <c r="E858" s="1259">
        <v>1.8</v>
      </c>
      <c r="F858" s="1259"/>
      <c r="G858" s="1259"/>
      <c r="H858" s="1259"/>
      <c r="I858" s="1259"/>
      <c r="J858" s="1259"/>
      <c r="K858" s="1259"/>
      <c r="L858" s="1259"/>
      <c r="M858" s="1259"/>
      <c r="N858" s="1259"/>
      <c r="O858" s="1259"/>
      <c r="P858" s="1259"/>
      <c r="Q858" s="1259"/>
      <c r="R858" s="1259"/>
      <c r="S858" s="1259"/>
      <c r="T858" s="1259"/>
      <c r="U858" s="1259">
        <v>1.8</v>
      </c>
      <c r="V858" s="1253" t="s">
        <v>14181</v>
      </c>
      <c r="W858" s="1256"/>
    </row>
    <row r="859" spans="1:23" x14ac:dyDescent="0.2">
      <c r="A859" s="1257" t="s">
        <v>4593</v>
      </c>
      <c r="B859" s="1257" t="s">
        <v>304</v>
      </c>
      <c r="C859" s="1257" t="s">
        <v>311</v>
      </c>
      <c r="D859" s="1259">
        <v>331</v>
      </c>
      <c r="E859" s="1259"/>
      <c r="F859" s="1259"/>
      <c r="G859" s="1259"/>
      <c r="H859" s="1259"/>
      <c r="I859" s="1259"/>
      <c r="J859" s="1259"/>
      <c r="K859" s="1259"/>
      <c r="L859" s="1259"/>
      <c r="M859" s="1259"/>
      <c r="N859" s="1259"/>
      <c r="O859" s="1259"/>
      <c r="P859" s="1259">
        <v>3.8</v>
      </c>
      <c r="Q859" s="1259"/>
      <c r="R859" s="1259"/>
      <c r="S859" s="1259"/>
      <c r="T859" s="1259"/>
      <c r="U859" s="1259">
        <v>3.8</v>
      </c>
      <c r="V859" s="1253" t="s">
        <v>14181</v>
      </c>
      <c r="W859" s="1256"/>
    </row>
    <row r="860" spans="1:23" x14ac:dyDescent="0.2">
      <c r="A860" s="1257" t="s">
        <v>8309</v>
      </c>
      <c r="B860" s="1257" t="s">
        <v>447</v>
      </c>
      <c r="C860" s="1257" t="s">
        <v>490</v>
      </c>
      <c r="D860" s="1259">
        <v>2700</v>
      </c>
      <c r="E860" s="1259">
        <v>20</v>
      </c>
      <c r="F860" s="1259"/>
      <c r="G860" s="1259"/>
      <c r="H860" s="1259"/>
      <c r="I860" s="1259"/>
      <c r="J860" s="1259"/>
      <c r="K860" s="1259"/>
      <c r="L860" s="1259">
        <v>5</v>
      </c>
      <c r="M860" s="1259"/>
      <c r="N860" s="1259"/>
      <c r="O860" s="1259"/>
      <c r="P860" s="1259"/>
      <c r="Q860" s="1259"/>
      <c r="R860" s="1259"/>
      <c r="S860" s="1259"/>
      <c r="T860" s="1259"/>
      <c r="U860" s="1259">
        <v>25</v>
      </c>
      <c r="V860" s="1253" t="s">
        <v>14181</v>
      </c>
      <c r="W860" s="1256"/>
    </row>
    <row r="861" spans="1:23" x14ac:dyDescent="0.2">
      <c r="A861" s="1257" t="s">
        <v>6199</v>
      </c>
      <c r="B861" s="1257" t="s">
        <v>2243</v>
      </c>
      <c r="C861" s="1257" t="s">
        <v>205</v>
      </c>
      <c r="D861" s="1259">
        <v>127</v>
      </c>
      <c r="E861" s="1259">
        <v>1.9</v>
      </c>
      <c r="F861" s="1259"/>
      <c r="G861" s="1259"/>
      <c r="H861" s="1259"/>
      <c r="I861" s="1259"/>
      <c r="J861" s="1259"/>
      <c r="K861" s="1259"/>
      <c r="L861" s="1259"/>
      <c r="M861" s="1259"/>
      <c r="N861" s="1259"/>
      <c r="O861" s="1259"/>
      <c r="P861" s="1259"/>
      <c r="Q861" s="1259"/>
      <c r="R861" s="1259"/>
      <c r="S861" s="1259"/>
      <c r="T861" s="1259"/>
      <c r="U861" s="1259">
        <v>1.9</v>
      </c>
      <c r="V861" s="1253" t="s">
        <v>14181</v>
      </c>
      <c r="W861" s="1256"/>
    </row>
    <row r="862" spans="1:23" x14ac:dyDescent="0.2">
      <c r="A862" s="1257" t="s">
        <v>4604</v>
      </c>
      <c r="B862" s="1257" t="s">
        <v>304</v>
      </c>
      <c r="C862" s="1257" t="s">
        <v>350</v>
      </c>
      <c r="D862" s="1259">
        <v>452</v>
      </c>
      <c r="E862" s="1259">
        <v>6.8</v>
      </c>
      <c r="F862" s="1259">
        <v>0.5</v>
      </c>
      <c r="G862" s="1259">
        <v>1</v>
      </c>
      <c r="H862" s="1259"/>
      <c r="I862" s="1259"/>
      <c r="J862" s="1259"/>
      <c r="K862" s="1259"/>
      <c r="L862" s="1259"/>
      <c r="M862" s="1259"/>
      <c r="N862" s="1259"/>
      <c r="O862" s="1259"/>
      <c r="P862" s="1259"/>
      <c r="Q862" s="1259"/>
      <c r="R862" s="1259"/>
      <c r="S862" s="1259"/>
      <c r="T862" s="1259"/>
      <c r="U862" s="1259">
        <v>8.3000000000000007</v>
      </c>
      <c r="V862" s="1253" t="s">
        <v>14181</v>
      </c>
      <c r="W862" s="1256"/>
    </row>
    <row r="863" spans="1:23" x14ac:dyDescent="0.2">
      <c r="A863" s="1257" t="s">
        <v>4604</v>
      </c>
      <c r="B863" s="1257" t="s">
        <v>304</v>
      </c>
      <c r="C863" s="1257" t="s">
        <v>362</v>
      </c>
      <c r="D863" s="1259">
        <v>312</v>
      </c>
      <c r="E863" s="1259">
        <v>4.7</v>
      </c>
      <c r="F863" s="1259"/>
      <c r="G863" s="1259">
        <v>1</v>
      </c>
      <c r="H863" s="1259"/>
      <c r="I863" s="1259"/>
      <c r="J863" s="1259"/>
      <c r="K863" s="1259"/>
      <c r="L863" s="1259">
        <v>3</v>
      </c>
      <c r="M863" s="1259"/>
      <c r="N863" s="1259"/>
      <c r="O863" s="1259"/>
      <c r="P863" s="1259"/>
      <c r="Q863" s="1259"/>
      <c r="R863" s="1259"/>
      <c r="S863" s="1259"/>
      <c r="T863" s="1259"/>
      <c r="U863" s="1259">
        <v>8.6999999999999993</v>
      </c>
      <c r="V863" s="1253" t="s">
        <v>14181</v>
      </c>
      <c r="W863" s="1256"/>
    </row>
    <row r="864" spans="1:23" x14ac:dyDescent="0.2">
      <c r="A864" s="1257" t="s">
        <v>4604</v>
      </c>
      <c r="B864" s="1257" t="s">
        <v>304</v>
      </c>
      <c r="C864" s="1257" t="s">
        <v>358</v>
      </c>
      <c r="D864" s="1259">
        <v>208</v>
      </c>
      <c r="E864" s="1259">
        <v>3.1</v>
      </c>
      <c r="F864" s="1259"/>
      <c r="G864" s="1259"/>
      <c r="H864" s="1259"/>
      <c r="I864" s="1259"/>
      <c r="J864" s="1259"/>
      <c r="K864" s="1259"/>
      <c r="L864" s="1259"/>
      <c r="M864" s="1259"/>
      <c r="N864" s="1259"/>
      <c r="O864" s="1259"/>
      <c r="P864" s="1259"/>
      <c r="Q864" s="1259"/>
      <c r="R864" s="1259"/>
      <c r="S864" s="1259"/>
      <c r="T864" s="1259"/>
      <c r="U864" s="1259">
        <v>3.1</v>
      </c>
      <c r="V864" s="1253" t="s">
        <v>14181</v>
      </c>
      <c r="W864" s="1256"/>
    </row>
    <row r="865" spans="1:23" x14ac:dyDescent="0.2">
      <c r="A865" s="1257" t="s">
        <v>4604</v>
      </c>
      <c r="B865" s="1257" t="s">
        <v>304</v>
      </c>
      <c r="C865" s="1257" t="s">
        <v>353</v>
      </c>
      <c r="D865" s="1259">
        <v>137</v>
      </c>
      <c r="E865" s="1259">
        <v>2.1</v>
      </c>
      <c r="F865" s="1259"/>
      <c r="G865" s="1259"/>
      <c r="H865" s="1259"/>
      <c r="I865" s="1259"/>
      <c r="J865" s="1259"/>
      <c r="K865" s="1259"/>
      <c r="L865" s="1259"/>
      <c r="M865" s="1259"/>
      <c r="N865" s="1259"/>
      <c r="O865" s="1259"/>
      <c r="P865" s="1259"/>
      <c r="Q865" s="1259"/>
      <c r="R865" s="1259"/>
      <c r="S865" s="1259"/>
      <c r="T865" s="1259"/>
      <c r="U865" s="1259">
        <v>2.1</v>
      </c>
      <c r="V865" s="1253" t="s">
        <v>14181</v>
      </c>
      <c r="W865" s="1256"/>
    </row>
    <row r="866" spans="1:23" x14ac:dyDescent="0.2">
      <c r="A866" s="1257" t="s">
        <v>4604</v>
      </c>
      <c r="B866" s="1257" t="s">
        <v>304</v>
      </c>
      <c r="C866" s="1257" t="s">
        <v>321</v>
      </c>
      <c r="D866" s="1259">
        <v>125</v>
      </c>
      <c r="E866" s="1259">
        <v>1.9</v>
      </c>
      <c r="F866" s="1259"/>
      <c r="G866" s="1259"/>
      <c r="H866" s="1259"/>
      <c r="I866" s="1259"/>
      <c r="J866" s="1259"/>
      <c r="K866" s="1259"/>
      <c r="L866" s="1259"/>
      <c r="M866" s="1259"/>
      <c r="N866" s="1259"/>
      <c r="O866" s="1259"/>
      <c r="P866" s="1259"/>
      <c r="Q866" s="1259"/>
      <c r="R866" s="1259"/>
      <c r="S866" s="1259"/>
      <c r="T866" s="1259"/>
      <c r="U866" s="1259">
        <v>1.9</v>
      </c>
      <c r="V866" s="1253" t="s">
        <v>14181</v>
      </c>
      <c r="W866" s="1256"/>
    </row>
    <row r="867" spans="1:23" x14ac:dyDescent="0.2">
      <c r="A867" s="1257" t="s">
        <v>4604</v>
      </c>
      <c r="B867" s="1257" t="s">
        <v>304</v>
      </c>
      <c r="C867" s="1257" t="s">
        <v>14084</v>
      </c>
      <c r="D867" s="1259">
        <v>30</v>
      </c>
      <c r="E867" s="1259">
        <v>0.5</v>
      </c>
      <c r="F867" s="1259"/>
      <c r="G867" s="1259"/>
      <c r="H867" s="1259"/>
      <c r="I867" s="1259"/>
      <c r="J867" s="1259"/>
      <c r="K867" s="1259"/>
      <c r="L867" s="1259"/>
      <c r="M867" s="1259"/>
      <c r="N867" s="1259"/>
      <c r="O867" s="1259"/>
      <c r="P867" s="1259"/>
      <c r="Q867" s="1259"/>
      <c r="R867" s="1259"/>
      <c r="S867" s="1259"/>
      <c r="T867" s="1259"/>
      <c r="U867" s="1259">
        <v>0.5</v>
      </c>
      <c r="V867" s="1253" t="s">
        <v>14181</v>
      </c>
      <c r="W867" s="1256"/>
    </row>
    <row r="868" spans="1:23" x14ac:dyDescent="0.2">
      <c r="A868" s="1257" t="s">
        <v>6339</v>
      </c>
      <c r="B868" s="1257" t="s">
        <v>2345</v>
      </c>
      <c r="C868" s="1257" t="s">
        <v>115</v>
      </c>
      <c r="D868" s="1259">
        <v>130</v>
      </c>
      <c r="E868" s="1259">
        <v>1</v>
      </c>
      <c r="F868" s="1259"/>
      <c r="G868" s="1259"/>
      <c r="H868" s="1259"/>
      <c r="I868" s="1259"/>
      <c r="J868" s="1259"/>
      <c r="K868" s="1259"/>
      <c r="L868" s="1259"/>
      <c r="M868" s="1259"/>
      <c r="N868" s="1259"/>
      <c r="O868" s="1259"/>
      <c r="P868" s="1259"/>
      <c r="Q868" s="1259"/>
      <c r="R868" s="1259"/>
      <c r="S868" s="1259"/>
      <c r="T868" s="1259"/>
      <c r="U868" s="1259">
        <v>1</v>
      </c>
      <c r="V868" s="1253" t="s">
        <v>14181</v>
      </c>
      <c r="W868" s="1256"/>
    </row>
    <row r="869" spans="1:23" x14ac:dyDescent="0.2">
      <c r="A869" s="1257" t="s">
        <v>4481</v>
      </c>
      <c r="B869" s="1257" t="s">
        <v>556</v>
      </c>
      <c r="C869" s="1257" t="s">
        <v>616</v>
      </c>
      <c r="D869" s="1259">
        <v>990</v>
      </c>
      <c r="E869" s="1259">
        <v>14.8</v>
      </c>
      <c r="F869" s="1259"/>
      <c r="G869" s="1259"/>
      <c r="H869" s="1259"/>
      <c r="I869" s="1259"/>
      <c r="J869" s="1259"/>
      <c r="K869" s="1259"/>
      <c r="L869" s="1259">
        <v>3</v>
      </c>
      <c r="M869" s="1259"/>
      <c r="N869" s="1259"/>
      <c r="O869" s="1259"/>
      <c r="P869" s="1259"/>
      <c r="Q869" s="1259"/>
      <c r="R869" s="1259"/>
      <c r="S869" s="1259"/>
      <c r="T869" s="1259"/>
      <c r="U869" s="1259">
        <v>17.8</v>
      </c>
      <c r="V869" s="1253" t="s">
        <v>14181</v>
      </c>
      <c r="W869" s="1256"/>
    </row>
    <row r="870" spans="1:23" x14ac:dyDescent="0.2">
      <c r="A870" s="1257" t="s">
        <v>4481</v>
      </c>
      <c r="B870" s="1257" t="s">
        <v>189</v>
      </c>
      <c r="C870" s="1257" t="s">
        <v>217</v>
      </c>
      <c r="D870" s="1259">
        <v>100</v>
      </c>
      <c r="E870" s="1259">
        <v>1.5</v>
      </c>
      <c r="F870" s="1259"/>
      <c r="G870" s="1259"/>
      <c r="H870" s="1259"/>
      <c r="I870" s="1259"/>
      <c r="J870" s="1259"/>
      <c r="K870" s="1259"/>
      <c r="L870" s="1259"/>
      <c r="M870" s="1259"/>
      <c r="N870" s="1259"/>
      <c r="O870" s="1259"/>
      <c r="P870" s="1259"/>
      <c r="Q870" s="1259"/>
      <c r="R870" s="1259"/>
      <c r="S870" s="1259"/>
      <c r="T870" s="1259"/>
      <c r="U870" s="1259">
        <v>1.5</v>
      </c>
      <c r="V870" s="1253" t="s">
        <v>14181</v>
      </c>
      <c r="W870" s="1256"/>
    </row>
    <row r="871" spans="1:23" x14ac:dyDescent="0.2">
      <c r="A871" s="1257" t="s">
        <v>4481</v>
      </c>
      <c r="B871" s="1257" t="s">
        <v>1279</v>
      </c>
      <c r="C871" s="1257" t="s">
        <v>271</v>
      </c>
      <c r="D871" s="1259">
        <v>96</v>
      </c>
      <c r="E871" s="1259">
        <v>1.4</v>
      </c>
      <c r="F871" s="1259"/>
      <c r="G871" s="1259"/>
      <c r="H871" s="1259"/>
      <c r="I871" s="1259"/>
      <c r="J871" s="1259"/>
      <c r="K871" s="1259"/>
      <c r="L871" s="1259"/>
      <c r="M871" s="1259"/>
      <c r="N871" s="1259"/>
      <c r="O871" s="1259"/>
      <c r="P871" s="1259"/>
      <c r="Q871" s="1259"/>
      <c r="R871" s="1259"/>
      <c r="S871" s="1259"/>
      <c r="T871" s="1259"/>
      <c r="U871" s="1259">
        <v>1.4</v>
      </c>
      <c r="V871" s="1253" t="s">
        <v>14181</v>
      </c>
      <c r="W871" s="1256"/>
    </row>
    <row r="872" spans="1:23" x14ac:dyDescent="0.2">
      <c r="A872" s="1257" t="s">
        <v>14133</v>
      </c>
      <c r="B872" s="1257" t="s">
        <v>2243</v>
      </c>
      <c r="C872" s="1257" t="s">
        <v>14189</v>
      </c>
      <c r="D872" s="1259">
        <v>55</v>
      </c>
      <c r="E872" s="1259">
        <v>0.8</v>
      </c>
      <c r="F872" s="1259"/>
      <c r="G872" s="1259"/>
      <c r="H872" s="1259"/>
      <c r="I872" s="1259"/>
      <c r="J872" s="1259"/>
      <c r="K872" s="1259"/>
      <c r="L872" s="1259"/>
      <c r="M872" s="1259"/>
      <c r="N872" s="1259"/>
      <c r="O872" s="1259"/>
      <c r="P872" s="1259"/>
      <c r="Q872" s="1259"/>
      <c r="R872" s="1259"/>
      <c r="S872" s="1259"/>
      <c r="T872" s="1259"/>
      <c r="U872" s="1259">
        <v>0.8</v>
      </c>
      <c r="V872" s="1253" t="s">
        <v>14181</v>
      </c>
      <c r="W872" s="1256"/>
    </row>
    <row r="873" spans="1:23" x14ac:dyDescent="0.2">
      <c r="A873" s="1257" t="s">
        <v>14133</v>
      </c>
      <c r="B873" s="1257" t="s">
        <v>2243</v>
      </c>
      <c r="C873" s="1257" t="s">
        <v>2266</v>
      </c>
      <c r="D873" s="1259">
        <v>145</v>
      </c>
      <c r="E873" s="1259">
        <v>2.2000000000000002</v>
      </c>
      <c r="F873" s="1259"/>
      <c r="G873" s="1259"/>
      <c r="H873" s="1259"/>
      <c r="I873" s="1259"/>
      <c r="J873" s="1259"/>
      <c r="K873" s="1259"/>
      <c r="L873" s="1259"/>
      <c r="M873" s="1259"/>
      <c r="N873" s="1259"/>
      <c r="O873" s="1259"/>
      <c r="P873" s="1259"/>
      <c r="Q873" s="1259"/>
      <c r="R873" s="1259"/>
      <c r="S873" s="1259"/>
      <c r="T873" s="1259"/>
      <c r="U873" s="1259">
        <v>2.2000000000000002</v>
      </c>
      <c r="V873" s="1253" t="s">
        <v>14181</v>
      </c>
      <c r="W873" s="1256"/>
    </row>
    <row r="874" spans="1:23" x14ac:dyDescent="0.2">
      <c r="A874" s="1257" t="s">
        <v>5663</v>
      </c>
      <c r="B874" s="1257" t="s">
        <v>1590</v>
      </c>
      <c r="C874" s="1257" t="s">
        <v>153</v>
      </c>
      <c r="D874" s="1259">
        <v>411</v>
      </c>
      <c r="E874" s="1259">
        <v>6.1</v>
      </c>
      <c r="F874" s="1259"/>
      <c r="G874" s="1259"/>
      <c r="H874" s="1259"/>
      <c r="I874" s="1259"/>
      <c r="J874" s="1259"/>
      <c r="K874" s="1259"/>
      <c r="L874" s="1259"/>
      <c r="M874" s="1259"/>
      <c r="N874" s="1259"/>
      <c r="O874" s="1259"/>
      <c r="P874" s="1259"/>
      <c r="Q874" s="1259"/>
      <c r="R874" s="1259"/>
      <c r="S874" s="1259"/>
      <c r="T874" s="1259"/>
      <c r="U874" s="1259">
        <v>6.1</v>
      </c>
      <c r="V874" s="1253" t="s">
        <v>14181</v>
      </c>
      <c r="W874" s="1256"/>
    </row>
    <row r="875" spans="1:23" x14ac:dyDescent="0.2">
      <c r="A875" s="1257" t="s">
        <v>5663</v>
      </c>
      <c r="B875" s="1257" t="s">
        <v>1590</v>
      </c>
      <c r="C875" s="1257" t="s">
        <v>1609</v>
      </c>
      <c r="D875" s="1259">
        <v>179</v>
      </c>
      <c r="E875" s="1259">
        <v>2.7</v>
      </c>
      <c r="F875" s="1259"/>
      <c r="G875" s="1259"/>
      <c r="H875" s="1259"/>
      <c r="I875" s="1259"/>
      <c r="J875" s="1259"/>
      <c r="K875" s="1259"/>
      <c r="L875" s="1259">
        <v>3</v>
      </c>
      <c r="M875" s="1259"/>
      <c r="N875" s="1259"/>
      <c r="O875" s="1259"/>
      <c r="P875" s="1259"/>
      <c r="Q875" s="1259"/>
      <c r="R875" s="1259"/>
      <c r="S875" s="1259"/>
      <c r="T875" s="1259"/>
      <c r="U875" s="1259">
        <v>5.7</v>
      </c>
      <c r="V875" s="1253" t="s">
        <v>14181</v>
      </c>
      <c r="W875" s="1256"/>
    </row>
    <row r="876" spans="1:23" x14ac:dyDescent="0.2">
      <c r="A876" s="1257" t="s">
        <v>5663</v>
      </c>
      <c r="B876" s="1257" t="s">
        <v>1590</v>
      </c>
      <c r="C876" s="1257" t="s">
        <v>1637</v>
      </c>
      <c r="D876" s="1259">
        <v>442</v>
      </c>
      <c r="E876" s="1259"/>
      <c r="F876" s="1259"/>
      <c r="G876" s="1259"/>
      <c r="H876" s="1259"/>
      <c r="I876" s="1259"/>
      <c r="J876" s="1259"/>
      <c r="K876" s="1259"/>
      <c r="L876" s="1259">
        <v>5</v>
      </c>
      <c r="M876" s="1259"/>
      <c r="N876" s="1259"/>
      <c r="O876" s="1259"/>
      <c r="P876" s="1259"/>
      <c r="Q876" s="1259"/>
      <c r="R876" s="1259"/>
      <c r="S876" s="1259"/>
      <c r="T876" s="1259"/>
      <c r="U876" s="1259">
        <v>5</v>
      </c>
      <c r="V876" s="1253" t="s">
        <v>14181</v>
      </c>
      <c r="W876" s="1256"/>
    </row>
    <row r="877" spans="1:23" x14ac:dyDescent="0.2">
      <c r="A877" s="1257" t="s">
        <v>5663</v>
      </c>
      <c r="B877" s="1257" t="s">
        <v>1590</v>
      </c>
      <c r="C877" s="1257" t="s">
        <v>2541</v>
      </c>
      <c r="D877" s="1259">
        <v>76</v>
      </c>
      <c r="E877" s="1259">
        <v>1.1000000000000001</v>
      </c>
      <c r="F877" s="1259"/>
      <c r="G877" s="1259"/>
      <c r="H877" s="1259"/>
      <c r="I877" s="1259"/>
      <c r="J877" s="1259"/>
      <c r="K877" s="1259"/>
      <c r="L877" s="1259"/>
      <c r="M877" s="1259"/>
      <c r="N877" s="1259"/>
      <c r="O877" s="1259"/>
      <c r="P877" s="1259"/>
      <c r="Q877" s="1259"/>
      <c r="R877" s="1259"/>
      <c r="S877" s="1259"/>
      <c r="T877" s="1259"/>
      <c r="U877" s="1259">
        <v>1.1000000000000001</v>
      </c>
      <c r="V877" s="1253" t="s">
        <v>14181</v>
      </c>
      <c r="W877" s="1256"/>
    </row>
    <row r="878" spans="1:23" x14ac:dyDescent="0.2">
      <c r="A878" s="1257" t="s">
        <v>5663</v>
      </c>
      <c r="B878" s="1257" t="s">
        <v>1590</v>
      </c>
      <c r="C878" s="1257" t="s">
        <v>1608</v>
      </c>
      <c r="D878" s="1259">
        <v>442</v>
      </c>
      <c r="E878" s="1259">
        <v>6.6</v>
      </c>
      <c r="F878" s="1259"/>
      <c r="G878" s="1259"/>
      <c r="H878" s="1259"/>
      <c r="I878" s="1259"/>
      <c r="J878" s="1259"/>
      <c r="K878" s="1259"/>
      <c r="L878" s="1259"/>
      <c r="M878" s="1259"/>
      <c r="N878" s="1259"/>
      <c r="O878" s="1259"/>
      <c r="P878" s="1259"/>
      <c r="Q878" s="1259"/>
      <c r="R878" s="1259"/>
      <c r="S878" s="1259"/>
      <c r="T878" s="1259"/>
      <c r="U878" s="1259">
        <v>6.6</v>
      </c>
      <c r="V878" s="1253" t="s">
        <v>14181</v>
      </c>
      <c r="W878" s="1256"/>
    </row>
    <row r="879" spans="1:23" x14ac:dyDescent="0.2">
      <c r="A879" s="1257" t="s">
        <v>5663</v>
      </c>
      <c r="B879" s="1257" t="s">
        <v>1590</v>
      </c>
      <c r="C879" s="1257" t="s">
        <v>109</v>
      </c>
      <c r="D879" s="1259">
        <v>96</v>
      </c>
      <c r="E879" s="1259">
        <v>1.5</v>
      </c>
      <c r="F879" s="1259"/>
      <c r="G879" s="1259"/>
      <c r="H879" s="1259"/>
      <c r="I879" s="1259"/>
      <c r="J879" s="1259"/>
      <c r="K879" s="1259"/>
      <c r="L879" s="1259">
        <v>3</v>
      </c>
      <c r="M879" s="1259"/>
      <c r="N879" s="1259"/>
      <c r="O879" s="1259"/>
      <c r="P879" s="1259"/>
      <c r="Q879" s="1259"/>
      <c r="R879" s="1259"/>
      <c r="S879" s="1259"/>
      <c r="T879" s="1259"/>
      <c r="U879" s="1259">
        <v>4.5</v>
      </c>
      <c r="V879" s="1253" t="s">
        <v>14181</v>
      </c>
      <c r="W879" s="1256"/>
    </row>
    <row r="880" spans="1:23" x14ac:dyDescent="0.2">
      <c r="A880" s="1257" t="s">
        <v>4591</v>
      </c>
      <c r="B880" s="1257" t="s">
        <v>304</v>
      </c>
      <c r="C880" s="1257" t="s">
        <v>307</v>
      </c>
      <c r="D880" s="1259">
        <v>385</v>
      </c>
      <c r="E880" s="1259">
        <v>5.8</v>
      </c>
      <c r="F880" s="1259"/>
      <c r="G880" s="1259"/>
      <c r="H880" s="1259"/>
      <c r="I880" s="1259"/>
      <c r="J880" s="1259"/>
      <c r="K880" s="1259"/>
      <c r="L880" s="1259"/>
      <c r="M880" s="1259"/>
      <c r="N880" s="1259"/>
      <c r="O880" s="1259">
        <v>8</v>
      </c>
      <c r="P880" s="1259">
        <v>6</v>
      </c>
      <c r="Q880" s="1259"/>
      <c r="R880" s="1259"/>
      <c r="S880" s="1259"/>
      <c r="T880" s="1259"/>
      <c r="U880" s="1259">
        <v>19.8</v>
      </c>
      <c r="V880" s="1253" t="s">
        <v>14181</v>
      </c>
      <c r="W880" s="1256"/>
    </row>
    <row r="881" spans="1:23" x14ac:dyDescent="0.2">
      <c r="A881" s="1257" t="s">
        <v>4591</v>
      </c>
      <c r="B881" s="1257" t="s">
        <v>2196</v>
      </c>
      <c r="C881" s="1257" t="s">
        <v>2198</v>
      </c>
      <c r="D881" s="1259">
        <v>434</v>
      </c>
      <c r="E881" s="1259">
        <v>6.5</v>
      </c>
      <c r="F881" s="1259"/>
      <c r="G881" s="1259"/>
      <c r="H881" s="1259"/>
      <c r="I881" s="1259"/>
      <c r="J881" s="1259"/>
      <c r="K881" s="1259"/>
      <c r="L881" s="1259"/>
      <c r="M881" s="1259"/>
      <c r="N881" s="1259"/>
      <c r="O881" s="1259"/>
      <c r="P881" s="1259"/>
      <c r="Q881" s="1259"/>
      <c r="R881" s="1259"/>
      <c r="S881" s="1259"/>
      <c r="T881" s="1259"/>
      <c r="U881" s="1259">
        <v>6.5</v>
      </c>
      <c r="V881" s="1253" t="s">
        <v>14181</v>
      </c>
      <c r="W881" s="1256"/>
    </row>
    <row r="882" spans="1:23" x14ac:dyDescent="0.2">
      <c r="A882" s="1257" t="s">
        <v>4591</v>
      </c>
      <c r="B882" s="1257" t="s">
        <v>2275</v>
      </c>
      <c r="C882" s="1257" t="s">
        <v>294</v>
      </c>
      <c r="D882" s="1259">
        <v>1341</v>
      </c>
      <c r="E882" s="1259">
        <v>20.100000000000001</v>
      </c>
      <c r="F882" s="1259"/>
      <c r="G882" s="1259"/>
      <c r="H882" s="1259"/>
      <c r="I882" s="1259"/>
      <c r="J882" s="1259"/>
      <c r="K882" s="1259"/>
      <c r="L882" s="1259"/>
      <c r="M882" s="1259"/>
      <c r="N882" s="1259"/>
      <c r="O882" s="1259"/>
      <c r="P882" s="1259"/>
      <c r="Q882" s="1259"/>
      <c r="R882" s="1259"/>
      <c r="S882" s="1259"/>
      <c r="T882" s="1259"/>
      <c r="U882" s="1259">
        <v>20.100000000000001</v>
      </c>
      <c r="V882" s="1253" t="s">
        <v>14181</v>
      </c>
      <c r="W882" s="1256"/>
    </row>
    <row r="883" spans="1:23" x14ac:dyDescent="0.2">
      <c r="A883" s="1257" t="s">
        <v>5008</v>
      </c>
      <c r="B883" s="1257" t="s">
        <v>959</v>
      </c>
      <c r="C883" s="1257" t="s">
        <v>566</v>
      </c>
      <c r="D883" s="1259">
        <v>313</v>
      </c>
      <c r="E883" s="1259">
        <v>4.7</v>
      </c>
      <c r="F883" s="1259"/>
      <c r="G883" s="1259"/>
      <c r="H883" s="1259"/>
      <c r="I883" s="1259"/>
      <c r="J883" s="1259"/>
      <c r="K883" s="1259"/>
      <c r="L883" s="1259"/>
      <c r="M883" s="1259"/>
      <c r="N883" s="1259"/>
      <c r="O883" s="1259"/>
      <c r="P883" s="1259"/>
      <c r="Q883" s="1259"/>
      <c r="R883" s="1259"/>
      <c r="S883" s="1259"/>
      <c r="T883" s="1259"/>
      <c r="U883" s="1259">
        <v>4.7</v>
      </c>
      <c r="V883" s="1253" t="s">
        <v>14181</v>
      </c>
      <c r="W883" s="1256"/>
    </row>
    <row r="884" spans="1:23" x14ac:dyDescent="0.2">
      <c r="A884" s="1257" t="s">
        <v>5008</v>
      </c>
      <c r="B884" s="1257" t="s">
        <v>959</v>
      </c>
      <c r="C884" s="1257" t="s">
        <v>14190</v>
      </c>
      <c r="D884" s="1259">
        <v>195</v>
      </c>
      <c r="E884" s="1259">
        <v>3</v>
      </c>
      <c r="F884" s="1259"/>
      <c r="G884" s="1259"/>
      <c r="H884" s="1259"/>
      <c r="I884" s="1259"/>
      <c r="J884" s="1259"/>
      <c r="K884" s="1259"/>
      <c r="L884" s="1259"/>
      <c r="M884" s="1259"/>
      <c r="N884" s="1259"/>
      <c r="O884" s="1259"/>
      <c r="P884" s="1259"/>
      <c r="Q884" s="1259"/>
      <c r="R884" s="1259"/>
      <c r="S884" s="1259"/>
      <c r="T884" s="1259"/>
      <c r="U884" s="1259">
        <v>3</v>
      </c>
      <c r="V884" s="1253" t="s">
        <v>14181</v>
      </c>
      <c r="W884" s="1256"/>
    </row>
    <row r="885" spans="1:23" x14ac:dyDescent="0.2">
      <c r="A885" s="1257" t="s">
        <v>5008</v>
      </c>
      <c r="B885" s="1257" t="s">
        <v>959</v>
      </c>
      <c r="C885" s="1257" t="s">
        <v>109</v>
      </c>
      <c r="D885" s="1259">
        <v>150</v>
      </c>
      <c r="E885" s="1259">
        <v>2.2000000000000002</v>
      </c>
      <c r="F885" s="1259"/>
      <c r="G885" s="1259"/>
      <c r="H885" s="1259"/>
      <c r="I885" s="1259"/>
      <c r="J885" s="1259"/>
      <c r="K885" s="1259"/>
      <c r="L885" s="1259"/>
      <c r="M885" s="1259"/>
      <c r="N885" s="1259"/>
      <c r="O885" s="1259"/>
      <c r="P885" s="1259"/>
      <c r="Q885" s="1259"/>
      <c r="R885" s="1259"/>
      <c r="S885" s="1259"/>
      <c r="T885" s="1259"/>
      <c r="U885" s="1259">
        <v>2.2000000000000002</v>
      </c>
      <c r="V885" s="1253" t="s">
        <v>14181</v>
      </c>
      <c r="W885" s="1256"/>
    </row>
    <row r="886" spans="1:23" x14ac:dyDescent="0.2">
      <c r="A886" s="1257" t="s">
        <v>5283</v>
      </c>
      <c r="B886" s="1257" t="s">
        <v>1279</v>
      </c>
      <c r="C886" s="1257" t="s">
        <v>171</v>
      </c>
      <c r="D886" s="1259">
        <v>83</v>
      </c>
      <c r="E886" s="1259">
        <v>1.2</v>
      </c>
      <c r="F886" s="1259"/>
      <c r="G886" s="1259"/>
      <c r="H886" s="1259"/>
      <c r="I886" s="1259"/>
      <c r="J886" s="1259"/>
      <c r="K886" s="1259"/>
      <c r="L886" s="1259"/>
      <c r="M886" s="1259"/>
      <c r="N886" s="1259"/>
      <c r="O886" s="1259"/>
      <c r="P886" s="1259"/>
      <c r="Q886" s="1259"/>
      <c r="R886" s="1259"/>
      <c r="S886" s="1259"/>
      <c r="T886" s="1259"/>
      <c r="U886" s="1259">
        <v>1.2</v>
      </c>
      <c r="V886" s="1253" t="s">
        <v>14181</v>
      </c>
      <c r="W886" s="1256"/>
    </row>
    <row r="887" spans="1:23" x14ac:dyDescent="0.2">
      <c r="A887" s="1257" t="s">
        <v>5283</v>
      </c>
      <c r="B887" s="1257" t="s">
        <v>1279</v>
      </c>
      <c r="C887" s="1257" t="s">
        <v>1347</v>
      </c>
      <c r="D887" s="1259">
        <v>78</v>
      </c>
      <c r="E887" s="1259">
        <v>1.2</v>
      </c>
      <c r="F887" s="1259"/>
      <c r="G887" s="1259"/>
      <c r="H887" s="1259"/>
      <c r="I887" s="1259"/>
      <c r="J887" s="1259"/>
      <c r="K887" s="1259"/>
      <c r="L887" s="1259"/>
      <c r="M887" s="1259"/>
      <c r="N887" s="1259"/>
      <c r="O887" s="1259"/>
      <c r="P887" s="1259"/>
      <c r="Q887" s="1259"/>
      <c r="R887" s="1259"/>
      <c r="S887" s="1259"/>
      <c r="T887" s="1259"/>
      <c r="U887" s="1259">
        <v>1.2</v>
      </c>
      <c r="V887" s="1253" t="s">
        <v>14181</v>
      </c>
      <c r="W887" s="1256"/>
    </row>
    <row r="888" spans="1:23" x14ac:dyDescent="0.2">
      <c r="A888" s="1257" t="s">
        <v>5283</v>
      </c>
      <c r="B888" s="1257" t="s">
        <v>1279</v>
      </c>
      <c r="C888" s="1257" t="s">
        <v>1287</v>
      </c>
      <c r="D888" s="1259">
        <v>130</v>
      </c>
      <c r="E888" s="1259">
        <v>2</v>
      </c>
      <c r="F888" s="1259"/>
      <c r="G888" s="1259"/>
      <c r="H888" s="1259"/>
      <c r="I888" s="1259"/>
      <c r="J888" s="1259"/>
      <c r="K888" s="1259"/>
      <c r="L888" s="1259"/>
      <c r="M888" s="1259"/>
      <c r="N888" s="1259"/>
      <c r="O888" s="1259"/>
      <c r="P888" s="1259"/>
      <c r="Q888" s="1259"/>
      <c r="R888" s="1259"/>
      <c r="S888" s="1259"/>
      <c r="T888" s="1259"/>
      <c r="U888" s="1259">
        <v>2</v>
      </c>
      <c r="V888" s="1253" t="s">
        <v>14181</v>
      </c>
      <c r="W888" s="1256"/>
    </row>
    <row r="889" spans="1:23" x14ac:dyDescent="0.2">
      <c r="A889" s="1257" t="s">
        <v>5283</v>
      </c>
      <c r="B889" s="1257" t="s">
        <v>1279</v>
      </c>
      <c r="C889" s="1257" t="s">
        <v>251</v>
      </c>
      <c r="D889" s="1259">
        <v>79</v>
      </c>
      <c r="E889" s="1259">
        <v>1.2</v>
      </c>
      <c r="F889" s="1259"/>
      <c r="G889" s="1259"/>
      <c r="H889" s="1259"/>
      <c r="I889" s="1259"/>
      <c r="J889" s="1259"/>
      <c r="K889" s="1259"/>
      <c r="L889" s="1259"/>
      <c r="M889" s="1259"/>
      <c r="N889" s="1259"/>
      <c r="O889" s="1259"/>
      <c r="P889" s="1259"/>
      <c r="Q889" s="1259"/>
      <c r="R889" s="1259"/>
      <c r="S889" s="1259"/>
      <c r="T889" s="1259"/>
      <c r="U889" s="1259">
        <v>1.2</v>
      </c>
      <c r="V889" s="1253" t="s">
        <v>14181</v>
      </c>
      <c r="W889" s="1256"/>
    </row>
    <row r="890" spans="1:23" x14ac:dyDescent="0.2">
      <c r="A890" s="1257" t="s">
        <v>6360</v>
      </c>
      <c r="B890" s="1257" t="s">
        <v>2421</v>
      </c>
      <c r="C890" s="1257" t="s">
        <v>1569</v>
      </c>
      <c r="D890" s="1259">
        <v>600</v>
      </c>
      <c r="E890" s="1259">
        <v>9</v>
      </c>
      <c r="F890" s="1259"/>
      <c r="G890" s="1259"/>
      <c r="H890" s="1259"/>
      <c r="I890" s="1259"/>
      <c r="J890" s="1259"/>
      <c r="K890" s="1259"/>
      <c r="L890" s="1259"/>
      <c r="M890" s="1259"/>
      <c r="N890" s="1259"/>
      <c r="O890" s="1259"/>
      <c r="P890" s="1259"/>
      <c r="Q890" s="1259"/>
      <c r="R890" s="1259"/>
      <c r="S890" s="1259"/>
      <c r="T890" s="1259"/>
      <c r="U890" s="1259">
        <v>9</v>
      </c>
      <c r="V890" s="1253" t="s">
        <v>14181</v>
      </c>
      <c r="W890" s="1256"/>
    </row>
    <row r="891" spans="1:23" x14ac:dyDescent="0.2">
      <c r="A891" s="1257" t="s">
        <v>6360</v>
      </c>
      <c r="B891" s="1257" t="s">
        <v>2421</v>
      </c>
      <c r="C891" s="1257" t="s">
        <v>2446</v>
      </c>
      <c r="D891" s="1259">
        <v>220</v>
      </c>
      <c r="E891" s="1259">
        <v>3.3</v>
      </c>
      <c r="F891" s="1259"/>
      <c r="G891" s="1259"/>
      <c r="H891" s="1259"/>
      <c r="I891" s="1259"/>
      <c r="J891" s="1259"/>
      <c r="K891" s="1259"/>
      <c r="L891" s="1259"/>
      <c r="M891" s="1259"/>
      <c r="N891" s="1259"/>
      <c r="O891" s="1259"/>
      <c r="P891" s="1259"/>
      <c r="Q891" s="1259"/>
      <c r="R891" s="1259"/>
      <c r="S891" s="1259"/>
      <c r="T891" s="1259"/>
      <c r="U891" s="1259">
        <v>3.3</v>
      </c>
      <c r="V891" s="1253" t="s">
        <v>14181</v>
      </c>
      <c r="W891" s="1256"/>
    </row>
    <row r="892" spans="1:23" x14ac:dyDescent="0.2">
      <c r="A892" s="1257" t="s">
        <v>6360</v>
      </c>
      <c r="B892" s="1257" t="s">
        <v>2421</v>
      </c>
      <c r="C892" s="1257" t="s">
        <v>2428</v>
      </c>
      <c r="D892" s="1259">
        <v>1669</v>
      </c>
      <c r="E892" s="1259">
        <v>25</v>
      </c>
      <c r="F892" s="1259"/>
      <c r="G892" s="1259"/>
      <c r="H892" s="1259"/>
      <c r="I892" s="1259"/>
      <c r="J892" s="1259"/>
      <c r="K892" s="1259"/>
      <c r="L892" s="1259"/>
      <c r="M892" s="1259"/>
      <c r="N892" s="1259"/>
      <c r="O892" s="1259"/>
      <c r="P892" s="1259"/>
      <c r="Q892" s="1259"/>
      <c r="R892" s="1259"/>
      <c r="S892" s="1259"/>
      <c r="T892" s="1259"/>
      <c r="U892" s="1259">
        <v>25</v>
      </c>
      <c r="V892" s="1253" t="s">
        <v>14181</v>
      </c>
      <c r="W892" s="1256"/>
    </row>
    <row r="893" spans="1:23" x14ac:dyDescent="0.2">
      <c r="A893" s="1257" t="s">
        <v>6296</v>
      </c>
      <c r="B893" s="1257" t="s">
        <v>2345</v>
      </c>
      <c r="C893" s="1257" t="s">
        <v>2363</v>
      </c>
      <c r="D893" s="1259">
        <v>98</v>
      </c>
      <c r="E893" s="1259">
        <v>1.5</v>
      </c>
      <c r="F893" s="1259"/>
      <c r="G893" s="1259">
        <v>2</v>
      </c>
      <c r="H893" s="1259">
        <v>0.2</v>
      </c>
      <c r="I893" s="1259"/>
      <c r="J893" s="1259"/>
      <c r="K893" s="1259"/>
      <c r="L893" s="1259"/>
      <c r="M893" s="1259"/>
      <c r="N893" s="1259"/>
      <c r="O893" s="1259"/>
      <c r="P893" s="1259"/>
      <c r="Q893" s="1259"/>
      <c r="R893" s="1259"/>
      <c r="S893" s="1259"/>
      <c r="T893" s="1259"/>
      <c r="U893" s="1259">
        <v>3.7</v>
      </c>
      <c r="V893" s="1253" t="s">
        <v>14181</v>
      </c>
      <c r="W893" s="1256"/>
    </row>
    <row r="894" spans="1:23" x14ac:dyDescent="0.2">
      <c r="A894" s="1257" t="s">
        <v>4732</v>
      </c>
      <c r="B894" s="1257" t="s">
        <v>556</v>
      </c>
      <c r="C894" s="1257" t="s">
        <v>580</v>
      </c>
      <c r="D894" s="1259">
        <v>240</v>
      </c>
      <c r="E894" s="1259">
        <v>3.6</v>
      </c>
      <c r="F894" s="1259"/>
      <c r="G894" s="1259"/>
      <c r="H894" s="1259"/>
      <c r="I894" s="1259"/>
      <c r="J894" s="1259"/>
      <c r="K894" s="1259"/>
      <c r="L894" s="1259"/>
      <c r="M894" s="1259"/>
      <c r="N894" s="1259"/>
      <c r="O894" s="1259"/>
      <c r="P894" s="1259"/>
      <c r="Q894" s="1259"/>
      <c r="R894" s="1259"/>
      <c r="S894" s="1259"/>
      <c r="T894" s="1259"/>
      <c r="U894" s="1259">
        <v>3.6</v>
      </c>
      <c r="V894" s="1253" t="s">
        <v>14181</v>
      </c>
      <c r="W894" s="1256"/>
    </row>
    <row r="895" spans="1:23" x14ac:dyDescent="0.2">
      <c r="A895" s="1257" t="s">
        <v>14176</v>
      </c>
      <c r="B895" s="1257" t="s">
        <v>1279</v>
      </c>
      <c r="C895" s="1257" t="s">
        <v>3594</v>
      </c>
      <c r="D895" s="1259">
        <v>427</v>
      </c>
      <c r="E895" s="1259">
        <v>6.4</v>
      </c>
      <c r="F895" s="1259"/>
      <c r="G895" s="1259"/>
      <c r="H895" s="1259"/>
      <c r="I895" s="1259"/>
      <c r="J895" s="1259"/>
      <c r="K895" s="1259"/>
      <c r="L895" s="1259"/>
      <c r="M895" s="1259"/>
      <c r="N895" s="1259"/>
      <c r="O895" s="1259"/>
      <c r="P895" s="1259"/>
      <c r="Q895" s="1259"/>
      <c r="R895" s="1259"/>
      <c r="S895" s="1259"/>
      <c r="T895" s="1259"/>
      <c r="U895" s="1259">
        <v>6.4</v>
      </c>
      <c r="V895" s="1253" t="s">
        <v>14181</v>
      </c>
      <c r="W895" s="1256"/>
    </row>
    <row r="896" spans="1:23" x14ac:dyDescent="0.2">
      <c r="A896" s="1257" t="s">
        <v>14176</v>
      </c>
      <c r="B896" s="1257" t="s">
        <v>1279</v>
      </c>
      <c r="C896" s="1257" t="s">
        <v>2600</v>
      </c>
      <c r="D896" s="1259">
        <v>138</v>
      </c>
      <c r="E896" s="1259">
        <v>2.1</v>
      </c>
      <c r="F896" s="1259"/>
      <c r="G896" s="1259"/>
      <c r="H896" s="1259"/>
      <c r="I896" s="1259"/>
      <c r="J896" s="1259"/>
      <c r="K896" s="1259"/>
      <c r="L896" s="1259"/>
      <c r="M896" s="1259"/>
      <c r="N896" s="1259"/>
      <c r="O896" s="1259"/>
      <c r="P896" s="1259"/>
      <c r="Q896" s="1259"/>
      <c r="R896" s="1259"/>
      <c r="S896" s="1259"/>
      <c r="T896" s="1259"/>
      <c r="U896" s="1259">
        <v>2.1</v>
      </c>
      <c r="V896" s="1253" t="s">
        <v>14181</v>
      </c>
      <c r="W896" s="1256"/>
    </row>
    <row r="897" spans="1:23" x14ac:dyDescent="0.2">
      <c r="A897" s="1257" t="s">
        <v>5152</v>
      </c>
      <c r="B897" s="1257" t="s">
        <v>1590</v>
      </c>
      <c r="C897" s="1257" t="s">
        <v>1685</v>
      </c>
      <c r="D897" s="1259">
        <v>138</v>
      </c>
      <c r="E897" s="1259">
        <v>2.1</v>
      </c>
      <c r="F897" s="1259">
        <v>0.5</v>
      </c>
      <c r="G897" s="1259">
        <v>2</v>
      </c>
      <c r="H897" s="1259">
        <v>0.3</v>
      </c>
      <c r="I897" s="1259"/>
      <c r="J897" s="1259"/>
      <c r="K897" s="1259"/>
      <c r="L897" s="1259"/>
      <c r="M897" s="1259"/>
      <c r="N897" s="1259"/>
      <c r="O897" s="1259"/>
      <c r="P897" s="1259"/>
      <c r="Q897" s="1259"/>
      <c r="R897" s="1259"/>
      <c r="S897" s="1259"/>
      <c r="T897" s="1259"/>
      <c r="U897" s="1259">
        <v>4.9000000000000004</v>
      </c>
      <c r="V897" s="1253" t="s">
        <v>14181</v>
      </c>
      <c r="W897" s="1256"/>
    </row>
    <row r="898" spans="1:23" x14ac:dyDescent="0.2">
      <c r="A898" s="1257" t="s">
        <v>5152</v>
      </c>
      <c r="B898" s="1257" t="s">
        <v>1590</v>
      </c>
      <c r="C898" s="1257" t="s">
        <v>1658</v>
      </c>
      <c r="D898" s="1259">
        <v>182</v>
      </c>
      <c r="E898" s="1259">
        <v>2.7</v>
      </c>
      <c r="F898" s="1259"/>
      <c r="G898" s="1259"/>
      <c r="H898" s="1259"/>
      <c r="I898" s="1259"/>
      <c r="J898" s="1259"/>
      <c r="K898" s="1259"/>
      <c r="L898" s="1259">
        <v>3</v>
      </c>
      <c r="M898" s="1259"/>
      <c r="N898" s="1259"/>
      <c r="O898" s="1259"/>
      <c r="P898" s="1259"/>
      <c r="Q898" s="1259"/>
      <c r="R898" s="1259"/>
      <c r="S898" s="1259"/>
      <c r="T898" s="1259"/>
      <c r="U898" s="1259">
        <v>5.7</v>
      </c>
      <c r="V898" s="1253" t="s">
        <v>14181</v>
      </c>
      <c r="W898" s="1256"/>
    </row>
    <row r="899" spans="1:23" x14ac:dyDescent="0.2">
      <c r="A899" s="1257" t="s">
        <v>5152</v>
      </c>
      <c r="B899" s="1257" t="s">
        <v>959</v>
      </c>
      <c r="C899" s="1257" t="s">
        <v>360</v>
      </c>
      <c r="D899" s="1259">
        <v>365</v>
      </c>
      <c r="E899" s="1259">
        <v>5.4</v>
      </c>
      <c r="F899" s="1259"/>
      <c r="G899" s="1259"/>
      <c r="H899" s="1259"/>
      <c r="I899" s="1259"/>
      <c r="J899" s="1259"/>
      <c r="K899" s="1259"/>
      <c r="L899" s="1259"/>
      <c r="M899" s="1259"/>
      <c r="N899" s="1259"/>
      <c r="O899" s="1259"/>
      <c r="P899" s="1259"/>
      <c r="Q899" s="1259"/>
      <c r="R899" s="1259"/>
      <c r="S899" s="1259"/>
      <c r="T899" s="1259"/>
      <c r="U899" s="1259">
        <v>5.4</v>
      </c>
      <c r="V899" s="1253" t="s">
        <v>14181</v>
      </c>
      <c r="W899" s="1256"/>
    </row>
    <row r="900" spans="1:23" x14ac:dyDescent="0.2">
      <c r="A900" s="1257" t="s">
        <v>5152</v>
      </c>
      <c r="B900" s="1257" t="s">
        <v>14191</v>
      </c>
      <c r="C900" s="1257" t="s">
        <v>2968</v>
      </c>
      <c r="D900" s="1259">
        <v>241</v>
      </c>
      <c r="E900" s="1259">
        <v>1.5</v>
      </c>
      <c r="F900" s="1259">
        <v>1</v>
      </c>
      <c r="G900" s="1259"/>
      <c r="H900" s="1259">
        <v>0.3</v>
      </c>
      <c r="I900" s="1259"/>
      <c r="J900" s="1259">
        <v>0.05</v>
      </c>
      <c r="K900" s="1259"/>
      <c r="L900" s="1259">
        <v>0.5</v>
      </c>
      <c r="M900" s="1259"/>
      <c r="N900" s="1259"/>
      <c r="O900" s="1259"/>
      <c r="P900" s="1259"/>
      <c r="Q900" s="1259"/>
      <c r="R900" s="1259"/>
      <c r="S900" s="1259"/>
      <c r="T900" s="1259"/>
      <c r="U900" s="1259">
        <v>3.35</v>
      </c>
      <c r="V900" s="1253" t="s">
        <v>14181</v>
      </c>
      <c r="W900" s="1256"/>
    </row>
    <row r="901" spans="1:23" x14ac:dyDescent="0.2">
      <c r="A901" s="1257" t="s">
        <v>6011</v>
      </c>
      <c r="B901" s="1257" t="s">
        <v>2073</v>
      </c>
      <c r="C901" s="1257" t="s">
        <v>2193</v>
      </c>
      <c r="D901" s="1259">
        <v>153</v>
      </c>
      <c r="E901" s="1259">
        <v>2.2999999999999998</v>
      </c>
      <c r="F901" s="1259"/>
      <c r="G901" s="1259"/>
      <c r="H901" s="1259"/>
      <c r="I901" s="1259"/>
      <c r="J901" s="1259"/>
      <c r="K901" s="1259"/>
      <c r="L901" s="1259"/>
      <c r="M901" s="1259"/>
      <c r="N901" s="1259"/>
      <c r="O901" s="1259"/>
      <c r="P901" s="1259"/>
      <c r="Q901" s="1259"/>
      <c r="R901" s="1259"/>
      <c r="S901" s="1259"/>
      <c r="T901" s="1259"/>
      <c r="U901" s="1259">
        <v>2.2999999999999998</v>
      </c>
      <c r="V901" s="1253" t="s">
        <v>14181</v>
      </c>
      <c r="W901" s="1256"/>
    </row>
    <row r="902" spans="1:23" x14ac:dyDescent="0.2">
      <c r="A902" s="1257" t="s">
        <v>6011</v>
      </c>
      <c r="B902" s="1257" t="s">
        <v>2073</v>
      </c>
      <c r="C902" s="1257" t="s">
        <v>385</v>
      </c>
      <c r="D902" s="1259">
        <v>35</v>
      </c>
      <c r="E902" s="1259">
        <v>0.5</v>
      </c>
      <c r="F902" s="1259"/>
      <c r="G902" s="1259"/>
      <c r="H902" s="1259"/>
      <c r="I902" s="1259"/>
      <c r="J902" s="1259"/>
      <c r="K902" s="1259"/>
      <c r="L902" s="1259"/>
      <c r="M902" s="1259"/>
      <c r="N902" s="1259"/>
      <c r="O902" s="1259"/>
      <c r="P902" s="1259"/>
      <c r="Q902" s="1259"/>
      <c r="R902" s="1259"/>
      <c r="S902" s="1259"/>
      <c r="T902" s="1259"/>
      <c r="U902" s="1259">
        <v>0.5</v>
      </c>
      <c r="V902" s="1253" t="s">
        <v>14181</v>
      </c>
      <c r="W902" s="1256"/>
    </row>
    <row r="903" spans="1:23" x14ac:dyDescent="0.2">
      <c r="A903" s="1257" t="s">
        <v>6011</v>
      </c>
      <c r="B903" s="1257" t="s">
        <v>2073</v>
      </c>
      <c r="C903" s="1257" t="s">
        <v>2135</v>
      </c>
      <c r="D903" s="1259">
        <v>54</v>
      </c>
      <c r="E903" s="1259">
        <v>0.9</v>
      </c>
      <c r="F903" s="1259"/>
      <c r="G903" s="1259"/>
      <c r="H903" s="1259"/>
      <c r="I903" s="1259"/>
      <c r="J903" s="1259"/>
      <c r="K903" s="1259"/>
      <c r="L903" s="1259"/>
      <c r="M903" s="1259"/>
      <c r="N903" s="1259"/>
      <c r="O903" s="1259"/>
      <c r="P903" s="1259"/>
      <c r="Q903" s="1259"/>
      <c r="R903" s="1259"/>
      <c r="S903" s="1259"/>
      <c r="T903" s="1259"/>
      <c r="U903" s="1259">
        <v>0.9</v>
      </c>
      <c r="V903" s="1253" t="s">
        <v>14181</v>
      </c>
      <c r="W903" s="1256"/>
    </row>
    <row r="904" spans="1:23" x14ac:dyDescent="0.2">
      <c r="A904" s="1257" t="s">
        <v>6011</v>
      </c>
      <c r="B904" s="1257" t="s">
        <v>2073</v>
      </c>
      <c r="C904" s="1257" t="s">
        <v>2679</v>
      </c>
      <c r="D904" s="1259">
        <v>150</v>
      </c>
      <c r="E904" s="1259">
        <v>2.2000000000000002</v>
      </c>
      <c r="F904" s="1259"/>
      <c r="G904" s="1259"/>
      <c r="H904" s="1259"/>
      <c r="I904" s="1259"/>
      <c r="J904" s="1259"/>
      <c r="K904" s="1259"/>
      <c r="L904" s="1259"/>
      <c r="M904" s="1259"/>
      <c r="N904" s="1259"/>
      <c r="O904" s="1259"/>
      <c r="P904" s="1259"/>
      <c r="Q904" s="1259"/>
      <c r="R904" s="1259"/>
      <c r="S904" s="1259"/>
      <c r="T904" s="1259"/>
      <c r="U904" s="1259">
        <v>2.2000000000000002</v>
      </c>
      <c r="V904" s="1253" t="s">
        <v>14181</v>
      </c>
      <c r="W904" s="1256"/>
    </row>
    <row r="905" spans="1:23" x14ac:dyDescent="0.2">
      <c r="A905" s="1257" t="s">
        <v>6011</v>
      </c>
      <c r="B905" s="1257" t="s">
        <v>2073</v>
      </c>
      <c r="C905" s="1257" t="s">
        <v>2161</v>
      </c>
      <c r="D905" s="1259">
        <v>145</v>
      </c>
      <c r="E905" s="1259">
        <v>2.2000000000000002</v>
      </c>
      <c r="F905" s="1259"/>
      <c r="G905" s="1259"/>
      <c r="H905" s="1259"/>
      <c r="I905" s="1259"/>
      <c r="J905" s="1259"/>
      <c r="K905" s="1259"/>
      <c r="L905" s="1259"/>
      <c r="M905" s="1259"/>
      <c r="N905" s="1259"/>
      <c r="O905" s="1259"/>
      <c r="P905" s="1259"/>
      <c r="Q905" s="1259"/>
      <c r="R905" s="1259"/>
      <c r="S905" s="1259"/>
      <c r="T905" s="1259"/>
      <c r="U905" s="1259">
        <v>2.2000000000000002</v>
      </c>
      <c r="V905" s="1253" t="s">
        <v>14181</v>
      </c>
      <c r="W905" s="1256"/>
    </row>
    <row r="906" spans="1:23" x14ac:dyDescent="0.2">
      <c r="A906" s="1257" t="s">
        <v>6011</v>
      </c>
      <c r="B906" s="1257" t="s">
        <v>2073</v>
      </c>
      <c r="C906" s="1257" t="s">
        <v>1128</v>
      </c>
      <c r="D906" s="1259">
        <v>70</v>
      </c>
      <c r="E906" s="1259">
        <v>1</v>
      </c>
      <c r="F906" s="1259"/>
      <c r="G906" s="1259"/>
      <c r="H906" s="1259"/>
      <c r="I906" s="1259"/>
      <c r="J906" s="1259"/>
      <c r="K906" s="1259"/>
      <c r="L906" s="1259"/>
      <c r="M906" s="1259"/>
      <c r="N906" s="1259"/>
      <c r="O906" s="1259"/>
      <c r="P906" s="1259"/>
      <c r="Q906" s="1259"/>
      <c r="R906" s="1259"/>
      <c r="S906" s="1259"/>
      <c r="T906" s="1259"/>
      <c r="U906" s="1259">
        <v>1</v>
      </c>
      <c r="V906" s="1253" t="s">
        <v>14181</v>
      </c>
      <c r="W906" s="1256"/>
    </row>
    <row r="907" spans="1:23" x14ac:dyDescent="0.2">
      <c r="A907" s="1257" t="s">
        <v>5282</v>
      </c>
      <c r="B907" s="1257" t="s">
        <v>1279</v>
      </c>
      <c r="C907" s="1257" t="s">
        <v>1283</v>
      </c>
      <c r="D907" s="1259">
        <v>207</v>
      </c>
      <c r="E907" s="1259">
        <v>3.1</v>
      </c>
      <c r="F907" s="1259"/>
      <c r="G907" s="1259"/>
      <c r="H907" s="1259"/>
      <c r="I907" s="1259"/>
      <c r="J907" s="1259"/>
      <c r="K907" s="1259"/>
      <c r="L907" s="1259"/>
      <c r="M907" s="1259"/>
      <c r="N907" s="1259"/>
      <c r="O907" s="1259"/>
      <c r="P907" s="1259"/>
      <c r="Q907" s="1259"/>
      <c r="R907" s="1259"/>
      <c r="S907" s="1259"/>
      <c r="T907" s="1259"/>
      <c r="U907" s="1259">
        <v>3.1</v>
      </c>
      <c r="V907" s="1253" t="s">
        <v>14181</v>
      </c>
      <c r="W907" s="1256"/>
    </row>
    <row r="908" spans="1:23" x14ac:dyDescent="0.2">
      <c r="A908" s="1257" t="s">
        <v>5282</v>
      </c>
      <c r="B908" s="1257" t="s">
        <v>1279</v>
      </c>
      <c r="C908" s="1257" t="s">
        <v>153</v>
      </c>
      <c r="D908" s="1259">
        <v>316</v>
      </c>
      <c r="E908" s="1259">
        <v>4.7</v>
      </c>
      <c r="F908" s="1259"/>
      <c r="G908" s="1259"/>
      <c r="H908" s="1259"/>
      <c r="I908" s="1259"/>
      <c r="J908" s="1259"/>
      <c r="K908" s="1259"/>
      <c r="L908" s="1259"/>
      <c r="M908" s="1259"/>
      <c r="N908" s="1259"/>
      <c r="O908" s="1259"/>
      <c r="P908" s="1259"/>
      <c r="Q908" s="1259"/>
      <c r="R908" s="1259"/>
      <c r="S908" s="1259"/>
      <c r="T908" s="1259"/>
      <c r="U908" s="1259">
        <v>4.7</v>
      </c>
      <c r="V908" s="1253" t="s">
        <v>14181</v>
      </c>
      <c r="W908" s="1256"/>
    </row>
    <row r="909" spans="1:23" x14ac:dyDescent="0.2">
      <c r="A909" s="1257" t="s">
        <v>5282</v>
      </c>
      <c r="B909" s="1257" t="s">
        <v>1279</v>
      </c>
      <c r="C909" s="1257" t="s">
        <v>171</v>
      </c>
      <c r="D909" s="1259">
        <v>91</v>
      </c>
      <c r="E909" s="1259">
        <v>1.4</v>
      </c>
      <c r="F909" s="1259">
        <v>0.5</v>
      </c>
      <c r="G909" s="1259">
        <v>2</v>
      </c>
      <c r="H909" s="1259"/>
      <c r="I909" s="1259"/>
      <c r="J909" s="1259"/>
      <c r="K909" s="1259"/>
      <c r="L909" s="1259"/>
      <c r="M909" s="1259"/>
      <c r="N909" s="1259"/>
      <c r="O909" s="1259"/>
      <c r="P909" s="1259"/>
      <c r="Q909" s="1259"/>
      <c r="R909" s="1259"/>
      <c r="S909" s="1259"/>
      <c r="T909" s="1259"/>
      <c r="U909" s="1259">
        <v>2.1</v>
      </c>
      <c r="V909" s="1253" t="s">
        <v>14181</v>
      </c>
      <c r="W909" s="1256"/>
    </row>
    <row r="910" spans="1:23" x14ac:dyDescent="0.2">
      <c r="A910" s="1257" t="s">
        <v>5297</v>
      </c>
      <c r="B910" s="1257" t="s">
        <v>959</v>
      </c>
      <c r="C910" s="1257" t="s">
        <v>1152</v>
      </c>
      <c r="D910" s="1259">
        <v>55</v>
      </c>
      <c r="E910" s="1259">
        <v>0.8</v>
      </c>
      <c r="F910" s="1259"/>
      <c r="G910" s="1259"/>
      <c r="H910" s="1259"/>
      <c r="I910" s="1259"/>
      <c r="J910" s="1259"/>
      <c r="K910" s="1259"/>
      <c r="L910" s="1259"/>
      <c r="M910" s="1259"/>
      <c r="N910" s="1259"/>
      <c r="O910" s="1259"/>
      <c r="P910" s="1259"/>
      <c r="Q910" s="1259"/>
      <c r="R910" s="1259"/>
      <c r="S910" s="1259"/>
      <c r="T910" s="1259"/>
      <c r="U910" s="1259">
        <v>0.8</v>
      </c>
      <c r="V910" s="1253" t="s">
        <v>14181</v>
      </c>
      <c r="W910" s="1256"/>
    </row>
    <row r="911" spans="1:23" x14ac:dyDescent="0.2">
      <c r="A911" s="1257" t="s">
        <v>5297</v>
      </c>
      <c r="B911" s="1257" t="s">
        <v>959</v>
      </c>
      <c r="C911" s="1257" t="s">
        <v>11876</v>
      </c>
      <c r="D911" s="1259">
        <v>522</v>
      </c>
      <c r="E911" s="1259">
        <v>7.8</v>
      </c>
      <c r="F911" s="1259"/>
      <c r="G911" s="1259"/>
      <c r="H911" s="1259"/>
      <c r="I911" s="1259"/>
      <c r="J911" s="1259"/>
      <c r="K911" s="1259"/>
      <c r="L911" s="1259"/>
      <c r="M911" s="1259"/>
      <c r="N911" s="1259"/>
      <c r="O911" s="1259"/>
      <c r="P911" s="1259"/>
      <c r="Q911" s="1259"/>
      <c r="R911" s="1259"/>
      <c r="S911" s="1259"/>
      <c r="T911" s="1259"/>
      <c r="U911" s="1259">
        <v>7.8</v>
      </c>
      <c r="V911" s="1253" t="s">
        <v>14181</v>
      </c>
      <c r="W911" s="1256"/>
    </row>
    <row r="912" spans="1:23" x14ac:dyDescent="0.2">
      <c r="A912" s="1257" t="s">
        <v>5297</v>
      </c>
      <c r="B912" s="1257" t="s">
        <v>959</v>
      </c>
      <c r="C912" s="1257" t="s">
        <v>170</v>
      </c>
      <c r="D912" s="1259">
        <v>111</v>
      </c>
      <c r="E912" s="1259">
        <v>1.7</v>
      </c>
      <c r="F912" s="1259"/>
      <c r="G912" s="1259"/>
      <c r="H912" s="1259"/>
      <c r="I912" s="1259">
        <v>0.5</v>
      </c>
      <c r="J912" s="1259"/>
      <c r="K912" s="1259"/>
      <c r="L912" s="1259"/>
      <c r="M912" s="1259"/>
      <c r="N912" s="1259"/>
      <c r="O912" s="1259"/>
      <c r="P912" s="1259"/>
      <c r="Q912" s="1259"/>
      <c r="R912" s="1259"/>
      <c r="S912" s="1259"/>
      <c r="T912" s="1259"/>
      <c r="U912" s="1259">
        <v>2.2000000000000002</v>
      </c>
      <c r="V912" s="1253" t="s">
        <v>14181</v>
      </c>
      <c r="W912" s="1256"/>
    </row>
    <row r="913" spans="1:23" x14ac:dyDescent="0.2">
      <c r="A913" s="1257" t="s">
        <v>5297</v>
      </c>
      <c r="B913" s="1257" t="s">
        <v>959</v>
      </c>
      <c r="C913" s="1257" t="s">
        <v>326</v>
      </c>
      <c r="D913" s="1259">
        <v>108</v>
      </c>
      <c r="E913" s="1259">
        <v>1.6</v>
      </c>
      <c r="F913" s="1259"/>
      <c r="G913" s="1259"/>
      <c r="H913" s="1259"/>
      <c r="I913" s="1259"/>
      <c r="J913" s="1259"/>
      <c r="K913" s="1259"/>
      <c r="L913" s="1259"/>
      <c r="M913" s="1259"/>
      <c r="N913" s="1259"/>
      <c r="O913" s="1259"/>
      <c r="P913" s="1259"/>
      <c r="Q913" s="1259"/>
      <c r="R913" s="1259"/>
      <c r="S913" s="1259"/>
      <c r="T913" s="1259"/>
      <c r="U913" s="1259">
        <v>1.6</v>
      </c>
      <c r="V913" s="1253" t="s">
        <v>14181</v>
      </c>
      <c r="W913" s="1256"/>
    </row>
    <row r="914" spans="1:23" x14ac:dyDescent="0.2">
      <c r="A914" s="1257" t="s">
        <v>5297</v>
      </c>
      <c r="B914" s="1257" t="s">
        <v>959</v>
      </c>
      <c r="C914" s="1257" t="s">
        <v>1074</v>
      </c>
      <c r="D914" s="1259">
        <v>54</v>
      </c>
      <c r="E914" s="1259">
        <v>0.8</v>
      </c>
      <c r="F914" s="1259"/>
      <c r="G914" s="1259"/>
      <c r="H914" s="1259"/>
      <c r="I914" s="1259"/>
      <c r="J914" s="1259"/>
      <c r="K914" s="1259"/>
      <c r="L914" s="1259"/>
      <c r="M914" s="1259"/>
      <c r="N914" s="1259"/>
      <c r="O914" s="1259"/>
      <c r="P914" s="1259"/>
      <c r="Q914" s="1259"/>
      <c r="R914" s="1259"/>
      <c r="S914" s="1259"/>
      <c r="T914" s="1259"/>
      <c r="U914" s="1259">
        <v>0.8</v>
      </c>
      <c r="V914" s="1253" t="s">
        <v>14181</v>
      </c>
      <c r="W914" s="1256"/>
    </row>
    <row r="915" spans="1:23" x14ac:dyDescent="0.2">
      <c r="A915" s="1257" t="s">
        <v>5297</v>
      </c>
      <c r="B915" s="1257" t="s">
        <v>959</v>
      </c>
      <c r="C915" s="1257" t="s">
        <v>985</v>
      </c>
      <c r="D915" s="1259">
        <v>73</v>
      </c>
      <c r="E915" s="1259">
        <v>1.1000000000000001</v>
      </c>
      <c r="F915" s="1259"/>
      <c r="G915" s="1259"/>
      <c r="H915" s="1259"/>
      <c r="I915" s="1259"/>
      <c r="J915" s="1259"/>
      <c r="K915" s="1259"/>
      <c r="L915" s="1259"/>
      <c r="M915" s="1259"/>
      <c r="N915" s="1259"/>
      <c r="O915" s="1259"/>
      <c r="P915" s="1259"/>
      <c r="Q915" s="1259"/>
      <c r="R915" s="1259"/>
      <c r="S915" s="1259"/>
      <c r="T915" s="1259"/>
      <c r="U915" s="1259">
        <v>1.1000000000000001</v>
      </c>
      <c r="V915" s="1253" t="s">
        <v>14181</v>
      </c>
      <c r="W915" s="1256"/>
    </row>
    <row r="916" spans="1:23" x14ac:dyDescent="0.2">
      <c r="A916" s="1257" t="s">
        <v>5297</v>
      </c>
      <c r="B916" s="1257" t="s">
        <v>959</v>
      </c>
      <c r="C916" s="1257" t="s">
        <v>14192</v>
      </c>
      <c r="D916" s="1259">
        <v>46</v>
      </c>
      <c r="E916" s="1259">
        <v>0.7</v>
      </c>
      <c r="F916" s="1259"/>
      <c r="G916" s="1259"/>
      <c r="H916" s="1259"/>
      <c r="I916" s="1259"/>
      <c r="J916" s="1259"/>
      <c r="K916" s="1259"/>
      <c r="L916" s="1259"/>
      <c r="M916" s="1259"/>
      <c r="N916" s="1259"/>
      <c r="O916" s="1259"/>
      <c r="P916" s="1259"/>
      <c r="Q916" s="1259"/>
      <c r="R916" s="1259"/>
      <c r="S916" s="1259"/>
      <c r="T916" s="1259"/>
      <c r="U916" s="1259">
        <v>0.7</v>
      </c>
      <c r="V916" s="1253" t="s">
        <v>14181</v>
      </c>
      <c r="W916" s="1256"/>
    </row>
    <row r="917" spans="1:23" x14ac:dyDescent="0.2">
      <c r="A917" s="1257" t="s">
        <v>5297</v>
      </c>
      <c r="B917" s="1257" t="s">
        <v>785</v>
      </c>
      <c r="C917" s="1257" t="s">
        <v>893</v>
      </c>
      <c r="D917" s="1259">
        <v>233</v>
      </c>
      <c r="E917" s="1259">
        <v>3.5</v>
      </c>
      <c r="F917" s="1259"/>
      <c r="G917" s="1259"/>
      <c r="H917" s="1259"/>
      <c r="I917" s="1259"/>
      <c r="J917" s="1259"/>
      <c r="K917" s="1259"/>
      <c r="L917" s="1259"/>
      <c r="M917" s="1259"/>
      <c r="N917" s="1259"/>
      <c r="O917" s="1259"/>
      <c r="P917" s="1259"/>
      <c r="Q917" s="1259"/>
      <c r="R917" s="1259"/>
      <c r="S917" s="1259"/>
      <c r="T917" s="1259"/>
      <c r="U917" s="1259">
        <v>3.5</v>
      </c>
      <c r="V917" s="1253" t="s">
        <v>14181</v>
      </c>
      <c r="W917" s="1256"/>
    </row>
    <row r="918" spans="1:23" x14ac:dyDescent="0.2">
      <c r="A918" s="1257" t="s">
        <v>5297</v>
      </c>
      <c r="B918" s="1257" t="s">
        <v>785</v>
      </c>
      <c r="C918" s="1257" t="s">
        <v>958</v>
      </c>
      <c r="D918" s="1259">
        <v>254</v>
      </c>
      <c r="E918" s="1259">
        <v>3.8</v>
      </c>
      <c r="F918" s="1259"/>
      <c r="G918" s="1259"/>
      <c r="H918" s="1259"/>
      <c r="I918" s="1259"/>
      <c r="J918" s="1259"/>
      <c r="K918" s="1259"/>
      <c r="L918" s="1259"/>
      <c r="M918" s="1259"/>
      <c r="N918" s="1259"/>
      <c r="O918" s="1259"/>
      <c r="P918" s="1259"/>
      <c r="Q918" s="1259"/>
      <c r="R918" s="1259"/>
      <c r="S918" s="1259"/>
      <c r="T918" s="1259"/>
      <c r="U918" s="1259">
        <v>3.8</v>
      </c>
      <c r="V918" s="1253" t="s">
        <v>14181</v>
      </c>
      <c r="W918" s="1256"/>
    </row>
    <row r="919" spans="1:23" x14ac:dyDescent="0.2">
      <c r="A919" s="1257" t="s">
        <v>5297</v>
      </c>
      <c r="B919" s="1257" t="s">
        <v>785</v>
      </c>
      <c r="C919" s="1257" t="s">
        <v>439</v>
      </c>
      <c r="D919" s="1259">
        <v>38</v>
      </c>
      <c r="E919" s="1259">
        <v>0.5</v>
      </c>
      <c r="F919" s="1259"/>
      <c r="G919" s="1259"/>
      <c r="H919" s="1259"/>
      <c r="I919" s="1259"/>
      <c r="J919" s="1259"/>
      <c r="K919" s="1259"/>
      <c r="L919" s="1259"/>
      <c r="M919" s="1259"/>
      <c r="N919" s="1259"/>
      <c r="O919" s="1259"/>
      <c r="P919" s="1259"/>
      <c r="Q919" s="1259"/>
      <c r="R919" s="1259"/>
      <c r="S919" s="1259"/>
      <c r="T919" s="1259"/>
      <c r="U919" s="1259">
        <v>0.5</v>
      </c>
      <c r="V919" s="1253" t="s">
        <v>14181</v>
      </c>
      <c r="W919" s="1256"/>
    </row>
    <row r="920" spans="1:23" x14ac:dyDescent="0.2">
      <c r="A920" s="1257" t="s">
        <v>5297</v>
      </c>
      <c r="B920" s="1257" t="s">
        <v>1364</v>
      </c>
      <c r="C920" s="1257" t="s">
        <v>606</v>
      </c>
      <c r="D920" s="1259">
        <v>279</v>
      </c>
      <c r="E920" s="1259">
        <v>4.0999999999999996</v>
      </c>
      <c r="F920" s="1259"/>
      <c r="G920" s="1259"/>
      <c r="H920" s="1259"/>
      <c r="I920" s="1259"/>
      <c r="J920" s="1259"/>
      <c r="K920" s="1259"/>
      <c r="L920" s="1259"/>
      <c r="M920" s="1259"/>
      <c r="N920" s="1259"/>
      <c r="O920" s="1259"/>
      <c r="P920" s="1259"/>
      <c r="Q920" s="1259"/>
      <c r="R920" s="1259"/>
      <c r="S920" s="1259"/>
      <c r="T920" s="1259"/>
      <c r="U920" s="1259">
        <v>4.0999999999999996</v>
      </c>
      <c r="V920" s="1253" t="s">
        <v>14181</v>
      </c>
      <c r="W920" s="1256"/>
    </row>
    <row r="921" spans="1:23" x14ac:dyDescent="0.2">
      <c r="A921" s="1257" t="s">
        <v>5297</v>
      </c>
      <c r="B921" s="1257" t="s">
        <v>1364</v>
      </c>
      <c r="C921" s="1257" t="s">
        <v>1390</v>
      </c>
      <c r="D921" s="1259">
        <v>478</v>
      </c>
      <c r="E921" s="1259">
        <v>7.1</v>
      </c>
      <c r="F921" s="1259"/>
      <c r="G921" s="1259"/>
      <c r="H921" s="1259"/>
      <c r="I921" s="1259"/>
      <c r="J921" s="1259"/>
      <c r="K921" s="1259"/>
      <c r="L921" s="1259"/>
      <c r="M921" s="1259"/>
      <c r="N921" s="1259"/>
      <c r="O921" s="1259"/>
      <c r="P921" s="1259"/>
      <c r="Q921" s="1259"/>
      <c r="R921" s="1259"/>
      <c r="S921" s="1259"/>
      <c r="T921" s="1259"/>
      <c r="U921" s="1259">
        <v>7.1</v>
      </c>
      <c r="V921" s="1253" t="s">
        <v>14181</v>
      </c>
      <c r="W921" s="1256"/>
    </row>
    <row r="922" spans="1:23" x14ac:dyDescent="0.2">
      <c r="A922" s="1257" t="s">
        <v>5297</v>
      </c>
      <c r="B922" s="1257" t="s">
        <v>1364</v>
      </c>
      <c r="C922" s="1257" t="s">
        <v>1392</v>
      </c>
      <c r="D922" s="1259">
        <v>180</v>
      </c>
      <c r="E922" s="1259">
        <v>2.7</v>
      </c>
      <c r="F922" s="1259"/>
      <c r="G922" s="1259">
        <v>2.5</v>
      </c>
      <c r="H922" s="1259"/>
      <c r="I922" s="1259"/>
      <c r="J922" s="1259"/>
      <c r="K922" s="1259"/>
      <c r="L922" s="1259"/>
      <c r="M922" s="1259"/>
      <c r="N922" s="1259"/>
      <c r="O922" s="1259"/>
      <c r="P922" s="1259"/>
      <c r="Q922" s="1259"/>
      <c r="R922" s="1259"/>
      <c r="S922" s="1259"/>
      <c r="T922" s="1259"/>
      <c r="U922" s="1259">
        <v>5.2</v>
      </c>
      <c r="V922" s="1253" t="s">
        <v>14181</v>
      </c>
      <c r="W922" s="1256"/>
    </row>
    <row r="923" spans="1:23" x14ac:dyDescent="0.2">
      <c r="A923" s="1257" t="s">
        <v>5297</v>
      </c>
      <c r="B923" s="1257" t="s">
        <v>1590</v>
      </c>
      <c r="C923" s="1257" t="s">
        <v>6468</v>
      </c>
      <c r="D923" s="1259">
        <v>1501</v>
      </c>
      <c r="E923" s="1259">
        <v>22.5</v>
      </c>
      <c r="F923" s="1259"/>
      <c r="G923" s="1259"/>
      <c r="H923" s="1259"/>
      <c r="I923" s="1259"/>
      <c r="J923" s="1259"/>
      <c r="K923" s="1259"/>
      <c r="L923" s="1259"/>
      <c r="M923" s="1259"/>
      <c r="N923" s="1259"/>
      <c r="O923" s="1259"/>
      <c r="P923" s="1259"/>
      <c r="Q923" s="1259"/>
      <c r="R923" s="1259"/>
      <c r="S923" s="1259"/>
      <c r="T923" s="1259"/>
      <c r="U923" s="1259">
        <v>22.5</v>
      </c>
      <c r="V923" s="1253" t="s">
        <v>14181</v>
      </c>
      <c r="W923" s="1256"/>
    </row>
    <row r="924" spans="1:23" x14ac:dyDescent="0.2">
      <c r="A924" s="1257" t="s">
        <v>5297</v>
      </c>
      <c r="B924" s="1257" t="s">
        <v>1590</v>
      </c>
      <c r="C924" s="1257" t="s">
        <v>141</v>
      </c>
      <c r="D924" s="1259">
        <v>1500</v>
      </c>
      <c r="E924" s="1259">
        <v>22.5</v>
      </c>
      <c r="F924" s="1259"/>
      <c r="G924" s="1259"/>
      <c r="H924" s="1259"/>
      <c r="I924" s="1259"/>
      <c r="J924" s="1259"/>
      <c r="K924" s="1259"/>
      <c r="L924" s="1259"/>
      <c r="M924" s="1259"/>
      <c r="N924" s="1259"/>
      <c r="O924" s="1259"/>
      <c r="P924" s="1259"/>
      <c r="Q924" s="1259"/>
      <c r="R924" s="1259"/>
      <c r="S924" s="1259"/>
      <c r="T924" s="1259"/>
      <c r="U924" s="1259">
        <v>22.5</v>
      </c>
      <c r="V924" s="1253" t="s">
        <v>14181</v>
      </c>
      <c r="W924" s="1256"/>
    </row>
    <row r="925" spans="1:23" x14ac:dyDescent="0.2">
      <c r="A925" s="1257" t="s">
        <v>5297</v>
      </c>
      <c r="B925" s="1257" t="s">
        <v>1590</v>
      </c>
      <c r="C925" s="1257" t="s">
        <v>423</v>
      </c>
      <c r="D925" s="1259">
        <v>1870</v>
      </c>
      <c r="E925" s="1259">
        <v>28</v>
      </c>
      <c r="F925" s="1259">
        <v>1</v>
      </c>
      <c r="G925" s="1259">
        <v>3</v>
      </c>
      <c r="H925" s="1259"/>
      <c r="I925" s="1259"/>
      <c r="J925" s="1259"/>
      <c r="K925" s="1259"/>
      <c r="L925" s="1259"/>
      <c r="M925" s="1259"/>
      <c r="N925" s="1259"/>
      <c r="O925" s="1259"/>
      <c r="P925" s="1259"/>
      <c r="Q925" s="1259"/>
      <c r="R925" s="1259"/>
      <c r="S925" s="1259"/>
      <c r="T925" s="1259"/>
      <c r="U925" s="1259">
        <v>32</v>
      </c>
      <c r="V925" s="1253" t="s">
        <v>14181</v>
      </c>
      <c r="W925" s="1256"/>
    </row>
    <row r="926" spans="1:23" x14ac:dyDescent="0.2">
      <c r="A926" s="1257" t="s">
        <v>5297</v>
      </c>
      <c r="B926" s="1257" t="s">
        <v>1590</v>
      </c>
      <c r="C926" s="1257" t="s">
        <v>171</v>
      </c>
      <c r="D926" s="1259">
        <v>67</v>
      </c>
      <c r="E926" s="1259">
        <v>1</v>
      </c>
      <c r="F926" s="1259"/>
      <c r="G926" s="1259"/>
      <c r="H926" s="1259"/>
      <c r="I926" s="1259"/>
      <c r="J926" s="1259"/>
      <c r="K926" s="1259"/>
      <c r="L926" s="1259">
        <v>0.5</v>
      </c>
      <c r="M926" s="1259"/>
      <c r="N926" s="1259"/>
      <c r="O926" s="1259"/>
      <c r="P926" s="1259"/>
      <c r="Q926" s="1259"/>
      <c r="R926" s="1259"/>
      <c r="S926" s="1259"/>
      <c r="T926" s="1259"/>
      <c r="U926" s="1259">
        <v>1.5</v>
      </c>
      <c r="V926" s="1253" t="s">
        <v>14181</v>
      </c>
      <c r="W926" s="1256"/>
    </row>
    <row r="927" spans="1:23" x14ac:dyDescent="0.2">
      <c r="A927" s="1257" t="s">
        <v>5297</v>
      </c>
      <c r="B927" s="1257" t="s">
        <v>556</v>
      </c>
      <c r="C927" s="1257" t="s">
        <v>619</v>
      </c>
      <c r="D927" s="1259">
        <v>994</v>
      </c>
      <c r="E927" s="1259">
        <v>14.9</v>
      </c>
      <c r="F927" s="1259"/>
      <c r="G927" s="1259"/>
      <c r="H927" s="1259"/>
      <c r="I927" s="1259"/>
      <c r="J927" s="1259"/>
      <c r="K927" s="1259"/>
      <c r="L927" s="1259"/>
      <c r="M927" s="1259"/>
      <c r="N927" s="1259"/>
      <c r="O927" s="1259"/>
      <c r="P927" s="1259"/>
      <c r="Q927" s="1259"/>
      <c r="R927" s="1259"/>
      <c r="S927" s="1259"/>
      <c r="T927" s="1259"/>
      <c r="U927" s="1259">
        <v>14.9</v>
      </c>
      <c r="V927" s="1253" t="s">
        <v>14181</v>
      </c>
      <c r="W927" s="1256"/>
    </row>
    <row r="928" spans="1:23" x14ac:dyDescent="0.2">
      <c r="A928" s="1257" t="s">
        <v>5297</v>
      </c>
      <c r="B928" s="1257" t="s">
        <v>1279</v>
      </c>
      <c r="C928" s="1257" t="s">
        <v>385</v>
      </c>
      <c r="D928" s="1259">
        <v>126</v>
      </c>
      <c r="E928" s="1259">
        <v>1.9</v>
      </c>
      <c r="F928" s="1259"/>
      <c r="G928" s="1259"/>
      <c r="H928" s="1259"/>
      <c r="I928" s="1259"/>
      <c r="J928" s="1259"/>
      <c r="K928" s="1259"/>
      <c r="L928" s="1259"/>
      <c r="M928" s="1259"/>
      <c r="N928" s="1259"/>
      <c r="O928" s="1259"/>
      <c r="P928" s="1259"/>
      <c r="Q928" s="1259"/>
      <c r="R928" s="1259"/>
      <c r="S928" s="1259"/>
      <c r="T928" s="1259"/>
      <c r="U928" s="1259">
        <v>1.9</v>
      </c>
      <c r="V928" s="1253" t="s">
        <v>14181</v>
      </c>
      <c r="W928" s="1256"/>
    </row>
    <row r="929" spans="1:23" x14ac:dyDescent="0.2">
      <c r="A929" s="1257" t="s">
        <v>5297</v>
      </c>
      <c r="B929" s="1257" t="s">
        <v>1279</v>
      </c>
      <c r="C929" s="1257" t="s">
        <v>1327</v>
      </c>
      <c r="D929" s="1259">
        <v>108</v>
      </c>
      <c r="E929" s="1259">
        <v>1.6</v>
      </c>
      <c r="F929" s="1259"/>
      <c r="G929" s="1259"/>
      <c r="H929" s="1259"/>
      <c r="I929" s="1259"/>
      <c r="J929" s="1259"/>
      <c r="K929" s="1259"/>
      <c r="L929" s="1259"/>
      <c r="M929" s="1259"/>
      <c r="N929" s="1259"/>
      <c r="O929" s="1259"/>
      <c r="P929" s="1259"/>
      <c r="Q929" s="1259"/>
      <c r="R929" s="1259"/>
      <c r="S929" s="1259"/>
      <c r="T929" s="1259"/>
      <c r="U929" s="1259">
        <v>1.6</v>
      </c>
      <c r="V929" s="1253" t="s">
        <v>14181</v>
      </c>
      <c r="W929" s="1256"/>
    </row>
    <row r="930" spans="1:23" x14ac:dyDescent="0.2">
      <c r="A930" s="1257"/>
      <c r="B930" s="1257"/>
      <c r="C930" s="1261" t="s">
        <v>14073</v>
      </c>
      <c r="D930" s="1258"/>
      <c r="E930" s="1260">
        <v>1193.3</v>
      </c>
      <c r="F930" s="1260">
        <v>9.6</v>
      </c>
      <c r="G930" s="1260">
        <v>77</v>
      </c>
      <c r="H930" s="1260">
        <v>4.9000000000000004</v>
      </c>
      <c r="I930" s="1260">
        <v>1</v>
      </c>
      <c r="J930" s="1260">
        <v>0.2</v>
      </c>
      <c r="K930" s="1260">
        <v>0</v>
      </c>
      <c r="L930" s="1260">
        <v>70.5</v>
      </c>
      <c r="M930" s="1260">
        <v>1.5</v>
      </c>
      <c r="N930" s="1260">
        <v>0</v>
      </c>
      <c r="O930" s="1260">
        <v>32.1</v>
      </c>
      <c r="P930" s="1260">
        <v>14.36</v>
      </c>
      <c r="Q930" s="1260">
        <v>0</v>
      </c>
      <c r="R930" s="1260">
        <v>3.07</v>
      </c>
      <c r="S930" s="1260">
        <v>0</v>
      </c>
      <c r="T930" s="1260">
        <v>0</v>
      </c>
      <c r="U930" s="1260">
        <v>1407.53</v>
      </c>
      <c r="V930" s="1253"/>
      <c r="W930" s="1256"/>
    </row>
    <row r="931" spans="1:23" x14ac:dyDescent="0.2">
      <c r="A931" s="1257"/>
      <c r="B931" s="1257"/>
      <c r="C931" s="1261" t="s">
        <v>14074</v>
      </c>
      <c r="D931" s="1258"/>
      <c r="E931" s="1260">
        <v>506.7</v>
      </c>
      <c r="F931" s="1260">
        <v>0.4</v>
      </c>
      <c r="G931" s="1260">
        <v>42.7</v>
      </c>
      <c r="H931" s="1260">
        <v>0</v>
      </c>
      <c r="I931" s="1260">
        <v>0</v>
      </c>
      <c r="J931" s="1260">
        <v>0</v>
      </c>
      <c r="K931" s="1260">
        <v>5</v>
      </c>
      <c r="L931" s="1260">
        <v>129.5</v>
      </c>
      <c r="M931" s="1260">
        <v>0.5</v>
      </c>
      <c r="N931" s="1260">
        <v>2</v>
      </c>
      <c r="O931" s="1260">
        <v>1580.9</v>
      </c>
      <c r="P931" s="1260">
        <v>0</v>
      </c>
      <c r="Q931" s="1260">
        <v>0</v>
      </c>
      <c r="R931" s="1260">
        <v>0</v>
      </c>
      <c r="S931" s="1260">
        <v>0</v>
      </c>
      <c r="T931" s="1260">
        <v>250</v>
      </c>
      <c r="U931" s="1260">
        <v>2517.6999999999998</v>
      </c>
      <c r="V931" s="1253"/>
      <c r="W931" s="1256"/>
    </row>
    <row r="932" spans="1:23" x14ac:dyDescent="0.2">
      <c r="A932" s="1257"/>
      <c r="B932" s="1257"/>
      <c r="C932" s="1261" t="s">
        <v>14193</v>
      </c>
      <c r="D932" s="1258"/>
      <c r="E932" s="1260">
        <v>1700</v>
      </c>
      <c r="F932" s="1260">
        <v>10</v>
      </c>
      <c r="G932" s="1260">
        <v>119.7</v>
      </c>
      <c r="H932" s="1260">
        <v>4.9000000000000004</v>
      </c>
      <c r="I932" s="1260">
        <v>1</v>
      </c>
      <c r="J932" s="1260">
        <v>0.2</v>
      </c>
      <c r="K932" s="1260">
        <v>5</v>
      </c>
      <c r="L932" s="1260">
        <v>200</v>
      </c>
      <c r="M932" s="1260">
        <v>2</v>
      </c>
      <c r="N932" s="1260">
        <v>2</v>
      </c>
      <c r="O932" s="1260">
        <v>1613</v>
      </c>
      <c r="P932" s="1260">
        <v>0</v>
      </c>
      <c r="Q932" s="1260">
        <v>0</v>
      </c>
      <c r="R932" s="1260">
        <v>0</v>
      </c>
      <c r="S932" s="1260">
        <v>0</v>
      </c>
      <c r="T932" s="1260">
        <v>250</v>
      </c>
      <c r="U932" s="1260">
        <v>3907.8</v>
      </c>
      <c r="V932" s="1253"/>
      <c r="W932" s="1256"/>
    </row>
    <row r="933" spans="1:23" x14ac:dyDescent="0.2">
      <c r="A933" s="1257"/>
      <c r="B933" s="1257"/>
      <c r="C933" s="1257"/>
      <c r="D933" s="1258"/>
      <c r="E933" s="1259" t="s">
        <v>2548</v>
      </c>
      <c r="F933" s="1259" t="s">
        <v>14051</v>
      </c>
      <c r="G933" s="1259" t="s">
        <v>14052</v>
      </c>
      <c r="H933" s="1259" t="s">
        <v>14053</v>
      </c>
      <c r="I933" s="1259" t="s">
        <v>14054</v>
      </c>
      <c r="J933" s="1259" t="s">
        <v>14055</v>
      </c>
      <c r="K933" s="1259" t="s">
        <v>14056</v>
      </c>
      <c r="L933" s="1259" t="s">
        <v>14057</v>
      </c>
      <c r="M933" s="1259" t="s">
        <v>14058</v>
      </c>
      <c r="N933" s="1259" t="s">
        <v>14059</v>
      </c>
      <c r="O933" s="1259" t="s">
        <v>9533</v>
      </c>
      <c r="P933" s="1259" t="s">
        <v>9395</v>
      </c>
      <c r="Q933" s="1259" t="s">
        <v>14060</v>
      </c>
      <c r="R933" s="1259" t="s">
        <v>14061</v>
      </c>
      <c r="S933" s="1259" t="s">
        <v>14062</v>
      </c>
      <c r="T933" s="1259" t="s">
        <v>14063</v>
      </c>
      <c r="U933" s="1259"/>
      <c r="V933" s="1253"/>
      <c r="W933" s="1256"/>
    </row>
    <row r="934" spans="1:23" x14ac:dyDescent="0.2">
      <c r="A934" s="1251" t="s">
        <v>14194</v>
      </c>
      <c r="B934" s="1252"/>
      <c r="C934" s="1252"/>
      <c r="D934" s="1253"/>
      <c r="E934" s="1254"/>
      <c r="F934" s="1254"/>
      <c r="G934" s="1254"/>
      <c r="H934" s="1254"/>
      <c r="I934" s="1254"/>
      <c r="J934" s="1254"/>
      <c r="K934" s="1254"/>
      <c r="L934" s="1254"/>
      <c r="M934" s="1254"/>
      <c r="N934" s="1254"/>
      <c r="O934" s="1254"/>
      <c r="P934" s="1254"/>
      <c r="Q934" s="1254"/>
      <c r="R934" s="1254"/>
      <c r="S934" s="1254"/>
      <c r="T934" s="1254"/>
      <c r="U934" s="1255"/>
      <c r="V934" s="1253"/>
      <c r="W934" s="1256"/>
    </row>
    <row r="935" spans="1:23" x14ac:dyDescent="0.2">
      <c r="A935" s="1257" t="s">
        <v>14049</v>
      </c>
      <c r="B935" s="1257" t="s">
        <v>4011</v>
      </c>
      <c r="C935" s="1257" t="s">
        <v>14050</v>
      </c>
      <c r="D935" s="1259" t="s">
        <v>3071</v>
      </c>
      <c r="E935" s="1259" t="s">
        <v>2548</v>
      </c>
      <c r="F935" s="1259" t="s">
        <v>14051</v>
      </c>
      <c r="G935" s="1259" t="s">
        <v>14052</v>
      </c>
      <c r="H935" s="1259" t="s">
        <v>14053</v>
      </c>
      <c r="I935" s="1259" t="s">
        <v>14054</v>
      </c>
      <c r="J935" s="1259" t="s">
        <v>14055</v>
      </c>
      <c r="K935" s="1259" t="s">
        <v>14056</v>
      </c>
      <c r="L935" s="1259" t="s">
        <v>14057</v>
      </c>
      <c r="M935" s="1259" t="s">
        <v>14058</v>
      </c>
      <c r="N935" s="1259" t="s">
        <v>14059</v>
      </c>
      <c r="O935" s="1259" t="s">
        <v>9533</v>
      </c>
      <c r="P935" s="1259" t="s">
        <v>9395</v>
      </c>
      <c r="Q935" s="1259" t="s">
        <v>14060</v>
      </c>
      <c r="R935" s="1259" t="s">
        <v>14061</v>
      </c>
      <c r="S935" s="1259"/>
      <c r="T935" s="1259"/>
      <c r="U935" s="1259" t="s">
        <v>14064</v>
      </c>
      <c r="V935" s="1253"/>
      <c r="W935" s="1256"/>
    </row>
    <row r="936" spans="1:23" x14ac:dyDescent="0.2">
      <c r="A936" s="1257" t="s">
        <v>14195</v>
      </c>
      <c r="B936" s="1257" t="s">
        <v>1590</v>
      </c>
      <c r="C936" s="1257" t="s">
        <v>1688</v>
      </c>
      <c r="D936" s="1259">
        <v>1157</v>
      </c>
      <c r="E936" s="1259">
        <v>5</v>
      </c>
      <c r="F936" s="1259">
        <v>5</v>
      </c>
      <c r="G936" s="1259">
        <v>10</v>
      </c>
      <c r="H936" s="1259">
        <v>4</v>
      </c>
      <c r="I936" s="1259"/>
      <c r="J936" s="1259"/>
      <c r="K936" s="1259"/>
      <c r="L936" s="1259"/>
      <c r="M936" s="1259">
        <v>0.2</v>
      </c>
      <c r="N936" s="1259"/>
      <c r="O936" s="1259"/>
      <c r="P936" s="1259"/>
      <c r="Q936" s="1259"/>
      <c r="R936" s="1259"/>
      <c r="S936" s="1259"/>
      <c r="T936" s="1259"/>
      <c r="U936" s="1259">
        <v>24.2</v>
      </c>
      <c r="V936" s="1253" t="s">
        <v>14181</v>
      </c>
      <c r="W936" s="1256"/>
    </row>
    <row r="937" spans="1:23" x14ac:dyDescent="0.2">
      <c r="A937" s="1257" t="s">
        <v>6383</v>
      </c>
      <c r="B937" s="1257" t="s">
        <v>2421</v>
      </c>
      <c r="C937" s="1257" t="s">
        <v>302</v>
      </c>
      <c r="D937" s="1259">
        <v>250</v>
      </c>
      <c r="E937" s="1259">
        <v>3.7</v>
      </c>
      <c r="F937" s="1259">
        <v>1</v>
      </c>
      <c r="G937" s="1259"/>
      <c r="H937" s="1259"/>
      <c r="I937" s="1259">
        <v>0.5</v>
      </c>
      <c r="J937" s="1259"/>
      <c r="K937" s="1259"/>
      <c r="L937" s="1259">
        <v>1</v>
      </c>
      <c r="M937" s="1259"/>
      <c r="N937" s="1259"/>
      <c r="O937" s="1259"/>
      <c r="P937" s="1259"/>
      <c r="Q937" s="1259"/>
      <c r="R937" s="1259"/>
      <c r="S937" s="1259"/>
      <c r="T937" s="1259"/>
      <c r="U937" s="1259">
        <v>6.2</v>
      </c>
      <c r="V937" s="1253" t="s">
        <v>14181</v>
      </c>
      <c r="W937" s="1256"/>
    </row>
    <row r="938" spans="1:23" x14ac:dyDescent="0.2">
      <c r="A938" s="1257" t="s">
        <v>3094</v>
      </c>
      <c r="B938" s="1257" t="s">
        <v>1200</v>
      </c>
      <c r="C938" s="1257" t="s">
        <v>1251</v>
      </c>
      <c r="D938" s="1259">
        <v>130</v>
      </c>
      <c r="E938" s="1259">
        <v>1.9</v>
      </c>
      <c r="F938" s="1259">
        <v>0.5</v>
      </c>
      <c r="G938" s="1259"/>
      <c r="H938" s="1259"/>
      <c r="I938" s="1259"/>
      <c r="J938" s="1259"/>
      <c r="K938" s="1259"/>
      <c r="L938" s="1259"/>
      <c r="M938" s="1259"/>
      <c r="N938" s="1259"/>
      <c r="O938" s="1259"/>
      <c r="P938" s="1259"/>
      <c r="Q938" s="1259"/>
      <c r="R938" s="1259"/>
      <c r="S938" s="1259"/>
      <c r="T938" s="1259"/>
      <c r="U938" s="1259">
        <v>2.4</v>
      </c>
      <c r="V938" s="1253" t="s">
        <v>14181</v>
      </c>
      <c r="W938" s="1256"/>
    </row>
    <row r="939" spans="1:23" x14ac:dyDescent="0.2">
      <c r="A939" s="1257" t="s">
        <v>3088</v>
      </c>
      <c r="B939" s="1257" t="s">
        <v>785</v>
      </c>
      <c r="C939" s="1257" t="s">
        <v>931</v>
      </c>
      <c r="D939" s="1259">
        <v>60</v>
      </c>
      <c r="E939" s="1259">
        <v>0.9</v>
      </c>
      <c r="F939" s="1259">
        <v>1</v>
      </c>
      <c r="G939" s="1259">
        <v>3</v>
      </c>
      <c r="H939" s="1259">
        <v>1.5</v>
      </c>
      <c r="I939" s="1259"/>
      <c r="J939" s="1259"/>
      <c r="K939" s="1259"/>
      <c r="L939" s="1259"/>
      <c r="M939" s="1259"/>
      <c r="N939" s="1259"/>
      <c r="O939" s="1259"/>
      <c r="P939" s="1259"/>
      <c r="Q939" s="1259"/>
      <c r="R939" s="1259"/>
      <c r="S939" s="1259"/>
      <c r="T939" s="1259"/>
      <c r="U939" s="1259">
        <v>6.4</v>
      </c>
      <c r="V939" s="1253" t="s">
        <v>14181</v>
      </c>
      <c r="W939" s="1256"/>
    </row>
    <row r="940" spans="1:23" x14ac:dyDescent="0.2">
      <c r="A940" s="1257" t="s">
        <v>3088</v>
      </c>
      <c r="B940" s="1257" t="s">
        <v>785</v>
      </c>
      <c r="C940" s="1257" t="s">
        <v>722</v>
      </c>
      <c r="D940" s="1259">
        <v>34</v>
      </c>
      <c r="E940" s="1259">
        <v>0.5</v>
      </c>
      <c r="F940" s="1259">
        <v>1</v>
      </c>
      <c r="G940" s="1259"/>
      <c r="H940" s="1259"/>
      <c r="I940" s="1259"/>
      <c r="J940" s="1259"/>
      <c r="K940" s="1259"/>
      <c r="L940" s="1259"/>
      <c r="M940" s="1259"/>
      <c r="N940" s="1259"/>
      <c r="O940" s="1259"/>
      <c r="P940" s="1259"/>
      <c r="Q940" s="1259"/>
      <c r="R940" s="1259"/>
      <c r="S940" s="1259"/>
      <c r="T940" s="1259"/>
      <c r="U940" s="1259">
        <v>1.5</v>
      </c>
      <c r="V940" s="1253" t="s">
        <v>14181</v>
      </c>
      <c r="W940" s="1256"/>
    </row>
    <row r="941" spans="1:23" x14ac:dyDescent="0.2">
      <c r="A941" s="1257" t="s">
        <v>3088</v>
      </c>
      <c r="B941" s="1257" t="s">
        <v>785</v>
      </c>
      <c r="C941" s="1257" t="s">
        <v>396</v>
      </c>
      <c r="D941" s="1259">
        <v>45</v>
      </c>
      <c r="E941" s="1259">
        <v>0.7</v>
      </c>
      <c r="F941" s="1259"/>
      <c r="G941" s="1259"/>
      <c r="H941" s="1259"/>
      <c r="I941" s="1259"/>
      <c r="J941" s="1259"/>
      <c r="K941" s="1259"/>
      <c r="L941" s="1259"/>
      <c r="M941" s="1259"/>
      <c r="N941" s="1259"/>
      <c r="O941" s="1259"/>
      <c r="P941" s="1259"/>
      <c r="Q941" s="1259"/>
      <c r="R941" s="1259"/>
      <c r="S941" s="1259"/>
      <c r="T941" s="1259"/>
      <c r="U941" s="1259">
        <v>0.7</v>
      </c>
      <c r="V941" s="1253" t="s">
        <v>14181</v>
      </c>
      <c r="W941" s="1256"/>
    </row>
    <row r="942" spans="1:23" x14ac:dyDescent="0.2">
      <c r="A942" s="1257" t="s">
        <v>2552</v>
      </c>
      <c r="B942" s="1257" t="s">
        <v>785</v>
      </c>
      <c r="C942" s="1257" t="s">
        <v>14196</v>
      </c>
      <c r="D942" s="1259">
        <v>60</v>
      </c>
      <c r="E942" s="1259">
        <v>0.9</v>
      </c>
      <c r="F942" s="1259"/>
      <c r="G942" s="1259"/>
      <c r="H942" s="1259"/>
      <c r="I942" s="1259"/>
      <c r="J942" s="1259"/>
      <c r="K942" s="1259"/>
      <c r="L942" s="1259"/>
      <c r="M942" s="1259"/>
      <c r="N942" s="1259"/>
      <c r="O942" s="1259"/>
      <c r="P942" s="1259"/>
      <c r="Q942" s="1259"/>
      <c r="R942" s="1259"/>
      <c r="S942" s="1259"/>
      <c r="T942" s="1259"/>
      <c r="U942" s="1259">
        <v>0.9</v>
      </c>
      <c r="V942" s="1253" t="s">
        <v>14181</v>
      </c>
      <c r="W942" s="1256"/>
    </row>
    <row r="943" spans="1:23" x14ac:dyDescent="0.2">
      <c r="A943" s="1257" t="s">
        <v>2709</v>
      </c>
      <c r="B943" s="1257" t="s">
        <v>2345</v>
      </c>
      <c r="C943" s="1257" t="s">
        <v>348</v>
      </c>
      <c r="D943" s="1259">
        <v>136</v>
      </c>
      <c r="E943" s="1259">
        <v>2</v>
      </c>
      <c r="F943" s="1259"/>
      <c r="G943" s="1259"/>
      <c r="H943" s="1259">
        <v>1.5</v>
      </c>
      <c r="I943" s="1259"/>
      <c r="J943" s="1259"/>
      <c r="K943" s="1259"/>
      <c r="L943" s="1259"/>
      <c r="M943" s="1259"/>
      <c r="N943" s="1259"/>
      <c r="O943" s="1259"/>
      <c r="P943" s="1259"/>
      <c r="Q943" s="1259"/>
      <c r="R943" s="1259"/>
      <c r="S943" s="1259"/>
      <c r="T943" s="1259"/>
      <c r="U943" s="1259">
        <v>3.5</v>
      </c>
      <c r="V943" s="1253" t="s">
        <v>14181</v>
      </c>
      <c r="W943" s="1256"/>
    </row>
    <row r="944" spans="1:23" x14ac:dyDescent="0.2">
      <c r="A944" s="1257" t="s">
        <v>4604</v>
      </c>
      <c r="B944" s="1257" t="s">
        <v>304</v>
      </c>
      <c r="C944" s="1257" t="s">
        <v>306</v>
      </c>
      <c r="D944" s="1259">
        <v>703</v>
      </c>
      <c r="E944" s="1259">
        <v>10.5</v>
      </c>
      <c r="F944" s="1259">
        <v>1</v>
      </c>
      <c r="G944" s="1259">
        <v>4</v>
      </c>
      <c r="H944" s="1259">
        <v>2.5</v>
      </c>
      <c r="I944" s="1259">
        <v>2</v>
      </c>
      <c r="J944" s="1259">
        <v>0.4</v>
      </c>
      <c r="K944" s="1259"/>
      <c r="L944" s="1259"/>
      <c r="M944" s="1259"/>
      <c r="N944" s="1259"/>
      <c r="O944" s="1259"/>
      <c r="P944" s="1259"/>
      <c r="Q944" s="1259"/>
      <c r="R944" s="1259"/>
      <c r="S944" s="1259"/>
      <c r="T944" s="1259"/>
      <c r="U944" s="1259">
        <v>20.399999999999999</v>
      </c>
      <c r="V944" s="1253" t="s">
        <v>14181</v>
      </c>
      <c r="W944" s="1256"/>
    </row>
    <row r="945" spans="1:23" x14ac:dyDescent="0.2">
      <c r="A945" s="1257" t="s">
        <v>14093</v>
      </c>
      <c r="B945" s="1257" t="s">
        <v>1200</v>
      </c>
      <c r="C945" s="1257" t="s">
        <v>220</v>
      </c>
      <c r="D945" s="1259">
        <v>640</v>
      </c>
      <c r="E945" s="1259">
        <v>9.6</v>
      </c>
      <c r="F945" s="1259">
        <v>1</v>
      </c>
      <c r="G945" s="1259">
        <v>5</v>
      </c>
      <c r="H945" s="1259">
        <v>0.5</v>
      </c>
      <c r="I945" s="1259"/>
      <c r="J945" s="1259"/>
      <c r="K945" s="1259"/>
      <c r="L945" s="1259"/>
      <c r="M945" s="1259"/>
      <c r="N945" s="1259"/>
      <c r="O945" s="1259"/>
      <c r="P945" s="1259"/>
      <c r="Q945" s="1259"/>
      <c r="R945" s="1259"/>
      <c r="S945" s="1259"/>
      <c r="T945" s="1259"/>
      <c r="U945" s="1259">
        <v>16.100000000000001</v>
      </c>
      <c r="V945" s="1253" t="s">
        <v>14181</v>
      </c>
      <c r="W945" s="1256"/>
    </row>
    <row r="946" spans="1:23" x14ac:dyDescent="0.2">
      <c r="A946" s="1257" t="s">
        <v>14197</v>
      </c>
      <c r="B946" s="1257" t="s">
        <v>125</v>
      </c>
      <c r="C946" s="1257" t="s">
        <v>177</v>
      </c>
      <c r="D946" s="1259">
        <v>700</v>
      </c>
      <c r="E946" s="1259">
        <v>10</v>
      </c>
      <c r="F946" s="1259"/>
      <c r="G946" s="1259"/>
      <c r="H946" s="1259"/>
      <c r="I946" s="1259"/>
      <c r="J946" s="1259"/>
      <c r="K946" s="1259"/>
      <c r="L946" s="1259">
        <v>2</v>
      </c>
      <c r="M946" s="1259"/>
      <c r="N946" s="1259"/>
      <c r="O946" s="1259"/>
      <c r="P946" s="1259"/>
      <c r="Q946" s="1259"/>
      <c r="R946" s="1259"/>
      <c r="S946" s="1259"/>
      <c r="T946" s="1259"/>
      <c r="U946" s="1259">
        <v>12</v>
      </c>
      <c r="V946" s="1253" t="s">
        <v>14181</v>
      </c>
      <c r="W946" s="1256"/>
    </row>
    <row r="947" spans="1:23" x14ac:dyDescent="0.2">
      <c r="A947" s="1257" t="s">
        <v>14118</v>
      </c>
      <c r="B947" s="1257" t="s">
        <v>189</v>
      </c>
      <c r="C947" s="1257" t="s">
        <v>302</v>
      </c>
      <c r="D947" s="1259">
        <v>150</v>
      </c>
      <c r="E947" s="1259">
        <v>2.2999999999999998</v>
      </c>
      <c r="F947" s="1259"/>
      <c r="G947" s="1259"/>
      <c r="H947" s="1259"/>
      <c r="I947" s="1259"/>
      <c r="J947" s="1259"/>
      <c r="K947" s="1259"/>
      <c r="L947" s="1259"/>
      <c r="M947" s="1259"/>
      <c r="N947" s="1259"/>
      <c r="O947" s="1259"/>
      <c r="P947" s="1259"/>
      <c r="Q947" s="1259"/>
      <c r="R947" s="1259"/>
      <c r="S947" s="1259"/>
      <c r="T947" s="1259"/>
      <c r="U947" s="1259">
        <v>2.2999999999999998</v>
      </c>
      <c r="V947" s="1253" t="s">
        <v>14181</v>
      </c>
      <c r="W947" s="1256"/>
    </row>
    <row r="948" spans="1:23" x14ac:dyDescent="0.2">
      <c r="A948" s="1257" t="s">
        <v>14118</v>
      </c>
      <c r="B948" s="1257" t="s">
        <v>189</v>
      </c>
      <c r="C948" s="1257" t="s">
        <v>254</v>
      </c>
      <c r="D948" s="1259">
        <v>130</v>
      </c>
      <c r="E948" s="1259">
        <v>2</v>
      </c>
      <c r="F948" s="1259"/>
      <c r="G948" s="1259"/>
      <c r="H948" s="1259"/>
      <c r="I948" s="1259"/>
      <c r="J948" s="1259"/>
      <c r="K948" s="1259"/>
      <c r="L948" s="1259"/>
      <c r="M948" s="1259"/>
      <c r="N948" s="1259"/>
      <c r="O948" s="1259"/>
      <c r="P948" s="1259"/>
      <c r="Q948" s="1259"/>
      <c r="R948" s="1259"/>
      <c r="S948" s="1259"/>
      <c r="T948" s="1259"/>
      <c r="U948" s="1259">
        <v>2</v>
      </c>
      <c r="V948" s="1253" t="s">
        <v>14181</v>
      </c>
      <c r="W948" s="1256"/>
    </row>
    <row r="949" spans="1:23" x14ac:dyDescent="0.2">
      <c r="A949" s="1257" t="s">
        <v>14118</v>
      </c>
      <c r="B949" s="1257" t="s">
        <v>189</v>
      </c>
      <c r="C949" s="1257" t="s">
        <v>231</v>
      </c>
      <c r="D949" s="1259">
        <v>99</v>
      </c>
      <c r="E949" s="1259">
        <v>1.5</v>
      </c>
      <c r="F949" s="1259"/>
      <c r="G949" s="1259"/>
      <c r="H949" s="1259"/>
      <c r="I949" s="1259"/>
      <c r="J949" s="1259"/>
      <c r="K949" s="1259"/>
      <c r="L949" s="1259"/>
      <c r="M949" s="1259"/>
      <c r="N949" s="1259"/>
      <c r="O949" s="1259"/>
      <c r="P949" s="1259"/>
      <c r="Q949" s="1259"/>
      <c r="R949" s="1259"/>
      <c r="S949" s="1259"/>
      <c r="T949" s="1259"/>
      <c r="U949" s="1259">
        <v>1.5</v>
      </c>
      <c r="V949" s="1253" t="s">
        <v>14181</v>
      </c>
      <c r="W949" s="1256"/>
    </row>
    <row r="950" spans="1:23" x14ac:dyDescent="0.2">
      <c r="A950" s="1257" t="s">
        <v>14118</v>
      </c>
      <c r="B950" s="1257" t="s">
        <v>189</v>
      </c>
      <c r="C950" s="1257" t="s">
        <v>221</v>
      </c>
      <c r="D950" s="1259">
        <v>74</v>
      </c>
      <c r="E950" s="1259">
        <v>1.1000000000000001</v>
      </c>
      <c r="F950" s="1259"/>
      <c r="G950" s="1259"/>
      <c r="H950" s="1259"/>
      <c r="I950" s="1259"/>
      <c r="J950" s="1259"/>
      <c r="K950" s="1259"/>
      <c r="L950" s="1259"/>
      <c r="M950" s="1259"/>
      <c r="N950" s="1259"/>
      <c r="O950" s="1259"/>
      <c r="P950" s="1259"/>
      <c r="Q950" s="1259"/>
      <c r="R950" s="1259"/>
      <c r="S950" s="1259"/>
      <c r="T950" s="1259"/>
      <c r="U950" s="1259">
        <v>1.1000000000000001</v>
      </c>
      <c r="V950" s="1253" t="s">
        <v>14181</v>
      </c>
      <c r="W950" s="1256"/>
    </row>
    <row r="951" spans="1:23" x14ac:dyDescent="0.2">
      <c r="A951" s="1257" t="s">
        <v>14118</v>
      </c>
      <c r="B951" s="1257" t="s">
        <v>1906</v>
      </c>
      <c r="C951" s="1257" t="s">
        <v>2025</v>
      </c>
      <c r="D951" s="1259">
        <v>200</v>
      </c>
      <c r="E951" s="1259">
        <v>3</v>
      </c>
      <c r="F951" s="1259"/>
      <c r="G951" s="1259"/>
      <c r="H951" s="1259"/>
      <c r="I951" s="1259"/>
      <c r="J951" s="1259"/>
      <c r="K951" s="1259"/>
      <c r="L951" s="1259"/>
      <c r="M951" s="1259"/>
      <c r="N951" s="1259"/>
      <c r="O951" s="1259"/>
      <c r="P951" s="1259"/>
      <c r="Q951" s="1259"/>
      <c r="R951" s="1259"/>
      <c r="S951" s="1259"/>
      <c r="T951" s="1259"/>
      <c r="U951" s="1259">
        <v>3</v>
      </c>
      <c r="V951" s="1253" t="s">
        <v>14181</v>
      </c>
      <c r="W951" s="1256"/>
    </row>
    <row r="952" spans="1:23" x14ac:dyDescent="0.2">
      <c r="A952" s="1257" t="s">
        <v>14118</v>
      </c>
      <c r="B952" s="1257" t="s">
        <v>1906</v>
      </c>
      <c r="C952" s="1257" t="s">
        <v>2066</v>
      </c>
      <c r="D952" s="1259">
        <v>70</v>
      </c>
      <c r="E952" s="1259">
        <v>1</v>
      </c>
      <c r="F952" s="1259"/>
      <c r="G952" s="1259"/>
      <c r="H952" s="1259"/>
      <c r="I952" s="1259"/>
      <c r="J952" s="1259"/>
      <c r="K952" s="1259"/>
      <c r="L952" s="1259"/>
      <c r="M952" s="1259"/>
      <c r="N952" s="1259"/>
      <c r="O952" s="1259"/>
      <c r="P952" s="1259"/>
      <c r="Q952" s="1259"/>
      <c r="R952" s="1259"/>
      <c r="S952" s="1259"/>
      <c r="T952" s="1259"/>
      <c r="U952" s="1259">
        <v>1</v>
      </c>
      <c r="V952" s="1253" t="s">
        <v>14181</v>
      </c>
      <c r="W952" s="1256"/>
    </row>
    <row r="953" spans="1:23" x14ac:dyDescent="0.2">
      <c r="A953" s="1257" t="s">
        <v>14118</v>
      </c>
      <c r="B953" s="1257" t="s">
        <v>1906</v>
      </c>
      <c r="C953" s="1257" t="s">
        <v>4329</v>
      </c>
      <c r="D953" s="1259">
        <v>310</v>
      </c>
      <c r="E953" s="1259">
        <v>4.5999999999999996</v>
      </c>
      <c r="F953" s="1259"/>
      <c r="G953" s="1259"/>
      <c r="H953" s="1259"/>
      <c r="I953" s="1259"/>
      <c r="J953" s="1259"/>
      <c r="K953" s="1259"/>
      <c r="L953" s="1259"/>
      <c r="M953" s="1259"/>
      <c r="N953" s="1259"/>
      <c r="O953" s="1259"/>
      <c r="P953" s="1259"/>
      <c r="Q953" s="1259"/>
      <c r="R953" s="1259"/>
      <c r="S953" s="1259"/>
      <c r="T953" s="1259"/>
      <c r="U953" s="1259">
        <v>4.5999999999999996</v>
      </c>
      <c r="V953" s="1253" t="s">
        <v>14181</v>
      </c>
      <c r="W953" s="1256"/>
    </row>
    <row r="954" spans="1:23" x14ac:dyDescent="0.2">
      <c r="A954" s="1257" t="s">
        <v>14118</v>
      </c>
      <c r="B954" s="1257" t="s">
        <v>1906</v>
      </c>
      <c r="C954" s="1257" t="s">
        <v>1993</v>
      </c>
      <c r="D954" s="1259">
        <v>150</v>
      </c>
      <c r="E954" s="1259">
        <v>2.2999999999999998</v>
      </c>
      <c r="F954" s="1259"/>
      <c r="G954" s="1259"/>
      <c r="H954" s="1259"/>
      <c r="I954" s="1259"/>
      <c r="J954" s="1259"/>
      <c r="K954" s="1259"/>
      <c r="L954" s="1259"/>
      <c r="M954" s="1259"/>
      <c r="N954" s="1259"/>
      <c r="O954" s="1259"/>
      <c r="P954" s="1259"/>
      <c r="Q954" s="1259"/>
      <c r="R954" s="1259"/>
      <c r="S954" s="1259"/>
      <c r="T954" s="1259"/>
      <c r="U954" s="1259">
        <v>2.2999999999999998</v>
      </c>
      <c r="V954" s="1253" t="s">
        <v>14181</v>
      </c>
      <c r="W954" s="1256"/>
    </row>
    <row r="955" spans="1:23" x14ac:dyDescent="0.2">
      <c r="A955" s="1257" t="s">
        <v>14118</v>
      </c>
      <c r="B955" s="1257" t="s">
        <v>302</v>
      </c>
      <c r="C955" s="1257" t="s">
        <v>6323</v>
      </c>
      <c r="D955" s="1259">
        <v>533</v>
      </c>
      <c r="E955" s="1259">
        <v>8</v>
      </c>
      <c r="F955" s="1259"/>
      <c r="G955" s="1259"/>
      <c r="H955" s="1259"/>
      <c r="I955" s="1259"/>
      <c r="J955" s="1259"/>
      <c r="K955" s="1259"/>
      <c r="L955" s="1259"/>
      <c r="M955" s="1259"/>
      <c r="N955" s="1259"/>
      <c r="O955" s="1259"/>
      <c r="P955" s="1259"/>
      <c r="Q955" s="1259"/>
      <c r="R955" s="1259"/>
      <c r="S955" s="1259"/>
      <c r="T955" s="1259"/>
      <c r="U955" s="1259">
        <v>8</v>
      </c>
      <c r="V955" s="1253" t="s">
        <v>14181</v>
      </c>
      <c r="W955" s="1256"/>
    </row>
    <row r="956" spans="1:23" x14ac:dyDescent="0.2">
      <c r="A956" s="1257"/>
      <c r="B956" s="1257"/>
      <c r="C956" s="1261" t="s">
        <v>14073</v>
      </c>
      <c r="D956" s="1258"/>
      <c r="E956" s="1260">
        <v>71.5</v>
      </c>
      <c r="F956" s="1260">
        <v>10.5</v>
      </c>
      <c r="G956" s="1260">
        <v>22</v>
      </c>
      <c r="H956" s="1260">
        <v>10</v>
      </c>
      <c r="I956" s="1260">
        <v>2.5</v>
      </c>
      <c r="J956" s="1260">
        <v>0.4</v>
      </c>
      <c r="K956" s="1260">
        <v>0</v>
      </c>
      <c r="L956" s="1260">
        <v>3</v>
      </c>
      <c r="M956" s="1260">
        <v>0.2</v>
      </c>
      <c r="N956" s="1260">
        <v>0</v>
      </c>
      <c r="O956" s="1259"/>
      <c r="P956" s="1259"/>
      <c r="Q956" s="1259"/>
      <c r="R956" s="1259"/>
      <c r="S956" s="1259"/>
      <c r="T956" s="1259"/>
      <c r="U956" s="1260">
        <v>120.1</v>
      </c>
      <c r="V956" s="1253"/>
      <c r="W956" s="1256"/>
    </row>
    <row r="957" spans="1:23" x14ac:dyDescent="0.2">
      <c r="A957" s="1257"/>
      <c r="B957" s="1257"/>
      <c r="C957" s="1261" t="s">
        <v>14074</v>
      </c>
      <c r="D957" s="1258"/>
      <c r="E957" s="1260">
        <v>126.2</v>
      </c>
      <c r="F957" s="1260">
        <v>4.3</v>
      </c>
      <c r="G957" s="1260">
        <v>38</v>
      </c>
      <c r="H957" s="1260">
        <v>0</v>
      </c>
      <c r="I957" s="1260">
        <v>6.3</v>
      </c>
      <c r="J957" s="1260">
        <v>1.35</v>
      </c>
      <c r="K957" s="1260">
        <v>0</v>
      </c>
      <c r="L957" s="1260">
        <v>47</v>
      </c>
      <c r="M957" s="1260">
        <v>6.8</v>
      </c>
      <c r="N957" s="1260">
        <v>0</v>
      </c>
      <c r="O957" s="1259"/>
      <c r="P957" s="1259"/>
      <c r="Q957" s="1259"/>
      <c r="R957" s="1259"/>
      <c r="S957" s="1259"/>
      <c r="T957" s="1259"/>
      <c r="U957" s="1260">
        <v>229.95</v>
      </c>
      <c r="V957" s="1253"/>
      <c r="W957" s="1256"/>
    </row>
    <row r="958" spans="1:23" x14ac:dyDescent="0.2">
      <c r="A958" s="1257"/>
      <c r="B958" s="1257"/>
      <c r="C958" s="1261" t="s">
        <v>14193</v>
      </c>
      <c r="D958" s="1258"/>
      <c r="E958" s="1260">
        <v>197.7</v>
      </c>
      <c r="F958" s="1260">
        <v>14.8</v>
      </c>
      <c r="G958" s="1260">
        <v>60</v>
      </c>
      <c r="H958" s="1260">
        <v>10</v>
      </c>
      <c r="I958" s="1260">
        <v>8.8000000000000007</v>
      </c>
      <c r="J958" s="1260">
        <v>1.75</v>
      </c>
      <c r="K958" s="1260">
        <v>0</v>
      </c>
      <c r="L958" s="1260">
        <v>50</v>
      </c>
      <c r="M958" s="1260">
        <v>7</v>
      </c>
      <c r="N958" s="1260">
        <v>0</v>
      </c>
      <c r="O958" s="1260">
        <v>0</v>
      </c>
      <c r="P958" s="1260">
        <v>0</v>
      </c>
      <c r="Q958" s="1260">
        <v>0</v>
      </c>
      <c r="R958" s="1260">
        <v>0</v>
      </c>
      <c r="S958" s="1259"/>
      <c r="T958" s="1259"/>
      <c r="U958" s="1260">
        <v>350.05</v>
      </c>
      <c r="V958" s="1253"/>
      <c r="W958" s="1256"/>
    </row>
    <row r="959" spans="1:23" x14ac:dyDescent="0.2">
      <c r="A959" s="1257"/>
      <c r="B959" s="1257"/>
      <c r="C959" s="1257"/>
      <c r="D959" s="1258"/>
      <c r="E959" s="1259" t="s">
        <v>2548</v>
      </c>
      <c r="F959" s="1259" t="s">
        <v>14051</v>
      </c>
      <c r="G959" s="1259" t="s">
        <v>14052</v>
      </c>
      <c r="H959" s="1259" t="s">
        <v>14053</v>
      </c>
      <c r="I959" s="1259" t="s">
        <v>14054</v>
      </c>
      <c r="J959" s="1259" t="s">
        <v>14055</v>
      </c>
      <c r="K959" s="1259" t="s">
        <v>14056</v>
      </c>
      <c r="L959" s="1259" t="s">
        <v>14057</v>
      </c>
      <c r="M959" s="1259" t="s">
        <v>14058</v>
      </c>
      <c r="N959" s="1259" t="s">
        <v>14059</v>
      </c>
      <c r="O959" s="1259" t="s">
        <v>9533</v>
      </c>
      <c r="P959" s="1259" t="s">
        <v>9395</v>
      </c>
      <c r="Q959" s="1259" t="s">
        <v>14060</v>
      </c>
      <c r="R959" s="1259" t="s">
        <v>14061</v>
      </c>
      <c r="S959" s="1259"/>
      <c r="T959" s="1259"/>
      <c r="U959" s="1259"/>
      <c r="V959" s="1253"/>
      <c r="W959" s="1256"/>
    </row>
    <row r="960" spans="1:23" x14ac:dyDescent="0.2">
      <c r="A960" s="1251" t="s">
        <v>14097</v>
      </c>
      <c r="B960" s="1252"/>
      <c r="C960" s="1252"/>
      <c r="D960" s="1253"/>
      <c r="E960" s="1254"/>
      <c r="F960" s="1254"/>
      <c r="G960" s="1254"/>
      <c r="H960" s="1254"/>
      <c r="I960" s="1254"/>
      <c r="J960" s="1254"/>
      <c r="K960" s="1254"/>
      <c r="L960" s="1254"/>
      <c r="M960" s="1254"/>
      <c r="N960" s="1254"/>
      <c r="O960" s="1254"/>
      <c r="P960" s="1254"/>
      <c r="Q960" s="1254"/>
      <c r="R960" s="1254"/>
      <c r="S960" s="1254"/>
      <c r="T960" s="1254"/>
      <c r="U960" s="1255"/>
      <c r="V960" s="1253"/>
      <c r="W960" s="1256"/>
    </row>
    <row r="961" spans="1:23" x14ac:dyDescent="0.2">
      <c r="A961" s="1257" t="s">
        <v>14049</v>
      </c>
      <c r="B961" s="1257" t="s">
        <v>4011</v>
      </c>
      <c r="C961" s="1257" t="s">
        <v>14050</v>
      </c>
      <c r="D961" s="1259" t="s">
        <v>3071</v>
      </c>
      <c r="E961" s="1259" t="s">
        <v>2548</v>
      </c>
      <c r="F961" s="1259" t="s">
        <v>14051</v>
      </c>
      <c r="G961" s="1259" t="s">
        <v>14052</v>
      </c>
      <c r="H961" s="1259" t="s">
        <v>14053</v>
      </c>
      <c r="I961" s="1259" t="s">
        <v>14054</v>
      </c>
      <c r="J961" s="1259" t="s">
        <v>14055</v>
      </c>
      <c r="K961" s="1259" t="s">
        <v>14056</v>
      </c>
      <c r="L961" s="1259" t="s">
        <v>14057</v>
      </c>
      <c r="M961" s="1259" t="s">
        <v>14058</v>
      </c>
      <c r="N961" s="1259" t="s">
        <v>14059</v>
      </c>
      <c r="O961" s="1259" t="s">
        <v>9533</v>
      </c>
      <c r="P961" s="1259" t="s">
        <v>9395</v>
      </c>
      <c r="Q961" s="1259" t="s">
        <v>14060</v>
      </c>
      <c r="R961" s="1259" t="s">
        <v>14061</v>
      </c>
      <c r="S961" s="1259"/>
      <c r="T961" s="1259"/>
      <c r="U961" s="1259" t="s">
        <v>14064</v>
      </c>
      <c r="V961" s="1253"/>
      <c r="W961" s="1256"/>
    </row>
    <row r="962" spans="1:23" x14ac:dyDescent="0.2">
      <c r="A962" s="1257" t="s">
        <v>14198</v>
      </c>
      <c r="B962" s="1257" t="s">
        <v>4193</v>
      </c>
      <c r="C962" s="1257" t="s">
        <v>14199</v>
      </c>
      <c r="D962" s="1259">
        <v>1000</v>
      </c>
      <c r="E962" s="1259">
        <v>3</v>
      </c>
      <c r="F962" s="1259">
        <v>0.2</v>
      </c>
      <c r="G962" s="1259">
        <v>5</v>
      </c>
      <c r="H962" s="1259">
        <v>3.5</v>
      </c>
      <c r="I962" s="1259">
        <v>1.5</v>
      </c>
      <c r="J962" s="1259">
        <v>0.5</v>
      </c>
      <c r="K962" s="1259"/>
      <c r="L962" s="1259"/>
      <c r="M962" s="1259">
        <v>0.5</v>
      </c>
      <c r="N962" s="1259"/>
      <c r="O962" s="1259"/>
      <c r="P962" s="1259"/>
      <c r="Q962" s="1259"/>
      <c r="R962" s="1259"/>
      <c r="S962" s="1259"/>
      <c r="T962" s="1259"/>
      <c r="U962" s="1259">
        <v>14.2</v>
      </c>
      <c r="V962" s="1253" t="s">
        <v>14181</v>
      </c>
      <c r="W962" s="1256"/>
    </row>
    <row r="963" spans="1:23" x14ac:dyDescent="0.2">
      <c r="A963" s="1257"/>
      <c r="B963" s="1257"/>
      <c r="C963" s="1261" t="s">
        <v>14073</v>
      </c>
      <c r="D963" s="1258"/>
      <c r="E963" s="1260">
        <v>3</v>
      </c>
      <c r="F963" s="1260">
        <v>0.2</v>
      </c>
      <c r="G963" s="1260">
        <v>5</v>
      </c>
      <c r="H963" s="1260">
        <v>3.5</v>
      </c>
      <c r="I963" s="1260">
        <v>1.5</v>
      </c>
      <c r="J963" s="1260">
        <v>0.5</v>
      </c>
      <c r="K963" s="1259"/>
      <c r="L963" s="1259"/>
      <c r="M963" s="1260">
        <v>0.5</v>
      </c>
      <c r="N963" s="1259"/>
      <c r="O963" s="1259"/>
      <c r="P963" s="1259"/>
      <c r="Q963" s="1259"/>
      <c r="R963" s="1259"/>
      <c r="S963" s="1259"/>
      <c r="T963" s="1259"/>
      <c r="U963" s="1260">
        <v>14.2</v>
      </c>
      <c r="V963" s="1253"/>
      <c r="W963" s="1256"/>
    </row>
    <row r="964" spans="1:23" x14ac:dyDescent="0.2">
      <c r="A964" s="1257"/>
      <c r="B964" s="1257"/>
      <c r="C964" s="1261" t="s">
        <v>14074</v>
      </c>
      <c r="D964" s="1258"/>
      <c r="E964" s="1260">
        <v>1</v>
      </c>
      <c r="F964" s="1260">
        <v>0.3</v>
      </c>
      <c r="G964" s="1260">
        <v>4</v>
      </c>
      <c r="H964" s="1260">
        <v>0.5</v>
      </c>
      <c r="I964" s="1260">
        <v>2.2999999999999998</v>
      </c>
      <c r="J964" s="1260">
        <v>0.3</v>
      </c>
      <c r="K964" s="1260">
        <v>0</v>
      </c>
      <c r="L964" s="1260">
        <v>0</v>
      </c>
      <c r="M964" s="1260">
        <v>0.3</v>
      </c>
      <c r="N964" s="1259"/>
      <c r="O964" s="1259"/>
      <c r="P964" s="1259"/>
      <c r="Q964" s="1259"/>
      <c r="R964" s="1259"/>
      <c r="S964" s="1259"/>
      <c r="T964" s="1259"/>
      <c r="U964" s="1260">
        <v>8.6999999999999993</v>
      </c>
      <c r="V964" s="1253"/>
      <c r="W964" s="1256"/>
    </row>
    <row r="965" spans="1:23" x14ac:dyDescent="0.2">
      <c r="A965" s="1257"/>
      <c r="B965" s="1257"/>
      <c r="C965" s="1261" t="s">
        <v>14193</v>
      </c>
      <c r="D965" s="1258"/>
      <c r="E965" s="1260">
        <v>4</v>
      </c>
      <c r="F965" s="1260">
        <v>0.5</v>
      </c>
      <c r="G965" s="1260">
        <v>9</v>
      </c>
      <c r="H965" s="1260">
        <v>4</v>
      </c>
      <c r="I965" s="1260">
        <v>3.8</v>
      </c>
      <c r="J965" s="1260">
        <v>0.8</v>
      </c>
      <c r="K965" s="1260">
        <v>0</v>
      </c>
      <c r="L965" s="1260">
        <v>0</v>
      </c>
      <c r="M965" s="1260">
        <v>0.8</v>
      </c>
      <c r="N965" s="1260">
        <v>0</v>
      </c>
      <c r="O965" s="1260">
        <v>0</v>
      </c>
      <c r="P965" s="1260">
        <v>0</v>
      </c>
      <c r="Q965" s="1260">
        <v>0</v>
      </c>
      <c r="R965" s="1260">
        <v>0</v>
      </c>
      <c r="S965" s="1259"/>
      <c r="T965" s="1259"/>
      <c r="U965" s="1260">
        <v>22.9</v>
      </c>
      <c r="V965" s="1253"/>
      <c r="W965" s="1256"/>
    </row>
    <row r="966" spans="1:23" x14ac:dyDescent="0.2">
      <c r="A966" s="1257"/>
      <c r="B966" s="1257"/>
      <c r="C966" s="1257"/>
      <c r="D966" s="1258"/>
      <c r="E966" s="1259" t="s">
        <v>2548</v>
      </c>
      <c r="F966" s="1259" t="s">
        <v>14051</v>
      </c>
      <c r="G966" s="1259" t="s">
        <v>14052</v>
      </c>
      <c r="H966" s="1259" t="s">
        <v>14053</v>
      </c>
      <c r="I966" s="1259" t="s">
        <v>14054</v>
      </c>
      <c r="J966" s="1259" t="s">
        <v>14055</v>
      </c>
      <c r="K966" s="1259" t="s">
        <v>14056</v>
      </c>
      <c r="L966" s="1259" t="s">
        <v>14057</v>
      </c>
      <c r="M966" s="1259" t="s">
        <v>14058</v>
      </c>
      <c r="N966" s="1259" t="s">
        <v>14059</v>
      </c>
      <c r="O966" s="1259" t="s">
        <v>9533</v>
      </c>
      <c r="P966" s="1259" t="s">
        <v>9395</v>
      </c>
      <c r="Q966" s="1259" t="s">
        <v>14060</v>
      </c>
      <c r="R966" s="1259" t="s">
        <v>14061</v>
      </c>
      <c r="S966" s="1259"/>
      <c r="T966" s="1259"/>
      <c r="U966" s="1259"/>
      <c r="V966" s="1253"/>
      <c r="W966" s="1256"/>
    </row>
    <row r="967" spans="1:23" x14ac:dyDescent="0.2">
      <c r="A967" s="1251" t="s">
        <v>14200</v>
      </c>
      <c r="B967" s="1252"/>
      <c r="C967" s="1252"/>
      <c r="D967" s="1253"/>
      <c r="E967" s="1254"/>
      <c r="F967" s="1254"/>
      <c r="G967" s="1254"/>
      <c r="H967" s="1254"/>
      <c r="I967" s="1254"/>
      <c r="J967" s="1254"/>
      <c r="K967" s="1254"/>
      <c r="L967" s="1254"/>
      <c r="M967" s="1254"/>
      <c r="N967" s="1254"/>
      <c r="O967" s="1254"/>
      <c r="P967" s="1254"/>
      <c r="Q967" s="1254"/>
      <c r="R967" s="1254"/>
      <c r="S967" s="1254"/>
      <c r="T967" s="1254"/>
      <c r="U967" s="1255"/>
      <c r="V967" s="1253"/>
      <c r="W967" s="1256"/>
    </row>
    <row r="968" spans="1:23" x14ac:dyDescent="0.2">
      <c r="A968" s="1257" t="s">
        <v>14049</v>
      </c>
      <c r="B968" s="1257" t="s">
        <v>4011</v>
      </c>
      <c r="C968" s="1257" t="s">
        <v>14050</v>
      </c>
      <c r="D968" s="1259" t="s">
        <v>3071</v>
      </c>
      <c r="E968" s="1259" t="s">
        <v>2548</v>
      </c>
      <c r="F968" s="1259" t="s">
        <v>14051</v>
      </c>
      <c r="G968" s="1259" t="s">
        <v>14052</v>
      </c>
      <c r="H968" s="1259" t="s">
        <v>14053</v>
      </c>
      <c r="I968" s="1259" t="s">
        <v>14054</v>
      </c>
      <c r="J968" s="1259" t="s">
        <v>14055</v>
      </c>
      <c r="K968" s="1259" t="s">
        <v>14056</v>
      </c>
      <c r="L968" s="1259" t="s">
        <v>14057</v>
      </c>
      <c r="M968" s="1259" t="s">
        <v>14058</v>
      </c>
      <c r="N968" s="1259" t="s">
        <v>14059</v>
      </c>
      <c r="O968" s="1259" t="s">
        <v>9533</v>
      </c>
      <c r="P968" s="1259" t="s">
        <v>9395</v>
      </c>
      <c r="Q968" s="1259" t="s">
        <v>14060</v>
      </c>
      <c r="R968" s="1259" t="s">
        <v>14061</v>
      </c>
      <c r="S968" s="1259" t="s">
        <v>14062</v>
      </c>
      <c r="T968" s="1259" t="s">
        <v>14063</v>
      </c>
      <c r="U968" s="1259" t="s">
        <v>14064</v>
      </c>
      <c r="V968" s="1253"/>
      <c r="W968" s="1256"/>
    </row>
    <row r="969" spans="1:23" x14ac:dyDescent="0.2">
      <c r="A969" s="1257" t="s">
        <v>14195</v>
      </c>
      <c r="B969" s="1257" t="s">
        <v>1590</v>
      </c>
      <c r="C969" s="1257" t="s">
        <v>1688</v>
      </c>
      <c r="D969" s="1259">
        <v>1157</v>
      </c>
      <c r="E969" s="1259">
        <v>20</v>
      </c>
      <c r="F969" s="1259">
        <v>0.4</v>
      </c>
      <c r="G969" s="1259">
        <v>21</v>
      </c>
      <c r="H969" s="1259"/>
      <c r="I969" s="1259"/>
      <c r="J969" s="1259"/>
      <c r="K969" s="1259"/>
      <c r="L969" s="1259"/>
      <c r="M969" s="1259">
        <v>0.4</v>
      </c>
      <c r="N969" s="1259"/>
      <c r="O969" s="1259"/>
      <c r="P969" s="1259"/>
      <c r="Q969" s="1259"/>
      <c r="R969" s="1259"/>
      <c r="S969" s="1259"/>
      <c r="T969" s="1259"/>
      <c r="U969" s="1259">
        <v>41.8</v>
      </c>
      <c r="V969" s="1253" t="s">
        <v>14201</v>
      </c>
      <c r="W969" s="1256"/>
    </row>
    <row r="970" spans="1:23" x14ac:dyDescent="0.2">
      <c r="A970" s="1257" t="s">
        <v>4407</v>
      </c>
      <c r="B970" s="1257" t="s">
        <v>1200</v>
      </c>
      <c r="C970" s="1257" t="s">
        <v>520</v>
      </c>
      <c r="D970" s="1259">
        <v>57</v>
      </c>
      <c r="E970" s="1259"/>
      <c r="F970" s="1259"/>
      <c r="G970" s="1259"/>
      <c r="H970" s="1259"/>
      <c r="I970" s="1259"/>
      <c r="J970" s="1259"/>
      <c r="K970" s="1259"/>
      <c r="L970" s="1259"/>
      <c r="M970" s="1259"/>
      <c r="N970" s="1259"/>
      <c r="O970" s="1259">
        <v>8.4499999999999993</v>
      </c>
      <c r="P970" s="1259">
        <v>2.1800000000000002</v>
      </c>
      <c r="Q970" s="1259"/>
      <c r="R970" s="1259"/>
      <c r="S970" s="1259"/>
      <c r="T970" s="1259"/>
      <c r="U970" s="1259">
        <v>10.63</v>
      </c>
      <c r="V970" s="1253" t="s">
        <v>14201</v>
      </c>
      <c r="W970" s="1256"/>
    </row>
    <row r="971" spans="1:23" x14ac:dyDescent="0.2">
      <c r="A971" s="1257" t="s">
        <v>4407</v>
      </c>
      <c r="B971" s="1257" t="s">
        <v>1200</v>
      </c>
      <c r="C971" s="1257" t="s">
        <v>672</v>
      </c>
      <c r="D971" s="1259">
        <v>370</v>
      </c>
      <c r="E971" s="1259"/>
      <c r="F971" s="1259"/>
      <c r="G971" s="1259"/>
      <c r="H971" s="1259"/>
      <c r="I971" s="1259"/>
      <c r="J971" s="1259"/>
      <c r="K971" s="1259"/>
      <c r="L971" s="1259"/>
      <c r="M971" s="1259"/>
      <c r="N971" s="1259"/>
      <c r="O971" s="1259">
        <v>38.44</v>
      </c>
      <c r="P971" s="1259"/>
      <c r="Q971" s="1259"/>
      <c r="R971" s="1259"/>
      <c r="S971" s="1259"/>
      <c r="T971" s="1259"/>
      <c r="U971" s="1259">
        <v>38.44</v>
      </c>
      <c r="V971" s="1253" t="s">
        <v>14201</v>
      </c>
      <c r="W971" s="1256"/>
    </row>
    <row r="972" spans="1:23" x14ac:dyDescent="0.2">
      <c r="A972" s="1257"/>
      <c r="B972" s="1257"/>
      <c r="C972" s="1261" t="s">
        <v>14073</v>
      </c>
      <c r="D972" s="1258"/>
      <c r="E972" s="1260">
        <v>20</v>
      </c>
      <c r="F972" s="1260">
        <v>0.4</v>
      </c>
      <c r="G972" s="1260">
        <v>21</v>
      </c>
      <c r="H972" s="1260"/>
      <c r="I972" s="1259"/>
      <c r="J972" s="1260"/>
      <c r="K972" s="1259"/>
      <c r="L972" s="1260"/>
      <c r="M972" s="1260">
        <v>0.4</v>
      </c>
      <c r="N972" s="1259"/>
      <c r="O972" s="1260">
        <v>46.89</v>
      </c>
      <c r="P972" s="1260">
        <v>2.1800000000000002</v>
      </c>
      <c r="Q972" s="1259"/>
      <c r="R972" s="1259"/>
      <c r="S972" s="1259"/>
      <c r="T972" s="1259"/>
      <c r="U972" s="1260">
        <v>90.87</v>
      </c>
      <c r="V972" s="1253"/>
      <c r="W972" s="1256"/>
    </row>
    <row r="973" spans="1:23" x14ac:dyDescent="0.2">
      <c r="A973" s="1257"/>
      <c r="B973" s="1257"/>
      <c r="C973" s="1261" t="s">
        <v>14074</v>
      </c>
      <c r="D973" s="1258"/>
      <c r="E973" s="1260">
        <v>486.7</v>
      </c>
      <c r="F973" s="1260">
        <v>0</v>
      </c>
      <c r="G973" s="1260">
        <v>21.7</v>
      </c>
      <c r="H973" s="1260">
        <v>0</v>
      </c>
      <c r="I973" s="1260">
        <v>0</v>
      </c>
      <c r="J973" s="1260">
        <v>0</v>
      </c>
      <c r="K973" s="1260">
        <v>5</v>
      </c>
      <c r="L973" s="1260">
        <v>129.5</v>
      </c>
      <c r="M973" s="1260">
        <v>0.1</v>
      </c>
      <c r="N973" s="1260">
        <v>2</v>
      </c>
      <c r="O973" s="1260">
        <v>1534.01</v>
      </c>
      <c r="P973" s="1260">
        <v>0</v>
      </c>
      <c r="Q973" s="1260">
        <v>0</v>
      </c>
      <c r="R973" s="1260">
        <v>0</v>
      </c>
      <c r="S973" s="1260">
        <v>0</v>
      </c>
      <c r="T973" s="1260">
        <v>250</v>
      </c>
      <c r="U973" s="1260">
        <v>2429.0100000000002</v>
      </c>
      <c r="V973" s="1253"/>
      <c r="W973" s="1256"/>
    </row>
    <row r="974" spans="1:23" x14ac:dyDescent="0.2">
      <c r="A974" s="1257"/>
      <c r="B974" s="1257"/>
      <c r="C974" s="1261" t="s">
        <v>14193</v>
      </c>
      <c r="D974" s="1258"/>
      <c r="E974" s="1260">
        <v>1700</v>
      </c>
      <c r="F974" s="1260">
        <v>10</v>
      </c>
      <c r="G974" s="1260">
        <v>119.7</v>
      </c>
      <c r="H974" s="1260">
        <v>4.9000000000000004</v>
      </c>
      <c r="I974" s="1260">
        <v>1</v>
      </c>
      <c r="J974" s="1260">
        <v>0.2</v>
      </c>
      <c r="K974" s="1260">
        <v>5</v>
      </c>
      <c r="L974" s="1260">
        <v>200</v>
      </c>
      <c r="M974" s="1260">
        <v>2</v>
      </c>
      <c r="N974" s="1260">
        <v>2</v>
      </c>
      <c r="O974" s="1260">
        <v>1613</v>
      </c>
      <c r="P974" s="1260">
        <v>0</v>
      </c>
      <c r="Q974" s="1260">
        <v>0</v>
      </c>
      <c r="R974" s="1260">
        <v>0</v>
      </c>
      <c r="S974" s="1260">
        <v>0</v>
      </c>
      <c r="T974" s="1260">
        <v>250</v>
      </c>
      <c r="U974" s="1260">
        <v>3907.8</v>
      </c>
      <c r="V974" s="1253"/>
      <c r="W974" s="1256"/>
    </row>
    <row r="975" spans="1:23" x14ac:dyDescent="0.2">
      <c r="A975" s="1251" t="s">
        <v>14099</v>
      </c>
      <c r="B975" s="1252"/>
      <c r="C975" s="1252"/>
      <c r="D975" s="1253"/>
      <c r="E975" s="1254"/>
      <c r="F975" s="1254"/>
      <c r="G975" s="1254"/>
      <c r="H975" s="1254"/>
      <c r="I975" s="1254"/>
      <c r="J975" s="1254"/>
      <c r="K975" s="1254"/>
      <c r="L975" s="1254"/>
      <c r="M975" s="1254"/>
      <c r="N975" s="1254"/>
      <c r="O975" s="1254"/>
      <c r="P975" s="1254"/>
      <c r="Q975" s="1254"/>
      <c r="R975" s="1254"/>
      <c r="S975" s="1254"/>
      <c r="T975" s="1254"/>
      <c r="U975" s="1255"/>
      <c r="V975" s="1253"/>
      <c r="W975" s="1256"/>
    </row>
    <row r="976" spans="1:23" x14ac:dyDescent="0.2">
      <c r="A976" s="1257" t="s">
        <v>14049</v>
      </c>
      <c r="B976" s="1257" t="s">
        <v>4011</v>
      </c>
      <c r="C976" s="1257" t="s">
        <v>14050</v>
      </c>
      <c r="D976" s="1259" t="s">
        <v>3071</v>
      </c>
      <c r="E976" s="1259" t="s">
        <v>2548</v>
      </c>
      <c r="F976" s="1259" t="s">
        <v>14051</v>
      </c>
      <c r="G976" s="1259" t="s">
        <v>14052</v>
      </c>
      <c r="H976" s="1259" t="s">
        <v>14053</v>
      </c>
      <c r="I976" s="1259" t="s">
        <v>14054</v>
      </c>
      <c r="J976" s="1259" t="s">
        <v>14055</v>
      </c>
      <c r="K976" s="1259" t="s">
        <v>14056</v>
      </c>
      <c r="L976" s="1259" t="s">
        <v>14057</v>
      </c>
      <c r="M976" s="1259" t="s">
        <v>14058</v>
      </c>
      <c r="N976" s="1259" t="s">
        <v>14059</v>
      </c>
      <c r="O976" s="1259" t="s">
        <v>9533</v>
      </c>
      <c r="P976" s="1259" t="s">
        <v>9395</v>
      </c>
      <c r="Q976" s="1259" t="s">
        <v>14060</v>
      </c>
      <c r="R976" s="1259" t="s">
        <v>14061</v>
      </c>
      <c r="S976" s="1259" t="s">
        <v>14062</v>
      </c>
      <c r="T976" s="1259" t="s">
        <v>14063</v>
      </c>
      <c r="U976" s="1259" t="s">
        <v>14064</v>
      </c>
      <c r="V976" s="1253"/>
      <c r="W976" s="1256"/>
    </row>
    <row r="977" spans="1:23" x14ac:dyDescent="0.2">
      <c r="A977" s="1257" t="s">
        <v>2736</v>
      </c>
      <c r="B977" s="1257" t="s">
        <v>1715</v>
      </c>
      <c r="C977" s="1257" t="s">
        <v>58</v>
      </c>
      <c r="D977" s="1259">
        <v>352</v>
      </c>
      <c r="E977" s="1259">
        <v>5.3</v>
      </c>
      <c r="F977" s="1259"/>
      <c r="G977" s="1259"/>
      <c r="H977" s="1259"/>
      <c r="I977" s="1259"/>
      <c r="J977" s="1259"/>
      <c r="K977" s="1259"/>
      <c r="L977" s="1259"/>
      <c r="M977" s="1259"/>
      <c r="N977" s="1259"/>
      <c r="O977" s="1259"/>
      <c r="P977" s="1259"/>
      <c r="Q977" s="1259"/>
      <c r="R977" s="1259"/>
      <c r="S977" s="1259"/>
      <c r="T977" s="1259"/>
      <c r="U977" s="1259">
        <v>5.3</v>
      </c>
      <c r="V977" s="1253" t="s">
        <v>14202</v>
      </c>
      <c r="W977" s="1256"/>
    </row>
    <row r="978" spans="1:23" x14ac:dyDescent="0.2">
      <c r="A978" s="1257" t="s">
        <v>2736</v>
      </c>
      <c r="B978" s="1257" t="s">
        <v>1715</v>
      </c>
      <c r="C978" s="1257" t="s">
        <v>1842</v>
      </c>
      <c r="D978" s="1259">
        <v>335</v>
      </c>
      <c r="E978" s="1259">
        <v>5</v>
      </c>
      <c r="F978" s="1259"/>
      <c r="G978" s="1259"/>
      <c r="H978" s="1259"/>
      <c r="I978" s="1259"/>
      <c r="J978" s="1259"/>
      <c r="K978" s="1259"/>
      <c r="L978" s="1259"/>
      <c r="M978" s="1259"/>
      <c r="N978" s="1259"/>
      <c r="O978" s="1259"/>
      <c r="P978" s="1259"/>
      <c r="Q978" s="1259"/>
      <c r="R978" s="1259"/>
      <c r="S978" s="1259"/>
      <c r="T978" s="1259"/>
      <c r="U978" s="1259">
        <v>5</v>
      </c>
      <c r="V978" s="1253" t="s">
        <v>14202</v>
      </c>
      <c r="W978" s="1256"/>
    </row>
    <row r="979" spans="1:23" x14ac:dyDescent="0.2">
      <c r="A979" s="1257" t="s">
        <v>2736</v>
      </c>
      <c r="B979" s="1257" t="s">
        <v>1715</v>
      </c>
      <c r="C979" s="1257" t="s">
        <v>1725</v>
      </c>
      <c r="D979" s="1259">
        <v>95</v>
      </c>
      <c r="E979" s="1259">
        <v>1.4</v>
      </c>
      <c r="F979" s="1259"/>
      <c r="G979" s="1259"/>
      <c r="H979" s="1259"/>
      <c r="I979" s="1259"/>
      <c r="J979" s="1259"/>
      <c r="K979" s="1259"/>
      <c r="L979" s="1259">
        <v>2</v>
      </c>
      <c r="M979" s="1259"/>
      <c r="N979" s="1259"/>
      <c r="O979" s="1259"/>
      <c r="P979" s="1259"/>
      <c r="Q979" s="1259"/>
      <c r="R979" s="1259"/>
      <c r="S979" s="1259"/>
      <c r="T979" s="1259"/>
      <c r="U979" s="1259">
        <v>3.4</v>
      </c>
      <c r="V979" s="1253" t="s">
        <v>14202</v>
      </c>
      <c r="W979" s="1256"/>
    </row>
    <row r="980" spans="1:23" x14ac:dyDescent="0.2">
      <c r="A980" s="1257" t="s">
        <v>2736</v>
      </c>
      <c r="B980" s="1257" t="s">
        <v>1715</v>
      </c>
      <c r="C980" s="1257" t="s">
        <v>1807</v>
      </c>
      <c r="D980" s="1259">
        <v>60</v>
      </c>
      <c r="E980" s="1259">
        <v>0.9</v>
      </c>
      <c r="F980" s="1259"/>
      <c r="G980" s="1259"/>
      <c r="H980" s="1259"/>
      <c r="I980" s="1259"/>
      <c r="J980" s="1259"/>
      <c r="K980" s="1259"/>
      <c r="L980" s="1259"/>
      <c r="M980" s="1259"/>
      <c r="N980" s="1259"/>
      <c r="O980" s="1259"/>
      <c r="P980" s="1259"/>
      <c r="Q980" s="1259"/>
      <c r="R980" s="1259"/>
      <c r="S980" s="1259"/>
      <c r="T980" s="1259"/>
      <c r="U980" s="1259">
        <v>0.9</v>
      </c>
      <c r="V980" s="1253" t="s">
        <v>14202</v>
      </c>
      <c r="W980" s="1256"/>
    </row>
    <row r="981" spans="1:23" x14ac:dyDescent="0.2">
      <c r="A981" s="1257" t="s">
        <v>4461</v>
      </c>
      <c r="B981" s="1257" t="s">
        <v>189</v>
      </c>
      <c r="C981" s="1257" t="s">
        <v>10391</v>
      </c>
      <c r="D981" s="1259">
        <v>98</v>
      </c>
      <c r="E981" s="1259">
        <v>1.5</v>
      </c>
      <c r="F981" s="1259"/>
      <c r="G981" s="1259"/>
      <c r="H981" s="1259"/>
      <c r="I981" s="1259"/>
      <c r="J981" s="1259"/>
      <c r="K981" s="1259"/>
      <c r="L981" s="1259"/>
      <c r="M981" s="1259"/>
      <c r="N981" s="1259"/>
      <c r="O981" s="1259"/>
      <c r="P981" s="1259"/>
      <c r="Q981" s="1259"/>
      <c r="R981" s="1259"/>
      <c r="S981" s="1259"/>
      <c r="T981" s="1259"/>
      <c r="U981" s="1259">
        <v>1.5</v>
      </c>
      <c r="V981" s="1253" t="s">
        <v>14202</v>
      </c>
      <c r="W981" s="1256"/>
    </row>
    <row r="982" spans="1:23" x14ac:dyDescent="0.2">
      <c r="A982" s="1257" t="s">
        <v>4461</v>
      </c>
      <c r="B982" s="1257" t="s">
        <v>189</v>
      </c>
      <c r="C982" s="1257" t="s">
        <v>193</v>
      </c>
      <c r="D982" s="1259">
        <v>162</v>
      </c>
      <c r="E982" s="1259">
        <v>2.4</v>
      </c>
      <c r="F982" s="1259"/>
      <c r="G982" s="1259"/>
      <c r="H982" s="1259"/>
      <c r="I982" s="1259"/>
      <c r="J982" s="1259"/>
      <c r="K982" s="1259"/>
      <c r="L982" s="1259"/>
      <c r="M982" s="1259"/>
      <c r="N982" s="1259"/>
      <c r="O982" s="1259"/>
      <c r="P982" s="1259"/>
      <c r="Q982" s="1259"/>
      <c r="R982" s="1259"/>
      <c r="S982" s="1259"/>
      <c r="T982" s="1259"/>
      <c r="U982" s="1259">
        <v>2.4</v>
      </c>
      <c r="V982" s="1253" t="s">
        <v>14202</v>
      </c>
      <c r="W982" s="1256"/>
    </row>
    <row r="983" spans="1:23" x14ac:dyDescent="0.2">
      <c r="A983" s="1257" t="s">
        <v>2690</v>
      </c>
      <c r="B983" s="1257" t="s">
        <v>2275</v>
      </c>
      <c r="C983" s="1257" t="s">
        <v>2342</v>
      </c>
      <c r="D983" s="1259">
        <v>154</v>
      </c>
      <c r="E983" s="1259">
        <v>2.2999999999999998</v>
      </c>
      <c r="F983" s="1259"/>
      <c r="G983" s="1259"/>
      <c r="H983" s="1259"/>
      <c r="I983" s="1259"/>
      <c r="J983" s="1259"/>
      <c r="K983" s="1259"/>
      <c r="L983" s="1259">
        <v>2</v>
      </c>
      <c r="M983" s="1259"/>
      <c r="N983" s="1259"/>
      <c r="O983" s="1259"/>
      <c r="P983" s="1259"/>
      <c r="Q983" s="1259"/>
      <c r="R983" s="1259"/>
      <c r="S983" s="1259"/>
      <c r="T983" s="1259"/>
      <c r="U983" s="1259">
        <v>4.3</v>
      </c>
      <c r="V983" s="1253" t="s">
        <v>14202</v>
      </c>
      <c r="W983" s="1256"/>
    </row>
    <row r="984" spans="1:23" x14ac:dyDescent="0.2">
      <c r="A984" s="1257" t="s">
        <v>5384</v>
      </c>
      <c r="B984" s="1257" t="s">
        <v>1364</v>
      </c>
      <c r="C984" s="1257" t="s">
        <v>957</v>
      </c>
      <c r="D984" s="1259">
        <v>176</v>
      </c>
      <c r="E984" s="1259">
        <v>2.6</v>
      </c>
      <c r="F984" s="1259"/>
      <c r="G984" s="1259"/>
      <c r="H984" s="1259"/>
      <c r="I984" s="1259"/>
      <c r="J984" s="1259"/>
      <c r="K984" s="1259"/>
      <c r="L984" s="1259"/>
      <c r="M984" s="1259"/>
      <c r="N984" s="1259"/>
      <c r="O984" s="1259"/>
      <c r="P984" s="1259"/>
      <c r="Q984" s="1259"/>
      <c r="R984" s="1259"/>
      <c r="S984" s="1259"/>
      <c r="T984" s="1259"/>
      <c r="U984" s="1259">
        <v>2.6</v>
      </c>
      <c r="V984" s="1253" t="s">
        <v>14202</v>
      </c>
      <c r="W984" s="1256"/>
    </row>
    <row r="985" spans="1:23" x14ac:dyDescent="0.2">
      <c r="A985" s="1257" t="s">
        <v>14115</v>
      </c>
      <c r="B985" s="1257" t="s">
        <v>189</v>
      </c>
      <c r="C985" s="1257" t="s">
        <v>8367</v>
      </c>
      <c r="D985" s="1259">
        <v>23</v>
      </c>
      <c r="E985" s="1259">
        <v>0.4</v>
      </c>
      <c r="F985" s="1259"/>
      <c r="G985" s="1259"/>
      <c r="H985" s="1259"/>
      <c r="I985" s="1259"/>
      <c r="J985" s="1259"/>
      <c r="K985" s="1259"/>
      <c r="L985" s="1259"/>
      <c r="M985" s="1259"/>
      <c r="N985" s="1259"/>
      <c r="O985" s="1259"/>
      <c r="P985" s="1259"/>
      <c r="Q985" s="1259"/>
      <c r="R985" s="1259"/>
      <c r="S985" s="1259"/>
      <c r="T985" s="1259"/>
      <c r="U985" s="1259">
        <v>0.4</v>
      </c>
      <c r="V985" s="1253" t="s">
        <v>14202</v>
      </c>
      <c r="W985" s="1256"/>
    </row>
    <row r="986" spans="1:23" x14ac:dyDescent="0.2">
      <c r="A986" s="1257" t="s">
        <v>14115</v>
      </c>
      <c r="B986" s="1257" t="s">
        <v>189</v>
      </c>
      <c r="C986" s="1257" t="s">
        <v>8375</v>
      </c>
      <c r="D986" s="1259">
        <v>19</v>
      </c>
      <c r="E986" s="1259">
        <v>0.3</v>
      </c>
      <c r="F986" s="1259"/>
      <c r="G986" s="1259"/>
      <c r="H986" s="1259"/>
      <c r="I986" s="1259"/>
      <c r="J986" s="1259"/>
      <c r="K986" s="1259"/>
      <c r="L986" s="1259"/>
      <c r="M986" s="1259"/>
      <c r="N986" s="1259"/>
      <c r="O986" s="1259"/>
      <c r="P986" s="1259"/>
      <c r="Q986" s="1259"/>
      <c r="R986" s="1259"/>
      <c r="S986" s="1259"/>
      <c r="T986" s="1259"/>
      <c r="U986" s="1259">
        <v>0.3</v>
      </c>
      <c r="V986" s="1253" t="s">
        <v>14202</v>
      </c>
      <c r="W986" s="1256"/>
    </row>
    <row r="987" spans="1:23" x14ac:dyDescent="0.2">
      <c r="A987" s="1257" t="s">
        <v>14115</v>
      </c>
      <c r="B987" s="1257" t="s">
        <v>189</v>
      </c>
      <c r="C987" s="1257" t="s">
        <v>209</v>
      </c>
      <c r="D987" s="1259">
        <v>86</v>
      </c>
      <c r="E987" s="1259">
        <v>1.3</v>
      </c>
      <c r="F987" s="1259"/>
      <c r="G987" s="1259"/>
      <c r="H987" s="1259"/>
      <c r="I987" s="1259"/>
      <c r="J987" s="1259"/>
      <c r="K987" s="1259"/>
      <c r="L987" s="1259"/>
      <c r="M987" s="1259"/>
      <c r="N987" s="1259"/>
      <c r="O987" s="1259"/>
      <c r="P987" s="1259"/>
      <c r="Q987" s="1259"/>
      <c r="R987" s="1259"/>
      <c r="S987" s="1259"/>
      <c r="T987" s="1259"/>
      <c r="U987" s="1259">
        <v>1.3</v>
      </c>
      <c r="V987" s="1253" t="s">
        <v>14202</v>
      </c>
      <c r="W987" s="1256"/>
    </row>
    <row r="988" spans="1:23" x14ac:dyDescent="0.2">
      <c r="A988" s="1257" t="s">
        <v>5042</v>
      </c>
      <c r="B988" s="1257" t="s">
        <v>959</v>
      </c>
      <c r="C988" s="1257" t="s">
        <v>1168</v>
      </c>
      <c r="D988" s="1259">
        <v>165</v>
      </c>
      <c r="E988" s="1259">
        <v>2.5</v>
      </c>
      <c r="F988" s="1259"/>
      <c r="G988" s="1259"/>
      <c r="H988" s="1259"/>
      <c r="I988" s="1259"/>
      <c r="J988" s="1259"/>
      <c r="K988" s="1259"/>
      <c r="L988" s="1259"/>
      <c r="M988" s="1259"/>
      <c r="N988" s="1259"/>
      <c r="O988" s="1259"/>
      <c r="P988" s="1259"/>
      <c r="Q988" s="1259"/>
      <c r="R988" s="1259"/>
      <c r="S988" s="1259"/>
      <c r="T988" s="1259"/>
      <c r="U988" s="1259">
        <v>2.5</v>
      </c>
      <c r="V988" s="1253" t="s">
        <v>14202</v>
      </c>
      <c r="W988" s="1256"/>
    </row>
    <row r="989" spans="1:23" x14ac:dyDescent="0.2">
      <c r="A989" s="1257" t="s">
        <v>2542</v>
      </c>
      <c r="B989" s="1257" t="s">
        <v>785</v>
      </c>
      <c r="C989" s="1257" t="s">
        <v>149</v>
      </c>
      <c r="D989" s="1259">
        <v>124</v>
      </c>
      <c r="E989" s="1259">
        <v>0.8</v>
      </c>
      <c r="F989" s="1259"/>
      <c r="G989" s="1259"/>
      <c r="H989" s="1259"/>
      <c r="I989" s="1259"/>
      <c r="J989" s="1259"/>
      <c r="K989" s="1259"/>
      <c r="L989" s="1259"/>
      <c r="M989" s="1259"/>
      <c r="N989" s="1259"/>
      <c r="O989" s="1259"/>
      <c r="P989" s="1259"/>
      <c r="Q989" s="1259"/>
      <c r="R989" s="1259"/>
      <c r="S989" s="1259"/>
      <c r="T989" s="1259"/>
      <c r="U989" s="1259">
        <v>0.8</v>
      </c>
      <c r="V989" s="1253" t="s">
        <v>14202</v>
      </c>
      <c r="W989" s="1256"/>
    </row>
    <row r="990" spans="1:23" x14ac:dyDescent="0.2">
      <c r="A990" s="1257" t="s">
        <v>4718</v>
      </c>
      <c r="B990" s="1257" t="s">
        <v>556</v>
      </c>
      <c r="C990" s="1257" t="s">
        <v>568</v>
      </c>
      <c r="D990" s="1259">
        <v>100</v>
      </c>
      <c r="E990" s="1259">
        <v>1.5</v>
      </c>
      <c r="F990" s="1259"/>
      <c r="G990" s="1259"/>
      <c r="H990" s="1259"/>
      <c r="I990" s="1259"/>
      <c r="J990" s="1259"/>
      <c r="K990" s="1259"/>
      <c r="L990" s="1259"/>
      <c r="M990" s="1259"/>
      <c r="N990" s="1259"/>
      <c r="O990" s="1259"/>
      <c r="P990" s="1259"/>
      <c r="Q990" s="1259"/>
      <c r="R990" s="1259"/>
      <c r="S990" s="1259"/>
      <c r="T990" s="1259"/>
      <c r="U990" s="1259">
        <v>1.5</v>
      </c>
      <c r="V990" s="1253" t="s">
        <v>14202</v>
      </c>
      <c r="W990" s="1256"/>
    </row>
    <row r="991" spans="1:23" x14ac:dyDescent="0.2">
      <c r="A991" s="1257" t="s">
        <v>6646</v>
      </c>
      <c r="B991" s="1257" t="s">
        <v>1279</v>
      </c>
      <c r="C991" s="1257" t="s">
        <v>1316</v>
      </c>
      <c r="D991" s="1259">
        <v>258</v>
      </c>
      <c r="E991" s="1259">
        <v>3.9</v>
      </c>
      <c r="F991" s="1259"/>
      <c r="G991" s="1259"/>
      <c r="H991" s="1259"/>
      <c r="I991" s="1259"/>
      <c r="J991" s="1259"/>
      <c r="K991" s="1259"/>
      <c r="L991" s="1259">
        <v>5</v>
      </c>
      <c r="M991" s="1259"/>
      <c r="N991" s="1259"/>
      <c r="O991" s="1259"/>
      <c r="P991" s="1259"/>
      <c r="Q991" s="1259"/>
      <c r="R991" s="1259"/>
      <c r="S991" s="1259"/>
      <c r="T991" s="1259"/>
      <c r="U991" s="1259">
        <v>8.9</v>
      </c>
      <c r="V991" s="1253" t="s">
        <v>14202</v>
      </c>
      <c r="W991" s="1256"/>
    </row>
    <row r="992" spans="1:23" x14ac:dyDescent="0.2">
      <c r="A992" s="1257" t="s">
        <v>14081</v>
      </c>
      <c r="B992" s="1257" t="s">
        <v>556</v>
      </c>
      <c r="C992" s="1257" t="s">
        <v>40</v>
      </c>
      <c r="D992" s="1259">
        <v>280</v>
      </c>
      <c r="E992" s="1259">
        <v>4.2</v>
      </c>
      <c r="F992" s="1259"/>
      <c r="G992" s="1259"/>
      <c r="H992" s="1259"/>
      <c r="I992" s="1259"/>
      <c r="J992" s="1259"/>
      <c r="K992" s="1259"/>
      <c r="L992" s="1259"/>
      <c r="M992" s="1259"/>
      <c r="N992" s="1259"/>
      <c r="O992" s="1259"/>
      <c r="P992" s="1259"/>
      <c r="Q992" s="1259"/>
      <c r="R992" s="1259"/>
      <c r="S992" s="1259"/>
      <c r="T992" s="1259"/>
      <c r="U992" s="1259">
        <v>4.2</v>
      </c>
      <c r="V992" s="1253" t="s">
        <v>14202</v>
      </c>
      <c r="W992" s="1256"/>
    </row>
    <row r="993" spans="1:23" x14ac:dyDescent="0.2">
      <c r="A993" s="1257" t="s">
        <v>14081</v>
      </c>
      <c r="B993" s="1257" t="s">
        <v>556</v>
      </c>
      <c r="C993" s="1257" t="s">
        <v>582</v>
      </c>
      <c r="D993" s="1259">
        <v>1800</v>
      </c>
      <c r="E993" s="1259">
        <v>27</v>
      </c>
      <c r="F993" s="1259"/>
      <c r="G993" s="1259"/>
      <c r="H993" s="1259"/>
      <c r="I993" s="1259"/>
      <c r="J993" s="1259"/>
      <c r="K993" s="1259"/>
      <c r="L993" s="1259"/>
      <c r="M993" s="1259"/>
      <c r="N993" s="1259"/>
      <c r="O993" s="1259"/>
      <c r="P993" s="1259"/>
      <c r="Q993" s="1259"/>
      <c r="R993" s="1259"/>
      <c r="S993" s="1259"/>
      <c r="T993" s="1259"/>
      <c r="U993" s="1259">
        <v>27</v>
      </c>
      <c r="V993" s="1253" t="s">
        <v>14202</v>
      </c>
      <c r="W993" s="1256"/>
    </row>
    <row r="994" spans="1:23" x14ac:dyDescent="0.2">
      <c r="A994" s="1257" t="s">
        <v>14081</v>
      </c>
      <c r="B994" s="1257" t="s">
        <v>556</v>
      </c>
      <c r="C994" s="1257" t="s">
        <v>115</v>
      </c>
      <c r="D994" s="1259">
        <v>100</v>
      </c>
      <c r="E994" s="1259">
        <v>1.5</v>
      </c>
      <c r="F994" s="1259"/>
      <c r="G994" s="1259"/>
      <c r="H994" s="1259"/>
      <c r="I994" s="1259"/>
      <c r="J994" s="1259"/>
      <c r="K994" s="1259"/>
      <c r="L994" s="1259"/>
      <c r="M994" s="1259"/>
      <c r="N994" s="1259"/>
      <c r="O994" s="1259"/>
      <c r="P994" s="1259"/>
      <c r="Q994" s="1259"/>
      <c r="R994" s="1259"/>
      <c r="S994" s="1259"/>
      <c r="T994" s="1259"/>
      <c r="U994" s="1259">
        <v>1.5</v>
      </c>
      <c r="V994" s="1253" t="s">
        <v>14202</v>
      </c>
      <c r="W994" s="1256"/>
    </row>
    <row r="995" spans="1:23" x14ac:dyDescent="0.2">
      <c r="A995" s="1257" t="s">
        <v>14081</v>
      </c>
      <c r="B995" s="1257" t="s">
        <v>556</v>
      </c>
      <c r="C995" s="1257" t="s">
        <v>20</v>
      </c>
      <c r="D995" s="1259">
        <v>400</v>
      </c>
      <c r="E995" s="1259">
        <v>6</v>
      </c>
      <c r="F995" s="1259"/>
      <c r="G995" s="1259"/>
      <c r="H995" s="1259"/>
      <c r="I995" s="1259"/>
      <c r="J995" s="1259"/>
      <c r="K995" s="1259"/>
      <c r="L995" s="1259"/>
      <c r="M995" s="1259"/>
      <c r="N995" s="1259"/>
      <c r="O995" s="1259"/>
      <c r="P995" s="1259"/>
      <c r="Q995" s="1259"/>
      <c r="R995" s="1259"/>
      <c r="S995" s="1259"/>
      <c r="T995" s="1259"/>
      <c r="U995" s="1259">
        <v>6</v>
      </c>
      <c r="V995" s="1253" t="s">
        <v>14202</v>
      </c>
      <c r="W995" s="1256"/>
    </row>
    <row r="996" spans="1:23" x14ac:dyDescent="0.2">
      <c r="A996" s="1257" t="s">
        <v>14081</v>
      </c>
      <c r="B996" s="1257" t="s">
        <v>556</v>
      </c>
      <c r="C996" s="1257" t="s">
        <v>149</v>
      </c>
      <c r="D996" s="1259">
        <v>157</v>
      </c>
      <c r="E996" s="1259">
        <v>2.4</v>
      </c>
      <c r="F996" s="1259"/>
      <c r="G996" s="1259"/>
      <c r="H996" s="1259"/>
      <c r="I996" s="1259"/>
      <c r="J996" s="1259"/>
      <c r="K996" s="1259"/>
      <c r="L996" s="1259"/>
      <c r="M996" s="1259"/>
      <c r="N996" s="1259"/>
      <c r="O996" s="1259"/>
      <c r="P996" s="1259"/>
      <c r="Q996" s="1259"/>
      <c r="R996" s="1259"/>
      <c r="S996" s="1259"/>
      <c r="T996" s="1259"/>
      <c r="U996" s="1259">
        <v>2.4</v>
      </c>
      <c r="V996" s="1253" t="s">
        <v>14202</v>
      </c>
      <c r="W996" s="1256"/>
    </row>
    <row r="997" spans="1:23" x14ac:dyDescent="0.2">
      <c r="A997" s="1257" t="s">
        <v>14081</v>
      </c>
      <c r="B997" s="1257" t="s">
        <v>556</v>
      </c>
      <c r="C997" s="1257" t="s">
        <v>115</v>
      </c>
      <c r="D997" s="1259">
        <v>450</v>
      </c>
      <c r="E997" s="1259">
        <v>6.7</v>
      </c>
      <c r="F997" s="1259"/>
      <c r="G997" s="1259"/>
      <c r="H997" s="1259"/>
      <c r="I997" s="1259"/>
      <c r="J997" s="1259"/>
      <c r="K997" s="1259"/>
      <c r="L997" s="1259"/>
      <c r="M997" s="1259"/>
      <c r="N997" s="1259"/>
      <c r="O997" s="1259"/>
      <c r="P997" s="1259"/>
      <c r="Q997" s="1259"/>
      <c r="R997" s="1259"/>
      <c r="S997" s="1259"/>
      <c r="T997" s="1259"/>
      <c r="U997" s="1259">
        <v>6.7</v>
      </c>
      <c r="V997" s="1253" t="s">
        <v>14202</v>
      </c>
      <c r="W997" s="1256"/>
    </row>
    <row r="998" spans="1:23" x14ac:dyDescent="0.2">
      <c r="A998" s="1257" t="s">
        <v>12019</v>
      </c>
      <c r="B998" s="1257" t="s">
        <v>1715</v>
      </c>
      <c r="C998" s="1257" t="s">
        <v>1757</v>
      </c>
      <c r="D998" s="1259">
        <v>1700</v>
      </c>
      <c r="E998" s="1259">
        <v>25.5</v>
      </c>
      <c r="F998" s="1259"/>
      <c r="G998" s="1259"/>
      <c r="H998" s="1259"/>
      <c r="I998" s="1259"/>
      <c r="J998" s="1259"/>
      <c r="K998" s="1259"/>
      <c r="L998" s="1259"/>
      <c r="M998" s="1259"/>
      <c r="N998" s="1259"/>
      <c r="O998" s="1259"/>
      <c r="P998" s="1259"/>
      <c r="Q998" s="1259"/>
      <c r="R998" s="1259"/>
      <c r="S998" s="1259"/>
      <c r="T998" s="1259"/>
      <c r="U998" s="1259">
        <v>25.5</v>
      </c>
      <c r="V998" s="1253" t="s">
        <v>14202</v>
      </c>
      <c r="W998" s="1256"/>
    </row>
    <row r="999" spans="1:23" x14ac:dyDescent="0.2">
      <c r="A999" s="1257" t="s">
        <v>12019</v>
      </c>
      <c r="B999" s="1257" t="s">
        <v>0</v>
      </c>
      <c r="C999" s="1257" t="s">
        <v>77</v>
      </c>
      <c r="D999" s="1259">
        <v>210</v>
      </c>
      <c r="E999" s="1259">
        <v>3.1</v>
      </c>
      <c r="F999" s="1259"/>
      <c r="G999" s="1259"/>
      <c r="H999" s="1259"/>
      <c r="I999" s="1259"/>
      <c r="J999" s="1259"/>
      <c r="K999" s="1259"/>
      <c r="L999" s="1259"/>
      <c r="M999" s="1259"/>
      <c r="N999" s="1259"/>
      <c r="O999" s="1259"/>
      <c r="P999" s="1259"/>
      <c r="Q999" s="1259"/>
      <c r="R999" s="1259"/>
      <c r="S999" s="1259"/>
      <c r="T999" s="1259"/>
      <c r="U999" s="1259">
        <v>3.1</v>
      </c>
      <c r="V999" s="1253" t="s">
        <v>14202</v>
      </c>
      <c r="W999" s="1256"/>
    </row>
    <row r="1000" spans="1:23" x14ac:dyDescent="0.2">
      <c r="A1000" s="1257" t="s">
        <v>12019</v>
      </c>
      <c r="B1000" s="1257" t="s">
        <v>0</v>
      </c>
      <c r="C1000" s="1257" t="s">
        <v>94</v>
      </c>
      <c r="D1000" s="1259">
        <v>120</v>
      </c>
      <c r="E1000" s="1259">
        <v>1.8</v>
      </c>
      <c r="F1000" s="1259"/>
      <c r="G1000" s="1259"/>
      <c r="H1000" s="1259"/>
      <c r="I1000" s="1259"/>
      <c r="J1000" s="1259"/>
      <c r="K1000" s="1259"/>
      <c r="L1000" s="1259"/>
      <c r="M1000" s="1259"/>
      <c r="N1000" s="1259"/>
      <c r="O1000" s="1259"/>
      <c r="P1000" s="1259"/>
      <c r="Q1000" s="1259"/>
      <c r="R1000" s="1259"/>
      <c r="S1000" s="1259"/>
      <c r="T1000" s="1259"/>
      <c r="U1000" s="1259">
        <v>1.8</v>
      </c>
      <c r="V1000" s="1253" t="s">
        <v>14202</v>
      </c>
      <c r="W1000" s="1256"/>
    </row>
    <row r="1001" spans="1:23" x14ac:dyDescent="0.2">
      <c r="A1001" s="1257" t="s">
        <v>9742</v>
      </c>
      <c r="B1001" s="1257" t="s">
        <v>959</v>
      </c>
      <c r="C1001" s="1257" t="s">
        <v>1160</v>
      </c>
      <c r="D1001" s="1259">
        <v>245</v>
      </c>
      <c r="E1001" s="1259">
        <v>3.7</v>
      </c>
      <c r="F1001" s="1259"/>
      <c r="G1001" s="1259"/>
      <c r="H1001" s="1259"/>
      <c r="I1001" s="1259"/>
      <c r="J1001" s="1259"/>
      <c r="K1001" s="1259"/>
      <c r="L1001" s="1259"/>
      <c r="M1001" s="1259"/>
      <c r="N1001" s="1259"/>
      <c r="O1001" s="1259">
        <v>29.4</v>
      </c>
      <c r="P1001" s="1259"/>
      <c r="Q1001" s="1259"/>
      <c r="R1001" s="1259"/>
      <c r="S1001" s="1259"/>
      <c r="T1001" s="1259"/>
      <c r="U1001" s="1259">
        <v>33.1</v>
      </c>
      <c r="V1001" s="1253" t="s">
        <v>14202</v>
      </c>
      <c r="W1001" s="1256"/>
    </row>
    <row r="1002" spans="1:23" x14ac:dyDescent="0.2">
      <c r="A1002" s="1257" t="s">
        <v>9742</v>
      </c>
      <c r="B1002" s="1257" t="s">
        <v>959</v>
      </c>
      <c r="C1002" s="1257" t="s">
        <v>7062</v>
      </c>
      <c r="D1002" s="1259">
        <v>68</v>
      </c>
      <c r="E1002" s="1259"/>
      <c r="F1002" s="1259"/>
      <c r="G1002" s="1259"/>
      <c r="H1002" s="1259"/>
      <c r="I1002" s="1259"/>
      <c r="J1002" s="1259"/>
      <c r="K1002" s="1259"/>
      <c r="L1002" s="1259"/>
      <c r="M1002" s="1259"/>
      <c r="N1002" s="1259"/>
      <c r="O1002" s="1259">
        <v>12.3</v>
      </c>
      <c r="P1002" s="1259"/>
      <c r="Q1002" s="1259"/>
      <c r="R1002" s="1259"/>
      <c r="S1002" s="1259"/>
      <c r="T1002" s="1259"/>
      <c r="U1002" s="1259">
        <v>12.3</v>
      </c>
      <c r="V1002" s="1253" t="s">
        <v>14202</v>
      </c>
      <c r="W1002" s="1256"/>
    </row>
    <row r="1003" spans="1:23" x14ac:dyDescent="0.2">
      <c r="A1003" s="1257" t="s">
        <v>9742</v>
      </c>
      <c r="B1003" s="1257" t="s">
        <v>785</v>
      </c>
      <c r="C1003" s="1257" t="s">
        <v>260</v>
      </c>
      <c r="D1003" s="1259">
        <v>104</v>
      </c>
      <c r="E1003" s="1259">
        <v>1.6</v>
      </c>
      <c r="F1003" s="1259"/>
      <c r="G1003" s="1259"/>
      <c r="H1003" s="1259"/>
      <c r="I1003" s="1259"/>
      <c r="J1003" s="1259"/>
      <c r="K1003" s="1259"/>
      <c r="L1003" s="1259"/>
      <c r="M1003" s="1259"/>
      <c r="N1003" s="1259"/>
      <c r="O1003" s="1259"/>
      <c r="P1003" s="1259"/>
      <c r="Q1003" s="1259"/>
      <c r="R1003" s="1259"/>
      <c r="S1003" s="1259"/>
      <c r="T1003" s="1259"/>
      <c r="U1003" s="1259">
        <v>1.6</v>
      </c>
      <c r="V1003" s="1253" t="s">
        <v>14202</v>
      </c>
      <c r="W1003" s="1256"/>
    </row>
    <row r="1004" spans="1:23" x14ac:dyDescent="0.2">
      <c r="A1004" s="1257" t="s">
        <v>9742</v>
      </c>
      <c r="B1004" s="1257" t="s">
        <v>1364</v>
      </c>
      <c r="C1004" s="1257" t="s">
        <v>171</v>
      </c>
      <c r="D1004" s="1259">
        <v>69</v>
      </c>
      <c r="E1004" s="1259"/>
      <c r="F1004" s="1259"/>
      <c r="G1004" s="1259"/>
      <c r="H1004" s="1259"/>
      <c r="I1004" s="1259"/>
      <c r="J1004" s="1259"/>
      <c r="K1004" s="1259"/>
      <c r="L1004" s="1259"/>
      <c r="M1004" s="1259"/>
      <c r="N1004" s="1259"/>
      <c r="O1004" s="1259">
        <v>10.1</v>
      </c>
      <c r="P1004" s="1259"/>
      <c r="Q1004" s="1259"/>
      <c r="R1004" s="1259"/>
      <c r="S1004" s="1259"/>
      <c r="T1004" s="1259"/>
      <c r="U1004" s="1259">
        <v>10.1</v>
      </c>
      <c r="V1004" s="1253" t="s">
        <v>14202</v>
      </c>
      <c r="W1004" s="1256"/>
    </row>
    <row r="1005" spans="1:23" x14ac:dyDescent="0.2">
      <c r="A1005" s="1257" t="s">
        <v>9742</v>
      </c>
      <c r="B1005" s="1257" t="s">
        <v>1364</v>
      </c>
      <c r="C1005" s="1257" t="s">
        <v>1587</v>
      </c>
      <c r="D1005" s="1259">
        <v>91</v>
      </c>
      <c r="E1005" s="1259"/>
      <c r="F1005" s="1259"/>
      <c r="G1005" s="1259"/>
      <c r="H1005" s="1259"/>
      <c r="I1005" s="1259"/>
      <c r="J1005" s="1259"/>
      <c r="K1005" s="1259"/>
      <c r="L1005" s="1259"/>
      <c r="M1005" s="1259"/>
      <c r="N1005" s="1259"/>
      <c r="O1005" s="1259">
        <v>42.6</v>
      </c>
      <c r="P1005" s="1259"/>
      <c r="Q1005" s="1259"/>
      <c r="R1005" s="1259"/>
      <c r="S1005" s="1259"/>
      <c r="T1005" s="1259"/>
      <c r="U1005" s="1259">
        <v>42.6</v>
      </c>
      <c r="V1005" s="1253" t="s">
        <v>14202</v>
      </c>
      <c r="W1005" s="1256"/>
    </row>
    <row r="1006" spans="1:23" x14ac:dyDescent="0.2">
      <c r="A1006" s="1257" t="s">
        <v>9742</v>
      </c>
      <c r="B1006" s="1257" t="s">
        <v>1590</v>
      </c>
      <c r="C1006" s="1257" t="s">
        <v>1598</v>
      </c>
      <c r="D1006" s="1259">
        <v>90</v>
      </c>
      <c r="E1006" s="1259">
        <v>1.3</v>
      </c>
      <c r="F1006" s="1259"/>
      <c r="G1006" s="1259"/>
      <c r="H1006" s="1259"/>
      <c r="I1006" s="1259"/>
      <c r="J1006" s="1259"/>
      <c r="K1006" s="1259"/>
      <c r="L1006" s="1259"/>
      <c r="M1006" s="1259"/>
      <c r="N1006" s="1259"/>
      <c r="O1006" s="1259"/>
      <c r="P1006" s="1259"/>
      <c r="Q1006" s="1259"/>
      <c r="R1006" s="1259"/>
      <c r="S1006" s="1259"/>
      <c r="T1006" s="1259"/>
      <c r="U1006" s="1259">
        <v>1.3</v>
      </c>
      <c r="V1006" s="1253" t="s">
        <v>14202</v>
      </c>
      <c r="W1006" s="1256"/>
    </row>
    <row r="1007" spans="1:23" x14ac:dyDescent="0.2">
      <c r="A1007" s="1257" t="s">
        <v>9742</v>
      </c>
      <c r="B1007" s="1257" t="s">
        <v>1590</v>
      </c>
      <c r="C1007" s="1257" t="s">
        <v>1638</v>
      </c>
      <c r="D1007" s="1259">
        <v>70</v>
      </c>
      <c r="E1007" s="1259">
        <v>1</v>
      </c>
      <c r="F1007" s="1259"/>
      <c r="G1007" s="1259"/>
      <c r="H1007" s="1259"/>
      <c r="I1007" s="1259"/>
      <c r="J1007" s="1259"/>
      <c r="K1007" s="1259"/>
      <c r="L1007" s="1259"/>
      <c r="M1007" s="1259"/>
      <c r="N1007" s="1259"/>
      <c r="O1007" s="1259"/>
      <c r="P1007" s="1259"/>
      <c r="Q1007" s="1259"/>
      <c r="R1007" s="1259"/>
      <c r="S1007" s="1259"/>
      <c r="T1007" s="1259"/>
      <c r="U1007" s="1259">
        <v>1</v>
      </c>
      <c r="V1007" s="1253" t="s">
        <v>14202</v>
      </c>
      <c r="W1007" s="1256"/>
    </row>
    <row r="1008" spans="1:23" x14ac:dyDescent="0.2">
      <c r="A1008" s="1257" t="s">
        <v>2774</v>
      </c>
      <c r="B1008" s="1257" t="s">
        <v>629</v>
      </c>
      <c r="C1008" s="1257" t="s">
        <v>722</v>
      </c>
      <c r="D1008" s="1259">
        <v>100</v>
      </c>
      <c r="E1008" s="1259">
        <v>1.5</v>
      </c>
      <c r="F1008" s="1259"/>
      <c r="G1008" s="1259"/>
      <c r="H1008" s="1259"/>
      <c r="I1008" s="1259"/>
      <c r="J1008" s="1259"/>
      <c r="K1008" s="1259"/>
      <c r="L1008" s="1259"/>
      <c r="M1008" s="1259"/>
      <c r="N1008" s="1259"/>
      <c r="O1008" s="1259"/>
      <c r="P1008" s="1259"/>
      <c r="Q1008" s="1259"/>
      <c r="R1008" s="1259"/>
      <c r="S1008" s="1259"/>
      <c r="T1008" s="1259"/>
      <c r="U1008" s="1259">
        <v>1.5</v>
      </c>
      <c r="V1008" s="1253" t="s">
        <v>14202</v>
      </c>
      <c r="W1008" s="1256"/>
    </row>
    <row r="1009" spans="1:23" x14ac:dyDescent="0.2">
      <c r="A1009" s="1257" t="s">
        <v>2774</v>
      </c>
      <c r="B1009" s="1257" t="s">
        <v>629</v>
      </c>
      <c r="C1009" s="1257" t="s">
        <v>149</v>
      </c>
      <c r="D1009" s="1259">
        <v>330</v>
      </c>
      <c r="E1009" s="1259">
        <v>5</v>
      </c>
      <c r="F1009" s="1259"/>
      <c r="G1009" s="1259"/>
      <c r="H1009" s="1259"/>
      <c r="I1009" s="1259"/>
      <c r="J1009" s="1259"/>
      <c r="K1009" s="1259"/>
      <c r="L1009" s="1259"/>
      <c r="M1009" s="1259"/>
      <c r="N1009" s="1259"/>
      <c r="O1009" s="1259"/>
      <c r="P1009" s="1259"/>
      <c r="Q1009" s="1259"/>
      <c r="R1009" s="1259"/>
      <c r="S1009" s="1259"/>
      <c r="T1009" s="1259"/>
      <c r="U1009" s="1259">
        <v>5</v>
      </c>
      <c r="V1009" s="1253" t="s">
        <v>14202</v>
      </c>
      <c r="W1009" s="1256"/>
    </row>
    <row r="1010" spans="1:23" x14ac:dyDescent="0.2">
      <c r="A1010" s="1257" t="s">
        <v>2774</v>
      </c>
      <c r="B1010" s="1257" t="s">
        <v>629</v>
      </c>
      <c r="C1010" s="1257" t="s">
        <v>775</v>
      </c>
      <c r="D1010" s="1259">
        <v>55</v>
      </c>
      <c r="E1010" s="1259">
        <v>0.8</v>
      </c>
      <c r="F1010" s="1259"/>
      <c r="G1010" s="1259"/>
      <c r="H1010" s="1259"/>
      <c r="I1010" s="1259"/>
      <c r="J1010" s="1259"/>
      <c r="K1010" s="1259"/>
      <c r="L1010" s="1259"/>
      <c r="M1010" s="1259"/>
      <c r="N1010" s="1259"/>
      <c r="O1010" s="1259"/>
      <c r="P1010" s="1259"/>
      <c r="Q1010" s="1259"/>
      <c r="R1010" s="1259"/>
      <c r="S1010" s="1259"/>
      <c r="T1010" s="1259"/>
      <c r="U1010" s="1259">
        <v>0.8</v>
      </c>
      <c r="V1010" s="1253" t="s">
        <v>14202</v>
      </c>
      <c r="W1010" s="1256"/>
    </row>
    <row r="1011" spans="1:23" x14ac:dyDescent="0.2">
      <c r="A1011" s="1257" t="s">
        <v>2774</v>
      </c>
      <c r="B1011" s="1257" t="s">
        <v>629</v>
      </c>
      <c r="C1011" s="1257" t="s">
        <v>354</v>
      </c>
      <c r="D1011" s="1259">
        <v>44</v>
      </c>
      <c r="E1011" s="1259">
        <v>0.7</v>
      </c>
      <c r="F1011" s="1259"/>
      <c r="G1011" s="1259"/>
      <c r="H1011" s="1259"/>
      <c r="I1011" s="1259"/>
      <c r="J1011" s="1259"/>
      <c r="K1011" s="1259"/>
      <c r="L1011" s="1259"/>
      <c r="M1011" s="1259"/>
      <c r="N1011" s="1259"/>
      <c r="O1011" s="1259"/>
      <c r="P1011" s="1259"/>
      <c r="Q1011" s="1259"/>
      <c r="R1011" s="1259"/>
      <c r="S1011" s="1259"/>
      <c r="T1011" s="1259"/>
      <c r="U1011" s="1259">
        <v>0.7</v>
      </c>
      <c r="V1011" s="1253" t="s">
        <v>14202</v>
      </c>
      <c r="W1011" s="1256"/>
    </row>
    <row r="1012" spans="1:23" x14ac:dyDescent="0.2">
      <c r="A1012" s="1257" t="s">
        <v>2774</v>
      </c>
      <c r="B1012" s="1257" t="s">
        <v>189</v>
      </c>
      <c r="C1012" s="1257" t="s">
        <v>217</v>
      </c>
      <c r="D1012" s="1259">
        <v>532</v>
      </c>
      <c r="E1012" s="1259">
        <v>8</v>
      </c>
      <c r="F1012" s="1259"/>
      <c r="G1012" s="1259"/>
      <c r="H1012" s="1259"/>
      <c r="I1012" s="1259"/>
      <c r="J1012" s="1259"/>
      <c r="K1012" s="1259"/>
      <c r="L1012" s="1259"/>
      <c r="M1012" s="1259"/>
      <c r="N1012" s="1259"/>
      <c r="O1012" s="1259"/>
      <c r="P1012" s="1259"/>
      <c r="Q1012" s="1259"/>
      <c r="R1012" s="1259"/>
      <c r="S1012" s="1259"/>
      <c r="T1012" s="1259"/>
      <c r="U1012" s="1259">
        <v>8</v>
      </c>
      <c r="V1012" s="1253" t="s">
        <v>14202</v>
      </c>
      <c r="W1012" s="1256"/>
    </row>
    <row r="1013" spans="1:23" x14ac:dyDescent="0.2">
      <c r="A1013" s="1257" t="s">
        <v>2774</v>
      </c>
      <c r="B1013" s="1257" t="s">
        <v>189</v>
      </c>
      <c r="C1013" s="1257" t="s">
        <v>225</v>
      </c>
      <c r="D1013" s="1259">
        <v>61</v>
      </c>
      <c r="E1013" s="1259">
        <v>0.9</v>
      </c>
      <c r="F1013" s="1259"/>
      <c r="G1013" s="1259"/>
      <c r="H1013" s="1259"/>
      <c r="I1013" s="1259"/>
      <c r="J1013" s="1259"/>
      <c r="K1013" s="1259"/>
      <c r="L1013" s="1259"/>
      <c r="M1013" s="1259"/>
      <c r="N1013" s="1259"/>
      <c r="O1013" s="1259"/>
      <c r="P1013" s="1259"/>
      <c r="Q1013" s="1259"/>
      <c r="R1013" s="1259"/>
      <c r="S1013" s="1259"/>
      <c r="T1013" s="1259"/>
      <c r="U1013" s="1259">
        <v>0.9</v>
      </c>
      <c r="V1013" s="1253" t="s">
        <v>14202</v>
      </c>
      <c r="W1013" s="1256"/>
    </row>
    <row r="1014" spans="1:23" x14ac:dyDescent="0.2">
      <c r="A1014" s="1257" t="s">
        <v>2774</v>
      </c>
      <c r="B1014" s="1257" t="s">
        <v>189</v>
      </c>
      <c r="C1014" s="1257" t="s">
        <v>271</v>
      </c>
      <c r="D1014" s="1259">
        <v>58</v>
      </c>
      <c r="E1014" s="1259">
        <v>0.9</v>
      </c>
      <c r="F1014" s="1259"/>
      <c r="G1014" s="1259"/>
      <c r="H1014" s="1259"/>
      <c r="I1014" s="1259"/>
      <c r="J1014" s="1259"/>
      <c r="K1014" s="1259"/>
      <c r="L1014" s="1259"/>
      <c r="M1014" s="1259"/>
      <c r="N1014" s="1259"/>
      <c r="O1014" s="1259"/>
      <c r="P1014" s="1259"/>
      <c r="Q1014" s="1259"/>
      <c r="R1014" s="1259"/>
      <c r="S1014" s="1259"/>
      <c r="T1014" s="1259"/>
      <c r="U1014" s="1259">
        <v>0.9</v>
      </c>
      <c r="V1014" s="1253" t="s">
        <v>14202</v>
      </c>
      <c r="W1014" s="1256"/>
    </row>
    <row r="1015" spans="1:23" x14ac:dyDescent="0.2">
      <c r="A1015" s="1257"/>
      <c r="B1015" s="1257"/>
      <c r="C1015" s="1261" t="s">
        <v>14073</v>
      </c>
      <c r="D1015" s="1258"/>
      <c r="E1015" s="1260">
        <v>135.69999999999999</v>
      </c>
      <c r="F1015" s="1259"/>
      <c r="G1015" s="1259"/>
      <c r="H1015" s="1259"/>
      <c r="I1015" s="1259"/>
      <c r="J1015" s="1259"/>
      <c r="K1015" s="1259"/>
      <c r="L1015" s="1260">
        <v>9</v>
      </c>
      <c r="M1015" s="1259"/>
      <c r="N1015" s="1259"/>
      <c r="O1015" s="1260">
        <v>94.4</v>
      </c>
      <c r="P1015" s="1259"/>
      <c r="Q1015" s="1259"/>
      <c r="R1015" s="1259"/>
      <c r="S1015" s="1259"/>
      <c r="T1015" s="1259"/>
      <c r="U1015" s="1260">
        <v>239.1</v>
      </c>
      <c r="V1015" s="1253"/>
      <c r="W1015" s="1256"/>
    </row>
    <row r="1016" spans="1:23" x14ac:dyDescent="0.2">
      <c r="A1016" s="1257"/>
      <c r="B1016" s="1257"/>
      <c r="C1016" s="1261" t="s">
        <v>14074</v>
      </c>
      <c r="D1016" s="1258"/>
      <c r="E1016" s="1260">
        <v>351</v>
      </c>
      <c r="F1016" s="1260">
        <v>0</v>
      </c>
      <c r="G1016" s="1260">
        <v>21.7</v>
      </c>
      <c r="H1016" s="1260">
        <v>0</v>
      </c>
      <c r="I1016" s="1260">
        <v>0</v>
      </c>
      <c r="J1016" s="1260">
        <v>0</v>
      </c>
      <c r="K1016" s="1260">
        <v>5</v>
      </c>
      <c r="L1016" s="1260">
        <v>120.5</v>
      </c>
      <c r="M1016" s="1260">
        <v>0.1</v>
      </c>
      <c r="N1016" s="1260">
        <v>2</v>
      </c>
      <c r="O1016" s="1260">
        <v>1439.61</v>
      </c>
      <c r="P1016" s="1260">
        <v>0</v>
      </c>
      <c r="Q1016" s="1260">
        <v>0</v>
      </c>
      <c r="R1016" s="1260">
        <v>0</v>
      </c>
      <c r="S1016" s="1260">
        <v>0</v>
      </c>
      <c r="T1016" s="1260">
        <v>250</v>
      </c>
      <c r="U1016" s="1260">
        <v>2189.91</v>
      </c>
      <c r="V1016" s="1253"/>
      <c r="W1016" s="1256"/>
    </row>
    <row r="1017" spans="1:23" x14ac:dyDescent="0.2">
      <c r="A1017" s="1257"/>
      <c r="B1017" s="1257"/>
      <c r="C1017" s="1261" t="s">
        <v>14193</v>
      </c>
      <c r="D1017" s="1258"/>
      <c r="E1017" s="1260">
        <v>1700</v>
      </c>
      <c r="F1017" s="1260">
        <v>10</v>
      </c>
      <c r="G1017" s="1260">
        <v>119.7</v>
      </c>
      <c r="H1017" s="1260">
        <v>4.9000000000000004</v>
      </c>
      <c r="I1017" s="1260">
        <v>1</v>
      </c>
      <c r="J1017" s="1260">
        <v>0.2</v>
      </c>
      <c r="K1017" s="1260">
        <v>5</v>
      </c>
      <c r="L1017" s="1260">
        <v>200</v>
      </c>
      <c r="M1017" s="1260">
        <v>2</v>
      </c>
      <c r="N1017" s="1260">
        <v>2</v>
      </c>
      <c r="O1017" s="1260">
        <v>1613</v>
      </c>
      <c r="P1017" s="1260">
        <v>0</v>
      </c>
      <c r="Q1017" s="1260">
        <v>0</v>
      </c>
      <c r="R1017" s="1260">
        <v>0</v>
      </c>
      <c r="S1017" s="1260">
        <v>0</v>
      </c>
      <c r="T1017" s="1260">
        <v>250</v>
      </c>
      <c r="U1017" s="1260">
        <v>3907.8</v>
      </c>
      <c r="V1017" s="1253"/>
      <c r="W1017" s="1256"/>
    </row>
    <row r="1018" spans="1:23" x14ac:dyDescent="0.2">
      <c r="A1018" s="1257"/>
      <c r="B1018" s="1257"/>
      <c r="C1018" s="1257"/>
      <c r="D1018" s="1258"/>
      <c r="E1018" s="1259" t="s">
        <v>2548</v>
      </c>
      <c r="F1018" s="1259" t="s">
        <v>14051</v>
      </c>
      <c r="G1018" s="1259" t="s">
        <v>14052</v>
      </c>
      <c r="H1018" s="1259" t="s">
        <v>14053</v>
      </c>
      <c r="I1018" s="1259" t="s">
        <v>14054</v>
      </c>
      <c r="J1018" s="1259" t="s">
        <v>14055</v>
      </c>
      <c r="K1018" s="1259" t="s">
        <v>14056</v>
      </c>
      <c r="L1018" s="1259" t="s">
        <v>14057</v>
      </c>
      <c r="M1018" s="1259" t="s">
        <v>14058</v>
      </c>
      <c r="N1018" s="1259" t="s">
        <v>14059</v>
      </c>
      <c r="O1018" s="1259" t="s">
        <v>9533</v>
      </c>
      <c r="P1018" s="1259" t="s">
        <v>9395</v>
      </c>
      <c r="Q1018" s="1259" t="s">
        <v>14060</v>
      </c>
      <c r="R1018" s="1259" t="s">
        <v>14061</v>
      </c>
      <c r="S1018" s="1259" t="s">
        <v>14062</v>
      </c>
      <c r="T1018" s="1259" t="s">
        <v>14063</v>
      </c>
      <c r="U1018" s="1259"/>
      <c r="V1018" s="1253"/>
      <c r="W1018" s="1256"/>
    </row>
    <row r="1019" spans="1:23" x14ac:dyDescent="0.2">
      <c r="A1019" s="1251" t="s">
        <v>14160</v>
      </c>
      <c r="B1019" s="1252"/>
      <c r="C1019" s="1252"/>
      <c r="D1019" s="1253"/>
      <c r="E1019" s="1254"/>
      <c r="F1019" s="1254"/>
      <c r="G1019" s="1254"/>
      <c r="H1019" s="1254"/>
      <c r="I1019" s="1254"/>
      <c r="J1019" s="1254"/>
      <c r="K1019" s="1254"/>
      <c r="L1019" s="1254"/>
      <c r="M1019" s="1254"/>
      <c r="N1019" s="1254"/>
      <c r="O1019" s="1254"/>
      <c r="P1019" s="1254"/>
      <c r="Q1019" s="1254"/>
      <c r="R1019" s="1254"/>
      <c r="S1019" s="1254"/>
      <c r="T1019" s="1254"/>
      <c r="U1019" s="1255"/>
      <c r="V1019" s="1253"/>
      <c r="W1019" s="1256"/>
    </row>
    <row r="1020" spans="1:23" x14ac:dyDescent="0.2">
      <c r="A1020" s="1257" t="s">
        <v>14049</v>
      </c>
      <c r="B1020" s="1257" t="s">
        <v>4011</v>
      </c>
      <c r="C1020" s="1257" t="s">
        <v>14050</v>
      </c>
      <c r="D1020" s="1259" t="s">
        <v>3071</v>
      </c>
      <c r="E1020" s="1259" t="s">
        <v>2548</v>
      </c>
      <c r="F1020" s="1259" t="s">
        <v>14051</v>
      </c>
      <c r="G1020" s="1259" t="s">
        <v>14052</v>
      </c>
      <c r="H1020" s="1259" t="s">
        <v>14053</v>
      </c>
      <c r="I1020" s="1259" t="s">
        <v>14054</v>
      </c>
      <c r="J1020" s="1259" t="s">
        <v>14055</v>
      </c>
      <c r="K1020" s="1259" t="s">
        <v>14056</v>
      </c>
      <c r="L1020" s="1259" t="s">
        <v>14057</v>
      </c>
      <c r="M1020" s="1259" t="s">
        <v>14058</v>
      </c>
      <c r="N1020" s="1259" t="s">
        <v>14059</v>
      </c>
      <c r="O1020" s="1259" t="s">
        <v>9533</v>
      </c>
      <c r="P1020" s="1259" t="s">
        <v>9395</v>
      </c>
      <c r="Q1020" s="1259" t="s">
        <v>14060</v>
      </c>
      <c r="R1020" s="1259" t="s">
        <v>14061</v>
      </c>
      <c r="S1020" s="1259"/>
      <c r="T1020" s="1259"/>
      <c r="U1020" s="1259" t="s">
        <v>14064</v>
      </c>
      <c r="V1020" s="1253"/>
      <c r="W1020" s="1256"/>
    </row>
    <row r="1021" spans="1:23" x14ac:dyDescent="0.2">
      <c r="A1021" s="1257" t="s">
        <v>14203</v>
      </c>
      <c r="B1021" s="1257" t="s">
        <v>125</v>
      </c>
      <c r="C1021" s="1257" t="s">
        <v>176</v>
      </c>
      <c r="D1021" s="1259">
        <v>90</v>
      </c>
      <c r="E1021" s="1259">
        <v>1.3</v>
      </c>
      <c r="F1021" s="1259"/>
      <c r="G1021" s="1259"/>
      <c r="H1021" s="1259"/>
      <c r="I1021" s="1259"/>
      <c r="J1021" s="1259"/>
      <c r="K1021" s="1259"/>
      <c r="L1021" s="1259"/>
      <c r="M1021" s="1259"/>
      <c r="N1021" s="1259"/>
      <c r="O1021" s="1259"/>
      <c r="P1021" s="1259"/>
      <c r="Q1021" s="1259"/>
      <c r="R1021" s="1259"/>
      <c r="S1021" s="1259"/>
      <c r="T1021" s="1259"/>
      <c r="U1021" s="1259">
        <v>1.3</v>
      </c>
      <c r="V1021" s="1253" t="s">
        <v>14202</v>
      </c>
      <c r="W1021" s="1256"/>
    </row>
    <row r="1022" spans="1:23" x14ac:dyDescent="0.2">
      <c r="A1022" s="1257" t="s">
        <v>14203</v>
      </c>
      <c r="B1022" s="1257" t="s">
        <v>125</v>
      </c>
      <c r="C1022" s="1257" t="s">
        <v>169</v>
      </c>
      <c r="D1022" s="1259">
        <v>70</v>
      </c>
      <c r="E1022" s="1259">
        <v>1</v>
      </c>
      <c r="F1022" s="1259"/>
      <c r="G1022" s="1259"/>
      <c r="H1022" s="1259"/>
      <c r="I1022" s="1259"/>
      <c r="J1022" s="1259"/>
      <c r="K1022" s="1259"/>
      <c r="L1022" s="1259"/>
      <c r="M1022" s="1259"/>
      <c r="N1022" s="1259"/>
      <c r="O1022" s="1259"/>
      <c r="P1022" s="1259"/>
      <c r="Q1022" s="1259"/>
      <c r="R1022" s="1259"/>
      <c r="S1022" s="1259"/>
      <c r="T1022" s="1259"/>
      <c r="U1022" s="1259">
        <v>1</v>
      </c>
      <c r="V1022" s="1253" t="s">
        <v>14202</v>
      </c>
      <c r="W1022" s="1256"/>
    </row>
    <row r="1023" spans="1:23" x14ac:dyDescent="0.2">
      <c r="A1023" s="1257" t="s">
        <v>14204</v>
      </c>
      <c r="B1023" s="1257" t="s">
        <v>556</v>
      </c>
      <c r="C1023" s="1257" t="s">
        <v>609</v>
      </c>
      <c r="D1023" s="1259">
        <v>41</v>
      </c>
      <c r="E1023" s="1259">
        <v>0.6</v>
      </c>
      <c r="F1023" s="1259"/>
      <c r="G1023" s="1259"/>
      <c r="H1023" s="1259"/>
      <c r="I1023" s="1259"/>
      <c r="J1023" s="1259"/>
      <c r="K1023" s="1259"/>
      <c r="L1023" s="1259"/>
      <c r="M1023" s="1259"/>
      <c r="N1023" s="1259"/>
      <c r="O1023" s="1259"/>
      <c r="P1023" s="1259"/>
      <c r="Q1023" s="1259"/>
      <c r="R1023" s="1259"/>
      <c r="S1023" s="1259"/>
      <c r="T1023" s="1259"/>
      <c r="U1023" s="1259">
        <v>0.6</v>
      </c>
      <c r="V1023" s="1253" t="s">
        <v>14202</v>
      </c>
      <c r="W1023" s="1256"/>
    </row>
    <row r="1024" spans="1:23" x14ac:dyDescent="0.2">
      <c r="A1024" s="1257"/>
      <c r="B1024" s="1257"/>
      <c r="C1024" s="1261" t="s">
        <v>14073</v>
      </c>
      <c r="D1024" s="1258"/>
      <c r="E1024" s="1260">
        <v>2.9</v>
      </c>
      <c r="F1024" s="1260">
        <v>0</v>
      </c>
      <c r="G1024" s="1260">
        <v>0</v>
      </c>
      <c r="H1024" s="1260">
        <v>0</v>
      </c>
      <c r="I1024" s="1260">
        <v>0</v>
      </c>
      <c r="J1024" s="1260">
        <v>0</v>
      </c>
      <c r="K1024" s="1260">
        <v>0</v>
      </c>
      <c r="L1024" s="1260">
        <v>0</v>
      </c>
      <c r="M1024" s="1260">
        <v>0</v>
      </c>
      <c r="N1024" s="1260">
        <v>0</v>
      </c>
      <c r="O1024" s="1259"/>
      <c r="P1024" s="1259"/>
      <c r="Q1024" s="1259"/>
      <c r="R1024" s="1259"/>
      <c r="S1024" s="1259"/>
      <c r="T1024" s="1259"/>
      <c r="U1024" s="1260">
        <v>2.9</v>
      </c>
      <c r="V1024" s="1253"/>
      <c r="W1024" s="1256"/>
    </row>
    <row r="1025" spans="1:23" x14ac:dyDescent="0.2">
      <c r="A1025" s="1257"/>
      <c r="B1025" s="1257"/>
      <c r="C1025" s="1261" t="s">
        <v>14074</v>
      </c>
      <c r="D1025" s="1258"/>
      <c r="E1025" s="1260">
        <v>123.3</v>
      </c>
      <c r="F1025" s="1260">
        <v>4.3</v>
      </c>
      <c r="G1025" s="1260">
        <v>38</v>
      </c>
      <c r="H1025" s="1260">
        <v>0</v>
      </c>
      <c r="I1025" s="1260">
        <v>6.3</v>
      </c>
      <c r="J1025" s="1260">
        <v>1.35</v>
      </c>
      <c r="K1025" s="1260">
        <v>0</v>
      </c>
      <c r="L1025" s="1260">
        <v>47</v>
      </c>
      <c r="M1025" s="1260">
        <v>6.8</v>
      </c>
      <c r="N1025" s="1260">
        <v>0</v>
      </c>
      <c r="O1025" s="1259"/>
      <c r="P1025" s="1259"/>
      <c r="Q1025" s="1259"/>
      <c r="R1025" s="1259"/>
      <c r="S1025" s="1259"/>
      <c r="T1025" s="1259"/>
      <c r="U1025" s="1260">
        <v>227.05</v>
      </c>
      <c r="V1025" s="1253"/>
      <c r="W1025" s="1256"/>
    </row>
    <row r="1026" spans="1:23" x14ac:dyDescent="0.2">
      <c r="A1026" s="1257"/>
      <c r="B1026" s="1257"/>
      <c r="C1026" s="1261" t="s">
        <v>14193</v>
      </c>
      <c r="D1026" s="1258"/>
      <c r="E1026" s="1260">
        <v>197.7</v>
      </c>
      <c r="F1026" s="1260">
        <v>14.8</v>
      </c>
      <c r="G1026" s="1260">
        <v>60</v>
      </c>
      <c r="H1026" s="1260">
        <v>10</v>
      </c>
      <c r="I1026" s="1260">
        <v>8.8000000000000007</v>
      </c>
      <c r="J1026" s="1260">
        <v>1.75</v>
      </c>
      <c r="K1026" s="1260">
        <v>0</v>
      </c>
      <c r="L1026" s="1260">
        <v>50</v>
      </c>
      <c r="M1026" s="1260">
        <v>7</v>
      </c>
      <c r="N1026" s="1260">
        <v>0</v>
      </c>
      <c r="O1026" s="1260">
        <v>0</v>
      </c>
      <c r="P1026" s="1260">
        <v>0</v>
      </c>
      <c r="Q1026" s="1260">
        <v>0</v>
      </c>
      <c r="R1026" s="1260">
        <v>0</v>
      </c>
      <c r="S1026" s="1259"/>
      <c r="T1026" s="1259"/>
      <c r="U1026" s="1260">
        <v>350.05</v>
      </c>
      <c r="V1026" s="1253"/>
      <c r="W1026" s="1256"/>
    </row>
    <row r="1027" spans="1:23" x14ac:dyDescent="0.2">
      <c r="A1027" s="1257"/>
      <c r="B1027" s="1257"/>
      <c r="C1027" s="1257"/>
      <c r="D1027" s="1258"/>
      <c r="E1027" s="1259" t="s">
        <v>2548</v>
      </c>
      <c r="F1027" s="1259" t="s">
        <v>14051</v>
      </c>
      <c r="G1027" s="1259" t="s">
        <v>14052</v>
      </c>
      <c r="H1027" s="1259" t="s">
        <v>14053</v>
      </c>
      <c r="I1027" s="1259" t="s">
        <v>14054</v>
      </c>
      <c r="J1027" s="1259" t="s">
        <v>14055</v>
      </c>
      <c r="K1027" s="1259" t="s">
        <v>14056</v>
      </c>
      <c r="L1027" s="1259" t="s">
        <v>14057</v>
      </c>
      <c r="M1027" s="1259" t="s">
        <v>14058</v>
      </c>
      <c r="N1027" s="1259" t="s">
        <v>14059</v>
      </c>
      <c r="O1027" s="1259" t="s">
        <v>9533</v>
      </c>
      <c r="P1027" s="1259" t="s">
        <v>9395</v>
      </c>
      <c r="Q1027" s="1259" t="s">
        <v>14060</v>
      </c>
      <c r="R1027" s="1259" t="s">
        <v>14061</v>
      </c>
      <c r="S1027" s="1259"/>
      <c r="T1027" s="1259"/>
      <c r="U1027" s="1259"/>
      <c r="V1027" s="1253"/>
      <c r="W1027" s="1256"/>
    </row>
    <row r="1028" spans="1:23" x14ac:dyDescent="0.2">
      <c r="A1028" s="1252" t="s">
        <v>14205</v>
      </c>
      <c r="B1028" s="1252"/>
      <c r="C1028" s="1252"/>
      <c r="D1028" s="1253"/>
      <c r="E1028" s="1254"/>
      <c r="F1028" s="1254"/>
      <c r="G1028" s="1254"/>
      <c r="H1028" s="1254"/>
      <c r="I1028" s="1254"/>
      <c r="J1028" s="1254"/>
      <c r="K1028" s="1254"/>
      <c r="L1028" s="1254"/>
      <c r="M1028" s="1254"/>
      <c r="N1028" s="1254"/>
      <c r="O1028" s="1254"/>
      <c r="P1028" s="1254"/>
      <c r="Q1028" s="1254"/>
      <c r="R1028" s="1254"/>
      <c r="S1028" s="1254"/>
      <c r="T1028" s="1254"/>
      <c r="U1028" s="1255"/>
      <c r="V1028" s="1253"/>
      <c r="W1028" s="1256"/>
    </row>
    <row r="1029" spans="1:23" x14ac:dyDescent="0.2">
      <c r="A1029" s="1257" t="s">
        <v>14049</v>
      </c>
      <c r="B1029" s="1257" t="s">
        <v>4011</v>
      </c>
      <c r="C1029" s="1257" t="s">
        <v>14050</v>
      </c>
      <c r="D1029" s="1259" t="s">
        <v>3071</v>
      </c>
      <c r="E1029" s="1259" t="s">
        <v>2548</v>
      </c>
      <c r="F1029" s="1259" t="s">
        <v>14051</v>
      </c>
      <c r="G1029" s="1259" t="s">
        <v>14052</v>
      </c>
      <c r="H1029" s="1259" t="s">
        <v>14053</v>
      </c>
      <c r="I1029" s="1259" t="s">
        <v>14054</v>
      </c>
      <c r="J1029" s="1259" t="s">
        <v>14055</v>
      </c>
      <c r="K1029" s="1259" t="s">
        <v>14056</v>
      </c>
      <c r="L1029" s="1259" t="s">
        <v>14057</v>
      </c>
      <c r="M1029" s="1259" t="s">
        <v>14058</v>
      </c>
      <c r="N1029" s="1259" t="s">
        <v>14059</v>
      </c>
      <c r="O1029" s="1259" t="s">
        <v>9533</v>
      </c>
      <c r="P1029" s="1259" t="s">
        <v>9395</v>
      </c>
      <c r="Q1029" s="1259" t="s">
        <v>14060</v>
      </c>
      <c r="R1029" s="1259" t="s">
        <v>14061</v>
      </c>
      <c r="S1029" s="1259" t="s">
        <v>14062</v>
      </c>
      <c r="T1029" s="1259" t="s">
        <v>14063</v>
      </c>
      <c r="U1029" s="1259" t="s">
        <v>14064</v>
      </c>
      <c r="V1029" s="1253"/>
      <c r="W1029" s="1256"/>
    </row>
    <row r="1030" spans="1:23" x14ac:dyDescent="0.2">
      <c r="A1030" s="1257" t="s">
        <v>12478</v>
      </c>
      <c r="B1030" s="1257" t="s">
        <v>2275</v>
      </c>
      <c r="C1030" s="1257" t="s">
        <v>348</v>
      </c>
      <c r="D1030" s="1259">
        <v>435</v>
      </c>
      <c r="E1030" s="1259">
        <v>6.5</v>
      </c>
      <c r="F1030" s="1259"/>
      <c r="G1030" s="1259"/>
      <c r="H1030" s="1259"/>
      <c r="I1030" s="1259"/>
      <c r="J1030" s="1259"/>
      <c r="K1030" s="1259"/>
      <c r="L1030" s="1259"/>
      <c r="M1030" s="1259"/>
      <c r="N1030" s="1259"/>
      <c r="O1030" s="1259"/>
      <c r="P1030" s="1259"/>
      <c r="Q1030" s="1259"/>
      <c r="R1030" s="1259"/>
      <c r="S1030" s="1259"/>
      <c r="T1030" s="1259"/>
      <c r="U1030" s="1259">
        <v>6.5</v>
      </c>
      <c r="V1030" s="1253" t="s">
        <v>14206</v>
      </c>
      <c r="W1030" s="1256"/>
    </row>
    <row r="1031" spans="1:23" x14ac:dyDescent="0.2">
      <c r="A1031" s="1257" t="s">
        <v>12478</v>
      </c>
      <c r="B1031" s="1257" t="s">
        <v>2275</v>
      </c>
      <c r="C1031" s="1257" t="s">
        <v>348</v>
      </c>
      <c r="D1031" s="1259">
        <v>93</v>
      </c>
      <c r="E1031" s="1259">
        <v>1.4</v>
      </c>
      <c r="F1031" s="1259"/>
      <c r="G1031" s="1259"/>
      <c r="H1031" s="1259"/>
      <c r="I1031" s="1259"/>
      <c r="J1031" s="1259"/>
      <c r="K1031" s="1259"/>
      <c r="L1031" s="1259"/>
      <c r="M1031" s="1259"/>
      <c r="N1031" s="1259"/>
      <c r="O1031" s="1259">
        <v>20.8</v>
      </c>
      <c r="P1031" s="1259">
        <v>1.4</v>
      </c>
      <c r="Q1031" s="1259"/>
      <c r="R1031" s="1259"/>
      <c r="S1031" s="1259"/>
      <c r="T1031" s="1259"/>
      <c r="U1031" s="1259">
        <v>23.6</v>
      </c>
      <c r="V1031" s="1253" t="s">
        <v>14206</v>
      </c>
      <c r="W1031" s="1256"/>
    </row>
    <row r="1032" spans="1:23" x14ac:dyDescent="0.2">
      <c r="A1032" s="1257" t="s">
        <v>12478</v>
      </c>
      <c r="B1032" s="1257" t="s">
        <v>2275</v>
      </c>
      <c r="C1032" s="1257" t="s">
        <v>6988</v>
      </c>
      <c r="D1032" s="1259">
        <v>70.84</v>
      </c>
      <c r="E1032" s="1259">
        <v>1.1000000000000001</v>
      </c>
      <c r="F1032" s="1259"/>
      <c r="G1032" s="1259"/>
      <c r="H1032" s="1259"/>
      <c r="I1032" s="1259"/>
      <c r="J1032" s="1259"/>
      <c r="K1032" s="1259"/>
      <c r="L1032" s="1259"/>
      <c r="M1032" s="1259"/>
      <c r="N1032" s="1259"/>
      <c r="O1032" s="1259">
        <v>50.4</v>
      </c>
      <c r="P1032" s="1259">
        <v>1.6</v>
      </c>
      <c r="Q1032" s="1259"/>
      <c r="R1032" s="1259"/>
      <c r="S1032" s="1259"/>
      <c r="T1032" s="1259"/>
      <c r="U1032" s="1259">
        <v>53.1</v>
      </c>
      <c r="V1032" s="1253" t="s">
        <v>14206</v>
      </c>
      <c r="W1032" s="1256"/>
    </row>
    <row r="1033" spans="1:23" x14ac:dyDescent="0.2">
      <c r="A1033" s="1257" t="s">
        <v>2542</v>
      </c>
      <c r="B1033" s="1257" t="s">
        <v>785</v>
      </c>
      <c r="C1033" s="1257" t="s">
        <v>909</v>
      </c>
      <c r="D1033" s="1259">
        <v>32</v>
      </c>
      <c r="E1033" s="1259">
        <v>0.5</v>
      </c>
      <c r="F1033" s="1259"/>
      <c r="G1033" s="1259"/>
      <c r="H1033" s="1259"/>
      <c r="I1033" s="1259"/>
      <c r="J1033" s="1259"/>
      <c r="K1033" s="1259"/>
      <c r="L1033" s="1259"/>
      <c r="M1033" s="1259"/>
      <c r="N1033" s="1259"/>
      <c r="O1033" s="1259"/>
      <c r="P1033" s="1259"/>
      <c r="Q1033" s="1259"/>
      <c r="R1033" s="1259"/>
      <c r="S1033" s="1259"/>
      <c r="T1033" s="1259"/>
      <c r="U1033" s="1259">
        <v>0.5</v>
      </c>
      <c r="V1033" s="1253" t="s">
        <v>14206</v>
      </c>
      <c r="W1033" s="1256"/>
    </row>
    <row r="1034" spans="1:23" x14ac:dyDescent="0.2">
      <c r="A1034" s="1257" t="s">
        <v>2542</v>
      </c>
      <c r="B1034" s="1257" t="s">
        <v>785</v>
      </c>
      <c r="C1034" s="1257" t="s">
        <v>903</v>
      </c>
      <c r="D1034" s="1259">
        <v>51</v>
      </c>
      <c r="E1034" s="1259">
        <v>0.8</v>
      </c>
      <c r="F1034" s="1259"/>
      <c r="G1034" s="1259"/>
      <c r="H1034" s="1259"/>
      <c r="I1034" s="1259"/>
      <c r="J1034" s="1259"/>
      <c r="K1034" s="1259"/>
      <c r="L1034" s="1259"/>
      <c r="M1034" s="1259"/>
      <c r="N1034" s="1259"/>
      <c r="O1034" s="1259"/>
      <c r="P1034" s="1259"/>
      <c r="Q1034" s="1259"/>
      <c r="R1034" s="1259"/>
      <c r="S1034" s="1259"/>
      <c r="T1034" s="1259"/>
      <c r="U1034" s="1259">
        <v>0.8</v>
      </c>
      <c r="V1034" s="1253" t="s">
        <v>14206</v>
      </c>
      <c r="W1034" s="1256"/>
    </row>
    <row r="1035" spans="1:23" x14ac:dyDescent="0.2">
      <c r="A1035" s="1257" t="s">
        <v>5622</v>
      </c>
      <c r="B1035" s="1257" t="s">
        <v>1364</v>
      </c>
      <c r="C1035" s="1257" t="s">
        <v>14207</v>
      </c>
      <c r="D1035" s="1259">
        <v>28.51</v>
      </c>
      <c r="E1035" s="1259">
        <v>0.4</v>
      </c>
      <c r="F1035" s="1259"/>
      <c r="G1035" s="1259"/>
      <c r="H1035" s="1259"/>
      <c r="I1035" s="1259"/>
      <c r="J1035" s="1259"/>
      <c r="K1035" s="1259"/>
      <c r="L1035" s="1259"/>
      <c r="M1035" s="1259"/>
      <c r="N1035" s="1259"/>
      <c r="O1035" s="1259"/>
      <c r="P1035" s="1259"/>
      <c r="Q1035" s="1259"/>
      <c r="R1035" s="1259"/>
      <c r="S1035" s="1259"/>
      <c r="T1035" s="1259"/>
      <c r="U1035" s="1259">
        <v>0.4</v>
      </c>
      <c r="V1035" s="1253" t="s">
        <v>14206</v>
      </c>
      <c r="W1035" s="1256"/>
    </row>
    <row r="1036" spans="1:23" x14ac:dyDescent="0.2">
      <c r="A1036" s="1257" t="s">
        <v>5622</v>
      </c>
      <c r="B1036" s="1257" t="s">
        <v>1364</v>
      </c>
      <c r="C1036" s="1257" t="s">
        <v>172</v>
      </c>
      <c r="D1036" s="1259">
        <v>148.13</v>
      </c>
      <c r="E1036" s="1259">
        <v>2.2000000000000002</v>
      </c>
      <c r="F1036" s="1259"/>
      <c r="G1036" s="1259"/>
      <c r="H1036" s="1259"/>
      <c r="I1036" s="1259"/>
      <c r="J1036" s="1259"/>
      <c r="K1036" s="1259"/>
      <c r="L1036" s="1259"/>
      <c r="M1036" s="1259"/>
      <c r="N1036" s="1259"/>
      <c r="O1036" s="1259"/>
      <c r="P1036" s="1259"/>
      <c r="Q1036" s="1259"/>
      <c r="R1036" s="1259"/>
      <c r="S1036" s="1259"/>
      <c r="T1036" s="1259"/>
      <c r="U1036" s="1259">
        <v>2.2000000000000002</v>
      </c>
      <c r="V1036" s="1253" t="s">
        <v>14206</v>
      </c>
      <c r="W1036" s="1256"/>
    </row>
    <row r="1037" spans="1:23" x14ac:dyDescent="0.2">
      <c r="A1037" s="1257" t="s">
        <v>5622</v>
      </c>
      <c r="B1037" s="1257" t="s">
        <v>1364</v>
      </c>
      <c r="C1037" s="1257" t="s">
        <v>992</v>
      </c>
      <c r="D1037" s="1259">
        <v>127</v>
      </c>
      <c r="E1037" s="1259">
        <v>1.9</v>
      </c>
      <c r="F1037" s="1259"/>
      <c r="G1037" s="1259"/>
      <c r="H1037" s="1259"/>
      <c r="I1037" s="1259"/>
      <c r="J1037" s="1259"/>
      <c r="K1037" s="1259"/>
      <c r="L1037" s="1259"/>
      <c r="M1037" s="1259"/>
      <c r="N1037" s="1259"/>
      <c r="O1037" s="1259"/>
      <c r="P1037" s="1259"/>
      <c r="Q1037" s="1259"/>
      <c r="R1037" s="1259"/>
      <c r="S1037" s="1259"/>
      <c r="T1037" s="1259"/>
      <c r="U1037" s="1259">
        <v>1.9</v>
      </c>
      <c r="V1037" s="1253" t="s">
        <v>14206</v>
      </c>
      <c r="W1037" s="1256"/>
    </row>
    <row r="1038" spans="1:23" x14ac:dyDescent="0.2">
      <c r="A1038" s="1257" t="s">
        <v>5622</v>
      </c>
      <c r="B1038" s="1257" t="s">
        <v>1364</v>
      </c>
      <c r="C1038" s="1257" t="s">
        <v>742</v>
      </c>
      <c r="D1038" s="1259">
        <v>76.42</v>
      </c>
      <c r="E1038" s="1259">
        <v>1.1000000000000001</v>
      </c>
      <c r="F1038" s="1259"/>
      <c r="G1038" s="1259"/>
      <c r="H1038" s="1259"/>
      <c r="I1038" s="1259"/>
      <c r="J1038" s="1259"/>
      <c r="K1038" s="1259"/>
      <c r="L1038" s="1259"/>
      <c r="M1038" s="1259"/>
      <c r="N1038" s="1259"/>
      <c r="O1038" s="1259"/>
      <c r="P1038" s="1259"/>
      <c r="Q1038" s="1259"/>
      <c r="R1038" s="1259"/>
      <c r="S1038" s="1259"/>
      <c r="T1038" s="1259"/>
      <c r="U1038" s="1259">
        <v>1.1000000000000001</v>
      </c>
      <c r="V1038" s="1253" t="s">
        <v>14206</v>
      </c>
      <c r="W1038" s="1256"/>
    </row>
    <row r="1039" spans="1:23" x14ac:dyDescent="0.2">
      <c r="A1039" s="1257" t="s">
        <v>2665</v>
      </c>
      <c r="B1039" s="1257" t="s">
        <v>1906</v>
      </c>
      <c r="C1039" s="1257" t="s">
        <v>354</v>
      </c>
      <c r="D1039" s="1259">
        <v>88</v>
      </c>
      <c r="E1039" s="1259">
        <v>1.3</v>
      </c>
      <c r="F1039" s="1259"/>
      <c r="G1039" s="1259"/>
      <c r="H1039" s="1259"/>
      <c r="I1039" s="1259"/>
      <c r="J1039" s="1259"/>
      <c r="K1039" s="1259"/>
      <c r="L1039" s="1259"/>
      <c r="M1039" s="1259"/>
      <c r="N1039" s="1259"/>
      <c r="O1039" s="1259"/>
      <c r="P1039" s="1259"/>
      <c r="Q1039" s="1259"/>
      <c r="R1039" s="1259"/>
      <c r="S1039" s="1259"/>
      <c r="T1039" s="1259"/>
      <c r="U1039" s="1259">
        <v>1.3</v>
      </c>
      <c r="V1039" s="1253" t="s">
        <v>14206</v>
      </c>
      <c r="W1039" s="1256"/>
    </row>
    <row r="1040" spans="1:23" x14ac:dyDescent="0.2">
      <c r="A1040" s="1257" t="s">
        <v>2598</v>
      </c>
      <c r="B1040" s="1257" t="s">
        <v>2275</v>
      </c>
      <c r="C1040" s="1257" t="s">
        <v>2321</v>
      </c>
      <c r="D1040" s="1259">
        <v>171</v>
      </c>
      <c r="E1040" s="1259">
        <v>2.6</v>
      </c>
      <c r="F1040" s="1259"/>
      <c r="G1040" s="1259"/>
      <c r="H1040" s="1259"/>
      <c r="I1040" s="1259"/>
      <c r="J1040" s="1259"/>
      <c r="K1040" s="1259"/>
      <c r="L1040" s="1259"/>
      <c r="M1040" s="1259"/>
      <c r="N1040" s="1259"/>
      <c r="O1040" s="1259">
        <v>32.1</v>
      </c>
      <c r="P1040" s="1259">
        <v>2.7</v>
      </c>
      <c r="Q1040" s="1259"/>
      <c r="R1040" s="1259"/>
      <c r="S1040" s="1259"/>
      <c r="T1040" s="1259"/>
      <c r="U1040" s="1259">
        <v>37.4</v>
      </c>
      <c r="V1040" s="1253" t="s">
        <v>14206</v>
      </c>
      <c r="W1040" s="1256"/>
    </row>
    <row r="1041" spans="1:23" x14ac:dyDescent="0.2">
      <c r="A1041" s="1257" t="s">
        <v>2598</v>
      </c>
      <c r="B1041" s="1257" t="s">
        <v>2275</v>
      </c>
      <c r="C1041" s="1257" t="s">
        <v>2294</v>
      </c>
      <c r="D1041" s="1259">
        <v>46</v>
      </c>
      <c r="E1041" s="1259">
        <v>0.7</v>
      </c>
      <c r="F1041" s="1259"/>
      <c r="G1041" s="1259"/>
      <c r="H1041" s="1259"/>
      <c r="I1041" s="1259"/>
      <c r="J1041" s="1259"/>
      <c r="K1041" s="1259"/>
      <c r="L1041" s="1259"/>
      <c r="M1041" s="1259"/>
      <c r="N1041" s="1259"/>
      <c r="O1041" s="1259">
        <v>13.8</v>
      </c>
      <c r="P1041" s="1259">
        <v>2.1</v>
      </c>
      <c r="Q1041" s="1259"/>
      <c r="R1041" s="1259"/>
      <c r="S1041" s="1259"/>
      <c r="T1041" s="1259"/>
      <c r="U1041" s="1259">
        <v>16.600000000000001</v>
      </c>
      <c r="V1041" s="1253" t="s">
        <v>14206</v>
      </c>
      <c r="W1041" s="1256"/>
    </row>
    <row r="1042" spans="1:23" x14ac:dyDescent="0.2">
      <c r="A1042" s="1257" t="s">
        <v>9617</v>
      </c>
      <c r="B1042" s="1257" t="s">
        <v>1590</v>
      </c>
      <c r="C1042" s="1257" t="s">
        <v>9444</v>
      </c>
      <c r="D1042" s="1259">
        <v>600</v>
      </c>
      <c r="E1042" s="1259">
        <v>9</v>
      </c>
      <c r="F1042" s="1259"/>
      <c r="G1042" s="1259"/>
      <c r="H1042" s="1259"/>
      <c r="I1042" s="1259"/>
      <c r="J1042" s="1259"/>
      <c r="K1042" s="1259"/>
      <c r="L1042" s="1259">
        <v>3</v>
      </c>
      <c r="M1042" s="1259"/>
      <c r="N1042" s="1259"/>
      <c r="O1042" s="1259"/>
      <c r="P1042" s="1259"/>
      <c r="Q1042" s="1259"/>
      <c r="R1042" s="1259"/>
      <c r="S1042" s="1259"/>
      <c r="T1042" s="1259"/>
      <c r="U1042" s="1259">
        <v>12</v>
      </c>
      <c r="V1042" s="1253" t="s">
        <v>14206</v>
      </c>
      <c r="W1042" s="1256"/>
    </row>
    <row r="1043" spans="1:23" x14ac:dyDescent="0.2">
      <c r="A1043" s="1257" t="s">
        <v>9617</v>
      </c>
      <c r="B1043" s="1257" t="s">
        <v>1590</v>
      </c>
      <c r="C1043" s="1257" t="s">
        <v>9443</v>
      </c>
      <c r="D1043" s="1259">
        <v>450</v>
      </c>
      <c r="E1043" s="1259">
        <v>6</v>
      </c>
      <c r="F1043" s="1259"/>
      <c r="G1043" s="1259"/>
      <c r="H1043" s="1259"/>
      <c r="I1043" s="1259"/>
      <c r="J1043" s="1259"/>
      <c r="K1043" s="1259"/>
      <c r="L1043" s="1259">
        <v>3</v>
      </c>
      <c r="M1043" s="1259"/>
      <c r="N1043" s="1259"/>
      <c r="O1043" s="1259"/>
      <c r="P1043" s="1259"/>
      <c r="Q1043" s="1259"/>
      <c r="R1043" s="1259"/>
      <c r="S1043" s="1259"/>
      <c r="T1043" s="1259"/>
      <c r="U1043" s="1259">
        <v>9</v>
      </c>
      <c r="V1043" s="1253" t="s">
        <v>14206</v>
      </c>
      <c r="W1043" s="1256"/>
    </row>
    <row r="1044" spans="1:23" x14ac:dyDescent="0.2">
      <c r="A1044" s="1257" t="s">
        <v>4796</v>
      </c>
      <c r="B1044" s="1257" t="s">
        <v>959</v>
      </c>
      <c r="C1044" s="1257" t="s">
        <v>982</v>
      </c>
      <c r="D1044" s="1259">
        <v>92.64</v>
      </c>
      <c r="E1044" s="1259">
        <v>1.4</v>
      </c>
      <c r="F1044" s="1259"/>
      <c r="G1044" s="1259"/>
      <c r="H1044" s="1259"/>
      <c r="I1044" s="1259"/>
      <c r="J1044" s="1259"/>
      <c r="K1044" s="1259"/>
      <c r="L1044" s="1259"/>
      <c r="M1044" s="1259"/>
      <c r="N1044" s="1259"/>
      <c r="O1044" s="1259"/>
      <c r="P1044" s="1259"/>
      <c r="Q1044" s="1259"/>
      <c r="R1044" s="1259"/>
      <c r="S1044" s="1259"/>
      <c r="T1044" s="1259"/>
      <c r="U1044" s="1259">
        <v>1.4</v>
      </c>
      <c r="V1044" s="1253" t="s">
        <v>14206</v>
      </c>
      <c r="W1044" s="1256"/>
    </row>
    <row r="1045" spans="1:23" x14ac:dyDescent="0.2">
      <c r="A1045" s="1257" t="s">
        <v>4664</v>
      </c>
      <c r="B1045" s="1257" t="s">
        <v>447</v>
      </c>
      <c r="C1045" s="1257" t="s">
        <v>186</v>
      </c>
      <c r="D1045" s="1259">
        <v>778.09</v>
      </c>
      <c r="E1045" s="1259">
        <v>10</v>
      </c>
      <c r="F1045" s="1259"/>
      <c r="G1045" s="1259"/>
      <c r="H1045" s="1259"/>
      <c r="I1045" s="1259"/>
      <c r="J1045" s="1259"/>
      <c r="K1045" s="1259"/>
      <c r="L1045" s="1259">
        <v>3</v>
      </c>
      <c r="M1045" s="1259"/>
      <c r="N1045" s="1259"/>
      <c r="O1045" s="1259"/>
      <c r="P1045" s="1259"/>
      <c r="Q1045" s="1259"/>
      <c r="R1045" s="1259"/>
      <c r="S1045" s="1259"/>
      <c r="T1045" s="1259"/>
      <c r="U1045" s="1259">
        <v>13</v>
      </c>
      <c r="V1045" s="1253" t="s">
        <v>14206</v>
      </c>
      <c r="W1045" s="1256"/>
    </row>
    <row r="1046" spans="1:23" x14ac:dyDescent="0.2">
      <c r="A1046" s="1257" t="s">
        <v>2706</v>
      </c>
      <c r="B1046" s="1257" t="s">
        <v>2345</v>
      </c>
      <c r="C1046" s="1257" t="s">
        <v>2400</v>
      </c>
      <c r="D1046" s="1259">
        <v>465</v>
      </c>
      <c r="E1046" s="1259"/>
      <c r="F1046" s="1259"/>
      <c r="G1046" s="1259"/>
      <c r="H1046" s="1259"/>
      <c r="I1046" s="1259"/>
      <c r="J1046" s="1259"/>
      <c r="K1046" s="1259"/>
      <c r="L1046" s="1259"/>
      <c r="M1046" s="1259"/>
      <c r="N1046" s="1259"/>
      <c r="O1046" s="1259"/>
      <c r="P1046" s="1259">
        <v>3.2</v>
      </c>
      <c r="Q1046" s="1259"/>
      <c r="R1046" s="1259"/>
      <c r="S1046" s="1259"/>
      <c r="T1046" s="1259"/>
      <c r="U1046" s="1259">
        <v>3.2</v>
      </c>
      <c r="V1046" s="1253" t="s">
        <v>14206</v>
      </c>
      <c r="W1046" s="1256"/>
    </row>
    <row r="1047" spans="1:23" x14ac:dyDescent="0.2">
      <c r="A1047" s="1257"/>
      <c r="B1047" s="1257"/>
      <c r="C1047" s="1261" t="s">
        <v>14073</v>
      </c>
      <c r="D1047" s="1258"/>
      <c r="E1047" s="1260">
        <v>46.9</v>
      </c>
      <c r="F1047" s="1259"/>
      <c r="G1047" s="1259"/>
      <c r="H1047" s="1259"/>
      <c r="I1047" s="1259"/>
      <c r="J1047" s="1259"/>
      <c r="K1047" s="1259"/>
      <c r="L1047" s="1260">
        <v>9</v>
      </c>
      <c r="M1047" s="1259"/>
      <c r="N1047" s="1259"/>
      <c r="O1047" s="1260">
        <v>117.1</v>
      </c>
      <c r="P1047" s="1260">
        <v>11</v>
      </c>
      <c r="Q1047" s="1259"/>
      <c r="R1047" s="1259"/>
      <c r="S1047" s="1259"/>
      <c r="T1047" s="1259"/>
      <c r="U1047" s="1260">
        <v>184</v>
      </c>
      <c r="V1047" s="1253" t="s">
        <v>14206</v>
      </c>
      <c r="W1047" s="1256"/>
    </row>
    <row r="1048" spans="1:23" x14ac:dyDescent="0.2">
      <c r="A1048" s="1257"/>
      <c r="B1048" s="1257"/>
      <c r="C1048" s="1261" t="s">
        <v>14074</v>
      </c>
      <c r="D1048" s="1258"/>
      <c r="E1048" s="1260">
        <v>304.10000000000002</v>
      </c>
      <c r="F1048" s="1260">
        <v>0</v>
      </c>
      <c r="G1048" s="1260">
        <v>21.7</v>
      </c>
      <c r="H1048" s="1260">
        <v>0</v>
      </c>
      <c r="I1048" s="1260">
        <v>0</v>
      </c>
      <c r="J1048" s="1260">
        <v>0</v>
      </c>
      <c r="K1048" s="1260">
        <v>5</v>
      </c>
      <c r="L1048" s="1260">
        <v>111.5</v>
      </c>
      <c r="M1048" s="1260">
        <v>0.1</v>
      </c>
      <c r="N1048" s="1260">
        <v>2</v>
      </c>
      <c r="O1048" s="1260">
        <v>1322.51</v>
      </c>
      <c r="P1048" s="1260">
        <v>0</v>
      </c>
      <c r="Q1048" s="1260">
        <v>0</v>
      </c>
      <c r="R1048" s="1260">
        <v>0</v>
      </c>
      <c r="S1048" s="1260">
        <v>0</v>
      </c>
      <c r="T1048" s="1260">
        <v>250</v>
      </c>
      <c r="U1048" s="1260">
        <v>2016.91</v>
      </c>
      <c r="V1048" s="1253"/>
      <c r="W1048" s="1256"/>
    </row>
    <row r="1049" spans="1:23" x14ac:dyDescent="0.2">
      <c r="A1049" s="1257"/>
      <c r="B1049" s="1257"/>
      <c r="C1049" s="1261" t="s">
        <v>14193</v>
      </c>
      <c r="D1049" s="1258"/>
      <c r="E1049" s="1260">
        <v>1700</v>
      </c>
      <c r="F1049" s="1260">
        <v>10</v>
      </c>
      <c r="G1049" s="1260">
        <v>119.7</v>
      </c>
      <c r="H1049" s="1260">
        <v>4.9000000000000004</v>
      </c>
      <c r="I1049" s="1260">
        <v>1</v>
      </c>
      <c r="J1049" s="1260">
        <v>0.2</v>
      </c>
      <c r="K1049" s="1260">
        <v>5</v>
      </c>
      <c r="L1049" s="1260">
        <v>200</v>
      </c>
      <c r="M1049" s="1260">
        <v>2</v>
      </c>
      <c r="N1049" s="1260">
        <v>2</v>
      </c>
      <c r="O1049" s="1260">
        <v>1613</v>
      </c>
      <c r="P1049" s="1260">
        <v>0</v>
      </c>
      <c r="Q1049" s="1260">
        <v>0</v>
      </c>
      <c r="R1049" s="1260">
        <v>0</v>
      </c>
      <c r="S1049" s="1260">
        <v>0</v>
      </c>
      <c r="T1049" s="1260">
        <v>250</v>
      </c>
      <c r="U1049" s="1260">
        <v>3907.8</v>
      </c>
      <c r="V1049" s="1253"/>
      <c r="W1049" s="1256"/>
    </row>
    <row r="1050" spans="1:23" x14ac:dyDescent="0.2">
      <c r="A1050" s="1257"/>
      <c r="B1050" s="1257"/>
      <c r="C1050" s="1257"/>
      <c r="D1050" s="1258"/>
      <c r="E1050" s="1259" t="s">
        <v>2548</v>
      </c>
      <c r="F1050" s="1259" t="s">
        <v>14051</v>
      </c>
      <c r="G1050" s="1259" t="s">
        <v>14052</v>
      </c>
      <c r="H1050" s="1259" t="s">
        <v>14053</v>
      </c>
      <c r="I1050" s="1259" t="s">
        <v>14054</v>
      </c>
      <c r="J1050" s="1259" t="s">
        <v>14055</v>
      </c>
      <c r="K1050" s="1259" t="s">
        <v>14056</v>
      </c>
      <c r="L1050" s="1259" t="s">
        <v>14057</v>
      </c>
      <c r="M1050" s="1259" t="s">
        <v>14058</v>
      </c>
      <c r="N1050" s="1259" t="s">
        <v>14059</v>
      </c>
      <c r="O1050" s="1259" t="s">
        <v>9533</v>
      </c>
      <c r="P1050" s="1259" t="s">
        <v>9395</v>
      </c>
      <c r="Q1050" s="1259" t="s">
        <v>14060</v>
      </c>
      <c r="R1050" s="1259" t="s">
        <v>14061</v>
      </c>
      <c r="S1050" s="1259" t="s">
        <v>14062</v>
      </c>
      <c r="T1050" s="1259" t="s">
        <v>14063</v>
      </c>
      <c r="U1050" s="1259"/>
      <c r="V1050" s="1253"/>
      <c r="W1050" s="1256"/>
    </row>
    <row r="1051" spans="1:23" x14ac:dyDescent="0.2">
      <c r="A1051" s="1252" t="s">
        <v>14194</v>
      </c>
      <c r="B1051" s="1252"/>
      <c r="C1051" s="1252"/>
      <c r="D1051" s="1253"/>
      <c r="E1051" s="1254"/>
      <c r="F1051" s="1254"/>
      <c r="G1051" s="1254"/>
      <c r="H1051" s="1254"/>
      <c r="I1051" s="1254"/>
      <c r="J1051" s="1254"/>
      <c r="K1051" s="1254"/>
      <c r="L1051" s="1254"/>
      <c r="M1051" s="1254"/>
      <c r="N1051" s="1254"/>
      <c r="O1051" s="1254"/>
      <c r="P1051" s="1254"/>
      <c r="Q1051" s="1254"/>
      <c r="R1051" s="1254"/>
      <c r="S1051" s="1254"/>
      <c r="T1051" s="1254"/>
      <c r="U1051" s="1255"/>
      <c r="V1051" s="1253"/>
      <c r="W1051" s="1256"/>
    </row>
    <row r="1052" spans="1:23" x14ac:dyDescent="0.2">
      <c r="A1052" s="1257" t="s">
        <v>14049</v>
      </c>
      <c r="B1052" s="1257" t="s">
        <v>4011</v>
      </c>
      <c r="C1052" s="1257" t="s">
        <v>14050</v>
      </c>
      <c r="D1052" s="1259" t="s">
        <v>3071</v>
      </c>
      <c r="E1052" s="1259" t="s">
        <v>2548</v>
      </c>
      <c r="F1052" s="1259" t="s">
        <v>14051</v>
      </c>
      <c r="G1052" s="1259" t="s">
        <v>14052</v>
      </c>
      <c r="H1052" s="1259" t="s">
        <v>14053</v>
      </c>
      <c r="I1052" s="1259" t="s">
        <v>14054</v>
      </c>
      <c r="J1052" s="1259" t="s">
        <v>14055</v>
      </c>
      <c r="K1052" s="1259" t="s">
        <v>14056</v>
      </c>
      <c r="L1052" s="1259" t="s">
        <v>14057</v>
      </c>
      <c r="M1052" s="1259" t="s">
        <v>14058</v>
      </c>
      <c r="N1052" s="1259" t="s">
        <v>14059</v>
      </c>
      <c r="O1052" s="1259" t="s">
        <v>9533</v>
      </c>
      <c r="P1052" s="1259" t="s">
        <v>9395</v>
      </c>
      <c r="Q1052" s="1259" t="s">
        <v>14060</v>
      </c>
      <c r="R1052" s="1259" t="s">
        <v>14061</v>
      </c>
      <c r="S1052" s="1259"/>
      <c r="T1052" s="1259"/>
      <c r="U1052" s="1259" t="s">
        <v>14064</v>
      </c>
      <c r="V1052" s="1253"/>
      <c r="W1052" s="1256"/>
    </row>
    <row r="1053" spans="1:23" x14ac:dyDescent="0.2">
      <c r="A1053" s="1257" t="s">
        <v>12478</v>
      </c>
      <c r="B1053" s="1257" t="s">
        <v>2275</v>
      </c>
      <c r="C1053" s="1257" t="s">
        <v>302</v>
      </c>
      <c r="D1053" s="1259">
        <v>99</v>
      </c>
      <c r="E1053" s="1259">
        <v>1.5</v>
      </c>
      <c r="F1053" s="1259">
        <v>0.5</v>
      </c>
      <c r="G1053" s="1259">
        <v>1</v>
      </c>
      <c r="H1053" s="1259"/>
      <c r="I1053" s="1259"/>
      <c r="J1053" s="1259"/>
      <c r="K1053" s="1259"/>
      <c r="L1053" s="1259"/>
      <c r="M1053" s="1259"/>
      <c r="N1053" s="1259"/>
      <c r="O1053" s="1259"/>
      <c r="P1053" s="1259"/>
      <c r="Q1053" s="1259"/>
      <c r="R1053" s="1259"/>
      <c r="S1053" s="1259"/>
      <c r="T1053" s="1259"/>
      <c r="U1053" s="1259">
        <v>3</v>
      </c>
      <c r="V1053" s="1253" t="s">
        <v>14206</v>
      </c>
      <c r="W1053" s="1256"/>
    </row>
    <row r="1054" spans="1:23" x14ac:dyDescent="0.2">
      <c r="A1054" s="1257" t="s">
        <v>12478</v>
      </c>
      <c r="B1054" s="1257" t="s">
        <v>2275</v>
      </c>
      <c r="C1054" s="1257" t="s">
        <v>2283</v>
      </c>
      <c r="D1054" s="1259">
        <v>174</v>
      </c>
      <c r="E1054" s="1259">
        <v>2.6</v>
      </c>
      <c r="F1054" s="1259">
        <v>0.5</v>
      </c>
      <c r="G1054" s="1259">
        <v>3</v>
      </c>
      <c r="H1054" s="1259"/>
      <c r="I1054" s="1259"/>
      <c r="J1054" s="1259"/>
      <c r="K1054" s="1259"/>
      <c r="L1054" s="1259"/>
      <c r="M1054" s="1259"/>
      <c r="N1054" s="1259"/>
      <c r="O1054" s="1259"/>
      <c r="P1054" s="1259"/>
      <c r="Q1054" s="1259"/>
      <c r="R1054" s="1259"/>
      <c r="S1054" s="1259"/>
      <c r="T1054" s="1259"/>
      <c r="U1054" s="1259">
        <v>6.1</v>
      </c>
      <c r="V1054" s="1253" t="s">
        <v>14206</v>
      </c>
      <c r="W1054" s="1256"/>
    </row>
    <row r="1055" spans="1:23" x14ac:dyDescent="0.2">
      <c r="A1055" s="1257" t="s">
        <v>5898</v>
      </c>
      <c r="B1055" s="1257" t="s">
        <v>1906</v>
      </c>
      <c r="C1055" s="1257" t="s">
        <v>1968</v>
      </c>
      <c r="D1055" s="1259">
        <v>140</v>
      </c>
      <c r="E1055" s="1259">
        <v>2.1</v>
      </c>
      <c r="F1055" s="1259"/>
      <c r="G1055" s="1259"/>
      <c r="H1055" s="1259"/>
      <c r="I1055" s="1259"/>
      <c r="J1055" s="1259"/>
      <c r="K1055" s="1259"/>
      <c r="L1055" s="1259"/>
      <c r="M1055" s="1259"/>
      <c r="N1055" s="1259"/>
      <c r="O1055" s="1259"/>
      <c r="P1055" s="1259"/>
      <c r="Q1055" s="1259"/>
      <c r="R1055" s="1259"/>
      <c r="S1055" s="1259"/>
      <c r="T1055" s="1259"/>
      <c r="U1055" s="1259">
        <v>2.1</v>
      </c>
      <c r="V1055" s="1253" t="s">
        <v>14206</v>
      </c>
      <c r="W1055" s="1256"/>
    </row>
    <row r="1056" spans="1:23" x14ac:dyDescent="0.2">
      <c r="A1056" s="1257" t="s">
        <v>5898</v>
      </c>
      <c r="B1056" s="1257" t="s">
        <v>1906</v>
      </c>
      <c r="C1056" s="1257" t="s">
        <v>4339</v>
      </c>
      <c r="D1056" s="1259">
        <v>30</v>
      </c>
      <c r="E1056" s="1259">
        <v>0.4</v>
      </c>
      <c r="F1056" s="1259"/>
      <c r="G1056" s="1259"/>
      <c r="H1056" s="1259"/>
      <c r="I1056" s="1259"/>
      <c r="J1056" s="1259"/>
      <c r="K1056" s="1259"/>
      <c r="L1056" s="1259"/>
      <c r="M1056" s="1259"/>
      <c r="N1056" s="1259"/>
      <c r="O1056" s="1259"/>
      <c r="P1056" s="1259"/>
      <c r="Q1056" s="1259"/>
      <c r="R1056" s="1259"/>
      <c r="S1056" s="1259"/>
      <c r="T1056" s="1259"/>
      <c r="U1056" s="1259">
        <v>0.4</v>
      </c>
      <c r="V1056" s="1253" t="s">
        <v>14206</v>
      </c>
      <c r="W1056" s="1256"/>
    </row>
    <row r="1057" spans="1:23" x14ac:dyDescent="0.2">
      <c r="A1057" s="1257" t="s">
        <v>5898</v>
      </c>
      <c r="B1057" s="1257" t="s">
        <v>1906</v>
      </c>
      <c r="C1057" s="1257" t="s">
        <v>1914</v>
      </c>
      <c r="D1057" s="1259">
        <v>85</v>
      </c>
      <c r="E1057" s="1259">
        <v>1.3</v>
      </c>
      <c r="F1057" s="1259"/>
      <c r="G1057" s="1259"/>
      <c r="H1057" s="1259"/>
      <c r="I1057" s="1259"/>
      <c r="J1057" s="1259"/>
      <c r="K1057" s="1259"/>
      <c r="L1057" s="1259"/>
      <c r="M1057" s="1259"/>
      <c r="N1057" s="1259"/>
      <c r="O1057" s="1259"/>
      <c r="P1057" s="1259"/>
      <c r="Q1057" s="1259"/>
      <c r="R1057" s="1259"/>
      <c r="S1057" s="1259"/>
      <c r="T1057" s="1259"/>
      <c r="U1057" s="1259">
        <v>1.3</v>
      </c>
      <c r="V1057" s="1253" t="s">
        <v>14206</v>
      </c>
      <c r="W1057" s="1256"/>
    </row>
    <row r="1058" spans="1:23" x14ac:dyDescent="0.2">
      <c r="A1058" s="1257" t="s">
        <v>5898</v>
      </c>
      <c r="B1058" s="1257" t="s">
        <v>1906</v>
      </c>
      <c r="C1058" s="1257" t="s">
        <v>914</v>
      </c>
      <c r="D1058" s="1259">
        <v>90</v>
      </c>
      <c r="E1058" s="1259">
        <v>1.3</v>
      </c>
      <c r="F1058" s="1259"/>
      <c r="G1058" s="1259"/>
      <c r="H1058" s="1259"/>
      <c r="I1058" s="1259"/>
      <c r="J1058" s="1259"/>
      <c r="K1058" s="1259"/>
      <c r="L1058" s="1259"/>
      <c r="M1058" s="1259"/>
      <c r="N1058" s="1259"/>
      <c r="O1058" s="1259"/>
      <c r="P1058" s="1259"/>
      <c r="Q1058" s="1259"/>
      <c r="R1058" s="1259"/>
      <c r="S1058" s="1259"/>
      <c r="T1058" s="1259"/>
      <c r="U1058" s="1259">
        <v>1.3</v>
      </c>
      <c r="V1058" s="1253" t="s">
        <v>14206</v>
      </c>
      <c r="W1058" s="1256"/>
    </row>
    <row r="1059" spans="1:23" x14ac:dyDescent="0.2">
      <c r="A1059" s="1257" t="s">
        <v>5898</v>
      </c>
      <c r="B1059" s="1257" t="s">
        <v>1906</v>
      </c>
      <c r="C1059" s="1257" t="s">
        <v>1926</v>
      </c>
      <c r="D1059" s="1259">
        <v>160</v>
      </c>
      <c r="E1059" s="1259">
        <v>2.4</v>
      </c>
      <c r="F1059" s="1259"/>
      <c r="G1059" s="1259"/>
      <c r="H1059" s="1259"/>
      <c r="I1059" s="1259"/>
      <c r="J1059" s="1259"/>
      <c r="K1059" s="1259"/>
      <c r="L1059" s="1259"/>
      <c r="M1059" s="1259"/>
      <c r="N1059" s="1259"/>
      <c r="O1059" s="1259"/>
      <c r="P1059" s="1259"/>
      <c r="Q1059" s="1259"/>
      <c r="R1059" s="1259"/>
      <c r="S1059" s="1259"/>
      <c r="T1059" s="1259"/>
      <c r="U1059" s="1259">
        <v>2.4</v>
      </c>
      <c r="V1059" s="1253" t="s">
        <v>14206</v>
      </c>
      <c r="W1059" s="1256"/>
    </row>
    <row r="1060" spans="1:23" x14ac:dyDescent="0.2">
      <c r="A1060" s="1257" t="s">
        <v>5898</v>
      </c>
      <c r="B1060" s="1257" t="s">
        <v>1906</v>
      </c>
      <c r="C1060" s="1257" t="s">
        <v>1079</v>
      </c>
      <c r="D1060" s="1259">
        <v>70</v>
      </c>
      <c r="E1060" s="1259">
        <v>1</v>
      </c>
      <c r="F1060" s="1259"/>
      <c r="G1060" s="1259"/>
      <c r="H1060" s="1259"/>
      <c r="I1060" s="1259"/>
      <c r="J1060" s="1259"/>
      <c r="K1060" s="1259"/>
      <c r="L1060" s="1259"/>
      <c r="M1060" s="1259"/>
      <c r="N1060" s="1259"/>
      <c r="O1060" s="1259"/>
      <c r="P1060" s="1259"/>
      <c r="Q1060" s="1259"/>
      <c r="R1060" s="1259"/>
      <c r="S1060" s="1259"/>
      <c r="T1060" s="1259"/>
      <c r="U1060" s="1259">
        <v>1</v>
      </c>
      <c r="V1060" s="1253" t="s">
        <v>14206</v>
      </c>
      <c r="W1060" s="1256"/>
    </row>
    <row r="1061" spans="1:23" x14ac:dyDescent="0.2">
      <c r="A1061" s="1257" t="s">
        <v>5898</v>
      </c>
      <c r="B1061" s="1257" t="s">
        <v>1906</v>
      </c>
      <c r="C1061" s="1257" t="s">
        <v>3124</v>
      </c>
      <c r="D1061" s="1259">
        <v>160</v>
      </c>
      <c r="E1061" s="1259">
        <v>2.4</v>
      </c>
      <c r="F1061" s="1259"/>
      <c r="G1061" s="1259"/>
      <c r="H1061" s="1259"/>
      <c r="I1061" s="1259"/>
      <c r="J1061" s="1259"/>
      <c r="K1061" s="1259"/>
      <c r="L1061" s="1259"/>
      <c r="M1061" s="1259"/>
      <c r="N1061" s="1259"/>
      <c r="O1061" s="1259"/>
      <c r="P1061" s="1259"/>
      <c r="Q1061" s="1259"/>
      <c r="R1061" s="1259"/>
      <c r="S1061" s="1259"/>
      <c r="T1061" s="1259"/>
      <c r="U1061" s="1259">
        <v>2.4</v>
      </c>
      <c r="V1061" s="1253" t="s">
        <v>14206</v>
      </c>
      <c r="W1061" s="1256"/>
    </row>
    <row r="1062" spans="1:23" x14ac:dyDescent="0.2">
      <c r="A1062" s="1257" t="s">
        <v>5898</v>
      </c>
      <c r="B1062" s="1257" t="s">
        <v>1906</v>
      </c>
      <c r="C1062" s="1257" t="s">
        <v>2068</v>
      </c>
      <c r="D1062" s="1259">
        <v>200</v>
      </c>
      <c r="E1062" s="1259">
        <v>3</v>
      </c>
      <c r="F1062" s="1259"/>
      <c r="G1062" s="1259"/>
      <c r="H1062" s="1259"/>
      <c r="I1062" s="1259"/>
      <c r="J1062" s="1259"/>
      <c r="K1062" s="1259"/>
      <c r="L1062" s="1259"/>
      <c r="M1062" s="1259"/>
      <c r="N1062" s="1259"/>
      <c r="O1062" s="1259"/>
      <c r="P1062" s="1259"/>
      <c r="Q1062" s="1259"/>
      <c r="R1062" s="1259"/>
      <c r="S1062" s="1259"/>
      <c r="T1062" s="1259"/>
      <c r="U1062" s="1259">
        <v>3</v>
      </c>
      <c r="V1062" s="1253" t="s">
        <v>14206</v>
      </c>
      <c r="W1062" s="1256"/>
    </row>
    <row r="1063" spans="1:23" x14ac:dyDescent="0.2">
      <c r="A1063" s="1257" t="s">
        <v>5898</v>
      </c>
      <c r="B1063" s="1257" t="s">
        <v>1906</v>
      </c>
      <c r="C1063" s="1257" t="s">
        <v>153</v>
      </c>
      <c r="D1063" s="1259">
        <v>300</v>
      </c>
      <c r="E1063" s="1259">
        <v>4.5</v>
      </c>
      <c r="F1063" s="1259"/>
      <c r="G1063" s="1259"/>
      <c r="H1063" s="1259"/>
      <c r="I1063" s="1259"/>
      <c r="J1063" s="1259"/>
      <c r="K1063" s="1259"/>
      <c r="L1063" s="1259"/>
      <c r="M1063" s="1259"/>
      <c r="N1063" s="1259"/>
      <c r="O1063" s="1259"/>
      <c r="P1063" s="1259"/>
      <c r="Q1063" s="1259"/>
      <c r="R1063" s="1259"/>
      <c r="S1063" s="1259"/>
      <c r="T1063" s="1259"/>
      <c r="U1063" s="1259">
        <v>4.5</v>
      </c>
      <c r="V1063" s="1253" t="s">
        <v>14206</v>
      </c>
      <c r="W1063" s="1256"/>
    </row>
    <row r="1064" spans="1:23" x14ac:dyDescent="0.2">
      <c r="A1064" s="1257" t="s">
        <v>14094</v>
      </c>
      <c r="B1064" s="1257" t="s">
        <v>959</v>
      </c>
      <c r="C1064" s="1257" t="s">
        <v>1170</v>
      </c>
      <c r="D1064" s="1259">
        <v>204</v>
      </c>
      <c r="E1064" s="1259">
        <v>3</v>
      </c>
      <c r="F1064" s="1259"/>
      <c r="G1064" s="1259">
        <v>5</v>
      </c>
      <c r="H1064" s="1259"/>
      <c r="I1064" s="1259">
        <v>3</v>
      </c>
      <c r="J1064" s="1259">
        <v>1</v>
      </c>
      <c r="K1064" s="1259"/>
      <c r="L1064" s="1259"/>
      <c r="M1064" s="1259"/>
      <c r="N1064" s="1259"/>
      <c r="O1064" s="1259"/>
      <c r="P1064" s="1259"/>
      <c r="Q1064" s="1259"/>
      <c r="R1064" s="1259"/>
      <c r="S1064" s="1259"/>
      <c r="T1064" s="1259"/>
      <c r="U1064" s="1259">
        <v>12</v>
      </c>
      <c r="V1064" s="1253" t="s">
        <v>14206</v>
      </c>
      <c r="W1064" s="1256"/>
    </row>
    <row r="1065" spans="1:23" x14ac:dyDescent="0.2">
      <c r="A1065" s="1257" t="s">
        <v>2598</v>
      </c>
      <c r="B1065" s="1257" t="s">
        <v>2275</v>
      </c>
      <c r="C1065" s="1257" t="s">
        <v>159</v>
      </c>
      <c r="D1065" s="1259">
        <v>24</v>
      </c>
      <c r="E1065" s="1259">
        <v>0.4</v>
      </c>
      <c r="F1065" s="1259"/>
      <c r="G1065" s="1259"/>
      <c r="H1065" s="1259"/>
      <c r="I1065" s="1259"/>
      <c r="J1065" s="1259"/>
      <c r="K1065" s="1259"/>
      <c r="L1065" s="1259"/>
      <c r="M1065" s="1259"/>
      <c r="N1065" s="1259"/>
      <c r="O1065" s="1259"/>
      <c r="P1065" s="1259"/>
      <c r="Q1065" s="1259"/>
      <c r="R1065" s="1259"/>
      <c r="S1065" s="1259"/>
      <c r="T1065" s="1259"/>
      <c r="U1065" s="1259">
        <v>0.4</v>
      </c>
      <c r="V1065" s="1253" t="s">
        <v>14206</v>
      </c>
      <c r="W1065" s="1256"/>
    </row>
    <row r="1066" spans="1:23" x14ac:dyDescent="0.2">
      <c r="A1066" s="1257" t="s">
        <v>14170</v>
      </c>
      <c r="B1066" s="1257" t="s">
        <v>504</v>
      </c>
      <c r="C1066" s="1257" t="s">
        <v>509</v>
      </c>
      <c r="D1066" s="1259">
        <v>216</v>
      </c>
      <c r="E1066" s="1259">
        <v>3</v>
      </c>
      <c r="F1066" s="1259"/>
      <c r="G1066" s="1259"/>
      <c r="H1066" s="1259"/>
      <c r="I1066" s="1259"/>
      <c r="J1066" s="1259"/>
      <c r="K1066" s="1259"/>
      <c r="L1066" s="1259">
        <v>2</v>
      </c>
      <c r="M1066" s="1259"/>
      <c r="N1066" s="1259"/>
      <c r="O1066" s="1259"/>
      <c r="P1066" s="1259"/>
      <c r="Q1066" s="1259"/>
      <c r="R1066" s="1259"/>
      <c r="S1066" s="1259"/>
      <c r="T1066" s="1259"/>
      <c r="U1066" s="1259">
        <v>5</v>
      </c>
      <c r="V1066" s="1253" t="s">
        <v>14206</v>
      </c>
      <c r="W1066" s="1256"/>
    </row>
    <row r="1067" spans="1:23" x14ac:dyDescent="0.2">
      <c r="A1067" s="1257"/>
      <c r="B1067" s="1257"/>
      <c r="C1067" s="1261" t="s">
        <v>14073</v>
      </c>
      <c r="D1067" s="1258"/>
      <c r="E1067" s="1260">
        <v>28.9</v>
      </c>
      <c r="F1067" s="1260">
        <v>1</v>
      </c>
      <c r="G1067" s="1260">
        <v>9</v>
      </c>
      <c r="H1067" s="1260">
        <v>0</v>
      </c>
      <c r="I1067" s="1260">
        <v>3</v>
      </c>
      <c r="J1067" s="1260">
        <v>1</v>
      </c>
      <c r="K1067" s="1260">
        <v>0</v>
      </c>
      <c r="L1067" s="1260">
        <v>2</v>
      </c>
      <c r="M1067" s="1260">
        <v>0</v>
      </c>
      <c r="N1067" s="1260">
        <v>0</v>
      </c>
      <c r="O1067" s="1259"/>
      <c r="P1067" s="1259"/>
      <c r="Q1067" s="1259"/>
      <c r="R1067" s="1259"/>
      <c r="S1067" s="1259"/>
      <c r="T1067" s="1259"/>
      <c r="U1067" s="1260">
        <v>44.9</v>
      </c>
      <c r="V1067" s="1253" t="s">
        <v>14206</v>
      </c>
      <c r="W1067" s="1256"/>
    </row>
    <row r="1068" spans="1:23" x14ac:dyDescent="0.2">
      <c r="A1068" s="1257"/>
      <c r="B1068" s="1257"/>
      <c r="C1068" s="1261" t="s">
        <v>14074</v>
      </c>
      <c r="D1068" s="1258"/>
      <c r="E1068" s="1260">
        <v>94.4</v>
      </c>
      <c r="F1068" s="1260">
        <v>3.3</v>
      </c>
      <c r="G1068" s="1260">
        <v>29</v>
      </c>
      <c r="H1068" s="1260">
        <v>0</v>
      </c>
      <c r="I1068" s="1260">
        <v>3.3</v>
      </c>
      <c r="J1068" s="1260">
        <v>0.35</v>
      </c>
      <c r="K1068" s="1260">
        <v>0</v>
      </c>
      <c r="L1068" s="1260">
        <v>45</v>
      </c>
      <c r="M1068" s="1260">
        <v>6.8</v>
      </c>
      <c r="N1068" s="1260">
        <v>0</v>
      </c>
      <c r="O1068" s="1259"/>
      <c r="P1068" s="1259"/>
      <c r="Q1068" s="1259"/>
      <c r="R1068" s="1259"/>
      <c r="S1068" s="1259"/>
      <c r="T1068" s="1259"/>
      <c r="U1068" s="1260">
        <v>182.15</v>
      </c>
      <c r="V1068" s="1253"/>
      <c r="W1068" s="1256"/>
    </row>
    <row r="1069" spans="1:23" x14ac:dyDescent="0.2">
      <c r="A1069" s="1257"/>
      <c r="B1069" s="1257"/>
      <c r="C1069" s="1261" t="s">
        <v>14193</v>
      </c>
      <c r="D1069" s="1258"/>
      <c r="E1069" s="1260">
        <v>197.7</v>
      </c>
      <c r="F1069" s="1260">
        <v>14.8</v>
      </c>
      <c r="G1069" s="1260">
        <v>60</v>
      </c>
      <c r="H1069" s="1260">
        <v>10</v>
      </c>
      <c r="I1069" s="1260">
        <v>8.8000000000000007</v>
      </c>
      <c r="J1069" s="1260">
        <v>1.75</v>
      </c>
      <c r="K1069" s="1260">
        <v>0</v>
      </c>
      <c r="L1069" s="1260">
        <v>50</v>
      </c>
      <c r="M1069" s="1260">
        <v>7</v>
      </c>
      <c r="N1069" s="1260">
        <v>0</v>
      </c>
      <c r="O1069" s="1260">
        <v>0</v>
      </c>
      <c r="P1069" s="1260">
        <v>0</v>
      </c>
      <c r="Q1069" s="1260">
        <v>0</v>
      </c>
      <c r="R1069" s="1260">
        <v>0</v>
      </c>
      <c r="S1069" s="1259"/>
      <c r="T1069" s="1259"/>
      <c r="U1069" s="1260">
        <v>350.05</v>
      </c>
      <c r="V1069" s="1253"/>
      <c r="W1069" s="1256"/>
    </row>
    <row r="1070" spans="1:23" x14ac:dyDescent="0.2">
      <c r="A1070" s="1257"/>
      <c r="B1070" s="1257"/>
      <c r="C1070" s="1257"/>
      <c r="D1070" s="1258"/>
      <c r="E1070" s="1259" t="s">
        <v>2548</v>
      </c>
      <c r="F1070" s="1259" t="s">
        <v>14051</v>
      </c>
      <c r="G1070" s="1259" t="s">
        <v>14052</v>
      </c>
      <c r="H1070" s="1259" t="s">
        <v>14053</v>
      </c>
      <c r="I1070" s="1259" t="s">
        <v>14054</v>
      </c>
      <c r="J1070" s="1259" t="s">
        <v>14055</v>
      </c>
      <c r="K1070" s="1259" t="s">
        <v>14056</v>
      </c>
      <c r="L1070" s="1259" t="s">
        <v>14057</v>
      </c>
      <c r="M1070" s="1259" t="s">
        <v>14058</v>
      </c>
      <c r="N1070" s="1259" t="s">
        <v>14059</v>
      </c>
      <c r="O1070" s="1259" t="s">
        <v>9533</v>
      </c>
      <c r="P1070" s="1259" t="s">
        <v>9395</v>
      </c>
      <c r="Q1070" s="1259" t="s">
        <v>14060</v>
      </c>
      <c r="R1070" s="1259" t="s">
        <v>14061</v>
      </c>
      <c r="S1070" s="1259"/>
      <c r="T1070" s="1259"/>
      <c r="U1070" s="1259"/>
      <c r="V1070" s="1253"/>
      <c r="W1070" s="1256"/>
    </row>
    <row r="1071" spans="1:23" x14ac:dyDescent="0.2">
      <c r="A1071" s="1251" t="s">
        <v>14205</v>
      </c>
      <c r="B1071" s="1252"/>
      <c r="C1071" s="1252"/>
      <c r="D1071" s="1253"/>
      <c r="E1071" s="1254"/>
      <c r="F1071" s="1254"/>
      <c r="G1071" s="1254"/>
      <c r="H1071" s="1254"/>
      <c r="I1071" s="1254"/>
      <c r="J1071" s="1254"/>
      <c r="K1071" s="1254"/>
      <c r="L1071" s="1254"/>
      <c r="M1071" s="1254"/>
      <c r="N1071" s="1254"/>
      <c r="O1071" s="1254"/>
      <c r="P1071" s="1254"/>
      <c r="Q1071" s="1254"/>
      <c r="R1071" s="1254"/>
      <c r="S1071" s="1254"/>
      <c r="T1071" s="1254"/>
      <c r="U1071" s="1255"/>
      <c r="V1071" s="1253"/>
      <c r="W1071" s="1256"/>
    </row>
    <row r="1072" spans="1:23" x14ac:dyDescent="0.2">
      <c r="A1072" s="1257" t="s">
        <v>14049</v>
      </c>
      <c r="B1072" s="1257" t="s">
        <v>4011</v>
      </c>
      <c r="C1072" s="1257" t="s">
        <v>14050</v>
      </c>
      <c r="D1072" s="1259" t="s">
        <v>3071</v>
      </c>
      <c r="E1072" s="1259" t="s">
        <v>2548</v>
      </c>
      <c r="F1072" s="1259" t="s">
        <v>14051</v>
      </c>
      <c r="G1072" s="1259" t="s">
        <v>14052</v>
      </c>
      <c r="H1072" s="1259" t="s">
        <v>14053</v>
      </c>
      <c r="I1072" s="1259" t="s">
        <v>14054</v>
      </c>
      <c r="J1072" s="1259" t="s">
        <v>14055</v>
      </c>
      <c r="K1072" s="1259" t="s">
        <v>14056</v>
      </c>
      <c r="L1072" s="1259" t="s">
        <v>14057</v>
      </c>
      <c r="M1072" s="1259" t="s">
        <v>14058</v>
      </c>
      <c r="N1072" s="1259" t="s">
        <v>14059</v>
      </c>
      <c r="O1072" s="1259" t="s">
        <v>9533</v>
      </c>
      <c r="P1072" s="1259" t="s">
        <v>9395</v>
      </c>
      <c r="Q1072" s="1259" t="s">
        <v>14060</v>
      </c>
      <c r="R1072" s="1259" t="s">
        <v>14061</v>
      </c>
      <c r="S1072" s="1259" t="s">
        <v>14062</v>
      </c>
      <c r="T1072" s="1259" t="s">
        <v>14063</v>
      </c>
      <c r="U1072" s="1259" t="s">
        <v>14064</v>
      </c>
      <c r="V1072" s="1253"/>
      <c r="W1072" s="1256"/>
    </row>
    <row r="1073" spans="1:23" x14ac:dyDescent="0.2">
      <c r="A1073" s="1277" t="s">
        <v>14208</v>
      </c>
      <c r="B1073" s="1277" t="s">
        <v>2196</v>
      </c>
      <c r="C1073" s="1277" t="s">
        <v>1319</v>
      </c>
      <c r="D1073" s="1278">
        <v>78</v>
      </c>
      <c r="E1073" s="1278">
        <v>1.2</v>
      </c>
      <c r="F1073" s="1278"/>
      <c r="G1073" s="1278"/>
      <c r="H1073" s="1278"/>
      <c r="I1073" s="1278"/>
      <c r="J1073" s="1278"/>
      <c r="K1073" s="1278"/>
      <c r="L1073" s="1278"/>
      <c r="M1073" s="1278"/>
      <c r="N1073" s="1278"/>
      <c r="O1073" s="1278"/>
      <c r="P1073" s="1278"/>
      <c r="Q1073" s="1278"/>
      <c r="R1073" s="1278"/>
      <c r="S1073" s="1278"/>
      <c r="T1073" s="1278"/>
      <c r="U1073" s="1278">
        <v>1.2</v>
      </c>
      <c r="V1073" s="1279" t="s">
        <v>14209</v>
      </c>
      <c r="W1073" s="1256"/>
    </row>
    <row r="1074" spans="1:23" x14ac:dyDescent="0.2">
      <c r="A1074" s="1277" t="s">
        <v>14208</v>
      </c>
      <c r="B1074" s="1277" t="s">
        <v>2196</v>
      </c>
      <c r="C1074" s="1277" t="s">
        <v>1124</v>
      </c>
      <c r="D1074" s="1278">
        <v>61</v>
      </c>
      <c r="E1074" s="1278">
        <v>0.9</v>
      </c>
      <c r="F1074" s="1278"/>
      <c r="G1074" s="1278"/>
      <c r="H1074" s="1278"/>
      <c r="I1074" s="1278"/>
      <c r="J1074" s="1278"/>
      <c r="K1074" s="1278"/>
      <c r="L1074" s="1278"/>
      <c r="M1074" s="1278"/>
      <c r="N1074" s="1278"/>
      <c r="O1074" s="1278"/>
      <c r="P1074" s="1278"/>
      <c r="Q1074" s="1278"/>
      <c r="R1074" s="1278"/>
      <c r="S1074" s="1278"/>
      <c r="T1074" s="1278"/>
      <c r="U1074" s="1278">
        <v>0.9</v>
      </c>
      <c r="V1074" s="1279" t="s">
        <v>14209</v>
      </c>
      <c r="W1074" s="1256"/>
    </row>
    <row r="1075" spans="1:23" x14ac:dyDescent="0.2">
      <c r="A1075" s="1277" t="s">
        <v>14208</v>
      </c>
      <c r="B1075" s="1277" t="s">
        <v>2196</v>
      </c>
      <c r="C1075" s="1277" t="s">
        <v>2238</v>
      </c>
      <c r="D1075" s="1278">
        <v>106</v>
      </c>
      <c r="E1075" s="1278">
        <v>1.6</v>
      </c>
      <c r="F1075" s="1278"/>
      <c r="G1075" s="1278"/>
      <c r="H1075" s="1278"/>
      <c r="I1075" s="1278"/>
      <c r="J1075" s="1278"/>
      <c r="K1075" s="1278"/>
      <c r="L1075" s="1278"/>
      <c r="M1075" s="1278"/>
      <c r="N1075" s="1278"/>
      <c r="O1075" s="1278"/>
      <c r="P1075" s="1278"/>
      <c r="Q1075" s="1278"/>
      <c r="R1075" s="1278"/>
      <c r="S1075" s="1278"/>
      <c r="T1075" s="1278"/>
      <c r="U1075" s="1278">
        <v>1.6</v>
      </c>
      <c r="V1075" s="1279" t="s">
        <v>14209</v>
      </c>
      <c r="W1075" s="1256"/>
    </row>
    <row r="1076" spans="1:23" x14ac:dyDescent="0.2">
      <c r="A1076" s="1280" t="s">
        <v>4969</v>
      </c>
      <c r="B1076" s="1280" t="s">
        <v>14210</v>
      </c>
      <c r="C1076" s="1280" t="s">
        <v>945</v>
      </c>
      <c r="D1076" s="1281">
        <v>49</v>
      </c>
      <c r="E1076" s="1281">
        <v>0.7</v>
      </c>
      <c r="F1076" s="1278"/>
      <c r="G1076" s="1278"/>
      <c r="H1076" s="1278"/>
      <c r="I1076" s="1278"/>
      <c r="J1076" s="1278"/>
      <c r="K1076" s="1278"/>
      <c r="L1076" s="1278"/>
      <c r="M1076" s="1278"/>
      <c r="N1076" s="1278"/>
      <c r="O1076" s="1278"/>
      <c r="P1076" s="1278"/>
      <c r="Q1076" s="1278"/>
      <c r="R1076" s="1278"/>
      <c r="S1076" s="1278"/>
      <c r="T1076" s="1278"/>
      <c r="U1076" s="1281">
        <v>0.7</v>
      </c>
      <c r="V1076" s="1279" t="s">
        <v>14209</v>
      </c>
      <c r="W1076" s="1256"/>
    </row>
    <row r="1077" spans="1:23" x14ac:dyDescent="0.2">
      <c r="A1077" s="1282" t="s">
        <v>4545</v>
      </c>
      <c r="B1077" s="1283" t="s">
        <v>14211</v>
      </c>
      <c r="C1077" s="1282" t="s">
        <v>272</v>
      </c>
      <c r="D1077" s="1284">
        <v>54</v>
      </c>
      <c r="E1077" s="1284">
        <v>0.8</v>
      </c>
      <c r="F1077" s="1285"/>
      <c r="G1077" s="1285"/>
      <c r="H1077" s="1285"/>
      <c r="I1077" s="1285"/>
      <c r="J1077" s="1285"/>
      <c r="K1077" s="1285"/>
      <c r="L1077" s="1285"/>
      <c r="M1077" s="1285"/>
      <c r="N1077" s="1285"/>
      <c r="O1077" s="1285"/>
      <c r="P1077" s="1285"/>
      <c r="Q1077" s="1285"/>
      <c r="R1077" s="1285"/>
      <c r="S1077" s="1285"/>
      <c r="T1077" s="1285"/>
      <c r="U1077" s="1284">
        <v>0.8</v>
      </c>
      <c r="V1077" s="1279" t="s">
        <v>14209</v>
      </c>
      <c r="W1077" s="1256"/>
    </row>
    <row r="1078" spans="1:23" x14ac:dyDescent="0.2">
      <c r="A1078" s="1277" t="s">
        <v>4545</v>
      </c>
      <c r="B1078" s="1277" t="s">
        <v>189</v>
      </c>
      <c r="C1078" s="1277" t="s">
        <v>282</v>
      </c>
      <c r="D1078" s="1278">
        <v>87</v>
      </c>
      <c r="E1078" s="1278">
        <v>1.3</v>
      </c>
      <c r="F1078" s="1278"/>
      <c r="G1078" s="1278"/>
      <c r="H1078" s="1278"/>
      <c r="I1078" s="1278"/>
      <c r="J1078" s="1278"/>
      <c r="K1078" s="1278"/>
      <c r="L1078" s="1278"/>
      <c r="M1078" s="1278"/>
      <c r="N1078" s="1278"/>
      <c r="O1078" s="1278"/>
      <c r="P1078" s="1278"/>
      <c r="Q1078" s="1278"/>
      <c r="R1078" s="1278"/>
      <c r="S1078" s="1278"/>
      <c r="T1078" s="1278"/>
      <c r="U1078" s="1278">
        <v>1.3</v>
      </c>
      <c r="V1078" s="1279" t="s">
        <v>14209</v>
      </c>
      <c r="W1078" s="1256"/>
    </row>
    <row r="1079" spans="1:23" x14ac:dyDescent="0.2">
      <c r="A1079" s="1280" t="s">
        <v>4545</v>
      </c>
      <c r="B1079" s="1280" t="s">
        <v>1200</v>
      </c>
      <c r="C1079" s="1280" t="s">
        <v>44</v>
      </c>
      <c r="D1079" s="1281">
        <v>129</v>
      </c>
      <c r="E1079" s="1286">
        <v>1.9</v>
      </c>
      <c r="F1079" s="1278"/>
      <c r="G1079" s="1278"/>
      <c r="H1079" s="1278"/>
      <c r="I1079" s="1278"/>
      <c r="J1079" s="1278"/>
      <c r="K1079" s="1278"/>
      <c r="L1079" s="1278"/>
      <c r="M1079" s="1278"/>
      <c r="N1079" s="1278"/>
      <c r="O1079" s="1278"/>
      <c r="P1079" s="1278"/>
      <c r="Q1079" s="1278"/>
      <c r="R1079" s="1278"/>
      <c r="S1079" s="1278"/>
      <c r="T1079" s="1278"/>
      <c r="U1079" s="1281">
        <v>1.9</v>
      </c>
      <c r="V1079" s="1279" t="s">
        <v>14209</v>
      </c>
      <c r="W1079" s="1256"/>
    </row>
    <row r="1080" spans="1:23" x14ac:dyDescent="0.2">
      <c r="A1080" s="1280" t="s">
        <v>4545</v>
      </c>
      <c r="B1080" s="1280" t="s">
        <v>556</v>
      </c>
      <c r="C1080" s="1280" t="s">
        <v>505</v>
      </c>
      <c r="D1080" s="1281">
        <v>121</v>
      </c>
      <c r="E1080" s="1281">
        <v>1.8</v>
      </c>
      <c r="F1080" s="1278"/>
      <c r="G1080" s="1278"/>
      <c r="H1080" s="1278"/>
      <c r="I1080" s="1278"/>
      <c r="J1080" s="1278"/>
      <c r="K1080" s="1278"/>
      <c r="L1080" s="1281">
        <v>1</v>
      </c>
      <c r="M1080" s="1278"/>
      <c r="N1080" s="1278"/>
      <c r="O1080" s="1278"/>
      <c r="P1080" s="1278"/>
      <c r="Q1080" s="1278"/>
      <c r="R1080" s="1278"/>
      <c r="S1080" s="1278"/>
      <c r="T1080" s="1278"/>
      <c r="U1080" s="1281">
        <v>2.8</v>
      </c>
      <c r="V1080" s="1279" t="s">
        <v>14209</v>
      </c>
      <c r="W1080" s="1256"/>
    </row>
    <row r="1081" spans="1:23" x14ac:dyDescent="0.2">
      <c r="A1081" s="1280" t="s">
        <v>4545</v>
      </c>
      <c r="B1081" s="1277" t="s">
        <v>1279</v>
      </c>
      <c r="C1081" s="1280" t="s">
        <v>1352</v>
      </c>
      <c r="D1081" s="1281">
        <v>538</v>
      </c>
      <c r="E1081" s="1281">
        <v>8.1</v>
      </c>
      <c r="F1081" s="1278"/>
      <c r="G1081" s="1278"/>
      <c r="H1081" s="1278"/>
      <c r="I1081" s="1278"/>
      <c r="J1081" s="1278"/>
      <c r="K1081" s="1278"/>
      <c r="L1081" s="1278"/>
      <c r="M1081" s="1278"/>
      <c r="N1081" s="1278"/>
      <c r="O1081" s="1278"/>
      <c r="P1081" s="1278"/>
      <c r="Q1081" s="1278"/>
      <c r="R1081" s="1278"/>
      <c r="S1081" s="1278"/>
      <c r="T1081" s="1278"/>
      <c r="U1081" s="1281">
        <v>8.1</v>
      </c>
      <c r="V1081" s="1279" t="s">
        <v>14209</v>
      </c>
      <c r="W1081" s="1256"/>
    </row>
    <row r="1082" spans="1:23" x14ac:dyDescent="0.2">
      <c r="A1082" s="1280" t="s">
        <v>14100</v>
      </c>
      <c r="B1082" s="1277" t="s">
        <v>1279</v>
      </c>
      <c r="C1082" s="1280" t="s">
        <v>1346</v>
      </c>
      <c r="D1082" s="1281">
        <v>315</v>
      </c>
      <c r="E1082" s="1281">
        <v>4.7</v>
      </c>
      <c r="F1082" s="1278"/>
      <c r="G1082" s="1278"/>
      <c r="H1082" s="1278"/>
      <c r="I1082" s="1278"/>
      <c r="J1082" s="1278"/>
      <c r="K1082" s="1278"/>
      <c r="L1082" s="1278"/>
      <c r="M1082" s="1278"/>
      <c r="N1082" s="1278"/>
      <c r="O1082" s="1278"/>
      <c r="P1082" s="1278"/>
      <c r="Q1082" s="1278"/>
      <c r="R1082" s="1278"/>
      <c r="S1082" s="1278"/>
      <c r="T1082" s="1278"/>
      <c r="U1082" s="1281">
        <v>4.7</v>
      </c>
      <c r="V1082" s="1279" t="s">
        <v>14209</v>
      </c>
      <c r="W1082" s="1256"/>
    </row>
    <row r="1083" spans="1:23" x14ac:dyDescent="0.2">
      <c r="A1083" s="1280" t="s">
        <v>14100</v>
      </c>
      <c r="B1083" s="1280" t="s">
        <v>959</v>
      </c>
      <c r="C1083" s="1280" t="s">
        <v>452</v>
      </c>
      <c r="D1083" s="1281">
        <v>273</v>
      </c>
      <c r="E1083" s="1281">
        <v>4.0999999999999996</v>
      </c>
      <c r="F1083" s="1278"/>
      <c r="G1083" s="1278"/>
      <c r="H1083" s="1278"/>
      <c r="I1083" s="1278"/>
      <c r="J1083" s="1278"/>
      <c r="K1083" s="1278"/>
      <c r="L1083" s="1278"/>
      <c r="M1083" s="1278"/>
      <c r="N1083" s="1278"/>
      <c r="O1083" s="1278"/>
      <c r="P1083" s="1278"/>
      <c r="Q1083" s="1278"/>
      <c r="R1083" s="1278"/>
      <c r="S1083" s="1278"/>
      <c r="T1083" s="1278"/>
      <c r="U1083" s="1281">
        <v>4.0999999999999996</v>
      </c>
      <c r="V1083" s="1279" t="s">
        <v>14209</v>
      </c>
      <c r="W1083" s="1256"/>
    </row>
    <row r="1084" spans="1:23" x14ac:dyDescent="0.2">
      <c r="A1084" s="1280" t="s">
        <v>14100</v>
      </c>
      <c r="B1084" s="1280" t="s">
        <v>959</v>
      </c>
      <c r="C1084" s="1280" t="s">
        <v>411</v>
      </c>
      <c r="D1084" s="1281">
        <v>235</v>
      </c>
      <c r="E1084" s="1281">
        <v>3.5</v>
      </c>
      <c r="F1084" s="1278"/>
      <c r="G1084" s="1278"/>
      <c r="H1084" s="1278"/>
      <c r="I1084" s="1278"/>
      <c r="J1084" s="1278"/>
      <c r="K1084" s="1278"/>
      <c r="L1084" s="1278"/>
      <c r="M1084" s="1278"/>
      <c r="N1084" s="1278"/>
      <c r="O1084" s="1278"/>
      <c r="P1084" s="1278"/>
      <c r="Q1084" s="1278"/>
      <c r="R1084" s="1278"/>
      <c r="S1084" s="1278"/>
      <c r="T1084" s="1278"/>
      <c r="U1084" s="1281">
        <v>3.5</v>
      </c>
      <c r="V1084" s="1279" t="s">
        <v>14209</v>
      </c>
      <c r="W1084" s="1256"/>
    </row>
    <row r="1085" spans="1:23" x14ac:dyDescent="0.2">
      <c r="A1085" s="1280" t="s">
        <v>14100</v>
      </c>
      <c r="B1085" s="1280" t="s">
        <v>959</v>
      </c>
      <c r="C1085" s="1280" t="s">
        <v>20</v>
      </c>
      <c r="D1085" s="1281">
        <v>279</v>
      </c>
      <c r="E1085" s="1281">
        <v>4.2</v>
      </c>
      <c r="F1085" s="1278"/>
      <c r="G1085" s="1278"/>
      <c r="H1085" s="1278"/>
      <c r="I1085" s="1278"/>
      <c r="J1085" s="1278"/>
      <c r="K1085" s="1278"/>
      <c r="L1085" s="1278"/>
      <c r="M1085" s="1278"/>
      <c r="N1085" s="1278"/>
      <c r="O1085" s="1278"/>
      <c r="P1085" s="1278"/>
      <c r="Q1085" s="1278"/>
      <c r="R1085" s="1278"/>
      <c r="S1085" s="1278"/>
      <c r="T1085" s="1278"/>
      <c r="U1085" s="1281">
        <v>4.2</v>
      </c>
      <c r="V1085" s="1279" t="s">
        <v>14209</v>
      </c>
      <c r="W1085" s="1256"/>
    </row>
    <row r="1086" spans="1:23" x14ac:dyDescent="0.2">
      <c r="A1086" s="1280" t="s">
        <v>14100</v>
      </c>
      <c r="B1086" s="1277" t="s">
        <v>14212</v>
      </c>
      <c r="C1086" s="1280" t="s">
        <v>292</v>
      </c>
      <c r="D1086" s="1281">
        <v>70</v>
      </c>
      <c r="E1086" s="1281">
        <v>1</v>
      </c>
      <c r="F1086" s="1278"/>
      <c r="G1086" s="1278"/>
      <c r="H1086" s="1278"/>
      <c r="I1086" s="1278"/>
      <c r="J1086" s="1278"/>
      <c r="K1086" s="1278"/>
      <c r="L1086" s="1278"/>
      <c r="M1086" s="1278"/>
      <c r="N1086" s="1278"/>
      <c r="O1086" s="1278"/>
      <c r="P1086" s="1278"/>
      <c r="Q1086" s="1278"/>
      <c r="R1086" s="1278"/>
      <c r="S1086" s="1278"/>
      <c r="T1086" s="1278"/>
      <c r="U1086" s="1281">
        <v>1</v>
      </c>
      <c r="V1086" s="1279" t="s">
        <v>14209</v>
      </c>
      <c r="W1086" s="1256"/>
    </row>
    <row r="1087" spans="1:23" x14ac:dyDescent="0.2">
      <c r="A1087" s="1280" t="s">
        <v>14100</v>
      </c>
      <c r="B1087" s="1280" t="s">
        <v>1364</v>
      </c>
      <c r="C1087" s="1280" t="s">
        <v>1026</v>
      </c>
      <c r="D1087" s="1281">
        <v>70</v>
      </c>
      <c r="E1087" s="1281">
        <v>1</v>
      </c>
      <c r="F1087" s="1278"/>
      <c r="G1087" s="1278"/>
      <c r="H1087" s="1278"/>
      <c r="I1087" s="1278"/>
      <c r="J1087" s="1278"/>
      <c r="K1087" s="1278"/>
      <c r="L1087" s="1278"/>
      <c r="M1087" s="1278"/>
      <c r="N1087" s="1278"/>
      <c r="O1087" s="1278"/>
      <c r="P1087" s="1278"/>
      <c r="Q1087" s="1278"/>
      <c r="R1087" s="1278"/>
      <c r="S1087" s="1278"/>
      <c r="T1087" s="1278"/>
      <c r="U1087" s="1281">
        <v>1</v>
      </c>
      <c r="V1087" s="1279" t="s">
        <v>14209</v>
      </c>
      <c r="W1087" s="1256"/>
    </row>
    <row r="1088" spans="1:23" x14ac:dyDescent="0.2">
      <c r="A1088" s="1280" t="s">
        <v>14213</v>
      </c>
      <c r="B1088" s="1280" t="s">
        <v>959</v>
      </c>
      <c r="C1088" s="1280" t="s">
        <v>988</v>
      </c>
      <c r="D1088" s="1281">
        <v>64</v>
      </c>
      <c r="E1088" s="1281">
        <v>1</v>
      </c>
      <c r="F1088" s="1278"/>
      <c r="G1088" s="1278"/>
      <c r="H1088" s="1278"/>
      <c r="I1088" s="1278"/>
      <c r="J1088" s="1278"/>
      <c r="K1088" s="1278"/>
      <c r="L1088" s="1278"/>
      <c r="M1088" s="1278"/>
      <c r="N1088" s="1278"/>
      <c r="O1088" s="1278"/>
      <c r="P1088" s="1278"/>
      <c r="Q1088" s="1278"/>
      <c r="R1088" s="1278"/>
      <c r="S1088" s="1278"/>
      <c r="T1088" s="1278"/>
      <c r="U1088" s="1281">
        <v>1</v>
      </c>
      <c r="V1088" s="1279" t="s">
        <v>14209</v>
      </c>
      <c r="W1088" s="1256"/>
    </row>
    <row r="1089" spans="1:23" x14ac:dyDescent="0.2">
      <c r="A1089" s="1280" t="s">
        <v>4081</v>
      </c>
      <c r="B1089" s="1280" t="s">
        <v>959</v>
      </c>
      <c r="C1089" s="1280" t="s">
        <v>14214</v>
      </c>
      <c r="D1089" s="1281">
        <v>27</v>
      </c>
      <c r="E1089" s="1281">
        <v>0.4</v>
      </c>
      <c r="F1089" s="1278"/>
      <c r="G1089" s="1278"/>
      <c r="H1089" s="1278"/>
      <c r="I1089" s="1278"/>
      <c r="J1089" s="1278"/>
      <c r="K1089" s="1278"/>
      <c r="L1089" s="1278"/>
      <c r="M1089" s="1278"/>
      <c r="N1089" s="1278"/>
      <c r="O1089" s="1278"/>
      <c r="P1089" s="1278"/>
      <c r="Q1089" s="1278"/>
      <c r="R1089" s="1278"/>
      <c r="S1089" s="1278"/>
      <c r="T1089" s="1278"/>
      <c r="U1089" s="1281">
        <v>0.4</v>
      </c>
      <c r="V1089" s="1279" t="s">
        <v>14209</v>
      </c>
      <c r="W1089" s="1256"/>
    </row>
    <row r="1090" spans="1:23" x14ac:dyDescent="0.2">
      <c r="A1090" s="1280" t="s">
        <v>14215</v>
      </c>
      <c r="B1090" s="1280" t="s">
        <v>959</v>
      </c>
      <c r="C1090" s="1280" t="s">
        <v>942</v>
      </c>
      <c r="D1090" s="1281">
        <v>111</v>
      </c>
      <c r="E1090" s="1281">
        <v>1.7</v>
      </c>
      <c r="F1090" s="1278"/>
      <c r="G1090" s="1278"/>
      <c r="H1090" s="1278"/>
      <c r="I1090" s="1278"/>
      <c r="J1090" s="1278"/>
      <c r="K1090" s="1278"/>
      <c r="L1090" s="1278"/>
      <c r="M1090" s="1278"/>
      <c r="N1090" s="1278"/>
      <c r="O1090" s="1278"/>
      <c r="P1090" s="1278"/>
      <c r="Q1090" s="1278"/>
      <c r="R1090" s="1278"/>
      <c r="S1090" s="1278"/>
      <c r="T1090" s="1278"/>
      <c r="U1090" s="1281">
        <v>1.7</v>
      </c>
      <c r="V1090" s="1279" t="s">
        <v>14209</v>
      </c>
      <c r="W1090" s="1256"/>
    </row>
    <row r="1091" spans="1:23" x14ac:dyDescent="0.2">
      <c r="A1091" s="1277" t="s">
        <v>5782</v>
      </c>
      <c r="B1091" s="1277" t="s">
        <v>1715</v>
      </c>
      <c r="C1091" s="1277" t="s">
        <v>1885</v>
      </c>
      <c r="D1091" s="1278">
        <v>366</v>
      </c>
      <c r="E1091" s="1278">
        <v>5.5</v>
      </c>
      <c r="F1091" s="1278"/>
      <c r="G1091" s="1278"/>
      <c r="H1091" s="1278"/>
      <c r="I1091" s="1278"/>
      <c r="J1091" s="1278"/>
      <c r="K1091" s="1278"/>
      <c r="L1091" s="1278"/>
      <c r="M1091" s="1278"/>
      <c r="N1091" s="1278"/>
      <c r="O1091" s="1278"/>
      <c r="P1091" s="1278"/>
      <c r="Q1091" s="1278"/>
      <c r="R1091" s="1278"/>
      <c r="S1091" s="1278"/>
      <c r="T1091" s="1278"/>
      <c r="U1091" s="1278">
        <v>5.5</v>
      </c>
      <c r="V1091" s="1279" t="s">
        <v>14209</v>
      </c>
      <c r="W1091" s="1256"/>
    </row>
    <row r="1092" spans="1:23" x14ac:dyDescent="0.2">
      <c r="A1092" s="1277" t="s">
        <v>5782</v>
      </c>
      <c r="B1092" s="1277" t="s">
        <v>1715</v>
      </c>
      <c r="C1092" s="1277" t="s">
        <v>1882</v>
      </c>
      <c r="D1092" s="1278">
        <v>172</v>
      </c>
      <c r="E1092" s="1278">
        <v>2.6</v>
      </c>
      <c r="F1092" s="1278"/>
      <c r="G1092" s="1278"/>
      <c r="H1092" s="1278"/>
      <c r="I1092" s="1278"/>
      <c r="J1092" s="1278"/>
      <c r="K1092" s="1278"/>
      <c r="L1092" s="1278"/>
      <c r="M1092" s="1278"/>
      <c r="N1092" s="1278"/>
      <c r="O1092" s="1278"/>
      <c r="P1092" s="1278"/>
      <c r="Q1092" s="1278"/>
      <c r="R1092" s="1278"/>
      <c r="S1092" s="1278"/>
      <c r="T1092" s="1278"/>
      <c r="U1092" s="1278">
        <v>2.6</v>
      </c>
      <c r="V1092" s="1279" t="s">
        <v>14209</v>
      </c>
      <c r="W1092" s="1256"/>
    </row>
    <row r="1093" spans="1:23" x14ac:dyDescent="0.2">
      <c r="A1093" s="1277" t="s">
        <v>14216</v>
      </c>
      <c r="B1093" s="1277" t="s">
        <v>14217</v>
      </c>
      <c r="C1093" s="1277" t="s">
        <v>237</v>
      </c>
      <c r="D1093" s="1278">
        <v>563</v>
      </c>
      <c r="E1093" s="1278">
        <v>8.4</v>
      </c>
      <c r="F1093" s="1278"/>
      <c r="G1093" s="1278"/>
      <c r="H1093" s="1278"/>
      <c r="I1093" s="1278"/>
      <c r="J1093" s="1278"/>
      <c r="K1093" s="1278"/>
      <c r="L1093" s="1278"/>
      <c r="M1093" s="1278"/>
      <c r="N1093" s="1278"/>
      <c r="O1093" s="1278"/>
      <c r="P1093" s="1278"/>
      <c r="Q1093" s="1278"/>
      <c r="R1093" s="1278"/>
      <c r="S1093" s="1278"/>
      <c r="T1093" s="1278"/>
      <c r="U1093" s="1278">
        <v>8.4</v>
      </c>
      <c r="V1093" s="1279" t="s">
        <v>14209</v>
      </c>
      <c r="W1093" s="1256"/>
    </row>
    <row r="1094" spans="1:23" x14ac:dyDescent="0.2">
      <c r="A1094" s="1280" t="s">
        <v>14153</v>
      </c>
      <c r="B1094" s="1277" t="s">
        <v>14211</v>
      </c>
      <c r="C1094" s="1280" t="s">
        <v>14218</v>
      </c>
      <c r="D1094" s="1281">
        <v>99</v>
      </c>
      <c r="E1094" s="1281">
        <v>1.5</v>
      </c>
      <c r="F1094" s="1278"/>
      <c r="G1094" s="1278"/>
      <c r="H1094" s="1278"/>
      <c r="I1094" s="1278"/>
      <c r="J1094" s="1278"/>
      <c r="K1094" s="1278"/>
      <c r="L1094" s="1278"/>
      <c r="M1094" s="1278"/>
      <c r="N1094" s="1278"/>
      <c r="O1094" s="1278"/>
      <c r="P1094" s="1278"/>
      <c r="Q1094" s="1278"/>
      <c r="R1094" s="1278"/>
      <c r="S1094" s="1278"/>
      <c r="T1094" s="1278"/>
      <c r="U1094" s="1281">
        <v>1.5</v>
      </c>
      <c r="V1094" s="1279" t="s">
        <v>14209</v>
      </c>
      <c r="W1094" s="1256"/>
    </row>
    <row r="1095" spans="1:23" x14ac:dyDescent="0.2">
      <c r="A1095" s="1277" t="s">
        <v>14219</v>
      </c>
      <c r="B1095" s="1277" t="s">
        <v>14211</v>
      </c>
      <c r="C1095" s="1277" t="s">
        <v>14220</v>
      </c>
      <c r="D1095" s="1278">
        <v>43</v>
      </c>
      <c r="E1095" s="1278">
        <v>0.6</v>
      </c>
      <c r="F1095" s="1278"/>
      <c r="G1095" s="1278"/>
      <c r="H1095" s="1278"/>
      <c r="I1095" s="1278"/>
      <c r="J1095" s="1278"/>
      <c r="K1095" s="1278"/>
      <c r="L1095" s="1278"/>
      <c r="M1095" s="1278"/>
      <c r="N1095" s="1278"/>
      <c r="O1095" s="1278"/>
      <c r="P1095" s="1278"/>
      <c r="Q1095" s="1278"/>
      <c r="R1095" s="1278"/>
      <c r="S1095" s="1278"/>
      <c r="T1095" s="1278"/>
      <c r="U1095" s="1278">
        <v>0.6</v>
      </c>
      <c r="V1095" s="1279" t="s">
        <v>14209</v>
      </c>
      <c r="W1095" s="1256"/>
    </row>
    <row r="1096" spans="1:23" x14ac:dyDescent="0.2">
      <c r="A1096" s="1277" t="s">
        <v>14219</v>
      </c>
      <c r="B1096" s="1277" t="s">
        <v>14211</v>
      </c>
      <c r="C1096" s="1277" t="s">
        <v>212</v>
      </c>
      <c r="D1096" s="1278">
        <v>23</v>
      </c>
      <c r="E1096" s="1278">
        <v>0.3</v>
      </c>
      <c r="F1096" s="1278"/>
      <c r="G1096" s="1278"/>
      <c r="H1096" s="1278"/>
      <c r="I1096" s="1278"/>
      <c r="J1096" s="1278"/>
      <c r="K1096" s="1278"/>
      <c r="L1096" s="1278"/>
      <c r="M1096" s="1278"/>
      <c r="N1096" s="1278"/>
      <c r="O1096" s="1278"/>
      <c r="P1096" s="1278"/>
      <c r="Q1096" s="1278"/>
      <c r="R1096" s="1278"/>
      <c r="S1096" s="1278"/>
      <c r="T1096" s="1278"/>
      <c r="U1096" s="1278">
        <v>0.3</v>
      </c>
      <c r="V1096" s="1279" t="s">
        <v>14209</v>
      </c>
      <c r="W1096" s="1256"/>
    </row>
    <row r="1097" spans="1:23" x14ac:dyDescent="0.2">
      <c r="A1097" s="1277" t="s">
        <v>14221</v>
      </c>
      <c r="B1097" s="1277" t="s">
        <v>1364</v>
      </c>
      <c r="C1097" s="1277" t="s">
        <v>396</v>
      </c>
      <c r="D1097" s="1278">
        <v>325</v>
      </c>
      <c r="E1097" s="1278">
        <v>4.8</v>
      </c>
      <c r="F1097" s="1278"/>
      <c r="G1097" s="1278"/>
      <c r="H1097" s="1278"/>
      <c r="I1097" s="1278"/>
      <c r="J1097" s="1278"/>
      <c r="K1097" s="1278"/>
      <c r="L1097" s="1278"/>
      <c r="M1097" s="1278"/>
      <c r="N1097" s="1278" t="s">
        <v>14222</v>
      </c>
      <c r="O1097" s="1278"/>
      <c r="P1097" s="1278"/>
      <c r="Q1097" s="1278"/>
      <c r="R1097" s="1278"/>
      <c r="S1097" s="1278"/>
      <c r="T1097" s="1278"/>
      <c r="U1097" s="1278">
        <v>4.8</v>
      </c>
      <c r="V1097" s="1279" t="s">
        <v>14209</v>
      </c>
      <c r="W1097" s="1256"/>
    </row>
    <row r="1098" spans="1:23" x14ac:dyDescent="0.2">
      <c r="A1098" s="1280" t="s">
        <v>5384</v>
      </c>
      <c r="B1098" s="1280" t="s">
        <v>1364</v>
      </c>
      <c r="C1098" s="1280" t="s">
        <v>957</v>
      </c>
      <c r="D1098" s="1281">
        <v>176</v>
      </c>
      <c r="E1098" s="1278"/>
      <c r="F1098" s="1278"/>
      <c r="G1098" s="1278"/>
      <c r="H1098" s="1278"/>
      <c r="I1098" s="1278"/>
      <c r="J1098" s="1278"/>
      <c r="K1098" s="1278"/>
      <c r="L1098" s="1278"/>
      <c r="M1098" s="1278"/>
      <c r="N1098" s="1278"/>
      <c r="O1098" s="1281">
        <v>34.299999999999997</v>
      </c>
      <c r="P1098" s="1278"/>
      <c r="Q1098" s="1278"/>
      <c r="R1098" s="1278"/>
      <c r="S1098" s="1278"/>
      <c r="T1098" s="1278"/>
      <c r="U1098" s="1281">
        <v>34.299999999999997</v>
      </c>
      <c r="V1098" s="1279" t="s">
        <v>14209</v>
      </c>
      <c r="W1098" s="1256"/>
    </row>
    <row r="1099" spans="1:23" x14ac:dyDescent="0.2">
      <c r="A1099" s="1280" t="s">
        <v>5384</v>
      </c>
      <c r="B1099" s="1280" t="s">
        <v>1364</v>
      </c>
      <c r="C1099" s="1280" t="s">
        <v>1508</v>
      </c>
      <c r="D1099" s="1281">
        <v>100</v>
      </c>
      <c r="E1099" s="1278"/>
      <c r="F1099" s="1278"/>
      <c r="G1099" s="1278"/>
      <c r="H1099" s="1278"/>
      <c r="I1099" s="1278"/>
      <c r="J1099" s="1278"/>
      <c r="K1099" s="1278"/>
      <c r="L1099" s="1278"/>
      <c r="M1099" s="1278"/>
      <c r="N1099" s="1278"/>
      <c r="O1099" s="1281">
        <v>30.2</v>
      </c>
      <c r="P1099" s="1278"/>
      <c r="Q1099" s="1278"/>
      <c r="R1099" s="1278"/>
      <c r="S1099" s="1278"/>
      <c r="T1099" s="1278"/>
      <c r="U1099" s="1281">
        <v>30.2</v>
      </c>
      <c r="V1099" s="1279" t="s">
        <v>14209</v>
      </c>
      <c r="W1099" s="1256"/>
    </row>
    <row r="1100" spans="1:23" x14ac:dyDescent="0.2">
      <c r="A1100" s="1280" t="s">
        <v>5384</v>
      </c>
      <c r="B1100" s="1280" t="s">
        <v>1364</v>
      </c>
      <c r="C1100" s="1280" t="s">
        <v>1155</v>
      </c>
      <c r="D1100" s="1281">
        <v>70</v>
      </c>
      <c r="E1100" s="1278"/>
      <c r="F1100" s="1278"/>
      <c r="G1100" s="1278"/>
      <c r="H1100" s="1278"/>
      <c r="I1100" s="1278"/>
      <c r="J1100" s="1278"/>
      <c r="K1100" s="1278"/>
      <c r="L1100" s="1278"/>
      <c r="M1100" s="1278"/>
      <c r="N1100" s="1278"/>
      <c r="O1100" s="1281">
        <v>32.6</v>
      </c>
      <c r="P1100" s="1278"/>
      <c r="Q1100" s="1278"/>
      <c r="R1100" s="1278"/>
      <c r="S1100" s="1278"/>
      <c r="T1100" s="1278"/>
      <c r="U1100" s="1281">
        <v>32.6</v>
      </c>
      <c r="V1100" s="1279" t="s">
        <v>14209</v>
      </c>
      <c r="W1100" s="1256"/>
    </row>
    <row r="1101" spans="1:23" s="1276" customFormat="1" x14ac:dyDescent="0.2">
      <c r="A1101" s="1280" t="s">
        <v>5428</v>
      </c>
      <c r="B1101" s="1280" t="s">
        <v>1364</v>
      </c>
      <c r="C1101" s="1280" t="s">
        <v>141</v>
      </c>
      <c r="D1101" s="1281">
        <v>192</v>
      </c>
      <c r="E1101" s="1278"/>
      <c r="F1101" s="1278"/>
      <c r="G1101" s="1278"/>
      <c r="H1101" s="1278"/>
      <c r="I1101" s="1278"/>
      <c r="J1101" s="1278"/>
      <c r="K1101" s="1278"/>
      <c r="L1101" s="1278"/>
      <c r="M1101" s="1278"/>
      <c r="N1101" s="1278"/>
      <c r="O1101" s="1281">
        <v>26.3</v>
      </c>
      <c r="P1101" s="1278"/>
      <c r="Q1101" s="1278"/>
      <c r="R1101" s="1278"/>
      <c r="S1101" s="1278"/>
      <c r="T1101" s="1278"/>
      <c r="U1101" s="1281">
        <v>26.3</v>
      </c>
      <c r="V1101" s="1279" t="s">
        <v>14209</v>
      </c>
      <c r="W1101" s="1275"/>
    </row>
    <row r="1102" spans="1:23" x14ac:dyDescent="0.2">
      <c r="A1102" s="1280" t="s">
        <v>5384</v>
      </c>
      <c r="B1102" s="1277" t="s">
        <v>14223</v>
      </c>
      <c r="C1102" s="1280" t="s">
        <v>580</v>
      </c>
      <c r="D1102" s="1281">
        <v>159</v>
      </c>
      <c r="E1102" s="1278"/>
      <c r="F1102" s="1278"/>
      <c r="G1102" s="1278"/>
      <c r="H1102" s="1278"/>
      <c r="I1102" s="1278"/>
      <c r="J1102" s="1278"/>
      <c r="K1102" s="1278"/>
      <c r="L1102" s="1278"/>
      <c r="M1102" s="1278"/>
      <c r="N1102" s="1278"/>
      <c r="O1102" s="1281">
        <v>32.4</v>
      </c>
      <c r="P1102" s="1278"/>
      <c r="Q1102" s="1278"/>
      <c r="R1102" s="1278"/>
      <c r="S1102" s="1278"/>
      <c r="T1102" s="1278"/>
      <c r="U1102" s="1281">
        <v>32.4</v>
      </c>
      <c r="V1102" s="1279" t="s">
        <v>14209</v>
      </c>
      <c r="W1102" s="1256"/>
    </row>
    <row r="1103" spans="1:23" x14ac:dyDescent="0.2">
      <c r="A1103" s="1277"/>
      <c r="B1103" s="1277"/>
      <c r="C1103" s="1287" t="s">
        <v>14073</v>
      </c>
      <c r="D1103" s="1288"/>
      <c r="E1103" s="1289">
        <v>63.6</v>
      </c>
      <c r="F1103" s="1288"/>
      <c r="G1103" s="1288"/>
      <c r="H1103" s="1288"/>
      <c r="I1103" s="1288"/>
      <c r="J1103" s="1288"/>
      <c r="K1103" s="1288"/>
      <c r="L1103" s="1289">
        <v>1</v>
      </c>
      <c r="M1103" s="1288"/>
      <c r="N1103" s="1288"/>
      <c r="O1103" s="1289">
        <v>155.80000000000001</v>
      </c>
      <c r="P1103" s="1288"/>
      <c r="Q1103" s="1288"/>
      <c r="R1103" s="1288"/>
      <c r="S1103" s="1288"/>
      <c r="T1103" s="1288"/>
      <c r="U1103" s="1289">
        <v>220.4</v>
      </c>
      <c r="V1103" s="1253"/>
      <c r="W1103" s="1256"/>
    </row>
    <row r="1104" spans="1:23" x14ac:dyDescent="0.2">
      <c r="A1104" s="1277"/>
      <c r="B1104" s="1277"/>
      <c r="C1104" s="1287" t="s">
        <v>14074</v>
      </c>
      <c r="D1104" s="1288"/>
      <c r="E1104" s="1289">
        <v>240.5</v>
      </c>
      <c r="F1104" s="1289">
        <v>0</v>
      </c>
      <c r="G1104" s="1289">
        <v>21.7</v>
      </c>
      <c r="H1104" s="1289">
        <v>0</v>
      </c>
      <c r="I1104" s="1289">
        <v>0</v>
      </c>
      <c r="J1104" s="1289">
        <v>0</v>
      </c>
      <c r="K1104" s="1289">
        <v>5</v>
      </c>
      <c r="L1104" s="1289">
        <v>110.5</v>
      </c>
      <c r="M1104" s="1289">
        <v>0.1</v>
      </c>
      <c r="N1104" s="1289">
        <v>2</v>
      </c>
      <c r="O1104" s="1289">
        <v>1195.71</v>
      </c>
      <c r="P1104" s="1289">
        <v>0</v>
      </c>
      <c r="Q1104" s="1289">
        <v>0</v>
      </c>
      <c r="R1104" s="1289">
        <v>0</v>
      </c>
      <c r="S1104" s="1289">
        <v>0</v>
      </c>
      <c r="T1104" s="1289">
        <v>250</v>
      </c>
      <c r="U1104" s="1289">
        <v>1825.51</v>
      </c>
      <c r="V1104" s="1253"/>
      <c r="W1104" s="1256"/>
    </row>
    <row r="1105" spans="1:23" x14ac:dyDescent="0.2">
      <c r="A1105" s="1277"/>
      <c r="B1105" s="1277"/>
      <c r="C1105" s="1287" t="s">
        <v>14193</v>
      </c>
      <c r="D1105" s="1288"/>
      <c r="E1105" s="1289">
        <v>1700</v>
      </c>
      <c r="F1105" s="1288">
        <v>10</v>
      </c>
      <c r="G1105" s="1289">
        <v>119.7</v>
      </c>
      <c r="H1105" s="1289">
        <v>4.9000000000000004</v>
      </c>
      <c r="I1105" s="1289">
        <v>1</v>
      </c>
      <c r="J1105" s="1289">
        <v>0.2</v>
      </c>
      <c r="K1105" s="1289">
        <v>5</v>
      </c>
      <c r="L1105" s="1289">
        <v>200</v>
      </c>
      <c r="M1105" s="1289">
        <v>2</v>
      </c>
      <c r="N1105" s="1289">
        <v>2</v>
      </c>
      <c r="O1105" s="1289">
        <v>1613</v>
      </c>
      <c r="P1105" s="1289">
        <v>0</v>
      </c>
      <c r="Q1105" s="1289">
        <v>0</v>
      </c>
      <c r="R1105" s="1289">
        <v>0</v>
      </c>
      <c r="S1105" s="1289">
        <v>0</v>
      </c>
      <c r="T1105" s="1289">
        <v>250</v>
      </c>
      <c r="U1105" s="1289">
        <v>3907.8</v>
      </c>
      <c r="V1105" s="1253"/>
      <c r="W1105" s="1256"/>
    </row>
    <row r="1106" spans="1:23" x14ac:dyDescent="0.2">
      <c r="A1106" s="1251" t="s">
        <v>14194</v>
      </c>
      <c r="B1106" s="1252"/>
      <c r="C1106" s="1252"/>
      <c r="D1106" s="1254"/>
      <c r="E1106" s="1254"/>
      <c r="F1106" s="1254"/>
      <c r="G1106" s="1254"/>
      <c r="H1106" s="1254"/>
      <c r="I1106" s="1254"/>
      <c r="J1106" s="1254"/>
      <c r="K1106" s="1254"/>
      <c r="L1106" s="1254"/>
      <c r="M1106" s="1254"/>
      <c r="N1106" s="1254"/>
      <c r="O1106" s="1254"/>
      <c r="P1106" s="1254"/>
      <c r="Q1106" s="1254"/>
      <c r="R1106" s="1254"/>
      <c r="S1106" s="1254"/>
      <c r="T1106" s="1254"/>
      <c r="U1106" s="1255"/>
      <c r="V1106" s="1253"/>
      <c r="W1106" s="1256"/>
    </row>
    <row r="1107" spans="1:23" x14ac:dyDescent="0.2">
      <c r="A1107" s="1257" t="s">
        <v>14049</v>
      </c>
      <c r="B1107" s="1257" t="s">
        <v>4011</v>
      </c>
      <c r="C1107" s="1257" t="s">
        <v>14050</v>
      </c>
      <c r="D1107" s="1259" t="s">
        <v>3071</v>
      </c>
      <c r="E1107" s="1259" t="s">
        <v>2548</v>
      </c>
      <c r="F1107" s="1259" t="s">
        <v>14051</v>
      </c>
      <c r="G1107" s="1259" t="s">
        <v>14052</v>
      </c>
      <c r="H1107" s="1259" t="s">
        <v>14053</v>
      </c>
      <c r="I1107" s="1259" t="s">
        <v>14054</v>
      </c>
      <c r="J1107" s="1259" t="s">
        <v>14055</v>
      </c>
      <c r="K1107" s="1259" t="s">
        <v>14056</v>
      </c>
      <c r="L1107" s="1259" t="s">
        <v>14057</v>
      </c>
      <c r="M1107" s="1259" t="s">
        <v>14058</v>
      </c>
      <c r="N1107" s="1259" t="s">
        <v>14059</v>
      </c>
      <c r="O1107" s="1259" t="s">
        <v>9533</v>
      </c>
      <c r="P1107" s="1259" t="s">
        <v>9395</v>
      </c>
      <c r="Q1107" s="1259" t="s">
        <v>14060</v>
      </c>
      <c r="R1107" s="1259" t="s">
        <v>14061</v>
      </c>
      <c r="S1107" s="1259"/>
      <c r="T1107" s="1259"/>
      <c r="U1107" s="1259" t="s">
        <v>14064</v>
      </c>
      <c r="V1107" s="1253"/>
      <c r="W1107" s="1256"/>
    </row>
    <row r="1108" spans="1:23" x14ac:dyDescent="0.2">
      <c r="A1108" s="1280" t="s">
        <v>4516</v>
      </c>
      <c r="B1108" s="1277" t="s">
        <v>14211</v>
      </c>
      <c r="C1108" s="1280" t="s">
        <v>251</v>
      </c>
      <c r="D1108" s="1281">
        <v>68</v>
      </c>
      <c r="E1108" s="1281">
        <v>1</v>
      </c>
      <c r="F1108" s="1278"/>
      <c r="G1108" s="1281">
        <v>2</v>
      </c>
      <c r="H1108" s="1278"/>
      <c r="I1108" s="1278"/>
      <c r="J1108" s="1278"/>
      <c r="K1108" s="1278"/>
      <c r="L1108" s="1278"/>
      <c r="M1108" s="1278"/>
      <c r="N1108" s="1278"/>
      <c r="O1108" s="1278"/>
      <c r="P1108" s="1278"/>
      <c r="Q1108" s="1278"/>
      <c r="R1108" s="1278"/>
      <c r="S1108" s="1278"/>
      <c r="T1108" s="1278"/>
      <c r="U1108" s="1281">
        <v>3</v>
      </c>
      <c r="V1108" s="1279" t="s">
        <v>14209</v>
      </c>
      <c r="W1108" s="1256"/>
    </row>
    <row r="1109" spans="1:23" x14ac:dyDescent="0.2">
      <c r="A1109" s="1280" t="s">
        <v>4727</v>
      </c>
      <c r="B1109" s="1280" t="s">
        <v>556</v>
      </c>
      <c r="C1109" s="1280" t="s">
        <v>575</v>
      </c>
      <c r="D1109" s="1281">
        <v>70</v>
      </c>
      <c r="E1109" s="1281">
        <v>1</v>
      </c>
      <c r="F1109" s="1278"/>
      <c r="G1109" s="1278"/>
      <c r="H1109" s="1278"/>
      <c r="I1109" s="1278"/>
      <c r="J1109" s="1278"/>
      <c r="K1109" s="1278"/>
      <c r="L1109" s="1278"/>
      <c r="M1109" s="1278"/>
      <c r="N1109" s="1278"/>
      <c r="O1109" s="1278"/>
      <c r="P1109" s="1278"/>
      <c r="Q1109" s="1278"/>
      <c r="R1109" s="1278"/>
      <c r="S1109" s="1278"/>
      <c r="T1109" s="1278"/>
      <c r="U1109" s="1281">
        <v>1</v>
      </c>
      <c r="V1109" s="1279" t="s">
        <v>14209</v>
      </c>
      <c r="W1109" s="1256"/>
    </row>
    <row r="1110" spans="1:23" x14ac:dyDescent="0.2">
      <c r="A1110" s="1277"/>
      <c r="B1110" s="1277"/>
      <c r="C1110" s="1287" t="s">
        <v>14073</v>
      </c>
      <c r="D1110" s="1288"/>
      <c r="E1110" s="1289">
        <v>2</v>
      </c>
      <c r="F1110" s="1288"/>
      <c r="G1110" s="1289">
        <v>2</v>
      </c>
      <c r="H1110" s="1288"/>
      <c r="I1110" s="1288"/>
      <c r="J1110" s="1288"/>
      <c r="K1110" s="1288"/>
      <c r="L1110" s="1288"/>
      <c r="M1110" s="1288"/>
      <c r="N1110" s="1288"/>
      <c r="O1110" s="1288"/>
      <c r="P1110" s="1288"/>
      <c r="Q1110" s="1288"/>
      <c r="R1110" s="1288"/>
      <c r="S1110" s="1288"/>
      <c r="T1110" s="1288"/>
      <c r="U1110" s="1289">
        <v>4</v>
      </c>
      <c r="V1110" s="1253"/>
      <c r="W1110" s="1256"/>
    </row>
    <row r="1111" spans="1:23" x14ac:dyDescent="0.2">
      <c r="A1111" s="1277"/>
      <c r="B1111" s="1277"/>
      <c r="C1111" s="1287" t="s">
        <v>14074</v>
      </c>
      <c r="D1111" s="1288"/>
      <c r="E1111" s="1289">
        <v>92.4</v>
      </c>
      <c r="F1111" s="1289">
        <v>3.3</v>
      </c>
      <c r="G1111" s="1289">
        <v>27</v>
      </c>
      <c r="H1111" s="1289">
        <v>0</v>
      </c>
      <c r="I1111" s="1289">
        <v>3.3</v>
      </c>
      <c r="J1111" s="1289">
        <v>0.35</v>
      </c>
      <c r="K1111" s="1289">
        <v>0</v>
      </c>
      <c r="L1111" s="1289">
        <v>45</v>
      </c>
      <c r="M1111" s="1289">
        <v>6.8</v>
      </c>
      <c r="N1111" s="1289">
        <v>0</v>
      </c>
      <c r="O1111" s="1288"/>
      <c r="P1111" s="1288"/>
      <c r="Q1111" s="1288"/>
      <c r="R1111" s="1288"/>
      <c r="S1111" s="1288"/>
      <c r="T1111" s="1288"/>
      <c r="U1111" s="1289">
        <v>178.15</v>
      </c>
      <c r="V1111" s="1253"/>
      <c r="W1111" s="1256"/>
    </row>
    <row r="1112" spans="1:23" x14ac:dyDescent="0.2">
      <c r="A1112" s="1277"/>
      <c r="B1112" s="1277"/>
      <c r="C1112" s="1287" t="s">
        <v>14193</v>
      </c>
      <c r="D1112" s="1288"/>
      <c r="E1112" s="1289">
        <v>197.7</v>
      </c>
      <c r="F1112" s="1289">
        <v>14.8</v>
      </c>
      <c r="G1112" s="1289">
        <v>60</v>
      </c>
      <c r="H1112" s="1289">
        <v>10</v>
      </c>
      <c r="I1112" s="1289">
        <v>8.8000000000000007</v>
      </c>
      <c r="J1112" s="1289">
        <v>1.75</v>
      </c>
      <c r="K1112" s="1289">
        <v>0</v>
      </c>
      <c r="L1112" s="1289">
        <v>50</v>
      </c>
      <c r="M1112" s="1289">
        <v>7</v>
      </c>
      <c r="N1112" s="1289">
        <v>0</v>
      </c>
      <c r="O1112" s="1289">
        <v>0</v>
      </c>
      <c r="P1112" s="1289">
        <v>0</v>
      </c>
      <c r="Q1112" s="1289" t="s">
        <v>14224</v>
      </c>
      <c r="R1112" s="1289">
        <v>0</v>
      </c>
      <c r="S1112" s="1288"/>
      <c r="T1112" s="1288"/>
      <c r="U1112" s="1289">
        <v>350.05</v>
      </c>
      <c r="V1112" s="1253"/>
      <c r="W1112" s="1256"/>
    </row>
    <row r="1113" spans="1:23" x14ac:dyDescent="0.2">
      <c r="A1113" s="1290"/>
      <c r="B1113" s="1290"/>
      <c r="C1113" s="1290"/>
      <c r="D1113" s="1291"/>
      <c r="E1113" s="1292"/>
      <c r="F1113" s="1292"/>
      <c r="G1113" s="1292"/>
      <c r="H1113" s="1292"/>
      <c r="I1113" s="1292"/>
      <c r="J1113" s="1292"/>
      <c r="K1113" s="1292"/>
      <c r="L1113" s="1292"/>
      <c r="M1113" s="1292"/>
      <c r="N1113" s="1292"/>
      <c r="O1113" s="1292"/>
      <c r="P1113" s="1292"/>
      <c r="Q1113" s="1292"/>
      <c r="R1113" s="1292"/>
      <c r="S1113" s="1292"/>
      <c r="T1113" s="1292"/>
      <c r="U1113" s="1293"/>
      <c r="V1113" s="1291"/>
    </row>
    <row r="1114" spans="1:23" x14ac:dyDescent="0.2">
      <c r="A1114" s="1257" t="s">
        <v>14049</v>
      </c>
      <c r="B1114" s="1257" t="s">
        <v>4011</v>
      </c>
      <c r="C1114" s="1257" t="s">
        <v>14050</v>
      </c>
      <c r="D1114" s="1259" t="s">
        <v>3071</v>
      </c>
      <c r="E1114" s="1259" t="s">
        <v>2548</v>
      </c>
      <c r="F1114" s="1259" t="s">
        <v>14051</v>
      </c>
      <c r="G1114" s="1259" t="s">
        <v>14052</v>
      </c>
      <c r="H1114" s="1259" t="s">
        <v>14053</v>
      </c>
      <c r="I1114" s="1259" t="s">
        <v>14054</v>
      </c>
      <c r="J1114" s="1259" t="s">
        <v>14055</v>
      </c>
      <c r="K1114" s="1259" t="s">
        <v>14056</v>
      </c>
      <c r="L1114" s="1259" t="s">
        <v>14057</v>
      </c>
      <c r="M1114" s="1259" t="s">
        <v>14058</v>
      </c>
      <c r="N1114" s="1259" t="s">
        <v>14059</v>
      </c>
      <c r="O1114" s="1259" t="s">
        <v>9533</v>
      </c>
      <c r="P1114" s="1259" t="s">
        <v>9395</v>
      </c>
      <c r="Q1114" s="1259" t="s">
        <v>14060</v>
      </c>
      <c r="R1114" s="1259" t="s">
        <v>14061</v>
      </c>
      <c r="S1114" s="1259" t="s">
        <v>14062</v>
      </c>
      <c r="T1114" s="1259" t="s">
        <v>14063</v>
      </c>
      <c r="U1114" s="1259" t="s">
        <v>14064</v>
      </c>
      <c r="V1114" s="1294"/>
    </row>
    <row r="1115" spans="1:23" x14ac:dyDescent="0.2">
      <c r="A1115" s="1257" t="s">
        <v>2612</v>
      </c>
      <c r="B1115" s="1257" t="s">
        <v>1364</v>
      </c>
      <c r="C1115" s="1257" t="s">
        <v>1428</v>
      </c>
      <c r="D1115" s="1259">
        <v>25</v>
      </c>
      <c r="E1115" s="1259">
        <v>0.4</v>
      </c>
      <c r="F1115" s="1259"/>
      <c r="G1115" s="1259"/>
      <c r="H1115" s="1259"/>
      <c r="I1115" s="1259"/>
      <c r="J1115" s="1259"/>
      <c r="K1115" s="1259"/>
      <c r="L1115" s="1259"/>
      <c r="M1115" s="1259"/>
      <c r="N1115" s="1259"/>
      <c r="O1115" s="1259"/>
      <c r="P1115" s="1259"/>
      <c r="Q1115" s="1259"/>
      <c r="R1115" s="1259"/>
      <c r="S1115" s="1259"/>
      <c r="T1115" s="1259"/>
      <c r="U1115" s="1259">
        <v>0.4</v>
      </c>
      <c r="V1115" s="1279" t="s">
        <v>14225</v>
      </c>
    </row>
    <row r="1116" spans="1:23" x14ac:dyDescent="0.2">
      <c r="A1116" s="1257" t="s">
        <v>2612</v>
      </c>
      <c r="B1116" s="1257" t="s">
        <v>1364</v>
      </c>
      <c r="C1116" s="1257" t="s">
        <v>606</v>
      </c>
      <c r="D1116" s="1259">
        <v>279</v>
      </c>
      <c r="E1116" s="1259">
        <v>4.2</v>
      </c>
      <c r="F1116" s="1259"/>
      <c r="G1116" s="1259"/>
      <c r="H1116" s="1259"/>
      <c r="I1116" s="1259"/>
      <c r="J1116" s="1259"/>
      <c r="K1116" s="1259"/>
      <c r="L1116" s="1259"/>
      <c r="M1116" s="1259"/>
      <c r="N1116" s="1259"/>
      <c r="O1116" s="1259"/>
      <c r="P1116" s="1259"/>
      <c r="Q1116" s="1259"/>
      <c r="R1116" s="1259"/>
      <c r="S1116" s="1259"/>
      <c r="T1116" s="1259"/>
      <c r="U1116" s="1259">
        <v>4.2</v>
      </c>
      <c r="V1116" s="1279" t="s">
        <v>14225</v>
      </c>
    </row>
    <row r="1117" spans="1:23" x14ac:dyDescent="0.2">
      <c r="A1117" s="1257" t="s">
        <v>2612</v>
      </c>
      <c r="B1117" s="1257" t="s">
        <v>1364</v>
      </c>
      <c r="C1117" s="1257" t="s">
        <v>1489</v>
      </c>
      <c r="D1117" s="1259">
        <v>50</v>
      </c>
      <c r="E1117" s="1259"/>
      <c r="F1117" s="1259"/>
      <c r="G1117" s="1259"/>
      <c r="H1117" s="1259"/>
      <c r="I1117" s="1259"/>
      <c r="J1117" s="1259"/>
      <c r="K1117" s="1259"/>
      <c r="L1117" s="1259"/>
      <c r="M1117" s="1259"/>
      <c r="N1117" s="1259"/>
      <c r="O1117" s="1259">
        <v>15.4</v>
      </c>
      <c r="P1117" s="1259"/>
      <c r="Q1117" s="1259"/>
      <c r="R1117" s="1259"/>
      <c r="S1117" s="1259"/>
      <c r="T1117" s="1259"/>
      <c r="U1117" s="1259">
        <v>15.4</v>
      </c>
      <c r="V1117" s="1279" t="s">
        <v>14225</v>
      </c>
    </row>
    <row r="1118" spans="1:23" x14ac:dyDescent="0.2">
      <c r="A1118" s="1257" t="s">
        <v>14226</v>
      </c>
      <c r="B1118" s="1257" t="s">
        <v>2073</v>
      </c>
      <c r="C1118" s="1257" t="s">
        <v>2096</v>
      </c>
      <c r="D1118" s="1259">
        <v>14</v>
      </c>
      <c r="E1118" s="1259">
        <v>0.2</v>
      </c>
      <c r="F1118" s="1259"/>
      <c r="G1118" s="1259"/>
      <c r="H1118" s="1259"/>
      <c r="I1118" s="1259"/>
      <c r="J1118" s="1259"/>
      <c r="K1118" s="1259"/>
      <c r="L1118" s="1259"/>
      <c r="M1118" s="1259"/>
      <c r="N1118" s="1259"/>
      <c r="O1118" s="1259"/>
      <c r="P1118" s="1259"/>
      <c r="Q1118" s="1259"/>
      <c r="R1118" s="1259"/>
      <c r="S1118" s="1259"/>
      <c r="T1118" s="1259"/>
      <c r="U1118" s="1259">
        <v>0.2</v>
      </c>
      <c r="V1118" s="1279" t="s">
        <v>14225</v>
      </c>
    </row>
    <row r="1119" spans="1:23" x14ac:dyDescent="0.2">
      <c r="A1119" s="1257" t="s">
        <v>14226</v>
      </c>
      <c r="B1119" s="1257" t="s">
        <v>2073</v>
      </c>
      <c r="C1119" s="1257" t="s">
        <v>2159</v>
      </c>
      <c r="D1119" s="1259">
        <v>15</v>
      </c>
      <c r="E1119" s="1259">
        <v>0.2</v>
      </c>
      <c r="F1119" s="1259"/>
      <c r="G1119" s="1259"/>
      <c r="H1119" s="1259"/>
      <c r="I1119" s="1259"/>
      <c r="J1119" s="1259"/>
      <c r="K1119" s="1259"/>
      <c r="L1119" s="1259"/>
      <c r="M1119" s="1259"/>
      <c r="N1119" s="1259"/>
      <c r="O1119" s="1259"/>
      <c r="P1119" s="1259"/>
      <c r="Q1119" s="1259"/>
      <c r="R1119" s="1259"/>
      <c r="S1119" s="1259"/>
      <c r="T1119" s="1259"/>
      <c r="U1119" s="1259">
        <v>0.2</v>
      </c>
      <c r="V1119" s="1279" t="s">
        <v>14225</v>
      </c>
    </row>
    <row r="1120" spans="1:23" x14ac:dyDescent="0.2">
      <c r="A1120" s="1257" t="s">
        <v>14226</v>
      </c>
      <c r="B1120" s="1257" t="s">
        <v>2073</v>
      </c>
      <c r="C1120" s="1257" t="s">
        <v>6087</v>
      </c>
      <c r="D1120" s="1259">
        <v>18</v>
      </c>
      <c r="E1120" s="1259">
        <v>0.3</v>
      </c>
      <c r="F1120" s="1259"/>
      <c r="G1120" s="1259"/>
      <c r="H1120" s="1259"/>
      <c r="I1120" s="1259"/>
      <c r="J1120" s="1259"/>
      <c r="K1120" s="1259"/>
      <c r="L1120" s="1259"/>
      <c r="M1120" s="1259"/>
      <c r="N1120" s="1259"/>
      <c r="O1120" s="1259"/>
      <c r="P1120" s="1259"/>
      <c r="Q1120" s="1259"/>
      <c r="R1120" s="1259"/>
      <c r="S1120" s="1259"/>
      <c r="T1120" s="1259"/>
      <c r="U1120" s="1259">
        <v>0.3</v>
      </c>
      <c r="V1120" s="1279" t="s">
        <v>14225</v>
      </c>
    </row>
    <row r="1121" spans="1:22" x14ac:dyDescent="0.2">
      <c r="A1121" s="1257" t="s">
        <v>12409</v>
      </c>
      <c r="B1121" s="1257" t="s">
        <v>2345</v>
      </c>
      <c r="C1121" s="1257" t="s">
        <v>2349</v>
      </c>
      <c r="D1121" s="1259">
        <v>70</v>
      </c>
      <c r="E1121" s="1259">
        <v>1</v>
      </c>
      <c r="F1121" s="1259"/>
      <c r="G1121" s="1259">
        <v>0.5</v>
      </c>
      <c r="H1121" s="1259"/>
      <c r="I1121" s="1259"/>
      <c r="J1121" s="1259"/>
      <c r="K1121" s="1259"/>
      <c r="L1121" s="1259">
        <v>1</v>
      </c>
      <c r="M1121" s="1259"/>
      <c r="N1121" s="1259"/>
      <c r="O1121" s="1259"/>
      <c r="P1121" s="1259"/>
      <c r="Q1121" s="1259"/>
      <c r="R1121" s="1259"/>
      <c r="S1121" s="1259"/>
      <c r="T1121" s="1259"/>
      <c r="U1121" s="1259">
        <v>2.5</v>
      </c>
      <c r="V1121" s="1279" t="s">
        <v>14225</v>
      </c>
    </row>
    <row r="1122" spans="1:22" x14ac:dyDescent="0.2">
      <c r="A1122" s="1257" t="s">
        <v>12409</v>
      </c>
      <c r="B1122" s="1257" t="s">
        <v>2345</v>
      </c>
      <c r="C1122" s="1257" t="s">
        <v>1402</v>
      </c>
      <c r="D1122" s="1259">
        <v>52</v>
      </c>
      <c r="E1122" s="1259">
        <v>0.8</v>
      </c>
      <c r="F1122" s="1259"/>
      <c r="G1122" s="1259"/>
      <c r="H1122" s="1259"/>
      <c r="I1122" s="1259"/>
      <c r="J1122" s="1259"/>
      <c r="K1122" s="1259"/>
      <c r="L1122" s="1259">
        <v>1</v>
      </c>
      <c r="M1122" s="1259"/>
      <c r="N1122" s="1259"/>
      <c r="O1122" s="1259"/>
      <c r="P1122" s="1259"/>
      <c r="Q1122" s="1259"/>
      <c r="R1122" s="1259"/>
      <c r="S1122" s="1259"/>
      <c r="T1122" s="1259"/>
      <c r="U1122" s="1259">
        <v>1.8</v>
      </c>
      <c r="V1122" s="1279" t="s">
        <v>14225</v>
      </c>
    </row>
    <row r="1123" spans="1:22" x14ac:dyDescent="0.2">
      <c r="A1123" s="1257" t="s">
        <v>12409</v>
      </c>
      <c r="B1123" s="1257" t="s">
        <v>2345</v>
      </c>
      <c r="C1123" s="1257" t="s">
        <v>2408</v>
      </c>
      <c r="D1123" s="1259">
        <v>72</v>
      </c>
      <c r="E1123" s="1259">
        <v>1.1000000000000001</v>
      </c>
      <c r="F1123" s="1259"/>
      <c r="G1123" s="1259">
        <v>0.5</v>
      </c>
      <c r="H1123" s="1259"/>
      <c r="I1123" s="1259"/>
      <c r="J1123" s="1259"/>
      <c r="K1123" s="1259"/>
      <c r="L1123" s="1259">
        <v>1</v>
      </c>
      <c r="M1123" s="1259"/>
      <c r="N1123" s="1259"/>
      <c r="O1123" s="1259"/>
      <c r="P1123" s="1259"/>
      <c r="Q1123" s="1259"/>
      <c r="R1123" s="1259"/>
      <c r="S1123" s="1259"/>
      <c r="T1123" s="1259"/>
      <c r="U1123" s="1259">
        <v>2.6</v>
      </c>
      <c r="V1123" s="1279" t="s">
        <v>14225</v>
      </c>
    </row>
    <row r="1124" spans="1:22" x14ac:dyDescent="0.2">
      <c r="A1124" s="1257" t="s">
        <v>14227</v>
      </c>
      <c r="B1124" s="1257" t="s">
        <v>1906</v>
      </c>
      <c r="C1124" s="1257" t="s">
        <v>505</v>
      </c>
      <c r="D1124" s="1259">
        <v>54</v>
      </c>
      <c r="E1124" s="1259">
        <v>0.8</v>
      </c>
      <c r="F1124" s="1259"/>
      <c r="G1124" s="1259"/>
      <c r="H1124" s="1259"/>
      <c r="I1124" s="1259"/>
      <c r="J1124" s="1259"/>
      <c r="K1124" s="1259"/>
      <c r="L1124" s="1259"/>
      <c r="M1124" s="1259"/>
      <c r="N1124" s="1259"/>
      <c r="O1124" s="1259"/>
      <c r="P1124" s="1259"/>
      <c r="Q1124" s="1259"/>
      <c r="R1124" s="1259"/>
      <c r="S1124" s="1259"/>
      <c r="T1124" s="1259"/>
      <c r="U1124" s="1259">
        <v>0.8</v>
      </c>
      <c r="V1124" s="1279" t="s">
        <v>14225</v>
      </c>
    </row>
    <row r="1125" spans="1:22" x14ac:dyDescent="0.2">
      <c r="A1125" s="1257" t="s">
        <v>2566</v>
      </c>
      <c r="B1125" s="1257" t="s">
        <v>959</v>
      </c>
      <c r="C1125" s="1257" t="s">
        <v>990</v>
      </c>
      <c r="D1125" s="1259">
        <v>115</v>
      </c>
      <c r="E1125" s="1259">
        <v>1.7</v>
      </c>
      <c r="F1125" s="1259"/>
      <c r="G1125" s="1259"/>
      <c r="H1125" s="1259"/>
      <c r="I1125" s="1259"/>
      <c r="J1125" s="1259"/>
      <c r="K1125" s="1259"/>
      <c r="L1125" s="1259"/>
      <c r="M1125" s="1259"/>
      <c r="N1125" s="1259"/>
      <c r="O1125" s="1259"/>
      <c r="P1125" s="1259"/>
      <c r="Q1125" s="1259"/>
      <c r="R1125" s="1259"/>
      <c r="S1125" s="1259"/>
      <c r="T1125" s="1259"/>
      <c r="U1125" s="1259">
        <v>1.7</v>
      </c>
      <c r="V1125" s="1279" t="s">
        <v>14225</v>
      </c>
    </row>
    <row r="1126" spans="1:22" x14ac:dyDescent="0.2">
      <c r="A1126" s="1257" t="s">
        <v>2566</v>
      </c>
      <c r="B1126" s="1257" t="s">
        <v>959</v>
      </c>
      <c r="C1126" s="1257" t="s">
        <v>137</v>
      </c>
      <c r="D1126" s="1259">
        <v>30</v>
      </c>
      <c r="E1126" s="1259">
        <v>0.5</v>
      </c>
      <c r="F1126" s="1259"/>
      <c r="G1126" s="1259"/>
      <c r="H1126" s="1259"/>
      <c r="I1126" s="1259"/>
      <c r="J1126" s="1259"/>
      <c r="K1126" s="1259"/>
      <c r="L1126" s="1259"/>
      <c r="M1126" s="1259"/>
      <c r="N1126" s="1259"/>
      <c r="O1126" s="1259"/>
      <c r="P1126" s="1259"/>
      <c r="Q1126" s="1259"/>
      <c r="R1126" s="1259"/>
      <c r="S1126" s="1259"/>
      <c r="T1126" s="1259"/>
      <c r="U1126" s="1259">
        <v>0.5</v>
      </c>
      <c r="V1126" s="1279" t="s">
        <v>14225</v>
      </c>
    </row>
    <row r="1127" spans="1:22" x14ac:dyDescent="0.2">
      <c r="A1127" s="1257" t="s">
        <v>2568</v>
      </c>
      <c r="B1127" s="1257" t="s">
        <v>959</v>
      </c>
      <c r="C1127" s="1257" t="s">
        <v>1004</v>
      </c>
      <c r="D1127" s="1259">
        <v>34</v>
      </c>
      <c r="E1127" s="1259">
        <v>0.5</v>
      </c>
      <c r="F1127" s="1259"/>
      <c r="G1127" s="1259"/>
      <c r="H1127" s="1259"/>
      <c r="I1127" s="1259"/>
      <c r="J1127" s="1259"/>
      <c r="K1127" s="1259"/>
      <c r="L1127" s="1259"/>
      <c r="M1127" s="1259"/>
      <c r="N1127" s="1259"/>
      <c r="O1127" s="1259"/>
      <c r="P1127" s="1259"/>
      <c r="Q1127" s="1259"/>
      <c r="R1127" s="1259"/>
      <c r="S1127" s="1259"/>
      <c r="T1127" s="1259"/>
      <c r="U1127" s="1259">
        <v>0.5</v>
      </c>
      <c r="V1127" s="1279" t="s">
        <v>14225</v>
      </c>
    </row>
    <row r="1128" spans="1:22" x14ac:dyDescent="0.2">
      <c r="A1128" s="1257" t="s">
        <v>2568</v>
      </c>
      <c r="B1128" s="1257" t="s">
        <v>959</v>
      </c>
      <c r="C1128" s="1257" t="s">
        <v>1182</v>
      </c>
      <c r="D1128" s="1259">
        <v>47</v>
      </c>
      <c r="E1128" s="1259">
        <v>0.7</v>
      </c>
      <c r="F1128" s="1259"/>
      <c r="G1128" s="1259"/>
      <c r="H1128" s="1259"/>
      <c r="I1128" s="1259"/>
      <c r="J1128" s="1259"/>
      <c r="K1128" s="1259"/>
      <c r="L1128" s="1259"/>
      <c r="M1128" s="1259"/>
      <c r="N1128" s="1259"/>
      <c r="O1128" s="1259"/>
      <c r="P1128" s="1259"/>
      <c r="Q1128" s="1259"/>
      <c r="R1128" s="1259"/>
      <c r="S1128" s="1259"/>
      <c r="T1128" s="1259"/>
      <c r="U1128" s="1259">
        <v>0.7</v>
      </c>
      <c r="V1128" s="1279" t="s">
        <v>14225</v>
      </c>
    </row>
    <row r="1129" spans="1:22" x14ac:dyDescent="0.2">
      <c r="A1129" s="1257" t="s">
        <v>2568</v>
      </c>
      <c r="B1129" s="1257" t="s">
        <v>959</v>
      </c>
      <c r="C1129" s="1257" t="s">
        <v>2570</v>
      </c>
      <c r="D1129" s="1259">
        <v>32</v>
      </c>
      <c r="E1129" s="1259">
        <v>0.5</v>
      </c>
      <c r="F1129" s="1259"/>
      <c r="G1129" s="1259"/>
      <c r="H1129" s="1259"/>
      <c r="I1129" s="1259"/>
      <c r="J1129" s="1259"/>
      <c r="K1129" s="1259"/>
      <c r="L1129" s="1259"/>
      <c r="M1129" s="1259"/>
      <c r="N1129" s="1259"/>
      <c r="O1129" s="1259"/>
      <c r="P1129" s="1259"/>
      <c r="Q1129" s="1259"/>
      <c r="R1129" s="1259"/>
      <c r="S1129" s="1259"/>
      <c r="T1129" s="1259"/>
      <c r="U1129" s="1259">
        <v>0.5</v>
      </c>
      <c r="V1129" s="1279" t="s">
        <v>14225</v>
      </c>
    </row>
    <row r="1130" spans="1:22" x14ac:dyDescent="0.2">
      <c r="A1130" s="1257" t="s">
        <v>2568</v>
      </c>
      <c r="B1130" s="1257" t="s">
        <v>959</v>
      </c>
      <c r="C1130" s="1257" t="s">
        <v>963</v>
      </c>
      <c r="D1130" s="1259">
        <v>17</v>
      </c>
      <c r="E1130" s="1259"/>
      <c r="F1130" s="1259"/>
      <c r="G1130" s="1259"/>
      <c r="H1130" s="1259"/>
      <c r="I1130" s="1259"/>
      <c r="J1130" s="1259"/>
      <c r="K1130" s="1259"/>
      <c r="L1130" s="1259"/>
      <c r="M1130" s="1259"/>
      <c r="N1130" s="1259"/>
      <c r="O1130" s="1259">
        <v>20.399999999999999</v>
      </c>
      <c r="P1130" s="1259"/>
      <c r="Q1130" s="1259"/>
      <c r="R1130" s="1259"/>
      <c r="S1130" s="1259"/>
      <c r="T1130" s="1259"/>
      <c r="U1130" s="1259">
        <v>20.399999999999999</v>
      </c>
      <c r="V1130" s="1279" t="s">
        <v>14225</v>
      </c>
    </row>
    <row r="1131" spans="1:22" x14ac:dyDescent="0.2">
      <c r="A1131" s="1257" t="s">
        <v>14144</v>
      </c>
      <c r="B1131" s="1257" t="s">
        <v>785</v>
      </c>
      <c r="C1131" s="1257" t="s">
        <v>624</v>
      </c>
      <c r="D1131" s="1259">
        <v>154</v>
      </c>
      <c r="E1131" s="1259">
        <v>2.2999999999999998</v>
      </c>
      <c r="F1131" s="1259"/>
      <c r="G1131" s="1259"/>
      <c r="H1131" s="1259"/>
      <c r="I1131" s="1259"/>
      <c r="J1131" s="1259"/>
      <c r="K1131" s="1259"/>
      <c r="L1131" s="1259">
        <v>1</v>
      </c>
      <c r="M1131" s="1259"/>
      <c r="N1131" s="1259"/>
      <c r="O1131" s="1259"/>
      <c r="P1131" s="1259"/>
      <c r="Q1131" s="1259"/>
      <c r="R1131" s="1259"/>
      <c r="S1131" s="1259"/>
      <c r="T1131" s="1259"/>
      <c r="U1131" s="1259">
        <v>3.3</v>
      </c>
      <c r="V1131" s="1279" t="s">
        <v>14225</v>
      </c>
    </row>
    <row r="1132" spans="1:22" x14ac:dyDescent="0.2">
      <c r="A1132" s="1257" t="s">
        <v>14228</v>
      </c>
      <c r="B1132" s="1257" t="s">
        <v>2073</v>
      </c>
      <c r="C1132" s="1257" t="s">
        <v>225</v>
      </c>
      <c r="D1132" s="1259">
        <v>56</v>
      </c>
      <c r="E1132" s="1259">
        <v>0.8</v>
      </c>
      <c r="F1132" s="1259"/>
      <c r="G1132" s="1259"/>
      <c r="H1132" s="1259"/>
      <c r="I1132" s="1259"/>
      <c r="J1132" s="1259"/>
      <c r="K1132" s="1259"/>
      <c r="L1132" s="1259"/>
      <c r="M1132" s="1259"/>
      <c r="N1132" s="1259"/>
      <c r="O1132" s="1259"/>
      <c r="P1132" s="1259"/>
      <c r="Q1132" s="1259"/>
      <c r="R1132" s="1259"/>
      <c r="S1132" s="1259"/>
      <c r="T1132" s="1259"/>
      <c r="U1132" s="1259">
        <v>0.8</v>
      </c>
      <c r="V1132" s="1279" t="s">
        <v>14225</v>
      </c>
    </row>
    <row r="1133" spans="1:22" x14ac:dyDescent="0.2">
      <c r="A1133" s="1257" t="s">
        <v>4625</v>
      </c>
      <c r="B1133" s="1257" t="s">
        <v>372</v>
      </c>
      <c r="C1133" s="1257" t="s">
        <v>385</v>
      </c>
      <c r="D1133" s="1259">
        <v>38</v>
      </c>
      <c r="E1133" s="1259">
        <v>0.6</v>
      </c>
      <c r="F1133" s="1259"/>
      <c r="G1133" s="1259">
        <v>1</v>
      </c>
      <c r="H1133" s="1259"/>
      <c r="I1133" s="1259"/>
      <c r="J1133" s="1259"/>
      <c r="K1133" s="1259"/>
      <c r="L1133" s="1259"/>
      <c r="M1133" s="1259"/>
      <c r="N1133" s="1259"/>
      <c r="O1133" s="1259"/>
      <c r="P1133" s="1259"/>
      <c r="Q1133" s="1259"/>
      <c r="R1133" s="1259"/>
      <c r="S1133" s="1259"/>
      <c r="T1133" s="1259"/>
      <c r="U1133" s="1259">
        <v>1.6</v>
      </c>
      <c r="V1133" s="1279" t="s">
        <v>14225</v>
      </c>
    </row>
    <row r="1134" spans="1:22" x14ac:dyDescent="0.2">
      <c r="A1134" s="1257" t="s">
        <v>4633</v>
      </c>
      <c r="B1134" s="1257" t="s">
        <v>372</v>
      </c>
      <c r="C1134" s="1257" t="s">
        <v>429</v>
      </c>
      <c r="D1134" s="1259">
        <v>293</v>
      </c>
      <c r="E1134" s="1259">
        <v>4.3</v>
      </c>
      <c r="F1134" s="1259"/>
      <c r="G1134" s="1259"/>
      <c r="H1134" s="1259"/>
      <c r="I1134" s="1259"/>
      <c r="J1134" s="1259"/>
      <c r="K1134" s="1259"/>
      <c r="L1134" s="1259"/>
      <c r="M1134" s="1259"/>
      <c r="N1134" s="1259"/>
      <c r="O1134" s="1259"/>
      <c r="P1134" s="1259"/>
      <c r="Q1134" s="1259"/>
      <c r="R1134" s="1259"/>
      <c r="S1134" s="1259"/>
      <c r="T1134" s="1259"/>
      <c r="U1134" s="1259">
        <v>4.3</v>
      </c>
      <c r="V1134" s="1279" t="s">
        <v>14225</v>
      </c>
    </row>
    <row r="1135" spans="1:22" x14ac:dyDescent="0.2">
      <c r="A1135" s="1257" t="s">
        <v>4633</v>
      </c>
      <c r="B1135" s="1257" t="s">
        <v>372</v>
      </c>
      <c r="C1135" s="1257" t="s">
        <v>242</v>
      </c>
      <c r="D1135" s="1259">
        <v>49</v>
      </c>
      <c r="E1135" s="1259">
        <v>0.75</v>
      </c>
      <c r="F1135" s="1259"/>
      <c r="G1135" s="1259"/>
      <c r="H1135" s="1259"/>
      <c r="I1135" s="1259"/>
      <c r="J1135" s="1259"/>
      <c r="K1135" s="1259"/>
      <c r="L1135" s="1259">
        <v>1</v>
      </c>
      <c r="M1135" s="1259"/>
      <c r="N1135" s="1259"/>
      <c r="O1135" s="1259"/>
      <c r="P1135" s="1259"/>
      <c r="Q1135" s="1259"/>
      <c r="R1135" s="1259"/>
      <c r="S1135" s="1259"/>
      <c r="T1135" s="1259"/>
      <c r="U1135" s="1259">
        <v>1.75</v>
      </c>
      <c r="V1135" s="1279" t="s">
        <v>14225</v>
      </c>
    </row>
    <row r="1136" spans="1:22" x14ac:dyDescent="0.2">
      <c r="A1136" s="1257" t="s">
        <v>2532</v>
      </c>
      <c r="B1136" s="1257" t="s">
        <v>189</v>
      </c>
      <c r="C1136" s="1257" t="s">
        <v>300</v>
      </c>
      <c r="D1136" s="1259">
        <v>47</v>
      </c>
      <c r="E1136" s="1259">
        <v>0.7</v>
      </c>
      <c r="F1136" s="1259"/>
      <c r="G1136" s="1259"/>
      <c r="H1136" s="1259"/>
      <c r="I1136" s="1259"/>
      <c r="J1136" s="1259"/>
      <c r="K1136" s="1259"/>
      <c r="L1136" s="1259"/>
      <c r="M1136" s="1259"/>
      <c r="N1136" s="1259"/>
      <c r="O1136" s="1259"/>
      <c r="P1136" s="1259"/>
      <c r="Q1136" s="1259"/>
      <c r="R1136" s="1259"/>
      <c r="S1136" s="1259"/>
      <c r="T1136" s="1259"/>
      <c r="U1136" s="1259">
        <v>0.7</v>
      </c>
      <c r="V1136" s="1279" t="s">
        <v>14225</v>
      </c>
    </row>
    <row r="1137" spans="1:22" x14ac:dyDescent="0.2">
      <c r="A1137" s="1257" t="s">
        <v>2532</v>
      </c>
      <c r="B1137" s="1257" t="s">
        <v>785</v>
      </c>
      <c r="C1137" s="1257" t="s">
        <v>94</v>
      </c>
      <c r="D1137" s="1259">
        <v>58</v>
      </c>
      <c r="E1137" s="1259">
        <v>0.8</v>
      </c>
      <c r="F1137" s="1259"/>
      <c r="G1137" s="1259"/>
      <c r="H1137" s="1259"/>
      <c r="I1137" s="1259"/>
      <c r="J1137" s="1259"/>
      <c r="K1137" s="1259"/>
      <c r="L1137" s="1259"/>
      <c r="M1137" s="1259"/>
      <c r="N1137" s="1259"/>
      <c r="O1137" s="1259"/>
      <c r="P1137" s="1259"/>
      <c r="Q1137" s="1259"/>
      <c r="R1137" s="1259"/>
      <c r="S1137" s="1259"/>
      <c r="T1137" s="1259"/>
      <c r="U1137" s="1259">
        <v>0.8</v>
      </c>
      <c r="V1137" s="1279" t="s">
        <v>14225</v>
      </c>
    </row>
    <row r="1138" spans="1:22" x14ac:dyDescent="0.2">
      <c r="A1138" s="1257" t="s">
        <v>2532</v>
      </c>
      <c r="B1138" s="1257" t="s">
        <v>785</v>
      </c>
      <c r="C1138" s="1257" t="s">
        <v>385</v>
      </c>
      <c r="D1138" s="1259">
        <v>52</v>
      </c>
      <c r="E1138" s="1259">
        <v>0.8</v>
      </c>
      <c r="F1138" s="1259"/>
      <c r="G1138" s="1259"/>
      <c r="H1138" s="1259"/>
      <c r="I1138" s="1259"/>
      <c r="J1138" s="1259"/>
      <c r="K1138" s="1259"/>
      <c r="L1138" s="1259"/>
      <c r="M1138" s="1259"/>
      <c r="N1138" s="1259"/>
      <c r="O1138" s="1259"/>
      <c r="P1138" s="1259"/>
      <c r="Q1138" s="1259"/>
      <c r="R1138" s="1259"/>
      <c r="S1138" s="1259"/>
      <c r="T1138" s="1259"/>
      <c r="U1138" s="1259">
        <v>0.8</v>
      </c>
      <c r="V1138" s="1279" t="s">
        <v>14225</v>
      </c>
    </row>
    <row r="1139" spans="1:22" x14ac:dyDescent="0.2">
      <c r="A1139" s="1257" t="s">
        <v>2532</v>
      </c>
      <c r="B1139" s="1257" t="s">
        <v>785</v>
      </c>
      <c r="C1139" s="1257" t="s">
        <v>836</v>
      </c>
      <c r="D1139" s="1259">
        <v>55</v>
      </c>
      <c r="E1139" s="1259">
        <v>0.8</v>
      </c>
      <c r="F1139" s="1259"/>
      <c r="G1139" s="1259"/>
      <c r="H1139" s="1259"/>
      <c r="I1139" s="1259"/>
      <c r="J1139" s="1259"/>
      <c r="K1139" s="1259"/>
      <c r="L1139" s="1259"/>
      <c r="M1139" s="1259"/>
      <c r="N1139" s="1259"/>
      <c r="O1139" s="1259"/>
      <c r="P1139" s="1259"/>
      <c r="Q1139" s="1259"/>
      <c r="R1139" s="1259"/>
      <c r="S1139" s="1259"/>
      <c r="T1139" s="1259"/>
      <c r="U1139" s="1259">
        <v>0.8</v>
      </c>
      <c r="V1139" s="1279" t="s">
        <v>14225</v>
      </c>
    </row>
    <row r="1140" spans="1:22" x14ac:dyDescent="0.2">
      <c r="A1140" s="1257" t="s">
        <v>14090</v>
      </c>
      <c r="B1140" s="1257" t="s">
        <v>1364</v>
      </c>
      <c r="C1140" s="1257" t="s">
        <v>1426</v>
      </c>
      <c r="D1140" s="1259">
        <v>173</v>
      </c>
      <c r="E1140" s="1259">
        <v>2.5</v>
      </c>
      <c r="F1140" s="1259"/>
      <c r="G1140" s="1259"/>
      <c r="H1140" s="1259"/>
      <c r="I1140" s="1259"/>
      <c r="J1140" s="1259"/>
      <c r="K1140" s="1259"/>
      <c r="L1140" s="1259"/>
      <c r="M1140" s="1259"/>
      <c r="N1140" s="1259"/>
      <c r="O1140" s="1259"/>
      <c r="P1140" s="1259"/>
      <c r="Q1140" s="1259"/>
      <c r="R1140" s="1259"/>
      <c r="S1140" s="1259"/>
      <c r="T1140" s="1259"/>
      <c r="U1140" s="1259">
        <v>2.5</v>
      </c>
      <c r="V1140" s="1279" t="s">
        <v>14225</v>
      </c>
    </row>
    <row r="1141" spans="1:22" x14ac:dyDescent="0.2">
      <c r="A1141" s="1257" t="s">
        <v>14090</v>
      </c>
      <c r="B1141" s="1257" t="s">
        <v>1364</v>
      </c>
      <c r="C1141" s="1257" t="s">
        <v>1347</v>
      </c>
      <c r="D1141" s="1259">
        <v>31</v>
      </c>
      <c r="E1141" s="1259">
        <v>0.4</v>
      </c>
      <c r="F1141" s="1259"/>
      <c r="G1141" s="1259"/>
      <c r="H1141" s="1259"/>
      <c r="I1141" s="1259"/>
      <c r="J1141" s="1259"/>
      <c r="K1141" s="1259"/>
      <c r="L1141" s="1259"/>
      <c r="M1141" s="1259"/>
      <c r="N1141" s="1259"/>
      <c r="O1141" s="1259"/>
      <c r="P1141" s="1259"/>
      <c r="Q1141" s="1259"/>
      <c r="R1141" s="1259"/>
      <c r="S1141" s="1259"/>
      <c r="T1141" s="1259"/>
      <c r="U1141" s="1259">
        <v>0.4</v>
      </c>
      <c r="V1141" s="1279" t="s">
        <v>14225</v>
      </c>
    </row>
    <row r="1142" spans="1:22" x14ac:dyDescent="0.2">
      <c r="A1142" s="1257" t="s">
        <v>2700</v>
      </c>
      <c r="B1142" s="1257" t="s">
        <v>2345</v>
      </c>
      <c r="C1142" s="1257" t="s">
        <v>423</v>
      </c>
      <c r="D1142" s="1259">
        <v>68</v>
      </c>
      <c r="E1142" s="1259">
        <v>1</v>
      </c>
      <c r="F1142" s="1259"/>
      <c r="G1142" s="1259"/>
      <c r="H1142" s="1259"/>
      <c r="I1142" s="1259"/>
      <c r="J1142" s="1259"/>
      <c r="K1142" s="1259"/>
      <c r="L1142" s="1259">
        <v>2</v>
      </c>
      <c r="M1142" s="1259"/>
      <c r="N1142" s="1259"/>
      <c r="O1142" s="1259"/>
      <c r="P1142" s="1259"/>
      <c r="Q1142" s="1259"/>
      <c r="R1142" s="1259"/>
      <c r="S1142" s="1259"/>
      <c r="T1142" s="1259"/>
      <c r="U1142" s="1259">
        <v>3</v>
      </c>
      <c r="V1142" s="1279" t="s">
        <v>14225</v>
      </c>
    </row>
    <row r="1143" spans="1:22" x14ac:dyDescent="0.2">
      <c r="A1143" s="1257" t="s">
        <v>2700</v>
      </c>
      <c r="B1143" s="1257" t="s">
        <v>2345</v>
      </c>
      <c r="C1143" s="1257" t="s">
        <v>354</v>
      </c>
      <c r="D1143" s="1259">
        <v>225</v>
      </c>
      <c r="E1143" s="1259"/>
      <c r="F1143" s="1259"/>
      <c r="G1143" s="1259">
        <v>2.5</v>
      </c>
      <c r="H1143" s="1259"/>
      <c r="I1143" s="1259"/>
      <c r="J1143" s="1259"/>
      <c r="K1143" s="1259"/>
      <c r="L1143" s="1259"/>
      <c r="M1143" s="1259"/>
      <c r="N1143" s="1259"/>
      <c r="O1143" s="1259"/>
      <c r="P1143" s="1259"/>
      <c r="Q1143" s="1259"/>
      <c r="R1143" s="1259"/>
      <c r="S1143" s="1259"/>
      <c r="T1143" s="1259"/>
      <c r="U1143" s="1259">
        <v>2.5</v>
      </c>
      <c r="V1143" s="1279" t="s">
        <v>14225</v>
      </c>
    </row>
    <row r="1144" spans="1:22" x14ac:dyDescent="0.2">
      <c r="A1144" s="1257" t="s">
        <v>4777</v>
      </c>
      <c r="B1144" s="1257" t="s">
        <v>2275</v>
      </c>
      <c r="C1144" s="1257" t="s">
        <v>2331</v>
      </c>
      <c r="D1144" s="1259">
        <v>60</v>
      </c>
      <c r="E1144" s="1259"/>
      <c r="F1144" s="1259"/>
      <c r="G1144" s="1259"/>
      <c r="H1144" s="1259"/>
      <c r="I1144" s="1259"/>
      <c r="J1144" s="1259"/>
      <c r="K1144" s="1259"/>
      <c r="L1144" s="1259"/>
      <c r="M1144" s="1259"/>
      <c r="N1144" s="1259"/>
      <c r="O1144" s="1259"/>
      <c r="P1144" s="1259">
        <v>1.4</v>
      </c>
      <c r="Q1144" s="1259">
        <v>3.2</v>
      </c>
      <c r="R1144" s="1259"/>
      <c r="S1144" s="1259"/>
      <c r="T1144" s="1259"/>
      <c r="U1144" s="1259">
        <v>4.5999999999999996</v>
      </c>
      <c r="V1144" s="1279" t="s">
        <v>14225</v>
      </c>
    </row>
    <row r="1145" spans="1:22" x14ac:dyDescent="0.2">
      <c r="A1145" s="1257" t="s">
        <v>14229</v>
      </c>
      <c r="B1145" s="1257" t="s">
        <v>556</v>
      </c>
      <c r="C1145" s="1257" t="s">
        <v>2541</v>
      </c>
      <c r="D1145" s="1259">
        <v>82</v>
      </c>
      <c r="E1145" s="1259"/>
      <c r="F1145" s="1259"/>
      <c r="G1145" s="1259"/>
      <c r="H1145" s="1259"/>
      <c r="I1145" s="1259"/>
      <c r="J1145" s="1259"/>
      <c r="K1145" s="1259"/>
      <c r="L1145" s="1259"/>
      <c r="M1145" s="1259"/>
      <c r="N1145" s="1259"/>
      <c r="O1145" s="1259">
        <v>7.7</v>
      </c>
      <c r="P1145" s="1259">
        <v>0.9</v>
      </c>
      <c r="Q1145" s="1259"/>
      <c r="R1145" s="1259"/>
      <c r="S1145" s="1259"/>
      <c r="T1145" s="1259"/>
      <c r="U1145" s="1259">
        <v>8.6</v>
      </c>
      <c r="V1145" s="1279" t="s">
        <v>14225</v>
      </c>
    </row>
    <row r="1146" spans="1:22" x14ac:dyDescent="0.2">
      <c r="A1146" s="1257"/>
      <c r="B1146" s="1257" t="s">
        <v>2343</v>
      </c>
      <c r="C1146" s="1257" t="s">
        <v>348</v>
      </c>
      <c r="D1146" s="1259">
        <v>19</v>
      </c>
      <c r="E1146" s="1259"/>
      <c r="F1146" s="1259"/>
      <c r="G1146" s="1259"/>
      <c r="H1146" s="1259"/>
      <c r="I1146" s="1259"/>
      <c r="J1146" s="1259"/>
      <c r="K1146" s="1259"/>
      <c r="L1146" s="1259"/>
      <c r="M1146" s="1259"/>
      <c r="N1146" s="1259"/>
      <c r="O1146" s="1259">
        <v>4.3</v>
      </c>
      <c r="P1146" s="1259">
        <v>0.6</v>
      </c>
      <c r="Q1146" s="1259"/>
      <c r="R1146" s="1259"/>
      <c r="S1146" s="1259"/>
      <c r="T1146" s="1259"/>
      <c r="U1146" s="1259">
        <v>4.9000000000000004</v>
      </c>
      <c r="V1146" s="1279" t="s">
        <v>14225</v>
      </c>
    </row>
    <row r="1147" spans="1:22" x14ac:dyDescent="0.2">
      <c r="A1147" s="1257" t="s">
        <v>5008</v>
      </c>
      <c r="B1147" s="1257" t="s">
        <v>959</v>
      </c>
      <c r="C1147" s="1257" t="s">
        <v>284</v>
      </c>
      <c r="D1147" s="1259">
        <v>196</v>
      </c>
      <c r="E1147" s="1259"/>
      <c r="F1147" s="1259"/>
      <c r="G1147" s="1259"/>
      <c r="H1147" s="1259"/>
      <c r="I1147" s="1259"/>
      <c r="J1147" s="1259"/>
      <c r="K1147" s="1259"/>
      <c r="L1147" s="1259"/>
      <c r="M1147" s="1259"/>
      <c r="N1147" s="1259"/>
      <c r="O1147" s="1259">
        <v>30.6</v>
      </c>
      <c r="P1147" s="1259">
        <v>1.4</v>
      </c>
      <c r="Q1147" s="1259"/>
      <c r="R1147" s="1259"/>
      <c r="S1147" s="1259"/>
      <c r="T1147" s="1259"/>
      <c r="U1147" s="1259">
        <v>32</v>
      </c>
      <c r="V1147" s="1279" t="s">
        <v>14225</v>
      </c>
    </row>
    <row r="1148" spans="1:22" x14ac:dyDescent="0.2">
      <c r="A1148" s="1257"/>
      <c r="B1148" s="1257"/>
      <c r="C1148" s="1261" t="s">
        <v>14073</v>
      </c>
      <c r="D1148" s="1258"/>
      <c r="E1148" s="1260">
        <v>28.65</v>
      </c>
      <c r="F1148" s="1259"/>
      <c r="G1148" s="1260">
        <v>4.5</v>
      </c>
      <c r="H1148" s="1259"/>
      <c r="I1148" s="1259"/>
      <c r="J1148" s="1259"/>
      <c r="K1148" s="1259"/>
      <c r="L1148" s="1260">
        <v>7</v>
      </c>
      <c r="M1148" s="1259"/>
      <c r="N1148" s="1259"/>
      <c r="O1148" s="1260">
        <v>78.400000000000006</v>
      </c>
      <c r="P1148" s="1260">
        <v>4.3</v>
      </c>
      <c r="Q1148" s="1260">
        <v>3.2</v>
      </c>
      <c r="R1148" s="1259"/>
      <c r="S1148" s="1259"/>
      <c r="T1148" s="1259"/>
      <c r="U1148" s="1260">
        <v>126.05</v>
      </c>
      <c r="V1148" s="1294"/>
    </row>
    <row r="1149" spans="1:22" x14ac:dyDescent="0.2">
      <c r="A1149" s="1257"/>
      <c r="B1149" s="1257"/>
      <c r="C1149" s="1261" t="s">
        <v>14074</v>
      </c>
      <c r="D1149" s="1258"/>
      <c r="E1149" s="1260">
        <v>211.85</v>
      </c>
      <c r="F1149" s="1260">
        <v>0</v>
      </c>
      <c r="G1149" s="1260">
        <v>17.2</v>
      </c>
      <c r="H1149" s="1260">
        <v>0</v>
      </c>
      <c r="I1149" s="1260">
        <v>0</v>
      </c>
      <c r="J1149" s="1260">
        <v>0</v>
      </c>
      <c r="K1149" s="1260">
        <v>5</v>
      </c>
      <c r="L1149" s="1260">
        <v>103.5</v>
      </c>
      <c r="M1149" s="1260">
        <v>0.1</v>
      </c>
      <c r="N1149" s="1260">
        <v>2</v>
      </c>
      <c r="O1149" s="1260">
        <v>1117.31</v>
      </c>
      <c r="P1149" s="1260">
        <v>0</v>
      </c>
      <c r="Q1149" s="1260">
        <v>0</v>
      </c>
      <c r="R1149" s="1260">
        <v>0</v>
      </c>
      <c r="S1149" s="1260">
        <v>0</v>
      </c>
      <c r="T1149" s="1260">
        <v>250</v>
      </c>
      <c r="U1149" s="1260">
        <v>1706.96</v>
      </c>
      <c r="V1149" s="1294"/>
    </row>
    <row r="1150" spans="1:22" x14ac:dyDescent="0.2">
      <c r="A1150" s="1257"/>
      <c r="B1150" s="1257"/>
      <c r="C1150" s="1261" t="s">
        <v>14193</v>
      </c>
      <c r="D1150" s="1258"/>
      <c r="E1150" s="1260">
        <v>1700</v>
      </c>
      <c r="F1150" s="1260">
        <v>10</v>
      </c>
      <c r="G1150" s="1260">
        <v>119.7</v>
      </c>
      <c r="H1150" s="1260">
        <v>4.9000000000000004</v>
      </c>
      <c r="I1150" s="1260">
        <v>1</v>
      </c>
      <c r="J1150" s="1260">
        <v>0.2</v>
      </c>
      <c r="K1150" s="1260">
        <v>5</v>
      </c>
      <c r="L1150" s="1260">
        <v>200</v>
      </c>
      <c r="M1150" s="1260">
        <v>2</v>
      </c>
      <c r="N1150" s="1260">
        <v>2</v>
      </c>
      <c r="O1150" s="1260">
        <v>1613</v>
      </c>
      <c r="P1150" s="1260">
        <v>0</v>
      </c>
      <c r="Q1150" s="1260">
        <v>0</v>
      </c>
      <c r="R1150" s="1260">
        <v>0</v>
      </c>
      <c r="S1150" s="1260">
        <v>0</v>
      </c>
      <c r="T1150" s="1260">
        <v>250</v>
      </c>
      <c r="U1150" s="1260">
        <v>3907.8</v>
      </c>
      <c r="V1150" s="1294"/>
    </row>
    <row r="1151" spans="1:22" x14ac:dyDescent="0.2">
      <c r="A1151" s="1295"/>
      <c r="B1151" s="1295"/>
      <c r="C1151" s="1295"/>
      <c r="D1151" s="1294"/>
      <c r="E1151" s="1296"/>
      <c r="F1151" s="1296"/>
      <c r="G1151" s="1296"/>
      <c r="H1151" s="1296"/>
      <c r="I1151" s="1296"/>
      <c r="J1151" s="1296"/>
      <c r="K1151" s="1296"/>
      <c r="L1151" s="1296"/>
      <c r="M1151" s="1296"/>
      <c r="N1151" s="1296"/>
      <c r="O1151" s="1296"/>
      <c r="P1151" s="1296"/>
      <c r="Q1151" s="1296"/>
      <c r="R1151" s="1296"/>
      <c r="S1151" s="1296"/>
      <c r="T1151" s="1296"/>
      <c r="U1151" s="1297"/>
      <c r="V1151" s="1294"/>
    </row>
    <row r="1152" spans="1:22" x14ac:dyDescent="0.2">
      <c r="A1152" s="1257" t="s">
        <v>14049</v>
      </c>
      <c r="B1152" s="1257" t="s">
        <v>4011</v>
      </c>
      <c r="C1152" s="1257" t="s">
        <v>14050</v>
      </c>
      <c r="D1152" s="1259" t="s">
        <v>3071</v>
      </c>
      <c r="E1152" s="1259" t="s">
        <v>2548</v>
      </c>
      <c r="F1152" s="1259" t="s">
        <v>14051</v>
      </c>
      <c r="G1152" s="1259" t="s">
        <v>14052</v>
      </c>
      <c r="H1152" s="1259" t="s">
        <v>14053</v>
      </c>
      <c r="I1152" s="1259" t="s">
        <v>14054</v>
      </c>
      <c r="J1152" s="1259" t="s">
        <v>14055</v>
      </c>
      <c r="K1152" s="1259" t="s">
        <v>14056</v>
      </c>
      <c r="L1152" s="1259" t="s">
        <v>14057</v>
      </c>
      <c r="M1152" s="1259" t="s">
        <v>14058</v>
      </c>
      <c r="N1152" s="1259" t="s">
        <v>14059</v>
      </c>
      <c r="O1152" s="1259" t="s">
        <v>9533</v>
      </c>
      <c r="P1152" s="1259" t="s">
        <v>9395</v>
      </c>
      <c r="Q1152" s="1259" t="s">
        <v>14060</v>
      </c>
      <c r="R1152" s="1259" t="s">
        <v>14061</v>
      </c>
      <c r="S1152" s="1259"/>
      <c r="T1152" s="1259"/>
      <c r="U1152" s="1259" t="s">
        <v>14064</v>
      </c>
      <c r="V1152" s="1294"/>
    </row>
    <row r="1153" spans="1:22" x14ac:dyDescent="0.2">
      <c r="A1153" s="1257" t="s">
        <v>14168</v>
      </c>
      <c r="B1153" s="1257" t="s">
        <v>504</v>
      </c>
      <c r="C1153" s="1257" t="s">
        <v>514</v>
      </c>
      <c r="D1153" s="1259">
        <v>79</v>
      </c>
      <c r="E1153" s="1259">
        <v>1.2</v>
      </c>
      <c r="F1153" s="1259"/>
      <c r="G1153" s="1259"/>
      <c r="H1153" s="1259"/>
      <c r="I1153" s="1259"/>
      <c r="J1153" s="1259"/>
      <c r="K1153" s="1259"/>
      <c r="L1153" s="1259">
        <v>1.5</v>
      </c>
      <c r="M1153" s="1259"/>
      <c r="N1153" s="1259"/>
      <c r="O1153" s="1259"/>
      <c r="P1153" s="1259"/>
      <c r="Q1153" s="1259"/>
      <c r="R1153" s="1259"/>
      <c r="S1153" s="1259"/>
      <c r="T1153" s="1259"/>
      <c r="U1153" s="1259">
        <v>2.7</v>
      </c>
      <c r="V1153" s="1279" t="s">
        <v>14225</v>
      </c>
    </row>
    <row r="1154" spans="1:22" x14ac:dyDescent="0.2">
      <c r="A1154" s="1257" t="s">
        <v>12478</v>
      </c>
      <c r="B1154" s="1257" t="s">
        <v>2275</v>
      </c>
      <c r="C1154" s="1257" t="s">
        <v>302</v>
      </c>
      <c r="D1154" s="1259">
        <v>99</v>
      </c>
      <c r="E1154" s="1259"/>
      <c r="F1154" s="1259">
        <v>0.5</v>
      </c>
      <c r="G1154" s="1259">
        <v>1</v>
      </c>
      <c r="H1154" s="1259"/>
      <c r="I1154" s="1259"/>
      <c r="J1154" s="1259"/>
      <c r="K1154" s="1259"/>
      <c r="L1154" s="1259"/>
      <c r="M1154" s="1259"/>
      <c r="N1154" s="1259"/>
      <c r="O1154" s="1259"/>
      <c r="P1154" s="1259"/>
      <c r="Q1154" s="1259"/>
      <c r="R1154" s="1259"/>
      <c r="S1154" s="1259"/>
      <c r="T1154" s="1259"/>
      <c r="U1154" s="1259">
        <v>1.5</v>
      </c>
      <c r="V1154" s="1279" t="s">
        <v>14225</v>
      </c>
    </row>
    <row r="1155" spans="1:22" x14ac:dyDescent="0.2">
      <c r="A1155" s="1257" t="s">
        <v>12478</v>
      </c>
      <c r="B1155" s="1257" t="s">
        <v>2275</v>
      </c>
      <c r="C1155" s="1257" t="s">
        <v>2283</v>
      </c>
      <c r="D1155" s="1259">
        <v>174</v>
      </c>
      <c r="E1155" s="1259"/>
      <c r="F1155" s="1259">
        <v>0.5</v>
      </c>
      <c r="G1155" s="1259">
        <v>3</v>
      </c>
      <c r="H1155" s="1259"/>
      <c r="I1155" s="1259"/>
      <c r="J1155" s="1259"/>
      <c r="K1155" s="1259"/>
      <c r="L1155" s="1259"/>
      <c r="M1155" s="1259"/>
      <c r="N1155" s="1259"/>
      <c r="O1155" s="1259"/>
      <c r="P1155" s="1259"/>
      <c r="Q1155" s="1259"/>
      <c r="R1155" s="1259"/>
      <c r="S1155" s="1259"/>
      <c r="T1155" s="1259"/>
      <c r="U1155" s="1259">
        <v>3.5</v>
      </c>
      <c r="V1155" s="1279" t="s">
        <v>14225</v>
      </c>
    </row>
    <row r="1156" spans="1:22" x14ac:dyDescent="0.2">
      <c r="A1156" s="1257" t="s">
        <v>14090</v>
      </c>
      <c r="B1156" s="1257" t="s">
        <v>1364</v>
      </c>
      <c r="C1156" s="1257" t="s">
        <v>1407</v>
      </c>
      <c r="D1156" s="1259">
        <v>52</v>
      </c>
      <c r="E1156" s="1259">
        <v>0.7</v>
      </c>
      <c r="F1156" s="1259"/>
      <c r="G1156" s="1259"/>
      <c r="H1156" s="1259"/>
      <c r="I1156" s="1259"/>
      <c r="J1156" s="1259"/>
      <c r="K1156" s="1259"/>
      <c r="L1156" s="1259"/>
      <c r="M1156" s="1259"/>
      <c r="N1156" s="1259"/>
      <c r="O1156" s="1259"/>
      <c r="P1156" s="1259"/>
      <c r="Q1156" s="1259"/>
      <c r="R1156" s="1259"/>
      <c r="S1156" s="1259"/>
      <c r="T1156" s="1259"/>
      <c r="U1156" s="1259">
        <v>0.7</v>
      </c>
      <c r="V1156" s="1279" t="s">
        <v>14225</v>
      </c>
    </row>
    <row r="1157" spans="1:22" x14ac:dyDescent="0.2">
      <c r="A1157" s="1257" t="s">
        <v>14090</v>
      </c>
      <c r="B1157" s="1257" t="s">
        <v>1364</v>
      </c>
      <c r="C1157" s="1257" t="s">
        <v>317</v>
      </c>
      <c r="D1157" s="1259">
        <v>82</v>
      </c>
      <c r="E1157" s="1259">
        <v>1.2</v>
      </c>
      <c r="F1157" s="1259"/>
      <c r="G1157" s="1259"/>
      <c r="H1157" s="1259"/>
      <c r="I1157" s="1259"/>
      <c r="J1157" s="1259"/>
      <c r="K1157" s="1259"/>
      <c r="L1157" s="1259">
        <v>1.5</v>
      </c>
      <c r="M1157" s="1259"/>
      <c r="N1157" s="1259"/>
      <c r="O1157" s="1259"/>
      <c r="P1157" s="1259"/>
      <c r="Q1157" s="1259"/>
      <c r="R1157" s="1259"/>
      <c r="S1157" s="1259"/>
      <c r="T1157" s="1259"/>
      <c r="U1157" s="1259">
        <v>2.7</v>
      </c>
      <c r="V1157" s="1279" t="s">
        <v>14225</v>
      </c>
    </row>
    <row r="1158" spans="1:22" x14ac:dyDescent="0.2">
      <c r="A1158" s="1257" t="s">
        <v>14090</v>
      </c>
      <c r="B1158" s="1257" t="s">
        <v>1364</v>
      </c>
      <c r="C1158" s="1257" t="s">
        <v>1484</v>
      </c>
      <c r="D1158" s="1259">
        <v>110</v>
      </c>
      <c r="E1158" s="1259">
        <v>1.6</v>
      </c>
      <c r="F1158" s="1259"/>
      <c r="G1158" s="1259"/>
      <c r="H1158" s="1259"/>
      <c r="I1158" s="1259"/>
      <c r="J1158" s="1259"/>
      <c r="K1158" s="1259"/>
      <c r="L1158" s="1259"/>
      <c r="M1158" s="1259"/>
      <c r="N1158" s="1259"/>
      <c r="O1158" s="1259"/>
      <c r="P1158" s="1259"/>
      <c r="Q1158" s="1259"/>
      <c r="R1158" s="1259"/>
      <c r="S1158" s="1259"/>
      <c r="T1158" s="1259"/>
      <c r="U1158" s="1259">
        <v>1.6</v>
      </c>
      <c r="V1158" s="1279" t="s">
        <v>14225</v>
      </c>
    </row>
    <row r="1159" spans="1:22" x14ac:dyDescent="0.2">
      <c r="A1159" s="1257" t="s">
        <v>14090</v>
      </c>
      <c r="B1159" s="1257" t="s">
        <v>1364</v>
      </c>
      <c r="C1159" s="1257" t="s">
        <v>1126</v>
      </c>
      <c r="D1159" s="1259">
        <v>175</v>
      </c>
      <c r="E1159" s="1259">
        <v>2.6</v>
      </c>
      <c r="F1159" s="1259"/>
      <c r="G1159" s="1259"/>
      <c r="H1159" s="1259"/>
      <c r="I1159" s="1259"/>
      <c r="J1159" s="1259"/>
      <c r="K1159" s="1259"/>
      <c r="L1159" s="1259">
        <v>2</v>
      </c>
      <c r="M1159" s="1259"/>
      <c r="N1159" s="1259"/>
      <c r="O1159" s="1259"/>
      <c r="P1159" s="1259"/>
      <c r="Q1159" s="1259"/>
      <c r="R1159" s="1259"/>
      <c r="S1159" s="1259"/>
      <c r="T1159" s="1259"/>
      <c r="U1159" s="1259">
        <v>4.5999999999999996</v>
      </c>
      <c r="V1159" s="1279" t="s">
        <v>14225</v>
      </c>
    </row>
    <row r="1160" spans="1:22" x14ac:dyDescent="0.2">
      <c r="A1160" s="1257" t="s">
        <v>14090</v>
      </c>
      <c r="B1160" s="1257" t="s">
        <v>1364</v>
      </c>
      <c r="C1160" s="1257" t="s">
        <v>1541</v>
      </c>
      <c r="D1160" s="1259">
        <v>96</v>
      </c>
      <c r="E1160" s="1259">
        <v>1.4</v>
      </c>
      <c r="F1160" s="1259"/>
      <c r="G1160" s="1259"/>
      <c r="H1160" s="1259"/>
      <c r="I1160" s="1259"/>
      <c r="J1160" s="1259"/>
      <c r="K1160" s="1259"/>
      <c r="L1160" s="1259">
        <v>1.5</v>
      </c>
      <c r="M1160" s="1259"/>
      <c r="N1160" s="1259"/>
      <c r="O1160" s="1259"/>
      <c r="P1160" s="1259"/>
      <c r="Q1160" s="1259"/>
      <c r="R1160" s="1259"/>
      <c r="S1160" s="1259"/>
      <c r="T1160" s="1259"/>
      <c r="U1160" s="1259">
        <v>2.9</v>
      </c>
      <c r="V1160" s="1279" t="s">
        <v>14225</v>
      </c>
    </row>
    <row r="1161" spans="1:22" x14ac:dyDescent="0.2">
      <c r="A1161" s="1257"/>
      <c r="B1161" s="1257"/>
      <c r="C1161" s="1261" t="s">
        <v>14073</v>
      </c>
      <c r="D1161" s="1258"/>
      <c r="E1161" s="1260">
        <v>8.6999999999999993</v>
      </c>
      <c r="F1161" s="1260">
        <v>1</v>
      </c>
      <c r="G1161" s="1260">
        <v>4</v>
      </c>
      <c r="H1161" s="1259"/>
      <c r="I1161" s="1259"/>
      <c r="J1161" s="1259"/>
      <c r="K1161" s="1259"/>
      <c r="L1161" s="1260">
        <v>6.5</v>
      </c>
      <c r="M1161" s="1259"/>
      <c r="N1161" s="1259"/>
      <c r="O1161" s="1259"/>
      <c r="P1161" s="1259"/>
      <c r="Q1161" s="1259"/>
      <c r="R1161" s="1259"/>
      <c r="S1161" s="1259"/>
      <c r="T1161" s="1259"/>
      <c r="U1161" s="1260">
        <v>20.2</v>
      </c>
      <c r="V1161" s="1294"/>
    </row>
    <row r="1162" spans="1:22" x14ac:dyDescent="0.2">
      <c r="A1162" s="1257"/>
      <c r="B1162" s="1257"/>
      <c r="C1162" s="1261" t="s">
        <v>14074</v>
      </c>
      <c r="D1162" s="1258"/>
      <c r="E1162" s="1260">
        <v>83.7</v>
      </c>
      <c r="F1162" s="1260">
        <v>2.2999999999999998</v>
      </c>
      <c r="G1162" s="1260">
        <v>23</v>
      </c>
      <c r="H1162" s="1260">
        <v>0</v>
      </c>
      <c r="I1162" s="1260">
        <v>3.3</v>
      </c>
      <c r="J1162" s="1260">
        <v>0.35</v>
      </c>
      <c r="K1162" s="1260">
        <v>0</v>
      </c>
      <c r="L1162" s="1260">
        <v>38.5</v>
      </c>
      <c r="M1162" s="1260">
        <v>6.8</v>
      </c>
      <c r="N1162" s="1260">
        <v>0</v>
      </c>
      <c r="O1162" s="1259"/>
      <c r="P1162" s="1259"/>
      <c r="Q1162" s="1259"/>
      <c r="R1162" s="1259"/>
      <c r="S1162" s="1259"/>
      <c r="T1162" s="1259"/>
      <c r="U1162" s="1260">
        <v>157.94999999999999</v>
      </c>
      <c r="V1162" s="1294"/>
    </row>
    <row r="1163" spans="1:22" x14ac:dyDescent="0.2">
      <c r="A1163" s="1257"/>
      <c r="B1163" s="1257"/>
      <c r="C1163" s="1261" t="s">
        <v>14193</v>
      </c>
      <c r="D1163" s="1258"/>
      <c r="E1163" s="1260">
        <v>197.7</v>
      </c>
      <c r="F1163" s="1260">
        <v>14.8</v>
      </c>
      <c r="G1163" s="1260">
        <v>60</v>
      </c>
      <c r="H1163" s="1260">
        <v>10</v>
      </c>
      <c r="I1163" s="1260">
        <v>8.8000000000000007</v>
      </c>
      <c r="J1163" s="1260">
        <v>1.75</v>
      </c>
      <c r="K1163" s="1260">
        <v>0</v>
      </c>
      <c r="L1163" s="1260">
        <v>50</v>
      </c>
      <c r="M1163" s="1260">
        <v>7</v>
      </c>
      <c r="N1163" s="1260">
        <v>0</v>
      </c>
      <c r="O1163" s="1260">
        <v>0</v>
      </c>
      <c r="P1163" s="1260">
        <v>0</v>
      </c>
      <c r="Q1163" s="1260">
        <v>0</v>
      </c>
      <c r="R1163" s="1260">
        <v>0</v>
      </c>
      <c r="S1163" s="1259"/>
      <c r="T1163" s="1259"/>
      <c r="U1163" s="1260">
        <v>350.05</v>
      </c>
      <c r="V1163" s="1294"/>
    </row>
    <row r="1164" spans="1:22" x14ac:dyDescent="0.2">
      <c r="A1164" s="1295" t="s">
        <v>14099</v>
      </c>
      <c r="B1164" s="1295"/>
      <c r="C1164" s="1295"/>
      <c r="D1164" s="1294"/>
      <c r="E1164" s="1296"/>
      <c r="F1164" s="1296"/>
      <c r="G1164" s="1296"/>
      <c r="H1164" s="1296"/>
      <c r="I1164" s="1296"/>
      <c r="J1164" s="1296"/>
      <c r="K1164" s="1296"/>
      <c r="L1164" s="1296"/>
      <c r="M1164" s="1296"/>
      <c r="N1164" s="1296"/>
      <c r="O1164" s="1296"/>
      <c r="P1164" s="1296"/>
      <c r="Q1164" s="1296"/>
      <c r="R1164" s="1296"/>
      <c r="S1164" s="1296"/>
      <c r="T1164" s="1296"/>
      <c r="U1164" s="1297"/>
      <c r="V1164" s="1294"/>
    </row>
    <row r="1165" spans="1:22" x14ac:dyDescent="0.2">
      <c r="A1165" s="1257" t="s">
        <v>14049</v>
      </c>
      <c r="B1165" s="1257" t="s">
        <v>4011</v>
      </c>
      <c r="C1165" s="1257" t="s">
        <v>14050</v>
      </c>
      <c r="D1165" s="1259" t="s">
        <v>3071</v>
      </c>
      <c r="E1165" s="1259" t="s">
        <v>2548</v>
      </c>
      <c r="F1165" s="1259" t="s">
        <v>14051</v>
      </c>
      <c r="G1165" s="1259" t="s">
        <v>14052</v>
      </c>
      <c r="H1165" s="1259" t="s">
        <v>14053</v>
      </c>
      <c r="I1165" s="1259" t="s">
        <v>14054</v>
      </c>
      <c r="J1165" s="1259" t="s">
        <v>14055</v>
      </c>
      <c r="K1165" s="1259" t="s">
        <v>14056</v>
      </c>
      <c r="L1165" s="1259" t="s">
        <v>14057</v>
      </c>
      <c r="M1165" s="1259" t="s">
        <v>14058</v>
      </c>
      <c r="N1165" s="1259" t="s">
        <v>14059</v>
      </c>
      <c r="O1165" s="1259" t="s">
        <v>9533</v>
      </c>
      <c r="P1165" s="1259" t="s">
        <v>9395</v>
      </c>
      <c r="Q1165" s="1259" t="s">
        <v>14060</v>
      </c>
      <c r="R1165" s="1259" t="s">
        <v>14061</v>
      </c>
      <c r="S1165" s="1259" t="s">
        <v>14062</v>
      </c>
      <c r="T1165" s="1259" t="s">
        <v>14063</v>
      </c>
      <c r="U1165" s="1259" t="s">
        <v>14064</v>
      </c>
      <c r="V1165" s="1294"/>
    </row>
    <row r="1166" spans="1:22" x14ac:dyDescent="0.2">
      <c r="A1166" s="1257" t="s">
        <v>14230</v>
      </c>
      <c r="B1166" s="1257" t="s">
        <v>1200</v>
      </c>
      <c r="C1166" s="1257" t="s">
        <v>1151</v>
      </c>
      <c r="D1166" s="1259">
        <v>38</v>
      </c>
      <c r="E1166" s="1259">
        <v>0.6</v>
      </c>
      <c r="F1166" s="1259"/>
      <c r="G1166" s="1259"/>
      <c r="H1166" s="1259"/>
      <c r="I1166" s="1259"/>
      <c r="J1166" s="1259"/>
      <c r="K1166" s="1259"/>
      <c r="L1166" s="1259"/>
      <c r="M1166" s="1259"/>
      <c r="N1166" s="1259"/>
      <c r="O1166" s="1259"/>
      <c r="P1166" s="1259"/>
      <c r="Q1166" s="1259"/>
      <c r="R1166" s="1259"/>
      <c r="S1166" s="1259"/>
      <c r="T1166" s="1259"/>
      <c r="U1166" s="1259">
        <v>0.6</v>
      </c>
      <c r="V1166" s="1279" t="s">
        <v>14231</v>
      </c>
    </row>
    <row r="1167" spans="1:22" x14ac:dyDescent="0.2">
      <c r="A1167" s="1257" t="s">
        <v>14230</v>
      </c>
      <c r="B1167" s="1257" t="s">
        <v>1200</v>
      </c>
      <c r="C1167" s="1257" t="s">
        <v>588</v>
      </c>
      <c r="D1167" s="1259">
        <v>29</v>
      </c>
      <c r="E1167" s="1259">
        <v>0.4</v>
      </c>
      <c r="F1167" s="1259"/>
      <c r="G1167" s="1259"/>
      <c r="H1167" s="1259"/>
      <c r="I1167" s="1259"/>
      <c r="J1167" s="1259"/>
      <c r="K1167" s="1259"/>
      <c r="L1167" s="1259"/>
      <c r="M1167" s="1259"/>
      <c r="N1167" s="1259"/>
      <c r="O1167" s="1259"/>
      <c r="P1167" s="1259"/>
      <c r="Q1167" s="1259"/>
      <c r="R1167" s="1259"/>
      <c r="S1167" s="1259"/>
      <c r="T1167" s="1259"/>
      <c r="U1167" s="1259">
        <v>0.4</v>
      </c>
      <c r="V1167" s="1279" t="s">
        <v>14231</v>
      </c>
    </row>
    <row r="1168" spans="1:22" x14ac:dyDescent="0.2">
      <c r="A1168" s="1257" t="s">
        <v>10480</v>
      </c>
      <c r="B1168" s="1257" t="s">
        <v>2196</v>
      </c>
      <c r="C1168" s="1257" t="s">
        <v>319</v>
      </c>
      <c r="D1168" s="1259">
        <v>82</v>
      </c>
      <c r="E1168" s="1259">
        <v>1.2</v>
      </c>
      <c r="F1168" s="1259"/>
      <c r="G1168" s="1259"/>
      <c r="H1168" s="1259"/>
      <c r="I1168" s="1259"/>
      <c r="J1168" s="1259"/>
      <c r="K1168" s="1259"/>
      <c r="L1168" s="1259"/>
      <c r="M1168" s="1259"/>
      <c r="N1168" s="1259"/>
      <c r="O1168" s="1259"/>
      <c r="P1168" s="1259"/>
      <c r="Q1168" s="1259"/>
      <c r="R1168" s="1259"/>
      <c r="S1168" s="1259"/>
      <c r="T1168" s="1259"/>
      <c r="U1168" s="1259">
        <v>1.2</v>
      </c>
      <c r="V1168" s="1279" t="s">
        <v>14231</v>
      </c>
    </row>
    <row r="1169" spans="1:22" x14ac:dyDescent="0.2">
      <c r="A1169" s="1257" t="s">
        <v>10480</v>
      </c>
      <c r="B1169" s="1257" t="s">
        <v>2196</v>
      </c>
      <c r="C1169" s="1257" t="s">
        <v>2232</v>
      </c>
      <c r="D1169" s="1259">
        <v>99</v>
      </c>
      <c r="E1169" s="1259">
        <v>1.5</v>
      </c>
      <c r="F1169" s="1259"/>
      <c r="G1169" s="1259"/>
      <c r="H1169" s="1259"/>
      <c r="I1169" s="1259"/>
      <c r="J1169" s="1259"/>
      <c r="K1169" s="1259"/>
      <c r="L1169" s="1259"/>
      <c r="M1169" s="1259"/>
      <c r="N1169" s="1259"/>
      <c r="O1169" s="1259"/>
      <c r="P1169" s="1259"/>
      <c r="Q1169" s="1259"/>
      <c r="R1169" s="1259"/>
      <c r="S1169" s="1259"/>
      <c r="T1169" s="1259"/>
      <c r="U1169" s="1259">
        <v>1.5</v>
      </c>
      <c r="V1169" s="1279" t="s">
        <v>14231</v>
      </c>
    </row>
    <row r="1170" spans="1:22" x14ac:dyDescent="0.2">
      <c r="A1170" s="1257" t="s">
        <v>14150</v>
      </c>
      <c r="B1170" s="1257" t="s">
        <v>1715</v>
      </c>
      <c r="C1170" s="1257" t="s">
        <v>1301</v>
      </c>
      <c r="D1170" s="1259">
        <v>57</v>
      </c>
      <c r="E1170" s="1259">
        <v>0.8</v>
      </c>
      <c r="F1170" s="1259"/>
      <c r="G1170" s="1259"/>
      <c r="H1170" s="1259"/>
      <c r="I1170" s="1259"/>
      <c r="J1170" s="1259"/>
      <c r="K1170" s="1259"/>
      <c r="L1170" s="1259"/>
      <c r="M1170" s="1259"/>
      <c r="N1170" s="1259"/>
      <c r="O1170" s="1259"/>
      <c r="P1170" s="1259"/>
      <c r="Q1170" s="1259"/>
      <c r="R1170" s="1259"/>
      <c r="S1170" s="1259"/>
      <c r="T1170" s="1259"/>
      <c r="U1170" s="1259">
        <v>0.8</v>
      </c>
      <c r="V1170" s="1279" t="s">
        <v>14231</v>
      </c>
    </row>
    <row r="1171" spans="1:22" x14ac:dyDescent="0.2">
      <c r="A1171" s="1257" t="s">
        <v>14150</v>
      </c>
      <c r="B1171" s="1257" t="s">
        <v>1715</v>
      </c>
      <c r="C1171" s="1257" t="s">
        <v>155</v>
      </c>
      <c r="D1171" s="1259">
        <v>16</v>
      </c>
      <c r="E1171" s="1259">
        <v>0.2</v>
      </c>
      <c r="F1171" s="1259"/>
      <c r="G1171" s="1259"/>
      <c r="H1171" s="1259"/>
      <c r="I1171" s="1259"/>
      <c r="J1171" s="1259"/>
      <c r="K1171" s="1259"/>
      <c r="L1171" s="1259"/>
      <c r="M1171" s="1259"/>
      <c r="N1171" s="1259"/>
      <c r="O1171" s="1259"/>
      <c r="P1171" s="1259"/>
      <c r="Q1171" s="1259"/>
      <c r="R1171" s="1259"/>
      <c r="S1171" s="1259"/>
      <c r="T1171" s="1259"/>
      <c r="U1171" s="1259">
        <v>0.2</v>
      </c>
      <c r="V1171" s="1279" t="s">
        <v>14231</v>
      </c>
    </row>
    <row r="1172" spans="1:22" x14ac:dyDescent="0.2">
      <c r="A1172" s="1257" t="s">
        <v>14232</v>
      </c>
      <c r="B1172" s="1257" t="s">
        <v>959</v>
      </c>
      <c r="C1172" s="1257" t="s">
        <v>13267</v>
      </c>
      <c r="D1172" s="1259">
        <v>40</v>
      </c>
      <c r="E1172" s="1259">
        <v>0.6</v>
      </c>
      <c r="F1172" s="1259"/>
      <c r="G1172" s="1259"/>
      <c r="H1172" s="1259"/>
      <c r="I1172" s="1259"/>
      <c r="J1172" s="1259"/>
      <c r="K1172" s="1259"/>
      <c r="L1172" s="1259"/>
      <c r="M1172" s="1259"/>
      <c r="N1172" s="1259"/>
      <c r="O1172" s="1259"/>
      <c r="P1172" s="1259"/>
      <c r="Q1172" s="1259"/>
      <c r="R1172" s="1259"/>
      <c r="S1172" s="1259"/>
      <c r="T1172" s="1259"/>
      <c r="U1172" s="1259">
        <v>0.6</v>
      </c>
      <c r="V1172" s="1279" t="s">
        <v>14231</v>
      </c>
    </row>
    <row r="1173" spans="1:22" x14ac:dyDescent="0.2">
      <c r="A1173" s="1257" t="s">
        <v>5881</v>
      </c>
      <c r="B1173" s="1257" t="s">
        <v>1715</v>
      </c>
      <c r="C1173" s="1257" t="s">
        <v>331</v>
      </c>
      <c r="D1173" s="1259">
        <v>54</v>
      </c>
      <c r="E1173" s="1259">
        <v>0.8</v>
      </c>
      <c r="F1173" s="1259"/>
      <c r="G1173" s="1259"/>
      <c r="H1173" s="1259"/>
      <c r="I1173" s="1259"/>
      <c r="J1173" s="1259"/>
      <c r="K1173" s="1259"/>
      <c r="L1173" s="1259"/>
      <c r="M1173" s="1259"/>
      <c r="N1173" s="1259"/>
      <c r="O1173" s="1259"/>
      <c r="P1173" s="1259"/>
      <c r="Q1173" s="1259"/>
      <c r="R1173" s="1259"/>
      <c r="S1173" s="1259"/>
      <c r="T1173" s="1259"/>
      <c r="U1173" s="1259">
        <v>0.8</v>
      </c>
      <c r="V1173" s="1279" t="s">
        <v>14231</v>
      </c>
    </row>
    <row r="1174" spans="1:22" x14ac:dyDescent="0.2">
      <c r="A1174" s="1257" t="s">
        <v>5881</v>
      </c>
      <c r="B1174" s="1257" t="s">
        <v>1715</v>
      </c>
      <c r="C1174" s="1257" t="s">
        <v>1890</v>
      </c>
      <c r="D1174" s="1259">
        <v>72</v>
      </c>
      <c r="E1174" s="1259">
        <v>1.1000000000000001</v>
      </c>
      <c r="F1174" s="1259"/>
      <c r="G1174" s="1259"/>
      <c r="H1174" s="1259"/>
      <c r="I1174" s="1259"/>
      <c r="J1174" s="1259"/>
      <c r="K1174" s="1259"/>
      <c r="L1174" s="1259"/>
      <c r="M1174" s="1259"/>
      <c r="N1174" s="1259"/>
      <c r="O1174" s="1259"/>
      <c r="P1174" s="1259"/>
      <c r="Q1174" s="1259"/>
      <c r="R1174" s="1259"/>
      <c r="S1174" s="1259"/>
      <c r="T1174" s="1259"/>
      <c r="U1174" s="1259">
        <v>1.1000000000000001</v>
      </c>
      <c r="V1174" s="1279" t="s">
        <v>14231</v>
      </c>
    </row>
    <row r="1175" spans="1:22" x14ac:dyDescent="0.2">
      <c r="A1175" s="1257" t="s">
        <v>14233</v>
      </c>
      <c r="B1175" s="1257" t="s">
        <v>785</v>
      </c>
      <c r="C1175" s="1257" t="s">
        <v>860</v>
      </c>
      <c r="D1175" s="1259">
        <v>69</v>
      </c>
      <c r="E1175" s="1259"/>
      <c r="F1175" s="1259"/>
      <c r="G1175" s="1259"/>
      <c r="H1175" s="1259"/>
      <c r="I1175" s="1259"/>
      <c r="J1175" s="1259"/>
      <c r="K1175" s="1259"/>
      <c r="L1175" s="1259"/>
      <c r="M1175" s="1259"/>
      <c r="N1175" s="1259"/>
      <c r="O1175" s="1259">
        <v>11.44</v>
      </c>
      <c r="P1175" s="1259"/>
      <c r="Q1175" s="1259"/>
      <c r="R1175" s="1259"/>
      <c r="S1175" s="1259"/>
      <c r="T1175" s="1259"/>
      <c r="U1175" s="1259">
        <v>11.44</v>
      </c>
      <c r="V1175" s="1279" t="s">
        <v>14231</v>
      </c>
    </row>
    <row r="1176" spans="1:22" x14ac:dyDescent="0.2">
      <c r="A1176" s="1257" t="s">
        <v>14233</v>
      </c>
      <c r="B1176" s="1257" t="s">
        <v>785</v>
      </c>
      <c r="C1176" s="1257" t="s">
        <v>841</v>
      </c>
      <c r="D1176" s="1259">
        <v>120</v>
      </c>
      <c r="E1176" s="1259"/>
      <c r="F1176" s="1259"/>
      <c r="G1176" s="1259"/>
      <c r="H1176" s="1259"/>
      <c r="I1176" s="1259"/>
      <c r="J1176" s="1259"/>
      <c r="K1176" s="1259"/>
      <c r="L1176" s="1259"/>
      <c r="M1176" s="1259"/>
      <c r="N1176" s="1259"/>
      <c r="O1176" s="1259">
        <v>24.32</v>
      </c>
      <c r="P1176" s="1259"/>
      <c r="Q1176" s="1259"/>
      <c r="R1176" s="1259"/>
      <c r="S1176" s="1259"/>
      <c r="T1176" s="1259"/>
      <c r="U1176" s="1259">
        <v>24.32</v>
      </c>
      <c r="V1176" s="1279" t="s">
        <v>14231</v>
      </c>
    </row>
    <row r="1177" spans="1:22" x14ac:dyDescent="0.2">
      <c r="A1177" s="1257" t="s">
        <v>4767</v>
      </c>
      <c r="B1177" s="1257" t="s">
        <v>1200</v>
      </c>
      <c r="C1177" s="1257" t="s">
        <v>1278</v>
      </c>
      <c r="D1177" s="1259">
        <v>90</v>
      </c>
      <c r="E1177" s="1259"/>
      <c r="F1177" s="1259"/>
      <c r="G1177" s="1259"/>
      <c r="H1177" s="1259"/>
      <c r="I1177" s="1259"/>
      <c r="J1177" s="1259"/>
      <c r="K1177" s="1259"/>
      <c r="L1177" s="1259"/>
      <c r="M1177" s="1259"/>
      <c r="N1177" s="1259"/>
      <c r="O1177" s="1259">
        <v>46.12</v>
      </c>
      <c r="P1177" s="1259">
        <v>5.62</v>
      </c>
      <c r="Q1177" s="1259"/>
      <c r="R1177" s="1259"/>
      <c r="S1177" s="1259"/>
      <c r="T1177" s="1259"/>
      <c r="U1177" s="1259">
        <v>51.74</v>
      </c>
      <c r="V1177" s="1279" t="s">
        <v>14231</v>
      </c>
    </row>
    <row r="1178" spans="1:22" x14ac:dyDescent="0.2">
      <c r="A1178" s="1257" t="s">
        <v>4767</v>
      </c>
      <c r="B1178" s="1257" t="s">
        <v>1200</v>
      </c>
      <c r="C1178" s="1257" t="s">
        <v>12914</v>
      </c>
      <c r="D1178" s="1259">
        <v>32</v>
      </c>
      <c r="E1178" s="1259"/>
      <c r="F1178" s="1259"/>
      <c r="G1178" s="1259"/>
      <c r="H1178" s="1259"/>
      <c r="I1178" s="1259"/>
      <c r="J1178" s="1259"/>
      <c r="K1178" s="1259"/>
      <c r="L1178" s="1259"/>
      <c r="M1178" s="1259"/>
      <c r="N1178" s="1259"/>
      <c r="O1178" s="1259">
        <v>20.18</v>
      </c>
      <c r="P1178" s="1259">
        <v>0.89</v>
      </c>
      <c r="Q1178" s="1259"/>
      <c r="R1178" s="1259"/>
      <c r="S1178" s="1259"/>
      <c r="T1178" s="1259"/>
      <c r="U1178" s="1259">
        <v>21.07</v>
      </c>
      <c r="V1178" s="1279" t="s">
        <v>14231</v>
      </c>
    </row>
    <row r="1179" spans="1:22" x14ac:dyDescent="0.2">
      <c r="A1179" s="1257" t="s">
        <v>4767</v>
      </c>
      <c r="B1179" s="1257" t="s">
        <v>2275</v>
      </c>
      <c r="C1179" s="1257" t="s">
        <v>2281</v>
      </c>
      <c r="D1179" s="1259">
        <v>100</v>
      </c>
      <c r="E1179" s="1259"/>
      <c r="F1179" s="1259"/>
      <c r="G1179" s="1259"/>
      <c r="H1179" s="1259"/>
      <c r="I1179" s="1259"/>
      <c r="J1179" s="1259"/>
      <c r="K1179" s="1259"/>
      <c r="L1179" s="1259"/>
      <c r="M1179" s="1259"/>
      <c r="N1179" s="1259"/>
      <c r="O1179" s="1259">
        <v>27.34</v>
      </c>
      <c r="P1179" s="1259">
        <v>3.42</v>
      </c>
      <c r="Q1179" s="1259"/>
      <c r="R1179" s="1259"/>
      <c r="S1179" s="1259"/>
      <c r="T1179" s="1259"/>
      <c r="U1179" s="1259">
        <v>30.76</v>
      </c>
      <c r="V1179" s="1279" t="s">
        <v>14231</v>
      </c>
    </row>
    <row r="1180" spans="1:22" x14ac:dyDescent="0.2">
      <c r="A1180" s="1257" t="s">
        <v>5008</v>
      </c>
      <c r="B1180" s="1257" t="s">
        <v>959</v>
      </c>
      <c r="C1180" s="1257" t="s">
        <v>1020</v>
      </c>
      <c r="D1180" s="1259">
        <v>53</v>
      </c>
      <c r="E1180" s="1259"/>
      <c r="F1180" s="1259"/>
      <c r="G1180" s="1259"/>
      <c r="H1180" s="1259"/>
      <c r="I1180" s="1259"/>
      <c r="J1180" s="1259"/>
      <c r="K1180" s="1259"/>
      <c r="L1180" s="1259"/>
      <c r="M1180" s="1259"/>
      <c r="N1180" s="1259"/>
      <c r="O1180" s="1259">
        <v>18.670000000000002</v>
      </c>
      <c r="P1180" s="1259"/>
      <c r="Q1180" s="1259"/>
      <c r="R1180" s="1259"/>
      <c r="S1180" s="1259"/>
      <c r="T1180" s="1259"/>
      <c r="U1180" s="1259">
        <v>18.670000000000002</v>
      </c>
      <c r="V1180" s="1279" t="s">
        <v>14231</v>
      </c>
    </row>
    <row r="1181" spans="1:22" x14ac:dyDescent="0.2">
      <c r="A1181" s="1257" t="s">
        <v>2552</v>
      </c>
      <c r="B1181" s="1257" t="s">
        <v>785</v>
      </c>
      <c r="C1181" s="1257" t="s">
        <v>94</v>
      </c>
      <c r="D1181" s="1259">
        <v>307</v>
      </c>
      <c r="E1181" s="1259"/>
      <c r="F1181" s="1259"/>
      <c r="G1181" s="1259"/>
      <c r="H1181" s="1259"/>
      <c r="I1181" s="1259"/>
      <c r="J1181" s="1259"/>
      <c r="K1181" s="1259"/>
      <c r="L1181" s="1259"/>
      <c r="M1181" s="1259"/>
      <c r="N1181" s="1259"/>
      <c r="O1181" s="1259">
        <v>69.61</v>
      </c>
      <c r="P1181" s="1259"/>
      <c r="Q1181" s="1259"/>
      <c r="R1181" s="1259"/>
      <c r="S1181" s="1259"/>
      <c r="T1181" s="1259"/>
      <c r="U1181" s="1259">
        <v>69.61</v>
      </c>
      <c r="V1181" s="1279" t="s">
        <v>14231</v>
      </c>
    </row>
    <row r="1182" spans="1:22" x14ac:dyDescent="0.2">
      <c r="A1182" s="1257" t="s">
        <v>4555</v>
      </c>
      <c r="B1182" s="1257" t="s">
        <v>189</v>
      </c>
      <c r="C1182" s="1257" t="s">
        <v>6403</v>
      </c>
      <c r="D1182" s="1259">
        <v>36</v>
      </c>
      <c r="E1182" s="1259">
        <v>0.5</v>
      </c>
      <c r="F1182" s="1259"/>
      <c r="G1182" s="1259"/>
      <c r="H1182" s="1259"/>
      <c r="I1182" s="1259"/>
      <c r="J1182" s="1259"/>
      <c r="K1182" s="1259"/>
      <c r="L1182" s="1259">
        <v>1</v>
      </c>
      <c r="M1182" s="1259"/>
      <c r="N1182" s="1259"/>
      <c r="O1182" s="1259"/>
      <c r="P1182" s="1259"/>
      <c r="Q1182" s="1259"/>
      <c r="R1182" s="1259"/>
      <c r="S1182" s="1259"/>
      <c r="T1182" s="1259"/>
      <c r="U1182" s="1259">
        <v>1.5</v>
      </c>
      <c r="V1182" s="1279" t="s">
        <v>14231</v>
      </c>
    </row>
    <row r="1183" spans="1:22" x14ac:dyDescent="0.2">
      <c r="A1183" s="1257" t="s">
        <v>4836</v>
      </c>
      <c r="B1183" s="1257" t="s">
        <v>629</v>
      </c>
      <c r="C1183" s="1257" t="s">
        <v>438</v>
      </c>
      <c r="D1183" s="1259">
        <v>297</v>
      </c>
      <c r="E1183" s="1259">
        <v>4.4000000000000004</v>
      </c>
      <c r="F1183" s="1259"/>
      <c r="G1183" s="1259"/>
      <c r="H1183" s="1259"/>
      <c r="I1183" s="1259"/>
      <c r="J1183" s="1259"/>
      <c r="K1183" s="1259"/>
      <c r="L1183" s="1259"/>
      <c r="M1183" s="1259"/>
      <c r="N1183" s="1259"/>
      <c r="O1183" s="1259"/>
      <c r="P1183" s="1259"/>
      <c r="Q1183" s="1259"/>
      <c r="R1183" s="1259"/>
      <c r="S1183" s="1259"/>
      <c r="T1183" s="1259"/>
      <c r="U1183" s="1259">
        <v>4.4000000000000004</v>
      </c>
      <c r="V1183" s="1279" t="s">
        <v>14231</v>
      </c>
    </row>
    <row r="1184" spans="1:22" x14ac:dyDescent="0.2">
      <c r="A1184" s="1257" t="s">
        <v>4836</v>
      </c>
      <c r="B1184" s="1257" t="s">
        <v>629</v>
      </c>
      <c r="C1184" s="1257" t="s">
        <v>756</v>
      </c>
      <c r="D1184" s="1259">
        <v>64</v>
      </c>
      <c r="E1184" s="1259">
        <v>0.9</v>
      </c>
      <c r="F1184" s="1259"/>
      <c r="G1184" s="1259"/>
      <c r="H1184" s="1259"/>
      <c r="I1184" s="1259"/>
      <c r="J1184" s="1259"/>
      <c r="K1184" s="1259"/>
      <c r="L1184" s="1259"/>
      <c r="M1184" s="1259"/>
      <c r="N1184" s="1259"/>
      <c r="O1184" s="1259"/>
      <c r="P1184" s="1259"/>
      <c r="Q1184" s="1259"/>
      <c r="R1184" s="1259"/>
      <c r="S1184" s="1259"/>
      <c r="T1184" s="1259"/>
      <c r="U1184" s="1259">
        <v>0.9</v>
      </c>
      <c r="V1184" s="1279" t="s">
        <v>14231</v>
      </c>
    </row>
    <row r="1185" spans="1:22" x14ac:dyDescent="0.2">
      <c r="A1185" s="1257" t="s">
        <v>14234</v>
      </c>
      <c r="B1185" s="1257" t="s">
        <v>1715</v>
      </c>
      <c r="C1185" s="1257" t="s">
        <v>645</v>
      </c>
      <c r="D1185" s="1259">
        <v>55</v>
      </c>
      <c r="E1185" s="1259">
        <v>0.8</v>
      </c>
      <c r="F1185" s="1259"/>
      <c r="G1185" s="1259"/>
      <c r="H1185" s="1259"/>
      <c r="I1185" s="1259"/>
      <c r="J1185" s="1259"/>
      <c r="K1185" s="1259"/>
      <c r="L1185" s="1259"/>
      <c r="M1185" s="1259"/>
      <c r="N1185" s="1259"/>
      <c r="O1185" s="1259"/>
      <c r="P1185" s="1259"/>
      <c r="Q1185" s="1259"/>
      <c r="R1185" s="1259"/>
      <c r="S1185" s="1259"/>
      <c r="T1185" s="1259"/>
      <c r="U1185" s="1259">
        <v>0.8</v>
      </c>
      <c r="V1185" s="1279" t="s">
        <v>14231</v>
      </c>
    </row>
    <row r="1186" spans="1:22" x14ac:dyDescent="0.2">
      <c r="A1186" s="1257" t="s">
        <v>14234</v>
      </c>
      <c r="B1186" s="1257" t="s">
        <v>1715</v>
      </c>
      <c r="C1186" s="1257" t="s">
        <v>13209</v>
      </c>
      <c r="D1186" s="1259">
        <v>77</v>
      </c>
      <c r="E1186" s="1259">
        <v>1.1000000000000001</v>
      </c>
      <c r="F1186" s="1259"/>
      <c r="G1186" s="1259"/>
      <c r="H1186" s="1259"/>
      <c r="I1186" s="1259"/>
      <c r="J1186" s="1259"/>
      <c r="K1186" s="1259"/>
      <c r="L1186" s="1259"/>
      <c r="M1186" s="1259"/>
      <c r="N1186" s="1259"/>
      <c r="O1186" s="1259"/>
      <c r="P1186" s="1259"/>
      <c r="Q1186" s="1259"/>
      <c r="R1186" s="1259"/>
      <c r="S1186" s="1259"/>
      <c r="T1186" s="1259"/>
      <c r="U1186" s="1259">
        <v>1.1000000000000001</v>
      </c>
      <c r="V1186" s="1279" t="s">
        <v>14231</v>
      </c>
    </row>
    <row r="1187" spans="1:22" x14ac:dyDescent="0.2">
      <c r="A1187" s="1257" t="s">
        <v>14234</v>
      </c>
      <c r="B1187" s="1257" t="s">
        <v>1715</v>
      </c>
      <c r="C1187" s="1257" t="s">
        <v>1773</v>
      </c>
      <c r="D1187" s="1259">
        <v>46</v>
      </c>
      <c r="E1187" s="1259">
        <v>0.7</v>
      </c>
      <c r="F1187" s="1259"/>
      <c r="G1187" s="1259"/>
      <c r="H1187" s="1259"/>
      <c r="I1187" s="1259"/>
      <c r="J1187" s="1259"/>
      <c r="K1187" s="1259"/>
      <c r="L1187" s="1259"/>
      <c r="M1187" s="1259"/>
      <c r="N1187" s="1259"/>
      <c r="O1187" s="1259"/>
      <c r="P1187" s="1259"/>
      <c r="Q1187" s="1259"/>
      <c r="R1187" s="1259"/>
      <c r="S1187" s="1259"/>
      <c r="T1187" s="1259"/>
      <c r="U1187" s="1259">
        <v>0.7</v>
      </c>
      <c r="V1187" s="1279" t="s">
        <v>14231</v>
      </c>
    </row>
    <row r="1188" spans="1:22" x14ac:dyDescent="0.2">
      <c r="A1188" s="1257" t="s">
        <v>12814</v>
      </c>
      <c r="B1188" s="1257" t="s">
        <v>2345</v>
      </c>
      <c r="C1188" s="1257" t="s">
        <v>2358</v>
      </c>
      <c r="D1188" s="1259">
        <v>152</v>
      </c>
      <c r="E1188" s="1259">
        <v>2.2999999999999998</v>
      </c>
      <c r="F1188" s="1259"/>
      <c r="G1188" s="1259"/>
      <c r="H1188" s="1259"/>
      <c r="I1188" s="1259"/>
      <c r="J1188" s="1259"/>
      <c r="K1188" s="1259"/>
      <c r="L1188" s="1259">
        <v>2</v>
      </c>
      <c r="M1188" s="1259"/>
      <c r="N1188" s="1259"/>
      <c r="O1188" s="1259"/>
      <c r="P1188" s="1259"/>
      <c r="Q1188" s="1259"/>
      <c r="R1188" s="1259"/>
      <c r="S1188" s="1259"/>
      <c r="T1188" s="1259"/>
      <c r="U1188" s="1259">
        <v>4.3</v>
      </c>
      <c r="V1188" s="1279" t="s">
        <v>14231</v>
      </c>
    </row>
    <row r="1189" spans="1:22" x14ac:dyDescent="0.2">
      <c r="A1189" s="1257" t="s">
        <v>11009</v>
      </c>
      <c r="B1189" s="1257" t="s">
        <v>0</v>
      </c>
      <c r="C1189" s="1257" t="s">
        <v>94</v>
      </c>
      <c r="D1189" s="1259">
        <v>120</v>
      </c>
      <c r="E1189" s="1259">
        <v>1.8</v>
      </c>
      <c r="F1189" s="1259"/>
      <c r="G1189" s="1259"/>
      <c r="H1189" s="1259"/>
      <c r="I1189" s="1259"/>
      <c r="J1189" s="1259"/>
      <c r="K1189" s="1259"/>
      <c r="L1189" s="1259"/>
      <c r="M1189" s="1259"/>
      <c r="N1189" s="1259"/>
      <c r="O1189" s="1259"/>
      <c r="P1189" s="1259"/>
      <c r="Q1189" s="1259"/>
      <c r="R1189" s="1259"/>
      <c r="S1189" s="1259"/>
      <c r="T1189" s="1259"/>
      <c r="U1189" s="1259">
        <v>1.8</v>
      </c>
      <c r="V1189" s="1279" t="s">
        <v>14231</v>
      </c>
    </row>
    <row r="1190" spans="1:22" x14ac:dyDescent="0.2">
      <c r="A1190" s="1257" t="s">
        <v>11009</v>
      </c>
      <c r="B1190" s="1257" t="s">
        <v>0</v>
      </c>
      <c r="C1190" s="1257" t="s">
        <v>77</v>
      </c>
      <c r="D1190" s="1259">
        <v>210</v>
      </c>
      <c r="E1190" s="1259">
        <v>3.1</v>
      </c>
      <c r="F1190" s="1259"/>
      <c r="G1190" s="1259"/>
      <c r="H1190" s="1259"/>
      <c r="I1190" s="1259"/>
      <c r="J1190" s="1259"/>
      <c r="K1190" s="1259"/>
      <c r="L1190" s="1259"/>
      <c r="M1190" s="1259"/>
      <c r="N1190" s="1259"/>
      <c r="O1190" s="1259"/>
      <c r="P1190" s="1259"/>
      <c r="Q1190" s="1259"/>
      <c r="R1190" s="1259"/>
      <c r="S1190" s="1259"/>
      <c r="T1190" s="1259"/>
      <c r="U1190" s="1259">
        <v>3.1</v>
      </c>
      <c r="V1190" s="1279" t="s">
        <v>14231</v>
      </c>
    </row>
    <row r="1191" spans="1:22" x14ac:dyDescent="0.2">
      <c r="A1191" s="1257" t="s">
        <v>11009</v>
      </c>
      <c r="B1191" s="1257" t="s">
        <v>1715</v>
      </c>
      <c r="C1191" s="1257" t="s">
        <v>1757</v>
      </c>
      <c r="D1191" s="1259">
        <v>1700</v>
      </c>
      <c r="E1191" s="1259">
        <v>25.5</v>
      </c>
      <c r="F1191" s="1259"/>
      <c r="G1191" s="1259"/>
      <c r="H1191" s="1259"/>
      <c r="I1191" s="1259"/>
      <c r="J1191" s="1259"/>
      <c r="K1191" s="1259"/>
      <c r="L1191" s="1259"/>
      <c r="M1191" s="1259"/>
      <c r="N1191" s="1259"/>
      <c r="O1191" s="1259"/>
      <c r="P1191" s="1259"/>
      <c r="Q1191" s="1259"/>
      <c r="R1191" s="1259"/>
      <c r="S1191" s="1259"/>
      <c r="T1191" s="1259"/>
      <c r="U1191" s="1259">
        <v>25.5</v>
      </c>
      <c r="V1191" s="1279" t="s">
        <v>14231</v>
      </c>
    </row>
    <row r="1192" spans="1:22" x14ac:dyDescent="0.2">
      <c r="A1192" s="1257" t="s">
        <v>14112</v>
      </c>
      <c r="B1192" s="1257" t="s">
        <v>1364</v>
      </c>
      <c r="C1192" s="1257" t="s">
        <v>1349</v>
      </c>
      <c r="D1192" s="1259">
        <v>163</v>
      </c>
      <c r="E1192" s="1259">
        <v>2.4</v>
      </c>
      <c r="F1192" s="1259"/>
      <c r="G1192" s="1259"/>
      <c r="H1192" s="1259"/>
      <c r="I1192" s="1259"/>
      <c r="J1192" s="1259"/>
      <c r="K1192" s="1259"/>
      <c r="L1192" s="1259"/>
      <c r="M1192" s="1259"/>
      <c r="N1192" s="1259"/>
      <c r="O1192" s="1259"/>
      <c r="P1192" s="1259"/>
      <c r="Q1192" s="1259"/>
      <c r="R1192" s="1259"/>
      <c r="S1192" s="1259"/>
      <c r="T1192" s="1259"/>
      <c r="U1192" s="1259">
        <v>2.4</v>
      </c>
      <c r="V1192" s="1279" t="s">
        <v>14231</v>
      </c>
    </row>
    <row r="1193" spans="1:22" x14ac:dyDescent="0.2">
      <c r="A1193" s="1257" t="s">
        <v>14112</v>
      </c>
      <c r="B1193" s="1257" t="s">
        <v>1364</v>
      </c>
      <c r="C1193" s="1257" t="s">
        <v>1572</v>
      </c>
      <c r="D1193" s="1259">
        <v>40</v>
      </c>
      <c r="E1193" s="1259">
        <v>0.6</v>
      </c>
      <c r="F1193" s="1259"/>
      <c r="G1193" s="1259"/>
      <c r="H1193" s="1259"/>
      <c r="I1193" s="1259"/>
      <c r="J1193" s="1259"/>
      <c r="K1193" s="1259"/>
      <c r="L1193" s="1259"/>
      <c r="M1193" s="1259"/>
      <c r="N1193" s="1259"/>
      <c r="O1193" s="1259"/>
      <c r="P1193" s="1259"/>
      <c r="Q1193" s="1259"/>
      <c r="R1193" s="1259"/>
      <c r="S1193" s="1259"/>
      <c r="T1193" s="1259"/>
      <c r="U1193" s="1259">
        <v>0.6</v>
      </c>
      <c r="V1193" s="1279" t="s">
        <v>14231</v>
      </c>
    </row>
    <row r="1194" spans="1:22" x14ac:dyDescent="0.2">
      <c r="A1194" s="1257" t="s">
        <v>14112</v>
      </c>
      <c r="B1194" s="1257" t="s">
        <v>1364</v>
      </c>
      <c r="C1194" s="1257" t="s">
        <v>1473</v>
      </c>
      <c r="D1194" s="1259">
        <v>189</v>
      </c>
      <c r="E1194" s="1259">
        <v>2.7</v>
      </c>
      <c r="F1194" s="1259"/>
      <c r="G1194" s="1259"/>
      <c r="H1194" s="1259"/>
      <c r="I1194" s="1259"/>
      <c r="J1194" s="1259"/>
      <c r="K1194" s="1259"/>
      <c r="L1194" s="1259"/>
      <c r="M1194" s="1259"/>
      <c r="N1194" s="1259"/>
      <c r="O1194" s="1259"/>
      <c r="P1194" s="1259"/>
      <c r="Q1194" s="1259"/>
      <c r="R1194" s="1259"/>
      <c r="S1194" s="1259"/>
      <c r="T1194" s="1259"/>
      <c r="U1194" s="1259">
        <v>2.7</v>
      </c>
      <c r="V1194" s="1279" t="s">
        <v>14231</v>
      </c>
    </row>
    <row r="1195" spans="1:22" x14ac:dyDescent="0.2">
      <c r="A1195" s="1257" t="s">
        <v>14112</v>
      </c>
      <c r="B1195" s="1257" t="s">
        <v>1364</v>
      </c>
      <c r="C1195" s="1257" t="s">
        <v>1546</v>
      </c>
      <c r="D1195" s="1259">
        <v>34</v>
      </c>
      <c r="E1195" s="1259">
        <v>0.5</v>
      </c>
      <c r="F1195" s="1259"/>
      <c r="G1195" s="1259"/>
      <c r="H1195" s="1259"/>
      <c r="I1195" s="1259"/>
      <c r="J1195" s="1259"/>
      <c r="K1195" s="1259"/>
      <c r="L1195" s="1259"/>
      <c r="M1195" s="1259"/>
      <c r="N1195" s="1259"/>
      <c r="O1195" s="1259"/>
      <c r="P1195" s="1259"/>
      <c r="Q1195" s="1259"/>
      <c r="R1195" s="1259"/>
      <c r="S1195" s="1259"/>
      <c r="T1195" s="1259"/>
      <c r="U1195" s="1259">
        <v>0.5</v>
      </c>
      <c r="V1195" s="1279" t="s">
        <v>14231</v>
      </c>
    </row>
    <row r="1196" spans="1:22" x14ac:dyDescent="0.2">
      <c r="A1196" s="1257" t="s">
        <v>14229</v>
      </c>
      <c r="B1196" s="1257" t="s">
        <v>556</v>
      </c>
      <c r="C1196" s="1257" t="s">
        <v>2541</v>
      </c>
      <c r="D1196" s="1259">
        <v>82</v>
      </c>
      <c r="E1196" s="1259"/>
      <c r="F1196" s="1259"/>
      <c r="G1196" s="1259"/>
      <c r="H1196" s="1259"/>
      <c r="I1196" s="1259"/>
      <c r="J1196" s="1259"/>
      <c r="K1196" s="1259"/>
      <c r="L1196" s="1259"/>
      <c r="M1196" s="1259"/>
      <c r="N1196" s="1259"/>
      <c r="O1196" s="1259">
        <v>23.5</v>
      </c>
      <c r="P1196" s="1259"/>
      <c r="Q1196" s="1259"/>
      <c r="R1196" s="1259"/>
      <c r="S1196" s="1259"/>
      <c r="T1196" s="1259"/>
      <c r="U1196" s="1259">
        <v>23.5</v>
      </c>
      <c r="V1196" s="1279" t="s">
        <v>14231</v>
      </c>
    </row>
    <row r="1197" spans="1:22" x14ac:dyDescent="0.2">
      <c r="A1197" s="1257"/>
      <c r="B1197" s="1257"/>
      <c r="C1197" s="1261" t="s">
        <v>14073</v>
      </c>
      <c r="D1197" s="1258"/>
      <c r="E1197" s="1260">
        <v>54.5</v>
      </c>
      <c r="F1197" s="1259"/>
      <c r="G1197" s="1259"/>
      <c r="H1197" s="1259"/>
      <c r="I1197" s="1259"/>
      <c r="J1197" s="1259"/>
      <c r="K1197" s="1259"/>
      <c r="L1197" s="1260">
        <v>3</v>
      </c>
      <c r="M1197" s="1259"/>
      <c r="N1197" s="1259"/>
      <c r="O1197" s="1260">
        <v>241.18</v>
      </c>
      <c r="P1197" s="1260">
        <v>9.93</v>
      </c>
      <c r="Q1197" s="1259"/>
      <c r="R1197" s="1259"/>
      <c r="S1197" s="1259"/>
      <c r="T1197" s="1259"/>
      <c r="U1197" s="1260">
        <v>308.61</v>
      </c>
      <c r="V1197" s="1294"/>
    </row>
    <row r="1198" spans="1:22" x14ac:dyDescent="0.2">
      <c r="A1198" s="1257"/>
      <c r="B1198" s="1257"/>
      <c r="C1198" s="1261" t="s">
        <v>14074</v>
      </c>
      <c r="D1198" s="1258"/>
      <c r="E1198" s="1260">
        <v>157.35</v>
      </c>
      <c r="F1198" s="1260">
        <v>0</v>
      </c>
      <c r="G1198" s="1260">
        <v>17.2</v>
      </c>
      <c r="H1198" s="1260">
        <v>0</v>
      </c>
      <c r="I1198" s="1260">
        <v>0</v>
      </c>
      <c r="J1198" s="1260">
        <v>0</v>
      </c>
      <c r="K1198" s="1260">
        <v>5</v>
      </c>
      <c r="L1198" s="1260">
        <v>100.5</v>
      </c>
      <c r="M1198" s="1260">
        <v>0.1</v>
      </c>
      <c r="N1198" s="1260">
        <v>2</v>
      </c>
      <c r="O1198" s="1260">
        <v>876.13</v>
      </c>
      <c r="P1198" s="1260">
        <v>0</v>
      </c>
      <c r="Q1198" s="1260">
        <v>0</v>
      </c>
      <c r="R1198" s="1260">
        <v>0</v>
      </c>
      <c r="S1198" s="1260">
        <v>0</v>
      </c>
      <c r="T1198" s="1260">
        <v>250</v>
      </c>
      <c r="U1198" s="1260">
        <v>1184.4000000000001</v>
      </c>
      <c r="V1198" s="1294"/>
    </row>
    <row r="1199" spans="1:22" x14ac:dyDescent="0.2">
      <c r="A1199" s="1257"/>
      <c r="B1199" s="1257"/>
      <c r="C1199" s="1261" t="s">
        <v>14193</v>
      </c>
      <c r="D1199" s="1258"/>
      <c r="E1199" s="1260">
        <v>1700</v>
      </c>
      <c r="F1199" s="1260">
        <v>10</v>
      </c>
      <c r="G1199" s="1260">
        <v>119.7</v>
      </c>
      <c r="H1199" s="1260">
        <v>4.9000000000000004</v>
      </c>
      <c r="I1199" s="1260">
        <v>1</v>
      </c>
      <c r="J1199" s="1260">
        <v>0.2</v>
      </c>
      <c r="K1199" s="1260">
        <v>5</v>
      </c>
      <c r="L1199" s="1260">
        <v>200</v>
      </c>
      <c r="M1199" s="1260">
        <v>2</v>
      </c>
      <c r="N1199" s="1260">
        <v>2</v>
      </c>
      <c r="O1199" s="1260">
        <v>1613</v>
      </c>
      <c r="P1199" s="1260">
        <v>0</v>
      </c>
      <c r="Q1199" s="1260">
        <v>0</v>
      </c>
      <c r="R1199" s="1260">
        <v>0</v>
      </c>
      <c r="S1199" s="1260">
        <v>0</v>
      </c>
      <c r="T1199" s="1260">
        <v>250</v>
      </c>
      <c r="U1199" s="1260">
        <v>3907.8</v>
      </c>
      <c r="V1199" s="1294"/>
    </row>
    <row r="1200" spans="1:22" x14ac:dyDescent="0.2">
      <c r="A1200" s="1298" t="s">
        <v>14099</v>
      </c>
      <c r="B1200" s="1295"/>
      <c r="C1200" s="1295"/>
      <c r="D1200" s="1294"/>
      <c r="E1200" s="1296"/>
      <c r="F1200" s="1296"/>
      <c r="G1200" s="1296"/>
      <c r="H1200" s="1296"/>
      <c r="I1200" s="1296"/>
      <c r="J1200" s="1296"/>
      <c r="K1200" s="1296"/>
      <c r="L1200" s="1296"/>
      <c r="M1200" s="1296"/>
      <c r="N1200" s="1296"/>
      <c r="O1200" s="1296"/>
      <c r="P1200" s="1296"/>
      <c r="Q1200" s="1296"/>
      <c r="R1200" s="1296"/>
      <c r="S1200" s="1296"/>
      <c r="T1200" s="1296"/>
      <c r="U1200" s="1297"/>
      <c r="V1200" s="1294"/>
    </row>
    <row r="1201" spans="1:22" x14ac:dyDescent="0.2">
      <c r="A1201" s="1257" t="s">
        <v>14049</v>
      </c>
      <c r="B1201" s="1257" t="s">
        <v>4011</v>
      </c>
      <c r="C1201" s="1257" t="s">
        <v>14050</v>
      </c>
      <c r="D1201" s="1259" t="s">
        <v>3071</v>
      </c>
      <c r="E1201" s="1259" t="s">
        <v>2548</v>
      </c>
      <c r="F1201" s="1259" t="s">
        <v>14051</v>
      </c>
      <c r="G1201" s="1259" t="s">
        <v>14052</v>
      </c>
      <c r="H1201" s="1259" t="s">
        <v>14053</v>
      </c>
      <c r="I1201" s="1259" t="s">
        <v>14054</v>
      </c>
      <c r="J1201" s="1259" t="s">
        <v>14055</v>
      </c>
      <c r="K1201" s="1259" t="s">
        <v>14056</v>
      </c>
      <c r="L1201" s="1259" t="s">
        <v>14057</v>
      </c>
      <c r="M1201" s="1259" t="s">
        <v>14058</v>
      </c>
      <c r="N1201" s="1259" t="s">
        <v>14059</v>
      </c>
      <c r="O1201" s="1259" t="s">
        <v>9533</v>
      </c>
      <c r="P1201" s="1259" t="s">
        <v>9395</v>
      </c>
      <c r="Q1201" s="1259" t="s">
        <v>14060</v>
      </c>
      <c r="R1201" s="1259" t="s">
        <v>14061</v>
      </c>
      <c r="S1201" s="1259" t="s">
        <v>14062</v>
      </c>
      <c r="T1201" s="1259" t="s">
        <v>14063</v>
      </c>
      <c r="U1201" s="1259" t="s">
        <v>14064</v>
      </c>
      <c r="V1201" s="1294"/>
    </row>
    <row r="1202" spans="1:22" x14ac:dyDescent="0.2">
      <c r="A1202" s="1257" t="s">
        <v>2579</v>
      </c>
      <c r="B1202" s="1257" t="s">
        <v>959</v>
      </c>
      <c r="C1202" s="1257" t="s">
        <v>1116</v>
      </c>
      <c r="D1202" s="1259">
        <v>59</v>
      </c>
      <c r="E1202" s="1259">
        <v>0.9</v>
      </c>
      <c r="F1202" s="1259"/>
      <c r="G1202" s="1259"/>
      <c r="H1202" s="1259"/>
      <c r="I1202" s="1259"/>
      <c r="J1202" s="1259"/>
      <c r="K1202" s="1259"/>
      <c r="L1202" s="1259"/>
      <c r="M1202" s="1259"/>
      <c r="N1202" s="1259"/>
      <c r="O1202" s="1259"/>
      <c r="P1202" s="1259"/>
      <c r="Q1202" s="1259"/>
      <c r="R1202" s="1259"/>
      <c r="S1202" s="1259"/>
      <c r="T1202" s="1259"/>
      <c r="U1202" s="1259">
        <v>0.9</v>
      </c>
      <c r="V1202" s="1294" t="s">
        <v>14235</v>
      </c>
    </row>
    <row r="1203" spans="1:22" x14ac:dyDescent="0.2">
      <c r="A1203" s="1257" t="s">
        <v>12629</v>
      </c>
      <c r="B1203" s="1257" t="s">
        <v>447</v>
      </c>
      <c r="C1203" s="1257" t="s">
        <v>348</v>
      </c>
      <c r="D1203" s="1259">
        <v>98</v>
      </c>
      <c r="E1203" s="1259">
        <v>1.5</v>
      </c>
      <c r="F1203" s="1259"/>
      <c r="G1203" s="1259"/>
      <c r="H1203" s="1259"/>
      <c r="I1203" s="1259"/>
      <c r="J1203" s="1259"/>
      <c r="K1203" s="1259"/>
      <c r="L1203" s="1259"/>
      <c r="M1203" s="1259"/>
      <c r="N1203" s="1259"/>
      <c r="O1203" s="1259"/>
      <c r="P1203" s="1259"/>
      <c r="Q1203" s="1259"/>
      <c r="R1203" s="1259"/>
      <c r="S1203" s="1259"/>
      <c r="T1203" s="1259"/>
      <c r="U1203" s="1259">
        <v>1.5</v>
      </c>
      <c r="V1203" s="1294" t="s">
        <v>14235</v>
      </c>
    </row>
    <row r="1204" spans="1:22" x14ac:dyDescent="0.2">
      <c r="A1204" s="1257" t="s">
        <v>11009</v>
      </c>
      <c r="B1204" s="1257" t="s">
        <v>2345</v>
      </c>
      <c r="C1204" s="1257" t="s">
        <v>2391</v>
      </c>
      <c r="D1204" s="1259">
        <v>175</v>
      </c>
      <c r="E1204" s="1259">
        <v>2.6</v>
      </c>
      <c r="F1204" s="1259"/>
      <c r="G1204" s="1259"/>
      <c r="H1204" s="1259"/>
      <c r="I1204" s="1259"/>
      <c r="J1204" s="1259"/>
      <c r="K1204" s="1259"/>
      <c r="L1204" s="1259"/>
      <c r="M1204" s="1259"/>
      <c r="N1204" s="1259"/>
      <c r="O1204" s="1259"/>
      <c r="P1204" s="1259"/>
      <c r="Q1204" s="1259"/>
      <c r="R1204" s="1259"/>
      <c r="S1204" s="1259"/>
      <c r="T1204" s="1259"/>
      <c r="U1204" s="1259">
        <v>2.6</v>
      </c>
      <c r="V1204" s="1294" t="s">
        <v>14235</v>
      </c>
    </row>
    <row r="1205" spans="1:22" x14ac:dyDescent="0.2">
      <c r="A1205" s="1257" t="s">
        <v>11009</v>
      </c>
      <c r="B1205" s="1257" t="s">
        <v>2345</v>
      </c>
      <c r="C1205" s="1257" t="s">
        <v>1495</v>
      </c>
      <c r="D1205" s="1259">
        <v>82</v>
      </c>
      <c r="E1205" s="1259">
        <v>1.2</v>
      </c>
      <c r="F1205" s="1259"/>
      <c r="G1205" s="1259"/>
      <c r="H1205" s="1259"/>
      <c r="I1205" s="1259"/>
      <c r="J1205" s="1259"/>
      <c r="K1205" s="1259"/>
      <c r="L1205" s="1259"/>
      <c r="M1205" s="1259"/>
      <c r="N1205" s="1259"/>
      <c r="O1205" s="1259"/>
      <c r="P1205" s="1259"/>
      <c r="Q1205" s="1259"/>
      <c r="R1205" s="1259"/>
      <c r="S1205" s="1259"/>
      <c r="T1205" s="1259"/>
      <c r="U1205" s="1259">
        <v>1.2</v>
      </c>
      <c r="V1205" s="1294" t="s">
        <v>14235</v>
      </c>
    </row>
    <row r="1206" spans="1:22" x14ac:dyDescent="0.2">
      <c r="A1206" s="1257" t="s">
        <v>14236</v>
      </c>
      <c r="B1206" s="1257" t="s">
        <v>504</v>
      </c>
      <c r="C1206" s="1257" t="s">
        <v>7254</v>
      </c>
      <c r="D1206" s="1259">
        <v>193</v>
      </c>
      <c r="E1206" s="1259">
        <v>2.8</v>
      </c>
      <c r="F1206" s="1259"/>
      <c r="G1206" s="1259"/>
      <c r="H1206" s="1259"/>
      <c r="I1206" s="1259"/>
      <c r="J1206" s="1259"/>
      <c r="K1206" s="1259"/>
      <c r="L1206" s="1259">
        <v>1</v>
      </c>
      <c r="M1206" s="1259"/>
      <c r="N1206" s="1259"/>
      <c r="O1206" s="1259"/>
      <c r="P1206" s="1259"/>
      <c r="Q1206" s="1259"/>
      <c r="R1206" s="1259"/>
      <c r="S1206" s="1259"/>
      <c r="T1206" s="1259"/>
      <c r="U1206" s="1259">
        <v>3.8</v>
      </c>
      <c r="V1206" s="1294" t="s">
        <v>14235</v>
      </c>
    </row>
    <row r="1207" spans="1:22" x14ac:dyDescent="0.2">
      <c r="A1207" s="1257"/>
      <c r="B1207" s="1257"/>
      <c r="C1207" s="1261" t="s">
        <v>14073</v>
      </c>
      <c r="D1207" s="1258"/>
      <c r="E1207" s="1260">
        <v>9</v>
      </c>
      <c r="F1207" s="1259"/>
      <c r="G1207" s="1259"/>
      <c r="H1207" s="1259"/>
      <c r="I1207" s="1259"/>
      <c r="J1207" s="1259"/>
      <c r="K1207" s="1259"/>
      <c r="L1207" s="1260">
        <v>1</v>
      </c>
      <c r="M1207" s="1259"/>
      <c r="N1207" s="1259"/>
      <c r="O1207" s="1259"/>
      <c r="P1207" s="1259"/>
      <c r="Q1207" s="1259"/>
      <c r="R1207" s="1259"/>
      <c r="S1207" s="1259"/>
      <c r="T1207" s="1259"/>
      <c r="U1207" s="1260">
        <v>10</v>
      </c>
      <c r="V1207" s="1294"/>
    </row>
    <row r="1208" spans="1:22" x14ac:dyDescent="0.2">
      <c r="A1208" s="1257"/>
      <c r="B1208" s="1257"/>
      <c r="C1208" s="1261" t="s">
        <v>14074</v>
      </c>
      <c r="D1208" s="1258"/>
      <c r="E1208" s="1260">
        <v>148.35</v>
      </c>
      <c r="F1208" s="1260">
        <v>0</v>
      </c>
      <c r="G1208" s="1260">
        <v>17.2</v>
      </c>
      <c r="H1208" s="1260">
        <v>0</v>
      </c>
      <c r="I1208" s="1260">
        <v>0</v>
      </c>
      <c r="J1208" s="1260">
        <v>0</v>
      </c>
      <c r="K1208" s="1260">
        <v>5</v>
      </c>
      <c r="L1208" s="1260">
        <v>99.5</v>
      </c>
      <c r="M1208" s="1260">
        <v>0.1</v>
      </c>
      <c r="N1208" s="1260">
        <v>2</v>
      </c>
      <c r="O1208" s="1260">
        <v>876.13</v>
      </c>
      <c r="P1208" s="1260">
        <v>0</v>
      </c>
      <c r="Q1208" s="1260">
        <v>0</v>
      </c>
      <c r="R1208" s="1260">
        <v>0</v>
      </c>
      <c r="S1208" s="1260">
        <v>0</v>
      </c>
      <c r="T1208" s="1260">
        <v>250</v>
      </c>
      <c r="U1208" s="1260">
        <v>1174.4000000000001</v>
      </c>
      <c r="V1208" s="1294"/>
    </row>
    <row r="1209" spans="1:22" x14ac:dyDescent="0.2">
      <c r="A1209" s="1257"/>
      <c r="B1209" s="1257"/>
      <c r="C1209" s="1261" t="s">
        <v>14193</v>
      </c>
      <c r="D1209" s="1258"/>
      <c r="E1209" s="1260">
        <v>1700</v>
      </c>
      <c r="F1209" s="1260">
        <v>10</v>
      </c>
      <c r="G1209" s="1260">
        <v>119.7</v>
      </c>
      <c r="H1209" s="1260">
        <v>4.9000000000000004</v>
      </c>
      <c r="I1209" s="1260">
        <v>1</v>
      </c>
      <c r="J1209" s="1260">
        <v>0.2</v>
      </c>
      <c r="K1209" s="1260">
        <v>5</v>
      </c>
      <c r="L1209" s="1260">
        <v>200</v>
      </c>
      <c r="M1209" s="1260">
        <v>2</v>
      </c>
      <c r="N1209" s="1260">
        <v>2</v>
      </c>
      <c r="O1209" s="1260">
        <v>1613</v>
      </c>
      <c r="P1209" s="1260">
        <v>0</v>
      </c>
      <c r="Q1209" s="1260">
        <v>0</v>
      </c>
      <c r="R1209" s="1260">
        <v>0</v>
      </c>
      <c r="S1209" s="1260">
        <v>0</v>
      </c>
      <c r="T1209" s="1260">
        <v>250</v>
      </c>
      <c r="U1209" s="1260">
        <v>3907.8</v>
      </c>
      <c r="V1209" s="1294"/>
    </row>
    <row r="1210" spans="1:22" x14ac:dyDescent="0.2">
      <c r="A1210" s="1295" t="s">
        <v>14099</v>
      </c>
      <c r="B1210" s="1295"/>
      <c r="C1210" s="1295"/>
      <c r="D1210" s="1294"/>
      <c r="E1210" s="1296"/>
      <c r="F1210" s="1296"/>
      <c r="G1210" s="1296"/>
      <c r="H1210" s="1296"/>
      <c r="I1210" s="1296"/>
      <c r="J1210" s="1296"/>
      <c r="K1210" s="1296"/>
      <c r="L1210" s="1296"/>
      <c r="M1210" s="1296"/>
      <c r="N1210" s="1296"/>
      <c r="O1210" s="1296"/>
      <c r="P1210" s="1296"/>
      <c r="Q1210" s="1296"/>
      <c r="R1210" s="1296"/>
      <c r="S1210" s="1296"/>
      <c r="T1210" s="1296"/>
      <c r="U1210" s="1297"/>
      <c r="V1210" s="1294"/>
    </row>
    <row r="1211" spans="1:22" x14ac:dyDescent="0.2">
      <c r="A1211" s="1259" t="s">
        <v>14049</v>
      </c>
      <c r="B1211" s="1259" t="s">
        <v>4011</v>
      </c>
      <c r="C1211" s="1259" t="s">
        <v>14050</v>
      </c>
      <c r="D1211" s="1259" t="s">
        <v>3071</v>
      </c>
      <c r="E1211" s="1259" t="s">
        <v>2548</v>
      </c>
      <c r="F1211" s="1259" t="s">
        <v>14051</v>
      </c>
      <c r="G1211" s="1259" t="s">
        <v>14052</v>
      </c>
      <c r="H1211" s="1259" t="s">
        <v>14053</v>
      </c>
      <c r="I1211" s="1259" t="s">
        <v>14054</v>
      </c>
      <c r="J1211" s="1259" t="s">
        <v>14055</v>
      </c>
      <c r="K1211" s="1259" t="s">
        <v>14056</v>
      </c>
      <c r="L1211" s="1259" t="s">
        <v>14057</v>
      </c>
      <c r="M1211" s="1259" t="s">
        <v>14058</v>
      </c>
      <c r="N1211" s="1259" t="s">
        <v>14059</v>
      </c>
      <c r="O1211" s="1259" t="s">
        <v>9533</v>
      </c>
      <c r="P1211" s="1259" t="s">
        <v>9395</v>
      </c>
      <c r="Q1211" s="1259" t="s">
        <v>14060</v>
      </c>
      <c r="R1211" s="1259" t="s">
        <v>14061</v>
      </c>
      <c r="S1211" s="1259" t="s">
        <v>14062</v>
      </c>
      <c r="T1211" s="1259" t="s">
        <v>14063</v>
      </c>
      <c r="U1211" s="1259" t="s">
        <v>14064</v>
      </c>
      <c r="V1211" s="1294"/>
    </row>
    <row r="1212" spans="1:22" x14ac:dyDescent="0.2">
      <c r="A1212" s="1259" t="s">
        <v>6610</v>
      </c>
      <c r="B1212" s="1259" t="s">
        <v>629</v>
      </c>
      <c r="C1212" s="1259" t="s">
        <v>742</v>
      </c>
      <c r="D1212" s="1259">
        <v>138</v>
      </c>
      <c r="E1212" s="1259">
        <v>2.1</v>
      </c>
      <c r="F1212" s="1258"/>
      <c r="G1212" s="1258"/>
      <c r="H1212" s="1258"/>
      <c r="I1212" s="1258"/>
      <c r="J1212" s="1258"/>
      <c r="K1212" s="1258"/>
      <c r="L1212" s="1258"/>
      <c r="M1212" s="1258"/>
      <c r="N1212" s="1258"/>
      <c r="O1212" s="1258"/>
      <c r="P1212" s="1258"/>
      <c r="Q1212" s="1258"/>
      <c r="R1212" s="1258"/>
      <c r="S1212" s="1258"/>
      <c r="T1212" s="1258"/>
      <c r="U1212" s="1259">
        <v>2.1</v>
      </c>
      <c r="V1212" s="1294" t="s">
        <v>14237</v>
      </c>
    </row>
    <row r="1213" spans="1:22" x14ac:dyDescent="0.2">
      <c r="A1213" s="1259" t="s">
        <v>14238</v>
      </c>
      <c r="B1213" s="1259" t="s">
        <v>1364</v>
      </c>
      <c r="C1213" s="1259" t="s">
        <v>242</v>
      </c>
      <c r="D1213" s="1259">
        <v>57</v>
      </c>
      <c r="E1213" s="1259">
        <v>0.9</v>
      </c>
      <c r="F1213" s="1258"/>
      <c r="G1213" s="1258"/>
      <c r="H1213" s="1258"/>
      <c r="I1213" s="1258"/>
      <c r="J1213" s="1258"/>
      <c r="K1213" s="1258"/>
      <c r="L1213" s="1258"/>
      <c r="M1213" s="1258"/>
      <c r="N1213" s="1258"/>
      <c r="O1213" s="1258"/>
      <c r="P1213" s="1258"/>
      <c r="Q1213" s="1258"/>
      <c r="R1213" s="1258"/>
      <c r="S1213" s="1258"/>
      <c r="T1213" s="1258"/>
      <c r="U1213" s="1259">
        <v>0.9</v>
      </c>
      <c r="V1213" s="1294" t="s">
        <v>14237</v>
      </c>
    </row>
    <row r="1214" spans="1:22" x14ac:dyDescent="0.2">
      <c r="A1214" s="1259" t="s">
        <v>14238</v>
      </c>
      <c r="B1214" s="1259" t="s">
        <v>1364</v>
      </c>
      <c r="C1214" s="1259" t="s">
        <v>14239</v>
      </c>
      <c r="D1214" s="1259">
        <v>97</v>
      </c>
      <c r="E1214" s="1259">
        <v>1.4</v>
      </c>
      <c r="F1214" s="1258"/>
      <c r="G1214" s="1258"/>
      <c r="H1214" s="1258"/>
      <c r="I1214" s="1258"/>
      <c r="J1214" s="1258"/>
      <c r="K1214" s="1258"/>
      <c r="L1214" s="1258"/>
      <c r="M1214" s="1258"/>
      <c r="N1214" s="1258"/>
      <c r="O1214" s="1258"/>
      <c r="P1214" s="1258"/>
      <c r="Q1214" s="1258"/>
      <c r="R1214" s="1258"/>
      <c r="S1214" s="1258"/>
      <c r="T1214" s="1258"/>
      <c r="U1214" s="1259">
        <v>1.4</v>
      </c>
      <c r="V1214" s="1294" t="s">
        <v>14237</v>
      </c>
    </row>
    <row r="1215" spans="1:22" x14ac:dyDescent="0.2">
      <c r="A1215" s="1259" t="s">
        <v>4432</v>
      </c>
      <c r="B1215" s="1259" t="s">
        <v>1279</v>
      </c>
      <c r="C1215" s="1259" t="s">
        <v>775</v>
      </c>
      <c r="D1215" s="1259">
        <v>4320</v>
      </c>
      <c r="E1215" s="1259">
        <v>5</v>
      </c>
      <c r="F1215" s="1258"/>
      <c r="G1215" s="1258"/>
      <c r="H1215" s="1258"/>
      <c r="I1215" s="1258"/>
      <c r="J1215" s="1258"/>
      <c r="K1215" s="1258"/>
      <c r="L1215" s="1258"/>
      <c r="M1215" s="1258"/>
      <c r="N1215" s="1258"/>
      <c r="O1215" s="1258"/>
      <c r="P1215" s="1258"/>
      <c r="Q1215" s="1258"/>
      <c r="R1215" s="1258"/>
      <c r="S1215" s="1258"/>
      <c r="T1215" s="1258"/>
      <c r="U1215" s="1259">
        <v>5</v>
      </c>
      <c r="V1215" s="1294" t="s">
        <v>14237</v>
      </c>
    </row>
    <row r="1216" spans="1:22" x14ac:dyDescent="0.2">
      <c r="A1216" s="1259" t="s">
        <v>4432</v>
      </c>
      <c r="B1216" s="1259" t="s">
        <v>2073</v>
      </c>
      <c r="C1216" s="1259" t="s">
        <v>2083</v>
      </c>
      <c r="D1216" s="1259">
        <v>72</v>
      </c>
      <c r="E1216" s="1259">
        <v>1.1000000000000001</v>
      </c>
      <c r="F1216" s="1258"/>
      <c r="G1216" s="1258"/>
      <c r="H1216" s="1258"/>
      <c r="I1216" s="1258"/>
      <c r="J1216" s="1258"/>
      <c r="K1216" s="1258"/>
      <c r="L1216" s="1258"/>
      <c r="M1216" s="1258"/>
      <c r="N1216" s="1258"/>
      <c r="O1216" s="1258"/>
      <c r="P1216" s="1258"/>
      <c r="Q1216" s="1258"/>
      <c r="R1216" s="1258"/>
      <c r="S1216" s="1258"/>
      <c r="T1216" s="1258"/>
      <c r="U1216" s="1259">
        <v>1.1000000000000001</v>
      </c>
      <c r="V1216" s="1294" t="s">
        <v>14237</v>
      </c>
    </row>
    <row r="1217" spans="1:22" x14ac:dyDescent="0.2">
      <c r="A1217" s="1259" t="s">
        <v>4432</v>
      </c>
      <c r="B1217" s="1259" t="s">
        <v>2073</v>
      </c>
      <c r="C1217" s="1259" t="s">
        <v>2148</v>
      </c>
      <c r="D1217" s="1259">
        <v>65</v>
      </c>
      <c r="E1217" s="1259">
        <v>1</v>
      </c>
      <c r="F1217" s="1258"/>
      <c r="G1217" s="1258"/>
      <c r="H1217" s="1258"/>
      <c r="I1217" s="1258"/>
      <c r="J1217" s="1258"/>
      <c r="K1217" s="1258"/>
      <c r="L1217" s="1258"/>
      <c r="M1217" s="1258"/>
      <c r="N1217" s="1258"/>
      <c r="O1217" s="1258"/>
      <c r="P1217" s="1258"/>
      <c r="Q1217" s="1258"/>
      <c r="R1217" s="1258"/>
      <c r="S1217" s="1258"/>
      <c r="T1217" s="1258"/>
      <c r="U1217" s="1259">
        <v>1</v>
      </c>
      <c r="V1217" s="1294" t="s">
        <v>14237</v>
      </c>
    </row>
    <row r="1218" spans="1:22" x14ac:dyDescent="0.2">
      <c r="A1218" s="1259" t="s">
        <v>4432</v>
      </c>
      <c r="B1218" s="1259" t="s">
        <v>2073</v>
      </c>
      <c r="C1218" s="1259" t="s">
        <v>2095</v>
      </c>
      <c r="D1218" s="1259">
        <v>35</v>
      </c>
      <c r="E1218" s="1259">
        <v>0.5</v>
      </c>
      <c r="F1218" s="1258"/>
      <c r="G1218" s="1258"/>
      <c r="H1218" s="1258"/>
      <c r="I1218" s="1258"/>
      <c r="J1218" s="1258"/>
      <c r="K1218" s="1258"/>
      <c r="L1218" s="1258"/>
      <c r="M1218" s="1258"/>
      <c r="N1218" s="1258"/>
      <c r="O1218" s="1258"/>
      <c r="P1218" s="1258"/>
      <c r="Q1218" s="1258"/>
      <c r="R1218" s="1258"/>
      <c r="S1218" s="1258"/>
      <c r="T1218" s="1258"/>
      <c r="U1218" s="1259">
        <v>0.5</v>
      </c>
      <c r="V1218" s="1294" t="s">
        <v>14237</v>
      </c>
    </row>
    <row r="1219" spans="1:22" x14ac:dyDescent="0.2">
      <c r="A1219" s="1259" t="s">
        <v>4432</v>
      </c>
      <c r="B1219" s="1259" t="s">
        <v>2073</v>
      </c>
      <c r="C1219" s="1259" t="s">
        <v>2098</v>
      </c>
      <c r="D1219" s="1259">
        <v>92</v>
      </c>
      <c r="E1219" s="1259">
        <v>1.4</v>
      </c>
      <c r="F1219" s="1258"/>
      <c r="G1219" s="1258"/>
      <c r="H1219" s="1258"/>
      <c r="I1219" s="1258"/>
      <c r="J1219" s="1258"/>
      <c r="K1219" s="1258"/>
      <c r="L1219" s="1258"/>
      <c r="M1219" s="1258"/>
      <c r="N1219" s="1258"/>
      <c r="O1219" s="1258"/>
      <c r="P1219" s="1258"/>
      <c r="Q1219" s="1258"/>
      <c r="R1219" s="1258"/>
      <c r="S1219" s="1258"/>
      <c r="T1219" s="1258"/>
      <c r="U1219" s="1259">
        <v>1.4</v>
      </c>
      <c r="V1219" s="1294" t="s">
        <v>14237</v>
      </c>
    </row>
    <row r="1220" spans="1:22" x14ac:dyDescent="0.2">
      <c r="A1220" s="1259" t="s">
        <v>4432</v>
      </c>
      <c r="B1220" s="1259" t="s">
        <v>2073</v>
      </c>
      <c r="C1220" s="1259" t="s">
        <v>1929</v>
      </c>
      <c r="D1220" s="1259">
        <v>36</v>
      </c>
      <c r="E1220" s="1259">
        <v>0.5</v>
      </c>
      <c r="F1220" s="1258"/>
      <c r="G1220" s="1258"/>
      <c r="H1220" s="1258"/>
      <c r="I1220" s="1258"/>
      <c r="J1220" s="1258"/>
      <c r="K1220" s="1258"/>
      <c r="L1220" s="1258"/>
      <c r="M1220" s="1258"/>
      <c r="N1220" s="1258"/>
      <c r="O1220" s="1258"/>
      <c r="P1220" s="1258"/>
      <c r="Q1220" s="1258"/>
      <c r="R1220" s="1258"/>
      <c r="S1220" s="1258"/>
      <c r="T1220" s="1258"/>
      <c r="U1220" s="1259">
        <v>0.5</v>
      </c>
      <c r="V1220" s="1294" t="s">
        <v>14237</v>
      </c>
    </row>
    <row r="1221" spans="1:22" x14ac:dyDescent="0.2">
      <c r="A1221" s="1259" t="s">
        <v>4432</v>
      </c>
      <c r="B1221" s="1259" t="s">
        <v>2073</v>
      </c>
      <c r="C1221" s="1259" t="s">
        <v>2094</v>
      </c>
      <c r="D1221" s="1259">
        <v>32</v>
      </c>
      <c r="E1221" s="1259">
        <v>0.5</v>
      </c>
      <c r="F1221" s="1258"/>
      <c r="G1221" s="1258"/>
      <c r="H1221" s="1258"/>
      <c r="I1221" s="1258"/>
      <c r="J1221" s="1258"/>
      <c r="K1221" s="1258"/>
      <c r="L1221" s="1258"/>
      <c r="M1221" s="1258"/>
      <c r="N1221" s="1258"/>
      <c r="O1221" s="1258"/>
      <c r="P1221" s="1258"/>
      <c r="Q1221" s="1258"/>
      <c r="R1221" s="1258"/>
      <c r="S1221" s="1258"/>
      <c r="T1221" s="1258"/>
      <c r="U1221" s="1259">
        <v>0.5</v>
      </c>
      <c r="V1221" s="1294" t="s">
        <v>14237</v>
      </c>
    </row>
    <row r="1222" spans="1:22" x14ac:dyDescent="0.2">
      <c r="A1222" s="1259" t="s">
        <v>4432</v>
      </c>
      <c r="B1222" s="1259" t="s">
        <v>2073</v>
      </c>
      <c r="C1222" s="1259" t="s">
        <v>2155</v>
      </c>
      <c r="D1222" s="1259">
        <v>48</v>
      </c>
      <c r="E1222" s="1259">
        <v>0.7</v>
      </c>
      <c r="F1222" s="1258"/>
      <c r="G1222" s="1258"/>
      <c r="H1222" s="1258"/>
      <c r="I1222" s="1258"/>
      <c r="J1222" s="1258"/>
      <c r="K1222" s="1258"/>
      <c r="L1222" s="1258"/>
      <c r="M1222" s="1258"/>
      <c r="N1222" s="1258"/>
      <c r="O1222" s="1258"/>
      <c r="P1222" s="1258"/>
      <c r="Q1222" s="1258"/>
      <c r="R1222" s="1258"/>
      <c r="S1222" s="1258"/>
      <c r="T1222" s="1258"/>
      <c r="U1222" s="1259">
        <v>0.7</v>
      </c>
      <c r="V1222" s="1294" t="s">
        <v>14237</v>
      </c>
    </row>
    <row r="1223" spans="1:22" x14ac:dyDescent="0.2">
      <c r="A1223" s="1259" t="s">
        <v>4432</v>
      </c>
      <c r="B1223" s="1259" t="s">
        <v>2073</v>
      </c>
      <c r="C1223" s="1259" t="s">
        <v>2085</v>
      </c>
      <c r="D1223" s="1259">
        <v>40</v>
      </c>
      <c r="E1223" s="1259">
        <v>0.6</v>
      </c>
      <c r="F1223" s="1258"/>
      <c r="G1223" s="1258"/>
      <c r="H1223" s="1258"/>
      <c r="I1223" s="1258"/>
      <c r="J1223" s="1258"/>
      <c r="K1223" s="1258"/>
      <c r="L1223" s="1258"/>
      <c r="M1223" s="1258"/>
      <c r="N1223" s="1258"/>
      <c r="O1223" s="1258"/>
      <c r="P1223" s="1258"/>
      <c r="Q1223" s="1258"/>
      <c r="R1223" s="1258"/>
      <c r="S1223" s="1258"/>
      <c r="T1223" s="1258"/>
      <c r="U1223" s="1259">
        <v>0.6</v>
      </c>
      <c r="V1223" s="1294" t="s">
        <v>14237</v>
      </c>
    </row>
    <row r="1224" spans="1:22" x14ac:dyDescent="0.2">
      <c r="A1224" s="1259" t="s">
        <v>4432</v>
      </c>
      <c r="B1224" s="1259" t="s">
        <v>2073</v>
      </c>
      <c r="C1224" s="1259" t="s">
        <v>1448</v>
      </c>
      <c r="D1224" s="1259">
        <v>28</v>
      </c>
      <c r="E1224" s="1259">
        <v>0.4</v>
      </c>
      <c r="F1224" s="1258"/>
      <c r="G1224" s="1258"/>
      <c r="H1224" s="1258"/>
      <c r="I1224" s="1258"/>
      <c r="J1224" s="1258"/>
      <c r="K1224" s="1258"/>
      <c r="L1224" s="1258"/>
      <c r="M1224" s="1258"/>
      <c r="N1224" s="1258"/>
      <c r="O1224" s="1258"/>
      <c r="P1224" s="1258"/>
      <c r="Q1224" s="1258"/>
      <c r="R1224" s="1258"/>
      <c r="S1224" s="1258"/>
      <c r="T1224" s="1258"/>
      <c r="U1224" s="1259">
        <v>0.4</v>
      </c>
      <c r="V1224" s="1294" t="s">
        <v>14237</v>
      </c>
    </row>
    <row r="1225" spans="1:22" x14ac:dyDescent="0.2">
      <c r="A1225" s="1259" t="s">
        <v>4432</v>
      </c>
      <c r="B1225" s="1259" t="s">
        <v>2073</v>
      </c>
      <c r="C1225" s="1259" t="s">
        <v>2139</v>
      </c>
      <c r="D1225" s="1259">
        <v>34</v>
      </c>
      <c r="E1225" s="1259">
        <v>0.5</v>
      </c>
      <c r="F1225" s="1258"/>
      <c r="G1225" s="1258"/>
      <c r="H1225" s="1258"/>
      <c r="I1225" s="1258"/>
      <c r="J1225" s="1258"/>
      <c r="K1225" s="1258"/>
      <c r="L1225" s="1258"/>
      <c r="M1225" s="1258"/>
      <c r="N1225" s="1258"/>
      <c r="O1225" s="1258"/>
      <c r="P1225" s="1258"/>
      <c r="Q1225" s="1258"/>
      <c r="R1225" s="1258"/>
      <c r="S1225" s="1258"/>
      <c r="T1225" s="1258"/>
      <c r="U1225" s="1259">
        <v>0.5</v>
      </c>
      <c r="V1225" s="1294" t="s">
        <v>14237</v>
      </c>
    </row>
    <row r="1226" spans="1:22" x14ac:dyDescent="0.2">
      <c r="A1226" s="1259" t="s">
        <v>4432</v>
      </c>
      <c r="B1226" s="1259" t="s">
        <v>629</v>
      </c>
      <c r="C1226" s="1259" t="s">
        <v>14240</v>
      </c>
      <c r="D1226" s="1259">
        <v>600</v>
      </c>
      <c r="E1226" s="1259">
        <v>9</v>
      </c>
      <c r="F1226" s="1258"/>
      <c r="G1226" s="1258"/>
      <c r="H1226" s="1258"/>
      <c r="I1226" s="1258"/>
      <c r="J1226" s="1258"/>
      <c r="K1226" s="1258"/>
      <c r="L1226" s="1258"/>
      <c r="M1226" s="1258"/>
      <c r="N1226" s="1258"/>
      <c r="O1226" s="1258"/>
      <c r="P1226" s="1258"/>
      <c r="Q1226" s="1258"/>
      <c r="R1226" s="1258"/>
      <c r="S1226" s="1258"/>
      <c r="T1226" s="1258"/>
      <c r="U1226" s="1259">
        <v>9</v>
      </c>
      <c r="V1226" s="1294" t="s">
        <v>14237</v>
      </c>
    </row>
    <row r="1227" spans="1:22" x14ac:dyDescent="0.2">
      <c r="A1227" s="1259" t="s">
        <v>5119</v>
      </c>
      <c r="B1227" s="1259" t="s">
        <v>1590</v>
      </c>
      <c r="C1227" s="1259" t="s">
        <v>115</v>
      </c>
      <c r="D1227" s="1259">
        <v>35</v>
      </c>
      <c r="E1227" s="1259">
        <v>0.5</v>
      </c>
      <c r="F1227" s="1258"/>
      <c r="G1227" s="1258"/>
      <c r="H1227" s="1258"/>
      <c r="I1227" s="1258"/>
      <c r="J1227" s="1258"/>
      <c r="K1227" s="1258"/>
      <c r="L1227" s="1258"/>
      <c r="M1227" s="1258"/>
      <c r="N1227" s="1258"/>
      <c r="O1227" s="1258"/>
      <c r="P1227" s="1258"/>
      <c r="Q1227" s="1258"/>
      <c r="R1227" s="1258"/>
      <c r="S1227" s="1258"/>
      <c r="T1227" s="1258"/>
      <c r="U1227" s="1259">
        <v>0.5</v>
      </c>
      <c r="V1227" s="1294" t="s">
        <v>14237</v>
      </c>
    </row>
    <row r="1228" spans="1:22" x14ac:dyDescent="0.2">
      <c r="A1228" s="1258"/>
      <c r="B1228" s="1258"/>
      <c r="C1228" s="1260" t="s">
        <v>14073</v>
      </c>
      <c r="D1228" s="1258"/>
      <c r="E1228" s="1260">
        <v>26.1</v>
      </c>
      <c r="F1228" s="1258"/>
      <c r="G1228" s="1258"/>
      <c r="H1228" s="1258"/>
      <c r="I1228" s="1258"/>
      <c r="J1228" s="1258"/>
      <c r="K1228" s="1258"/>
      <c r="L1228" s="1258"/>
      <c r="M1228" s="1258"/>
      <c r="N1228" s="1258"/>
      <c r="O1228" s="1258"/>
      <c r="P1228" s="1258"/>
      <c r="Q1228" s="1258"/>
      <c r="R1228" s="1258"/>
      <c r="S1228" s="1258"/>
      <c r="T1228" s="1258"/>
      <c r="U1228" s="1260">
        <v>26.1</v>
      </c>
      <c r="V1228" s="1294"/>
    </row>
    <row r="1229" spans="1:22" x14ac:dyDescent="0.2">
      <c r="A1229" s="1258"/>
      <c r="B1229" s="1258"/>
      <c r="C1229" s="1260" t="s">
        <v>14074</v>
      </c>
      <c r="D1229" s="1258"/>
      <c r="E1229" s="1260">
        <v>122.25</v>
      </c>
      <c r="F1229" s="1260">
        <v>0</v>
      </c>
      <c r="G1229" s="1260">
        <v>17.2</v>
      </c>
      <c r="H1229" s="1260">
        <v>0</v>
      </c>
      <c r="I1229" s="1260">
        <v>0</v>
      </c>
      <c r="J1229" s="1260">
        <v>0</v>
      </c>
      <c r="K1229" s="1260">
        <v>5</v>
      </c>
      <c r="L1229" s="1260">
        <v>99.5</v>
      </c>
      <c r="M1229" s="1260">
        <v>0.1</v>
      </c>
      <c r="N1229" s="1260">
        <v>2</v>
      </c>
      <c r="O1229" s="1260">
        <v>876.13</v>
      </c>
      <c r="P1229" s="1260">
        <v>0</v>
      </c>
      <c r="Q1229" s="1260">
        <v>0</v>
      </c>
      <c r="R1229" s="1260">
        <v>0</v>
      </c>
      <c r="S1229" s="1260">
        <v>0</v>
      </c>
      <c r="T1229" s="1260">
        <v>250</v>
      </c>
      <c r="U1229" s="1260">
        <v>1372.18</v>
      </c>
      <c r="V1229" s="1294"/>
    </row>
    <row r="1230" spans="1:22" x14ac:dyDescent="0.2">
      <c r="A1230" s="1258"/>
      <c r="B1230" s="1258"/>
      <c r="C1230" s="1260" t="s">
        <v>14193</v>
      </c>
      <c r="D1230" s="1258"/>
      <c r="E1230" s="1271">
        <v>1700</v>
      </c>
      <c r="F1230" s="1271">
        <v>10</v>
      </c>
      <c r="G1230" s="1271">
        <v>119.7</v>
      </c>
      <c r="H1230" s="1271">
        <v>4.9000000000000004</v>
      </c>
      <c r="I1230" s="1271">
        <v>1</v>
      </c>
      <c r="J1230" s="1271">
        <v>0.2</v>
      </c>
      <c r="K1230" s="1271">
        <v>5</v>
      </c>
      <c r="L1230" s="1271">
        <v>200</v>
      </c>
      <c r="M1230" s="1271">
        <v>2</v>
      </c>
      <c r="N1230" s="1271">
        <v>2</v>
      </c>
      <c r="O1230" s="1271">
        <v>1613</v>
      </c>
      <c r="P1230" s="1271">
        <v>0</v>
      </c>
      <c r="Q1230" s="1271">
        <v>0</v>
      </c>
      <c r="R1230" s="1271">
        <v>0</v>
      </c>
      <c r="S1230" s="1271">
        <v>0</v>
      </c>
      <c r="T1230" s="1271">
        <v>250</v>
      </c>
      <c r="U1230" s="1271">
        <v>3907.8</v>
      </c>
      <c r="V1230" s="1294"/>
    </row>
    <row r="1231" spans="1:22" x14ac:dyDescent="0.2">
      <c r="A1231" s="1295" t="s">
        <v>14160</v>
      </c>
      <c r="B1231" s="1295"/>
      <c r="C1231" s="1295"/>
      <c r="D1231" s="1294"/>
      <c r="E1231" s="1296"/>
      <c r="F1231" s="1296"/>
      <c r="G1231" s="1296"/>
      <c r="H1231" s="1296"/>
      <c r="I1231" s="1296"/>
      <c r="J1231" s="1296"/>
      <c r="K1231" s="1296"/>
      <c r="L1231" s="1296"/>
      <c r="M1231" s="1296"/>
      <c r="N1231" s="1296"/>
      <c r="O1231" s="1296"/>
      <c r="P1231" s="1296"/>
      <c r="Q1231" s="1296"/>
      <c r="R1231" s="1296"/>
      <c r="S1231" s="1296"/>
      <c r="T1231" s="1296"/>
      <c r="U1231" s="1297"/>
      <c r="V1231" s="1294"/>
    </row>
    <row r="1232" spans="1:22" x14ac:dyDescent="0.2">
      <c r="A1232" s="1259" t="s">
        <v>14049</v>
      </c>
      <c r="B1232" s="1259" t="s">
        <v>4011</v>
      </c>
      <c r="C1232" s="1259" t="s">
        <v>14050</v>
      </c>
      <c r="D1232" s="1259" t="s">
        <v>3071</v>
      </c>
      <c r="E1232" s="1259" t="s">
        <v>2548</v>
      </c>
      <c r="F1232" s="1259" t="s">
        <v>14051</v>
      </c>
      <c r="G1232" s="1259" t="s">
        <v>14052</v>
      </c>
      <c r="H1232" s="1259" t="s">
        <v>14053</v>
      </c>
      <c r="I1232" s="1259" t="s">
        <v>14054</v>
      </c>
      <c r="J1232" s="1259" t="s">
        <v>14055</v>
      </c>
      <c r="K1232" s="1259" t="s">
        <v>14056</v>
      </c>
      <c r="L1232" s="1259" t="s">
        <v>14057</v>
      </c>
      <c r="M1232" s="1259" t="s">
        <v>14058</v>
      </c>
      <c r="N1232" s="1259" t="s">
        <v>14059</v>
      </c>
      <c r="O1232" s="1259" t="s">
        <v>9533</v>
      </c>
      <c r="P1232" s="1259" t="s">
        <v>9395</v>
      </c>
      <c r="Q1232" s="1259" t="s">
        <v>14060</v>
      </c>
      <c r="R1232" s="1259" t="s">
        <v>14061</v>
      </c>
      <c r="S1232" s="1258"/>
      <c r="T1232" s="1258"/>
      <c r="U1232" s="1259" t="s">
        <v>14064</v>
      </c>
      <c r="V1232" s="1294"/>
    </row>
    <row r="1233" spans="1:22" x14ac:dyDescent="0.2">
      <c r="A1233" s="1259" t="s">
        <v>4349</v>
      </c>
      <c r="B1233" s="1259" t="s">
        <v>2421</v>
      </c>
      <c r="C1233" s="1259" t="s">
        <v>2362</v>
      </c>
      <c r="D1233" s="1259">
        <v>50</v>
      </c>
      <c r="E1233" s="1259">
        <v>0.7</v>
      </c>
      <c r="F1233" s="1259">
        <v>0.3</v>
      </c>
      <c r="G1233" s="1258"/>
      <c r="H1233" s="1258"/>
      <c r="I1233" s="1258"/>
      <c r="J1233" s="1258"/>
      <c r="K1233" s="1258"/>
      <c r="L1233" s="1258"/>
      <c r="M1233" s="1258"/>
      <c r="N1233" s="1258"/>
      <c r="O1233" s="1258"/>
      <c r="P1233" s="1258"/>
      <c r="Q1233" s="1258"/>
      <c r="R1233" s="1258"/>
      <c r="S1233" s="1258"/>
      <c r="T1233" s="1258"/>
      <c r="U1233" s="1259">
        <v>1</v>
      </c>
      <c r="V1233" s="1294" t="s">
        <v>14237</v>
      </c>
    </row>
    <row r="1234" spans="1:22" x14ac:dyDescent="0.2">
      <c r="A1234" s="1258"/>
      <c r="B1234" s="1258"/>
      <c r="C1234" s="1260" t="s">
        <v>14073</v>
      </c>
      <c r="D1234" s="1258"/>
      <c r="E1234" s="1260">
        <v>0.7</v>
      </c>
      <c r="F1234" s="1260">
        <v>0.3</v>
      </c>
      <c r="G1234" s="1258"/>
      <c r="H1234" s="1258"/>
      <c r="I1234" s="1258"/>
      <c r="J1234" s="1258"/>
      <c r="K1234" s="1258"/>
      <c r="L1234" s="1258"/>
      <c r="M1234" s="1258"/>
      <c r="N1234" s="1258"/>
      <c r="O1234" s="1258"/>
      <c r="P1234" s="1258"/>
      <c r="Q1234" s="1258"/>
      <c r="R1234" s="1258"/>
      <c r="S1234" s="1258"/>
      <c r="T1234" s="1258"/>
      <c r="U1234" s="1260">
        <v>1</v>
      </c>
      <c r="V1234" s="1294"/>
    </row>
    <row r="1235" spans="1:22" x14ac:dyDescent="0.2">
      <c r="A1235" s="1258"/>
      <c r="B1235" s="1258"/>
      <c r="C1235" s="1260" t="s">
        <v>14074</v>
      </c>
      <c r="D1235" s="1258"/>
      <c r="E1235" s="1260">
        <v>83</v>
      </c>
      <c r="F1235" s="1260">
        <v>2</v>
      </c>
      <c r="G1235" s="1260">
        <v>23</v>
      </c>
      <c r="H1235" s="1260">
        <v>0</v>
      </c>
      <c r="I1235" s="1260">
        <v>3.3</v>
      </c>
      <c r="J1235" s="1260">
        <v>0.35</v>
      </c>
      <c r="K1235" s="1260">
        <v>0</v>
      </c>
      <c r="L1235" s="1260">
        <v>38.5</v>
      </c>
      <c r="M1235" s="1260">
        <v>6.8</v>
      </c>
      <c r="N1235" s="1260">
        <v>0</v>
      </c>
      <c r="O1235" s="1258"/>
      <c r="P1235" s="1258"/>
      <c r="Q1235" s="1258"/>
      <c r="R1235" s="1258"/>
      <c r="S1235" s="1258"/>
      <c r="T1235" s="1258"/>
      <c r="U1235" s="1260">
        <v>156.94999999999999</v>
      </c>
      <c r="V1235" s="1294"/>
    </row>
    <row r="1236" spans="1:22" x14ac:dyDescent="0.2">
      <c r="A1236" s="1258"/>
      <c r="B1236" s="1258"/>
      <c r="C1236" s="1260" t="s">
        <v>14193</v>
      </c>
      <c r="D1236" s="1258"/>
      <c r="E1236" s="1260">
        <v>197.7</v>
      </c>
      <c r="F1236" s="1260">
        <v>14.8</v>
      </c>
      <c r="G1236" s="1260">
        <v>60</v>
      </c>
      <c r="H1236" s="1260">
        <v>10</v>
      </c>
      <c r="I1236" s="1260">
        <v>8.8000000000000007</v>
      </c>
      <c r="J1236" s="1260">
        <v>1.75</v>
      </c>
      <c r="K1236" s="1260">
        <v>0</v>
      </c>
      <c r="L1236" s="1260">
        <v>50</v>
      </c>
      <c r="M1236" s="1260">
        <v>7</v>
      </c>
      <c r="N1236" s="1260">
        <v>0</v>
      </c>
      <c r="O1236" s="1260">
        <v>0</v>
      </c>
      <c r="P1236" s="1260">
        <v>0</v>
      </c>
      <c r="Q1236" s="1260">
        <v>0</v>
      </c>
      <c r="R1236" s="1260">
        <v>0</v>
      </c>
      <c r="S1236" s="1258"/>
      <c r="T1236" s="1258"/>
      <c r="U1236" s="1260">
        <v>350.05</v>
      </c>
      <c r="V1236" s="1294"/>
    </row>
    <row r="1237" spans="1:22" x14ac:dyDescent="0.2">
      <c r="A1237" s="1295" t="s">
        <v>14099</v>
      </c>
      <c r="B1237" s="1295"/>
      <c r="C1237" s="1295"/>
      <c r="D1237" s="1294"/>
      <c r="E1237" s="1296"/>
      <c r="F1237" s="1296"/>
      <c r="G1237" s="1296"/>
      <c r="H1237" s="1296"/>
      <c r="I1237" s="1296"/>
      <c r="J1237" s="1296"/>
      <c r="K1237" s="1296"/>
      <c r="L1237" s="1296"/>
      <c r="M1237" s="1296"/>
      <c r="N1237" s="1296"/>
      <c r="O1237" s="1296"/>
      <c r="P1237" s="1296"/>
      <c r="Q1237" s="1296"/>
      <c r="R1237" s="1296"/>
      <c r="S1237" s="1296"/>
      <c r="T1237" s="1296"/>
      <c r="U1237" s="1297"/>
      <c r="V1237" s="1294"/>
    </row>
    <row r="1238" spans="1:22" x14ac:dyDescent="0.2">
      <c r="A1238" s="1259" t="s">
        <v>14049</v>
      </c>
      <c r="B1238" s="1259" t="s">
        <v>4011</v>
      </c>
      <c r="C1238" s="1259" t="s">
        <v>14050</v>
      </c>
      <c r="D1238" s="1259" t="s">
        <v>3071</v>
      </c>
      <c r="E1238" s="1259" t="s">
        <v>2548</v>
      </c>
      <c r="F1238" s="1259" t="s">
        <v>14051</v>
      </c>
      <c r="G1238" s="1259" t="s">
        <v>14052</v>
      </c>
      <c r="H1238" s="1259" t="s">
        <v>14053</v>
      </c>
      <c r="I1238" s="1259" t="s">
        <v>14054</v>
      </c>
      <c r="J1238" s="1259" t="s">
        <v>14055</v>
      </c>
      <c r="K1238" s="1259" t="s">
        <v>14056</v>
      </c>
      <c r="L1238" s="1259" t="s">
        <v>14057</v>
      </c>
      <c r="M1238" s="1259" t="s">
        <v>14058</v>
      </c>
      <c r="N1238" s="1259" t="s">
        <v>14059</v>
      </c>
      <c r="O1238" s="1259" t="s">
        <v>9533</v>
      </c>
      <c r="P1238" s="1259" t="s">
        <v>9395</v>
      </c>
      <c r="Q1238" s="1259" t="s">
        <v>14060</v>
      </c>
      <c r="R1238" s="1259" t="s">
        <v>14061</v>
      </c>
      <c r="S1238" s="1259" t="s">
        <v>14062</v>
      </c>
      <c r="T1238" s="1259" t="s">
        <v>14063</v>
      </c>
      <c r="U1238" s="1259" t="s">
        <v>14064</v>
      </c>
      <c r="V1238" s="1294"/>
    </row>
    <row r="1239" spans="1:22" x14ac:dyDescent="0.2">
      <c r="A1239" s="1259" t="s">
        <v>6724</v>
      </c>
      <c r="B1239" s="1259" t="s">
        <v>1364</v>
      </c>
      <c r="C1239" s="1259" t="s">
        <v>1347</v>
      </c>
      <c r="D1239" s="1259">
        <v>198</v>
      </c>
      <c r="E1239" s="1259">
        <v>3</v>
      </c>
      <c r="F1239" s="1258"/>
      <c r="G1239" s="1258"/>
      <c r="H1239" s="1258"/>
      <c r="I1239" s="1258"/>
      <c r="J1239" s="1258"/>
      <c r="K1239" s="1258"/>
      <c r="L1239" s="1258"/>
      <c r="M1239" s="1258"/>
      <c r="N1239" s="1258"/>
      <c r="O1239" s="1258"/>
      <c r="P1239" s="1258"/>
      <c r="Q1239" s="1258"/>
      <c r="R1239" s="1258"/>
      <c r="S1239" s="1258"/>
      <c r="T1239" s="1258"/>
      <c r="U1239" s="1259">
        <v>3</v>
      </c>
      <c r="V1239" s="1294" t="s">
        <v>14241</v>
      </c>
    </row>
    <row r="1240" spans="1:22" x14ac:dyDescent="0.2">
      <c r="A1240" s="1259" t="s">
        <v>6724</v>
      </c>
      <c r="B1240" s="1259" t="s">
        <v>1364</v>
      </c>
      <c r="C1240" s="1259" t="s">
        <v>1283</v>
      </c>
      <c r="D1240" s="1259">
        <v>250</v>
      </c>
      <c r="E1240" s="1259">
        <v>3.7</v>
      </c>
      <c r="F1240" s="1258"/>
      <c r="G1240" s="1258"/>
      <c r="H1240" s="1258"/>
      <c r="I1240" s="1258"/>
      <c r="J1240" s="1258"/>
      <c r="K1240" s="1258"/>
      <c r="L1240" s="1258"/>
      <c r="M1240" s="1258"/>
      <c r="N1240" s="1258"/>
      <c r="O1240" s="1258"/>
      <c r="P1240" s="1258"/>
      <c r="Q1240" s="1258"/>
      <c r="R1240" s="1258"/>
      <c r="S1240" s="1258"/>
      <c r="T1240" s="1258"/>
      <c r="U1240" s="1259">
        <v>3.7</v>
      </c>
      <c r="V1240" s="1294" t="s">
        <v>14241</v>
      </c>
    </row>
    <row r="1241" spans="1:22" x14ac:dyDescent="0.2">
      <c r="A1241" s="1259" t="s">
        <v>6724</v>
      </c>
      <c r="B1241" s="1259" t="s">
        <v>1364</v>
      </c>
      <c r="C1241" s="1259" t="s">
        <v>169</v>
      </c>
      <c r="D1241" s="1259">
        <v>197</v>
      </c>
      <c r="E1241" s="1259">
        <v>2.9</v>
      </c>
      <c r="F1241" s="1258"/>
      <c r="G1241" s="1258"/>
      <c r="H1241" s="1258"/>
      <c r="I1241" s="1258"/>
      <c r="J1241" s="1258"/>
      <c r="K1241" s="1258"/>
      <c r="L1241" s="1258"/>
      <c r="M1241" s="1258"/>
      <c r="N1241" s="1258"/>
      <c r="O1241" s="1258"/>
      <c r="P1241" s="1258"/>
      <c r="Q1241" s="1258"/>
      <c r="R1241" s="1258"/>
      <c r="S1241" s="1258"/>
      <c r="T1241" s="1258"/>
      <c r="U1241" s="1259">
        <v>2.9</v>
      </c>
      <c r="V1241" s="1294" t="s">
        <v>14241</v>
      </c>
    </row>
    <row r="1242" spans="1:22" x14ac:dyDescent="0.2">
      <c r="A1242" s="1259" t="s">
        <v>2612</v>
      </c>
      <c r="B1242" s="1259" t="s">
        <v>1364</v>
      </c>
      <c r="C1242" s="1259" t="s">
        <v>6458</v>
      </c>
      <c r="D1242" s="1259">
        <v>35</v>
      </c>
      <c r="E1242" s="1259">
        <v>0.4</v>
      </c>
      <c r="F1242" s="1258"/>
      <c r="G1242" s="1258"/>
      <c r="H1242" s="1258"/>
      <c r="I1242" s="1258"/>
      <c r="J1242" s="1258"/>
      <c r="K1242" s="1258"/>
      <c r="L1242" s="1258"/>
      <c r="M1242" s="1258"/>
      <c r="N1242" s="1258"/>
      <c r="O1242" s="1258"/>
      <c r="P1242" s="1258"/>
      <c r="Q1242" s="1258"/>
      <c r="R1242" s="1258"/>
      <c r="S1242" s="1258"/>
      <c r="T1242" s="1258"/>
      <c r="U1242" s="1259">
        <v>0.4</v>
      </c>
      <c r="V1242" s="1294" t="s">
        <v>14241</v>
      </c>
    </row>
    <row r="1243" spans="1:22" x14ac:dyDescent="0.2">
      <c r="A1243" s="1259" t="s">
        <v>6178</v>
      </c>
      <c r="B1243" s="1259" t="s">
        <v>2196</v>
      </c>
      <c r="C1243" s="1259" t="s">
        <v>385</v>
      </c>
      <c r="D1243" s="1259">
        <v>500</v>
      </c>
      <c r="E1243" s="1259">
        <v>7.5</v>
      </c>
      <c r="F1243" s="1258"/>
      <c r="G1243" s="1258"/>
      <c r="H1243" s="1258"/>
      <c r="I1243" s="1258"/>
      <c r="J1243" s="1258"/>
      <c r="K1243" s="1258"/>
      <c r="L1243" s="1259">
        <v>6</v>
      </c>
      <c r="M1243" s="1258"/>
      <c r="N1243" s="1258"/>
      <c r="O1243" s="1258"/>
      <c r="P1243" s="1258"/>
      <c r="Q1243" s="1258"/>
      <c r="R1243" s="1258"/>
      <c r="S1243" s="1258"/>
      <c r="T1243" s="1258"/>
      <c r="U1243" s="1259">
        <v>13.5</v>
      </c>
      <c r="V1243" s="1294" t="s">
        <v>14241</v>
      </c>
    </row>
    <row r="1244" spans="1:22" x14ac:dyDescent="0.2">
      <c r="A1244" s="1259" t="s">
        <v>10177</v>
      </c>
      <c r="B1244" s="1259" t="s">
        <v>2275</v>
      </c>
      <c r="C1244" s="1259" t="s">
        <v>1232</v>
      </c>
      <c r="D1244" s="1259">
        <v>39</v>
      </c>
      <c r="E1244" s="1259">
        <v>0.57999999999999996</v>
      </c>
      <c r="F1244" s="1258"/>
      <c r="G1244" s="1258"/>
      <c r="H1244" s="1258"/>
      <c r="I1244" s="1258"/>
      <c r="J1244" s="1258"/>
      <c r="K1244" s="1258"/>
      <c r="L1244" s="1258"/>
      <c r="M1244" s="1258"/>
      <c r="N1244" s="1258"/>
      <c r="O1244" s="1258"/>
      <c r="P1244" s="1258"/>
      <c r="Q1244" s="1258"/>
      <c r="R1244" s="1258"/>
      <c r="S1244" s="1258"/>
      <c r="T1244" s="1258"/>
      <c r="U1244" s="1259">
        <v>0.57999999999999996</v>
      </c>
      <c r="V1244" s="1294" t="s">
        <v>14241</v>
      </c>
    </row>
    <row r="1245" spans="1:22" x14ac:dyDescent="0.2">
      <c r="A1245" s="1259" t="s">
        <v>4633</v>
      </c>
      <c r="B1245" s="1259" t="s">
        <v>372</v>
      </c>
      <c r="C1245" s="1259" t="s">
        <v>149</v>
      </c>
      <c r="D1245" s="1259">
        <v>348</v>
      </c>
      <c r="E1245" s="1259">
        <v>5</v>
      </c>
      <c r="F1245" s="1258"/>
      <c r="G1245" s="1258"/>
      <c r="H1245" s="1258"/>
      <c r="I1245" s="1258"/>
      <c r="J1245" s="1258"/>
      <c r="K1245" s="1258"/>
      <c r="L1245" s="1259">
        <v>3</v>
      </c>
      <c r="M1245" s="1258"/>
      <c r="N1245" s="1258"/>
      <c r="O1245" s="1258"/>
      <c r="P1245" s="1258"/>
      <c r="Q1245" s="1258"/>
      <c r="R1245" s="1258"/>
      <c r="S1245" s="1258"/>
      <c r="T1245" s="1258"/>
      <c r="U1245" s="1259">
        <v>8</v>
      </c>
      <c r="V1245" s="1294" t="s">
        <v>14241</v>
      </c>
    </row>
    <row r="1246" spans="1:22" x14ac:dyDescent="0.2">
      <c r="A1246" s="1258"/>
      <c r="B1246" s="1258"/>
      <c r="C1246" s="1260" t="s">
        <v>14073</v>
      </c>
      <c r="D1246" s="1258"/>
      <c r="E1246" s="1260">
        <v>23.08</v>
      </c>
      <c r="F1246" s="1258"/>
      <c r="G1246" s="1258"/>
      <c r="H1246" s="1258"/>
      <c r="I1246" s="1258"/>
      <c r="J1246" s="1258"/>
      <c r="K1246" s="1258"/>
      <c r="L1246" s="1260">
        <v>9</v>
      </c>
      <c r="M1246" s="1258"/>
      <c r="N1246" s="1258"/>
      <c r="O1246" s="1258"/>
      <c r="P1246" s="1258"/>
      <c r="Q1246" s="1258"/>
      <c r="R1246" s="1258"/>
      <c r="S1246" s="1258"/>
      <c r="T1246" s="1258"/>
      <c r="U1246" s="1260">
        <v>32.08</v>
      </c>
      <c r="V1246" s="1294"/>
    </row>
    <row r="1247" spans="1:22" x14ac:dyDescent="0.2">
      <c r="A1247" s="1258"/>
      <c r="B1247" s="1258"/>
      <c r="C1247" s="1260" t="s">
        <v>14074</v>
      </c>
      <c r="D1247" s="1258"/>
      <c r="E1247" s="1260">
        <v>99.17</v>
      </c>
      <c r="F1247" s="1260">
        <v>0</v>
      </c>
      <c r="G1247" s="1260">
        <v>17.2</v>
      </c>
      <c r="H1247" s="1260">
        <v>0</v>
      </c>
      <c r="I1247" s="1260">
        <v>0</v>
      </c>
      <c r="J1247" s="1260">
        <v>0</v>
      </c>
      <c r="K1247" s="1260">
        <v>5</v>
      </c>
      <c r="L1247" s="1260">
        <v>90.5</v>
      </c>
      <c r="M1247" s="1260">
        <v>0.1</v>
      </c>
      <c r="N1247" s="1260">
        <v>2</v>
      </c>
      <c r="O1247" s="1260">
        <v>876.13</v>
      </c>
      <c r="P1247" s="1260">
        <v>0</v>
      </c>
      <c r="Q1247" s="1260">
        <v>0</v>
      </c>
      <c r="R1247" s="1260">
        <v>0</v>
      </c>
      <c r="S1247" s="1260">
        <v>0</v>
      </c>
      <c r="T1247" s="1260">
        <v>250</v>
      </c>
      <c r="U1247" s="1260">
        <v>1340.1</v>
      </c>
      <c r="V1247" s="1294"/>
    </row>
    <row r="1248" spans="1:22" x14ac:dyDescent="0.2">
      <c r="A1248" s="1258"/>
      <c r="B1248" s="1258"/>
      <c r="C1248" s="1260" t="s">
        <v>14193</v>
      </c>
      <c r="D1248" s="1258"/>
      <c r="E1248" s="1271">
        <v>1700</v>
      </c>
      <c r="F1248" s="1271">
        <v>10</v>
      </c>
      <c r="G1248" s="1271">
        <v>119.7</v>
      </c>
      <c r="H1248" s="1271">
        <v>4.9000000000000004</v>
      </c>
      <c r="I1248" s="1271">
        <v>1</v>
      </c>
      <c r="J1248" s="1271">
        <v>0.2</v>
      </c>
      <c r="K1248" s="1271">
        <v>5</v>
      </c>
      <c r="L1248" s="1271">
        <v>200</v>
      </c>
      <c r="M1248" s="1271">
        <v>2</v>
      </c>
      <c r="N1248" s="1271">
        <v>2</v>
      </c>
      <c r="O1248" s="1271">
        <v>1613</v>
      </c>
      <c r="P1248" s="1271">
        <v>0</v>
      </c>
      <c r="Q1248" s="1271">
        <v>0</v>
      </c>
      <c r="R1248" s="1271">
        <v>0</v>
      </c>
      <c r="S1248" s="1271">
        <v>0</v>
      </c>
      <c r="T1248" s="1271">
        <v>250</v>
      </c>
      <c r="U1248" s="1271">
        <v>3907.8</v>
      </c>
      <c r="V1248" s="1294"/>
    </row>
    <row r="1249" spans="1:22" x14ac:dyDescent="0.2">
      <c r="A1249" s="1295" t="s">
        <v>14099</v>
      </c>
      <c r="B1249" s="1295"/>
      <c r="C1249" s="1295"/>
      <c r="D1249" s="1294"/>
      <c r="E1249" s="1296"/>
      <c r="F1249" s="1296"/>
      <c r="G1249" s="1296"/>
      <c r="H1249" s="1296"/>
      <c r="I1249" s="1296"/>
      <c r="J1249" s="1296"/>
      <c r="K1249" s="1296"/>
      <c r="L1249" s="1296"/>
      <c r="M1249" s="1296"/>
      <c r="N1249" s="1296"/>
      <c r="O1249" s="1296"/>
      <c r="P1249" s="1296"/>
      <c r="Q1249" s="1296"/>
      <c r="R1249" s="1296"/>
      <c r="S1249" s="1296"/>
      <c r="T1249" s="1296"/>
      <c r="U1249" s="1297"/>
      <c r="V1249" s="1294"/>
    </row>
    <row r="1250" spans="1:22" x14ac:dyDescent="0.2">
      <c r="A1250" s="1259" t="s">
        <v>14049</v>
      </c>
      <c r="B1250" s="1259" t="s">
        <v>4011</v>
      </c>
      <c r="C1250" s="1259" t="s">
        <v>14050</v>
      </c>
      <c r="D1250" s="1259" t="s">
        <v>3071</v>
      </c>
      <c r="E1250" s="1259" t="s">
        <v>2548</v>
      </c>
      <c r="F1250" s="1259" t="s">
        <v>14051</v>
      </c>
      <c r="G1250" s="1259" t="s">
        <v>14052</v>
      </c>
      <c r="H1250" s="1259" t="s">
        <v>14053</v>
      </c>
      <c r="I1250" s="1259" t="s">
        <v>14054</v>
      </c>
      <c r="J1250" s="1259" t="s">
        <v>14055</v>
      </c>
      <c r="K1250" s="1259" t="s">
        <v>14056</v>
      </c>
      <c r="L1250" s="1259" t="s">
        <v>14057</v>
      </c>
      <c r="M1250" s="1259" t="s">
        <v>14058</v>
      </c>
      <c r="N1250" s="1259" t="s">
        <v>14059</v>
      </c>
      <c r="O1250" s="1259" t="s">
        <v>9533</v>
      </c>
      <c r="P1250" s="1259" t="s">
        <v>9395</v>
      </c>
      <c r="Q1250" s="1259" t="s">
        <v>14060</v>
      </c>
      <c r="R1250" s="1259" t="s">
        <v>14061</v>
      </c>
      <c r="S1250" s="1259" t="s">
        <v>14062</v>
      </c>
      <c r="T1250" s="1259" t="s">
        <v>14063</v>
      </c>
      <c r="U1250" s="1259" t="s">
        <v>14064</v>
      </c>
      <c r="V1250" s="1294"/>
    </row>
    <row r="1251" spans="1:22" x14ac:dyDescent="0.2">
      <c r="A1251" s="1259" t="s">
        <v>4432</v>
      </c>
      <c r="B1251" s="1259" t="s">
        <v>785</v>
      </c>
      <c r="C1251" s="1259" t="s">
        <v>888</v>
      </c>
      <c r="D1251" s="1259">
        <v>171</v>
      </c>
      <c r="E1251" s="1259">
        <v>2.5</v>
      </c>
      <c r="F1251" s="1258"/>
      <c r="G1251" s="1258"/>
      <c r="H1251" s="1258"/>
      <c r="I1251" s="1258"/>
      <c r="J1251" s="1258"/>
      <c r="K1251" s="1258"/>
      <c r="L1251" s="1258"/>
      <c r="M1251" s="1258"/>
      <c r="N1251" s="1258"/>
      <c r="O1251" s="1258"/>
      <c r="P1251" s="1258"/>
      <c r="Q1251" s="1258"/>
      <c r="R1251" s="1258"/>
      <c r="S1251" s="1258"/>
      <c r="T1251" s="1258"/>
      <c r="U1251" s="1259">
        <v>2.5</v>
      </c>
      <c r="V1251" s="1294" t="s">
        <v>14242</v>
      </c>
    </row>
    <row r="1252" spans="1:22" x14ac:dyDescent="0.2">
      <c r="A1252" s="1259" t="s">
        <v>4432</v>
      </c>
      <c r="B1252" s="1259" t="s">
        <v>2073</v>
      </c>
      <c r="C1252" s="1259" t="s">
        <v>2191</v>
      </c>
      <c r="D1252" s="1259">
        <v>333</v>
      </c>
      <c r="E1252" s="1259">
        <v>5</v>
      </c>
      <c r="F1252" s="1258"/>
      <c r="G1252" s="1258"/>
      <c r="H1252" s="1258"/>
      <c r="I1252" s="1258"/>
      <c r="J1252" s="1258"/>
      <c r="K1252" s="1258"/>
      <c r="L1252" s="1258"/>
      <c r="M1252" s="1258"/>
      <c r="N1252" s="1258"/>
      <c r="O1252" s="1258"/>
      <c r="P1252" s="1258"/>
      <c r="Q1252" s="1258"/>
      <c r="R1252" s="1258"/>
      <c r="S1252" s="1258"/>
      <c r="T1252" s="1258"/>
      <c r="U1252" s="1259">
        <v>5</v>
      </c>
      <c r="V1252" s="1294" t="s">
        <v>14242</v>
      </c>
    </row>
    <row r="1253" spans="1:22" x14ac:dyDescent="0.2">
      <c r="A1253" s="1259" t="s">
        <v>4432</v>
      </c>
      <c r="B1253" s="1259" t="s">
        <v>2073</v>
      </c>
      <c r="C1253" s="1259" t="s">
        <v>2128</v>
      </c>
      <c r="D1253" s="1259">
        <v>64</v>
      </c>
      <c r="E1253" s="1259">
        <v>0.9</v>
      </c>
      <c r="F1253" s="1258"/>
      <c r="G1253" s="1258"/>
      <c r="H1253" s="1258"/>
      <c r="I1253" s="1258"/>
      <c r="J1253" s="1258"/>
      <c r="K1253" s="1258"/>
      <c r="L1253" s="1258"/>
      <c r="M1253" s="1258"/>
      <c r="N1253" s="1258"/>
      <c r="O1253" s="1258"/>
      <c r="P1253" s="1258"/>
      <c r="Q1253" s="1258"/>
      <c r="R1253" s="1258"/>
      <c r="S1253" s="1258"/>
      <c r="T1253" s="1258"/>
      <c r="U1253" s="1259">
        <v>0.9</v>
      </c>
      <c r="V1253" s="1294" t="s">
        <v>14242</v>
      </c>
    </row>
    <row r="1254" spans="1:22" x14ac:dyDescent="0.2">
      <c r="A1254" s="1259" t="s">
        <v>4432</v>
      </c>
      <c r="B1254" s="1259" t="s">
        <v>1279</v>
      </c>
      <c r="C1254" s="1259" t="s">
        <v>724</v>
      </c>
      <c r="D1254" s="1259">
        <v>65</v>
      </c>
      <c r="E1254" s="1259">
        <v>0.9</v>
      </c>
      <c r="F1254" s="1258"/>
      <c r="G1254" s="1258"/>
      <c r="H1254" s="1258"/>
      <c r="I1254" s="1258"/>
      <c r="J1254" s="1258"/>
      <c r="K1254" s="1258"/>
      <c r="L1254" s="1258"/>
      <c r="M1254" s="1258"/>
      <c r="N1254" s="1258"/>
      <c r="O1254" s="1258"/>
      <c r="P1254" s="1258"/>
      <c r="Q1254" s="1258"/>
      <c r="R1254" s="1258"/>
      <c r="S1254" s="1258"/>
      <c r="T1254" s="1258"/>
      <c r="U1254" s="1259">
        <v>0.9</v>
      </c>
      <c r="V1254" s="1294" t="s">
        <v>14242</v>
      </c>
    </row>
    <row r="1255" spans="1:22" x14ac:dyDescent="0.2">
      <c r="A1255" s="1259" t="s">
        <v>4432</v>
      </c>
      <c r="B1255" s="1259" t="s">
        <v>1279</v>
      </c>
      <c r="C1255" s="1259" t="s">
        <v>1304</v>
      </c>
      <c r="D1255" s="1259">
        <v>102</v>
      </c>
      <c r="E1255" s="1259">
        <v>1.5</v>
      </c>
      <c r="F1255" s="1258"/>
      <c r="G1255" s="1258"/>
      <c r="H1255" s="1258"/>
      <c r="I1255" s="1258"/>
      <c r="J1255" s="1258"/>
      <c r="K1255" s="1258"/>
      <c r="L1255" s="1258"/>
      <c r="M1255" s="1258"/>
      <c r="N1255" s="1258"/>
      <c r="O1255" s="1258"/>
      <c r="P1255" s="1258"/>
      <c r="Q1255" s="1258"/>
      <c r="R1255" s="1258"/>
      <c r="S1255" s="1258"/>
      <c r="T1255" s="1258"/>
      <c r="U1255" s="1259">
        <v>1.5</v>
      </c>
      <c r="V1255" s="1294" t="s">
        <v>14242</v>
      </c>
    </row>
    <row r="1256" spans="1:22" x14ac:dyDescent="0.2">
      <c r="A1256" s="1259" t="s">
        <v>4432</v>
      </c>
      <c r="B1256" s="1259" t="s">
        <v>1279</v>
      </c>
      <c r="C1256" s="1259" t="s">
        <v>1298</v>
      </c>
      <c r="D1256" s="1259">
        <v>50</v>
      </c>
      <c r="E1256" s="1259">
        <v>0.75</v>
      </c>
      <c r="F1256" s="1258"/>
      <c r="G1256" s="1258"/>
      <c r="H1256" s="1258"/>
      <c r="I1256" s="1258"/>
      <c r="J1256" s="1258"/>
      <c r="K1256" s="1258"/>
      <c r="L1256" s="1258"/>
      <c r="M1256" s="1258"/>
      <c r="N1256" s="1258"/>
      <c r="O1256" s="1258"/>
      <c r="P1256" s="1258"/>
      <c r="Q1256" s="1258"/>
      <c r="R1256" s="1258"/>
      <c r="S1256" s="1258"/>
      <c r="T1256" s="1258"/>
      <c r="U1256" s="1259">
        <v>0.75</v>
      </c>
      <c r="V1256" s="1294" t="s">
        <v>14242</v>
      </c>
    </row>
    <row r="1257" spans="1:22" x14ac:dyDescent="0.2">
      <c r="A1257" s="1259" t="s">
        <v>4432</v>
      </c>
      <c r="B1257" s="1259" t="s">
        <v>1279</v>
      </c>
      <c r="C1257" s="1259" t="s">
        <v>1311</v>
      </c>
      <c r="D1257" s="1259">
        <v>121</v>
      </c>
      <c r="E1257" s="1259">
        <v>1.8</v>
      </c>
      <c r="F1257" s="1258"/>
      <c r="G1257" s="1258"/>
      <c r="H1257" s="1258"/>
      <c r="I1257" s="1258"/>
      <c r="J1257" s="1258"/>
      <c r="K1257" s="1258"/>
      <c r="L1257" s="1258"/>
      <c r="M1257" s="1258"/>
      <c r="N1257" s="1258"/>
      <c r="O1257" s="1258"/>
      <c r="P1257" s="1258"/>
      <c r="Q1257" s="1258"/>
      <c r="R1257" s="1258"/>
      <c r="S1257" s="1258"/>
      <c r="T1257" s="1258"/>
      <c r="U1257" s="1259">
        <v>1.8</v>
      </c>
      <c r="V1257" s="1294" t="s">
        <v>14242</v>
      </c>
    </row>
    <row r="1258" spans="1:22" x14ac:dyDescent="0.2">
      <c r="A1258" s="1259" t="s">
        <v>4432</v>
      </c>
      <c r="B1258" s="1259" t="s">
        <v>1279</v>
      </c>
      <c r="C1258" s="1259" t="s">
        <v>360</v>
      </c>
      <c r="D1258" s="1259">
        <v>110</v>
      </c>
      <c r="E1258" s="1259">
        <v>1.6</v>
      </c>
      <c r="F1258" s="1258"/>
      <c r="G1258" s="1258"/>
      <c r="H1258" s="1258"/>
      <c r="I1258" s="1258"/>
      <c r="J1258" s="1258"/>
      <c r="K1258" s="1258"/>
      <c r="L1258" s="1258"/>
      <c r="M1258" s="1258"/>
      <c r="N1258" s="1258"/>
      <c r="O1258" s="1258"/>
      <c r="P1258" s="1258"/>
      <c r="Q1258" s="1258"/>
      <c r="R1258" s="1258"/>
      <c r="S1258" s="1258"/>
      <c r="T1258" s="1258"/>
      <c r="U1258" s="1259">
        <v>1.6</v>
      </c>
      <c r="V1258" s="1294" t="s">
        <v>14242</v>
      </c>
    </row>
    <row r="1259" spans="1:22" x14ac:dyDescent="0.2">
      <c r="A1259" s="1258"/>
      <c r="B1259" s="1258"/>
      <c r="C1259" s="1260" t="s">
        <v>14073</v>
      </c>
      <c r="D1259" s="1258"/>
      <c r="E1259" s="1260">
        <v>14.95</v>
      </c>
      <c r="F1259" s="1258"/>
      <c r="G1259" s="1258"/>
      <c r="H1259" s="1258"/>
      <c r="I1259" s="1258"/>
      <c r="J1259" s="1258"/>
      <c r="K1259" s="1258"/>
      <c r="L1259" s="1258"/>
      <c r="M1259" s="1258"/>
      <c r="N1259" s="1258"/>
      <c r="O1259" s="1258"/>
      <c r="P1259" s="1258"/>
      <c r="Q1259" s="1258"/>
      <c r="R1259" s="1258"/>
      <c r="S1259" s="1258"/>
      <c r="T1259" s="1258"/>
      <c r="U1259" s="1260">
        <v>14.95</v>
      </c>
      <c r="V1259" s="1294"/>
    </row>
    <row r="1260" spans="1:22" x14ac:dyDescent="0.2">
      <c r="A1260" s="1258"/>
      <c r="B1260" s="1258"/>
      <c r="C1260" s="1260" t="s">
        <v>14074</v>
      </c>
      <c r="D1260" s="1258"/>
      <c r="E1260" s="1260">
        <v>84.22</v>
      </c>
      <c r="F1260" s="1260">
        <v>0</v>
      </c>
      <c r="G1260" s="1260">
        <v>17.2</v>
      </c>
      <c r="H1260" s="1260">
        <v>0</v>
      </c>
      <c r="I1260" s="1260">
        <v>0</v>
      </c>
      <c r="J1260" s="1260">
        <v>0</v>
      </c>
      <c r="K1260" s="1260">
        <v>5</v>
      </c>
      <c r="L1260" s="1260">
        <v>90.5</v>
      </c>
      <c r="M1260" s="1260">
        <v>0.1</v>
      </c>
      <c r="N1260" s="1260">
        <v>2</v>
      </c>
      <c r="O1260" s="1260">
        <v>876.13</v>
      </c>
      <c r="P1260" s="1260">
        <v>0</v>
      </c>
      <c r="Q1260" s="1260">
        <v>0</v>
      </c>
      <c r="R1260" s="1260">
        <v>0</v>
      </c>
      <c r="S1260" s="1260">
        <v>0</v>
      </c>
      <c r="T1260" s="1260">
        <v>250</v>
      </c>
      <c r="U1260" s="1260">
        <v>1325.15</v>
      </c>
      <c r="V1260" s="1294"/>
    </row>
    <row r="1261" spans="1:22" x14ac:dyDescent="0.2">
      <c r="A1261" s="1258"/>
      <c r="B1261" s="1258"/>
      <c r="C1261" s="1260" t="s">
        <v>14193</v>
      </c>
      <c r="D1261" s="1258"/>
      <c r="E1261" s="1271">
        <v>1700</v>
      </c>
      <c r="F1261" s="1271">
        <v>10</v>
      </c>
      <c r="G1261" s="1271">
        <v>119.7</v>
      </c>
      <c r="H1261" s="1271">
        <v>4.9000000000000004</v>
      </c>
      <c r="I1261" s="1271">
        <v>1</v>
      </c>
      <c r="J1261" s="1271">
        <v>0.2</v>
      </c>
      <c r="K1261" s="1271">
        <v>5</v>
      </c>
      <c r="L1261" s="1271">
        <v>200</v>
      </c>
      <c r="M1261" s="1271">
        <v>2</v>
      </c>
      <c r="N1261" s="1271">
        <v>2</v>
      </c>
      <c r="O1261" s="1271">
        <v>1613</v>
      </c>
      <c r="P1261" s="1271">
        <v>0</v>
      </c>
      <c r="Q1261" s="1271">
        <v>0</v>
      </c>
      <c r="R1261" s="1271">
        <v>0</v>
      </c>
      <c r="S1261" s="1271">
        <v>0</v>
      </c>
      <c r="T1261" s="1271">
        <v>250</v>
      </c>
      <c r="U1261" s="1271">
        <v>3907.8</v>
      </c>
      <c r="V1261" s="1294"/>
    </row>
    <row r="1262" spans="1:22" x14ac:dyDescent="0.2">
      <c r="A1262" s="1295" t="s">
        <v>14160</v>
      </c>
      <c r="B1262" s="1295"/>
      <c r="C1262" s="1295"/>
      <c r="D1262" s="1294"/>
      <c r="E1262" s="1296"/>
      <c r="F1262" s="1296"/>
      <c r="G1262" s="1296"/>
      <c r="H1262" s="1296"/>
      <c r="I1262" s="1296"/>
      <c r="J1262" s="1296"/>
      <c r="K1262" s="1296"/>
      <c r="L1262" s="1296"/>
      <c r="M1262" s="1296"/>
      <c r="N1262" s="1296"/>
      <c r="O1262" s="1296"/>
      <c r="P1262" s="1296"/>
      <c r="Q1262" s="1296"/>
      <c r="R1262" s="1296"/>
      <c r="S1262" s="1296"/>
      <c r="T1262" s="1296"/>
      <c r="U1262" s="1297"/>
      <c r="V1262" s="1294"/>
    </row>
    <row r="1263" spans="1:22" x14ac:dyDescent="0.2">
      <c r="A1263" s="1259" t="s">
        <v>14049</v>
      </c>
      <c r="B1263" s="1259" t="s">
        <v>4011</v>
      </c>
      <c r="C1263" s="1259" t="s">
        <v>14050</v>
      </c>
      <c r="D1263" s="1259" t="s">
        <v>3071</v>
      </c>
      <c r="E1263" s="1259" t="s">
        <v>2548</v>
      </c>
      <c r="F1263" s="1259" t="s">
        <v>14051</v>
      </c>
      <c r="G1263" s="1259" t="s">
        <v>14052</v>
      </c>
      <c r="H1263" s="1259" t="s">
        <v>14053</v>
      </c>
      <c r="I1263" s="1259" t="s">
        <v>14054</v>
      </c>
      <c r="J1263" s="1259" t="s">
        <v>14055</v>
      </c>
      <c r="K1263" s="1259" t="s">
        <v>14056</v>
      </c>
      <c r="L1263" s="1259" t="s">
        <v>14057</v>
      </c>
      <c r="M1263" s="1259" t="s">
        <v>14058</v>
      </c>
      <c r="N1263" s="1259" t="s">
        <v>14059</v>
      </c>
      <c r="O1263" s="1259" t="s">
        <v>9533</v>
      </c>
      <c r="P1263" s="1259" t="s">
        <v>9395</v>
      </c>
      <c r="Q1263" s="1259" t="s">
        <v>14060</v>
      </c>
      <c r="R1263" s="1259" t="s">
        <v>14061</v>
      </c>
      <c r="S1263" s="1258"/>
      <c r="T1263" s="1258"/>
      <c r="U1263" s="1259" t="s">
        <v>14064</v>
      </c>
      <c r="V1263" s="1294"/>
    </row>
    <row r="1264" spans="1:22" x14ac:dyDescent="0.2">
      <c r="A1264" s="1259" t="s">
        <v>14243</v>
      </c>
      <c r="B1264" s="1259" t="s">
        <v>2243</v>
      </c>
      <c r="C1264" s="1259" t="s">
        <v>171</v>
      </c>
      <c r="D1264" s="1259">
        <v>48</v>
      </c>
      <c r="E1264" s="1259">
        <v>0.72</v>
      </c>
      <c r="F1264" s="1259">
        <v>0.2</v>
      </c>
      <c r="G1264" s="1259">
        <v>0.7</v>
      </c>
      <c r="H1264" s="1258"/>
      <c r="I1264" s="1258"/>
      <c r="J1264" s="1258"/>
      <c r="K1264" s="1258"/>
      <c r="L1264" s="1258"/>
      <c r="M1264" s="1258"/>
      <c r="N1264" s="1258"/>
      <c r="O1264" s="1258"/>
      <c r="P1264" s="1258"/>
      <c r="Q1264" s="1258"/>
      <c r="R1264" s="1258"/>
      <c r="S1264" s="1258"/>
      <c r="T1264" s="1258"/>
      <c r="U1264" s="1259">
        <v>1.62</v>
      </c>
      <c r="V1264" s="1294" t="s">
        <v>14242</v>
      </c>
    </row>
    <row r="1265" spans="1:22" x14ac:dyDescent="0.2">
      <c r="A1265" s="1258"/>
      <c r="B1265" s="1258"/>
      <c r="C1265" s="1260" t="s">
        <v>14073</v>
      </c>
      <c r="D1265" s="1258"/>
      <c r="E1265" s="1260">
        <v>0.72</v>
      </c>
      <c r="F1265" s="1260">
        <v>0.2</v>
      </c>
      <c r="G1265" s="1260">
        <v>0.7</v>
      </c>
      <c r="H1265" s="1258"/>
      <c r="I1265" s="1258"/>
      <c r="J1265" s="1258"/>
      <c r="K1265" s="1258"/>
      <c r="L1265" s="1258"/>
      <c r="M1265" s="1258"/>
      <c r="N1265" s="1258"/>
      <c r="O1265" s="1258"/>
      <c r="P1265" s="1258"/>
      <c r="Q1265" s="1258"/>
      <c r="R1265" s="1258"/>
      <c r="S1265" s="1258"/>
      <c r="T1265" s="1258"/>
      <c r="U1265" s="1260">
        <v>1.62</v>
      </c>
      <c r="V1265" s="1294"/>
    </row>
    <row r="1266" spans="1:22" x14ac:dyDescent="0.2">
      <c r="A1266" s="1258"/>
      <c r="B1266" s="1258"/>
      <c r="C1266" s="1260" t="s">
        <v>14074</v>
      </c>
      <c r="D1266" s="1258"/>
      <c r="E1266" s="1260">
        <v>82.28</v>
      </c>
      <c r="F1266" s="1260">
        <v>1.8</v>
      </c>
      <c r="G1266" s="1260">
        <v>22.3</v>
      </c>
      <c r="H1266" s="1260">
        <v>0</v>
      </c>
      <c r="I1266" s="1260">
        <v>3.3</v>
      </c>
      <c r="J1266" s="1260">
        <v>0.35</v>
      </c>
      <c r="K1266" s="1260">
        <v>0</v>
      </c>
      <c r="L1266" s="1260">
        <v>38.5</v>
      </c>
      <c r="M1266" s="1260">
        <v>6.8</v>
      </c>
      <c r="N1266" s="1260">
        <v>0</v>
      </c>
      <c r="O1266" s="1258"/>
      <c r="P1266" s="1258"/>
      <c r="Q1266" s="1258"/>
      <c r="R1266" s="1258"/>
      <c r="S1266" s="1258"/>
      <c r="T1266" s="1258"/>
      <c r="U1266" s="1260">
        <v>155.33000000000001</v>
      </c>
      <c r="V1266" s="1294"/>
    </row>
    <row r="1267" spans="1:22" x14ac:dyDescent="0.2">
      <c r="A1267" s="1258"/>
      <c r="B1267" s="1258"/>
      <c r="C1267" s="1260" t="s">
        <v>14193</v>
      </c>
      <c r="D1267" s="1258"/>
      <c r="E1267" s="1260">
        <v>197.7</v>
      </c>
      <c r="F1267" s="1260">
        <v>14.8</v>
      </c>
      <c r="G1267" s="1260">
        <v>60</v>
      </c>
      <c r="H1267" s="1260">
        <v>10</v>
      </c>
      <c r="I1267" s="1260">
        <v>8.8000000000000007</v>
      </c>
      <c r="J1267" s="1260">
        <v>1.75</v>
      </c>
      <c r="K1267" s="1260">
        <v>0</v>
      </c>
      <c r="L1267" s="1260">
        <v>50</v>
      </c>
      <c r="M1267" s="1260">
        <v>7</v>
      </c>
      <c r="N1267" s="1260">
        <v>0</v>
      </c>
      <c r="O1267" s="1260">
        <v>0</v>
      </c>
      <c r="P1267" s="1260">
        <v>0</v>
      </c>
      <c r="Q1267" s="1260">
        <v>0</v>
      </c>
      <c r="R1267" s="1260">
        <v>0</v>
      </c>
      <c r="S1267" s="1258"/>
      <c r="T1267" s="1258"/>
      <c r="U1267" s="1260">
        <v>350.05</v>
      </c>
      <c r="V1267" s="1294"/>
    </row>
    <row r="1268" spans="1:22" x14ac:dyDescent="0.2">
      <c r="A1268" s="1295" t="s">
        <v>14099</v>
      </c>
      <c r="B1268" s="1295"/>
      <c r="C1268" s="1295"/>
      <c r="D1268" s="1294"/>
      <c r="E1268" s="1296"/>
      <c r="F1268" s="1296"/>
      <c r="G1268" s="1296"/>
      <c r="H1268" s="1296"/>
      <c r="I1268" s="1296"/>
      <c r="J1268" s="1296"/>
      <c r="K1268" s="1296"/>
      <c r="L1268" s="1296"/>
      <c r="M1268" s="1296"/>
      <c r="N1268" s="1296"/>
      <c r="O1268" s="1296"/>
      <c r="P1268" s="1296"/>
      <c r="Q1268" s="1296"/>
      <c r="R1268" s="1296"/>
      <c r="S1268" s="1296"/>
      <c r="T1268" s="1296"/>
      <c r="U1268" s="1297"/>
      <c r="V1268" s="1294"/>
    </row>
    <row r="1269" spans="1:22" x14ac:dyDescent="0.2">
      <c r="A1269" s="1259" t="s">
        <v>14049</v>
      </c>
      <c r="B1269" s="1259" t="s">
        <v>4011</v>
      </c>
      <c r="C1269" s="1259" t="s">
        <v>14050</v>
      </c>
      <c r="D1269" s="1259" t="s">
        <v>3071</v>
      </c>
      <c r="E1269" s="1259" t="s">
        <v>2548</v>
      </c>
      <c r="F1269" s="1259" t="s">
        <v>14051</v>
      </c>
      <c r="G1269" s="1259" t="s">
        <v>14052</v>
      </c>
      <c r="H1269" s="1259" t="s">
        <v>14053</v>
      </c>
      <c r="I1269" s="1259" t="s">
        <v>14054</v>
      </c>
      <c r="J1269" s="1259" t="s">
        <v>14055</v>
      </c>
      <c r="K1269" s="1259" t="s">
        <v>14056</v>
      </c>
      <c r="L1269" s="1259" t="s">
        <v>14057</v>
      </c>
      <c r="M1269" s="1259" t="s">
        <v>14058</v>
      </c>
      <c r="N1269" s="1259" t="s">
        <v>14059</v>
      </c>
      <c r="O1269" s="1259" t="s">
        <v>9533</v>
      </c>
      <c r="P1269" s="1259" t="s">
        <v>9395</v>
      </c>
      <c r="Q1269" s="1259" t="s">
        <v>14060</v>
      </c>
      <c r="R1269" s="1259" t="s">
        <v>14061</v>
      </c>
      <c r="S1269" s="1259" t="s">
        <v>14062</v>
      </c>
      <c r="T1269" s="1259" t="s">
        <v>14063</v>
      </c>
      <c r="U1269" s="1259" t="s">
        <v>14064</v>
      </c>
      <c r="V1269" s="1294"/>
    </row>
    <row r="1270" spans="1:22" x14ac:dyDescent="0.2">
      <c r="A1270" s="1259" t="s">
        <v>12830</v>
      </c>
      <c r="B1270" s="1259" t="s">
        <v>1715</v>
      </c>
      <c r="C1270" s="1259" t="s">
        <v>1747</v>
      </c>
      <c r="D1270" s="1259">
        <v>27</v>
      </c>
      <c r="E1270" s="1259">
        <v>0.4</v>
      </c>
      <c r="F1270" s="1258"/>
      <c r="G1270" s="1258"/>
      <c r="H1270" s="1258"/>
      <c r="I1270" s="1258"/>
      <c r="J1270" s="1258"/>
      <c r="K1270" s="1258"/>
      <c r="L1270" s="1258"/>
      <c r="M1270" s="1258"/>
      <c r="N1270" s="1258"/>
      <c r="O1270" s="1258"/>
      <c r="P1270" s="1258"/>
      <c r="Q1270" s="1258"/>
      <c r="R1270" s="1258"/>
      <c r="S1270" s="1258"/>
      <c r="T1270" s="1258"/>
      <c r="U1270" s="1259">
        <v>0.4</v>
      </c>
      <c r="V1270" s="1294" t="s">
        <v>14244</v>
      </c>
    </row>
    <row r="1271" spans="1:22" x14ac:dyDescent="0.2">
      <c r="A1271" s="1259" t="s">
        <v>14245</v>
      </c>
      <c r="B1271" s="1259" t="s">
        <v>629</v>
      </c>
      <c r="C1271" s="1259" t="s">
        <v>732</v>
      </c>
      <c r="D1271" s="1259">
        <v>16</v>
      </c>
      <c r="E1271" s="1259">
        <v>0.2</v>
      </c>
      <c r="F1271" s="1258"/>
      <c r="G1271" s="1258"/>
      <c r="H1271" s="1258"/>
      <c r="I1271" s="1258"/>
      <c r="J1271" s="1258"/>
      <c r="K1271" s="1258"/>
      <c r="L1271" s="1258"/>
      <c r="M1271" s="1258"/>
      <c r="N1271" s="1258"/>
      <c r="O1271" s="1258"/>
      <c r="P1271" s="1258"/>
      <c r="Q1271" s="1258"/>
      <c r="R1271" s="1258"/>
      <c r="S1271" s="1258"/>
      <c r="T1271" s="1258"/>
      <c r="U1271" s="1259">
        <v>0.2</v>
      </c>
      <c r="V1271" s="1294" t="s">
        <v>14244</v>
      </c>
    </row>
    <row r="1272" spans="1:22" x14ac:dyDescent="0.2">
      <c r="A1272" s="1259" t="s">
        <v>4777</v>
      </c>
      <c r="B1272" s="1259" t="s">
        <v>629</v>
      </c>
      <c r="C1272" s="1259" t="s">
        <v>14246</v>
      </c>
      <c r="D1272" s="1259">
        <v>600</v>
      </c>
      <c r="E1272" s="1259">
        <v>9</v>
      </c>
      <c r="F1272" s="1258"/>
      <c r="G1272" s="1258"/>
      <c r="H1272" s="1258"/>
      <c r="I1272" s="1258"/>
      <c r="J1272" s="1258"/>
      <c r="K1272" s="1258"/>
      <c r="L1272" s="1258"/>
      <c r="M1272" s="1258"/>
      <c r="N1272" s="1258"/>
      <c r="O1272" s="1258"/>
      <c r="P1272" s="1258"/>
      <c r="Q1272" s="1258"/>
      <c r="R1272" s="1258"/>
      <c r="S1272" s="1258"/>
      <c r="T1272" s="1258"/>
      <c r="U1272" s="1259">
        <v>9</v>
      </c>
      <c r="V1272" s="1294" t="s">
        <v>14244</v>
      </c>
    </row>
    <row r="1273" spans="1:22" x14ac:dyDescent="0.2">
      <c r="A1273" s="1259" t="s">
        <v>4777</v>
      </c>
      <c r="B1273" s="1259" t="s">
        <v>629</v>
      </c>
      <c r="C1273" s="1259" t="s">
        <v>14247</v>
      </c>
      <c r="D1273" s="1259">
        <v>540</v>
      </c>
      <c r="E1273" s="1259">
        <v>8.1</v>
      </c>
      <c r="F1273" s="1258"/>
      <c r="G1273" s="1258"/>
      <c r="H1273" s="1258"/>
      <c r="I1273" s="1258"/>
      <c r="J1273" s="1258"/>
      <c r="K1273" s="1258"/>
      <c r="L1273" s="1258"/>
      <c r="M1273" s="1258"/>
      <c r="N1273" s="1258"/>
      <c r="O1273" s="1258"/>
      <c r="P1273" s="1258"/>
      <c r="Q1273" s="1258"/>
      <c r="R1273" s="1258"/>
      <c r="S1273" s="1258"/>
      <c r="T1273" s="1258"/>
      <c r="U1273" s="1259">
        <v>8.1</v>
      </c>
      <c r="V1273" s="1294" t="s">
        <v>14244</v>
      </c>
    </row>
    <row r="1274" spans="1:22" x14ac:dyDescent="0.2">
      <c r="A1274" s="1259" t="s">
        <v>4777</v>
      </c>
      <c r="B1274" s="1259" t="s">
        <v>629</v>
      </c>
      <c r="C1274" s="1259" t="s">
        <v>14102</v>
      </c>
      <c r="D1274" s="1259">
        <v>500</v>
      </c>
      <c r="E1274" s="1259">
        <v>7.5</v>
      </c>
      <c r="F1274" s="1258"/>
      <c r="G1274" s="1258"/>
      <c r="H1274" s="1258"/>
      <c r="I1274" s="1258"/>
      <c r="J1274" s="1258"/>
      <c r="K1274" s="1258"/>
      <c r="L1274" s="1258"/>
      <c r="M1274" s="1258"/>
      <c r="N1274" s="1258"/>
      <c r="O1274" s="1258"/>
      <c r="P1274" s="1258"/>
      <c r="Q1274" s="1258"/>
      <c r="R1274" s="1258"/>
      <c r="S1274" s="1258"/>
      <c r="T1274" s="1258"/>
      <c r="U1274" s="1259">
        <v>7.5</v>
      </c>
      <c r="V1274" s="1294" t="s">
        <v>14244</v>
      </c>
    </row>
    <row r="1275" spans="1:22" x14ac:dyDescent="0.2">
      <c r="A1275" s="1259" t="s">
        <v>4777</v>
      </c>
      <c r="B1275" s="1259" t="s">
        <v>629</v>
      </c>
      <c r="C1275" s="1259" t="s">
        <v>14103</v>
      </c>
      <c r="D1275" s="1259">
        <v>350</v>
      </c>
      <c r="E1275" s="1259">
        <v>5.2</v>
      </c>
      <c r="F1275" s="1258"/>
      <c r="G1275" s="1258"/>
      <c r="H1275" s="1258"/>
      <c r="I1275" s="1258"/>
      <c r="J1275" s="1258"/>
      <c r="K1275" s="1258"/>
      <c r="L1275" s="1258"/>
      <c r="M1275" s="1258"/>
      <c r="N1275" s="1258"/>
      <c r="O1275" s="1258"/>
      <c r="P1275" s="1258"/>
      <c r="Q1275" s="1258"/>
      <c r="R1275" s="1258"/>
      <c r="S1275" s="1258"/>
      <c r="T1275" s="1258"/>
      <c r="U1275" s="1259">
        <v>5.2</v>
      </c>
      <c r="V1275" s="1294" t="s">
        <v>14244</v>
      </c>
    </row>
    <row r="1276" spans="1:22" x14ac:dyDescent="0.2">
      <c r="A1276" s="1259" t="s">
        <v>4777</v>
      </c>
      <c r="B1276" s="1259" t="s">
        <v>629</v>
      </c>
      <c r="C1276" s="1259" t="s">
        <v>14104</v>
      </c>
      <c r="D1276" s="1259">
        <v>150</v>
      </c>
      <c r="E1276" s="1259">
        <v>2.2999999999999998</v>
      </c>
      <c r="F1276" s="1258"/>
      <c r="G1276" s="1258"/>
      <c r="H1276" s="1258"/>
      <c r="I1276" s="1258"/>
      <c r="J1276" s="1258"/>
      <c r="K1276" s="1258"/>
      <c r="L1276" s="1258"/>
      <c r="M1276" s="1258"/>
      <c r="N1276" s="1258"/>
      <c r="O1276" s="1258"/>
      <c r="P1276" s="1258"/>
      <c r="Q1276" s="1258"/>
      <c r="R1276" s="1258"/>
      <c r="S1276" s="1258"/>
      <c r="T1276" s="1258"/>
      <c r="U1276" s="1259">
        <v>2.2999999999999998</v>
      </c>
      <c r="V1276" s="1294" t="s">
        <v>14244</v>
      </c>
    </row>
    <row r="1277" spans="1:22" x14ac:dyDescent="0.2">
      <c r="A1277" s="1259" t="s">
        <v>4777</v>
      </c>
      <c r="B1277" s="1259" t="s">
        <v>629</v>
      </c>
      <c r="C1277" s="1259" t="s">
        <v>14248</v>
      </c>
      <c r="D1277" s="1259">
        <v>100</v>
      </c>
      <c r="E1277" s="1259">
        <v>1.5</v>
      </c>
      <c r="F1277" s="1258"/>
      <c r="G1277" s="1258"/>
      <c r="H1277" s="1258"/>
      <c r="I1277" s="1258"/>
      <c r="J1277" s="1258"/>
      <c r="K1277" s="1258"/>
      <c r="L1277" s="1258"/>
      <c r="M1277" s="1258"/>
      <c r="N1277" s="1258"/>
      <c r="O1277" s="1258"/>
      <c r="P1277" s="1258"/>
      <c r="Q1277" s="1258"/>
      <c r="R1277" s="1258"/>
      <c r="S1277" s="1258"/>
      <c r="T1277" s="1258"/>
      <c r="U1277" s="1259">
        <v>1.5</v>
      </c>
      <c r="V1277" s="1294" t="s">
        <v>14244</v>
      </c>
    </row>
    <row r="1278" spans="1:22" x14ac:dyDescent="0.2">
      <c r="A1278" s="1259" t="s">
        <v>4777</v>
      </c>
      <c r="B1278" s="1259" t="s">
        <v>629</v>
      </c>
      <c r="C1278" s="1259" t="s">
        <v>14106</v>
      </c>
      <c r="D1278" s="1259">
        <v>60</v>
      </c>
      <c r="E1278" s="1259">
        <v>0.9</v>
      </c>
      <c r="F1278" s="1258"/>
      <c r="G1278" s="1258"/>
      <c r="H1278" s="1258"/>
      <c r="I1278" s="1258"/>
      <c r="J1278" s="1258"/>
      <c r="K1278" s="1258"/>
      <c r="L1278" s="1258"/>
      <c r="M1278" s="1258"/>
      <c r="N1278" s="1258"/>
      <c r="O1278" s="1258"/>
      <c r="P1278" s="1258"/>
      <c r="Q1278" s="1258"/>
      <c r="R1278" s="1258"/>
      <c r="S1278" s="1258"/>
      <c r="T1278" s="1258"/>
      <c r="U1278" s="1259">
        <v>0.9</v>
      </c>
      <c r="V1278" s="1294" t="s">
        <v>14244</v>
      </c>
    </row>
    <row r="1279" spans="1:22" x14ac:dyDescent="0.2">
      <c r="A1279" s="1259" t="s">
        <v>4777</v>
      </c>
      <c r="B1279" s="1259" t="s">
        <v>629</v>
      </c>
      <c r="C1279" s="1259" t="s">
        <v>14249</v>
      </c>
      <c r="D1279" s="1259">
        <v>270</v>
      </c>
      <c r="E1279" s="1259">
        <v>4</v>
      </c>
      <c r="F1279" s="1258"/>
      <c r="G1279" s="1258"/>
      <c r="H1279" s="1258"/>
      <c r="I1279" s="1258"/>
      <c r="J1279" s="1258"/>
      <c r="K1279" s="1258"/>
      <c r="L1279" s="1258"/>
      <c r="M1279" s="1258"/>
      <c r="N1279" s="1258"/>
      <c r="O1279" s="1258"/>
      <c r="P1279" s="1258"/>
      <c r="Q1279" s="1258"/>
      <c r="R1279" s="1258"/>
      <c r="S1279" s="1258"/>
      <c r="T1279" s="1258"/>
      <c r="U1279" s="1259">
        <v>4</v>
      </c>
      <c r="V1279" s="1294" t="s">
        <v>14244</v>
      </c>
    </row>
    <row r="1280" spans="1:22" x14ac:dyDescent="0.2">
      <c r="A1280" s="1258"/>
      <c r="B1280" s="1258"/>
      <c r="C1280" s="1260" t="s">
        <v>14073</v>
      </c>
      <c r="D1280" s="1258"/>
      <c r="E1280" s="1260">
        <v>39.1</v>
      </c>
      <c r="F1280" s="1258"/>
      <c r="G1280" s="1258"/>
      <c r="H1280" s="1258"/>
      <c r="I1280" s="1258"/>
      <c r="J1280" s="1258"/>
      <c r="K1280" s="1258"/>
      <c r="L1280" s="1258"/>
      <c r="M1280" s="1258"/>
      <c r="N1280" s="1258"/>
      <c r="O1280" s="1258"/>
      <c r="P1280" s="1258"/>
      <c r="Q1280" s="1258"/>
      <c r="R1280" s="1258"/>
      <c r="S1280" s="1258"/>
      <c r="T1280" s="1258"/>
      <c r="U1280" s="1260">
        <v>39.1</v>
      </c>
      <c r="V1280" s="1294"/>
    </row>
    <row r="1281" spans="1:22" x14ac:dyDescent="0.2">
      <c r="A1281" s="1258"/>
      <c r="B1281" s="1258"/>
      <c r="C1281" s="1260" t="s">
        <v>14074</v>
      </c>
      <c r="D1281" s="1258"/>
      <c r="E1281" s="1260">
        <v>45.12</v>
      </c>
      <c r="F1281" s="1260">
        <v>0</v>
      </c>
      <c r="G1281" s="1260">
        <v>17.2</v>
      </c>
      <c r="H1281" s="1260">
        <v>0</v>
      </c>
      <c r="I1281" s="1260">
        <v>0</v>
      </c>
      <c r="J1281" s="1260">
        <v>0</v>
      </c>
      <c r="K1281" s="1260">
        <v>5</v>
      </c>
      <c r="L1281" s="1260">
        <v>90.5</v>
      </c>
      <c r="M1281" s="1260">
        <v>0.1</v>
      </c>
      <c r="N1281" s="1260">
        <v>2</v>
      </c>
      <c r="O1281" s="1260">
        <v>876.13</v>
      </c>
      <c r="P1281" s="1260">
        <v>0</v>
      </c>
      <c r="Q1281" s="1260">
        <v>0</v>
      </c>
      <c r="R1281" s="1260">
        <v>0</v>
      </c>
      <c r="S1281" s="1260">
        <v>0</v>
      </c>
      <c r="T1281" s="1260">
        <v>250</v>
      </c>
      <c r="U1281" s="1260">
        <v>1286.05</v>
      </c>
      <c r="V1281" s="1294"/>
    </row>
    <row r="1282" spans="1:22" x14ac:dyDescent="0.2">
      <c r="A1282" s="1258"/>
      <c r="B1282" s="1258"/>
      <c r="C1282" s="1260" t="s">
        <v>14193</v>
      </c>
      <c r="D1282" s="1258"/>
      <c r="E1282" s="1271">
        <v>1700</v>
      </c>
      <c r="F1282" s="1271">
        <v>10</v>
      </c>
      <c r="G1282" s="1271">
        <v>119.7</v>
      </c>
      <c r="H1282" s="1271">
        <v>4.9000000000000004</v>
      </c>
      <c r="I1282" s="1271">
        <v>1</v>
      </c>
      <c r="J1282" s="1271">
        <v>0.2</v>
      </c>
      <c r="K1282" s="1271">
        <v>5</v>
      </c>
      <c r="L1282" s="1271">
        <v>200</v>
      </c>
      <c r="M1282" s="1271">
        <v>2</v>
      </c>
      <c r="N1282" s="1271">
        <v>2</v>
      </c>
      <c r="O1282" s="1271">
        <v>1613</v>
      </c>
      <c r="P1282" s="1271">
        <v>0</v>
      </c>
      <c r="Q1282" s="1271">
        <v>0</v>
      </c>
      <c r="R1282" s="1271">
        <v>0</v>
      </c>
      <c r="S1282" s="1271">
        <v>0</v>
      </c>
      <c r="T1282" s="1271">
        <v>250</v>
      </c>
      <c r="U1282" s="1271">
        <v>3907.8</v>
      </c>
      <c r="V1282" s="1294"/>
    </row>
    <row r="1283" spans="1:22" x14ac:dyDescent="0.2">
      <c r="A1283" s="1299" t="s">
        <v>14099</v>
      </c>
      <c r="B1283" s="1299"/>
      <c r="C1283" s="1300"/>
      <c r="D1283" s="1299"/>
      <c r="E1283" s="1301"/>
      <c r="F1283" s="1301"/>
      <c r="G1283" s="1301"/>
      <c r="H1283" s="1301"/>
      <c r="I1283" s="1301"/>
      <c r="J1283" s="1301"/>
      <c r="K1283" s="1301"/>
      <c r="L1283" s="1301"/>
      <c r="M1283" s="1301"/>
      <c r="N1283" s="1301"/>
      <c r="O1283" s="1301"/>
      <c r="P1283" s="1301"/>
      <c r="Q1283" s="1301"/>
      <c r="R1283" s="1301"/>
      <c r="S1283" s="1301"/>
      <c r="T1283" s="1301"/>
      <c r="U1283" s="1301"/>
      <c r="V1283" s="1294"/>
    </row>
    <row r="1284" spans="1:22" x14ac:dyDescent="0.2">
      <c r="A1284" s="1259" t="s">
        <v>14049</v>
      </c>
      <c r="B1284" s="1259" t="s">
        <v>4011</v>
      </c>
      <c r="C1284" s="1259" t="s">
        <v>14050</v>
      </c>
      <c r="D1284" s="1259" t="s">
        <v>3071</v>
      </c>
      <c r="E1284" s="1259" t="s">
        <v>2548</v>
      </c>
      <c r="F1284" s="1259" t="s">
        <v>14051</v>
      </c>
      <c r="G1284" s="1259" t="s">
        <v>14052</v>
      </c>
      <c r="H1284" s="1259" t="s">
        <v>14053</v>
      </c>
      <c r="I1284" s="1259" t="s">
        <v>14054</v>
      </c>
      <c r="J1284" s="1259" t="s">
        <v>14055</v>
      </c>
      <c r="K1284" s="1259" t="s">
        <v>14056</v>
      </c>
      <c r="L1284" s="1259" t="s">
        <v>14057</v>
      </c>
      <c r="M1284" s="1259" t="s">
        <v>14058</v>
      </c>
      <c r="N1284" s="1259" t="s">
        <v>14059</v>
      </c>
      <c r="O1284" s="1259" t="s">
        <v>9533</v>
      </c>
      <c r="P1284" s="1259" t="s">
        <v>9395</v>
      </c>
      <c r="Q1284" s="1259" t="s">
        <v>14060</v>
      </c>
      <c r="R1284" s="1259" t="s">
        <v>14061</v>
      </c>
      <c r="S1284" s="1259" t="s">
        <v>14062</v>
      </c>
      <c r="T1284" s="1259" t="s">
        <v>14063</v>
      </c>
      <c r="U1284" s="1259" t="s">
        <v>14064</v>
      </c>
      <c r="V1284" s="1294"/>
    </row>
    <row r="1285" spans="1:22" x14ac:dyDescent="0.2">
      <c r="A1285" s="1259" t="s">
        <v>9703</v>
      </c>
      <c r="B1285" s="1259" t="s">
        <v>1364</v>
      </c>
      <c r="C1285" s="1259" t="s">
        <v>9196</v>
      </c>
      <c r="D1285" s="1259">
        <v>184</v>
      </c>
      <c r="E1285" s="1258"/>
      <c r="F1285" s="1258"/>
      <c r="G1285" s="1258"/>
      <c r="H1285" s="1258"/>
      <c r="I1285" s="1258"/>
      <c r="J1285" s="1258"/>
      <c r="K1285" s="1258"/>
      <c r="L1285" s="1258"/>
      <c r="M1285" s="1258"/>
      <c r="N1285" s="1258"/>
      <c r="O1285" s="1258"/>
      <c r="P1285" s="1258"/>
      <c r="Q1285" s="1258"/>
      <c r="R1285" s="1258"/>
      <c r="S1285" s="1258"/>
      <c r="T1285" s="1259">
        <v>15</v>
      </c>
      <c r="U1285" s="1259">
        <v>15</v>
      </c>
      <c r="V1285" s="1294" t="s">
        <v>14250</v>
      </c>
    </row>
    <row r="1286" spans="1:22" x14ac:dyDescent="0.2">
      <c r="A1286" s="1259" t="s">
        <v>9703</v>
      </c>
      <c r="B1286" s="1259" t="s">
        <v>1364</v>
      </c>
      <c r="C1286" s="1259" t="s">
        <v>1384</v>
      </c>
      <c r="D1286" s="1259">
        <v>5447</v>
      </c>
      <c r="E1286" s="1258"/>
      <c r="F1286" s="1258"/>
      <c r="G1286" s="1258"/>
      <c r="H1286" s="1258"/>
      <c r="I1286" s="1258"/>
      <c r="J1286" s="1258"/>
      <c r="K1286" s="1258"/>
      <c r="L1286" s="1258"/>
      <c r="M1286" s="1258"/>
      <c r="N1286" s="1258"/>
      <c r="O1286" s="1258"/>
      <c r="P1286" s="1258"/>
      <c r="Q1286" s="1258"/>
      <c r="R1286" s="1258"/>
      <c r="S1286" s="1258"/>
      <c r="T1286" s="1259">
        <v>120</v>
      </c>
      <c r="U1286" s="1259">
        <v>120</v>
      </c>
      <c r="V1286" s="1294" t="s">
        <v>14250</v>
      </c>
    </row>
    <row r="1287" spans="1:22" x14ac:dyDescent="0.2">
      <c r="A1287" s="1259" t="s">
        <v>4432</v>
      </c>
      <c r="B1287" s="1259" t="s">
        <v>1364</v>
      </c>
      <c r="C1287" s="1259" t="s">
        <v>1481</v>
      </c>
      <c r="D1287" s="1259">
        <v>800</v>
      </c>
      <c r="E1287" s="1258"/>
      <c r="F1287" s="1258"/>
      <c r="G1287" s="1258"/>
      <c r="H1287" s="1258"/>
      <c r="I1287" s="1258"/>
      <c r="J1287" s="1258"/>
      <c r="K1287" s="1258"/>
      <c r="L1287" s="1258"/>
      <c r="M1287" s="1258"/>
      <c r="N1287" s="1258"/>
      <c r="O1287" s="1258"/>
      <c r="P1287" s="1258"/>
      <c r="Q1287" s="1258"/>
      <c r="R1287" s="1258"/>
      <c r="S1287" s="1258"/>
      <c r="T1287" s="1259">
        <v>32</v>
      </c>
      <c r="U1287" s="1259">
        <v>32</v>
      </c>
      <c r="V1287" s="1294" t="s">
        <v>14250</v>
      </c>
    </row>
    <row r="1288" spans="1:22" x14ac:dyDescent="0.2">
      <c r="A1288" s="1259" t="s">
        <v>4432</v>
      </c>
      <c r="B1288" s="1259" t="s">
        <v>1906</v>
      </c>
      <c r="C1288" s="1259" t="s">
        <v>2668</v>
      </c>
      <c r="D1288" s="1259">
        <v>300</v>
      </c>
      <c r="E1288" s="1258"/>
      <c r="F1288" s="1258"/>
      <c r="G1288" s="1258"/>
      <c r="H1288" s="1258"/>
      <c r="I1288" s="1258"/>
      <c r="J1288" s="1258"/>
      <c r="K1288" s="1258"/>
      <c r="L1288" s="1258"/>
      <c r="M1288" s="1258"/>
      <c r="N1288" s="1258"/>
      <c r="O1288" s="1258"/>
      <c r="P1288" s="1258"/>
      <c r="Q1288" s="1258"/>
      <c r="R1288" s="1258"/>
      <c r="S1288" s="1258"/>
      <c r="T1288" s="1259">
        <v>20</v>
      </c>
      <c r="U1288" s="1259">
        <v>20</v>
      </c>
      <c r="V1288" s="1294" t="s">
        <v>14250</v>
      </c>
    </row>
    <row r="1289" spans="1:22" x14ac:dyDescent="0.2">
      <c r="A1289" s="1259" t="s">
        <v>4432</v>
      </c>
      <c r="B1289" s="1259" t="s">
        <v>14251</v>
      </c>
      <c r="C1289" s="1259" t="s">
        <v>11361</v>
      </c>
      <c r="D1289" s="1259">
        <v>751</v>
      </c>
      <c r="E1289" s="1258"/>
      <c r="F1289" s="1258"/>
      <c r="G1289" s="1258"/>
      <c r="H1289" s="1258"/>
      <c r="I1289" s="1258"/>
      <c r="J1289" s="1258"/>
      <c r="K1289" s="1258"/>
      <c r="L1289" s="1258"/>
      <c r="M1289" s="1258"/>
      <c r="N1289" s="1258"/>
      <c r="O1289" s="1258"/>
      <c r="P1289" s="1258"/>
      <c r="Q1289" s="1258"/>
      <c r="R1289" s="1258"/>
      <c r="S1289" s="1258"/>
      <c r="T1289" s="1259">
        <v>19</v>
      </c>
      <c r="U1289" s="1259">
        <v>19</v>
      </c>
      <c r="V1289" s="1294" t="s">
        <v>14250</v>
      </c>
    </row>
    <row r="1290" spans="1:22" x14ac:dyDescent="0.2">
      <c r="A1290" s="1259" t="s">
        <v>4777</v>
      </c>
      <c r="B1290" s="1259" t="s">
        <v>629</v>
      </c>
      <c r="C1290" s="1259" t="s">
        <v>654</v>
      </c>
      <c r="D1290" s="1259">
        <v>351</v>
      </c>
      <c r="E1290" s="1258"/>
      <c r="F1290" s="1258"/>
      <c r="G1290" s="1258"/>
      <c r="H1290" s="1258"/>
      <c r="I1290" s="1258"/>
      <c r="J1290" s="1258"/>
      <c r="K1290" s="1258"/>
      <c r="L1290" s="1258"/>
      <c r="M1290" s="1258"/>
      <c r="N1290" s="1258"/>
      <c r="O1290" s="1258"/>
      <c r="P1290" s="1258"/>
      <c r="Q1290" s="1258"/>
      <c r="R1290" s="1258"/>
      <c r="S1290" s="1258"/>
      <c r="T1290" s="1259">
        <v>7</v>
      </c>
      <c r="U1290" s="1259">
        <v>7</v>
      </c>
      <c r="V1290" s="1294" t="s">
        <v>14250</v>
      </c>
    </row>
    <row r="1291" spans="1:22" x14ac:dyDescent="0.2">
      <c r="A1291" s="1259" t="s">
        <v>12760</v>
      </c>
      <c r="B1291" s="1259" t="s">
        <v>1279</v>
      </c>
      <c r="C1291" s="1259" t="s">
        <v>12759</v>
      </c>
      <c r="D1291" s="1259">
        <v>49</v>
      </c>
      <c r="E1291" s="1259">
        <v>0.7</v>
      </c>
      <c r="F1291" s="1258"/>
      <c r="G1291" s="1258"/>
      <c r="H1291" s="1258"/>
      <c r="I1291" s="1258"/>
      <c r="J1291" s="1258"/>
      <c r="K1291" s="1258"/>
      <c r="L1291" s="1258"/>
      <c r="M1291" s="1258"/>
      <c r="N1291" s="1258"/>
      <c r="O1291" s="1258"/>
      <c r="P1291" s="1258"/>
      <c r="Q1291" s="1258"/>
      <c r="R1291" s="1258"/>
      <c r="S1291" s="1258"/>
      <c r="T1291" s="1258"/>
      <c r="U1291" s="1259">
        <v>0.7</v>
      </c>
      <c r="V1291" s="1294" t="s">
        <v>14250</v>
      </c>
    </row>
    <row r="1292" spans="1:22" x14ac:dyDescent="0.2">
      <c r="A1292" s="1258"/>
      <c r="B1292" s="1258"/>
      <c r="C1292" s="1260" t="s">
        <v>14073</v>
      </c>
      <c r="D1292" s="1258"/>
      <c r="E1292" s="1260">
        <v>0.7</v>
      </c>
      <c r="F1292" s="1258"/>
      <c r="G1292" s="1258"/>
      <c r="H1292" s="1258"/>
      <c r="I1292" s="1258"/>
      <c r="J1292" s="1258"/>
      <c r="K1292" s="1258"/>
      <c r="L1292" s="1258"/>
      <c r="M1292" s="1258"/>
      <c r="N1292" s="1258"/>
      <c r="O1292" s="1258"/>
      <c r="P1292" s="1258"/>
      <c r="Q1292" s="1258"/>
      <c r="R1292" s="1258"/>
      <c r="S1292" s="1258"/>
      <c r="T1292" s="1260">
        <v>213</v>
      </c>
      <c r="U1292" s="1260">
        <v>213.7</v>
      </c>
      <c r="V1292" s="1294"/>
    </row>
    <row r="1293" spans="1:22" x14ac:dyDescent="0.2">
      <c r="A1293" s="1258"/>
      <c r="B1293" s="1258"/>
      <c r="C1293" s="1260" t="s">
        <v>14074</v>
      </c>
      <c r="D1293" s="1258"/>
      <c r="E1293" s="1260">
        <v>44.42</v>
      </c>
      <c r="F1293" s="1260">
        <v>0</v>
      </c>
      <c r="G1293" s="1260">
        <v>17.2</v>
      </c>
      <c r="H1293" s="1260">
        <v>0</v>
      </c>
      <c r="I1293" s="1260">
        <v>0</v>
      </c>
      <c r="J1293" s="1260">
        <v>0</v>
      </c>
      <c r="K1293" s="1260">
        <v>5</v>
      </c>
      <c r="L1293" s="1260">
        <v>90.5</v>
      </c>
      <c r="M1293" s="1260">
        <v>0.1</v>
      </c>
      <c r="N1293" s="1260">
        <v>2</v>
      </c>
      <c r="O1293" s="1260">
        <v>876.13</v>
      </c>
      <c r="P1293" s="1260">
        <v>0</v>
      </c>
      <c r="Q1293" s="1260">
        <v>0</v>
      </c>
      <c r="R1293" s="1260">
        <v>0</v>
      </c>
      <c r="S1293" s="1260">
        <v>0</v>
      </c>
      <c r="T1293" s="1260">
        <v>37</v>
      </c>
      <c r="U1293" s="1260">
        <v>1072.3499999999999</v>
      </c>
      <c r="V1293" s="1294"/>
    </row>
    <row r="1294" spans="1:22" x14ac:dyDescent="0.2">
      <c r="A1294" s="1258"/>
      <c r="B1294" s="1258"/>
      <c r="C1294" s="1260" t="s">
        <v>14193</v>
      </c>
      <c r="D1294" s="1258"/>
      <c r="E1294" s="1271">
        <v>1700</v>
      </c>
      <c r="F1294" s="1271">
        <v>10</v>
      </c>
      <c r="G1294" s="1271">
        <v>119.7</v>
      </c>
      <c r="H1294" s="1271">
        <v>4.9000000000000004</v>
      </c>
      <c r="I1294" s="1271">
        <v>1</v>
      </c>
      <c r="J1294" s="1271">
        <v>0.2</v>
      </c>
      <c r="K1294" s="1271">
        <v>5</v>
      </c>
      <c r="L1294" s="1271">
        <v>200</v>
      </c>
      <c r="M1294" s="1271">
        <v>2</v>
      </c>
      <c r="N1294" s="1271">
        <v>2</v>
      </c>
      <c r="O1294" s="1271">
        <v>1613</v>
      </c>
      <c r="P1294" s="1271">
        <v>0</v>
      </c>
      <c r="Q1294" s="1271">
        <v>0</v>
      </c>
      <c r="R1294" s="1271">
        <v>0</v>
      </c>
      <c r="S1294" s="1271">
        <v>0</v>
      </c>
      <c r="T1294" s="1271">
        <v>250</v>
      </c>
      <c r="U1294" s="1271">
        <v>3907.8</v>
      </c>
      <c r="V1294" s="1294"/>
    </row>
    <row r="1295" spans="1:22" x14ac:dyDescent="0.2">
      <c r="A1295" s="1258" t="s">
        <v>14099</v>
      </c>
      <c r="B1295" s="1258"/>
      <c r="C1295" s="1260"/>
      <c r="D1295" s="1258"/>
      <c r="E1295" s="1271"/>
      <c r="F1295" s="1271"/>
      <c r="G1295" s="1271"/>
      <c r="H1295" s="1271"/>
      <c r="I1295" s="1271"/>
      <c r="J1295" s="1271"/>
      <c r="K1295" s="1271"/>
      <c r="L1295" s="1271"/>
      <c r="M1295" s="1271"/>
      <c r="N1295" s="1271"/>
      <c r="O1295" s="1271"/>
      <c r="P1295" s="1271"/>
      <c r="Q1295" s="1271"/>
      <c r="R1295" s="1271"/>
      <c r="S1295" s="1271"/>
      <c r="T1295" s="1271"/>
      <c r="U1295" s="1271"/>
      <c r="V1295" s="1294"/>
    </row>
    <row r="1296" spans="1:22" x14ac:dyDescent="0.2">
      <c r="A1296" s="1259" t="s">
        <v>14049</v>
      </c>
      <c r="B1296" s="1259" t="s">
        <v>4011</v>
      </c>
      <c r="C1296" s="1259" t="s">
        <v>14050</v>
      </c>
      <c r="D1296" s="1259" t="s">
        <v>3071</v>
      </c>
      <c r="E1296" s="1259" t="s">
        <v>2548</v>
      </c>
      <c r="F1296" s="1259" t="s">
        <v>14051</v>
      </c>
      <c r="G1296" s="1259" t="s">
        <v>14052</v>
      </c>
      <c r="H1296" s="1259" t="s">
        <v>14053</v>
      </c>
      <c r="I1296" s="1259" t="s">
        <v>14054</v>
      </c>
      <c r="J1296" s="1259" t="s">
        <v>14055</v>
      </c>
      <c r="K1296" s="1259" t="s">
        <v>14056</v>
      </c>
      <c r="L1296" s="1259" t="s">
        <v>14057</v>
      </c>
      <c r="M1296" s="1259" t="s">
        <v>14058</v>
      </c>
      <c r="N1296" s="1259" t="s">
        <v>14059</v>
      </c>
      <c r="O1296" s="1259" t="s">
        <v>9533</v>
      </c>
      <c r="P1296" s="1259" t="s">
        <v>9395</v>
      </c>
      <c r="Q1296" s="1259" t="s">
        <v>14060</v>
      </c>
      <c r="R1296" s="1259" t="s">
        <v>14061</v>
      </c>
      <c r="S1296" s="1259" t="s">
        <v>14062</v>
      </c>
      <c r="T1296" s="1259" t="s">
        <v>14063</v>
      </c>
      <c r="U1296" s="1259" t="s">
        <v>14064</v>
      </c>
      <c r="V1296" s="1294"/>
    </row>
    <row r="1297" spans="1:22" x14ac:dyDescent="0.2">
      <c r="A1297" s="1259" t="s">
        <v>4767</v>
      </c>
      <c r="B1297" s="1259" t="s">
        <v>1200</v>
      </c>
      <c r="C1297" s="1259" t="s">
        <v>283</v>
      </c>
      <c r="D1297" s="1259">
        <v>38</v>
      </c>
      <c r="E1297" s="1258"/>
      <c r="F1297" s="1258"/>
      <c r="G1297" s="1258"/>
      <c r="H1297" s="1258"/>
      <c r="I1297" s="1258"/>
      <c r="J1297" s="1258"/>
      <c r="K1297" s="1258"/>
      <c r="L1297" s="1258"/>
      <c r="M1297" s="1258"/>
      <c r="N1297" s="1258"/>
      <c r="O1297" s="1259">
        <v>5.27</v>
      </c>
      <c r="P1297" s="1258"/>
      <c r="Q1297" s="1258"/>
      <c r="R1297" s="1258"/>
      <c r="S1297" s="1258"/>
      <c r="T1297" s="1258"/>
      <c r="U1297" s="1259">
        <v>5.27</v>
      </c>
      <c r="V1297" s="1294" t="s">
        <v>14252</v>
      </c>
    </row>
    <row r="1298" spans="1:22" x14ac:dyDescent="0.2">
      <c r="A1298" s="1259" t="s">
        <v>8837</v>
      </c>
      <c r="B1298" s="1259" t="s">
        <v>2421</v>
      </c>
      <c r="C1298" s="1259" t="s">
        <v>423</v>
      </c>
      <c r="D1298" s="1259">
        <v>20</v>
      </c>
      <c r="E1298" s="1259">
        <v>0.3</v>
      </c>
      <c r="F1298" s="1258"/>
      <c r="G1298" s="1258"/>
      <c r="H1298" s="1258"/>
      <c r="I1298" s="1258"/>
      <c r="J1298" s="1258"/>
      <c r="K1298" s="1258"/>
      <c r="L1298" s="1258"/>
      <c r="M1298" s="1258"/>
      <c r="N1298" s="1258"/>
      <c r="O1298" s="1258"/>
      <c r="P1298" s="1258"/>
      <c r="Q1298" s="1258"/>
      <c r="R1298" s="1258"/>
      <c r="S1298" s="1258"/>
      <c r="T1298" s="1258"/>
      <c r="U1298" s="1259">
        <v>0.3</v>
      </c>
      <c r="V1298" s="1294" t="s">
        <v>14252</v>
      </c>
    </row>
    <row r="1299" spans="1:22" x14ac:dyDescent="0.2">
      <c r="A1299" s="1259" t="s">
        <v>4664</v>
      </c>
      <c r="B1299" s="1259" t="s">
        <v>447</v>
      </c>
      <c r="C1299" s="1259" t="s">
        <v>495</v>
      </c>
      <c r="D1299" s="1259">
        <v>60</v>
      </c>
      <c r="E1299" s="1259">
        <v>0.9</v>
      </c>
      <c r="F1299" s="1258"/>
      <c r="G1299" s="1258"/>
      <c r="H1299" s="1258"/>
      <c r="I1299" s="1258"/>
      <c r="J1299" s="1258"/>
      <c r="K1299" s="1258"/>
      <c r="L1299" s="1258"/>
      <c r="M1299" s="1258"/>
      <c r="N1299" s="1258"/>
      <c r="O1299" s="1258"/>
      <c r="P1299" s="1258"/>
      <c r="Q1299" s="1258"/>
      <c r="R1299" s="1258"/>
      <c r="S1299" s="1258"/>
      <c r="T1299" s="1258"/>
      <c r="U1299" s="1259">
        <v>0.9</v>
      </c>
      <c r="V1299" s="1294" t="s">
        <v>14252</v>
      </c>
    </row>
    <row r="1300" spans="1:22" x14ac:dyDescent="0.2">
      <c r="A1300" s="1259" t="s">
        <v>14253</v>
      </c>
      <c r="B1300" s="1259" t="s">
        <v>959</v>
      </c>
      <c r="C1300" s="1259" t="s">
        <v>14254</v>
      </c>
      <c r="D1300" s="1259">
        <v>35</v>
      </c>
      <c r="E1300" s="1259">
        <v>0.5</v>
      </c>
      <c r="F1300" s="1258"/>
      <c r="G1300" s="1258"/>
      <c r="H1300" s="1258"/>
      <c r="I1300" s="1258"/>
      <c r="J1300" s="1258"/>
      <c r="K1300" s="1258"/>
      <c r="L1300" s="1259">
        <v>0.5</v>
      </c>
      <c r="M1300" s="1258"/>
      <c r="N1300" s="1258"/>
      <c r="O1300" s="1258"/>
      <c r="P1300" s="1258"/>
      <c r="Q1300" s="1258"/>
      <c r="R1300" s="1258"/>
      <c r="S1300" s="1258"/>
      <c r="T1300" s="1258"/>
      <c r="U1300" s="1259">
        <v>1</v>
      </c>
      <c r="V1300" s="1294" t="s">
        <v>14252</v>
      </c>
    </row>
    <row r="1301" spans="1:22" x14ac:dyDescent="0.2">
      <c r="A1301" s="1259" t="s">
        <v>14255</v>
      </c>
      <c r="B1301" s="1259" t="s">
        <v>785</v>
      </c>
      <c r="C1301" s="1259" t="s">
        <v>908</v>
      </c>
      <c r="D1301" s="1259">
        <v>231</v>
      </c>
      <c r="E1301" s="1259">
        <v>3.5</v>
      </c>
      <c r="F1301" s="1258"/>
      <c r="G1301" s="1258"/>
      <c r="H1301" s="1258"/>
      <c r="I1301" s="1258"/>
      <c r="J1301" s="1258"/>
      <c r="K1301" s="1258"/>
      <c r="L1301" s="1258"/>
      <c r="M1301" s="1258"/>
      <c r="N1301" s="1258"/>
      <c r="O1301" s="1258"/>
      <c r="P1301" s="1258"/>
      <c r="Q1301" s="1258"/>
      <c r="R1301" s="1258"/>
      <c r="S1301" s="1258"/>
      <c r="T1301" s="1258"/>
      <c r="U1301" s="1259">
        <v>3.5</v>
      </c>
      <c r="V1301" s="1294" t="s">
        <v>14252</v>
      </c>
    </row>
    <row r="1302" spans="1:22" x14ac:dyDescent="0.2">
      <c r="A1302" s="1258"/>
      <c r="B1302" s="1258"/>
      <c r="C1302" s="1260" t="s">
        <v>14073</v>
      </c>
      <c r="D1302" s="1258"/>
      <c r="E1302" s="1260">
        <v>5.2</v>
      </c>
      <c r="F1302" s="1258"/>
      <c r="G1302" s="1258"/>
      <c r="H1302" s="1258"/>
      <c r="I1302" s="1258"/>
      <c r="J1302" s="1258"/>
      <c r="K1302" s="1258"/>
      <c r="L1302" s="1260">
        <v>0.5</v>
      </c>
      <c r="M1302" s="1258"/>
      <c r="N1302" s="1258"/>
      <c r="O1302" s="1260">
        <v>5.27</v>
      </c>
      <c r="P1302" s="1258"/>
      <c r="Q1302" s="1258"/>
      <c r="R1302" s="1258"/>
      <c r="S1302" s="1258"/>
      <c r="T1302" s="1258"/>
      <c r="U1302" s="1260">
        <v>10.97</v>
      </c>
      <c r="V1302" s="1294"/>
    </row>
    <row r="1303" spans="1:22" x14ac:dyDescent="0.2">
      <c r="A1303" s="1258"/>
      <c r="B1303" s="1258"/>
      <c r="C1303" s="1260" t="s">
        <v>14074</v>
      </c>
      <c r="D1303" s="1258"/>
      <c r="E1303" s="1260">
        <v>39.22</v>
      </c>
      <c r="F1303" s="1260">
        <v>0</v>
      </c>
      <c r="G1303" s="1260">
        <v>17.2</v>
      </c>
      <c r="H1303" s="1260">
        <v>0</v>
      </c>
      <c r="I1303" s="1260">
        <v>0</v>
      </c>
      <c r="J1303" s="1260">
        <v>0</v>
      </c>
      <c r="K1303" s="1260">
        <v>5</v>
      </c>
      <c r="L1303" s="1260">
        <v>90</v>
      </c>
      <c r="M1303" s="1260">
        <v>0.1</v>
      </c>
      <c r="N1303" s="1260">
        <v>2</v>
      </c>
      <c r="O1303" s="1260">
        <v>870.86</v>
      </c>
      <c r="P1303" s="1260">
        <v>0</v>
      </c>
      <c r="Q1303" s="1260">
        <v>0</v>
      </c>
      <c r="R1303" s="1260">
        <v>0</v>
      </c>
      <c r="S1303" s="1260">
        <v>0</v>
      </c>
      <c r="T1303" s="1260">
        <v>37</v>
      </c>
      <c r="U1303" s="1260">
        <v>1061.3800000000001</v>
      </c>
      <c r="V1303" s="1294"/>
    </row>
    <row r="1304" spans="1:22" x14ac:dyDescent="0.2">
      <c r="A1304" s="1258"/>
      <c r="B1304" s="1258"/>
      <c r="C1304" s="1260" t="s">
        <v>14193</v>
      </c>
      <c r="D1304" s="1258"/>
      <c r="E1304" s="1271">
        <v>1700</v>
      </c>
      <c r="F1304" s="1271">
        <v>10</v>
      </c>
      <c r="G1304" s="1271">
        <v>119.7</v>
      </c>
      <c r="H1304" s="1271">
        <v>4.9000000000000004</v>
      </c>
      <c r="I1304" s="1271">
        <v>1</v>
      </c>
      <c r="J1304" s="1271">
        <v>0.2</v>
      </c>
      <c r="K1304" s="1271">
        <v>5</v>
      </c>
      <c r="L1304" s="1271">
        <v>200</v>
      </c>
      <c r="M1304" s="1271">
        <v>2</v>
      </c>
      <c r="N1304" s="1271">
        <v>2</v>
      </c>
      <c r="O1304" s="1271">
        <v>1613</v>
      </c>
      <c r="P1304" s="1271">
        <v>0</v>
      </c>
      <c r="Q1304" s="1271">
        <v>0</v>
      </c>
      <c r="R1304" s="1271">
        <v>0</v>
      </c>
      <c r="S1304" s="1271">
        <v>0</v>
      </c>
      <c r="T1304" s="1271">
        <v>250</v>
      </c>
      <c r="U1304" s="1271">
        <v>3907.8</v>
      </c>
      <c r="V1304" s="1294"/>
    </row>
    <row r="1305" spans="1:22" x14ac:dyDescent="0.2">
      <c r="A1305" s="1295" t="s">
        <v>14099</v>
      </c>
      <c r="B1305" s="1295"/>
      <c r="C1305" s="1295"/>
      <c r="D1305" s="1294"/>
      <c r="E1305" s="1296"/>
      <c r="F1305" s="1296"/>
      <c r="G1305" s="1296"/>
      <c r="H1305" s="1296"/>
      <c r="I1305" s="1296"/>
      <c r="J1305" s="1296"/>
      <c r="K1305" s="1296"/>
      <c r="L1305" s="1296"/>
      <c r="M1305" s="1296"/>
      <c r="N1305" s="1296"/>
      <c r="O1305" s="1296"/>
      <c r="P1305" s="1296"/>
      <c r="Q1305" s="1296"/>
      <c r="R1305" s="1296"/>
      <c r="S1305" s="1296"/>
      <c r="T1305" s="1296"/>
      <c r="U1305" s="1297"/>
      <c r="V1305" s="1294"/>
    </row>
    <row r="1306" spans="1:22" x14ac:dyDescent="0.2">
      <c r="A1306" s="1259" t="s">
        <v>14049</v>
      </c>
      <c r="B1306" s="1259" t="s">
        <v>4011</v>
      </c>
      <c r="C1306" s="1259" t="s">
        <v>14050</v>
      </c>
      <c r="D1306" s="1259" t="s">
        <v>3071</v>
      </c>
      <c r="E1306" s="1259" t="s">
        <v>2548</v>
      </c>
      <c r="F1306" s="1259" t="s">
        <v>14051</v>
      </c>
      <c r="G1306" s="1259" t="s">
        <v>14052</v>
      </c>
      <c r="H1306" s="1259" t="s">
        <v>14053</v>
      </c>
      <c r="I1306" s="1259" t="s">
        <v>14054</v>
      </c>
      <c r="J1306" s="1259" t="s">
        <v>14055</v>
      </c>
      <c r="K1306" s="1259" t="s">
        <v>14056</v>
      </c>
      <c r="L1306" s="1259" t="s">
        <v>14057</v>
      </c>
      <c r="M1306" s="1259" t="s">
        <v>14058</v>
      </c>
      <c r="N1306" s="1259" t="s">
        <v>14059</v>
      </c>
      <c r="O1306" s="1259" t="s">
        <v>9533</v>
      </c>
      <c r="P1306" s="1259" t="s">
        <v>9395</v>
      </c>
      <c r="Q1306" s="1259" t="s">
        <v>14060</v>
      </c>
      <c r="R1306" s="1259" t="s">
        <v>14061</v>
      </c>
      <c r="S1306" s="1259" t="s">
        <v>14062</v>
      </c>
      <c r="T1306" s="1259" t="s">
        <v>14063</v>
      </c>
      <c r="U1306" s="1259" t="s">
        <v>14064</v>
      </c>
      <c r="V1306" s="1294"/>
    </row>
    <row r="1307" spans="1:22" x14ac:dyDescent="0.2">
      <c r="A1307" s="1259" t="s">
        <v>4481</v>
      </c>
      <c r="B1307" s="1259" t="s">
        <v>1279</v>
      </c>
      <c r="C1307" s="1259" t="s">
        <v>775</v>
      </c>
      <c r="D1307" s="1259">
        <v>4000</v>
      </c>
      <c r="E1307" s="1259">
        <v>10</v>
      </c>
      <c r="F1307" s="1258"/>
      <c r="G1307" s="1258"/>
      <c r="H1307" s="1258"/>
      <c r="I1307" s="1258"/>
      <c r="J1307" s="1258"/>
      <c r="K1307" s="1258"/>
      <c r="L1307" s="1258"/>
      <c r="M1307" s="1258"/>
      <c r="N1307" s="1258"/>
      <c r="O1307" s="1258"/>
      <c r="P1307" s="1258"/>
      <c r="Q1307" s="1258"/>
      <c r="R1307" s="1258"/>
      <c r="S1307" s="1258"/>
      <c r="T1307" s="1258"/>
      <c r="U1307" s="1259">
        <v>10</v>
      </c>
      <c r="V1307" s="1294" t="s">
        <v>14256</v>
      </c>
    </row>
    <row r="1308" spans="1:22" x14ac:dyDescent="0.2">
      <c r="A1308" s="1258"/>
      <c r="B1308" s="1258"/>
      <c r="C1308" s="1260" t="s">
        <v>14073</v>
      </c>
      <c r="D1308" s="1258"/>
      <c r="E1308" s="1260">
        <v>10</v>
      </c>
      <c r="F1308" s="1258"/>
      <c r="G1308" s="1258"/>
      <c r="H1308" s="1258"/>
      <c r="I1308" s="1258"/>
      <c r="J1308" s="1258"/>
      <c r="K1308" s="1258"/>
      <c r="L1308" s="1258"/>
      <c r="M1308" s="1258"/>
      <c r="N1308" s="1258"/>
      <c r="O1308" s="1258"/>
      <c r="P1308" s="1258"/>
      <c r="Q1308" s="1258"/>
      <c r="R1308" s="1258"/>
      <c r="S1308" s="1258"/>
      <c r="T1308" s="1258"/>
      <c r="U1308" s="1260">
        <v>10</v>
      </c>
      <c r="V1308" s="1294"/>
    </row>
    <row r="1309" spans="1:22" x14ac:dyDescent="0.2">
      <c r="A1309" s="1258"/>
      <c r="B1309" s="1258"/>
      <c r="C1309" s="1260" t="s">
        <v>14074</v>
      </c>
      <c r="D1309" s="1258"/>
      <c r="E1309" s="1260">
        <v>29.22</v>
      </c>
      <c r="F1309" s="1260">
        <v>0</v>
      </c>
      <c r="G1309" s="1260">
        <v>17.2</v>
      </c>
      <c r="H1309" s="1260">
        <v>0</v>
      </c>
      <c r="I1309" s="1260">
        <v>0</v>
      </c>
      <c r="J1309" s="1260">
        <v>0</v>
      </c>
      <c r="K1309" s="1260">
        <v>5</v>
      </c>
      <c r="L1309" s="1260">
        <v>90</v>
      </c>
      <c r="M1309" s="1260">
        <v>0.1</v>
      </c>
      <c r="N1309" s="1260">
        <v>2</v>
      </c>
      <c r="O1309" s="1260">
        <v>870.86</v>
      </c>
      <c r="P1309" s="1260">
        <v>0</v>
      </c>
      <c r="Q1309" s="1260">
        <v>0</v>
      </c>
      <c r="R1309" s="1260">
        <v>0</v>
      </c>
      <c r="S1309" s="1260">
        <v>0</v>
      </c>
      <c r="T1309" s="1260">
        <v>37</v>
      </c>
      <c r="U1309" s="1260">
        <v>1051.3800000000001</v>
      </c>
      <c r="V1309" s="1294"/>
    </row>
    <row r="1310" spans="1:22" x14ac:dyDescent="0.2">
      <c r="A1310" s="1258"/>
      <c r="B1310" s="1258"/>
      <c r="C1310" s="1260" t="s">
        <v>14193</v>
      </c>
      <c r="D1310" s="1258"/>
      <c r="E1310" s="1271">
        <v>1700</v>
      </c>
      <c r="F1310" s="1271">
        <v>10</v>
      </c>
      <c r="G1310" s="1271">
        <v>119.7</v>
      </c>
      <c r="H1310" s="1271">
        <v>4.9000000000000004</v>
      </c>
      <c r="I1310" s="1271">
        <v>1</v>
      </c>
      <c r="J1310" s="1271">
        <v>0.2</v>
      </c>
      <c r="K1310" s="1271">
        <v>5</v>
      </c>
      <c r="L1310" s="1271">
        <v>200</v>
      </c>
      <c r="M1310" s="1271">
        <v>2</v>
      </c>
      <c r="N1310" s="1271">
        <v>2</v>
      </c>
      <c r="O1310" s="1271">
        <v>1613</v>
      </c>
      <c r="P1310" s="1271">
        <v>0</v>
      </c>
      <c r="Q1310" s="1271">
        <v>0</v>
      </c>
      <c r="R1310" s="1271">
        <v>0</v>
      </c>
      <c r="S1310" s="1271">
        <v>0</v>
      </c>
      <c r="T1310" s="1271">
        <v>250</v>
      </c>
      <c r="U1310" s="1271">
        <v>3907.8</v>
      </c>
      <c r="V1310" s="1294"/>
    </row>
    <row r="1311" spans="1:22" x14ac:dyDescent="0.2">
      <c r="A1311" s="1295" t="s">
        <v>14099</v>
      </c>
      <c r="B1311" s="1295"/>
      <c r="C1311" s="1295"/>
      <c r="D1311" s="1294"/>
      <c r="E1311" s="1296"/>
      <c r="F1311" s="1296"/>
      <c r="G1311" s="1296"/>
      <c r="H1311" s="1296"/>
      <c r="I1311" s="1296"/>
      <c r="J1311" s="1296"/>
      <c r="K1311" s="1296"/>
      <c r="L1311" s="1296"/>
      <c r="M1311" s="1296"/>
      <c r="N1311" s="1296"/>
      <c r="O1311" s="1296"/>
      <c r="P1311" s="1296"/>
      <c r="Q1311" s="1296"/>
      <c r="R1311" s="1296"/>
      <c r="S1311" s="1296"/>
      <c r="T1311" s="1296"/>
      <c r="U1311" s="1297"/>
      <c r="V1311" s="1294"/>
    </row>
    <row r="1312" spans="1:22" x14ac:dyDescent="0.2">
      <c r="A1312" s="1259" t="s">
        <v>14049</v>
      </c>
      <c r="B1312" s="1259" t="s">
        <v>4011</v>
      </c>
      <c r="C1312" s="1259" t="s">
        <v>14050</v>
      </c>
      <c r="D1312" s="1259" t="s">
        <v>3071</v>
      </c>
      <c r="E1312" s="1259" t="s">
        <v>2548</v>
      </c>
      <c r="F1312" s="1259" t="s">
        <v>14051</v>
      </c>
      <c r="G1312" s="1259" t="s">
        <v>14052</v>
      </c>
      <c r="H1312" s="1259" t="s">
        <v>14053</v>
      </c>
      <c r="I1312" s="1259" t="s">
        <v>14054</v>
      </c>
      <c r="J1312" s="1259" t="s">
        <v>14055</v>
      </c>
      <c r="K1312" s="1259" t="s">
        <v>14056</v>
      </c>
      <c r="L1312" s="1259" t="s">
        <v>14057</v>
      </c>
      <c r="M1312" s="1259" t="s">
        <v>14058</v>
      </c>
      <c r="N1312" s="1259" t="s">
        <v>14059</v>
      </c>
      <c r="O1312" s="1259" t="s">
        <v>9533</v>
      </c>
      <c r="P1312" s="1259" t="s">
        <v>9395</v>
      </c>
      <c r="Q1312" s="1259" t="s">
        <v>14060</v>
      </c>
      <c r="R1312" s="1259" t="s">
        <v>14061</v>
      </c>
      <c r="S1312" s="1259" t="s">
        <v>14062</v>
      </c>
      <c r="T1312" s="1259" t="s">
        <v>14063</v>
      </c>
      <c r="U1312" s="1259" t="s">
        <v>14064</v>
      </c>
      <c r="V1312" s="1294"/>
    </row>
    <row r="1313" spans="1:22" x14ac:dyDescent="0.2">
      <c r="A1313" s="1259" t="s">
        <v>10177</v>
      </c>
      <c r="B1313" s="1259" t="s">
        <v>2275</v>
      </c>
      <c r="C1313" s="1259" t="s">
        <v>1232</v>
      </c>
      <c r="D1313" s="1259">
        <v>39</v>
      </c>
      <c r="E1313" s="1258"/>
      <c r="F1313" s="1258"/>
      <c r="G1313" s="1258"/>
      <c r="H1313" s="1258"/>
      <c r="I1313" s="1258"/>
      <c r="J1313" s="1258"/>
      <c r="K1313" s="1258"/>
      <c r="L1313" s="1258"/>
      <c r="M1313" s="1258"/>
      <c r="N1313" s="1258"/>
      <c r="O1313" s="1259">
        <v>10.1</v>
      </c>
      <c r="P1313" s="1259">
        <v>2.2000000000000002</v>
      </c>
      <c r="Q1313" s="1258"/>
      <c r="R1313" s="1258"/>
      <c r="S1313" s="1258"/>
      <c r="T1313" s="1258"/>
      <c r="U1313" s="1259">
        <v>12.3</v>
      </c>
      <c r="V1313" s="1294" t="s">
        <v>14257</v>
      </c>
    </row>
    <row r="1314" spans="1:22" x14ac:dyDescent="0.2">
      <c r="A1314" s="1258"/>
      <c r="B1314" s="1258"/>
      <c r="C1314" s="1260" t="s">
        <v>14073</v>
      </c>
      <c r="D1314" s="1258"/>
      <c r="E1314" s="1258"/>
      <c r="F1314" s="1258"/>
      <c r="G1314" s="1258"/>
      <c r="H1314" s="1258"/>
      <c r="I1314" s="1258"/>
      <c r="J1314" s="1258"/>
      <c r="K1314" s="1258"/>
      <c r="L1314" s="1258"/>
      <c r="M1314" s="1258"/>
      <c r="N1314" s="1258"/>
      <c r="O1314" s="1260">
        <v>10.1</v>
      </c>
      <c r="P1314" s="1260">
        <v>2.2000000000000002</v>
      </c>
      <c r="Q1314" s="1258"/>
      <c r="R1314" s="1258"/>
      <c r="S1314" s="1258"/>
      <c r="T1314" s="1258"/>
      <c r="U1314" s="1260">
        <v>12.3</v>
      </c>
      <c r="V1314" s="1294"/>
    </row>
    <row r="1315" spans="1:22" x14ac:dyDescent="0.2">
      <c r="A1315" s="1258"/>
      <c r="B1315" s="1258"/>
      <c r="C1315" s="1260" t="s">
        <v>14074</v>
      </c>
      <c r="D1315" s="1258"/>
      <c r="E1315" s="1260">
        <v>29.22</v>
      </c>
      <c r="F1315" s="1260">
        <v>0</v>
      </c>
      <c r="G1315" s="1260">
        <v>17.2</v>
      </c>
      <c r="H1315" s="1260">
        <v>0</v>
      </c>
      <c r="I1315" s="1260">
        <v>0</v>
      </c>
      <c r="J1315" s="1260">
        <v>0</v>
      </c>
      <c r="K1315" s="1260">
        <v>5</v>
      </c>
      <c r="L1315" s="1260">
        <v>90</v>
      </c>
      <c r="M1315" s="1260">
        <v>0.1</v>
      </c>
      <c r="N1315" s="1260">
        <v>2</v>
      </c>
      <c r="O1315" s="1260">
        <v>860.76</v>
      </c>
      <c r="P1315" s="1260">
        <v>0</v>
      </c>
      <c r="Q1315" s="1260">
        <v>0</v>
      </c>
      <c r="R1315" s="1260">
        <v>0</v>
      </c>
      <c r="S1315" s="1260">
        <v>0</v>
      </c>
      <c r="T1315" s="1260">
        <v>37</v>
      </c>
      <c r="U1315" s="1260">
        <v>1041.28</v>
      </c>
      <c r="V1315" s="1294"/>
    </row>
    <row r="1316" spans="1:22" x14ac:dyDescent="0.2">
      <c r="A1316" s="1258"/>
      <c r="B1316" s="1258"/>
      <c r="C1316" s="1260" t="s">
        <v>14193</v>
      </c>
      <c r="D1316" s="1258"/>
      <c r="E1316" s="1271">
        <v>1700</v>
      </c>
      <c r="F1316" s="1271">
        <v>10</v>
      </c>
      <c r="G1316" s="1271">
        <v>119.7</v>
      </c>
      <c r="H1316" s="1271">
        <v>4.9000000000000004</v>
      </c>
      <c r="I1316" s="1271">
        <v>1</v>
      </c>
      <c r="J1316" s="1271">
        <v>0.2</v>
      </c>
      <c r="K1316" s="1271">
        <v>5</v>
      </c>
      <c r="L1316" s="1271">
        <v>200</v>
      </c>
      <c r="M1316" s="1271">
        <v>2</v>
      </c>
      <c r="N1316" s="1271">
        <v>2</v>
      </c>
      <c r="O1316" s="1271">
        <v>1613</v>
      </c>
      <c r="P1316" s="1271">
        <v>0</v>
      </c>
      <c r="Q1316" s="1271">
        <v>0</v>
      </c>
      <c r="R1316" s="1271">
        <v>0</v>
      </c>
      <c r="S1316" s="1271">
        <v>0</v>
      </c>
      <c r="T1316" s="1271">
        <v>250</v>
      </c>
      <c r="U1316" s="1271">
        <v>3907.8</v>
      </c>
      <c r="V1316" s="1294"/>
    </row>
    <row r="1317" spans="1:22" x14ac:dyDescent="0.2">
      <c r="A1317" s="1295" t="s">
        <v>14099</v>
      </c>
      <c r="B1317" s="1295"/>
      <c r="C1317" s="1295"/>
      <c r="D1317" s="1294"/>
      <c r="E1317" s="1296"/>
      <c r="F1317" s="1296"/>
      <c r="G1317" s="1296"/>
      <c r="H1317" s="1296"/>
      <c r="I1317" s="1296"/>
      <c r="J1317" s="1296"/>
      <c r="K1317" s="1296"/>
      <c r="L1317" s="1296"/>
      <c r="M1317" s="1296"/>
      <c r="N1317" s="1296"/>
      <c r="O1317" s="1296"/>
      <c r="P1317" s="1296"/>
      <c r="Q1317" s="1296"/>
      <c r="R1317" s="1296"/>
      <c r="S1317" s="1296"/>
      <c r="T1317" s="1296"/>
      <c r="U1317" s="1297"/>
      <c r="V1317" s="1294"/>
    </row>
    <row r="1318" spans="1:22" x14ac:dyDescent="0.2">
      <c r="A1318" s="1259" t="s">
        <v>14049</v>
      </c>
      <c r="B1318" s="1259" t="s">
        <v>4011</v>
      </c>
      <c r="C1318" s="1259" t="s">
        <v>14050</v>
      </c>
      <c r="D1318" s="1259" t="s">
        <v>3071</v>
      </c>
      <c r="E1318" s="1259" t="s">
        <v>2548</v>
      </c>
      <c r="F1318" s="1259" t="s">
        <v>14051</v>
      </c>
      <c r="G1318" s="1259" t="s">
        <v>14052</v>
      </c>
      <c r="H1318" s="1259" t="s">
        <v>14053</v>
      </c>
      <c r="I1318" s="1259" t="s">
        <v>14054</v>
      </c>
      <c r="J1318" s="1259" t="s">
        <v>14055</v>
      </c>
      <c r="K1318" s="1259" t="s">
        <v>14056</v>
      </c>
      <c r="L1318" s="1259" t="s">
        <v>14057</v>
      </c>
      <c r="M1318" s="1259" t="s">
        <v>14058</v>
      </c>
      <c r="N1318" s="1259" t="s">
        <v>14059</v>
      </c>
      <c r="O1318" s="1259" t="s">
        <v>9533</v>
      </c>
      <c r="P1318" s="1259" t="s">
        <v>9395</v>
      </c>
      <c r="Q1318" s="1259" t="s">
        <v>14060</v>
      </c>
      <c r="R1318" s="1259" t="s">
        <v>14061</v>
      </c>
      <c r="S1318" s="1259" t="s">
        <v>14062</v>
      </c>
      <c r="T1318" s="1259" t="s">
        <v>14063</v>
      </c>
      <c r="U1318" s="1259" t="s">
        <v>14064</v>
      </c>
      <c r="V1318" s="1294"/>
    </row>
    <row r="1319" spans="1:22" x14ac:dyDescent="0.2">
      <c r="A1319" s="1259" t="s">
        <v>14258</v>
      </c>
      <c r="B1319" s="1259" t="s">
        <v>959</v>
      </c>
      <c r="C1319" s="1259" t="s">
        <v>1180</v>
      </c>
      <c r="D1319" s="1259">
        <v>2367</v>
      </c>
      <c r="E1319" s="1258"/>
      <c r="F1319" s="1258"/>
      <c r="G1319" s="1258"/>
      <c r="H1319" s="1258"/>
      <c r="I1319" s="1258"/>
      <c r="J1319" s="1258"/>
      <c r="K1319" s="1258"/>
      <c r="L1319" s="1258"/>
      <c r="M1319" s="1258"/>
      <c r="N1319" s="1258"/>
      <c r="O1319" s="1258"/>
      <c r="P1319" s="1258"/>
      <c r="Q1319" s="1258"/>
      <c r="R1319" s="1258"/>
      <c r="S1319" s="1258"/>
      <c r="T1319" s="1259">
        <v>8</v>
      </c>
      <c r="U1319" s="1259">
        <v>8</v>
      </c>
      <c r="V1319" s="1294" t="s">
        <v>14259</v>
      </c>
    </row>
    <row r="1320" spans="1:22" x14ac:dyDescent="0.2">
      <c r="A1320" s="1259" t="s">
        <v>14258</v>
      </c>
      <c r="B1320" s="1259" t="s">
        <v>959</v>
      </c>
      <c r="C1320" s="1259" t="s">
        <v>12613</v>
      </c>
      <c r="D1320" s="1259">
        <v>371</v>
      </c>
      <c r="E1320" s="1258"/>
      <c r="F1320" s="1258"/>
      <c r="G1320" s="1258"/>
      <c r="H1320" s="1258"/>
      <c r="I1320" s="1258"/>
      <c r="J1320" s="1258"/>
      <c r="K1320" s="1258"/>
      <c r="L1320" s="1258"/>
      <c r="M1320" s="1258"/>
      <c r="N1320" s="1258"/>
      <c r="O1320" s="1258"/>
      <c r="P1320" s="1258"/>
      <c r="Q1320" s="1258"/>
      <c r="R1320" s="1258"/>
      <c r="S1320" s="1258"/>
      <c r="T1320" s="1259">
        <v>4</v>
      </c>
      <c r="U1320" s="1259">
        <v>4</v>
      </c>
      <c r="V1320" s="1294" t="s">
        <v>14259</v>
      </c>
    </row>
    <row r="1321" spans="1:22" x14ac:dyDescent="0.2">
      <c r="A1321" s="1259" t="s">
        <v>14258</v>
      </c>
      <c r="B1321" s="1259" t="s">
        <v>959</v>
      </c>
      <c r="C1321" s="1259" t="s">
        <v>1174</v>
      </c>
      <c r="D1321" s="1259">
        <v>308</v>
      </c>
      <c r="E1321" s="1258"/>
      <c r="F1321" s="1258"/>
      <c r="G1321" s="1258"/>
      <c r="H1321" s="1258"/>
      <c r="I1321" s="1258"/>
      <c r="J1321" s="1258"/>
      <c r="K1321" s="1258"/>
      <c r="L1321" s="1258"/>
      <c r="M1321" s="1258"/>
      <c r="N1321" s="1258"/>
      <c r="O1321" s="1258"/>
      <c r="P1321" s="1258"/>
      <c r="Q1321" s="1258"/>
      <c r="R1321" s="1258"/>
      <c r="S1321" s="1258"/>
      <c r="T1321" s="1259">
        <v>5</v>
      </c>
      <c r="U1321" s="1259">
        <v>5</v>
      </c>
      <c r="V1321" s="1294" t="s">
        <v>14259</v>
      </c>
    </row>
    <row r="1322" spans="1:22" x14ac:dyDescent="0.2">
      <c r="A1322" s="1259" t="s">
        <v>10869</v>
      </c>
      <c r="B1322" s="1259" t="s">
        <v>785</v>
      </c>
      <c r="C1322" s="1259" t="s">
        <v>788</v>
      </c>
      <c r="D1322" s="1259">
        <v>587</v>
      </c>
      <c r="E1322" s="1258"/>
      <c r="F1322" s="1258"/>
      <c r="G1322" s="1258"/>
      <c r="H1322" s="1258"/>
      <c r="I1322" s="1258"/>
      <c r="J1322" s="1258"/>
      <c r="K1322" s="1258"/>
      <c r="L1322" s="1258"/>
      <c r="M1322" s="1258"/>
      <c r="N1322" s="1258"/>
      <c r="O1322" s="1258"/>
      <c r="P1322" s="1258"/>
      <c r="Q1322" s="1258"/>
      <c r="R1322" s="1258"/>
      <c r="S1322" s="1258"/>
      <c r="T1322" s="1259">
        <v>8</v>
      </c>
      <c r="U1322" s="1259">
        <v>8</v>
      </c>
      <c r="V1322" s="1294" t="s">
        <v>14259</v>
      </c>
    </row>
    <row r="1323" spans="1:22" x14ac:dyDescent="0.2">
      <c r="A1323" s="1259" t="s">
        <v>10869</v>
      </c>
      <c r="B1323" s="1259" t="s">
        <v>1590</v>
      </c>
      <c r="C1323" s="1259" t="s">
        <v>1076</v>
      </c>
      <c r="D1323" s="1259">
        <v>115</v>
      </c>
      <c r="E1323" s="1258"/>
      <c r="F1323" s="1258"/>
      <c r="G1323" s="1258"/>
      <c r="H1323" s="1258"/>
      <c r="I1323" s="1258"/>
      <c r="J1323" s="1258"/>
      <c r="K1323" s="1258"/>
      <c r="L1323" s="1258"/>
      <c r="M1323" s="1258"/>
      <c r="N1323" s="1258"/>
      <c r="O1323" s="1258"/>
      <c r="P1323" s="1258"/>
      <c r="Q1323" s="1258"/>
      <c r="R1323" s="1258"/>
      <c r="S1323" s="1258"/>
      <c r="T1323" s="1259">
        <v>0.3</v>
      </c>
      <c r="U1323" s="1259">
        <v>0.3</v>
      </c>
      <c r="V1323" s="1294" t="s">
        <v>14259</v>
      </c>
    </row>
    <row r="1324" spans="1:22" x14ac:dyDescent="0.2">
      <c r="A1324" s="1259" t="s">
        <v>10869</v>
      </c>
      <c r="B1324" s="1259" t="s">
        <v>959</v>
      </c>
      <c r="C1324" s="1259" t="s">
        <v>2596</v>
      </c>
      <c r="D1324" s="1259">
        <v>72</v>
      </c>
      <c r="E1324" s="1258"/>
      <c r="F1324" s="1258"/>
      <c r="G1324" s="1258"/>
      <c r="H1324" s="1258"/>
      <c r="I1324" s="1258"/>
      <c r="J1324" s="1258"/>
      <c r="K1324" s="1258"/>
      <c r="L1324" s="1258"/>
      <c r="M1324" s="1258"/>
      <c r="N1324" s="1258"/>
      <c r="O1324" s="1258"/>
      <c r="P1324" s="1258"/>
      <c r="Q1324" s="1258"/>
      <c r="R1324" s="1258"/>
      <c r="S1324" s="1258"/>
      <c r="T1324" s="1259">
        <v>2</v>
      </c>
      <c r="U1324" s="1259">
        <v>2</v>
      </c>
      <c r="V1324" s="1294" t="s">
        <v>14259</v>
      </c>
    </row>
    <row r="1325" spans="1:22" x14ac:dyDescent="0.2">
      <c r="A1325" s="1259" t="s">
        <v>10869</v>
      </c>
      <c r="B1325" s="1259" t="s">
        <v>1715</v>
      </c>
      <c r="C1325" s="1259" t="s">
        <v>1896</v>
      </c>
      <c r="D1325" s="1259">
        <v>103</v>
      </c>
      <c r="E1325" s="1258"/>
      <c r="F1325" s="1258"/>
      <c r="G1325" s="1258"/>
      <c r="H1325" s="1258"/>
      <c r="I1325" s="1258"/>
      <c r="J1325" s="1258"/>
      <c r="K1325" s="1258"/>
      <c r="L1325" s="1258"/>
      <c r="M1325" s="1258"/>
      <c r="N1325" s="1258"/>
      <c r="O1325" s="1258"/>
      <c r="P1325" s="1258"/>
      <c r="Q1325" s="1258"/>
      <c r="R1325" s="1258"/>
      <c r="S1325" s="1258"/>
      <c r="T1325" s="1259">
        <v>0.3</v>
      </c>
      <c r="U1325" s="1259">
        <v>0.3</v>
      </c>
      <c r="V1325" s="1294" t="s">
        <v>14259</v>
      </c>
    </row>
    <row r="1326" spans="1:22" x14ac:dyDescent="0.2">
      <c r="A1326" s="1259" t="s">
        <v>10869</v>
      </c>
      <c r="B1326" s="1259" t="s">
        <v>959</v>
      </c>
      <c r="C1326" s="1259" t="s">
        <v>1194</v>
      </c>
      <c r="D1326" s="1259">
        <v>54</v>
      </c>
      <c r="E1326" s="1258"/>
      <c r="F1326" s="1258"/>
      <c r="G1326" s="1258"/>
      <c r="H1326" s="1258"/>
      <c r="I1326" s="1258"/>
      <c r="J1326" s="1258"/>
      <c r="K1326" s="1258"/>
      <c r="L1326" s="1258"/>
      <c r="M1326" s="1258"/>
      <c r="N1326" s="1258"/>
      <c r="O1326" s="1258"/>
      <c r="P1326" s="1258"/>
      <c r="Q1326" s="1258"/>
      <c r="R1326" s="1258"/>
      <c r="S1326" s="1258"/>
      <c r="T1326" s="1259">
        <v>0.5</v>
      </c>
      <c r="U1326" s="1259">
        <v>0.5</v>
      </c>
      <c r="V1326" s="1294" t="s">
        <v>14259</v>
      </c>
    </row>
    <row r="1327" spans="1:22" x14ac:dyDescent="0.2">
      <c r="A1327" s="1259" t="s">
        <v>8837</v>
      </c>
      <c r="B1327" s="1259" t="s">
        <v>2421</v>
      </c>
      <c r="C1327" s="1259" t="s">
        <v>2459</v>
      </c>
      <c r="D1327" s="1259">
        <v>50</v>
      </c>
      <c r="E1327" s="1259">
        <v>0.7</v>
      </c>
      <c r="F1327" s="1258"/>
      <c r="G1327" s="1258"/>
      <c r="H1327" s="1258"/>
      <c r="I1327" s="1258"/>
      <c r="J1327" s="1258"/>
      <c r="K1327" s="1258"/>
      <c r="L1327" s="1258"/>
      <c r="M1327" s="1258"/>
      <c r="N1327" s="1258"/>
      <c r="O1327" s="1258"/>
      <c r="P1327" s="1258"/>
      <c r="Q1327" s="1258"/>
      <c r="R1327" s="1258"/>
      <c r="S1327" s="1258"/>
      <c r="T1327" s="1258"/>
      <c r="U1327" s="1259">
        <v>0.7</v>
      </c>
      <c r="V1327" s="1294" t="s">
        <v>14259</v>
      </c>
    </row>
    <row r="1328" spans="1:22" x14ac:dyDescent="0.2">
      <c r="A1328" s="1258"/>
      <c r="B1328" s="1258"/>
      <c r="C1328" s="1260" t="s">
        <v>14073</v>
      </c>
      <c r="D1328" s="1258"/>
      <c r="E1328" s="1260">
        <v>0.7</v>
      </c>
      <c r="F1328" s="1258"/>
      <c r="G1328" s="1258"/>
      <c r="H1328" s="1258"/>
      <c r="I1328" s="1258"/>
      <c r="J1328" s="1258"/>
      <c r="K1328" s="1258"/>
      <c r="L1328" s="1258"/>
      <c r="M1328" s="1258"/>
      <c r="N1328" s="1258"/>
      <c r="O1328" s="1258"/>
      <c r="P1328" s="1258"/>
      <c r="Q1328" s="1258"/>
      <c r="R1328" s="1258"/>
      <c r="S1328" s="1258"/>
      <c r="T1328" s="1260">
        <v>28.1</v>
      </c>
      <c r="U1328" s="1260">
        <v>28.8</v>
      </c>
      <c r="V1328" s="1294"/>
    </row>
    <row r="1329" spans="1:22" x14ac:dyDescent="0.2">
      <c r="A1329" s="1258"/>
      <c r="B1329" s="1258"/>
      <c r="C1329" s="1260" t="s">
        <v>14074</v>
      </c>
      <c r="D1329" s="1258"/>
      <c r="E1329" s="1260">
        <v>28.52</v>
      </c>
      <c r="F1329" s="1260">
        <v>0</v>
      </c>
      <c r="G1329" s="1260">
        <v>17.2</v>
      </c>
      <c r="H1329" s="1260">
        <v>0</v>
      </c>
      <c r="I1329" s="1260">
        <v>0</v>
      </c>
      <c r="J1329" s="1260">
        <v>0</v>
      </c>
      <c r="K1329" s="1260">
        <v>5</v>
      </c>
      <c r="L1329" s="1260">
        <v>90</v>
      </c>
      <c r="M1329" s="1260">
        <v>0.1</v>
      </c>
      <c r="N1329" s="1260">
        <v>2</v>
      </c>
      <c r="O1329" s="1260">
        <v>860.76</v>
      </c>
      <c r="P1329" s="1260">
        <v>0</v>
      </c>
      <c r="Q1329" s="1260">
        <v>0</v>
      </c>
      <c r="R1329" s="1260">
        <v>0</v>
      </c>
      <c r="S1329" s="1260">
        <v>0</v>
      </c>
      <c r="T1329" s="1260">
        <v>8.9</v>
      </c>
      <c r="U1329" s="1260">
        <v>1012.48</v>
      </c>
      <c r="V1329" s="1294"/>
    </row>
    <row r="1330" spans="1:22" x14ac:dyDescent="0.2">
      <c r="A1330" s="1258"/>
      <c r="B1330" s="1258"/>
      <c r="C1330" s="1260" t="s">
        <v>14193</v>
      </c>
      <c r="D1330" s="1258"/>
      <c r="E1330" s="1271">
        <v>1700</v>
      </c>
      <c r="F1330" s="1271">
        <v>10</v>
      </c>
      <c r="G1330" s="1271">
        <v>119.7</v>
      </c>
      <c r="H1330" s="1271">
        <v>4.9000000000000004</v>
      </c>
      <c r="I1330" s="1271">
        <v>1</v>
      </c>
      <c r="J1330" s="1271">
        <v>0.2</v>
      </c>
      <c r="K1330" s="1271">
        <v>5</v>
      </c>
      <c r="L1330" s="1271">
        <v>200</v>
      </c>
      <c r="M1330" s="1271">
        <v>2</v>
      </c>
      <c r="N1330" s="1271">
        <v>2</v>
      </c>
      <c r="O1330" s="1271">
        <v>1613</v>
      </c>
      <c r="P1330" s="1271">
        <v>0</v>
      </c>
      <c r="Q1330" s="1271">
        <v>0</v>
      </c>
      <c r="R1330" s="1271">
        <v>0</v>
      </c>
      <c r="S1330" s="1271">
        <v>0</v>
      </c>
      <c r="T1330" s="1271">
        <v>250</v>
      </c>
      <c r="U1330" s="1271">
        <v>3907.8</v>
      </c>
      <c r="V1330" s="1294"/>
    </row>
    <row r="1331" spans="1:22" x14ac:dyDescent="0.2">
      <c r="A1331" s="1295" t="s">
        <v>14205</v>
      </c>
      <c r="B1331" s="1295"/>
      <c r="C1331" s="1295"/>
      <c r="D1331" s="1294"/>
      <c r="E1331" s="1296"/>
      <c r="F1331" s="1296"/>
      <c r="G1331" s="1296"/>
      <c r="H1331" s="1296"/>
      <c r="I1331" s="1296"/>
      <c r="J1331" s="1296"/>
      <c r="K1331" s="1296"/>
      <c r="L1331" s="1296"/>
      <c r="M1331" s="1296"/>
      <c r="N1331" s="1296"/>
      <c r="O1331" s="1296"/>
      <c r="P1331" s="1296"/>
      <c r="Q1331" s="1296"/>
      <c r="R1331" s="1296"/>
      <c r="S1331" s="1296"/>
      <c r="T1331" s="1296"/>
      <c r="U1331" s="1297"/>
      <c r="V1331" s="1294"/>
    </row>
    <row r="1332" spans="1:22" x14ac:dyDescent="0.2">
      <c r="A1332" s="1259" t="s">
        <v>14049</v>
      </c>
      <c r="B1332" s="1259" t="s">
        <v>4011</v>
      </c>
      <c r="C1332" s="1259" t="s">
        <v>14050</v>
      </c>
      <c r="D1332" s="1259" t="s">
        <v>3071</v>
      </c>
      <c r="E1332" s="1259" t="s">
        <v>2548</v>
      </c>
      <c r="F1332" s="1259" t="s">
        <v>14051</v>
      </c>
      <c r="G1332" s="1259" t="s">
        <v>14052</v>
      </c>
      <c r="H1332" s="1259" t="s">
        <v>14053</v>
      </c>
      <c r="I1332" s="1259" t="s">
        <v>14054</v>
      </c>
      <c r="J1332" s="1259" t="s">
        <v>14055</v>
      </c>
      <c r="K1332" s="1259" t="s">
        <v>14056</v>
      </c>
      <c r="L1332" s="1259" t="s">
        <v>14057</v>
      </c>
      <c r="M1332" s="1259" t="s">
        <v>14058</v>
      </c>
      <c r="N1332" s="1259" t="s">
        <v>14059</v>
      </c>
      <c r="O1332" s="1259" t="s">
        <v>9533</v>
      </c>
      <c r="P1332" s="1259" t="s">
        <v>9395</v>
      </c>
      <c r="Q1332" s="1259" t="s">
        <v>14060</v>
      </c>
      <c r="R1332" s="1259" t="s">
        <v>14061</v>
      </c>
      <c r="S1332" s="1259" t="s">
        <v>14062</v>
      </c>
      <c r="T1332" s="1259" t="s">
        <v>14063</v>
      </c>
      <c r="U1332" s="1259" t="s">
        <v>14064</v>
      </c>
      <c r="V1332" s="1294"/>
    </row>
    <row r="1333" spans="1:22" x14ac:dyDescent="0.2">
      <c r="A1333" s="1259" t="s">
        <v>14176</v>
      </c>
      <c r="B1333" s="1259" t="s">
        <v>1279</v>
      </c>
      <c r="C1333" s="1259" t="s">
        <v>385</v>
      </c>
      <c r="D1333" s="1259">
        <v>57</v>
      </c>
      <c r="E1333" s="1259">
        <v>0.8</v>
      </c>
      <c r="F1333" s="1258"/>
      <c r="G1333" s="1258"/>
      <c r="H1333" s="1258"/>
      <c r="I1333" s="1258"/>
      <c r="J1333" s="1258"/>
      <c r="K1333" s="1258"/>
      <c r="L1333" s="1258"/>
      <c r="M1333" s="1258"/>
      <c r="N1333" s="1258"/>
      <c r="O1333" s="1258"/>
      <c r="P1333" s="1258"/>
      <c r="Q1333" s="1258"/>
      <c r="R1333" s="1258"/>
      <c r="S1333" s="1258"/>
      <c r="T1333" s="1258"/>
      <c r="U1333" s="1259">
        <v>0.8</v>
      </c>
      <c r="V1333" s="1294" t="s">
        <v>14260</v>
      </c>
    </row>
    <row r="1334" spans="1:22" x14ac:dyDescent="0.2">
      <c r="A1334" s="1259" t="s">
        <v>14176</v>
      </c>
      <c r="B1334" s="1259" t="s">
        <v>1279</v>
      </c>
      <c r="C1334" s="1259" t="s">
        <v>137</v>
      </c>
      <c r="D1334" s="1259">
        <v>100</v>
      </c>
      <c r="E1334" s="1259">
        <v>1.5</v>
      </c>
      <c r="F1334" s="1258"/>
      <c r="G1334" s="1258"/>
      <c r="H1334" s="1258"/>
      <c r="I1334" s="1258"/>
      <c r="J1334" s="1258"/>
      <c r="K1334" s="1258"/>
      <c r="L1334" s="1258"/>
      <c r="M1334" s="1258"/>
      <c r="N1334" s="1258"/>
      <c r="O1334" s="1258"/>
      <c r="P1334" s="1258"/>
      <c r="Q1334" s="1258"/>
      <c r="R1334" s="1258"/>
      <c r="S1334" s="1258"/>
      <c r="T1334" s="1258"/>
      <c r="U1334" s="1259">
        <v>1.5</v>
      </c>
      <c r="V1334" s="1294" t="s">
        <v>14260</v>
      </c>
    </row>
    <row r="1335" spans="1:22" x14ac:dyDescent="0.2">
      <c r="A1335" s="1259" t="s">
        <v>5622</v>
      </c>
      <c r="B1335" s="1259" t="s">
        <v>1364</v>
      </c>
      <c r="C1335" s="1259" t="s">
        <v>2191</v>
      </c>
      <c r="D1335" s="1259">
        <v>28</v>
      </c>
      <c r="E1335" s="1259">
        <v>0.45</v>
      </c>
      <c r="F1335" s="1258"/>
      <c r="G1335" s="1258"/>
      <c r="H1335" s="1258"/>
      <c r="I1335" s="1258"/>
      <c r="J1335" s="1258"/>
      <c r="K1335" s="1258"/>
      <c r="L1335" s="1258"/>
      <c r="M1335" s="1258"/>
      <c r="N1335" s="1258"/>
      <c r="O1335" s="1258"/>
      <c r="P1335" s="1258"/>
      <c r="Q1335" s="1258"/>
      <c r="R1335" s="1258"/>
      <c r="S1335" s="1258"/>
      <c r="T1335" s="1258"/>
      <c r="U1335" s="1259">
        <v>0.45</v>
      </c>
      <c r="V1335" s="1294" t="s">
        <v>14260</v>
      </c>
    </row>
    <row r="1336" spans="1:22" x14ac:dyDescent="0.2">
      <c r="A1336" s="1259" t="s">
        <v>14261</v>
      </c>
      <c r="B1336" s="1259" t="s">
        <v>1364</v>
      </c>
      <c r="C1336" s="1259" t="s">
        <v>1441</v>
      </c>
      <c r="D1336" s="1259">
        <v>40</v>
      </c>
      <c r="E1336" s="1259">
        <v>0.6</v>
      </c>
      <c r="F1336" s="1258"/>
      <c r="G1336" s="1258"/>
      <c r="H1336" s="1258"/>
      <c r="I1336" s="1258"/>
      <c r="J1336" s="1258"/>
      <c r="K1336" s="1258"/>
      <c r="L1336" s="1258"/>
      <c r="M1336" s="1258"/>
      <c r="N1336" s="1258"/>
      <c r="O1336" s="1258"/>
      <c r="P1336" s="1258"/>
      <c r="Q1336" s="1258"/>
      <c r="R1336" s="1258"/>
      <c r="S1336" s="1258"/>
      <c r="T1336" s="1258"/>
      <c r="U1336" s="1259">
        <v>0.6</v>
      </c>
      <c r="V1336" s="1294" t="s">
        <v>14260</v>
      </c>
    </row>
    <row r="1337" spans="1:22" x14ac:dyDescent="0.2">
      <c r="A1337" s="1259" t="s">
        <v>14262</v>
      </c>
      <c r="B1337" s="1259" t="s">
        <v>189</v>
      </c>
      <c r="C1337" s="1259" t="s">
        <v>281</v>
      </c>
      <c r="D1337" s="1259">
        <v>52</v>
      </c>
      <c r="E1337" s="1259">
        <v>0.8</v>
      </c>
      <c r="F1337" s="1258"/>
      <c r="G1337" s="1258"/>
      <c r="H1337" s="1258"/>
      <c r="I1337" s="1258"/>
      <c r="J1337" s="1258"/>
      <c r="K1337" s="1258"/>
      <c r="L1337" s="1259">
        <v>0.2</v>
      </c>
      <c r="M1337" s="1258"/>
      <c r="N1337" s="1258"/>
      <c r="O1337" s="1258"/>
      <c r="P1337" s="1258"/>
      <c r="Q1337" s="1258"/>
      <c r="R1337" s="1258"/>
      <c r="S1337" s="1258"/>
      <c r="T1337" s="1258"/>
      <c r="U1337" s="1259">
        <v>1</v>
      </c>
      <c r="V1337" s="1294" t="s">
        <v>14260</v>
      </c>
    </row>
    <row r="1338" spans="1:22" x14ac:dyDescent="0.2">
      <c r="A1338" s="1259" t="s">
        <v>4391</v>
      </c>
      <c r="B1338" s="1259" t="s">
        <v>0</v>
      </c>
      <c r="C1338" s="1259" t="s">
        <v>9</v>
      </c>
      <c r="D1338" s="1259">
        <v>621</v>
      </c>
      <c r="E1338" s="1259">
        <v>2</v>
      </c>
      <c r="F1338" s="1258"/>
      <c r="G1338" s="1258"/>
      <c r="H1338" s="1258"/>
      <c r="I1338" s="1258"/>
      <c r="J1338" s="1258"/>
      <c r="K1338" s="1258"/>
      <c r="L1338" s="1258"/>
      <c r="M1338" s="1258"/>
      <c r="N1338" s="1258"/>
      <c r="O1338" s="1258"/>
      <c r="P1338" s="1258"/>
      <c r="Q1338" s="1258"/>
      <c r="R1338" s="1258"/>
      <c r="S1338" s="1258"/>
      <c r="T1338" s="1258"/>
      <c r="U1338" s="1259">
        <v>2</v>
      </c>
      <c r="V1338" s="1294" t="s">
        <v>14260</v>
      </c>
    </row>
    <row r="1339" spans="1:22" x14ac:dyDescent="0.2">
      <c r="A1339" s="1259" t="s">
        <v>4391</v>
      </c>
      <c r="B1339" s="1259" t="s">
        <v>0</v>
      </c>
      <c r="C1339" s="1259" t="s">
        <v>7</v>
      </c>
      <c r="D1339" s="1259">
        <v>1100</v>
      </c>
      <c r="E1339" s="1259">
        <v>2</v>
      </c>
      <c r="F1339" s="1258"/>
      <c r="G1339" s="1258"/>
      <c r="H1339" s="1258"/>
      <c r="I1339" s="1258"/>
      <c r="J1339" s="1258"/>
      <c r="K1339" s="1258"/>
      <c r="L1339" s="1258"/>
      <c r="M1339" s="1258"/>
      <c r="N1339" s="1258"/>
      <c r="O1339" s="1258"/>
      <c r="P1339" s="1258"/>
      <c r="Q1339" s="1258"/>
      <c r="R1339" s="1258"/>
      <c r="S1339" s="1258"/>
      <c r="T1339" s="1258"/>
      <c r="U1339" s="1259">
        <v>2</v>
      </c>
      <c r="V1339" s="1294" t="s">
        <v>14260</v>
      </c>
    </row>
    <row r="1340" spans="1:22" x14ac:dyDescent="0.2">
      <c r="A1340" s="1259" t="s">
        <v>4391</v>
      </c>
      <c r="B1340" s="1259" t="s">
        <v>0</v>
      </c>
      <c r="C1340" s="1259" t="s">
        <v>22</v>
      </c>
      <c r="D1340" s="1259">
        <v>958</v>
      </c>
      <c r="E1340" s="1259">
        <v>0.5</v>
      </c>
      <c r="F1340" s="1258"/>
      <c r="G1340" s="1258"/>
      <c r="H1340" s="1258"/>
      <c r="I1340" s="1258"/>
      <c r="J1340" s="1258"/>
      <c r="K1340" s="1258"/>
      <c r="L1340" s="1258"/>
      <c r="M1340" s="1258"/>
      <c r="N1340" s="1258"/>
      <c r="O1340" s="1258"/>
      <c r="P1340" s="1258"/>
      <c r="Q1340" s="1258"/>
      <c r="R1340" s="1258"/>
      <c r="S1340" s="1258"/>
      <c r="T1340" s="1258"/>
      <c r="U1340" s="1259">
        <v>0.5</v>
      </c>
      <c r="V1340" s="1294" t="s">
        <v>14260</v>
      </c>
    </row>
    <row r="1341" spans="1:22" x14ac:dyDescent="0.2">
      <c r="A1341" s="1259" t="s">
        <v>4777</v>
      </c>
      <c r="B1341" s="1259" t="s">
        <v>2275</v>
      </c>
      <c r="C1341" s="1259" t="s">
        <v>2323</v>
      </c>
      <c r="D1341" s="1259">
        <v>358</v>
      </c>
      <c r="E1341" s="1259">
        <v>5</v>
      </c>
      <c r="F1341" s="1258"/>
      <c r="G1341" s="1258"/>
      <c r="H1341" s="1258"/>
      <c r="I1341" s="1258"/>
      <c r="J1341" s="1258"/>
      <c r="K1341" s="1258"/>
      <c r="L1341" s="1258"/>
      <c r="M1341" s="1258"/>
      <c r="N1341" s="1258"/>
      <c r="O1341" s="1258"/>
      <c r="P1341" s="1258"/>
      <c r="Q1341" s="1258"/>
      <c r="R1341" s="1258"/>
      <c r="S1341" s="1258"/>
      <c r="T1341" s="1258"/>
      <c r="U1341" s="1259">
        <v>5</v>
      </c>
      <c r="V1341" s="1294" t="s">
        <v>14260</v>
      </c>
    </row>
    <row r="1342" spans="1:22" x14ac:dyDescent="0.2">
      <c r="A1342" s="1258"/>
      <c r="B1342" s="1258"/>
      <c r="C1342" s="1260" t="s">
        <v>14073</v>
      </c>
      <c r="D1342" s="1258"/>
      <c r="E1342" s="1260">
        <v>13.65</v>
      </c>
      <c r="F1342" s="1258"/>
      <c r="G1342" s="1258"/>
      <c r="H1342" s="1258"/>
      <c r="I1342" s="1258"/>
      <c r="J1342" s="1258"/>
      <c r="K1342" s="1258"/>
      <c r="L1342" s="1260">
        <v>0.2</v>
      </c>
      <c r="M1342" s="1258"/>
      <c r="N1342" s="1258"/>
      <c r="O1342" s="1258"/>
      <c r="P1342" s="1258"/>
      <c r="Q1342" s="1258"/>
      <c r="R1342" s="1258"/>
      <c r="S1342" s="1258"/>
      <c r="T1342" s="1258"/>
      <c r="U1342" s="1260">
        <v>13.85</v>
      </c>
      <c r="V1342" s="1294"/>
    </row>
    <row r="1343" spans="1:22" x14ac:dyDescent="0.2">
      <c r="A1343" s="1258"/>
      <c r="B1343" s="1258"/>
      <c r="C1343" s="1260" t="s">
        <v>14074</v>
      </c>
      <c r="D1343" s="1258"/>
      <c r="E1343" s="1260">
        <v>14.87</v>
      </c>
      <c r="F1343" s="1260">
        <v>0</v>
      </c>
      <c r="G1343" s="1260">
        <v>17.2</v>
      </c>
      <c r="H1343" s="1260">
        <v>0</v>
      </c>
      <c r="I1343" s="1260">
        <v>0</v>
      </c>
      <c r="J1343" s="1260">
        <v>0</v>
      </c>
      <c r="K1343" s="1260">
        <v>5</v>
      </c>
      <c r="L1343" s="1260">
        <v>89.6</v>
      </c>
      <c r="M1343" s="1260">
        <v>0.1</v>
      </c>
      <c r="N1343" s="1260">
        <v>2</v>
      </c>
      <c r="O1343" s="1260">
        <v>860.76</v>
      </c>
      <c r="P1343" s="1260">
        <v>0</v>
      </c>
      <c r="Q1343" s="1260">
        <v>0</v>
      </c>
      <c r="R1343" s="1260">
        <v>0</v>
      </c>
      <c r="S1343" s="1260">
        <v>0</v>
      </c>
      <c r="T1343" s="1260">
        <v>8.9</v>
      </c>
      <c r="U1343" s="1260">
        <v>998.43</v>
      </c>
      <c r="V1343" s="1294"/>
    </row>
    <row r="1344" spans="1:22" x14ac:dyDescent="0.2">
      <c r="A1344" s="1258"/>
      <c r="B1344" s="1258"/>
      <c r="C1344" s="1260" t="s">
        <v>14193</v>
      </c>
      <c r="D1344" s="1258"/>
      <c r="E1344" s="1271">
        <v>1700</v>
      </c>
      <c r="F1344" s="1271">
        <v>10</v>
      </c>
      <c r="G1344" s="1271">
        <v>119.7</v>
      </c>
      <c r="H1344" s="1271">
        <v>4.9000000000000004</v>
      </c>
      <c r="I1344" s="1271">
        <v>1</v>
      </c>
      <c r="J1344" s="1271">
        <v>0.2</v>
      </c>
      <c r="K1344" s="1271">
        <v>5</v>
      </c>
      <c r="L1344" s="1271">
        <v>200</v>
      </c>
      <c r="M1344" s="1271">
        <v>2</v>
      </c>
      <c r="N1344" s="1271">
        <v>2</v>
      </c>
      <c r="O1344" s="1271">
        <v>1613</v>
      </c>
      <c r="P1344" s="1271">
        <v>0</v>
      </c>
      <c r="Q1344" s="1271">
        <v>0</v>
      </c>
      <c r="R1344" s="1271">
        <v>0</v>
      </c>
      <c r="S1344" s="1271">
        <v>0</v>
      </c>
      <c r="T1344" s="1271">
        <v>250</v>
      </c>
      <c r="U1344" s="1271">
        <v>3907.8</v>
      </c>
      <c r="V1344" s="1294"/>
    </row>
    <row r="1345" spans="1:22" x14ac:dyDescent="0.2">
      <c r="A1345" s="1295" t="s">
        <v>14205</v>
      </c>
      <c r="B1345" s="1295"/>
      <c r="C1345" s="1295"/>
      <c r="D1345" s="1294"/>
      <c r="E1345" s="1296"/>
      <c r="F1345" s="1296"/>
      <c r="G1345" s="1296"/>
      <c r="H1345" s="1296"/>
      <c r="I1345" s="1296"/>
      <c r="J1345" s="1296"/>
      <c r="K1345" s="1296"/>
      <c r="L1345" s="1296"/>
      <c r="M1345" s="1296"/>
      <c r="N1345" s="1296"/>
      <c r="O1345" s="1296"/>
      <c r="P1345" s="1296"/>
      <c r="Q1345" s="1296"/>
      <c r="R1345" s="1296"/>
      <c r="S1345" s="1296"/>
      <c r="T1345" s="1296"/>
      <c r="U1345" s="1297"/>
      <c r="V1345" s="1294"/>
    </row>
    <row r="1346" spans="1:22" x14ac:dyDescent="0.2">
      <c r="A1346" s="1259" t="s">
        <v>14049</v>
      </c>
      <c r="B1346" s="1259" t="s">
        <v>4011</v>
      </c>
      <c r="C1346" s="1259" t="s">
        <v>14050</v>
      </c>
      <c r="D1346" s="1259" t="s">
        <v>3071</v>
      </c>
      <c r="E1346" s="1259" t="s">
        <v>2548</v>
      </c>
      <c r="F1346" s="1259" t="s">
        <v>14051</v>
      </c>
      <c r="G1346" s="1259" t="s">
        <v>14052</v>
      </c>
      <c r="H1346" s="1259" t="s">
        <v>14053</v>
      </c>
      <c r="I1346" s="1259" t="s">
        <v>14054</v>
      </c>
      <c r="J1346" s="1259" t="s">
        <v>14055</v>
      </c>
      <c r="K1346" s="1259" t="s">
        <v>14056</v>
      </c>
      <c r="L1346" s="1259" t="s">
        <v>14057</v>
      </c>
      <c r="M1346" s="1259" t="s">
        <v>14058</v>
      </c>
      <c r="N1346" s="1259" t="s">
        <v>14059</v>
      </c>
      <c r="O1346" s="1259" t="s">
        <v>9533</v>
      </c>
      <c r="P1346" s="1259" t="s">
        <v>9395</v>
      </c>
      <c r="Q1346" s="1259" t="s">
        <v>14060</v>
      </c>
      <c r="R1346" s="1259" t="s">
        <v>14061</v>
      </c>
      <c r="S1346" s="1259" t="s">
        <v>14062</v>
      </c>
      <c r="T1346" s="1259" t="s">
        <v>14063</v>
      </c>
      <c r="U1346" s="1259" t="s">
        <v>14064</v>
      </c>
      <c r="V1346" s="1294"/>
    </row>
    <row r="1347" spans="1:22" x14ac:dyDescent="0.2">
      <c r="A1347" s="1259" t="s">
        <v>7443</v>
      </c>
      <c r="B1347" s="1259" t="s">
        <v>1279</v>
      </c>
      <c r="C1347" s="1259" t="s">
        <v>217</v>
      </c>
      <c r="D1347" s="1259">
        <v>108</v>
      </c>
      <c r="E1347" s="1258"/>
      <c r="F1347" s="1258"/>
      <c r="G1347" s="1258"/>
      <c r="H1347" s="1258"/>
      <c r="I1347" s="1258"/>
      <c r="J1347" s="1258"/>
      <c r="K1347" s="1258"/>
      <c r="L1347" s="1258"/>
      <c r="M1347" s="1258"/>
      <c r="N1347" s="1258"/>
      <c r="O1347" s="1258"/>
      <c r="P1347" s="1258"/>
      <c r="Q1347" s="1258"/>
      <c r="R1347" s="1258"/>
      <c r="S1347" s="1258"/>
      <c r="T1347" s="1259">
        <v>2.7</v>
      </c>
      <c r="U1347" s="1259">
        <v>2.7</v>
      </c>
      <c r="V1347" s="1294" t="s">
        <v>14263</v>
      </c>
    </row>
    <row r="1348" spans="1:22" x14ac:dyDescent="0.2">
      <c r="A1348" s="1259" t="s">
        <v>12478</v>
      </c>
      <c r="B1348" s="1259" t="s">
        <v>2275</v>
      </c>
      <c r="C1348" s="1259" t="s">
        <v>2280</v>
      </c>
      <c r="D1348" s="1259">
        <v>1312</v>
      </c>
      <c r="E1348" s="1259">
        <v>2</v>
      </c>
      <c r="F1348" s="1258"/>
      <c r="G1348" s="1258"/>
      <c r="H1348" s="1258"/>
      <c r="I1348" s="1258"/>
      <c r="J1348" s="1258"/>
      <c r="K1348" s="1258"/>
      <c r="L1348" s="1258"/>
      <c r="M1348" s="1258"/>
      <c r="N1348" s="1258"/>
      <c r="O1348" s="1258"/>
      <c r="P1348" s="1258"/>
      <c r="Q1348" s="1258"/>
      <c r="R1348" s="1258"/>
      <c r="S1348" s="1258"/>
      <c r="T1348" s="1258"/>
      <c r="U1348" s="1259">
        <v>2</v>
      </c>
      <c r="V1348" s="1294" t="s">
        <v>14263</v>
      </c>
    </row>
    <row r="1349" spans="1:22" x14ac:dyDescent="0.2">
      <c r="A1349" s="1258"/>
      <c r="B1349" s="1258"/>
      <c r="C1349" s="1260" t="s">
        <v>14073</v>
      </c>
      <c r="D1349" s="1258"/>
      <c r="E1349" s="1260">
        <v>2</v>
      </c>
      <c r="F1349" s="1258"/>
      <c r="G1349" s="1258"/>
      <c r="H1349" s="1258"/>
      <c r="I1349" s="1258"/>
      <c r="J1349" s="1258"/>
      <c r="K1349" s="1258"/>
      <c r="L1349" s="1258"/>
      <c r="M1349" s="1258"/>
      <c r="N1349" s="1258"/>
      <c r="O1349" s="1258"/>
      <c r="P1349" s="1258"/>
      <c r="Q1349" s="1258"/>
      <c r="R1349" s="1258"/>
      <c r="S1349" s="1258"/>
      <c r="T1349" s="1260">
        <v>2.7</v>
      </c>
      <c r="U1349" s="1260">
        <v>4.7</v>
      </c>
      <c r="V1349" s="1294"/>
    </row>
    <row r="1350" spans="1:22" x14ac:dyDescent="0.2">
      <c r="A1350" s="1258"/>
      <c r="B1350" s="1258"/>
      <c r="C1350" s="1260" t="s">
        <v>14074</v>
      </c>
      <c r="D1350" s="1258"/>
      <c r="E1350" s="1260">
        <v>12.87</v>
      </c>
      <c r="F1350" s="1260">
        <v>0</v>
      </c>
      <c r="G1350" s="1260">
        <v>17.2</v>
      </c>
      <c r="H1350" s="1260">
        <v>0</v>
      </c>
      <c r="I1350" s="1260">
        <v>0</v>
      </c>
      <c r="J1350" s="1260">
        <v>0</v>
      </c>
      <c r="K1350" s="1260">
        <v>5</v>
      </c>
      <c r="L1350" s="1260">
        <v>89.6</v>
      </c>
      <c r="M1350" s="1260">
        <v>0.1</v>
      </c>
      <c r="N1350" s="1260">
        <v>2</v>
      </c>
      <c r="O1350" s="1260">
        <v>860.76</v>
      </c>
      <c r="P1350" s="1260">
        <v>0</v>
      </c>
      <c r="Q1350" s="1260">
        <v>0</v>
      </c>
      <c r="R1350" s="1260">
        <v>0</v>
      </c>
      <c r="S1350" s="1260">
        <v>0</v>
      </c>
      <c r="T1350" s="1260">
        <v>6.2</v>
      </c>
      <c r="U1350" s="1260">
        <v>993.73</v>
      </c>
      <c r="V1350" s="1294"/>
    </row>
    <row r="1351" spans="1:22" x14ac:dyDescent="0.2">
      <c r="A1351" s="1258"/>
      <c r="B1351" s="1258"/>
      <c r="C1351" s="1260" t="s">
        <v>14193</v>
      </c>
      <c r="D1351" s="1258"/>
      <c r="E1351" s="1271">
        <v>1700</v>
      </c>
      <c r="F1351" s="1271">
        <v>10</v>
      </c>
      <c r="G1351" s="1271">
        <v>119.7</v>
      </c>
      <c r="H1351" s="1271">
        <v>4.9000000000000004</v>
      </c>
      <c r="I1351" s="1271">
        <v>1</v>
      </c>
      <c r="J1351" s="1271">
        <v>0.2</v>
      </c>
      <c r="K1351" s="1271">
        <v>5</v>
      </c>
      <c r="L1351" s="1271">
        <v>200</v>
      </c>
      <c r="M1351" s="1271">
        <v>2</v>
      </c>
      <c r="N1351" s="1271">
        <v>2</v>
      </c>
      <c r="O1351" s="1271">
        <v>1613</v>
      </c>
      <c r="P1351" s="1271">
        <v>0</v>
      </c>
      <c r="Q1351" s="1271">
        <v>0</v>
      </c>
      <c r="R1351" s="1271">
        <v>0</v>
      </c>
      <c r="S1351" s="1271">
        <v>0</v>
      </c>
      <c r="T1351" s="1271">
        <v>250</v>
      </c>
      <c r="U1351" s="1271">
        <v>3907.8</v>
      </c>
      <c r="V1351" s="1294"/>
    </row>
    <row r="1352" spans="1:22" x14ac:dyDescent="0.2">
      <c r="A1352" s="1295" t="s">
        <v>14205</v>
      </c>
      <c r="B1352" s="1295"/>
      <c r="C1352" s="1295"/>
      <c r="D1352" s="1294"/>
      <c r="E1352" s="1296"/>
      <c r="F1352" s="1296"/>
      <c r="G1352" s="1296"/>
      <c r="H1352" s="1296"/>
      <c r="I1352" s="1296"/>
      <c r="J1352" s="1296"/>
      <c r="K1352" s="1296"/>
      <c r="L1352" s="1296"/>
      <c r="M1352" s="1296"/>
      <c r="N1352" s="1296"/>
      <c r="O1352" s="1296"/>
      <c r="P1352" s="1296"/>
      <c r="Q1352" s="1296"/>
      <c r="R1352" s="1296"/>
      <c r="S1352" s="1296"/>
      <c r="T1352" s="1296"/>
      <c r="U1352" s="1297"/>
      <c r="V1352" s="1294"/>
    </row>
    <row r="1353" spans="1:22" x14ac:dyDescent="0.2">
      <c r="A1353" s="1259" t="s">
        <v>14049</v>
      </c>
      <c r="B1353" s="1259" t="s">
        <v>4011</v>
      </c>
      <c r="C1353" s="1259" t="s">
        <v>14050</v>
      </c>
      <c r="D1353" s="1259" t="s">
        <v>3071</v>
      </c>
      <c r="E1353" s="1259" t="s">
        <v>2548</v>
      </c>
      <c r="F1353" s="1259" t="s">
        <v>14051</v>
      </c>
      <c r="G1353" s="1259" t="s">
        <v>14052</v>
      </c>
      <c r="H1353" s="1259" t="s">
        <v>14053</v>
      </c>
      <c r="I1353" s="1259" t="s">
        <v>14054</v>
      </c>
      <c r="J1353" s="1259" t="s">
        <v>14055</v>
      </c>
      <c r="K1353" s="1259" t="s">
        <v>14056</v>
      </c>
      <c r="L1353" s="1259" t="s">
        <v>14057</v>
      </c>
      <c r="M1353" s="1259" t="s">
        <v>14058</v>
      </c>
      <c r="N1353" s="1259" t="s">
        <v>14059</v>
      </c>
      <c r="O1353" s="1259" t="s">
        <v>9533</v>
      </c>
      <c r="P1353" s="1259" t="s">
        <v>9395</v>
      </c>
      <c r="Q1353" s="1259" t="s">
        <v>14060</v>
      </c>
      <c r="R1353" s="1259" t="s">
        <v>14061</v>
      </c>
      <c r="S1353" s="1259" t="s">
        <v>14062</v>
      </c>
      <c r="T1353" s="1259" t="s">
        <v>14063</v>
      </c>
      <c r="U1353" s="1259" t="s">
        <v>14064</v>
      </c>
      <c r="V1353" s="1294"/>
    </row>
    <row r="1354" spans="1:22" x14ac:dyDescent="0.2">
      <c r="A1354" s="1259" t="s">
        <v>2614</v>
      </c>
      <c r="B1354" s="1259" t="s">
        <v>1364</v>
      </c>
      <c r="C1354" s="1259" t="s">
        <v>396</v>
      </c>
      <c r="D1354" s="1259">
        <v>172</v>
      </c>
      <c r="E1354" s="1259">
        <v>2.5</v>
      </c>
      <c r="F1354" s="1258"/>
      <c r="G1354" s="1258"/>
      <c r="H1354" s="1258"/>
      <c r="I1354" s="1258"/>
      <c r="J1354" s="1258"/>
      <c r="K1354" s="1258"/>
      <c r="L1354" s="1258"/>
      <c r="M1354" s="1258"/>
      <c r="N1354" s="1258"/>
      <c r="O1354" s="1258"/>
      <c r="P1354" s="1258"/>
      <c r="Q1354" s="1258"/>
      <c r="R1354" s="1258"/>
      <c r="S1354" s="1258"/>
      <c r="T1354" s="1258"/>
      <c r="U1354" s="1259">
        <v>2.5</v>
      </c>
      <c r="V1354" s="1294" t="s">
        <v>14264</v>
      </c>
    </row>
    <row r="1355" spans="1:22" x14ac:dyDescent="0.2">
      <c r="A1355" s="1259" t="s">
        <v>2614</v>
      </c>
      <c r="B1355" s="1259" t="s">
        <v>1364</v>
      </c>
      <c r="C1355" s="1259" t="s">
        <v>1997</v>
      </c>
      <c r="D1355" s="1259">
        <v>133</v>
      </c>
      <c r="E1355" s="1259">
        <v>2</v>
      </c>
      <c r="F1355" s="1258"/>
      <c r="G1355" s="1258"/>
      <c r="H1355" s="1258"/>
      <c r="I1355" s="1258"/>
      <c r="J1355" s="1258"/>
      <c r="K1355" s="1258"/>
      <c r="L1355" s="1258"/>
      <c r="M1355" s="1258"/>
      <c r="N1355" s="1258"/>
      <c r="O1355" s="1258"/>
      <c r="P1355" s="1258"/>
      <c r="Q1355" s="1258"/>
      <c r="R1355" s="1258"/>
      <c r="S1355" s="1258"/>
      <c r="T1355" s="1258"/>
      <c r="U1355" s="1259">
        <v>2</v>
      </c>
      <c r="V1355" s="1294" t="s">
        <v>14264</v>
      </c>
    </row>
    <row r="1356" spans="1:22" x14ac:dyDescent="0.2">
      <c r="A1356" s="1259" t="s">
        <v>2598</v>
      </c>
      <c r="B1356" s="1259" t="s">
        <v>2345</v>
      </c>
      <c r="C1356" s="1259" t="s">
        <v>109</v>
      </c>
      <c r="D1356" s="1259">
        <v>56</v>
      </c>
      <c r="E1356" s="1258"/>
      <c r="F1356" s="1258"/>
      <c r="G1356" s="1258"/>
      <c r="H1356" s="1258"/>
      <c r="I1356" s="1258"/>
      <c r="J1356" s="1258"/>
      <c r="K1356" s="1258"/>
      <c r="L1356" s="1258"/>
      <c r="M1356" s="1258"/>
      <c r="N1356" s="1258"/>
      <c r="O1356" s="1259">
        <v>2.4500000000000002</v>
      </c>
      <c r="P1356" s="1258"/>
      <c r="Q1356" s="1259">
        <v>4.88</v>
      </c>
      <c r="R1356" s="1258"/>
      <c r="S1356" s="1258"/>
      <c r="T1356" s="1258"/>
      <c r="U1356" s="1259">
        <v>7.33</v>
      </c>
      <c r="V1356" s="1294" t="s">
        <v>14264</v>
      </c>
    </row>
    <row r="1357" spans="1:22" x14ac:dyDescent="0.2">
      <c r="A1357" s="1259" t="s">
        <v>12790</v>
      </c>
      <c r="B1357" s="1259" t="s">
        <v>189</v>
      </c>
      <c r="C1357" s="1259" t="s">
        <v>291</v>
      </c>
      <c r="D1357" s="1259">
        <v>60</v>
      </c>
      <c r="E1357" s="1258"/>
      <c r="F1357" s="1258"/>
      <c r="G1357" s="1258"/>
      <c r="H1357" s="1258"/>
      <c r="I1357" s="1258"/>
      <c r="J1357" s="1258"/>
      <c r="K1357" s="1258"/>
      <c r="L1357" s="1258"/>
      <c r="M1357" s="1258"/>
      <c r="N1357" s="1258"/>
      <c r="O1357" s="1259">
        <v>18.7</v>
      </c>
      <c r="P1357" s="1259">
        <v>1.7</v>
      </c>
      <c r="Q1357" s="1258"/>
      <c r="R1357" s="1259">
        <v>1.9</v>
      </c>
      <c r="S1357" s="1258"/>
      <c r="T1357" s="1258"/>
      <c r="U1357" s="1259">
        <v>22.3</v>
      </c>
      <c r="V1357" s="1294" t="s">
        <v>14264</v>
      </c>
    </row>
    <row r="1358" spans="1:22" x14ac:dyDescent="0.2">
      <c r="A1358" s="1258"/>
      <c r="B1358" s="1258"/>
      <c r="C1358" s="1260" t="s">
        <v>14073</v>
      </c>
      <c r="D1358" s="1258"/>
      <c r="E1358" s="1260">
        <v>4.5</v>
      </c>
      <c r="F1358" s="1258"/>
      <c r="G1358" s="1258"/>
      <c r="H1358" s="1258"/>
      <c r="I1358" s="1258"/>
      <c r="J1358" s="1258"/>
      <c r="K1358" s="1258"/>
      <c r="L1358" s="1258"/>
      <c r="M1358" s="1258"/>
      <c r="N1358" s="1258"/>
      <c r="O1358" s="1260">
        <v>21.15</v>
      </c>
      <c r="P1358" s="1260">
        <v>1.7</v>
      </c>
      <c r="Q1358" s="1260">
        <v>4.88</v>
      </c>
      <c r="R1358" s="1260">
        <v>1.9</v>
      </c>
      <c r="S1358" s="1258"/>
      <c r="T1358" s="1258"/>
      <c r="U1358" s="1260">
        <v>34.130000000000003</v>
      </c>
      <c r="V1358" s="1294"/>
    </row>
    <row r="1359" spans="1:22" x14ac:dyDescent="0.2">
      <c r="A1359" s="1258"/>
      <c r="B1359" s="1258"/>
      <c r="C1359" s="1260" t="s">
        <v>14074</v>
      </c>
      <c r="D1359" s="1258"/>
      <c r="E1359" s="1260">
        <v>8.3699999999999992</v>
      </c>
      <c r="F1359" s="1260">
        <v>0</v>
      </c>
      <c r="G1359" s="1260">
        <v>17.2</v>
      </c>
      <c r="H1359" s="1260">
        <v>0</v>
      </c>
      <c r="I1359" s="1260">
        <v>0</v>
      </c>
      <c r="J1359" s="1260">
        <v>0</v>
      </c>
      <c r="K1359" s="1260">
        <v>5</v>
      </c>
      <c r="L1359" s="1260">
        <v>89.6</v>
      </c>
      <c r="M1359" s="1260">
        <v>0.1</v>
      </c>
      <c r="N1359" s="1260">
        <v>2</v>
      </c>
      <c r="O1359" s="1260">
        <v>839.61</v>
      </c>
      <c r="P1359" s="1260">
        <v>0</v>
      </c>
      <c r="Q1359" s="1260">
        <v>0</v>
      </c>
      <c r="R1359" s="1260">
        <v>0</v>
      </c>
      <c r="S1359" s="1260">
        <v>0</v>
      </c>
      <c r="T1359" s="1260">
        <v>6.2</v>
      </c>
      <c r="U1359" s="1260">
        <v>968.08</v>
      </c>
      <c r="V1359" s="1294"/>
    </row>
    <row r="1360" spans="1:22" x14ac:dyDescent="0.2">
      <c r="A1360" s="1258"/>
      <c r="B1360" s="1258"/>
      <c r="C1360" s="1260" t="s">
        <v>14193</v>
      </c>
      <c r="D1360" s="1258"/>
      <c r="E1360" s="1271">
        <v>1700</v>
      </c>
      <c r="F1360" s="1271">
        <v>10</v>
      </c>
      <c r="G1360" s="1271">
        <v>119.7</v>
      </c>
      <c r="H1360" s="1271">
        <v>4.9000000000000004</v>
      </c>
      <c r="I1360" s="1271">
        <v>1</v>
      </c>
      <c r="J1360" s="1271">
        <v>0.2</v>
      </c>
      <c r="K1360" s="1271">
        <v>5</v>
      </c>
      <c r="L1360" s="1271">
        <v>200</v>
      </c>
      <c r="M1360" s="1271">
        <v>2</v>
      </c>
      <c r="N1360" s="1271">
        <v>2</v>
      </c>
      <c r="O1360" s="1271">
        <v>1613</v>
      </c>
      <c r="P1360" s="1271">
        <v>0</v>
      </c>
      <c r="Q1360" s="1271">
        <v>0</v>
      </c>
      <c r="R1360" s="1271">
        <v>0</v>
      </c>
      <c r="S1360" s="1271">
        <v>0</v>
      </c>
      <c r="T1360" s="1271">
        <v>250</v>
      </c>
      <c r="U1360" s="1271">
        <v>3907.8</v>
      </c>
      <c r="V1360" s="1294"/>
    </row>
    <row r="1361" spans="1:22" x14ac:dyDescent="0.2">
      <c r="A1361" s="1295" t="s">
        <v>14205</v>
      </c>
      <c r="B1361" s="1295"/>
      <c r="C1361" s="1295"/>
      <c r="D1361" s="1294"/>
      <c r="E1361" s="1296"/>
      <c r="F1361" s="1296"/>
      <c r="G1361" s="1296"/>
      <c r="H1361" s="1296"/>
      <c r="I1361" s="1296"/>
      <c r="J1361" s="1296"/>
      <c r="K1361" s="1296"/>
      <c r="L1361" s="1296"/>
      <c r="M1361" s="1296"/>
      <c r="N1361" s="1296"/>
      <c r="O1361" s="1296"/>
      <c r="P1361" s="1296"/>
      <c r="Q1361" s="1296"/>
      <c r="R1361" s="1296"/>
      <c r="S1361" s="1296"/>
      <c r="T1361" s="1296"/>
      <c r="U1361" s="1297"/>
      <c r="V1361" s="1294"/>
    </row>
    <row r="1362" spans="1:22" x14ac:dyDescent="0.2">
      <c r="A1362" s="1259" t="s">
        <v>14049</v>
      </c>
      <c r="B1362" s="1259" t="s">
        <v>4011</v>
      </c>
      <c r="C1362" s="1259" t="s">
        <v>14050</v>
      </c>
      <c r="D1362" s="1259" t="s">
        <v>3071</v>
      </c>
      <c r="E1362" s="1259" t="s">
        <v>2548</v>
      </c>
      <c r="F1362" s="1259" t="s">
        <v>14051</v>
      </c>
      <c r="G1362" s="1259" t="s">
        <v>14052</v>
      </c>
      <c r="H1362" s="1259" t="s">
        <v>14053</v>
      </c>
      <c r="I1362" s="1259" t="s">
        <v>14054</v>
      </c>
      <c r="J1362" s="1259" t="s">
        <v>14055</v>
      </c>
      <c r="K1362" s="1259" t="s">
        <v>14056</v>
      </c>
      <c r="L1362" s="1259" t="s">
        <v>14057</v>
      </c>
      <c r="M1362" s="1259" t="s">
        <v>14058</v>
      </c>
      <c r="N1362" s="1259" t="s">
        <v>14059</v>
      </c>
      <c r="O1362" s="1259" t="s">
        <v>9533</v>
      </c>
      <c r="P1362" s="1259" t="s">
        <v>9395</v>
      </c>
      <c r="Q1362" s="1259" t="s">
        <v>14060</v>
      </c>
      <c r="R1362" s="1259" t="s">
        <v>14061</v>
      </c>
      <c r="S1362" s="1259" t="s">
        <v>14062</v>
      </c>
      <c r="T1362" s="1259" t="s">
        <v>14063</v>
      </c>
      <c r="U1362" s="1259" t="s">
        <v>14064</v>
      </c>
      <c r="V1362" s="1294"/>
    </row>
    <row r="1363" spans="1:22" x14ac:dyDescent="0.2">
      <c r="A1363" s="1259" t="s">
        <v>14258</v>
      </c>
      <c r="B1363" s="1259" t="s">
        <v>959</v>
      </c>
      <c r="C1363" s="1259" t="s">
        <v>1180</v>
      </c>
      <c r="D1363" s="1259">
        <v>2367</v>
      </c>
      <c r="E1363" s="1258"/>
      <c r="F1363" s="1258"/>
      <c r="G1363" s="1258"/>
      <c r="H1363" s="1258"/>
      <c r="I1363" s="1258"/>
      <c r="J1363" s="1258"/>
      <c r="K1363" s="1258"/>
      <c r="L1363" s="1258"/>
      <c r="M1363" s="1258"/>
      <c r="N1363" s="1258"/>
      <c r="O1363" s="1258"/>
      <c r="P1363" s="1258"/>
      <c r="Q1363" s="1258"/>
      <c r="R1363" s="1258"/>
      <c r="S1363" s="1258"/>
      <c r="T1363" s="1259">
        <v>21</v>
      </c>
      <c r="U1363" s="1259">
        <v>21</v>
      </c>
      <c r="V1363" s="1294" t="s">
        <v>14265</v>
      </c>
    </row>
    <row r="1364" spans="1:22" x14ac:dyDescent="0.2">
      <c r="A1364" s="1259" t="s">
        <v>14258</v>
      </c>
      <c r="B1364" s="1259" t="s">
        <v>959</v>
      </c>
      <c r="C1364" s="1259" t="s">
        <v>12613</v>
      </c>
      <c r="D1364" s="1259">
        <v>371</v>
      </c>
      <c r="E1364" s="1258"/>
      <c r="F1364" s="1258"/>
      <c r="G1364" s="1258"/>
      <c r="H1364" s="1258"/>
      <c r="I1364" s="1258"/>
      <c r="J1364" s="1258"/>
      <c r="K1364" s="1258"/>
      <c r="L1364" s="1258"/>
      <c r="M1364" s="1258"/>
      <c r="N1364" s="1258"/>
      <c r="O1364" s="1258"/>
      <c r="P1364" s="1258"/>
      <c r="Q1364" s="1258"/>
      <c r="R1364" s="1258"/>
      <c r="S1364" s="1258"/>
      <c r="T1364" s="1259">
        <v>5</v>
      </c>
      <c r="U1364" s="1259">
        <v>5</v>
      </c>
      <c r="V1364" s="1294" t="s">
        <v>14265</v>
      </c>
    </row>
    <row r="1365" spans="1:22" x14ac:dyDescent="0.2">
      <c r="A1365" s="1259" t="s">
        <v>14258</v>
      </c>
      <c r="B1365" s="1259" t="s">
        <v>959</v>
      </c>
      <c r="C1365" s="1259" t="s">
        <v>1174</v>
      </c>
      <c r="D1365" s="1259">
        <v>308</v>
      </c>
      <c r="E1365" s="1258"/>
      <c r="F1365" s="1258"/>
      <c r="G1365" s="1258"/>
      <c r="H1365" s="1258"/>
      <c r="I1365" s="1258"/>
      <c r="J1365" s="1258"/>
      <c r="K1365" s="1258"/>
      <c r="L1365" s="1258"/>
      <c r="M1365" s="1258"/>
      <c r="N1365" s="1258"/>
      <c r="O1365" s="1258"/>
      <c r="P1365" s="1258"/>
      <c r="Q1365" s="1258"/>
      <c r="R1365" s="1258"/>
      <c r="S1365" s="1258"/>
      <c r="T1365" s="1259">
        <v>7</v>
      </c>
      <c r="U1365" s="1259">
        <v>7</v>
      </c>
      <c r="V1365" s="1294" t="s">
        <v>14265</v>
      </c>
    </row>
    <row r="1366" spans="1:22" x14ac:dyDescent="0.2">
      <c r="A1366" s="1259" t="s">
        <v>10869</v>
      </c>
      <c r="B1366" s="1259" t="s">
        <v>785</v>
      </c>
      <c r="C1366" s="1259" t="s">
        <v>788</v>
      </c>
      <c r="D1366" s="1259">
        <v>587</v>
      </c>
      <c r="E1366" s="1258"/>
      <c r="F1366" s="1258"/>
      <c r="G1366" s="1258"/>
      <c r="H1366" s="1258"/>
      <c r="I1366" s="1258"/>
      <c r="J1366" s="1258"/>
      <c r="K1366" s="1258"/>
      <c r="L1366" s="1258"/>
      <c r="M1366" s="1258"/>
      <c r="N1366" s="1258"/>
      <c r="O1366" s="1258"/>
      <c r="P1366" s="1258"/>
      <c r="Q1366" s="1258"/>
      <c r="R1366" s="1258"/>
      <c r="S1366" s="1258"/>
      <c r="T1366" s="1259">
        <v>11.2</v>
      </c>
      <c r="U1366" s="1259">
        <v>11.2</v>
      </c>
      <c r="V1366" s="1294" t="s">
        <v>14265</v>
      </c>
    </row>
    <row r="1367" spans="1:22" x14ac:dyDescent="0.2">
      <c r="A1367" s="1259" t="s">
        <v>10869</v>
      </c>
      <c r="B1367" s="1259" t="s">
        <v>959</v>
      </c>
      <c r="C1367" s="1259" t="s">
        <v>1194</v>
      </c>
      <c r="D1367" s="1259">
        <v>54</v>
      </c>
      <c r="E1367" s="1258"/>
      <c r="F1367" s="1258"/>
      <c r="G1367" s="1258"/>
      <c r="H1367" s="1258"/>
      <c r="I1367" s="1258"/>
      <c r="J1367" s="1258"/>
      <c r="K1367" s="1258"/>
      <c r="L1367" s="1258"/>
      <c r="M1367" s="1258"/>
      <c r="N1367" s="1258"/>
      <c r="O1367" s="1258"/>
      <c r="P1367" s="1258"/>
      <c r="Q1367" s="1258"/>
      <c r="R1367" s="1258"/>
      <c r="S1367" s="1258"/>
      <c r="T1367" s="1259">
        <v>0.3</v>
      </c>
      <c r="U1367" s="1259">
        <v>0.3</v>
      </c>
      <c r="V1367" s="1294" t="s">
        <v>14265</v>
      </c>
    </row>
    <row r="1368" spans="1:22" x14ac:dyDescent="0.2">
      <c r="A1368" s="1259" t="s">
        <v>10869</v>
      </c>
      <c r="B1368" s="1259" t="s">
        <v>959</v>
      </c>
      <c r="C1368" s="1259" t="s">
        <v>2596</v>
      </c>
      <c r="D1368" s="1259">
        <v>72</v>
      </c>
      <c r="E1368" s="1258"/>
      <c r="F1368" s="1258"/>
      <c r="G1368" s="1258"/>
      <c r="H1368" s="1258"/>
      <c r="I1368" s="1258"/>
      <c r="J1368" s="1258"/>
      <c r="K1368" s="1258"/>
      <c r="L1368" s="1258"/>
      <c r="M1368" s="1258"/>
      <c r="N1368" s="1258"/>
      <c r="O1368" s="1258"/>
      <c r="P1368" s="1258"/>
      <c r="Q1368" s="1258"/>
      <c r="R1368" s="1258"/>
      <c r="S1368" s="1258"/>
      <c r="T1368" s="1259">
        <v>3.2</v>
      </c>
      <c r="U1368" s="1259">
        <v>3.2</v>
      </c>
      <c r="V1368" s="1294" t="s">
        <v>14265</v>
      </c>
    </row>
    <row r="1369" spans="1:22" x14ac:dyDescent="0.2">
      <c r="A1369" s="1259" t="s">
        <v>10869</v>
      </c>
      <c r="B1369" s="1259" t="s">
        <v>1715</v>
      </c>
      <c r="C1369" s="1259" t="s">
        <v>1896</v>
      </c>
      <c r="D1369" s="1259">
        <v>103</v>
      </c>
      <c r="E1369" s="1258"/>
      <c r="F1369" s="1258"/>
      <c r="G1369" s="1258"/>
      <c r="H1369" s="1258"/>
      <c r="I1369" s="1258"/>
      <c r="J1369" s="1258"/>
      <c r="K1369" s="1258"/>
      <c r="L1369" s="1258"/>
      <c r="M1369" s="1258"/>
      <c r="N1369" s="1258"/>
      <c r="O1369" s="1258"/>
      <c r="P1369" s="1258"/>
      <c r="Q1369" s="1258"/>
      <c r="R1369" s="1258"/>
      <c r="S1369" s="1258"/>
      <c r="T1369" s="1259">
        <v>0.3</v>
      </c>
      <c r="U1369" s="1259">
        <v>0.3</v>
      </c>
      <c r="V1369" s="1294" t="s">
        <v>14265</v>
      </c>
    </row>
    <row r="1370" spans="1:22" x14ac:dyDescent="0.2">
      <c r="A1370" s="1258"/>
      <c r="B1370" s="1258"/>
      <c r="C1370" s="1260" t="s">
        <v>14073</v>
      </c>
      <c r="D1370" s="1258"/>
      <c r="E1370" s="1258"/>
      <c r="F1370" s="1258"/>
      <c r="G1370" s="1258"/>
      <c r="H1370" s="1258"/>
      <c r="I1370" s="1258"/>
      <c r="J1370" s="1258"/>
      <c r="K1370" s="1258"/>
      <c r="L1370" s="1258"/>
      <c r="M1370" s="1258"/>
      <c r="N1370" s="1258"/>
      <c r="O1370" s="1258"/>
      <c r="P1370" s="1258"/>
      <c r="Q1370" s="1258"/>
      <c r="R1370" s="1258"/>
      <c r="S1370" s="1258"/>
      <c r="T1370" s="1260">
        <v>48</v>
      </c>
      <c r="U1370" s="1260">
        <v>48</v>
      </c>
      <c r="V1370" s="1294"/>
    </row>
    <row r="1371" spans="1:22" x14ac:dyDescent="0.2">
      <c r="A1371" s="1258"/>
      <c r="B1371" s="1258"/>
      <c r="C1371" s="1260" t="s">
        <v>14074</v>
      </c>
      <c r="D1371" s="1258"/>
      <c r="E1371" s="1260">
        <v>8.3699999999999992</v>
      </c>
      <c r="F1371" s="1260">
        <v>0</v>
      </c>
      <c r="G1371" s="1260">
        <v>17.2</v>
      </c>
      <c r="H1371" s="1260">
        <v>0</v>
      </c>
      <c r="I1371" s="1260">
        <v>0</v>
      </c>
      <c r="J1371" s="1260">
        <v>0</v>
      </c>
      <c r="K1371" s="1260">
        <v>5</v>
      </c>
      <c r="L1371" s="1260">
        <v>89.6</v>
      </c>
      <c r="M1371" s="1260">
        <v>0.1</v>
      </c>
      <c r="N1371" s="1260">
        <v>2</v>
      </c>
      <c r="O1371" s="1260">
        <v>839.61</v>
      </c>
      <c r="P1371" s="1260">
        <v>0</v>
      </c>
      <c r="Q1371" s="1260">
        <v>0</v>
      </c>
      <c r="R1371" s="1260">
        <v>0</v>
      </c>
      <c r="S1371" s="1260">
        <v>0</v>
      </c>
      <c r="T1371" s="1260">
        <v>31.7</v>
      </c>
      <c r="U1371" s="1260">
        <v>993.58</v>
      </c>
      <c r="V1371" s="1294"/>
    </row>
    <row r="1372" spans="1:22" x14ac:dyDescent="0.2">
      <c r="A1372" s="1258"/>
      <c r="B1372" s="1258"/>
      <c r="C1372" s="1260" t="s">
        <v>14193</v>
      </c>
      <c r="D1372" s="1258"/>
      <c r="E1372" s="1271">
        <v>1700</v>
      </c>
      <c r="F1372" s="1271">
        <v>10</v>
      </c>
      <c r="G1372" s="1271">
        <v>119.7</v>
      </c>
      <c r="H1372" s="1271">
        <v>4.9000000000000004</v>
      </c>
      <c r="I1372" s="1271">
        <v>1</v>
      </c>
      <c r="J1372" s="1271">
        <v>0.2</v>
      </c>
      <c r="K1372" s="1271">
        <v>5</v>
      </c>
      <c r="L1372" s="1271">
        <v>200</v>
      </c>
      <c r="M1372" s="1271">
        <v>2</v>
      </c>
      <c r="N1372" s="1271">
        <v>2</v>
      </c>
      <c r="O1372" s="1271">
        <v>1613</v>
      </c>
      <c r="P1372" s="1271">
        <v>0</v>
      </c>
      <c r="Q1372" s="1271">
        <v>0</v>
      </c>
      <c r="R1372" s="1271">
        <v>0</v>
      </c>
      <c r="S1372" s="1271">
        <v>0</v>
      </c>
      <c r="T1372" s="1271">
        <v>323.5</v>
      </c>
      <c r="U1372" s="1271">
        <v>3981.3</v>
      </c>
      <c r="V1372" s="1294"/>
    </row>
    <row r="1373" spans="1:22" x14ac:dyDescent="0.2">
      <c r="A1373" s="1295" t="s">
        <v>14205</v>
      </c>
      <c r="B1373" s="1295"/>
      <c r="C1373" s="1295"/>
      <c r="D1373" s="1294"/>
      <c r="E1373" s="1296"/>
      <c r="F1373" s="1296"/>
      <c r="G1373" s="1296"/>
      <c r="H1373" s="1296"/>
      <c r="I1373" s="1296"/>
      <c r="J1373" s="1296"/>
      <c r="K1373" s="1296"/>
      <c r="L1373" s="1296"/>
      <c r="M1373" s="1296"/>
      <c r="N1373" s="1296"/>
      <c r="O1373" s="1296"/>
      <c r="P1373" s="1296"/>
      <c r="Q1373" s="1296"/>
      <c r="R1373" s="1296"/>
      <c r="S1373" s="1296"/>
      <c r="T1373" s="1296"/>
      <c r="U1373" s="1297"/>
      <c r="V1373" s="1294"/>
    </row>
    <row r="1374" spans="1:22" x14ac:dyDescent="0.2">
      <c r="A1374" s="1259" t="s">
        <v>14049</v>
      </c>
      <c r="B1374" s="1259" t="s">
        <v>4011</v>
      </c>
      <c r="C1374" s="1259" t="s">
        <v>14050</v>
      </c>
      <c r="D1374" s="1259" t="s">
        <v>14266</v>
      </c>
      <c r="E1374" s="1259" t="s">
        <v>2548</v>
      </c>
      <c r="F1374" s="1259" t="s">
        <v>14051</v>
      </c>
      <c r="G1374" s="1259" t="s">
        <v>14052</v>
      </c>
      <c r="H1374" s="1259" t="s">
        <v>14053</v>
      </c>
      <c r="I1374" s="1259" t="s">
        <v>14054</v>
      </c>
      <c r="J1374" s="1259" t="s">
        <v>14055</v>
      </c>
      <c r="K1374" s="1259" t="s">
        <v>14056</v>
      </c>
      <c r="L1374" s="1259" t="s">
        <v>14057</v>
      </c>
      <c r="M1374" s="1259" t="s">
        <v>14058</v>
      </c>
      <c r="N1374" s="1259" t="s">
        <v>14059</v>
      </c>
      <c r="O1374" s="1259" t="s">
        <v>9533</v>
      </c>
      <c r="P1374" s="1259" t="s">
        <v>9395</v>
      </c>
      <c r="Q1374" s="1259" t="s">
        <v>14060</v>
      </c>
      <c r="R1374" s="1259" t="s">
        <v>14061</v>
      </c>
      <c r="S1374" s="1259" t="s">
        <v>14062</v>
      </c>
      <c r="T1374" s="1259" t="s">
        <v>14063</v>
      </c>
      <c r="U1374" s="1259" t="s">
        <v>14064</v>
      </c>
      <c r="V1374" s="1294"/>
    </row>
    <row r="1375" spans="1:22" x14ac:dyDescent="0.2">
      <c r="A1375" s="1259" t="s">
        <v>4777</v>
      </c>
      <c r="B1375" s="1259" t="s">
        <v>629</v>
      </c>
      <c r="C1375" s="1259" t="s">
        <v>654</v>
      </c>
      <c r="D1375" s="1259">
        <v>351</v>
      </c>
      <c r="E1375" s="1258"/>
      <c r="F1375" s="1258"/>
      <c r="G1375" s="1258"/>
      <c r="H1375" s="1258"/>
      <c r="I1375" s="1258"/>
      <c r="J1375" s="1258"/>
      <c r="K1375" s="1258"/>
      <c r="L1375" s="1258"/>
      <c r="M1375" s="1258"/>
      <c r="N1375" s="1258"/>
      <c r="O1375" s="1258"/>
      <c r="P1375" s="1258"/>
      <c r="Q1375" s="1258"/>
      <c r="R1375" s="1258"/>
      <c r="S1375" s="1258"/>
      <c r="T1375" s="1259">
        <v>1</v>
      </c>
      <c r="U1375" s="1259">
        <v>1</v>
      </c>
      <c r="V1375" s="1294" t="s">
        <v>14267</v>
      </c>
    </row>
    <row r="1376" spans="1:22" x14ac:dyDescent="0.2">
      <c r="A1376" s="1258"/>
      <c r="B1376" s="1258"/>
      <c r="C1376" s="1260" t="s">
        <v>14268</v>
      </c>
      <c r="D1376" s="1258"/>
      <c r="E1376" s="1258"/>
      <c r="F1376" s="1258"/>
      <c r="G1376" s="1258"/>
      <c r="H1376" s="1258"/>
      <c r="I1376" s="1258"/>
      <c r="J1376" s="1258"/>
      <c r="K1376" s="1258"/>
      <c r="L1376" s="1258"/>
      <c r="M1376" s="1258"/>
      <c r="N1376" s="1258"/>
      <c r="O1376" s="1258"/>
      <c r="P1376" s="1258"/>
      <c r="Q1376" s="1258"/>
      <c r="R1376" s="1258"/>
      <c r="S1376" s="1258"/>
      <c r="T1376" s="1260">
        <v>1</v>
      </c>
      <c r="U1376" s="1260">
        <v>1</v>
      </c>
      <c r="V1376" s="1294"/>
    </row>
    <row r="1377" spans="1:22" x14ac:dyDescent="0.2">
      <c r="A1377" s="1258"/>
      <c r="B1377" s="1258"/>
      <c r="C1377" s="1260" t="s">
        <v>14269</v>
      </c>
      <c r="D1377" s="1258"/>
      <c r="E1377" s="1260">
        <v>8.3699999999999992</v>
      </c>
      <c r="F1377" s="1260">
        <v>0</v>
      </c>
      <c r="G1377" s="1260">
        <v>17.2</v>
      </c>
      <c r="H1377" s="1260">
        <v>0</v>
      </c>
      <c r="I1377" s="1260">
        <v>0</v>
      </c>
      <c r="J1377" s="1260">
        <v>0</v>
      </c>
      <c r="K1377" s="1260">
        <v>5</v>
      </c>
      <c r="L1377" s="1260">
        <v>89.6</v>
      </c>
      <c r="M1377" s="1260">
        <v>0.1</v>
      </c>
      <c r="N1377" s="1260">
        <v>2</v>
      </c>
      <c r="O1377" s="1260">
        <v>839.61</v>
      </c>
      <c r="P1377" s="1260">
        <v>0</v>
      </c>
      <c r="Q1377" s="1260">
        <v>0</v>
      </c>
      <c r="R1377" s="1260">
        <v>0</v>
      </c>
      <c r="S1377" s="1260">
        <v>0</v>
      </c>
      <c r="T1377" s="1260">
        <v>30.7</v>
      </c>
      <c r="U1377" s="1260">
        <v>992.58</v>
      </c>
      <c r="V1377" s="1294"/>
    </row>
    <row r="1378" spans="1:22" x14ac:dyDescent="0.2">
      <c r="A1378" s="1258"/>
      <c r="B1378" s="1258"/>
      <c r="C1378" s="1260" t="s">
        <v>14270</v>
      </c>
      <c r="D1378" s="1258"/>
      <c r="E1378" s="1271">
        <v>1700</v>
      </c>
      <c r="F1378" s="1271">
        <v>10</v>
      </c>
      <c r="G1378" s="1271">
        <v>119.7</v>
      </c>
      <c r="H1378" s="1271">
        <v>4.9000000000000004</v>
      </c>
      <c r="I1378" s="1271">
        <v>1</v>
      </c>
      <c r="J1378" s="1271">
        <v>0.2</v>
      </c>
      <c r="K1378" s="1271">
        <v>5</v>
      </c>
      <c r="L1378" s="1271">
        <v>200</v>
      </c>
      <c r="M1378" s="1271">
        <v>2</v>
      </c>
      <c r="N1378" s="1271">
        <v>2</v>
      </c>
      <c r="O1378" s="1271">
        <v>1613</v>
      </c>
      <c r="P1378" s="1271">
        <v>0</v>
      </c>
      <c r="Q1378" s="1271">
        <v>0</v>
      </c>
      <c r="R1378" s="1271">
        <v>0</v>
      </c>
      <c r="S1378" s="1271">
        <v>0</v>
      </c>
      <c r="T1378" s="1271">
        <v>323.5</v>
      </c>
      <c r="U1378" s="1271">
        <v>3981.3</v>
      </c>
      <c r="V1378" s="1294"/>
    </row>
    <row r="1379" spans="1:22" x14ac:dyDescent="0.2">
      <c r="A1379" s="1295" t="s">
        <v>14099</v>
      </c>
      <c r="B1379" s="1295"/>
      <c r="C1379" s="1295"/>
      <c r="D1379" s="1294"/>
      <c r="E1379" s="1296"/>
      <c r="F1379" s="1296"/>
      <c r="G1379" s="1296"/>
      <c r="H1379" s="1296"/>
      <c r="I1379" s="1296"/>
      <c r="J1379" s="1296"/>
      <c r="K1379" s="1296"/>
      <c r="L1379" s="1296"/>
      <c r="M1379" s="1296"/>
      <c r="N1379" s="1296"/>
      <c r="O1379" s="1296"/>
      <c r="P1379" s="1296"/>
      <c r="Q1379" s="1296"/>
      <c r="R1379" s="1296"/>
      <c r="S1379" s="1296"/>
      <c r="T1379" s="1296"/>
      <c r="U1379" s="1297"/>
      <c r="V1379" s="1294"/>
    </row>
    <row r="1380" spans="1:22" x14ac:dyDescent="0.2">
      <c r="A1380" s="1259" t="s">
        <v>14049</v>
      </c>
      <c r="B1380" s="1259" t="s">
        <v>4011</v>
      </c>
      <c r="C1380" s="1259" t="s">
        <v>14050</v>
      </c>
      <c r="D1380" s="1259" t="s">
        <v>14266</v>
      </c>
      <c r="E1380" s="1259" t="s">
        <v>2548</v>
      </c>
      <c r="F1380" s="1259" t="s">
        <v>14051</v>
      </c>
      <c r="G1380" s="1259" t="s">
        <v>14052</v>
      </c>
      <c r="H1380" s="1259" t="s">
        <v>14053</v>
      </c>
      <c r="I1380" s="1259" t="s">
        <v>14054</v>
      </c>
      <c r="J1380" s="1259" t="s">
        <v>14055</v>
      </c>
      <c r="K1380" s="1259" t="s">
        <v>14056</v>
      </c>
      <c r="L1380" s="1259" t="s">
        <v>14057</v>
      </c>
      <c r="M1380" s="1259" t="s">
        <v>14058</v>
      </c>
      <c r="N1380" s="1259" t="s">
        <v>14059</v>
      </c>
      <c r="O1380" s="1259" t="s">
        <v>9533</v>
      </c>
      <c r="P1380" s="1259" t="s">
        <v>9395</v>
      </c>
      <c r="Q1380" s="1259" t="s">
        <v>14060</v>
      </c>
      <c r="R1380" s="1259" t="s">
        <v>14061</v>
      </c>
      <c r="S1380" s="1259" t="s">
        <v>14062</v>
      </c>
      <c r="T1380" s="1259" t="s">
        <v>14063</v>
      </c>
      <c r="U1380" s="1259" t="s">
        <v>14064</v>
      </c>
      <c r="V1380" s="1294"/>
    </row>
    <row r="1381" spans="1:22" x14ac:dyDescent="0.2">
      <c r="A1381" s="1259" t="s">
        <v>14227</v>
      </c>
      <c r="B1381" s="1259" t="s">
        <v>1906</v>
      </c>
      <c r="C1381" s="1259" t="s">
        <v>505</v>
      </c>
      <c r="D1381" s="1259">
        <v>54</v>
      </c>
      <c r="E1381" s="1259">
        <v>0.8</v>
      </c>
      <c r="F1381" s="1258"/>
      <c r="G1381" s="1258"/>
      <c r="H1381" s="1258"/>
      <c r="I1381" s="1258"/>
      <c r="J1381" s="1258"/>
      <c r="K1381" s="1258"/>
      <c r="L1381" s="1258"/>
      <c r="M1381" s="1258"/>
      <c r="N1381" s="1258"/>
      <c r="O1381" s="1258"/>
      <c r="P1381" s="1258"/>
      <c r="Q1381" s="1258"/>
      <c r="R1381" s="1258"/>
      <c r="S1381" s="1258"/>
      <c r="T1381" s="1258"/>
      <c r="U1381" s="1259">
        <v>0.8</v>
      </c>
      <c r="V1381" s="1294" t="s">
        <v>14271</v>
      </c>
    </row>
    <row r="1382" spans="1:22" x14ac:dyDescent="0.2">
      <c r="A1382" s="1259" t="s">
        <v>11286</v>
      </c>
      <c r="B1382" s="1259" t="s">
        <v>629</v>
      </c>
      <c r="C1382" s="1259" t="s">
        <v>14272</v>
      </c>
      <c r="D1382" s="1259">
        <v>84</v>
      </c>
      <c r="E1382" s="1259">
        <v>1.2</v>
      </c>
      <c r="F1382" s="1258"/>
      <c r="G1382" s="1258"/>
      <c r="H1382" s="1258"/>
      <c r="I1382" s="1258"/>
      <c r="J1382" s="1258"/>
      <c r="K1382" s="1258"/>
      <c r="L1382" s="1258"/>
      <c r="M1382" s="1258"/>
      <c r="N1382" s="1258"/>
      <c r="O1382" s="1258"/>
      <c r="P1382" s="1258"/>
      <c r="Q1382" s="1258"/>
      <c r="R1382" s="1258"/>
      <c r="S1382" s="1258"/>
      <c r="T1382" s="1258"/>
      <c r="U1382" s="1259">
        <v>1.2</v>
      </c>
      <c r="V1382" s="1294" t="s">
        <v>14271</v>
      </c>
    </row>
    <row r="1383" spans="1:22" x14ac:dyDescent="0.2">
      <c r="A1383" s="1258"/>
      <c r="B1383" s="1258"/>
      <c r="C1383" s="1260" t="s">
        <v>14268</v>
      </c>
      <c r="D1383" s="1258"/>
      <c r="E1383" s="1260">
        <v>2</v>
      </c>
      <c r="F1383" s="1258"/>
      <c r="G1383" s="1258"/>
      <c r="H1383" s="1258"/>
      <c r="I1383" s="1258"/>
      <c r="J1383" s="1258"/>
      <c r="K1383" s="1258"/>
      <c r="L1383" s="1258"/>
      <c r="M1383" s="1258"/>
      <c r="N1383" s="1258"/>
      <c r="O1383" s="1258"/>
      <c r="P1383" s="1258"/>
      <c r="Q1383" s="1258"/>
      <c r="R1383" s="1258"/>
      <c r="S1383" s="1258"/>
      <c r="T1383" s="1258"/>
      <c r="U1383" s="1260">
        <v>2</v>
      </c>
      <c r="V1383" s="1294"/>
    </row>
    <row r="1384" spans="1:22" x14ac:dyDescent="0.2">
      <c r="A1384" s="1258"/>
      <c r="B1384" s="1258"/>
      <c r="C1384" s="1260" t="s">
        <v>14269</v>
      </c>
      <c r="D1384" s="1258"/>
      <c r="E1384" s="1260">
        <v>6.37</v>
      </c>
      <c r="F1384" s="1260">
        <v>0</v>
      </c>
      <c r="G1384" s="1260">
        <v>17.2</v>
      </c>
      <c r="H1384" s="1260">
        <v>0</v>
      </c>
      <c r="I1384" s="1260">
        <v>0</v>
      </c>
      <c r="J1384" s="1260">
        <v>0</v>
      </c>
      <c r="K1384" s="1260">
        <v>5</v>
      </c>
      <c r="L1384" s="1260">
        <v>89.6</v>
      </c>
      <c r="M1384" s="1260">
        <v>0.1</v>
      </c>
      <c r="N1384" s="1260">
        <v>2</v>
      </c>
      <c r="O1384" s="1260">
        <v>839.61</v>
      </c>
      <c r="P1384" s="1260">
        <v>0</v>
      </c>
      <c r="Q1384" s="1260">
        <v>0</v>
      </c>
      <c r="R1384" s="1260">
        <v>0</v>
      </c>
      <c r="S1384" s="1260">
        <v>0</v>
      </c>
      <c r="T1384" s="1260">
        <v>30.7</v>
      </c>
      <c r="U1384" s="1260">
        <v>990.58</v>
      </c>
      <c r="V1384" s="1294"/>
    </row>
    <row r="1385" spans="1:22" x14ac:dyDescent="0.2">
      <c r="A1385" s="1258"/>
      <c r="B1385" s="1258"/>
      <c r="C1385" s="1260" t="s">
        <v>14270</v>
      </c>
      <c r="D1385" s="1258"/>
      <c r="E1385" s="1271">
        <v>1700</v>
      </c>
      <c r="F1385" s="1271">
        <v>10</v>
      </c>
      <c r="G1385" s="1271">
        <v>119.7</v>
      </c>
      <c r="H1385" s="1271">
        <v>4.9000000000000004</v>
      </c>
      <c r="I1385" s="1271">
        <v>1</v>
      </c>
      <c r="J1385" s="1271">
        <v>0.2</v>
      </c>
      <c r="K1385" s="1271">
        <v>5</v>
      </c>
      <c r="L1385" s="1271">
        <v>200</v>
      </c>
      <c r="M1385" s="1271">
        <v>2</v>
      </c>
      <c r="N1385" s="1271">
        <v>2</v>
      </c>
      <c r="O1385" s="1271">
        <v>1613</v>
      </c>
      <c r="P1385" s="1271">
        <v>0</v>
      </c>
      <c r="Q1385" s="1271">
        <v>0</v>
      </c>
      <c r="R1385" s="1271">
        <v>0</v>
      </c>
      <c r="S1385" s="1271">
        <v>0</v>
      </c>
      <c r="T1385" s="1271">
        <v>323.5</v>
      </c>
      <c r="U1385" s="1271">
        <v>3981.3</v>
      </c>
      <c r="V1385" s="1294"/>
    </row>
    <row r="1386" spans="1:22" x14ac:dyDescent="0.2">
      <c r="A1386" s="1295" t="s">
        <v>14273</v>
      </c>
      <c r="B1386" s="1295"/>
      <c r="C1386" s="1295"/>
      <c r="D1386" s="1294"/>
      <c r="E1386" s="1296"/>
      <c r="F1386" s="1296"/>
      <c r="G1386" s="1296"/>
      <c r="H1386" s="1296"/>
      <c r="I1386" s="1296"/>
      <c r="J1386" s="1296"/>
      <c r="K1386" s="1296"/>
      <c r="L1386" s="1296"/>
      <c r="M1386" s="1296"/>
      <c r="N1386" s="1296"/>
      <c r="O1386" s="1296"/>
      <c r="P1386" s="1296"/>
      <c r="Q1386" s="1296"/>
      <c r="R1386" s="1296"/>
      <c r="S1386" s="1296"/>
      <c r="T1386" s="1296"/>
      <c r="U1386" s="1297"/>
      <c r="V1386" s="1294"/>
    </row>
    <row r="1387" spans="1:22" x14ac:dyDescent="0.2">
      <c r="A1387" s="1259" t="s">
        <v>14049</v>
      </c>
      <c r="B1387" s="1259" t="s">
        <v>4011</v>
      </c>
      <c r="C1387" s="1259" t="s">
        <v>14050</v>
      </c>
      <c r="D1387" s="1259" t="s">
        <v>14266</v>
      </c>
      <c r="E1387" s="1259" t="s">
        <v>2548</v>
      </c>
      <c r="F1387" s="1259" t="s">
        <v>14051</v>
      </c>
      <c r="G1387" s="1259" t="s">
        <v>14052</v>
      </c>
      <c r="H1387" s="1259" t="s">
        <v>14053</v>
      </c>
      <c r="I1387" s="1259" t="s">
        <v>14054</v>
      </c>
      <c r="J1387" s="1259" t="s">
        <v>14055</v>
      </c>
      <c r="K1387" s="1259" t="s">
        <v>14056</v>
      </c>
      <c r="L1387" s="1259" t="s">
        <v>14057</v>
      </c>
      <c r="M1387" s="1259" t="s">
        <v>14058</v>
      </c>
      <c r="N1387" s="1259" t="s">
        <v>14059</v>
      </c>
      <c r="O1387" s="1259" t="s">
        <v>14120</v>
      </c>
      <c r="P1387" s="1259" t="s">
        <v>14121</v>
      </c>
      <c r="Q1387" s="1258"/>
      <c r="R1387" s="1258"/>
      <c r="S1387" s="1258"/>
      <c r="T1387" s="1258"/>
      <c r="U1387" s="1259" t="s">
        <v>14064</v>
      </c>
      <c r="V1387" s="1294"/>
    </row>
    <row r="1388" spans="1:22" x14ac:dyDescent="0.2">
      <c r="A1388" s="1259" t="s">
        <v>11286</v>
      </c>
      <c r="B1388" s="1259" t="s">
        <v>629</v>
      </c>
      <c r="C1388" s="1259" t="s">
        <v>9403</v>
      </c>
      <c r="D1388" s="1259">
        <v>80</v>
      </c>
      <c r="E1388" s="1259">
        <v>0.5</v>
      </c>
      <c r="F1388" s="1259">
        <v>0.5</v>
      </c>
      <c r="G1388" s="1259">
        <v>0.3</v>
      </c>
      <c r="H1388" s="1259">
        <v>1</v>
      </c>
      <c r="I1388" s="1258"/>
      <c r="J1388" s="1258"/>
      <c r="K1388" s="1258"/>
      <c r="L1388" s="1258"/>
      <c r="M1388" s="1258"/>
      <c r="N1388" s="1258"/>
      <c r="O1388" s="1258"/>
      <c r="P1388" s="1258"/>
      <c r="Q1388" s="1258"/>
      <c r="R1388" s="1258"/>
      <c r="S1388" s="1258"/>
      <c r="T1388" s="1258"/>
      <c r="U1388" s="1259">
        <v>2.2999999999999998</v>
      </c>
      <c r="V1388" s="1294" t="s">
        <v>14271</v>
      </c>
    </row>
    <row r="1389" spans="1:22" x14ac:dyDescent="0.2">
      <c r="A1389" s="1259" t="s">
        <v>11286</v>
      </c>
      <c r="B1389" s="1259" t="s">
        <v>629</v>
      </c>
      <c r="C1389" s="1259" t="s">
        <v>149</v>
      </c>
      <c r="D1389" s="1259">
        <v>20</v>
      </c>
      <c r="E1389" s="1259">
        <v>0.3</v>
      </c>
      <c r="F1389" s="1259">
        <v>0.2</v>
      </c>
      <c r="G1389" s="1259">
        <v>0.2</v>
      </c>
      <c r="H1389" s="1259">
        <v>0.5</v>
      </c>
      <c r="I1389" s="1258"/>
      <c r="J1389" s="1258"/>
      <c r="K1389" s="1258"/>
      <c r="L1389" s="1258"/>
      <c r="M1389" s="1258"/>
      <c r="N1389" s="1258"/>
      <c r="O1389" s="1258"/>
      <c r="P1389" s="1258"/>
      <c r="Q1389" s="1258"/>
      <c r="R1389" s="1258"/>
      <c r="S1389" s="1258"/>
      <c r="T1389" s="1258"/>
      <c r="U1389" s="1259">
        <v>1.2</v>
      </c>
      <c r="V1389" s="1294" t="s">
        <v>14271</v>
      </c>
    </row>
    <row r="1390" spans="1:22" x14ac:dyDescent="0.2">
      <c r="A1390" s="1259" t="s">
        <v>11286</v>
      </c>
      <c r="B1390" s="1259" t="s">
        <v>629</v>
      </c>
      <c r="C1390" s="1259" t="s">
        <v>354</v>
      </c>
      <c r="D1390" s="1259">
        <v>30</v>
      </c>
      <c r="E1390" s="1259">
        <v>0.3</v>
      </c>
      <c r="F1390" s="1259">
        <v>0.2</v>
      </c>
      <c r="G1390" s="1259">
        <v>0.2</v>
      </c>
      <c r="H1390" s="1259">
        <v>0.5</v>
      </c>
      <c r="I1390" s="1258"/>
      <c r="J1390" s="1258"/>
      <c r="K1390" s="1258"/>
      <c r="L1390" s="1258"/>
      <c r="M1390" s="1258"/>
      <c r="N1390" s="1258"/>
      <c r="O1390" s="1258"/>
      <c r="P1390" s="1258"/>
      <c r="Q1390" s="1258"/>
      <c r="R1390" s="1258"/>
      <c r="S1390" s="1258"/>
      <c r="T1390" s="1258"/>
      <c r="U1390" s="1259">
        <v>1.2</v>
      </c>
      <c r="V1390" s="1294" t="s">
        <v>14271</v>
      </c>
    </row>
    <row r="1391" spans="1:22" x14ac:dyDescent="0.2">
      <c r="A1391" s="1259" t="s">
        <v>11286</v>
      </c>
      <c r="B1391" s="1259" t="s">
        <v>629</v>
      </c>
      <c r="C1391" s="1259" t="s">
        <v>172</v>
      </c>
      <c r="D1391" s="1259">
        <v>6</v>
      </c>
      <c r="E1391" s="1259">
        <v>0.1</v>
      </c>
      <c r="F1391" s="1259">
        <v>0.1</v>
      </c>
      <c r="G1391" s="1259">
        <v>0.2</v>
      </c>
      <c r="H1391" s="1259">
        <v>0.3</v>
      </c>
      <c r="I1391" s="1258"/>
      <c r="J1391" s="1258"/>
      <c r="K1391" s="1258"/>
      <c r="L1391" s="1258"/>
      <c r="M1391" s="1258"/>
      <c r="N1391" s="1258"/>
      <c r="O1391" s="1258"/>
      <c r="P1391" s="1258"/>
      <c r="Q1391" s="1258"/>
      <c r="R1391" s="1258"/>
      <c r="S1391" s="1258"/>
      <c r="T1391" s="1258"/>
      <c r="U1391" s="1259">
        <v>0.7</v>
      </c>
      <c r="V1391" s="1294" t="s">
        <v>14271</v>
      </c>
    </row>
    <row r="1392" spans="1:22" x14ac:dyDescent="0.2">
      <c r="A1392" s="1258"/>
      <c r="B1392" s="1258"/>
      <c r="C1392" s="1260" t="s">
        <v>14268</v>
      </c>
      <c r="D1392" s="1258"/>
      <c r="E1392" s="1260">
        <v>1.2</v>
      </c>
      <c r="F1392" s="1260">
        <v>1</v>
      </c>
      <c r="G1392" s="1260">
        <v>0.9</v>
      </c>
      <c r="H1392" s="1260">
        <v>2.2999999999999998</v>
      </c>
      <c r="I1392" s="1258"/>
      <c r="J1392" s="1258"/>
      <c r="K1392" s="1258"/>
      <c r="L1392" s="1258"/>
      <c r="M1392" s="1258"/>
      <c r="N1392" s="1258"/>
      <c r="O1392" s="1258"/>
      <c r="P1392" s="1258"/>
      <c r="Q1392" s="1258"/>
      <c r="R1392" s="1258"/>
      <c r="S1392" s="1258"/>
      <c r="T1392" s="1258"/>
      <c r="U1392" s="1260">
        <v>5.4</v>
      </c>
      <c r="V1392" s="1294"/>
    </row>
    <row r="1393" spans="1:22" x14ac:dyDescent="0.2">
      <c r="A1393" s="1258"/>
      <c r="B1393" s="1258"/>
      <c r="C1393" s="1260" t="s">
        <v>14269</v>
      </c>
      <c r="D1393" s="1258"/>
      <c r="E1393" s="1260">
        <v>15.65</v>
      </c>
      <c r="F1393" s="1260">
        <v>2</v>
      </c>
      <c r="G1393" s="1260">
        <v>1.95</v>
      </c>
      <c r="H1393" s="1260">
        <v>3.25</v>
      </c>
      <c r="I1393" s="1271">
        <v>4.55</v>
      </c>
      <c r="J1393" s="1271">
        <v>0.2</v>
      </c>
      <c r="K1393" s="1258"/>
      <c r="L1393" s="1258"/>
      <c r="M1393" s="1271">
        <v>0.5</v>
      </c>
      <c r="N1393" s="1258"/>
      <c r="O1393" s="1271">
        <v>1</v>
      </c>
      <c r="P1393" s="1271">
        <v>2.5</v>
      </c>
      <c r="Q1393" s="1258"/>
      <c r="R1393" s="1258"/>
      <c r="S1393" s="1258"/>
      <c r="T1393" s="1258"/>
      <c r="U1393" s="1260">
        <v>31.6</v>
      </c>
      <c r="V1393" s="1294"/>
    </row>
    <row r="1394" spans="1:22" x14ac:dyDescent="0.2">
      <c r="A1394" s="1258"/>
      <c r="B1394" s="1258"/>
      <c r="C1394" s="1260" t="s">
        <v>14270</v>
      </c>
      <c r="D1394" s="1258"/>
      <c r="E1394" s="1271">
        <v>16.850000000000001</v>
      </c>
      <c r="F1394" s="1271">
        <v>3</v>
      </c>
      <c r="G1394" s="1271">
        <v>2.85</v>
      </c>
      <c r="H1394" s="1271">
        <v>5.85</v>
      </c>
      <c r="I1394" s="1271">
        <v>4.55</v>
      </c>
      <c r="J1394" s="1271">
        <v>0.2</v>
      </c>
      <c r="K1394" s="1258"/>
      <c r="L1394" s="1258"/>
      <c r="M1394" s="1271">
        <v>0.5</v>
      </c>
      <c r="N1394" s="1258"/>
      <c r="O1394" s="1271">
        <v>1</v>
      </c>
      <c r="P1394" s="1271">
        <v>2.5</v>
      </c>
      <c r="Q1394" s="1258"/>
      <c r="R1394" s="1258"/>
      <c r="S1394" s="1258"/>
      <c r="T1394" s="1258"/>
      <c r="U1394" s="1271">
        <v>37.299999999999997</v>
      </c>
      <c r="V1394" s="1294"/>
    </row>
    <row r="1395" spans="1:22" x14ac:dyDescent="0.2">
      <c r="A1395" s="1295" t="s">
        <v>14274</v>
      </c>
      <c r="B1395" s="1295"/>
      <c r="C1395" s="1295"/>
      <c r="D1395" s="1294"/>
      <c r="E1395" s="1296"/>
      <c r="F1395" s="1296"/>
      <c r="G1395" s="1296"/>
      <c r="H1395" s="1296"/>
      <c r="I1395" s="1296"/>
      <c r="J1395" s="1296"/>
      <c r="K1395" s="1296"/>
      <c r="L1395" s="1296"/>
      <c r="M1395" s="1296"/>
      <c r="N1395" s="1296"/>
      <c r="O1395" s="1296"/>
      <c r="P1395" s="1296"/>
      <c r="Q1395" s="1296"/>
      <c r="R1395" s="1296"/>
      <c r="S1395" s="1296"/>
      <c r="T1395" s="1296"/>
      <c r="U1395" s="1297"/>
      <c r="V1395" s="1294"/>
    </row>
    <row r="1396" spans="1:22" x14ac:dyDescent="0.2">
      <c r="A1396" s="1259" t="s">
        <v>14049</v>
      </c>
      <c r="B1396" s="1259" t="s">
        <v>4011</v>
      </c>
      <c r="C1396" s="1259" t="s">
        <v>14050</v>
      </c>
      <c r="D1396" s="1259" t="s">
        <v>14266</v>
      </c>
      <c r="E1396" s="1259" t="s">
        <v>2548</v>
      </c>
      <c r="F1396" s="1259" t="s">
        <v>14051</v>
      </c>
      <c r="G1396" s="1259" t="s">
        <v>14052</v>
      </c>
      <c r="H1396" s="1259" t="s">
        <v>14053</v>
      </c>
      <c r="I1396" s="1259" t="s">
        <v>14054</v>
      </c>
      <c r="J1396" s="1259" t="s">
        <v>14055</v>
      </c>
      <c r="K1396" s="1259" t="s">
        <v>14057</v>
      </c>
      <c r="L1396" s="1259" t="s">
        <v>14058</v>
      </c>
      <c r="M1396" s="1259" t="s">
        <v>9533</v>
      </c>
      <c r="N1396" s="1259" t="s">
        <v>9395</v>
      </c>
      <c r="O1396" s="1259" t="s">
        <v>14060</v>
      </c>
      <c r="P1396" s="1259" t="s">
        <v>14061</v>
      </c>
      <c r="Q1396" s="1259" t="s">
        <v>14062</v>
      </c>
      <c r="R1396" s="1259" t="s">
        <v>14063</v>
      </c>
      <c r="S1396" s="1259" t="s">
        <v>14064</v>
      </c>
      <c r="T1396" s="1296"/>
      <c r="U1396" s="1297"/>
      <c r="V1396" s="1294" t="s">
        <v>14275</v>
      </c>
    </row>
    <row r="1397" spans="1:22" x14ac:dyDescent="0.2">
      <c r="A1397" s="1259" t="s">
        <v>4593</v>
      </c>
      <c r="B1397" s="1259" t="s">
        <v>304</v>
      </c>
      <c r="C1397" s="1259" t="s">
        <v>311</v>
      </c>
      <c r="D1397" s="1259">
        <v>300</v>
      </c>
      <c r="E1397" s="1259">
        <v>4.5</v>
      </c>
      <c r="F1397" s="1258"/>
      <c r="G1397" s="1258"/>
      <c r="H1397" s="1258"/>
      <c r="I1397" s="1258"/>
      <c r="J1397" s="1258"/>
      <c r="K1397" s="1258"/>
      <c r="L1397" s="1258"/>
      <c r="M1397" s="1258"/>
      <c r="N1397" s="1258"/>
      <c r="O1397" s="1258"/>
      <c r="P1397" s="1258"/>
      <c r="Q1397" s="1258"/>
      <c r="R1397" s="1258"/>
      <c r="S1397" s="1259">
        <v>4.5</v>
      </c>
      <c r="T1397" s="1296"/>
      <c r="U1397" s="1297"/>
      <c r="V1397" s="1294" t="s">
        <v>14275</v>
      </c>
    </row>
    <row r="1398" spans="1:22" x14ac:dyDescent="0.2">
      <c r="A1398" s="1259" t="s">
        <v>4593</v>
      </c>
      <c r="B1398" s="1259" t="s">
        <v>304</v>
      </c>
      <c r="C1398" s="1259" t="s">
        <v>343</v>
      </c>
      <c r="D1398" s="1259">
        <v>110</v>
      </c>
      <c r="E1398" s="1259">
        <v>1.6</v>
      </c>
      <c r="F1398" s="1258"/>
      <c r="G1398" s="1258"/>
      <c r="H1398" s="1258"/>
      <c r="I1398" s="1258"/>
      <c r="J1398" s="1258"/>
      <c r="K1398" s="1258"/>
      <c r="L1398" s="1258"/>
      <c r="M1398" s="1258"/>
      <c r="N1398" s="1258"/>
      <c r="O1398" s="1258"/>
      <c r="P1398" s="1258"/>
      <c r="Q1398" s="1258"/>
      <c r="R1398" s="1258"/>
      <c r="S1398" s="1259">
        <v>1.6</v>
      </c>
      <c r="T1398" s="1296"/>
      <c r="U1398" s="1297"/>
      <c r="V1398" s="1294" t="s">
        <v>14275</v>
      </c>
    </row>
    <row r="1399" spans="1:22" x14ac:dyDescent="0.2">
      <c r="A1399" s="1259" t="s">
        <v>2601</v>
      </c>
      <c r="B1399" s="1259" t="s">
        <v>1279</v>
      </c>
      <c r="C1399" s="1259" t="s">
        <v>1015</v>
      </c>
      <c r="D1399" s="1259">
        <v>180</v>
      </c>
      <c r="E1399" s="1259">
        <v>7</v>
      </c>
      <c r="F1399" s="1258"/>
      <c r="G1399" s="1258"/>
      <c r="H1399" s="1258"/>
      <c r="I1399" s="1258"/>
      <c r="J1399" s="1258"/>
      <c r="K1399" s="1258"/>
      <c r="L1399" s="1258"/>
      <c r="M1399" s="1258"/>
      <c r="N1399" s="1258"/>
      <c r="O1399" s="1258"/>
      <c r="P1399" s="1258"/>
      <c r="Q1399" s="1258"/>
      <c r="R1399" s="1258"/>
      <c r="S1399" s="1259">
        <v>7</v>
      </c>
      <c r="T1399" s="1296"/>
      <c r="U1399" s="1297"/>
      <c r="V1399" s="1294" t="s">
        <v>14275</v>
      </c>
    </row>
    <row r="1400" spans="1:22" x14ac:dyDescent="0.2">
      <c r="A1400" s="1259" t="s">
        <v>2601</v>
      </c>
      <c r="B1400" s="1259" t="s">
        <v>1279</v>
      </c>
      <c r="C1400" s="1259" t="s">
        <v>1338</v>
      </c>
      <c r="D1400" s="1259">
        <v>214</v>
      </c>
      <c r="E1400" s="1259">
        <v>3.2</v>
      </c>
      <c r="F1400" s="1258"/>
      <c r="G1400" s="1258"/>
      <c r="H1400" s="1258"/>
      <c r="I1400" s="1258"/>
      <c r="J1400" s="1258"/>
      <c r="K1400" s="1258"/>
      <c r="L1400" s="1258"/>
      <c r="M1400" s="1258"/>
      <c r="N1400" s="1258"/>
      <c r="O1400" s="1258"/>
      <c r="P1400" s="1258"/>
      <c r="Q1400" s="1258"/>
      <c r="R1400" s="1258"/>
      <c r="S1400" s="1259">
        <v>3.2</v>
      </c>
      <c r="T1400" s="1296"/>
      <c r="U1400" s="1297"/>
      <c r="V1400" s="1294" t="s">
        <v>14275</v>
      </c>
    </row>
    <row r="1401" spans="1:22" x14ac:dyDescent="0.2">
      <c r="A1401" s="1259" t="s">
        <v>2601</v>
      </c>
      <c r="B1401" s="1259" t="s">
        <v>1279</v>
      </c>
      <c r="C1401" s="1259" t="s">
        <v>385</v>
      </c>
      <c r="D1401" s="1259">
        <v>80</v>
      </c>
      <c r="E1401" s="1259">
        <v>1.2</v>
      </c>
      <c r="F1401" s="1258"/>
      <c r="G1401" s="1258"/>
      <c r="H1401" s="1258"/>
      <c r="I1401" s="1258"/>
      <c r="J1401" s="1258"/>
      <c r="K1401" s="1258"/>
      <c r="L1401" s="1258"/>
      <c r="M1401" s="1258"/>
      <c r="N1401" s="1258"/>
      <c r="O1401" s="1258"/>
      <c r="P1401" s="1258"/>
      <c r="Q1401" s="1258"/>
      <c r="R1401" s="1258"/>
      <c r="S1401" s="1259">
        <v>1.2</v>
      </c>
      <c r="T1401" s="1296"/>
      <c r="U1401" s="1297"/>
      <c r="V1401" s="1294" t="s">
        <v>14275</v>
      </c>
    </row>
    <row r="1402" spans="1:22" x14ac:dyDescent="0.2">
      <c r="A1402" s="1259" t="s">
        <v>2601</v>
      </c>
      <c r="B1402" s="1259" t="s">
        <v>1279</v>
      </c>
      <c r="C1402" s="1259" t="s">
        <v>1336</v>
      </c>
      <c r="D1402" s="1259">
        <v>20</v>
      </c>
      <c r="E1402" s="1259">
        <v>0.3</v>
      </c>
      <c r="F1402" s="1258"/>
      <c r="G1402" s="1258"/>
      <c r="H1402" s="1258"/>
      <c r="I1402" s="1258"/>
      <c r="J1402" s="1258"/>
      <c r="K1402" s="1258"/>
      <c r="L1402" s="1258"/>
      <c r="M1402" s="1258"/>
      <c r="N1402" s="1258"/>
      <c r="O1402" s="1258"/>
      <c r="P1402" s="1258"/>
      <c r="Q1402" s="1258"/>
      <c r="R1402" s="1258"/>
      <c r="S1402" s="1259">
        <v>0.3</v>
      </c>
      <c r="T1402" s="1296"/>
      <c r="U1402" s="1297"/>
      <c r="V1402" s="1294" t="s">
        <v>14275</v>
      </c>
    </row>
    <row r="1403" spans="1:22" x14ac:dyDescent="0.2">
      <c r="A1403" s="1259" t="s">
        <v>4969</v>
      </c>
      <c r="B1403" s="1259" t="s">
        <v>785</v>
      </c>
      <c r="C1403" s="1259" t="s">
        <v>945</v>
      </c>
      <c r="D1403" s="1259">
        <v>49</v>
      </c>
      <c r="E1403" s="1259">
        <v>0.7</v>
      </c>
      <c r="F1403" s="1258"/>
      <c r="G1403" s="1258"/>
      <c r="H1403" s="1258"/>
      <c r="I1403" s="1258"/>
      <c r="J1403" s="1258"/>
      <c r="K1403" s="1258"/>
      <c r="L1403" s="1258"/>
      <c r="M1403" s="1258"/>
      <c r="N1403" s="1258"/>
      <c r="O1403" s="1258"/>
      <c r="P1403" s="1258"/>
      <c r="Q1403" s="1258"/>
      <c r="R1403" s="1258"/>
      <c r="S1403" s="1259">
        <v>0.7</v>
      </c>
      <c r="T1403" s="1296"/>
      <c r="U1403" s="1297"/>
      <c r="V1403" s="1294" t="s">
        <v>14275</v>
      </c>
    </row>
    <row r="1404" spans="1:22" x14ac:dyDescent="0.2">
      <c r="A1404" s="1259" t="s">
        <v>2544</v>
      </c>
      <c r="B1404" s="1259" t="s">
        <v>785</v>
      </c>
      <c r="C1404" s="1259" t="s">
        <v>827</v>
      </c>
      <c r="D1404" s="1259">
        <v>59</v>
      </c>
      <c r="E1404" s="1259">
        <v>0.8</v>
      </c>
      <c r="F1404" s="1258"/>
      <c r="G1404" s="1258"/>
      <c r="H1404" s="1258"/>
      <c r="I1404" s="1258"/>
      <c r="J1404" s="1258"/>
      <c r="K1404" s="1258"/>
      <c r="L1404" s="1258"/>
      <c r="M1404" s="1258"/>
      <c r="N1404" s="1258"/>
      <c r="O1404" s="1258"/>
      <c r="P1404" s="1258"/>
      <c r="Q1404" s="1258"/>
      <c r="R1404" s="1258"/>
      <c r="S1404" s="1259">
        <v>0.8</v>
      </c>
      <c r="T1404" s="1296"/>
      <c r="U1404" s="1297"/>
      <c r="V1404" s="1294" t="s">
        <v>14275</v>
      </c>
    </row>
    <row r="1405" spans="1:22" x14ac:dyDescent="0.2">
      <c r="A1405" s="1259" t="s">
        <v>2639</v>
      </c>
      <c r="B1405" s="1259" t="s">
        <v>1590</v>
      </c>
      <c r="C1405" s="1259" t="s">
        <v>94</v>
      </c>
      <c r="D1405" s="1259">
        <v>97</v>
      </c>
      <c r="E1405" s="1259">
        <v>1.5</v>
      </c>
      <c r="F1405" s="1258"/>
      <c r="G1405" s="1258"/>
      <c r="H1405" s="1258"/>
      <c r="I1405" s="1258"/>
      <c r="J1405" s="1258"/>
      <c r="K1405" s="1258"/>
      <c r="L1405" s="1258"/>
      <c r="M1405" s="1258"/>
      <c r="N1405" s="1258"/>
      <c r="O1405" s="1258"/>
      <c r="P1405" s="1258"/>
      <c r="Q1405" s="1258"/>
      <c r="R1405" s="1258"/>
      <c r="S1405" s="1259">
        <v>1.5</v>
      </c>
      <c r="T1405" s="1296"/>
      <c r="U1405" s="1297"/>
      <c r="V1405" s="1294" t="s">
        <v>14275</v>
      </c>
    </row>
    <row r="1406" spans="1:22" x14ac:dyDescent="0.2">
      <c r="A1406" s="1259" t="s">
        <v>2639</v>
      </c>
      <c r="B1406" s="1259" t="s">
        <v>1590</v>
      </c>
      <c r="C1406" s="1259" t="s">
        <v>1664</v>
      </c>
      <c r="D1406" s="1259">
        <v>80</v>
      </c>
      <c r="E1406" s="1259">
        <v>1.2</v>
      </c>
      <c r="F1406" s="1258"/>
      <c r="G1406" s="1258"/>
      <c r="H1406" s="1258"/>
      <c r="I1406" s="1258"/>
      <c r="J1406" s="1258"/>
      <c r="K1406" s="1258"/>
      <c r="L1406" s="1258"/>
      <c r="M1406" s="1258"/>
      <c r="N1406" s="1258"/>
      <c r="O1406" s="1258"/>
      <c r="P1406" s="1258"/>
      <c r="Q1406" s="1258"/>
      <c r="R1406" s="1258"/>
      <c r="S1406" s="1259">
        <v>1.2</v>
      </c>
      <c r="T1406" s="1296"/>
      <c r="U1406" s="1297"/>
      <c r="V1406" s="1294" t="s">
        <v>14275</v>
      </c>
    </row>
    <row r="1407" spans="1:22" x14ac:dyDescent="0.2">
      <c r="A1407" s="1259" t="s">
        <v>2546</v>
      </c>
      <c r="B1407" s="1259" t="s">
        <v>785</v>
      </c>
      <c r="C1407" s="1259" t="s">
        <v>171</v>
      </c>
      <c r="D1407" s="1259">
        <v>84</v>
      </c>
      <c r="E1407" s="1259">
        <v>1.2</v>
      </c>
      <c r="F1407" s="1258"/>
      <c r="G1407" s="1258"/>
      <c r="H1407" s="1258"/>
      <c r="I1407" s="1258"/>
      <c r="J1407" s="1258"/>
      <c r="K1407" s="1258"/>
      <c r="L1407" s="1258"/>
      <c r="M1407" s="1258"/>
      <c r="N1407" s="1258"/>
      <c r="O1407" s="1258"/>
      <c r="P1407" s="1258"/>
      <c r="Q1407" s="1258"/>
      <c r="R1407" s="1258"/>
      <c r="S1407" s="1259">
        <v>1.2</v>
      </c>
      <c r="T1407" s="1296"/>
      <c r="U1407" s="1297"/>
      <c r="V1407" s="1294" t="s">
        <v>14275</v>
      </c>
    </row>
    <row r="1408" spans="1:22" x14ac:dyDescent="0.2">
      <c r="A1408" s="1259" t="s">
        <v>2546</v>
      </c>
      <c r="B1408" s="1259" t="s">
        <v>785</v>
      </c>
      <c r="C1408" s="1259" t="s">
        <v>294</v>
      </c>
      <c r="D1408" s="1259">
        <v>34</v>
      </c>
      <c r="E1408" s="1259">
        <v>0.5</v>
      </c>
      <c r="F1408" s="1258"/>
      <c r="G1408" s="1258"/>
      <c r="H1408" s="1258"/>
      <c r="I1408" s="1258"/>
      <c r="J1408" s="1258"/>
      <c r="K1408" s="1258"/>
      <c r="L1408" s="1258"/>
      <c r="M1408" s="1258"/>
      <c r="N1408" s="1258"/>
      <c r="O1408" s="1258"/>
      <c r="P1408" s="1258"/>
      <c r="Q1408" s="1258"/>
      <c r="R1408" s="1258"/>
      <c r="S1408" s="1259">
        <v>0.5</v>
      </c>
      <c r="T1408" s="1296"/>
      <c r="U1408" s="1297"/>
      <c r="V1408" s="1294" t="s">
        <v>14275</v>
      </c>
    </row>
    <row r="1409" spans="1:22" x14ac:dyDescent="0.2">
      <c r="A1409" s="1259" t="s">
        <v>2546</v>
      </c>
      <c r="B1409" s="1259" t="s">
        <v>785</v>
      </c>
      <c r="C1409" s="1259" t="s">
        <v>914</v>
      </c>
      <c r="D1409" s="1259">
        <v>318</v>
      </c>
      <c r="E1409" s="1259">
        <v>4.7</v>
      </c>
      <c r="F1409" s="1258"/>
      <c r="G1409" s="1258"/>
      <c r="H1409" s="1258"/>
      <c r="I1409" s="1258"/>
      <c r="J1409" s="1258"/>
      <c r="K1409" s="1259">
        <v>3</v>
      </c>
      <c r="L1409" s="1258"/>
      <c r="M1409" s="1258"/>
      <c r="N1409" s="1258"/>
      <c r="O1409" s="1258"/>
      <c r="P1409" s="1258"/>
      <c r="Q1409" s="1258"/>
      <c r="R1409" s="1258"/>
      <c r="S1409" s="1259">
        <v>7.7</v>
      </c>
      <c r="T1409" s="1296"/>
      <c r="U1409" s="1297"/>
      <c r="V1409" s="1294" t="s">
        <v>14275</v>
      </c>
    </row>
    <row r="1410" spans="1:22" x14ac:dyDescent="0.2">
      <c r="A1410" s="1259" t="s">
        <v>2546</v>
      </c>
      <c r="B1410" s="1259" t="s">
        <v>785</v>
      </c>
      <c r="C1410" s="1259" t="s">
        <v>815</v>
      </c>
      <c r="D1410" s="1259">
        <v>37</v>
      </c>
      <c r="E1410" s="1259">
        <v>0.5</v>
      </c>
      <c r="F1410" s="1258"/>
      <c r="G1410" s="1258"/>
      <c r="H1410" s="1258"/>
      <c r="I1410" s="1258"/>
      <c r="J1410" s="1258"/>
      <c r="K1410" s="1258"/>
      <c r="L1410" s="1258"/>
      <c r="M1410" s="1258"/>
      <c r="N1410" s="1258"/>
      <c r="O1410" s="1258"/>
      <c r="P1410" s="1258"/>
      <c r="Q1410" s="1258"/>
      <c r="R1410" s="1258"/>
      <c r="S1410" s="1259">
        <v>0.5</v>
      </c>
      <c r="T1410" s="1296"/>
      <c r="U1410" s="1297"/>
      <c r="V1410" s="1294" t="s">
        <v>14275</v>
      </c>
    </row>
    <row r="1411" spans="1:22" x14ac:dyDescent="0.2">
      <c r="A1411" s="1259" t="s">
        <v>2546</v>
      </c>
      <c r="B1411" s="1259" t="s">
        <v>785</v>
      </c>
      <c r="C1411" s="1259" t="s">
        <v>234</v>
      </c>
      <c r="D1411" s="1259">
        <v>1325</v>
      </c>
      <c r="E1411" s="1259">
        <v>19.8</v>
      </c>
      <c r="F1411" s="1258"/>
      <c r="G1411" s="1258"/>
      <c r="H1411" s="1258"/>
      <c r="I1411" s="1258"/>
      <c r="J1411" s="1258"/>
      <c r="K1411" s="1258"/>
      <c r="L1411" s="1258"/>
      <c r="M1411" s="1258"/>
      <c r="N1411" s="1258"/>
      <c r="O1411" s="1258"/>
      <c r="P1411" s="1258"/>
      <c r="Q1411" s="1258"/>
      <c r="R1411" s="1258"/>
      <c r="S1411" s="1259">
        <v>19.8</v>
      </c>
      <c r="T1411" s="1296"/>
      <c r="U1411" s="1297"/>
      <c r="V1411" s="1294" t="s">
        <v>14275</v>
      </c>
    </row>
    <row r="1412" spans="1:22" x14ac:dyDescent="0.2">
      <c r="A1412" s="1259" t="s">
        <v>4644</v>
      </c>
      <c r="B1412" s="1259" t="s">
        <v>447</v>
      </c>
      <c r="C1412" s="1259" t="s">
        <v>467</v>
      </c>
      <c r="D1412" s="1259">
        <v>154</v>
      </c>
      <c r="E1412" s="1259">
        <v>2.2999999999999998</v>
      </c>
      <c r="F1412" s="1258"/>
      <c r="G1412" s="1258"/>
      <c r="H1412" s="1258"/>
      <c r="I1412" s="1258"/>
      <c r="J1412" s="1258"/>
      <c r="K1412" s="1259">
        <v>0.5</v>
      </c>
      <c r="L1412" s="1258"/>
      <c r="M1412" s="1258"/>
      <c r="N1412" s="1258"/>
      <c r="O1412" s="1258"/>
      <c r="P1412" s="1258"/>
      <c r="Q1412" s="1258"/>
      <c r="R1412" s="1258"/>
      <c r="S1412" s="1259">
        <v>2.8</v>
      </c>
      <c r="T1412" s="1296"/>
      <c r="U1412" s="1297"/>
      <c r="V1412" s="1294" t="s">
        <v>14275</v>
      </c>
    </row>
    <row r="1413" spans="1:22" x14ac:dyDescent="0.2">
      <c r="A1413" s="1259" t="s">
        <v>4644</v>
      </c>
      <c r="B1413" s="1259" t="s">
        <v>447</v>
      </c>
      <c r="C1413" s="1259" t="s">
        <v>494</v>
      </c>
      <c r="D1413" s="1259">
        <v>40</v>
      </c>
      <c r="E1413" s="1259">
        <v>0.6</v>
      </c>
      <c r="F1413" s="1258"/>
      <c r="G1413" s="1258"/>
      <c r="H1413" s="1258"/>
      <c r="I1413" s="1258"/>
      <c r="J1413" s="1258"/>
      <c r="K1413" s="1259">
        <v>0.5</v>
      </c>
      <c r="L1413" s="1258"/>
      <c r="M1413" s="1258"/>
      <c r="N1413" s="1258"/>
      <c r="O1413" s="1258"/>
      <c r="P1413" s="1258"/>
      <c r="Q1413" s="1258"/>
      <c r="R1413" s="1258"/>
      <c r="S1413" s="1259">
        <v>1.1000000000000001</v>
      </c>
      <c r="T1413" s="1296"/>
      <c r="U1413" s="1297"/>
      <c r="V1413" s="1294" t="s">
        <v>14275</v>
      </c>
    </row>
    <row r="1414" spans="1:22" x14ac:dyDescent="0.2">
      <c r="A1414" s="1259" t="s">
        <v>4644</v>
      </c>
      <c r="B1414" s="1259" t="s">
        <v>447</v>
      </c>
      <c r="C1414" s="1259" t="s">
        <v>6974</v>
      </c>
      <c r="D1414" s="1259">
        <v>549</v>
      </c>
      <c r="E1414" s="1259">
        <v>8</v>
      </c>
      <c r="F1414" s="1258"/>
      <c r="G1414" s="1258"/>
      <c r="H1414" s="1258"/>
      <c r="I1414" s="1258"/>
      <c r="J1414" s="1258"/>
      <c r="K1414" s="1259">
        <v>8</v>
      </c>
      <c r="L1414" s="1258"/>
      <c r="M1414" s="1258"/>
      <c r="N1414" s="1258"/>
      <c r="O1414" s="1258"/>
      <c r="P1414" s="1258"/>
      <c r="Q1414" s="1258"/>
      <c r="R1414" s="1258"/>
      <c r="S1414" s="1259">
        <v>16</v>
      </c>
      <c r="T1414" s="1296"/>
      <c r="U1414" s="1297"/>
      <c r="V1414" s="1294" t="s">
        <v>14275</v>
      </c>
    </row>
    <row r="1415" spans="1:22" x14ac:dyDescent="0.2">
      <c r="A1415" s="1259" t="s">
        <v>4644</v>
      </c>
      <c r="B1415" s="1259" t="s">
        <v>447</v>
      </c>
      <c r="C1415" s="1259" t="s">
        <v>462</v>
      </c>
      <c r="D1415" s="1259">
        <v>110</v>
      </c>
      <c r="E1415" s="1259">
        <v>1.7</v>
      </c>
      <c r="F1415" s="1258"/>
      <c r="G1415" s="1258"/>
      <c r="H1415" s="1258"/>
      <c r="I1415" s="1258"/>
      <c r="J1415" s="1258"/>
      <c r="K1415" s="1259">
        <v>0.5</v>
      </c>
      <c r="L1415" s="1258"/>
      <c r="M1415" s="1258"/>
      <c r="N1415" s="1258"/>
      <c r="O1415" s="1258"/>
      <c r="P1415" s="1258"/>
      <c r="Q1415" s="1258"/>
      <c r="R1415" s="1258"/>
      <c r="S1415" s="1259">
        <v>2.2000000000000002</v>
      </c>
      <c r="T1415" s="1296"/>
      <c r="U1415" s="1297"/>
      <c r="V1415" s="1294" t="s">
        <v>14275</v>
      </c>
    </row>
    <row r="1416" spans="1:22" x14ac:dyDescent="0.2">
      <c r="A1416" s="1259" t="s">
        <v>4777</v>
      </c>
      <c r="B1416" s="1259" t="s">
        <v>629</v>
      </c>
      <c r="C1416" s="1259" t="s">
        <v>429</v>
      </c>
      <c r="D1416" s="1259">
        <v>360</v>
      </c>
      <c r="E1416" s="1259">
        <v>5.4</v>
      </c>
      <c r="F1416" s="1258"/>
      <c r="G1416" s="1258"/>
      <c r="H1416" s="1258"/>
      <c r="I1416" s="1258"/>
      <c r="J1416" s="1258"/>
      <c r="K1416" s="1258"/>
      <c r="L1416" s="1258"/>
      <c r="M1416" s="1258"/>
      <c r="N1416" s="1258"/>
      <c r="O1416" s="1258"/>
      <c r="P1416" s="1258"/>
      <c r="Q1416" s="1258"/>
      <c r="R1416" s="1258"/>
      <c r="S1416" s="1259">
        <v>5.4</v>
      </c>
      <c r="T1416" s="1296"/>
      <c r="U1416" s="1297"/>
      <c r="V1416" s="1294" t="s">
        <v>14275</v>
      </c>
    </row>
    <row r="1417" spans="1:22" x14ac:dyDescent="0.2">
      <c r="A1417" s="1259" t="s">
        <v>4777</v>
      </c>
      <c r="B1417" s="1259" t="s">
        <v>629</v>
      </c>
      <c r="C1417" s="1259" t="s">
        <v>659</v>
      </c>
      <c r="D1417" s="1259">
        <v>880</v>
      </c>
      <c r="E1417" s="1259">
        <v>13.2</v>
      </c>
      <c r="F1417" s="1258"/>
      <c r="G1417" s="1258"/>
      <c r="H1417" s="1258"/>
      <c r="I1417" s="1258"/>
      <c r="J1417" s="1258"/>
      <c r="K1417" s="1258"/>
      <c r="L1417" s="1258"/>
      <c r="M1417" s="1258"/>
      <c r="N1417" s="1258"/>
      <c r="O1417" s="1258"/>
      <c r="P1417" s="1258"/>
      <c r="Q1417" s="1258"/>
      <c r="R1417" s="1258"/>
      <c r="S1417" s="1259">
        <v>13.2</v>
      </c>
      <c r="T1417" s="1296"/>
      <c r="U1417" s="1297"/>
      <c r="V1417" s="1294" t="s">
        <v>14275</v>
      </c>
    </row>
    <row r="1418" spans="1:22" x14ac:dyDescent="0.2">
      <c r="A1418" s="1259" t="s">
        <v>4432</v>
      </c>
      <c r="B1418" s="1259" t="s">
        <v>1279</v>
      </c>
      <c r="C1418" s="1259" t="s">
        <v>302</v>
      </c>
      <c r="D1418" s="1259">
        <v>5100</v>
      </c>
      <c r="E1418" s="1259">
        <v>300</v>
      </c>
      <c r="F1418" s="1258"/>
      <c r="G1418" s="1258"/>
      <c r="H1418" s="1258"/>
      <c r="I1418" s="1258"/>
      <c r="J1418" s="1258"/>
      <c r="K1418" s="1258"/>
      <c r="L1418" s="1258"/>
      <c r="M1418" s="1258"/>
      <c r="N1418" s="1258"/>
      <c r="O1418" s="1258"/>
      <c r="P1418" s="1258"/>
      <c r="Q1418" s="1258"/>
      <c r="R1418" s="1258"/>
      <c r="S1418" s="1259">
        <v>300</v>
      </c>
      <c r="T1418" s="1296"/>
      <c r="U1418" s="1297"/>
      <c r="V1418" s="1294" t="s">
        <v>14275</v>
      </c>
    </row>
    <row r="1419" spans="1:22" x14ac:dyDescent="0.2">
      <c r="A1419" s="1259" t="s">
        <v>4432</v>
      </c>
      <c r="B1419" s="1259" t="s">
        <v>1279</v>
      </c>
      <c r="C1419" s="1259" t="s">
        <v>1323</v>
      </c>
      <c r="D1419" s="1259">
        <v>2100</v>
      </c>
      <c r="E1419" s="1259">
        <v>31.5</v>
      </c>
      <c r="F1419" s="1258"/>
      <c r="G1419" s="1258"/>
      <c r="H1419" s="1258"/>
      <c r="I1419" s="1258"/>
      <c r="J1419" s="1258"/>
      <c r="K1419" s="1258"/>
      <c r="L1419" s="1258"/>
      <c r="M1419" s="1258"/>
      <c r="N1419" s="1258"/>
      <c r="O1419" s="1258"/>
      <c r="P1419" s="1258"/>
      <c r="Q1419" s="1258"/>
      <c r="R1419" s="1258"/>
      <c r="S1419" s="1259">
        <v>31.5</v>
      </c>
      <c r="T1419" s="1296"/>
      <c r="U1419" s="1297"/>
      <c r="V1419" s="1294" t="s">
        <v>14275</v>
      </c>
    </row>
    <row r="1420" spans="1:22" x14ac:dyDescent="0.2">
      <c r="A1420" s="1259" t="s">
        <v>4432</v>
      </c>
      <c r="B1420" s="1259" t="s">
        <v>125</v>
      </c>
      <c r="C1420" s="1259" t="s">
        <v>127</v>
      </c>
      <c r="D1420" s="1259">
        <v>1200</v>
      </c>
      <c r="E1420" s="1259">
        <v>18</v>
      </c>
      <c r="F1420" s="1258"/>
      <c r="G1420" s="1258"/>
      <c r="H1420" s="1258"/>
      <c r="I1420" s="1258"/>
      <c r="J1420" s="1258"/>
      <c r="K1420" s="1258"/>
      <c r="L1420" s="1258"/>
      <c r="M1420" s="1258"/>
      <c r="N1420" s="1258"/>
      <c r="O1420" s="1258"/>
      <c r="P1420" s="1258"/>
      <c r="Q1420" s="1258"/>
      <c r="R1420" s="1258"/>
      <c r="S1420" s="1259">
        <v>18</v>
      </c>
      <c r="T1420" s="1296"/>
      <c r="U1420" s="1297"/>
      <c r="V1420" s="1294" t="s">
        <v>14275</v>
      </c>
    </row>
    <row r="1421" spans="1:22" x14ac:dyDescent="0.2">
      <c r="A1421" s="1259" t="s">
        <v>4432</v>
      </c>
      <c r="B1421" s="1259" t="s">
        <v>2345</v>
      </c>
      <c r="C1421" s="1259" t="s">
        <v>1730</v>
      </c>
      <c r="D1421" s="1259">
        <v>1710</v>
      </c>
      <c r="E1421" s="1259">
        <v>53</v>
      </c>
      <c r="F1421" s="1258"/>
      <c r="G1421" s="1258"/>
      <c r="H1421" s="1258"/>
      <c r="I1421" s="1258"/>
      <c r="J1421" s="1258"/>
      <c r="K1421" s="1258"/>
      <c r="L1421" s="1258"/>
      <c r="M1421" s="1258"/>
      <c r="N1421" s="1258"/>
      <c r="O1421" s="1258"/>
      <c r="P1421" s="1258"/>
      <c r="Q1421" s="1258"/>
      <c r="R1421" s="1258"/>
      <c r="S1421" s="1259">
        <v>53</v>
      </c>
      <c r="T1421" s="1296"/>
      <c r="U1421" s="1297"/>
      <c r="V1421" s="1294" t="s">
        <v>14275</v>
      </c>
    </row>
    <row r="1422" spans="1:22" x14ac:dyDescent="0.2">
      <c r="A1422" s="1259" t="s">
        <v>4432</v>
      </c>
      <c r="B1422" s="1259" t="s">
        <v>2073</v>
      </c>
      <c r="C1422" s="1259" t="s">
        <v>1402</v>
      </c>
      <c r="D1422" s="1259">
        <v>2700</v>
      </c>
      <c r="E1422" s="1259">
        <v>40.5</v>
      </c>
      <c r="F1422" s="1258"/>
      <c r="G1422" s="1258"/>
      <c r="H1422" s="1258"/>
      <c r="I1422" s="1258"/>
      <c r="J1422" s="1258"/>
      <c r="K1422" s="1258"/>
      <c r="L1422" s="1258"/>
      <c r="M1422" s="1258"/>
      <c r="N1422" s="1258"/>
      <c r="O1422" s="1258"/>
      <c r="P1422" s="1258"/>
      <c r="Q1422" s="1258"/>
      <c r="R1422" s="1258"/>
      <c r="S1422" s="1259">
        <v>40.5</v>
      </c>
      <c r="T1422" s="1296"/>
      <c r="U1422" s="1297"/>
      <c r="V1422" s="1294" t="s">
        <v>14275</v>
      </c>
    </row>
    <row r="1423" spans="1:22" x14ac:dyDescent="0.2">
      <c r="A1423" s="1259" t="s">
        <v>4432</v>
      </c>
      <c r="B1423" s="1259" t="s">
        <v>2073</v>
      </c>
      <c r="C1423" s="1259" t="s">
        <v>2079</v>
      </c>
      <c r="D1423" s="1259">
        <v>900</v>
      </c>
      <c r="E1423" s="1259">
        <v>17</v>
      </c>
      <c r="F1423" s="1258"/>
      <c r="G1423" s="1258"/>
      <c r="H1423" s="1258"/>
      <c r="I1423" s="1258"/>
      <c r="J1423" s="1258"/>
      <c r="K1423" s="1258"/>
      <c r="L1423" s="1258"/>
      <c r="M1423" s="1258"/>
      <c r="N1423" s="1258"/>
      <c r="O1423" s="1258"/>
      <c r="P1423" s="1258"/>
      <c r="Q1423" s="1258"/>
      <c r="R1423" s="1258"/>
      <c r="S1423" s="1259">
        <v>17</v>
      </c>
      <c r="T1423" s="1296"/>
      <c r="U1423" s="1297"/>
      <c r="V1423" s="1294" t="s">
        <v>14275</v>
      </c>
    </row>
    <row r="1424" spans="1:22" x14ac:dyDescent="0.2">
      <c r="A1424" s="1259" t="s">
        <v>4432</v>
      </c>
      <c r="B1424" s="1259" t="s">
        <v>2073</v>
      </c>
      <c r="C1424" s="1259" t="s">
        <v>2143</v>
      </c>
      <c r="D1424" s="1259">
        <v>550</v>
      </c>
      <c r="E1424" s="1258"/>
      <c r="F1424" s="1258"/>
      <c r="G1424" s="1259">
        <v>14</v>
      </c>
      <c r="H1424" s="1258"/>
      <c r="I1424" s="1258"/>
      <c r="J1424" s="1258"/>
      <c r="K1424" s="1258"/>
      <c r="L1424" s="1258"/>
      <c r="M1424" s="1258"/>
      <c r="N1424" s="1258"/>
      <c r="O1424" s="1258"/>
      <c r="P1424" s="1258"/>
      <c r="Q1424" s="1258"/>
      <c r="R1424" s="1258"/>
      <c r="S1424" s="1259">
        <v>14</v>
      </c>
      <c r="T1424" s="1296"/>
      <c r="U1424" s="1297"/>
      <c r="V1424" s="1294" t="s">
        <v>14275</v>
      </c>
    </row>
    <row r="1425" spans="1:22" x14ac:dyDescent="0.2">
      <c r="A1425" s="1259" t="s">
        <v>4432</v>
      </c>
      <c r="B1425" s="1259" t="s">
        <v>2073</v>
      </c>
      <c r="C1425" s="1259" t="s">
        <v>2191</v>
      </c>
      <c r="D1425" s="1259">
        <v>82</v>
      </c>
      <c r="E1425" s="1259">
        <v>1.2</v>
      </c>
      <c r="F1425" s="1258"/>
      <c r="G1425" s="1258"/>
      <c r="H1425" s="1258"/>
      <c r="I1425" s="1258"/>
      <c r="J1425" s="1258"/>
      <c r="K1425" s="1258"/>
      <c r="L1425" s="1258"/>
      <c r="M1425" s="1258"/>
      <c r="N1425" s="1258"/>
      <c r="O1425" s="1258"/>
      <c r="P1425" s="1258"/>
      <c r="Q1425" s="1258"/>
      <c r="R1425" s="1258"/>
      <c r="S1425" s="1259">
        <v>1.2</v>
      </c>
      <c r="T1425" s="1296"/>
      <c r="U1425" s="1297"/>
      <c r="V1425" s="1294" t="s">
        <v>14275</v>
      </c>
    </row>
    <row r="1426" spans="1:22" x14ac:dyDescent="0.2">
      <c r="A1426" s="1259" t="s">
        <v>4432</v>
      </c>
      <c r="B1426" s="1259" t="s">
        <v>2073</v>
      </c>
      <c r="C1426" s="1259" t="s">
        <v>231</v>
      </c>
      <c r="D1426" s="1259">
        <v>2720</v>
      </c>
      <c r="E1426" s="1259">
        <v>40.799999999999997</v>
      </c>
      <c r="F1426" s="1258"/>
      <c r="G1426" s="1258"/>
      <c r="H1426" s="1258"/>
      <c r="I1426" s="1258"/>
      <c r="J1426" s="1258"/>
      <c r="K1426" s="1258"/>
      <c r="L1426" s="1258"/>
      <c r="M1426" s="1258"/>
      <c r="N1426" s="1258"/>
      <c r="O1426" s="1258"/>
      <c r="P1426" s="1258"/>
      <c r="Q1426" s="1258"/>
      <c r="R1426" s="1258"/>
      <c r="S1426" s="1259">
        <v>40.799999999999997</v>
      </c>
      <c r="T1426" s="1296"/>
      <c r="U1426" s="1297"/>
      <c r="V1426" s="1294" t="s">
        <v>14275</v>
      </c>
    </row>
    <row r="1427" spans="1:22" x14ac:dyDescent="0.2">
      <c r="A1427" s="1259" t="s">
        <v>4432</v>
      </c>
      <c r="B1427" s="1259" t="s">
        <v>2073</v>
      </c>
      <c r="C1427" s="1259" t="s">
        <v>2161</v>
      </c>
      <c r="D1427" s="1259">
        <v>650</v>
      </c>
      <c r="E1427" s="1259">
        <v>9.6999999999999993</v>
      </c>
      <c r="F1427" s="1258"/>
      <c r="G1427" s="1258"/>
      <c r="H1427" s="1258"/>
      <c r="I1427" s="1258"/>
      <c r="J1427" s="1258"/>
      <c r="K1427" s="1258"/>
      <c r="L1427" s="1258"/>
      <c r="M1427" s="1258"/>
      <c r="N1427" s="1258"/>
      <c r="O1427" s="1258"/>
      <c r="P1427" s="1258"/>
      <c r="Q1427" s="1258"/>
      <c r="R1427" s="1258"/>
      <c r="S1427" s="1259">
        <v>9.6999999999999993</v>
      </c>
      <c r="T1427" s="1296"/>
      <c r="U1427" s="1297"/>
      <c r="V1427" s="1294" t="s">
        <v>14275</v>
      </c>
    </row>
    <row r="1428" spans="1:22" x14ac:dyDescent="0.2">
      <c r="A1428" s="1259" t="s">
        <v>8309</v>
      </c>
      <c r="B1428" s="1259" t="s">
        <v>447</v>
      </c>
      <c r="C1428" s="1259" t="s">
        <v>490</v>
      </c>
      <c r="D1428" s="1259">
        <v>2700</v>
      </c>
      <c r="E1428" s="1259">
        <v>20</v>
      </c>
      <c r="F1428" s="1258"/>
      <c r="G1428" s="1258"/>
      <c r="H1428" s="1258"/>
      <c r="I1428" s="1258"/>
      <c r="J1428" s="1258"/>
      <c r="K1428" s="1259">
        <v>8</v>
      </c>
      <c r="L1428" s="1258"/>
      <c r="M1428" s="1258"/>
      <c r="N1428" s="1258"/>
      <c r="O1428" s="1258"/>
      <c r="P1428" s="1258"/>
      <c r="Q1428" s="1258"/>
      <c r="R1428" s="1258"/>
      <c r="S1428" s="1259">
        <v>28</v>
      </c>
      <c r="T1428" s="1296"/>
      <c r="U1428" s="1297"/>
      <c r="V1428" s="1294" t="s">
        <v>14275</v>
      </c>
    </row>
    <row r="1429" spans="1:22" x14ac:dyDescent="0.2">
      <c r="A1429" s="1259" t="s">
        <v>4407</v>
      </c>
      <c r="B1429" s="1259" t="s">
        <v>629</v>
      </c>
      <c r="C1429" s="1259" t="s">
        <v>637</v>
      </c>
      <c r="D1429" s="1259">
        <v>1200</v>
      </c>
      <c r="E1429" s="1259">
        <v>70</v>
      </c>
      <c r="F1429" s="1258"/>
      <c r="G1429" s="1259">
        <v>10</v>
      </c>
      <c r="H1429" s="1258"/>
      <c r="I1429" s="1258"/>
      <c r="J1429" s="1258"/>
      <c r="K1429" s="1258"/>
      <c r="L1429" s="1258"/>
      <c r="M1429" s="1258"/>
      <c r="N1429" s="1258"/>
      <c r="O1429" s="1258"/>
      <c r="P1429" s="1258"/>
      <c r="Q1429" s="1258"/>
      <c r="R1429" s="1258"/>
      <c r="S1429" s="1259">
        <v>80</v>
      </c>
      <c r="T1429" s="1296"/>
      <c r="U1429" s="1297"/>
      <c r="V1429" s="1294" t="s">
        <v>14275</v>
      </c>
    </row>
    <row r="1430" spans="1:22" x14ac:dyDescent="0.2">
      <c r="A1430" s="1259" t="s">
        <v>4407</v>
      </c>
      <c r="B1430" s="1259" t="s">
        <v>1200</v>
      </c>
      <c r="C1430" s="1259" t="s">
        <v>1269</v>
      </c>
      <c r="D1430" s="1259">
        <v>183</v>
      </c>
      <c r="E1430" s="1259">
        <v>2.7</v>
      </c>
      <c r="F1430" s="1258"/>
      <c r="G1430" s="1258"/>
      <c r="H1430" s="1258"/>
      <c r="I1430" s="1258"/>
      <c r="J1430" s="1258"/>
      <c r="K1430" s="1259">
        <v>2</v>
      </c>
      <c r="L1430" s="1258"/>
      <c r="M1430" s="1258"/>
      <c r="N1430" s="1258"/>
      <c r="O1430" s="1258"/>
      <c r="P1430" s="1258"/>
      <c r="Q1430" s="1258"/>
      <c r="R1430" s="1258"/>
      <c r="S1430" s="1259">
        <v>4.7</v>
      </c>
      <c r="T1430" s="1296"/>
      <c r="U1430" s="1297"/>
      <c r="V1430" s="1294" t="s">
        <v>14275</v>
      </c>
    </row>
    <row r="1431" spans="1:22" x14ac:dyDescent="0.2">
      <c r="A1431" s="1259" t="s">
        <v>4407</v>
      </c>
      <c r="B1431" s="1259" t="s">
        <v>1200</v>
      </c>
      <c r="C1431" s="1259" t="s">
        <v>1266</v>
      </c>
      <c r="D1431" s="1259">
        <v>357</v>
      </c>
      <c r="E1431" s="1259">
        <v>5.5</v>
      </c>
      <c r="F1431" s="1258"/>
      <c r="G1431" s="1258"/>
      <c r="H1431" s="1258"/>
      <c r="I1431" s="1258"/>
      <c r="J1431" s="1258"/>
      <c r="K1431" s="1258"/>
      <c r="L1431" s="1258"/>
      <c r="M1431" s="1258"/>
      <c r="N1431" s="1258"/>
      <c r="O1431" s="1258"/>
      <c r="P1431" s="1258"/>
      <c r="Q1431" s="1258"/>
      <c r="R1431" s="1258"/>
      <c r="S1431" s="1259">
        <v>5.5</v>
      </c>
      <c r="T1431" s="1296"/>
      <c r="U1431" s="1297"/>
      <c r="V1431" s="1294" t="s">
        <v>14275</v>
      </c>
    </row>
    <row r="1432" spans="1:22" x14ac:dyDescent="0.2">
      <c r="A1432" s="1259" t="s">
        <v>4407</v>
      </c>
      <c r="B1432" s="1259" t="s">
        <v>1200</v>
      </c>
      <c r="C1432" s="1259" t="s">
        <v>672</v>
      </c>
      <c r="D1432" s="1259">
        <v>373</v>
      </c>
      <c r="E1432" s="1259">
        <v>5.6</v>
      </c>
      <c r="F1432" s="1258"/>
      <c r="G1432" s="1258"/>
      <c r="H1432" s="1258"/>
      <c r="I1432" s="1258"/>
      <c r="J1432" s="1258"/>
      <c r="K1432" s="1259">
        <v>2</v>
      </c>
      <c r="L1432" s="1258"/>
      <c r="M1432" s="1258"/>
      <c r="N1432" s="1258"/>
      <c r="O1432" s="1258"/>
      <c r="P1432" s="1258"/>
      <c r="Q1432" s="1258"/>
      <c r="R1432" s="1258"/>
      <c r="S1432" s="1259">
        <v>7.6</v>
      </c>
      <c r="T1432" s="1296"/>
      <c r="U1432" s="1297"/>
      <c r="V1432" s="1294" t="s">
        <v>14275</v>
      </c>
    </row>
    <row r="1433" spans="1:22" x14ac:dyDescent="0.2">
      <c r="A1433" s="1259" t="s">
        <v>4407</v>
      </c>
      <c r="B1433" s="1259" t="s">
        <v>1200</v>
      </c>
      <c r="C1433" s="1259" t="s">
        <v>520</v>
      </c>
      <c r="D1433" s="1259">
        <v>57</v>
      </c>
      <c r="E1433" s="1259">
        <v>0.8</v>
      </c>
      <c r="F1433" s="1258"/>
      <c r="G1433" s="1258"/>
      <c r="H1433" s="1258"/>
      <c r="I1433" s="1258"/>
      <c r="J1433" s="1258"/>
      <c r="K1433" s="1258"/>
      <c r="L1433" s="1258"/>
      <c r="M1433" s="1258"/>
      <c r="N1433" s="1258"/>
      <c r="O1433" s="1258"/>
      <c r="P1433" s="1258"/>
      <c r="Q1433" s="1258"/>
      <c r="R1433" s="1258"/>
      <c r="S1433" s="1259">
        <v>0.8</v>
      </c>
      <c r="T1433" s="1296"/>
      <c r="U1433" s="1297"/>
      <c r="V1433" s="1294" t="s">
        <v>14275</v>
      </c>
    </row>
    <row r="1434" spans="1:22" x14ac:dyDescent="0.2">
      <c r="A1434" s="1259" t="s">
        <v>4407</v>
      </c>
      <c r="B1434" s="1259" t="s">
        <v>1200</v>
      </c>
      <c r="C1434" s="1259" t="s">
        <v>1218</v>
      </c>
      <c r="D1434" s="1259">
        <v>43</v>
      </c>
      <c r="E1434" s="1259">
        <v>0.6</v>
      </c>
      <c r="F1434" s="1258"/>
      <c r="G1434" s="1258"/>
      <c r="H1434" s="1258"/>
      <c r="I1434" s="1258"/>
      <c r="J1434" s="1258"/>
      <c r="K1434" s="1258"/>
      <c r="L1434" s="1258"/>
      <c r="M1434" s="1258"/>
      <c r="N1434" s="1258"/>
      <c r="O1434" s="1258"/>
      <c r="P1434" s="1258"/>
      <c r="Q1434" s="1258"/>
      <c r="R1434" s="1258"/>
      <c r="S1434" s="1259">
        <v>0.6</v>
      </c>
      <c r="T1434" s="1296"/>
      <c r="U1434" s="1297"/>
      <c r="V1434" s="1294" t="s">
        <v>14275</v>
      </c>
    </row>
    <row r="1435" spans="1:22" x14ac:dyDescent="0.2">
      <c r="A1435" s="1259" t="s">
        <v>4407</v>
      </c>
      <c r="B1435" s="1259" t="s">
        <v>1200</v>
      </c>
      <c r="C1435" s="1259" t="s">
        <v>302</v>
      </c>
      <c r="D1435" s="1259">
        <v>103</v>
      </c>
      <c r="E1435" s="1259">
        <v>1.5</v>
      </c>
      <c r="F1435" s="1258"/>
      <c r="G1435" s="1258"/>
      <c r="H1435" s="1258"/>
      <c r="I1435" s="1258"/>
      <c r="J1435" s="1258"/>
      <c r="K1435" s="1258"/>
      <c r="L1435" s="1258"/>
      <c r="M1435" s="1258"/>
      <c r="N1435" s="1258"/>
      <c r="O1435" s="1258"/>
      <c r="P1435" s="1258"/>
      <c r="Q1435" s="1258"/>
      <c r="R1435" s="1258"/>
      <c r="S1435" s="1259">
        <v>1.5</v>
      </c>
      <c r="T1435" s="1296"/>
      <c r="U1435" s="1297"/>
      <c r="V1435" s="1294" t="s">
        <v>14275</v>
      </c>
    </row>
    <row r="1436" spans="1:22" x14ac:dyDescent="0.2">
      <c r="A1436" s="1259" t="s">
        <v>4407</v>
      </c>
      <c r="B1436" s="1259" t="s">
        <v>1200</v>
      </c>
      <c r="C1436" s="1259" t="s">
        <v>365</v>
      </c>
      <c r="D1436" s="1259">
        <v>120</v>
      </c>
      <c r="E1436" s="1259">
        <v>1.8</v>
      </c>
      <c r="F1436" s="1258"/>
      <c r="G1436" s="1258"/>
      <c r="H1436" s="1258"/>
      <c r="I1436" s="1258"/>
      <c r="J1436" s="1258"/>
      <c r="K1436" s="1258"/>
      <c r="L1436" s="1258"/>
      <c r="M1436" s="1258"/>
      <c r="N1436" s="1258"/>
      <c r="O1436" s="1258"/>
      <c r="P1436" s="1258"/>
      <c r="Q1436" s="1258"/>
      <c r="R1436" s="1258"/>
      <c r="S1436" s="1259">
        <v>1.8</v>
      </c>
      <c r="T1436" s="1296"/>
      <c r="U1436" s="1297"/>
      <c r="V1436" s="1294" t="s">
        <v>14275</v>
      </c>
    </row>
    <row r="1437" spans="1:22" x14ac:dyDescent="0.2">
      <c r="A1437" s="1259" t="s">
        <v>4407</v>
      </c>
      <c r="B1437" s="1259" t="s">
        <v>2275</v>
      </c>
      <c r="C1437" s="1259" t="s">
        <v>2304</v>
      </c>
      <c r="D1437" s="1259">
        <v>523</v>
      </c>
      <c r="E1437" s="1259">
        <v>7.8</v>
      </c>
      <c r="F1437" s="1258"/>
      <c r="G1437" s="1258"/>
      <c r="H1437" s="1258"/>
      <c r="I1437" s="1258"/>
      <c r="J1437" s="1258"/>
      <c r="K1437" s="1258"/>
      <c r="L1437" s="1258"/>
      <c r="M1437" s="1258"/>
      <c r="N1437" s="1258"/>
      <c r="O1437" s="1258"/>
      <c r="P1437" s="1258"/>
      <c r="Q1437" s="1258"/>
      <c r="R1437" s="1258"/>
      <c r="S1437" s="1259">
        <v>7.8</v>
      </c>
      <c r="T1437" s="1296"/>
      <c r="U1437" s="1297"/>
      <c r="V1437" s="1294" t="s">
        <v>14275</v>
      </c>
    </row>
    <row r="1438" spans="1:22" x14ac:dyDescent="0.2">
      <c r="A1438" s="1259" t="s">
        <v>4407</v>
      </c>
      <c r="B1438" s="1259" t="s">
        <v>2275</v>
      </c>
      <c r="C1438" s="1259" t="s">
        <v>365</v>
      </c>
      <c r="D1438" s="1259">
        <v>682</v>
      </c>
      <c r="E1438" s="1259">
        <v>10.5</v>
      </c>
      <c r="F1438" s="1258"/>
      <c r="G1438" s="1258"/>
      <c r="H1438" s="1258"/>
      <c r="I1438" s="1258"/>
      <c r="J1438" s="1258"/>
      <c r="K1438" s="1258"/>
      <c r="L1438" s="1258"/>
      <c r="M1438" s="1258"/>
      <c r="N1438" s="1258"/>
      <c r="O1438" s="1258"/>
      <c r="P1438" s="1258"/>
      <c r="Q1438" s="1258"/>
      <c r="R1438" s="1258"/>
      <c r="S1438" s="1259">
        <v>10.5</v>
      </c>
      <c r="T1438" s="1296"/>
      <c r="U1438" s="1297"/>
      <c r="V1438" s="1294" t="s">
        <v>14275</v>
      </c>
    </row>
    <row r="1439" spans="1:22" x14ac:dyDescent="0.2">
      <c r="A1439" s="1259" t="s">
        <v>4407</v>
      </c>
      <c r="B1439" s="1259" t="s">
        <v>2275</v>
      </c>
      <c r="C1439" s="1259" t="s">
        <v>20</v>
      </c>
      <c r="D1439" s="1259">
        <v>327</v>
      </c>
      <c r="E1439" s="1259">
        <v>5</v>
      </c>
      <c r="F1439" s="1258"/>
      <c r="G1439" s="1258"/>
      <c r="H1439" s="1258"/>
      <c r="I1439" s="1258"/>
      <c r="J1439" s="1258"/>
      <c r="K1439" s="1258"/>
      <c r="L1439" s="1258"/>
      <c r="M1439" s="1258"/>
      <c r="N1439" s="1258"/>
      <c r="O1439" s="1258"/>
      <c r="P1439" s="1258"/>
      <c r="Q1439" s="1258"/>
      <c r="R1439" s="1258"/>
      <c r="S1439" s="1259">
        <v>5</v>
      </c>
      <c r="T1439" s="1296"/>
      <c r="U1439" s="1297"/>
      <c r="V1439" s="1294" t="s">
        <v>14275</v>
      </c>
    </row>
    <row r="1440" spans="1:22" x14ac:dyDescent="0.2">
      <c r="A1440" s="1259" t="s">
        <v>4407</v>
      </c>
      <c r="B1440" s="1259" t="s">
        <v>0</v>
      </c>
      <c r="C1440" s="1259" t="s">
        <v>67</v>
      </c>
      <c r="D1440" s="1259">
        <v>300</v>
      </c>
      <c r="E1440" s="1259">
        <v>4.5</v>
      </c>
      <c r="F1440" s="1258"/>
      <c r="G1440" s="1258"/>
      <c r="H1440" s="1258"/>
      <c r="I1440" s="1258"/>
      <c r="J1440" s="1258"/>
      <c r="K1440" s="1258"/>
      <c r="L1440" s="1258"/>
      <c r="M1440" s="1258"/>
      <c r="N1440" s="1258"/>
      <c r="O1440" s="1258"/>
      <c r="P1440" s="1258"/>
      <c r="Q1440" s="1258"/>
      <c r="R1440" s="1258"/>
      <c r="S1440" s="1259">
        <v>4.5</v>
      </c>
      <c r="T1440" s="1296"/>
      <c r="U1440" s="1297"/>
      <c r="V1440" s="1294" t="s">
        <v>14275</v>
      </c>
    </row>
    <row r="1441" spans="1:22" x14ac:dyDescent="0.2">
      <c r="A1441" s="1259" t="s">
        <v>4407</v>
      </c>
      <c r="B1441" s="1259" t="s">
        <v>2421</v>
      </c>
      <c r="C1441" s="1259" t="s">
        <v>237</v>
      </c>
      <c r="D1441" s="1259">
        <v>563</v>
      </c>
      <c r="E1441" s="1259">
        <v>11</v>
      </c>
      <c r="F1441" s="1258"/>
      <c r="G1441" s="1258"/>
      <c r="H1441" s="1258"/>
      <c r="I1441" s="1258"/>
      <c r="J1441" s="1258"/>
      <c r="K1441" s="1258"/>
      <c r="L1441" s="1258"/>
      <c r="M1441" s="1258"/>
      <c r="N1441" s="1258"/>
      <c r="O1441" s="1258"/>
      <c r="P1441" s="1258"/>
      <c r="Q1441" s="1258"/>
      <c r="R1441" s="1258"/>
      <c r="S1441" s="1259">
        <v>11</v>
      </c>
      <c r="T1441" s="1296"/>
      <c r="U1441" s="1297"/>
      <c r="V1441" s="1294" t="s">
        <v>14275</v>
      </c>
    </row>
    <row r="1442" spans="1:22" x14ac:dyDescent="0.2">
      <c r="A1442" s="1259" t="s">
        <v>4407</v>
      </c>
      <c r="B1442" s="1259" t="s">
        <v>2421</v>
      </c>
      <c r="C1442" s="1259" t="s">
        <v>2457</v>
      </c>
      <c r="D1442" s="1259">
        <v>141</v>
      </c>
      <c r="E1442" s="1259">
        <v>2.1</v>
      </c>
      <c r="F1442" s="1258"/>
      <c r="G1442" s="1258"/>
      <c r="H1442" s="1258"/>
      <c r="I1442" s="1258"/>
      <c r="J1442" s="1258"/>
      <c r="K1442" s="1259">
        <v>1</v>
      </c>
      <c r="L1442" s="1258"/>
      <c r="M1442" s="1258"/>
      <c r="N1442" s="1258"/>
      <c r="O1442" s="1258"/>
      <c r="P1442" s="1258"/>
      <c r="Q1442" s="1258"/>
      <c r="R1442" s="1258"/>
      <c r="S1442" s="1259">
        <v>3.1</v>
      </c>
      <c r="T1442" s="1296"/>
      <c r="U1442" s="1297"/>
      <c r="V1442" s="1294" t="s">
        <v>14275</v>
      </c>
    </row>
    <row r="1443" spans="1:22" x14ac:dyDescent="0.2">
      <c r="A1443" s="1259" t="s">
        <v>14182</v>
      </c>
      <c r="B1443" s="1259" t="s">
        <v>556</v>
      </c>
      <c r="C1443" s="1259" t="s">
        <v>586</v>
      </c>
      <c r="D1443" s="1259">
        <v>40</v>
      </c>
      <c r="E1443" s="1259">
        <v>0.6</v>
      </c>
      <c r="F1443" s="1258"/>
      <c r="G1443" s="1258"/>
      <c r="H1443" s="1258"/>
      <c r="I1443" s="1258"/>
      <c r="J1443" s="1258"/>
      <c r="K1443" s="1258"/>
      <c r="L1443" s="1258"/>
      <c r="M1443" s="1258"/>
      <c r="N1443" s="1258"/>
      <c r="O1443" s="1258"/>
      <c r="P1443" s="1258"/>
      <c r="Q1443" s="1258"/>
      <c r="R1443" s="1258"/>
      <c r="S1443" s="1259">
        <v>0.6</v>
      </c>
      <c r="T1443" s="1296"/>
      <c r="U1443" s="1297"/>
      <c r="V1443" s="1294" t="s">
        <v>14275</v>
      </c>
    </row>
    <row r="1444" spans="1:22" x14ac:dyDescent="0.2">
      <c r="A1444" s="1259" t="s">
        <v>3094</v>
      </c>
      <c r="B1444" s="1259" t="s">
        <v>1200</v>
      </c>
      <c r="C1444" s="1259" t="s">
        <v>1237</v>
      </c>
      <c r="D1444" s="1259">
        <v>336</v>
      </c>
      <c r="E1444" s="1259">
        <v>5</v>
      </c>
      <c r="F1444" s="1258"/>
      <c r="G1444" s="1258"/>
      <c r="H1444" s="1258"/>
      <c r="I1444" s="1258"/>
      <c r="J1444" s="1258"/>
      <c r="K1444" s="1258"/>
      <c r="L1444" s="1258"/>
      <c r="M1444" s="1258"/>
      <c r="N1444" s="1258"/>
      <c r="O1444" s="1258"/>
      <c r="P1444" s="1258"/>
      <c r="Q1444" s="1258"/>
      <c r="R1444" s="1258"/>
      <c r="S1444" s="1259">
        <v>5</v>
      </c>
      <c r="T1444" s="1296"/>
      <c r="U1444" s="1297"/>
      <c r="V1444" s="1294" t="s">
        <v>14275</v>
      </c>
    </row>
    <row r="1445" spans="1:22" x14ac:dyDescent="0.2">
      <c r="A1445" s="1259" t="s">
        <v>3094</v>
      </c>
      <c r="B1445" s="1259" t="s">
        <v>1200</v>
      </c>
      <c r="C1445" s="1259" t="s">
        <v>1272</v>
      </c>
      <c r="D1445" s="1259">
        <v>132</v>
      </c>
      <c r="E1445" s="1259">
        <v>2</v>
      </c>
      <c r="F1445" s="1258"/>
      <c r="G1445" s="1258"/>
      <c r="H1445" s="1258"/>
      <c r="I1445" s="1258"/>
      <c r="J1445" s="1258"/>
      <c r="K1445" s="1258"/>
      <c r="L1445" s="1258"/>
      <c r="M1445" s="1258"/>
      <c r="N1445" s="1258"/>
      <c r="O1445" s="1258"/>
      <c r="P1445" s="1258"/>
      <c r="Q1445" s="1258"/>
      <c r="R1445" s="1258"/>
      <c r="S1445" s="1259">
        <v>2</v>
      </c>
      <c r="T1445" s="1296"/>
      <c r="U1445" s="1297"/>
      <c r="V1445" s="1294" t="s">
        <v>14275</v>
      </c>
    </row>
    <row r="1446" spans="1:22" x14ac:dyDescent="0.2">
      <c r="A1446" s="1259" t="s">
        <v>3094</v>
      </c>
      <c r="B1446" s="1259" t="s">
        <v>1200</v>
      </c>
      <c r="C1446" s="1259" t="s">
        <v>1204</v>
      </c>
      <c r="D1446" s="1259">
        <v>25</v>
      </c>
      <c r="E1446" s="1259">
        <v>0.4</v>
      </c>
      <c r="F1446" s="1259">
        <v>0.3</v>
      </c>
      <c r="G1446" s="1258"/>
      <c r="H1446" s="1258"/>
      <c r="I1446" s="1258"/>
      <c r="J1446" s="1258"/>
      <c r="K1446" s="1258"/>
      <c r="L1446" s="1258"/>
      <c r="M1446" s="1258"/>
      <c r="N1446" s="1258"/>
      <c r="O1446" s="1258"/>
      <c r="P1446" s="1258"/>
      <c r="Q1446" s="1258"/>
      <c r="R1446" s="1258"/>
      <c r="S1446" s="1259">
        <v>0.7</v>
      </c>
      <c r="T1446" s="1296"/>
      <c r="U1446" s="1297"/>
      <c r="V1446" s="1294" t="s">
        <v>14275</v>
      </c>
    </row>
    <row r="1447" spans="1:22" x14ac:dyDescent="0.2">
      <c r="A1447" s="1259" t="s">
        <v>3094</v>
      </c>
      <c r="B1447" s="1259" t="s">
        <v>1200</v>
      </c>
      <c r="C1447" s="1259" t="s">
        <v>115</v>
      </c>
      <c r="D1447" s="1259">
        <v>81</v>
      </c>
      <c r="E1447" s="1259">
        <v>1.3</v>
      </c>
      <c r="F1447" s="1258"/>
      <c r="G1447" s="1258"/>
      <c r="H1447" s="1258"/>
      <c r="I1447" s="1258"/>
      <c r="J1447" s="1258"/>
      <c r="K1447" s="1258"/>
      <c r="L1447" s="1258"/>
      <c r="M1447" s="1258"/>
      <c r="N1447" s="1258"/>
      <c r="O1447" s="1258"/>
      <c r="P1447" s="1258"/>
      <c r="Q1447" s="1258"/>
      <c r="R1447" s="1258"/>
      <c r="S1447" s="1259">
        <v>1.3</v>
      </c>
      <c r="T1447" s="1296"/>
      <c r="U1447" s="1297"/>
      <c r="V1447" s="1294" t="s">
        <v>14275</v>
      </c>
    </row>
    <row r="1448" spans="1:22" x14ac:dyDescent="0.2">
      <c r="A1448" s="1259" t="s">
        <v>4732</v>
      </c>
      <c r="B1448" s="1259" t="s">
        <v>556</v>
      </c>
      <c r="C1448" s="1259" t="s">
        <v>580</v>
      </c>
      <c r="D1448" s="1259">
        <v>260</v>
      </c>
      <c r="E1448" s="1259">
        <v>4</v>
      </c>
      <c r="F1448" s="1258"/>
      <c r="G1448" s="1258"/>
      <c r="H1448" s="1258"/>
      <c r="I1448" s="1258"/>
      <c r="J1448" s="1258"/>
      <c r="K1448" s="1258"/>
      <c r="L1448" s="1258"/>
      <c r="M1448" s="1258"/>
      <c r="N1448" s="1258"/>
      <c r="O1448" s="1258"/>
      <c r="P1448" s="1258"/>
      <c r="Q1448" s="1258"/>
      <c r="R1448" s="1258"/>
      <c r="S1448" s="1259">
        <v>4</v>
      </c>
      <c r="T1448" s="1296"/>
      <c r="U1448" s="1297"/>
      <c r="V1448" s="1294" t="s">
        <v>14275</v>
      </c>
    </row>
    <row r="1449" spans="1:22" x14ac:dyDescent="0.2">
      <c r="A1449" s="1259" t="s">
        <v>2494</v>
      </c>
      <c r="B1449" s="1259" t="s">
        <v>189</v>
      </c>
      <c r="C1449" s="1259" t="s">
        <v>211</v>
      </c>
      <c r="D1449" s="1259">
        <v>183</v>
      </c>
      <c r="E1449" s="1259">
        <v>2.7</v>
      </c>
      <c r="F1449" s="1258"/>
      <c r="G1449" s="1258"/>
      <c r="H1449" s="1258"/>
      <c r="I1449" s="1258"/>
      <c r="J1449" s="1258"/>
      <c r="K1449" s="1258"/>
      <c r="L1449" s="1258"/>
      <c r="M1449" s="1258"/>
      <c r="N1449" s="1258"/>
      <c r="O1449" s="1258"/>
      <c r="P1449" s="1258"/>
      <c r="Q1449" s="1258"/>
      <c r="R1449" s="1258"/>
      <c r="S1449" s="1259">
        <v>2.7</v>
      </c>
      <c r="T1449" s="1296"/>
      <c r="U1449" s="1297"/>
      <c r="V1449" s="1294" t="s">
        <v>14275</v>
      </c>
    </row>
    <row r="1450" spans="1:22" x14ac:dyDescent="0.2">
      <c r="A1450" s="1259" t="s">
        <v>2494</v>
      </c>
      <c r="B1450" s="1259" t="s">
        <v>189</v>
      </c>
      <c r="C1450" s="1259" t="s">
        <v>267</v>
      </c>
      <c r="D1450" s="1259">
        <v>240</v>
      </c>
      <c r="E1450" s="1259">
        <v>3.6</v>
      </c>
      <c r="F1450" s="1258"/>
      <c r="G1450" s="1258"/>
      <c r="H1450" s="1258"/>
      <c r="I1450" s="1258"/>
      <c r="J1450" s="1258"/>
      <c r="K1450" s="1259">
        <v>2</v>
      </c>
      <c r="L1450" s="1258"/>
      <c r="M1450" s="1258"/>
      <c r="N1450" s="1258"/>
      <c r="O1450" s="1258"/>
      <c r="P1450" s="1258"/>
      <c r="Q1450" s="1258"/>
      <c r="R1450" s="1258"/>
      <c r="S1450" s="1259">
        <v>5.6</v>
      </c>
      <c r="T1450" s="1296"/>
      <c r="U1450" s="1297"/>
      <c r="V1450" s="1294" t="s">
        <v>14275</v>
      </c>
    </row>
    <row r="1451" spans="1:22" x14ac:dyDescent="0.2">
      <c r="A1451" s="1259" t="s">
        <v>12478</v>
      </c>
      <c r="B1451" s="1259" t="s">
        <v>2275</v>
      </c>
      <c r="C1451" s="1259" t="s">
        <v>348</v>
      </c>
      <c r="D1451" s="1259">
        <v>435</v>
      </c>
      <c r="E1451" s="1259">
        <v>6.5</v>
      </c>
      <c r="F1451" s="1258"/>
      <c r="G1451" s="1258"/>
      <c r="H1451" s="1258"/>
      <c r="I1451" s="1258"/>
      <c r="J1451" s="1258"/>
      <c r="K1451" s="1258"/>
      <c r="L1451" s="1258"/>
      <c r="M1451" s="1258"/>
      <c r="N1451" s="1258"/>
      <c r="O1451" s="1258"/>
      <c r="P1451" s="1258"/>
      <c r="Q1451" s="1258"/>
      <c r="R1451" s="1258"/>
      <c r="S1451" s="1259">
        <v>6.5</v>
      </c>
      <c r="T1451" s="1296"/>
      <c r="U1451" s="1297"/>
      <c r="V1451" s="1294" t="s">
        <v>14275</v>
      </c>
    </row>
    <row r="1452" spans="1:22" x14ac:dyDescent="0.2">
      <c r="A1452" s="1259" t="s">
        <v>12478</v>
      </c>
      <c r="B1452" s="1259" t="s">
        <v>2275</v>
      </c>
      <c r="C1452" s="1259" t="s">
        <v>6988</v>
      </c>
      <c r="D1452" s="1259">
        <v>70</v>
      </c>
      <c r="E1452" s="1259">
        <v>1</v>
      </c>
      <c r="F1452" s="1258"/>
      <c r="G1452" s="1258"/>
      <c r="H1452" s="1258"/>
      <c r="I1452" s="1258"/>
      <c r="J1452" s="1258"/>
      <c r="K1452" s="1258"/>
      <c r="L1452" s="1258"/>
      <c r="M1452" s="1258"/>
      <c r="N1452" s="1258"/>
      <c r="O1452" s="1258"/>
      <c r="P1452" s="1258"/>
      <c r="Q1452" s="1258"/>
      <c r="R1452" s="1258"/>
      <c r="S1452" s="1259">
        <v>1</v>
      </c>
      <c r="T1452" s="1296"/>
      <c r="U1452" s="1297"/>
      <c r="V1452" s="1294" t="s">
        <v>14275</v>
      </c>
    </row>
    <row r="1453" spans="1:22" x14ac:dyDescent="0.2">
      <c r="A1453" s="1259" t="s">
        <v>12478</v>
      </c>
      <c r="B1453" s="1259" t="s">
        <v>2275</v>
      </c>
      <c r="C1453" s="1259" t="s">
        <v>348</v>
      </c>
      <c r="D1453" s="1259">
        <v>93</v>
      </c>
      <c r="E1453" s="1259">
        <v>1.4</v>
      </c>
      <c r="F1453" s="1258"/>
      <c r="G1453" s="1258"/>
      <c r="H1453" s="1258"/>
      <c r="I1453" s="1258"/>
      <c r="J1453" s="1258"/>
      <c r="K1453" s="1258"/>
      <c r="L1453" s="1258"/>
      <c r="M1453" s="1258"/>
      <c r="N1453" s="1258"/>
      <c r="O1453" s="1258"/>
      <c r="P1453" s="1258"/>
      <c r="Q1453" s="1258"/>
      <c r="R1453" s="1258"/>
      <c r="S1453" s="1259">
        <v>1.4</v>
      </c>
      <c r="T1453" s="1296"/>
      <c r="U1453" s="1297"/>
      <c r="V1453" s="1294" t="s">
        <v>14275</v>
      </c>
    </row>
    <row r="1454" spans="1:22" x14ac:dyDescent="0.2">
      <c r="A1454" s="1259" t="s">
        <v>4591</v>
      </c>
      <c r="B1454" s="1259" t="s">
        <v>304</v>
      </c>
      <c r="C1454" s="1259" t="s">
        <v>307</v>
      </c>
      <c r="D1454" s="1259">
        <v>385</v>
      </c>
      <c r="E1454" s="1259">
        <v>5.8</v>
      </c>
      <c r="F1454" s="1258"/>
      <c r="G1454" s="1258"/>
      <c r="H1454" s="1258"/>
      <c r="I1454" s="1258"/>
      <c r="J1454" s="1258"/>
      <c r="K1454" s="1258"/>
      <c r="L1454" s="1258"/>
      <c r="M1454" s="1258"/>
      <c r="N1454" s="1258"/>
      <c r="O1454" s="1258"/>
      <c r="P1454" s="1258"/>
      <c r="Q1454" s="1258"/>
      <c r="R1454" s="1258"/>
      <c r="S1454" s="1259">
        <v>5.8</v>
      </c>
      <c r="T1454" s="1296"/>
      <c r="U1454" s="1297"/>
      <c r="V1454" s="1294" t="s">
        <v>14275</v>
      </c>
    </row>
    <row r="1455" spans="1:22" x14ac:dyDescent="0.2">
      <c r="A1455" s="1259" t="s">
        <v>4591</v>
      </c>
      <c r="B1455" s="1259" t="s">
        <v>2196</v>
      </c>
      <c r="C1455" s="1259" t="s">
        <v>2198</v>
      </c>
      <c r="D1455" s="1259">
        <v>434</v>
      </c>
      <c r="E1455" s="1259">
        <v>6.5</v>
      </c>
      <c r="F1455" s="1258"/>
      <c r="G1455" s="1258"/>
      <c r="H1455" s="1258"/>
      <c r="I1455" s="1258"/>
      <c r="J1455" s="1258"/>
      <c r="K1455" s="1258"/>
      <c r="L1455" s="1258"/>
      <c r="M1455" s="1258"/>
      <c r="N1455" s="1258"/>
      <c r="O1455" s="1258"/>
      <c r="P1455" s="1258"/>
      <c r="Q1455" s="1258"/>
      <c r="R1455" s="1258"/>
      <c r="S1455" s="1259">
        <v>6.5</v>
      </c>
      <c r="T1455" s="1296"/>
      <c r="U1455" s="1297"/>
      <c r="V1455" s="1294" t="s">
        <v>14275</v>
      </c>
    </row>
    <row r="1456" spans="1:22" x14ac:dyDescent="0.2">
      <c r="A1456" s="1259" t="s">
        <v>4591</v>
      </c>
      <c r="B1456" s="1259" t="s">
        <v>2275</v>
      </c>
      <c r="C1456" s="1259" t="s">
        <v>294</v>
      </c>
      <c r="D1456" s="1259">
        <v>1341</v>
      </c>
      <c r="E1456" s="1259">
        <v>20.100000000000001</v>
      </c>
      <c r="F1456" s="1258"/>
      <c r="G1456" s="1258"/>
      <c r="H1456" s="1258"/>
      <c r="I1456" s="1258"/>
      <c r="J1456" s="1258"/>
      <c r="K1456" s="1258"/>
      <c r="L1456" s="1258"/>
      <c r="M1456" s="1258"/>
      <c r="N1456" s="1258"/>
      <c r="O1456" s="1258"/>
      <c r="P1456" s="1258"/>
      <c r="Q1456" s="1258"/>
      <c r="R1456" s="1258"/>
      <c r="S1456" s="1259">
        <v>20.100000000000001</v>
      </c>
      <c r="T1456" s="1296"/>
      <c r="U1456" s="1297"/>
      <c r="V1456" s="1294" t="s">
        <v>14275</v>
      </c>
    </row>
    <row r="1457" spans="1:22" x14ac:dyDescent="0.2">
      <c r="A1457" s="1259" t="s">
        <v>2577</v>
      </c>
      <c r="B1457" s="1259" t="s">
        <v>959</v>
      </c>
      <c r="C1457" s="1259" t="s">
        <v>109</v>
      </c>
      <c r="D1457" s="1259">
        <v>800</v>
      </c>
      <c r="E1457" s="1259">
        <v>12</v>
      </c>
      <c r="F1457" s="1258"/>
      <c r="G1457" s="1258"/>
      <c r="H1457" s="1258"/>
      <c r="I1457" s="1258"/>
      <c r="J1457" s="1258"/>
      <c r="K1457" s="1258"/>
      <c r="L1457" s="1258"/>
      <c r="M1457" s="1258"/>
      <c r="N1457" s="1258"/>
      <c r="O1457" s="1258"/>
      <c r="P1457" s="1258"/>
      <c r="Q1457" s="1258"/>
      <c r="R1457" s="1258"/>
      <c r="S1457" s="1259">
        <v>12</v>
      </c>
      <c r="T1457" s="1296"/>
      <c r="U1457" s="1297"/>
      <c r="V1457" s="1294" t="s">
        <v>14275</v>
      </c>
    </row>
    <row r="1458" spans="1:22" x14ac:dyDescent="0.2">
      <c r="A1458" s="1259" t="s">
        <v>5282</v>
      </c>
      <c r="B1458" s="1259" t="s">
        <v>1279</v>
      </c>
      <c r="C1458" s="1259" t="s">
        <v>153</v>
      </c>
      <c r="D1458" s="1259">
        <v>316</v>
      </c>
      <c r="E1458" s="1259">
        <v>4.7</v>
      </c>
      <c r="F1458" s="1258"/>
      <c r="G1458" s="1258"/>
      <c r="H1458" s="1258"/>
      <c r="I1458" s="1258"/>
      <c r="J1458" s="1258"/>
      <c r="K1458" s="1258"/>
      <c r="L1458" s="1258"/>
      <c r="M1458" s="1258"/>
      <c r="N1458" s="1258"/>
      <c r="O1458" s="1258"/>
      <c r="P1458" s="1258"/>
      <c r="Q1458" s="1258"/>
      <c r="R1458" s="1258"/>
      <c r="S1458" s="1259">
        <v>4.7</v>
      </c>
      <c r="T1458" s="1296"/>
      <c r="U1458" s="1297"/>
      <c r="V1458" s="1294" t="s">
        <v>14275</v>
      </c>
    </row>
    <row r="1459" spans="1:22" x14ac:dyDescent="0.2">
      <c r="A1459" s="1259" t="s">
        <v>5282</v>
      </c>
      <c r="B1459" s="1259" t="s">
        <v>1279</v>
      </c>
      <c r="C1459" s="1259" t="s">
        <v>171</v>
      </c>
      <c r="D1459" s="1259">
        <v>91</v>
      </c>
      <c r="E1459" s="1259">
        <v>1.4</v>
      </c>
      <c r="F1459" s="1259">
        <v>0.5</v>
      </c>
      <c r="G1459" s="1259">
        <v>2</v>
      </c>
      <c r="H1459" s="1258"/>
      <c r="I1459" s="1258"/>
      <c r="J1459" s="1258"/>
      <c r="K1459" s="1258"/>
      <c r="L1459" s="1258"/>
      <c r="M1459" s="1258"/>
      <c r="N1459" s="1258"/>
      <c r="O1459" s="1258"/>
      <c r="P1459" s="1258"/>
      <c r="Q1459" s="1258"/>
      <c r="R1459" s="1258"/>
      <c r="S1459" s="1259">
        <v>3.9</v>
      </c>
      <c r="T1459" s="1296"/>
      <c r="U1459" s="1297"/>
      <c r="V1459" s="1294" t="s">
        <v>14275</v>
      </c>
    </row>
    <row r="1460" spans="1:22" x14ac:dyDescent="0.2">
      <c r="A1460" s="1259" t="s">
        <v>5282</v>
      </c>
      <c r="B1460" s="1259" t="s">
        <v>1279</v>
      </c>
      <c r="C1460" s="1259" t="s">
        <v>1283</v>
      </c>
      <c r="D1460" s="1259">
        <v>207</v>
      </c>
      <c r="E1460" s="1259">
        <v>3.1</v>
      </c>
      <c r="F1460" s="1258"/>
      <c r="G1460" s="1258"/>
      <c r="H1460" s="1258"/>
      <c r="I1460" s="1258"/>
      <c r="J1460" s="1258"/>
      <c r="K1460" s="1258"/>
      <c r="L1460" s="1258"/>
      <c r="M1460" s="1258"/>
      <c r="N1460" s="1258"/>
      <c r="O1460" s="1258"/>
      <c r="P1460" s="1258"/>
      <c r="Q1460" s="1258"/>
      <c r="R1460" s="1258"/>
      <c r="S1460" s="1259">
        <v>3.1</v>
      </c>
      <c r="T1460" s="1296"/>
      <c r="U1460" s="1297"/>
      <c r="V1460" s="1294" t="s">
        <v>14275</v>
      </c>
    </row>
    <row r="1461" spans="1:22" x14ac:dyDescent="0.2">
      <c r="A1461" s="1259" t="s">
        <v>5042</v>
      </c>
      <c r="B1461" s="1259" t="s">
        <v>959</v>
      </c>
      <c r="C1461" s="1259" t="s">
        <v>1168</v>
      </c>
      <c r="D1461" s="1259">
        <v>165</v>
      </c>
      <c r="E1461" s="1259">
        <v>2.4</v>
      </c>
      <c r="F1461" s="1258"/>
      <c r="G1461" s="1258"/>
      <c r="H1461" s="1258"/>
      <c r="I1461" s="1258"/>
      <c r="J1461" s="1258"/>
      <c r="K1461" s="1258"/>
      <c r="L1461" s="1258"/>
      <c r="M1461" s="1258"/>
      <c r="N1461" s="1258"/>
      <c r="O1461" s="1258"/>
      <c r="P1461" s="1258"/>
      <c r="Q1461" s="1258"/>
      <c r="R1461" s="1258"/>
      <c r="S1461" s="1259">
        <v>2.4</v>
      </c>
      <c r="T1461" s="1296"/>
      <c r="U1461" s="1297"/>
      <c r="V1461" s="1294" t="s">
        <v>14275</v>
      </c>
    </row>
    <row r="1462" spans="1:22" x14ac:dyDescent="0.2">
      <c r="A1462" s="1259" t="s">
        <v>10192</v>
      </c>
      <c r="B1462" s="1259" t="s">
        <v>1364</v>
      </c>
      <c r="C1462" s="1259" t="s">
        <v>153</v>
      </c>
      <c r="D1462" s="1259">
        <v>300</v>
      </c>
      <c r="E1462" s="1259">
        <v>4.5</v>
      </c>
      <c r="F1462" s="1258"/>
      <c r="G1462" s="1258"/>
      <c r="H1462" s="1258"/>
      <c r="I1462" s="1258"/>
      <c r="J1462" s="1258"/>
      <c r="K1462" s="1258"/>
      <c r="L1462" s="1258"/>
      <c r="M1462" s="1258"/>
      <c r="N1462" s="1258"/>
      <c r="O1462" s="1258"/>
      <c r="P1462" s="1258"/>
      <c r="Q1462" s="1258"/>
      <c r="R1462" s="1258"/>
      <c r="S1462" s="1259">
        <v>4.5</v>
      </c>
      <c r="T1462" s="1296"/>
      <c r="U1462" s="1297"/>
      <c r="V1462" s="1294" t="s">
        <v>14275</v>
      </c>
    </row>
    <row r="1463" spans="1:22" x14ac:dyDescent="0.2">
      <c r="A1463" s="1259" t="s">
        <v>10192</v>
      </c>
      <c r="B1463" s="1259" t="s">
        <v>1364</v>
      </c>
      <c r="C1463" s="1259" t="s">
        <v>1319</v>
      </c>
      <c r="D1463" s="1259">
        <v>100</v>
      </c>
      <c r="E1463" s="1259">
        <v>1.5</v>
      </c>
      <c r="F1463" s="1258"/>
      <c r="G1463" s="1258"/>
      <c r="H1463" s="1258"/>
      <c r="I1463" s="1258"/>
      <c r="J1463" s="1258"/>
      <c r="K1463" s="1258"/>
      <c r="L1463" s="1258"/>
      <c r="M1463" s="1258"/>
      <c r="N1463" s="1258"/>
      <c r="O1463" s="1258"/>
      <c r="P1463" s="1258"/>
      <c r="Q1463" s="1258"/>
      <c r="R1463" s="1258"/>
      <c r="S1463" s="1259">
        <v>1.5</v>
      </c>
      <c r="T1463" s="1296"/>
      <c r="U1463" s="1297"/>
      <c r="V1463" s="1294" t="s">
        <v>14275</v>
      </c>
    </row>
    <row r="1464" spans="1:22" x14ac:dyDescent="0.2">
      <c r="A1464" s="1259" t="s">
        <v>10192</v>
      </c>
      <c r="B1464" s="1259" t="s">
        <v>1364</v>
      </c>
      <c r="C1464" s="1259" t="s">
        <v>2163</v>
      </c>
      <c r="D1464" s="1259">
        <v>40</v>
      </c>
      <c r="E1464" s="1259">
        <v>0.6</v>
      </c>
      <c r="F1464" s="1258"/>
      <c r="G1464" s="1258"/>
      <c r="H1464" s="1258"/>
      <c r="I1464" s="1258"/>
      <c r="J1464" s="1258"/>
      <c r="K1464" s="1258"/>
      <c r="L1464" s="1258"/>
      <c r="M1464" s="1258"/>
      <c r="N1464" s="1258"/>
      <c r="O1464" s="1258"/>
      <c r="P1464" s="1258"/>
      <c r="Q1464" s="1258"/>
      <c r="R1464" s="1258"/>
      <c r="S1464" s="1259">
        <v>0.6</v>
      </c>
      <c r="T1464" s="1296"/>
      <c r="U1464" s="1297"/>
      <c r="V1464" s="1294" t="s">
        <v>14275</v>
      </c>
    </row>
    <row r="1465" spans="1:22" x14ac:dyDescent="0.2">
      <c r="A1465" s="1259" t="s">
        <v>5297</v>
      </c>
      <c r="B1465" s="1259" t="s">
        <v>959</v>
      </c>
      <c r="C1465" s="1259" t="s">
        <v>1152</v>
      </c>
      <c r="D1465" s="1259">
        <v>55</v>
      </c>
      <c r="E1465" s="1259">
        <v>0.8</v>
      </c>
      <c r="F1465" s="1258"/>
      <c r="G1465" s="1258"/>
      <c r="H1465" s="1258"/>
      <c r="I1465" s="1258"/>
      <c r="J1465" s="1258"/>
      <c r="K1465" s="1258"/>
      <c r="L1465" s="1258"/>
      <c r="M1465" s="1258"/>
      <c r="N1465" s="1258"/>
      <c r="O1465" s="1258"/>
      <c r="P1465" s="1258"/>
      <c r="Q1465" s="1258"/>
      <c r="R1465" s="1258"/>
      <c r="S1465" s="1259">
        <v>0.8</v>
      </c>
      <c r="T1465" s="1296"/>
      <c r="U1465" s="1297"/>
      <c r="V1465" s="1294" t="s">
        <v>14275</v>
      </c>
    </row>
    <row r="1466" spans="1:22" x14ac:dyDescent="0.2">
      <c r="A1466" s="1259" t="s">
        <v>5297</v>
      </c>
      <c r="B1466" s="1259" t="s">
        <v>959</v>
      </c>
      <c r="C1466" s="1259" t="s">
        <v>170</v>
      </c>
      <c r="D1466" s="1259">
        <v>111</v>
      </c>
      <c r="E1466" s="1259">
        <v>1</v>
      </c>
      <c r="F1466" s="1258"/>
      <c r="G1466" s="1258"/>
      <c r="H1466" s="1258"/>
      <c r="I1466" s="1258"/>
      <c r="J1466" s="1258"/>
      <c r="K1466" s="1258"/>
      <c r="L1466" s="1258"/>
      <c r="M1466" s="1258"/>
      <c r="N1466" s="1258"/>
      <c r="O1466" s="1258"/>
      <c r="P1466" s="1258"/>
      <c r="Q1466" s="1258"/>
      <c r="R1466" s="1258"/>
      <c r="S1466" s="1259">
        <v>1</v>
      </c>
      <c r="T1466" s="1296"/>
      <c r="U1466" s="1297"/>
      <c r="V1466" s="1294" t="s">
        <v>14275</v>
      </c>
    </row>
    <row r="1467" spans="1:22" x14ac:dyDescent="0.2">
      <c r="A1467" s="1259" t="s">
        <v>5297</v>
      </c>
      <c r="B1467" s="1259" t="s">
        <v>959</v>
      </c>
      <c r="C1467" s="1259" t="s">
        <v>11876</v>
      </c>
      <c r="D1467" s="1259">
        <v>522</v>
      </c>
      <c r="E1467" s="1259">
        <v>3</v>
      </c>
      <c r="F1467" s="1258"/>
      <c r="G1467" s="1258"/>
      <c r="H1467" s="1258"/>
      <c r="I1467" s="1258"/>
      <c r="J1467" s="1258"/>
      <c r="K1467" s="1258"/>
      <c r="L1467" s="1258"/>
      <c r="M1467" s="1258"/>
      <c r="N1467" s="1258"/>
      <c r="O1467" s="1258"/>
      <c r="P1467" s="1258"/>
      <c r="Q1467" s="1258"/>
      <c r="R1467" s="1258"/>
      <c r="S1467" s="1259">
        <v>3</v>
      </c>
      <c r="T1467" s="1296"/>
      <c r="U1467" s="1297"/>
      <c r="V1467" s="1294" t="s">
        <v>14275</v>
      </c>
    </row>
    <row r="1468" spans="1:22" x14ac:dyDescent="0.2">
      <c r="A1468" s="1259" t="s">
        <v>5297</v>
      </c>
      <c r="B1468" s="1259" t="s">
        <v>959</v>
      </c>
      <c r="C1468" s="1259" t="s">
        <v>1074</v>
      </c>
      <c r="D1468" s="1259">
        <v>54</v>
      </c>
      <c r="E1468" s="1259">
        <v>0.8</v>
      </c>
      <c r="F1468" s="1258"/>
      <c r="G1468" s="1258"/>
      <c r="H1468" s="1258"/>
      <c r="I1468" s="1258"/>
      <c r="J1468" s="1258"/>
      <c r="K1468" s="1258"/>
      <c r="L1468" s="1258"/>
      <c r="M1468" s="1258"/>
      <c r="N1468" s="1258"/>
      <c r="O1468" s="1258"/>
      <c r="P1468" s="1258"/>
      <c r="Q1468" s="1258"/>
      <c r="R1468" s="1258"/>
      <c r="S1468" s="1259">
        <v>0.8</v>
      </c>
      <c r="T1468" s="1296"/>
      <c r="U1468" s="1297"/>
      <c r="V1468" s="1294" t="s">
        <v>14275</v>
      </c>
    </row>
    <row r="1469" spans="1:22" x14ac:dyDescent="0.2">
      <c r="A1469" s="1259" t="s">
        <v>5297</v>
      </c>
      <c r="B1469" s="1259" t="s">
        <v>959</v>
      </c>
      <c r="C1469" s="1259" t="s">
        <v>985</v>
      </c>
      <c r="D1469" s="1259">
        <v>73</v>
      </c>
      <c r="E1469" s="1259">
        <v>1</v>
      </c>
      <c r="F1469" s="1258"/>
      <c r="G1469" s="1258"/>
      <c r="H1469" s="1258"/>
      <c r="I1469" s="1258"/>
      <c r="J1469" s="1258"/>
      <c r="K1469" s="1258"/>
      <c r="L1469" s="1258"/>
      <c r="M1469" s="1258"/>
      <c r="N1469" s="1258"/>
      <c r="O1469" s="1258"/>
      <c r="P1469" s="1258"/>
      <c r="Q1469" s="1258"/>
      <c r="R1469" s="1258"/>
      <c r="S1469" s="1259">
        <v>1</v>
      </c>
      <c r="T1469" s="1296"/>
      <c r="U1469" s="1297"/>
      <c r="V1469" s="1294" t="s">
        <v>14275</v>
      </c>
    </row>
    <row r="1470" spans="1:22" x14ac:dyDescent="0.2">
      <c r="A1470" s="1259" t="s">
        <v>5297</v>
      </c>
      <c r="B1470" s="1259" t="s">
        <v>959</v>
      </c>
      <c r="C1470" s="1259" t="s">
        <v>1093</v>
      </c>
      <c r="D1470" s="1259">
        <v>46</v>
      </c>
      <c r="E1470" s="1259">
        <v>0.7</v>
      </c>
      <c r="F1470" s="1258"/>
      <c r="G1470" s="1258"/>
      <c r="H1470" s="1258"/>
      <c r="I1470" s="1258"/>
      <c r="J1470" s="1258"/>
      <c r="K1470" s="1258"/>
      <c r="L1470" s="1258"/>
      <c r="M1470" s="1258"/>
      <c r="N1470" s="1258"/>
      <c r="O1470" s="1258"/>
      <c r="P1470" s="1258"/>
      <c r="Q1470" s="1258"/>
      <c r="R1470" s="1258"/>
      <c r="S1470" s="1259">
        <v>0.7</v>
      </c>
      <c r="T1470" s="1296"/>
      <c r="U1470" s="1297"/>
      <c r="V1470" s="1294" t="s">
        <v>14275</v>
      </c>
    </row>
    <row r="1471" spans="1:22" x14ac:dyDescent="0.2">
      <c r="A1471" s="1259" t="s">
        <v>5297</v>
      </c>
      <c r="B1471" s="1259" t="s">
        <v>1364</v>
      </c>
      <c r="C1471" s="1259" t="s">
        <v>606</v>
      </c>
      <c r="D1471" s="1259">
        <v>222</v>
      </c>
      <c r="E1471" s="1259">
        <v>3</v>
      </c>
      <c r="F1471" s="1258"/>
      <c r="G1471" s="1258"/>
      <c r="H1471" s="1258"/>
      <c r="I1471" s="1258"/>
      <c r="J1471" s="1258"/>
      <c r="K1471" s="1258"/>
      <c r="L1471" s="1258"/>
      <c r="M1471" s="1258"/>
      <c r="N1471" s="1258"/>
      <c r="O1471" s="1258"/>
      <c r="P1471" s="1258"/>
      <c r="Q1471" s="1258"/>
      <c r="R1471" s="1258"/>
      <c r="S1471" s="1259">
        <v>3</v>
      </c>
      <c r="T1471" s="1296"/>
      <c r="U1471" s="1297"/>
      <c r="V1471" s="1294" t="s">
        <v>14275</v>
      </c>
    </row>
    <row r="1472" spans="1:22" x14ac:dyDescent="0.2">
      <c r="A1472" s="1259" t="s">
        <v>5297</v>
      </c>
      <c r="B1472" s="1259" t="s">
        <v>1364</v>
      </c>
      <c r="C1472" s="1259" t="s">
        <v>1392</v>
      </c>
      <c r="D1472" s="1259">
        <v>186</v>
      </c>
      <c r="E1472" s="1259">
        <v>2</v>
      </c>
      <c r="F1472" s="1258"/>
      <c r="G1472" s="1259">
        <v>2</v>
      </c>
      <c r="H1472" s="1258"/>
      <c r="I1472" s="1258"/>
      <c r="J1472" s="1258"/>
      <c r="K1472" s="1258"/>
      <c r="L1472" s="1258"/>
      <c r="M1472" s="1258"/>
      <c r="N1472" s="1258"/>
      <c r="O1472" s="1258"/>
      <c r="P1472" s="1258"/>
      <c r="Q1472" s="1258"/>
      <c r="R1472" s="1258"/>
      <c r="S1472" s="1259">
        <v>4</v>
      </c>
      <c r="T1472" s="1296"/>
      <c r="U1472" s="1297"/>
      <c r="V1472" s="1294" t="s">
        <v>14275</v>
      </c>
    </row>
    <row r="1473" spans="1:22" x14ac:dyDescent="0.2">
      <c r="A1473" s="1259" t="s">
        <v>5297</v>
      </c>
      <c r="B1473" s="1259" t="s">
        <v>1364</v>
      </c>
      <c r="C1473" s="1259" t="s">
        <v>171</v>
      </c>
      <c r="D1473" s="1259">
        <v>69</v>
      </c>
      <c r="E1473" s="1259">
        <v>0.5</v>
      </c>
      <c r="F1473" s="1258"/>
      <c r="G1473" s="1258"/>
      <c r="H1473" s="1258"/>
      <c r="I1473" s="1258"/>
      <c r="J1473" s="1258"/>
      <c r="K1473" s="1258"/>
      <c r="L1473" s="1258"/>
      <c r="M1473" s="1258"/>
      <c r="N1473" s="1258"/>
      <c r="O1473" s="1258"/>
      <c r="P1473" s="1258"/>
      <c r="Q1473" s="1258"/>
      <c r="R1473" s="1258"/>
      <c r="S1473" s="1259">
        <v>0.5</v>
      </c>
      <c r="T1473" s="1296"/>
      <c r="U1473" s="1297"/>
      <c r="V1473" s="1294" t="s">
        <v>14275</v>
      </c>
    </row>
    <row r="1474" spans="1:22" x14ac:dyDescent="0.2">
      <c r="A1474" s="1259" t="s">
        <v>5297</v>
      </c>
      <c r="B1474" s="1259" t="s">
        <v>1364</v>
      </c>
      <c r="C1474" s="1259" t="s">
        <v>169</v>
      </c>
      <c r="D1474" s="1259">
        <v>190</v>
      </c>
      <c r="E1474" s="1259">
        <v>1</v>
      </c>
      <c r="F1474" s="1258"/>
      <c r="G1474" s="1258"/>
      <c r="H1474" s="1258"/>
      <c r="I1474" s="1258"/>
      <c r="J1474" s="1258"/>
      <c r="K1474" s="1258"/>
      <c r="L1474" s="1258"/>
      <c r="M1474" s="1258"/>
      <c r="N1474" s="1258"/>
      <c r="O1474" s="1258"/>
      <c r="P1474" s="1258"/>
      <c r="Q1474" s="1258"/>
      <c r="R1474" s="1258"/>
      <c r="S1474" s="1259">
        <v>1</v>
      </c>
      <c r="T1474" s="1296"/>
      <c r="U1474" s="1297"/>
      <c r="V1474" s="1294" t="s">
        <v>14275</v>
      </c>
    </row>
    <row r="1475" spans="1:22" x14ac:dyDescent="0.2">
      <c r="A1475" s="1259" t="s">
        <v>5297</v>
      </c>
      <c r="B1475" s="1259" t="s">
        <v>1590</v>
      </c>
      <c r="C1475" s="1259" t="s">
        <v>423</v>
      </c>
      <c r="D1475" s="1259">
        <v>1528</v>
      </c>
      <c r="E1475" s="1259">
        <v>27</v>
      </c>
      <c r="F1475" s="1258"/>
      <c r="G1475" s="1258"/>
      <c r="H1475" s="1258"/>
      <c r="I1475" s="1258"/>
      <c r="J1475" s="1258"/>
      <c r="K1475" s="1258"/>
      <c r="L1475" s="1258"/>
      <c r="M1475" s="1258"/>
      <c r="N1475" s="1258"/>
      <c r="O1475" s="1258"/>
      <c r="P1475" s="1258"/>
      <c r="Q1475" s="1258"/>
      <c r="R1475" s="1258"/>
      <c r="S1475" s="1259">
        <v>27</v>
      </c>
      <c r="T1475" s="1296"/>
      <c r="U1475" s="1297"/>
      <c r="V1475" s="1294" t="s">
        <v>14275</v>
      </c>
    </row>
    <row r="1476" spans="1:22" x14ac:dyDescent="0.2">
      <c r="A1476" s="1259" t="s">
        <v>5297</v>
      </c>
      <c r="B1476" s="1259" t="s">
        <v>1590</v>
      </c>
      <c r="C1476" s="1259" t="s">
        <v>171</v>
      </c>
      <c r="D1476" s="1259">
        <v>41</v>
      </c>
      <c r="E1476" s="1259">
        <v>1</v>
      </c>
      <c r="F1476" s="1258"/>
      <c r="G1476" s="1258"/>
      <c r="H1476" s="1258"/>
      <c r="I1476" s="1258"/>
      <c r="J1476" s="1258"/>
      <c r="K1476" s="1258"/>
      <c r="L1476" s="1258"/>
      <c r="M1476" s="1258"/>
      <c r="N1476" s="1258"/>
      <c r="O1476" s="1258"/>
      <c r="P1476" s="1258"/>
      <c r="Q1476" s="1258"/>
      <c r="R1476" s="1258"/>
      <c r="S1476" s="1259">
        <v>1</v>
      </c>
      <c r="T1476" s="1296"/>
      <c r="U1476" s="1297"/>
      <c r="V1476" s="1294" t="s">
        <v>14275</v>
      </c>
    </row>
    <row r="1477" spans="1:22" x14ac:dyDescent="0.2">
      <c r="A1477" s="1259" t="s">
        <v>5297</v>
      </c>
      <c r="B1477" s="1259" t="s">
        <v>1590</v>
      </c>
      <c r="C1477" s="1259" t="s">
        <v>1598</v>
      </c>
      <c r="D1477" s="1259">
        <v>92</v>
      </c>
      <c r="E1477" s="1259">
        <v>1</v>
      </c>
      <c r="F1477" s="1258"/>
      <c r="G1477" s="1258"/>
      <c r="H1477" s="1258"/>
      <c r="I1477" s="1258"/>
      <c r="J1477" s="1258"/>
      <c r="K1477" s="1258"/>
      <c r="L1477" s="1258"/>
      <c r="M1477" s="1258"/>
      <c r="N1477" s="1258"/>
      <c r="O1477" s="1258"/>
      <c r="P1477" s="1258"/>
      <c r="Q1477" s="1258"/>
      <c r="R1477" s="1258"/>
      <c r="S1477" s="1259">
        <v>1</v>
      </c>
      <c r="T1477" s="1296"/>
      <c r="U1477" s="1297"/>
      <c r="V1477" s="1294" t="s">
        <v>14275</v>
      </c>
    </row>
    <row r="1478" spans="1:22" x14ac:dyDescent="0.2">
      <c r="A1478" s="1259" t="s">
        <v>5297</v>
      </c>
      <c r="B1478" s="1259" t="s">
        <v>1590</v>
      </c>
      <c r="C1478" s="1259" t="s">
        <v>1638</v>
      </c>
      <c r="D1478" s="1259">
        <v>70</v>
      </c>
      <c r="E1478" s="1259">
        <v>1</v>
      </c>
      <c r="F1478" s="1258"/>
      <c r="G1478" s="1258"/>
      <c r="H1478" s="1258"/>
      <c r="I1478" s="1258"/>
      <c r="J1478" s="1258"/>
      <c r="K1478" s="1258"/>
      <c r="L1478" s="1258"/>
      <c r="M1478" s="1258"/>
      <c r="N1478" s="1258"/>
      <c r="O1478" s="1258"/>
      <c r="P1478" s="1258"/>
      <c r="Q1478" s="1258"/>
      <c r="R1478" s="1258"/>
      <c r="S1478" s="1259">
        <v>1</v>
      </c>
      <c r="T1478" s="1296"/>
      <c r="U1478" s="1297"/>
      <c r="V1478" s="1294" t="s">
        <v>14275</v>
      </c>
    </row>
    <row r="1479" spans="1:22" x14ac:dyDescent="0.2">
      <c r="A1479" s="1259" t="s">
        <v>5297</v>
      </c>
      <c r="B1479" s="1259" t="s">
        <v>556</v>
      </c>
      <c r="C1479" s="1259" t="s">
        <v>619</v>
      </c>
      <c r="D1479" s="1259">
        <v>938</v>
      </c>
      <c r="E1479" s="1259">
        <v>14</v>
      </c>
      <c r="F1479" s="1258"/>
      <c r="G1479" s="1258"/>
      <c r="H1479" s="1258"/>
      <c r="I1479" s="1258"/>
      <c r="J1479" s="1258"/>
      <c r="K1479" s="1258"/>
      <c r="L1479" s="1258"/>
      <c r="M1479" s="1258"/>
      <c r="N1479" s="1258"/>
      <c r="O1479" s="1258"/>
      <c r="P1479" s="1258"/>
      <c r="Q1479" s="1258"/>
      <c r="R1479" s="1258"/>
      <c r="S1479" s="1259">
        <v>14</v>
      </c>
      <c r="T1479" s="1296"/>
      <c r="U1479" s="1297"/>
      <c r="V1479" s="1294" t="s">
        <v>14275</v>
      </c>
    </row>
    <row r="1480" spans="1:22" x14ac:dyDescent="0.2">
      <c r="A1480" s="1259" t="s">
        <v>5297</v>
      </c>
      <c r="B1480" s="1259" t="s">
        <v>1279</v>
      </c>
      <c r="C1480" s="1259" t="s">
        <v>385</v>
      </c>
      <c r="D1480" s="1259">
        <v>126</v>
      </c>
      <c r="E1480" s="1259">
        <v>1.5</v>
      </c>
      <c r="F1480" s="1258"/>
      <c r="G1480" s="1258"/>
      <c r="H1480" s="1258"/>
      <c r="I1480" s="1258"/>
      <c r="J1480" s="1258"/>
      <c r="K1480" s="1258"/>
      <c r="L1480" s="1258"/>
      <c r="M1480" s="1258"/>
      <c r="N1480" s="1258"/>
      <c r="O1480" s="1258"/>
      <c r="P1480" s="1258"/>
      <c r="Q1480" s="1258"/>
      <c r="R1480" s="1258"/>
      <c r="S1480" s="1259">
        <v>1.5</v>
      </c>
      <c r="T1480" s="1296"/>
      <c r="U1480" s="1297"/>
      <c r="V1480" s="1294" t="s">
        <v>14275</v>
      </c>
    </row>
    <row r="1481" spans="1:22" x14ac:dyDescent="0.2">
      <c r="A1481" s="1259" t="s">
        <v>5297</v>
      </c>
      <c r="B1481" s="1259" t="s">
        <v>1279</v>
      </c>
      <c r="C1481" s="1259" t="s">
        <v>1327</v>
      </c>
      <c r="D1481" s="1259">
        <v>98</v>
      </c>
      <c r="E1481" s="1259">
        <v>1.5</v>
      </c>
      <c r="F1481" s="1258"/>
      <c r="G1481" s="1259">
        <v>0.5</v>
      </c>
      <c r="H1481" s="1258"/>
      <c r="I1481" s="1258"/>
      <c r="J1481" s="1258"/>
      <c r="K1481" s="1258"/>
      <c r="L1481" s="1258"/>
      <c r="M1481" s="1258"/>
      <c r="N1481" s="1258"/>
      <c r="O1481" s="1258"/>
      <c r="P1481" s="1258"/>
      <c r="Q1481" s="1258"/>
      <c r="R1481" s="1258"/>
      <c r="S1481" s="1259">
        <v>2</v>
      </c>
      <c r="T1481" s="1296"/>
      <c r="U1481" s="1297"/>
      <c r="V1481" s="1294" t="s">
        <v>14275</v>
      </c>
    </row>
    <row r="1482" spans="1:22" x14ac:dyDescent="0.2">
      <c r="A1482" s="1259" t="s">
        <v>5297</v>
      </c>
      <c r="B1482" s="1259" t="s">
        <v>785</v>
      </c>
      <c r="C1482" s="1259" t="s">
        <v>149</v>
      </c>
      <c r="D1482" s="1259">
        <v>620</v>
      </c>
      <c r="E1482" s="1259">
        <v>3</v>
      </c>
      <c r="F1482" s="1258"/>
      <c r="G1482" s="1258"/>
      <c r="H1482" s="1258"/>
      <c r="I1482" s="1258"/>
      <c r="J1482" s="1258"/>
      <c r="K1482" s="1258"/>
      <c r="L1482" s="1258"/>
      <c r="M1482" s="1258"/>
      <c r="N1482" s="1258"/>
      <c r="O1482" s="1258"/>
      <c r="P1482" s="1258"/>
      <c r="Q1482" s="1258"/>
      <c r="R1482" s="1258"/>
      <c r="S1482" s="1259">
        <v>3</v>
      </c>
      <c r="T1482" s="1296"/>
      <c r="U1482" s="1297"/>
      <c r="V1482" s="1294" t="s">
        <v>14275</v>
      </c>
    </row>
    <row r="1483" spans="1:22" x14ac:dyDescent="0.2">
      <c r="A1483" s="1259" t="s">
        <v>10475</v>
      </c>
      <c r="B1483" s="1259" t="s">
        <v>1590</v>
      </c>
      <c r="C1483" s="1259" t="s">
        <v>171</v>
      </c>
      <c r="D1483" s="1259">
        <v>41</v>
      </c>
      <c r="E1483" s="1259">
        <v>0.6</v>
      </c>
      <c r="F1483" s="1259">
        <v>0.5</v>
      </c>
      <c r="G1483" s="1258"/>
      <c r="H1483" s="1258"/>
      <c r="I1483" s="1258"/>
      <c r="J1483" s="1258"/>
      <c r="K1483" s="1258"/>
      <c r="L1483" s="1258"/>
      <c r="M1483" s="1258"/>
      <c r="N1483" s="1258"/>
      <c r="O1483" s="1258"/>
      <c r="P1483" s="1258"/>
      <c r="Q1483" s="1258"/>
      <c r="R1483" s="1258"/>
      <c r="S1483" s="1259">
        <v>1.1000000000000001</v>
      </c>
      <c r="T1483" s="1296"/>
      <c r="U1483" s="1297"/>
      <c r="V1483" s="1294" t="s">
        <v>14275</v>
      </c>
    </row>
    <row r="1484" spans="1:22" x14ac:dyDescent="0.2">
      <c r="A1484" s="1259" t="s">
        <v>10475</v>
      </c>
      <c r="B1484" s="1259" t="s">
        <v>1590</v>
      </c>
      <c r="C1484" s="1259" t="s">
        <v>1627</v>
      </c>
      <c r="D1484" s="1259">
        <v>103</v>
      </c>
      <c r="E1484" s="1259">
        <v>1.5</v>
      </c>
      <c r="F1484" s="1258"/>
      <c r="G1484" s="1258"/>
      <c r="H1484" s="1258"/>
      <c r="I1484" s="1258"/>
      <c r="J1484" s="1258"/>
      <c r="K1484" s="1259">
        <v>1</v>
      </c>
      <c r="L1484" s="1258"/>
      <c r="M1484" s="1258"/>
      <c r="N1484" s="1258"/>
      <c r="O1484" s="1258"/>
      <c r="P1484" s="1258"/>
      <c r="Q1484" s="1258"/>
      <c r="R1484" s="1258"/>
      <c r="S1484" s="1259">
        <v>2.5</v>
      </c>
      <c r="T1484" s="1296"/>
      <c r="U1484" s="1297"/>
      <c r="V1484" s="1294" t="s">
        <v>14275</v>
      </c>
    </row>
    <row r="1485" spans="1:22" x14ac:dyDescent="0.2">
      <c r="A1485" s="1259" t="s">
        <v>10475</v>
      </c>
      <c r="B1485" s="1259" t="s">
        <v>1590</v>
      </c>
      <c r="C1485" s="1259" t="s">
        <v>299</v>
      </c>
      <c r="D1485" s="1259">
        <v>113</v>
      </c>
      <c r="E1485" s="1259">
        <v>1.6</v>
      </c>
      <c r="F1485" s="1259">
        <v>0.5</v>
      </c>
      <c r="G1485" s="1259">
        <v>1</v>
      </c>
      <c r="H1485" s="1258"/>
      <c r="I1485" s="1258"/>
      <c r="J1485" s="1258"/>
      <c r="K1485" s="1258"/>
      <c r="L1485" s="1258"/>
      <c r="M1485" s="1258"/>
      <c r="N1485" s="1258"/>
      <c r="O1485" s="1258"/>
      <c r="P1485" s="1258"/>
      <c r="Q1485" s="1258"/>
      <c r="R1485" s="1258"/>
      <c r="S1485" s="1259">
        <v>3.1</v>
      </c>
      <c r="T1485" s="1296"/>
      <c r="U1485" s="1297"/>
      <c r="V1485" s="1294" t="s">
        <v>14275</v>
      </c>
    </row>
    <row r="1486" spans="1:22" x14ac:dyDescent="0.2">
      <c r="A1486" s="1259" t="s">
        <v>2637</v>
      </c>
      <c r="B1486" s="1259" t="s">
        <v>1590</v>
      </c>
      <c r="C1486" s="1259" t="s">
        <v>532</v>
      </c>
      <c r="D1486" s="1259">
        <v>155</v>
      </c>
      <c r="E1486" s="1259">
        <v>2</v>
      </c>
      <c r="F1486" s="1258"/>
      <c r="G1486" s="1258"/>
      <c r="H1486" s="1258"/>
      <c r="I1486" s="1258"/>
      <c r="J1486" s="1258"/>
      <c r="K1486" s="1259">
        <v>0.5</v>
      </c>
      <c r="L1486" s="1258"/>
      <c r="M1486" s="1258"/>
      <c r="N1486" s="1258"/>
      <c r="O1486" s="1258"/>
      <c r="P1486" s="1258"/>
      <c r="Q1486" s="1258"/>
      <c r="R1486" s="1258"/>
      <c r="S1486" s="1259">
        <v>2.5</v>
      </c>
      <c r="T1486" s="1296"/>
      <c r="U1486" s="1297"/>
      <c r="V1486" s="1294" t="s">
        <v>14275</v>
      </c>
    </row>
    <row r="1487" spans="1:22" x14ac:dyDescent="0.2">
      <c r="A1487" s="1259" t="s">
        <v>2637</v>
      </c>
      <c r="B1487" s="1259" t="s">
        <v>1590</v>
      </c>
      <c r="C1487" s="1259" t="s">
        <v>7243</v>
      </c>
      <c r="D1487" s="1259">
        <v>43</v>
      </c>
      <c r="E1487" s="1259">
        <v>0.6</v>
      </c>
      <c r="F1487" s="1258"/>
      <c r="G1487" s="1258"/>
      <c r="H1487" s="1258"/>
      <c r="I1487" s="1258"/>
      <c r="J1487" s="1258"/>
      <c r="K1487" s="1259">
        <v>1</v>
      </c>
      <c r="L1487" s="1258"/>
      <c r="M1487" s="1258"/>
      <c r="N1487" s="1258"/>
      <c r="O1487" s="1258"/>
      <c r="P1487" s="1258"/>
      <c r="Q1487" s="1258"/>
      <c r="R1487" s="1258"/>
      <c r="S1487" s="1259">
        <v>1.6</v>
      </c>
      <c r="T1487" s="1296"/>
      <c r="U1487" s="1297"/>
      <c r="V1487" s="1294" t="s">
        <v>14275</v>
      </c>
    </row>
    <row r="1488" spans="1:22" x14ac:dyDescent="0.2">
      <c r="A1488" s="1259" t="s">
        <v>2514</v>
      </c>
      <c r="B1488" s="1259" t="s">
        <v>447</v>
      </c>
      <c r="C1488" s="1259" t="s">
        <v>465</v>
      </c>
      <c r="D1488" s="1259">
        <v>809</v>
      </c>
      <c r="E1488" s="1259">
        <v>7</v>
      </c>
      <c r="F1488" s="1259">
        <v>1.5</v>
      </c>
      <c r="G1488" s="1259">
        <v>31</v>
      </c>
      <c r="H1488" s="1259">
        <v>2</v>
      </c>
      <c r="I1488" s="1258"/>
      <c r="J1488" s="1258"/>
      <c r="K1488" s="1258"/>
      <c r="L1488" s="1259">
        <v>1</v>
      </c>
      <c r="M1488" s="1258"/>
      <c r="N1488" s="1258"/>
      <c r="O1488" s="1258"/>
      <c r="P1488" s="1258"/>
      <c r="Q1488" s="1258"/>
      <c r="R1488" s="1258"/>
      <c r="S1488" s="1259">
        <v>42.5</v>
      </c>
      <c r="T1488" s="1296"/>
      <c r="U1488" s="1297"/>
      <c r="V1488" s="1294" t="s">
        <v>14275</v>
      </c>
    </row>
    <row r="1489" spans="1:22" x14ac:dyDescent="0.2">
      <c r="A1489" s="1259" t="s">
        <v>14176</v>
      </c>
      <c r="B1489" s="1259" t="s">
        <v>1279</v>
      </c>
      <c r="C1489" s="1259" t="s">
        <v>3594</v>
      </c>
      <c r="D1489" s="1259">
        <v>427</v>
      </c>
      <c r="E1489" s="1259">
        <v>6.4</v>
      </c>
      <c r="F1489" s="1258"/>
      <c r="G1489" s="1258"/>
      <c r="H1489" s="1258"/>
      <c r="I1489" s="1258"/>
      <c r="J1489" s="1258"/>
      <c r="K1489" s="1258"/>
      <c r="L1489" s="1258"/>
      <c r="M1489" s="1258"/>
      <c r="N1489" s="1258"/>
      <c r="O1489" s="1258"/>
      <c r="P1489" s="1258"/>
      <c r="Q1489" s="1258"/>
      <c r="R1489" s="1258"/>
      <c r="S1489" s="1259">
        <v>6.4</v>
      </c>
      <c r="T1489" s="1296"/>
      <c r="U1489" s="1297"/>
      <c r="V1489" s="1294" t="s">
        <v>14275</v>
      </c>
    </row>
    <row r="1490" spans="1:22" x14ac:dyDescent="0.2">
      <c r="A1490" s="1259" t="s">
        <v>14176</v>
      </c>
      <c r="B1490" s="1259" t="s">
        <v>1279</v>
      </c>
      <c r="C1490" s="1259" t="s">
        <v>2600</v>
      </c>
      <c r="D1490" s="1259">
        <v>138</v>
      </c>
      <c r="E1490" s="1259">
        <v>2.1</v>
      </c>
      <c r="F1490" s="1258"/>
      <c r="G1490" s="1258"/>
      <c r="H1490" s="1258"/>
      <c r="I1490" s="1258"/>
      <c r="J1490" s="1258"/>
      <c r="K1490" s="1258"/>
      <c r="L1490" s="1258"/>
      <c r="M1490" s="1258"/>
      <c r="N1490" s="1258"/>
      <c r="O1490" s="1258"/>
      <c r="P1490" s="1258"/>
      <c r="Q1490" s="1258"/>
      <c r="R1490" s="1258"/>
      <c r="S1490" s="1259">
        <v>2.1</v>
      </c>
      <c r="T1490" s="1296"/>
      <c r="U1490" s="1297"/>
      <c r="V1490" s="1294" t="s">
        <v>14275</v>
      </c>
    </row>
    <row r="1491" spans="1:22" x14ac:dyDescent="0.2">
      <c r="A1491" s="1259" t="s">
        <v>4481</v>
      </c>
      <c r="B1491" s="1259" t="s">
        <v>556</v>
      </c>
      <c r="C1491" s="1259" t="s">
        <v>616</v>
      </c>
      <c r="D1491" s="1259">
        <v>990</v>
      </c>
      <c r="E1491" s="1259">
        <v>14.8</v>
      </c>
      <c r="F1491" s="1258"/>
      <c r="G1491" s="1258"/>
      <c r="H1491" s="1258"/>
      <c r="I1491" s="1258"/>
      <c r="J1491" s="1258"/>
      <c r="K1491" s="1259">
        <v>3</v>
      </c>
      <c r="L1491" s="1258"/>
      <c r="M1491" s="1258"/>
      <c r="N1491" s="1258"/>
      <c r="O1491" s="1258"/>
      <c r="P1491" s="1258"/>
      <c r="Q1491" s="1258"/>
      <c r="R1491" s="1258"/>
      <c r="S1491" s="1259">
        <v>17.8</v>
      </c>
      <c r="T1491" s="1296"/>
      <c r="U1491" s="1297"/>
      <c r="V1491" s="1294" t="s">
        <v>14275</v>
      </c>
    </row>
    <row r="1492" spans="1:22" x14ac:dyDescent="0.2">
      <c r="A1492" s="1259" t="s">
        <v>4481</v>
      </c>
      <c r="B1492" s="1259" t="s">
        <v>189</v>
      </c>
      <c r="C1492" s="1259" t="s">
        <v>217</v>
      </c>
      <c r="D1492" s="1259">
        <v>100</v>
      </c>
      <c r="E1492" s="1259">
        <v>1.5</v>
      </c>
      <c r="F1492" s="1258"/>
      <c r="G1492" s="1258"/>
      <c r="H1492" s="1258"/>
      <c r="I1492" s="1258"/>
      <c r="J1492" s="1258"/>
      <c r="K1492" s="1258"/>
      <c r="L1492" s="1258"/>
      <c r="M1492" s="1258"/>
      <c r="N1492" s="1258"/>
      <c r="O1492" s="1258"/>
      <c r="P1492" s="1258"/>
      <c r="Q1492" s="1258"/>
      <c r="R1492" s="1258"/>
      <c r="S1492" s="1259">
        <v>1.5</v>
      </c>
      <c r="T1492" s="1296"/>
      <c r="U1492" s="1297"/>
      <c r="V1492" s="1294" t="s">
        <v>14275</v>
      </c>
    </row>
    <row r="1493" spans="1:22" x14ac:dyDescent="0.2">
      <c r="A1493" s="1259" t="s">
        <v>4481</v>
      </c>
      <c r="B1493" s="1259" t="s">
        <v>1279</v>
      </c>
      <c r="C1493" s="1259" t="s">
        <v>271</v>
      </c>
      <c r="D1493" s="1259">
        <v>96</v>
      </c>
      <c r="E1493" s="1259">
        <v>1.4</v>
      </c>
      <c r="F1493" s="1258"/>
      <c r="G1493" s="1258"/>
      <c r="H1493" s="1258"/>
      <c r="I1493" s="1258"/>
      <c r="J1493" s="1258"/>
      <c r="K1493" s="1259">
        <v>2</v>
      </c>
      <c r="L1493" s="1258"/>
      <c r="M1493" s="1258"/>
      <c r="N1493" s="1258"/>
      <c r="O1493" s="1258"/>
      <c r="P1493" s="1258"/>
      <c r="Q1493" s="1258"/>
      <c r="R1493" s="1258"/>
      <c r="S1493" s="1259">
        <v>3.4</v>
      </c>
      <c r="T1493" s="1296"/>
      <c r="U1493" s="1297"/>
      <c r="V1493" s="1294" t="s">
        <v>14275</v>
      </c>
    </row>
    <row r="1494" spans="1:22" x14ac:dyDescent="0.2">
      <c r="A1494" s="1259" t="s">
        <v>4767</v>
      </c>
      <c r="B1494" s="1259" t="s">
        <v>2196</v>
      </c>
      <c r="C1494" s="1259" t="s">
        <v>354</v>
      </c>
      <c r="D1494" s="1259">
        <v>334</v>
      </c>
      <c r="E1494" s="1259">
        <v>5</v>
      </c>
      <c r="F1494" s="1258"/>
      <c r="G1494" s="1258"/>
      <c r="H1494" s="1258"/>
      <c r="I1494" s="1258"/>
      <c r="J1494" s="1258"/>
      <c r="K1494" s="1258"/>
      <c r="L1494" s="1258"/>
      <c r="M1494" s="1258"/>
      <c r="N1494" s="1258"/>
      <c r="O1494" s="1258"/>
      <c r="P1494" s="1258"/>
      <c r="Q1494" s="1258"/>
      <c r="R1494" s="1258"/>
      <c r="S1494" s="1259">
        <v>5</v>
      </c>
      <c r="T1494" s="1296"/>
      <c r="U1494" s="1297"/>
      <c r="V1494" s="1294" t="s">
        <v>14275</v>
      </c>
    </row>
    <row r="1495" spans="1:22" x14ac:dyDescent="0.2">
      <c r="A1495" s="1259" t="s">
        <v>4767</v>
      </c>
      <c r="B1495" s="1259" t="s">
        <v>2275</v>
      </c>
      <c r="C1495" s="1259" t="s">
        <v>2600</v>
      </c>
      <c r="D1495" s="1259">
        <v>2000</v>
      </c>
      <c r="E1495" s="1259">
        <v>3</v>
      </c>
      <c r="F1495" s="1258"/>
      <c r="G1495" s="1258"/>
      <c r="H1495" s="1258"/>
      <c r="I1495" s="1258"/>
      <c r="J1495" s="1258"/>
      <c r="K1495" s="1258"/>
      <c r="L1495" s="1258"/>
      <c r="M1495" s="1258"/>
      <c r="N1495" s="1258"/>
      <c r="O1495" s="1258"/>
      <c r="P1495" s="1258"/>
      <c r="Q1495" s="1258"/>
      <c r="R1495" s="1258"/>
      <c r="S1495" s="1259">
        <v>3</v>
      </c>
      <c r="T1495" s="1296"/>
      <c r="U1495" s="1297"/>
      <c r="V1495" s="1294" t="s">
        <v>14275</v>
      </c>
    </row>
    <row r="1496" spans="1:22" x14ac:dyDescent="0.2">
      <c r="A1496" s="1259" t="s">
        <v>4767</v>
      </c>
      <c r="B1496" s="1259" t="s">
        <v>2275</v>
      </c>
      <c r="C1496" s="1259" t="s">
        <v>1569</v>
      </c>
      <c r="D1496" s="1259">
        <v>368</v>
      </c>
      <c r="E1496" s="1259">
        <v>5.5</v>
      </c>
      <c r="F1496" s="1258"/>
      <c r="G1496" s="1258"/>
      <c r="H1496" s="1258"/>
      <c r="I1496" s="1258"/>
      <c r="J1496" s="1258"/>
      <c r="K1496" s="1258"/>
      <c r="L1496" s="1258"/>
      <c r="M1496" s="1258"/>
      <c r="N1496" s="1258"/>
      <c r="O1496" s="1258"/>
      <c r="P1496" s="1258"/>
      <c r="Q1496" s="1258"/>
      <c r="R1496" s="1258"/>
      <c r="S1496" s="1259">
        <v>5.5</v>
      </c>
      <c r="T1496" s="1296"/>
      <c r="U1496" s="1297"/>
      <c r="V1496" s="1294" t="s">
        <v>14275</v>
      </c>
    </row>
    <row r="1497" spans="1:22" x14ac:dyDescent="0.2">
      <c r="A1497" s="1259" t="s">
        <v>4767</v>
      </c>
      <c r="B1497" s="1259" t="s">
        <v>2275</v>
      </c>
      <c r="C1497" s="1259" t="s">
        <v>149</v>
      </c>
      <c r="D1497" s="1259">
        <v>1583</v>
      </c>
      <c r="E1497" s="1259">
        <v>23.7</v>
      </c>
      <c r="F1497" s="1258"/>
      <c r="G1497" s="1258"/>
      <c r="H1497" s="1258"/>
      <c r="I1497" s="1258"/>
      <c r="J1497" s="1258"/>
      <c r="K1497" s="1258"/>
      <c r="L1497" s="1258"/>
      <c r="M1497" s="1258"/>
      <c r="N1497" s="1258"/>
      <c r="O1497" s="1258"/>
      <c r="P1497" s="1258"/>
      <c r="Q1497" s="1258"/>
      <c r="R1497" s="1258"/>
      <c r="S1497" s="1259">
        <v>23.7</v>
      </c>
      <c r="T1497" s="1296"/>
      <c r="U1497" s="1297"/>
      <c r="V1497" s="1294" t="s">
        <v>14275</v>
      </c>
    </row>
    <row r="1498" spans="1:22" x14ac:dyDescent="0.2">
      <c r="A1498" s="1259" t="s">
        <v>4767</v>
      </c>
      <c r="B1498" s="1259" t="s">
        <v>2275</v>
      </c>
      <c r="C1498" s="1259" t="s">
        <v>2218</v>
      </c>
      <c r="D1498" s="1259">
        <v>198</v>
      </c>
      <c r="E1498" s="1259">
        <v>3.9</v>
      </c>
      <c r="F1498" s="1258"/>
      <c r="G1498" s="1258"/>
      <c r="H1498" s="1258"/>
      <c r="I1498" s="1258"/>
      <c r="J1498" s="1258"/>
      <c r="K1498" s="1258"/>
      <c r="L1498" s="1258"/>
      <c r="M1498" s="1258"/>
      <c r="N1498" s="1258"/>
      <c r="O1498" s="1258"/>
      <c r="P1498" s="1258"/>
      <c r="Q1498" s="1258"/>
      <c r="R1498" s="1258"/>
      <c r="S1498" s="1259">
        <v>3.9</v>
      </c>
      <c r="T1498" s="1296"/>
      <c r="U1498" s="1297"/>
      <c r="V1498" s="1294" t="s">
        <v>14275</v>
      </c>
    </row>
    <row r="1499" spans="1:22" x14ac:dyDescent="0.2">
      <c r="A1499" s="1259" t="s">
        <v>4767</v>
      </c>
      <c r="B1499" s="1259" t="s">
        <v>1200</v>
      </c>
      <c r="C1499" s="1259" t="s">
        <v>1236</v>
      </c>
      <c r="D1499" s="1259">
        <v>1500</v>
      </c>
      <c r="E1499" s="1259">
        <v>22.5</v>
      </c>
      <c r="F1499" s="1258"/>
      <c r="G1499" s="1258"/>
      <c r="H1499" s="1258"/>
      <c r="I1499" s="1258"/>
      <c r="J1499" s="1258"/>
      <c r="K1499" s="1258"/>
      <c r="L1499" s="1258"/>
      <c r="M1499" s="1258"/>
      <c r="N1499" s="1258"/>
      <c r="O1499" s="1258"/>
      <c r="P1499" s="1258"/>
      <c r="Q1499" s="1258"/>
      <c r="R1499" s="1258"/>
      <c r="S1499" s="1259">
        <v>22.5</v>
      </c>
      <c r="T1499" s="1296"/>
      <c r="U1499" s="1297"/>
      <c r="V1499" s="1294" t="s">
        <v>14275</v>
      </c>
    </row>
    <row r="1500" spans="1:22" x14ac:dyDescent="0.2">
      <c r="A1500" s="1259" t="s">
        <v>4767</v>
      </c>
      <c r="B1500" s="1259" t="s">
        <v>1200</v>
      </c>
      <c r="C1500" s="1259" t="s">
        <v>1268</v>
      </c>
      <c r="D1500" s="1259">
        <v>2180</v>
      </c>
      <c r="E1500" s="1259">
        <v>32.700000000000003</v>
      </c>
      <c r="F1500" s="1258"/>
      <c r="G1500" s="1258"/>
      <c r="H1500" s="1258"/>
      <c r="I1500" s="1258"/>
      <c r="J1500" s="1258"/>
      <c r="K1500" s="1258"/>
      <c r="L1500" s="1258"/>
      <c r="M1500" s="1258"/>
      <c r="N1500" s="1258"/>
      <c r="O1500" s="1258"/>
      <c r="P1500" s="1258"/>
      <c r="Q1500" s="1258"/>
      <c r="R1500" s="1258"/>
      <c r="S1500" s="1259">
        <v>32.700000000000003</v>
      </c>
      <c r="T1500" s="1296"/>
      <c r="U1500" s="1297"/>
      <c r="V1500" s="1294" t="s">
        <v>14275</v>
      </c>
    </row>
    <row r="1501" spans="1:22" x14ac:dyDescent="0.2">
      <c r="A1501" s="1259" t="s">
        <v>4767</v>
      </c>
      <c r="B1501" s="1259" t="s">
        <v>1200</v>
      </c>
      <c r="C1501" s="1259" t="s">
        <v>1239</v>
      </c>
      <c r="D1501" s="1259">
        <v>27</v>
      </c>
      <c r="E1501" s="1259">
        <v>0.4</v>
      </c>
      <c r="F1501" s="1259">
        <v>0.5</v>
      </c>
      <c r="G1501" s="1259">
        <v>2</v>
      </c>
      <c r="H1501" s="1258"/>
      <c r="I1501" s="1258"/>
      <c r="J1501" s="1258"/>
      <c r="K1501" s="1258"/>
      <c r="L1501" s="1258"/>
      <c r="M1501" s="1258"/>
      <c r="N1501" s="1258"/>
      <c r="O1501" s="1258"/>
      <c r="P1501" s="1258"/>
      <c r="Q1501" s="1258"/>
      <c r="R1501" s="1258"/>
      <c r="S1501" s="1259">
        <v>2.9</v>
      </c>
      <c r="T1501" s="1296"/>
      <c r="U1501" s="1297"/>
      <c r="V1501" s="1294" t="s">
        <v>14275</v>
      </c>
    </row>
    <row r="1502" spans="1:22" x14ac:dyDescent="0.2">
      <c r="A1502" s="1259" t="s">
        <v>4767</v>
      </c>
      <c r="B1502" s="1259" t="s">
        <v>1200</v>
      </c>
      <c r="C1502" s="1259" t="s">
        <v>1252</v>
      </c>
      <c r="D1502" s="1259">
        <v>22</v>
      </c>
      <c r="E1502" s="1259">
        <v>0.3</v>
      </c>
      <c r="F1502" s="1258"/>
      <c r="G1502" s="1258"/>
      <c r="H1502" s="1258"/>
      <c r="I1502" s="1258"/>
      <c r="J1502" s="1258"/>
      <c r="K1502" s="1258"/>
      <c r="L1502" s="1258"/>
      <c r="M1502" s="1258"/>
      <c r="N1502" s="1258"/>
      <c r="O1502" s="1258"/>
      <c r="P1502" s="1258"/>
      <c r="Q1502" s="1258"/>
      <c r="R1502" s="1258"/>
      <c r="S1502" s="1259">
        <v>0.3</v>
      </c>
      <c r="T1502" s="1296"/>
      <c r="U1502" s="1297"/>
      <c r="V1502" s="1294" t="s">
        <v>14275</v>
      </c>
    </row>
    <row r="1503" spans="1:22" x14ac:dyDescent="0.2">
      <c r="A1503" s="1259" t="s">
        <v>4767</v>
      </c>
      <c r="B1503" s="1259" t="s">
        <v>1200</v>
      </c>
      <c r="C1503" s="1259" t="s">
        <v>132</v>
      </c>
      <c r="D1503" s="1259">
        <v>63</v>
      </c>
      <c r="E1503" s="1259">
        <v>0.9</v>
      </c>
      <c r="F1503" s="1258"/>
      <c r="G1503" s="1258"/>
      <c r="H1503" s="1258"/>
      <c r="I1503" s="1258"/>
      <c r="J1503" s="1258"/>
      <c r="K1503" s="1258"/>
      <c r="L1503" s="1258"/>
      <c r="M1503" s="1258"/>
      <c r="N1503" s="1258"/>
      <c r="O1503" s="1258"/>
      <c r="P1503" s="1258"/>
      <c r="Q1503" s="1258"/>
      <c r="R1503" s="1258"/>
      <c r="S1503" s="1259">
        <v>0.9</v>
      </c>
      <c r="T1503" s="1296"/>
      <c r="U1503" s="1297"/>
      <c r="V1503" s="1294" t="s">
        <v>14275</v>
      </c>
    </row>
    <row r="1504" spans="1:22" x14ac:dyDescent="0.2">
      <c r="A1504" s="1259" t="s">
        <v>4767</v>
      </c>
      <c r="B1504" s="1259" t="s">
        <v>1200</v>
      </c>
      <c r="C1504" s="1259" t="s">
        <v>1215</v>
      </c>
      <c r="D1504" s="1259">
        <v>70</v>
      </c>
      <c r="E1504" s="1259">
        <v>1</v>
      </c>
      <c r="F1504" s="1258"/>
      <c r="G1504" s="1258"/>
      <c r="H1504" s="1258"/>
      <c r="I1504" s="1258"/>
      <c r="J1504" s="1258"/>
      <c r="K1504" s="1258"/>
      <c r="L1504" s="1258"/>
      <c r="M1504" s="1258"/>
      <c r="N1504" s="1258"/>
      <c r="O1504" s="1258"/>
      <c r="P1504" s="1258"/>
      <c r="Q1504" s="1258"/>
      <c r="R1504" s="1258"/>
      <c r="S1504" s="1259">
        <v>1</v>
      </c>
      <c r="T1504" s="1296"/>
      <c r="U1504" s="1297"/>
      <c r="V1504" s="1294" t="s">
        <v>14275</v>
      </c>
    </row>
    <row r="1505" spans="1:22" x14ac:dyDescent="0.2">
      <c r="A1505" s="1259" t="s">
        <v>4767</v>
      </c>
      <c r="B1505" s="1259" t="s">
        <v>1200</v>
      </c>
      <c r="C1505" s="1259" t="s">
        <v>1230</v>
      </c>
      <c r="D1505" s="1259">
        <v>886</v>
      </c>
      <c r="E1505" s="1259">
        <v>13.2</v>
      </c>
      <c r="F1505" s="1258"/>
      <c r="G1505" s="1258"/>
      <c r="H1505" s="1258"/>
      <c r="I1505" s="1258"/>
      <c r="J1505" s="1258"/>
      <c r="K1505" s="1258"/>
      <c r="L1505" s="1258"/>
      <c r="M1505" s="1258"/>
      <c r="N1505" s="1258"/>
      <c r="O1505" s="1258"/>
      <c r="P1505" s="1258"/>
      <c r="Q1505" s="1258"/>
      <c r="R1505" s="1258"/>
      <c r="S1505" s="1259">
        <v>13.2</v>
      </c>
      <c r="T1505" s="1296"/>
      <c r="U1505" s="1297"/>
      <c r="V1505" s="1294" t="s">
        <v>14275</v>
      </c>
    </row>
    <row r="1506" spans="1:22" x14ac:dyDescent="0.2">
      <c r="A1506" s="1259" t="s">
        <v>4767</v>
      </c>
      <c r="B1506" s="1259" t="s">
        <v>1200</v>
      </c>
      <c r="C1506" s="1259" t="s">
        <v>2596</v>
      </c>
      <c r="D1506" s="1259">
        <v>216</v>
      </c>
      <c r="E1506" s="1259">
        <v>3.2</v>
      </c>
      <c r="F1506" s="1258"/>
      <c r="G1506" s="1258"/>
      <c r="H1506" s="1258"/>
      <c r="I1506" s="1258"/>
      <c r="J1506" s="1258"/>
      <c r="K1506" s="1258"/>
      <c r="L1506" s="1258"/>
      <c r="M1506" s="1258"/>
      <c r="N1506" s="1258"/>
      <c r="O1506" s="1258"/>
      <c r="P1506" s="1258"/>
      <c r="Q1506" s="1258"/>
      <c r="R1506" s="1258"/>
      <c r="S1506" s="1259">
        <v>3.2</v>
      </c>
      <c r="T1506" s="1296"/>
      <c r="U1506" s="1297"/>
      <c r="V1506" s="1294" t="s">
        <v>14275</v>
      </c>
    </row>
    <row r="1507" spans="1:22" x14ac:dyDescent="0.2">
      <c r="A1507" s="1259" t="s">
        <v>4767</v>
      </c>
      <c r="B1507" s="1259" t="s">
        <v>1200</v>
      </c>
      <c r="C1507" s="1259" t="s">
        <v>283</v>
      </c>
      <c r="D1507" s="1259">
        <v>38</v>
      </c>
      <c r="E1507" s="1259">
        <v>0.5</v>
      </c>
      <c r="F1507" s="1258"/>
      <c r="G1507" s="1258"/>
      <c r="H1507" s="1258"/>
      <c r="I1507" s="1258"/>
      <c r="J1507" s="1258"/>
      <c r="K1507" s="1258"/>
      <c r="L1507" s="1258"/>
      <c r="M1507" s="1258"/>
      <c r="N1507" s="1258"/>
      <c r="O1507" s="1258"/>
      <c r="P1507" s="1258"/>
      <c r="Q1507" s="1258"/>
      <c r="R1507" s="1258"/>
      <c r="S1507" s="1259">
        <v>0.5</v>
      </c>
      <c r="T1507" s="1296"/>
      <c r="U1507" s="1297"/>
      <c r="V1507" s="1294" t="s">
        <v>14275</v>
      </c>
    </row>
    <row r="1508" spans="1:22" x14ac:dyDescent="0.2">
      <c r="A1508" s="1259" t="s">
        <v>4767</v>
      </c>
      <c r="B1508" s="1259" t="s">
        <v>1200</v>
      </c>
      <c r="C1508" s="1259" t="s">
        <v>14276</v>
      </c>
      <c r="D1508" s="1259">
        <v>14</v>
      </c>
      <c r="E1508" s="1259">
        <v>0.2</v>
      </c>
      <c r="F1508" s="1258"/>
      <c r="G1508" s="1259">
        <v>0.5</v>
      </c>
      <c r="H1508" s="1258"/>
      <c r="I1508" s="1258"/>
      <c r="J1508" s="1258"/>
      <c r="K1508" s="1258"/>
      <c r="L1508" s="1258"/>
      <c r="M1508" s="1258"/>
      <c r="N1508" s="1258"/>
      <c r="O1508" s="1258"/>
      <c r="P1508" s="1258"/>
      <c r="Q1508" s="1258"/>
      <c r="R1508" s="1258"/>
      <c r="S1508" s="1259">
        <v>0.7</v>
      </c>
      <c r="T1508" s="1296"/>
      <c r="U1508" s="1297"/>
      <c r="V1508" s="1294" t="s">
        <v>14275</v>
      </c>
    </row>
    <row r="1509" spans="1:22" x14ac:dyDescent="0.2">
      <c r="A1509" s="1259" t="s">
        <v>2709</v>
      </c>
      <c r="B1509" s="1259" t="s">
        <v>2345</v>
      </c>
      <c r="C1509" s="1259" t="s">
        <v>11180</v>
      </c>
      <c r="D1509" s="1259">
        <v>626</v>
      </c>
      <c r="E1509" s="1259">
        <v>9.4</v>
      </c>
      <c r="F1509" s="1258"/>
      <c r="G1509" s="1258"/>
      <c r="H1509" s="1258"/>
      <c r="I1509" s="1258"/>
      <c r="J1509" s="1258"/>
      <c r="K1509" s="1258"/>
      <c r="L1509" s="1258"/>
      <c r="M1509" s="1258"/>
      <c r="N1509" s="1258"/>
      <c r="O1509" s="1258"/>
      <c r="P1509" s="1258"/>
      <c r="Q1509" s="1258"/>
      <c r="R1509" s="1258"/>
      <c r="S1509" s="1259">
        <v>9.4</v>
      </c>
      <c r="T1509" s="1296"/>
      <c r="U1509" s="1297"/>
      <c r="V1509" s="1294" t="s">
        <v>14275</v>
      </c>
    </row>
    <row r="1510" spans="1:22" x14ac:dyDescent="0.2">
      <c r="A1510" s="1259" t="s">
        <v>2709</v>
      </c>
      <c r="B1510" s="1259" t="s">
        <v>2345</v>
      </c>
      <c r="C1510" s="1259" t="s">
        <v>6498</v>
      </c>
      <c r="D1510" s="1259">
        <v>448</v>
      </c>
      <c r="E1510" s="1259">
        <v>6.7</v>
      </c>
      <c r="F1510" s="1258"/>
      <c r="G1510" s="1258"/>
      <c r="H1510" s="1258"/>
      <c r="I1510" s="1258"/>
      <c r="J1510" s="1258"/>
      <c r="K1510" s="1259">
        <v>3</v>
      </c>
      <c r="L1510" s="1258"/>
      <c r="M1510" s="1258"/>
      <c r="N1510" s="1258"/>
      <c r="O1510" s="1258"/>
      <c r="P1510" s="1258"/>
      <c r="Q1510" s="1258"/>
      <c r="R1510" s="1258"/>
      <c r="S1510" s="1259">
        <v>9.6999999999999993</v>
      </c>
      <c r="T1510" s="1296"/>
      <c r="U1510" s="1297"/>
      <c r="V1510" s="1294" t="s">
        <v>14275</v>
      </c>
    </row>
    <row r="1511" spans="1:22" x14ac:dyDescent="0.2">
      <c r="A1511" s="1259" t="s">
        <v>5663</v>
      </c>
      <c r="B1511" s="1259" t="s">
        <v>1590</v>
      </c>
      <c r="C1511" s="1259" t="s">
        <v>153</v>
      </c>
      <c r="D1511" s="1259">
        <v>411</v>
      </c>
      <c r="E1511" s="1259">
        <v>6.1</v>
      </c>
      <c r="F1511" s="1258"/>
      <c r="G1511" s="1258"/>
      <c r="H1511" s="1258"/>
      <c r="I1511" s="1258"/>
      <c r="J1511" s="1258"/>
      <c r="K1511" s="1258"/>
      <c r="L1511" s="1258"/>
      <c r="M1511" s="1258"/>
      <c r="N1511" s="1258"/>
      <c r="O1511" s="1258"/>
      <c r="P1511" s="1258"/>
      <c r="Q1511" s="1258"/>
      <c r="R1511" s="1258"/>
      <c r="S1511" s="1259">
        <v>6.1</v>
      </c>
      <c r="T1511" s="1296"/>
      <c r="U1511" s="1297"/>
      <c r="V1511" s="1294" t="s">
        <v>14275</v>
      </c>
    </row>
    <row r="1512" spans="1:22" x14ac:dyDescent="0.2">
      <c r="A1512" s="1259" t="s">
        <v>5663</v>
      </c>
      <c r="B1512" s="1259" t="s">
        <v>1590</v>
      </c>
      <c r="C1512" s="1259" t="s">
        <v>1609</v>
      </c>
      <c r="D1512" s="1259">
        <v>179</v>
      </c>
      <c r="E1512" s="1259">
        <v>2.7</v>
      </c>
      <c r="F1512" s="1258"/>
      <c r="G1512" s="1258"/>
      <c r="H1512" s="1258"/>
      <c r="I1512" s="1258"/>
      <c r="J1512" s="1258"/>
      <c r="K1512" s="1259">
        <v>3</v>
      </c>
      <c r="L1512" s="1258"/>
      <c r="M1512" s="1258"/>
      <c r="N1512" s="1258"/>
      <c r="O1512" s="1258"/>
      <c r="P1512" s="1258"/>
      <c r="Q1512" s="1258"/>
      <c r="R1512" s="1258"/>
      <c r="S1512" s="1259">
        <v>5.7</v>
      </c>
      <c r="T1512" s="1296"/>
      <c r="U1512" s="1297"/>
      <c r="V1512" s="1294" t="s">
        <v>14275</v>
      </c>
    </row>
    <row r="1513" spans="1:22" x14ac:dyDescent="0.2">
      <c r="A1513" s="1259" t="s">
        <v>5663</v>
      </c>
      <c r="B1513" s="1259" t="s">
        <v>1590</v>
      </c>
      <c r="C1513" s="1259" t="s">
        <v>1637</v>
      </c>
      <c r="D1513" s="1259">
        <v>442</v>
      </c>
      <c r="E1513" s="1258"/>
      <c r="F1513" s="1258"/>
      <c r="G1513" s="1258"/>
      <c r="H1513" s="1258"/>
      <c r="I1513" s="1258"/>
      <c r="J1513" s="1258"/>
      <c r="K1513" s="1259">
        <v>3</v>
      </c>
      <c r="L1513" s="1258"/>
      <c r="M1513" s="1258"/>
      <c r="N1513" s="1258"/>
      <c r="O1513" s="1258"/>
      <c r="P1513" s="1258"/>
      <c r="Q1513" s="1258"/>
      <c r="R1513" s="1258"/>
      <c r="S1513" s="1259">
        <v>3</v>
      </c>
      <c r="T1513" s="1296"/>
      <c r="U1513" s="1297"/>
      <c r="V1513" s="1294" t="s">
        <v>14275</v>
      </c>
    </row>
    <row r="1514" spans="1:22" x14ac:dyDescent="0.2">
      <c r="A1514" s="1259" t="s">
        <v>5663</v>
      </c>
      <c r="B1514" s="1259" t="s">
        <v>1590</v>
      </c>
      <c r="C1514" s="1259" t="s">
        <v>2541</v>
      </c>
      <c r="D1514" s="1259">
        <v>76</v>
      </c>
      <c r="E1514" s="1259">
        <v>1.1000000000000001</v>
      </c>
      <c r="F1514" s="1258"/>
      <c r="G1514" s="1258"/>
      <c r="H1514" s="1258"/>
      <c r="I1514" s="1258"/>
      <c r="J1514" s="1258"/>
      <c r="K1514" s="1258"/>
      <c r="L1514" s="1258"/>
      <c r="M1514" s="1258"/>
      <c r="N1514" s="1258"/>
      <c r="O1514" s="1258"/>
      <c r="P1514" s="1258"/>
      <c r="Q1514" s="1258"/>
      <c r="R1514" s="1258"/>
      <c r="S1514" s="1259">
        <v>1.1000000000000001</v>
      </c>
      <c r="T1514" s="1296"/>
      <c r="U1514" s="1297"/>
      <c r="V1514" s="1294" t="s">
        <v>14275</v>
      </c>
    </row>
    <row r="1515" spans="1:22" x14ac:dyDescent="0.2">
      <c r="A1515" s="1259" t="s">
        <v>5663</v>
      </c>
      <c r="B1515" s="1259" t="s">
        <v>1590</v>
      </c>
      <c r="C1515" s="1259" t="s">
        <v>1608</v>
      </c>
      <c r="D1515" s="1259">
        <v>442</v>
      </c>
      <c r="E1515" s="1259">
        <v>6.6</v>
      </c>
      <c r="F1515" s="1258"/>
      <c r="G1515" s="1258"/>
      <c r="H1515" s="1258"/>
      <c r="I1515" s="1258"/>
      <c r="J1515" s="1258"/>
      <c r="K1515" s="1258"/>
      <c r="L1515" s="1258"/>
      <c r="M1515" s="1258"/>
      <c r="N1515" s="1258"/>
      <c r="O1515" s="1258"/>
      <c r="P1515" s="1258"/>
      <c r="Q1515" s="1258"/>
      <c r="R1515" s="1258"/>
      <c r="S1515" s="1259">
        <v>6.6</v>
      </c>
      <c r="T1515" s="1296"/>
      <c r="U1515" s="1297"/>
      <c r="V1515" s="1294" t="s">
        <v>14275</v>
      </c>
    </row>
    <row r="1516" spans="1:22" x14ac:dyDescent="0.2">
      <c r="A1516" s="1259" t="s">
        <v>5663</v>
      </c>
      <c r="B1516" s="1259" t="s">
        <v>1590</v>
      </c>
      <c r="C1516" s="1259" t="s">
        <v>109</v>
      </c>
      <c r="D1516" s="1259">
        <v>96</v>
      </c>
      <c r="E1516" s="1259">
        <v>1.5</v>
      </c>
      <c r="F1516" s="1258"/>
      <c r="G1516" s="1258"/>
      <c r="H1516" s="1258"/>
      <c r="I1516" s="1258"/>
      <c r="J1516" s="1258"/>
      <c r="K1516" s="1259">
        <v>3</v>
      </c>
      <c r="L1516" s="1258"/>
      <c r="M1516" s="1258"/>
      <c r="N1516" s="1258"/>
      <c r="O1516" s="1258"/>
      <c r="P1516" s="1258"/>
      <c r="Q1516" s="1258"/>
      <c r="R1516" s="1258"/>
      <c r="S1516" s="1259">
        <v>4.5</v>
      </c>
      <c r="T1516" s="1296"/>
      <c r="U1516" s="1297"/>
      <c r="V1516" s="1294" t="s">
        <v>14275</v>
      </c>
    </row>
    <row r="1517" spans="1:22" x14ac:dyDescent="0.2">
      <c r="A1517" s="1259" t="s">
        <v>5152</v>
      </c>
      <c r="B1517" s="1259" t="s">
        <v>1590</v>
      </c>
      <c r="C1517" s="1259" t="s">
        <v>1658</v>
      </c>
      <c r="D1517" s="1259">
        <v>182</v>
      </c>
      <c r="E1517" s="1259">
        <v>2.7</v>
      </c>
      <c r="F1517" s="1258"/>
      <c r="G1517" s="1258"/>
      <c r="H1517" s="1258"/>
      <c r="I1517" s="1258"/>
      <c r="J1517" s="1258"/>
      <c r="K1517" s="1259">
        <v>3</v>
      </c>
      <c r="L1517" s="1258"/>
      <c r="M1517" s="1258"/>
      <c r="N1517" s="1258"/>
      <c r="O1517" s="1258"/>
      <c r="P1517" s="1258"/>
      <c r="Q1517" s="1258"/>
      <c r="R1517" s="1258"/>
      <c r="S1517" s="1259">
        <v>5.7</v>
      </c>
      <c r="T1517" s="1296"/>
      <c r="U1517" s="1297"/>
      <c r="V1517" s="1294" t="s">
        <v>14275</v>
      </c>
    </row>
    <row r="1518" spans="1:22" x14ac:dyDescent="0.2">
      <c r="A1518" s="1259" t="s">
        <v>5152</v>
      </c>
      <c r="B1518" s="1259" t="s">
        <v>1590</v>
      </c>
      <c r="C1518" s="1259" t="s">
        <v>1685</v>
      </c>
      <c r="D1518" s="1259">
        <v>138</v>
      </c>
      <c r="E1518" s="1259">
        <v>2.1</v>
      </c>
      <c r="F1518" s="1258"/>
      <c r="G1518" s="1259">
        <v>2</v>
      </c>
      <c r="H1518" s="1258"/>
      <c r="I1518" s="1258"/>
      <c r="J1518" s="1258"/>
      <c r="K1518" s="1259">
        <v>3</v>
      </c>
      <c r="L1518" s="1258"/>
      <c r="M1518" s="1258"/>
      <c r="N1518" s="1258"/>
      <c r="O1518" s="1258"/>
      <c r="P1518" s="1258"/>
      <c r="Q1518" s="1258"/>
      <c r="R1518" s="1258"/>
      <c r="S1518" s="1259">
        <v>7.1</v>
      </c>
      <c r="T1518" s="1296"/>
      <c r="U1518" s="1297"/>
      <c r="V1518" s="1294" t="s">
        <v>14275</v>
      </c>
    </row>
    <row r="1519" spans="1:22" x14ac:dyDescent="0.2">
      <c r="A1519" s="1259" t="s">
        <v>5152</v>
      </c>
      <c r="B1519" s="1259" t="s">
        <v>1590</v>
      </c>
      <c r="C1519" s="1259" t="s">
        <v>2968</v>
      </c>
      <c r="D1519" s="1259">
        <v>241</v>
      </c>
      <c r="E1519" s="1259">
        <v>3.6</v>
      </c>
      <c r="F1519" s="1258"/>
      <c r="G1519" s="1258"/>
      <c r="H1519" s="1258"/>
      <c r="I1519" s="1258"/>
      <c r="J1519" s="1258"/>
      <c r="K1519" s="1258"/>
      <c r="L1519" s="1258"/>
      <c r="M1519" s="1258"/>
      <c r="N1519" s="1258"/>
      <c r="O1519" s="1258"/>
      <c r="P1519" s="1258"/>
      <c r="Q1519" s="1258"/>
      <c r="R1519" s="1258"/>
      <c r="S1519" s="1259">
        <v>3.6</v>
      </c>
      <c r="T1519" s="1296"/>
      <c r="U1519" s="1297"/>
      <c r="V1519" s="1294" t="s">
        <v>14275</v>
      </c>
    </row>
    <row r="1520" spans="1:22" x14ac:dyDescent="0.2">
      <c r="A1520" s="1259" t="s">
        <v>5428</v>
      </c>
      <c r="B1520" s="1259" t="s">
        <v>1364</v>
      </c>
      <c r="C1520" s="1259" t="s">
        <v>141</v>
      </c>
      <c r="D1520" s="1259">
        <v>245</v>
      </c>
      <c r="E1520" s="1259">
        <v>3.7</v>
      </c>
      <c r="F1520" s="1258"/>
      <c r="G1520" s="1258"/>
      <c r="H1520" s="1258"/>
      <c r="I1520" s="1258"/>
      <c r="J1520" s="1258"/>
      <c r="K1520" s="1258"/>
      <c r="L1520" s="1258"/>
      <c r="M1520" s="1258"/>
      <c r="N1520" s="1258"/>
      <c r="O1520" s="1258"/>
      <c r="P1520" s="1258"/>
      <c r="Q1520" s="1258"/>
      <c r="R1520" s="1258"/>
      <c r="S1520" s="1259">
        <v>3.7</v>
      </c>
      <c r="T1520" s="1296"/>
      <c r="U1520" s="1297"/>
      <c r="V1520" s="1294" t="s">
        <v>14275</v>
      </c>
    </row>
    <row r="1521" spans="1:22" x14ac:dyDescent="0.2">
      <c r="A1521" s="1259" t="s">
        <v>5428</v>
      </c>
      <c r="B1521" s="1259" t="s">
        <v>1364</v>
      </c>
      <c r="C1521" s="1259" t="s">
        <v>172</v>
      </c>
      <c r="D1521" s="1259">
        <v>93</v>
      </c>
      <c r="E1521" s="1259">
        <v>1.4</v>
      </c>
      <c r="F1521" s="1258"/>
      <c r="G1521" s="1258"/>
      <c r="H1521" s="1258"/>
      <c r="I1521" s="1258"/>
      <c r="J1521" s="1258"/>
      <c r="K1521" s="1258"/>
      <c r="L1521" s="1258"/>
      <c r="M1521" s="1258"/>
      <c r="N1521" s="1258"/>
      <c r="O1521" s="1258"/>
      <c r="P1521" s="1258"/>
      <c r="Q1521" s="1258"/>
      <c r="R1521" s="1258"/>
      <c r="S1521" s="1259">
        <v>1.4</v>
      </c>
      <c r="T1521" s="1296"/>
      <c r="U1521" s="1297"/>
      <c r="V1521" s="1294" t="s">
        <v>14275</v>
      </c>
    </row>
    <row r="1522" spans="1:22" x14ac:dyDescent="0.2">
      <c r="A1522" s="1259" t="s">
        <v>2616</v>
      </c>
      <c r="B1522" s="1259" t="s">
        <v>1364</v>
      </c>
      <c r="C1522" s="1259" t="s">
        <v>40</v>
      </c>
      <c r="D1522" s="1259">
        <v>87</v>
      </c>
      <c r="E1522" s="1259">
        <v>1.3</v>
      </c>
      <c r="F1522" s="1258"/>
      <c r="G1522" s="1258"/>
      <c r="H1522" s="1258"/>
      <c r="I1522" s="1258"/>
      <c r="J1522" s="1258"/>
      <c r="K1522" s="1258"/>
      <c r="L1522" s="1258"/>
      <c r="M1522" s="1258"/>
      <c r="N1522" s="1258"/>
      <c r="O1522" s="1258"/>
      <c r="P1522" s="1258"/>
      <c r="Q1522" s="1258"/>
      <c r="R1522" s="1258"/>
      <c r="S1522" s="1259">
        <v>1.3</v>
      </c>
      <c r="T1522" s="1296"/>
      <c r="U1522" s="1297"/>
      <c r="V1522" s="1294" t="s">
        <v>14275</v>
      </c>
    </row>
    <row r="1523" spans="1:22" x14ac:dyDescent="0.2">
      <c r="A1523" s="1259" t="s">
        <v>2616</v>
      </c>
      <c r="B1523" s="1259" t="s">
        <v>1364</v>
      </c>
      <c r="C1523" s="1259" t="s">
        <v>1507</v>
      </c>
      <c r="D1523" s="1259">
        <v>72</v>
      </c>
      <c r="E1523" s="1259">
        <v>1</v>
      </c>
      <c r="F1523" s="1258"/>
      <c r="G1523" s="1258"/>
      <c r="H1523" s="1258"/>
      <c r="I1523" s="1258"/>
      <c r="J1523" s="1258"/>
      <c r="K1523" s="1258"/>
      <c r="L1523" s="1258"/>
      <c r="M1523" s="1258"/>
      <c r="N1523" s="1258"/>
      <c r="O1523" s="1258"/>
      <c r="P1523" s="1258"/>
      <c r="Q1523" s="1258"/>
      <c r="R1523" s="1258"/>
      <c r="S1523" s="1259">
        <v>1</v>
      </c>
      <c r="T1523" s="1296"/>
      <c r="U1523" s="1297"/>
      <c r="V1523" s="1294" t="s">
        <v>14275</v>
      </c>
    </row>
    <row r="1524" spans="1:22" x14ac:dyDescent="0.2">
      <c r="A1524" s="1259" t="s">
        <v>14081</v>
      </c>
      <c r="B1524" s="1259" t="s">
        <v>556</v>
      </c>
      <c r="C1524" s="1259" t="s">
        <v>582</v>
      </c>
      <c r="D1524" s="1259">
        <v>1800</v>
      </c>
      <c r="E1524" s="1259">
        <v>27</v>
      </c>
      <c r="F1524" s="1258"/>
      <c r="G1524" s="1258"/>
      <c r="H1524" s="1258"/>
      <c r="I1524" s="1258"/>
      <c r="J1524" s="1258"/>
      <c r="K1524" s="1258"/>
      <c r="L1524" s="1258"/>
      <c r="M1524" s="1258"/>
      <c r="N1524" s="1258"/>
      <c r="O1524" s="1258"/>
      <c r="P1524" s="1258"/>
      <c r="Q1524" s="1258"/>
      <c r="R1524" s="1258"/>
      <c r="S1524" s="1259">
        <v>27</v>
      </c>
      <c r="T1524" s="1296"/>
      <c r="U1524" s="1297"/>
      <c r="V1524" s="1294" t="s">
        <v>14275</v>
      </c>
    </row>
    <row r="1525" spans="1:22" x14ac:dyDescent="0.2">
      <c r="A1525" s="1259" t="s">
        <v>14081</v>
      </c>
      <c r="B1525" s="1259" t="s">
        <v>556</v>
      </c>
      <c r="C1525" s="1259" t="s">
        <v>40</v>
      </c>
      <c r="D1525" s="1259">
        <v>280</v>
      </c>
      <c r="E1525" s="1259">
        <v>4.2</v>
      </c>
      <c r="F1525" s="1258"/>
      <c r="G1525" s="1258"/>
      <c r="H1525" s="1258"/>
      <c r="I1525" s="1258"/>
      <c r="J1525" s="1258"/>
      <c r="K1525" s="1258"/>
      <c r="L1525" s="1258"/>
      <c r="M1525" s="1258"/>
      <c r="N1525" s="1258"/>
      <c r="O1525" s="1258"/>
      <c r="P1525" s="1258"/>
      <c r="Q1525" s="1258"/>
      <c r="R1525" s="1258"/>
      <c r="S1525" s="1259">
        <v>4.2</v>
      </c>
      <c r="T1525" s="1296"/>
      <c r="U1525" s="1297"/>
      <c r="V1525" s="1294" t="s">
        <v>14275</v>
      </c>
    </row>
    <row r="1526" spans="1:22" x14ac:dyDescent="0.2">
      <c r="A1526" s="1259" t="s">
        <v>14081</v>
      </c>
      <c r="B1526" s="1259" t="s">
        <v>556</v>
      </c>
      <c r="C1526" s="1259" t="s">
        <v>115</v>
      </c>
      <c r="D1526" s="1259">
        <v>100</v>
      </c>
      <c r="E1526" s="1259">
        <v>1.5</v>
      </c>
      <c r="F1526" s="1258"/>
      <c r="G1526" s="1258"/>
      <c r="H1526" s="1258"/>
      <c r="I1526" s="1258"/>
      <c r="J1526" s="1258"/>
      <c r="K1526" s="1258"/>
      <c r="L1526" s="1258"/>
      <c r="M1526" s="1258"/>
      <c r="N1526" s="1258"/>
      <c r="O1526" s="1258"/>
      <c r="P1526" s="1258"/>
      <c r="Q1526" s="1258"/>
      <c r="R1526" s="1258"/>
      <c r="S1526" s="1259">
        <v>1.5</v>
      </c>
      <c r="T1526" s="1296"/>
      <c r="U1526" s="1297"/>
      <c r="V1526" s="1294" t="s">
        <v>14275</v>
      </c>
    </row>
    <row r="1527" spans="1:22" x14ac:dyDescent="0.2">
      <c r="A1527" s="1259" t="s">
        <v>14081</v>
      </c>
      <c r="B1527" s="1259" t="s">
        <v>556</v>
      </c>
      <c r="C1527" s="1259" t="s">
        <v>115</v>
      </c>
      <c r="D1527" s="1259">
        <v>450</v>
      </c>
      <c r="E1527" s="1259">
        <v>6.7</v>
      </c>
      <c r="F1527" s="1258"/>
      <c r="G1527" s="1258"/>
      <c r="H1527" s="1258"/>
      <c r="I1527" s="1258"/>
      <c r="J1527" s="1258"/>
      <c r="K1527" s="1258"/>
      <c r="L1527" s="1258"/>
      <c r="M1527" s="1258"/>
      <c r="N1527" s="1258"/>
      <c r="O1527" s="1258"/>
      <c r="P1527" s="1258"/>
      <c r="Q1527" s="1258"/>
      <c r="R1527" s="1258"/>
      <c r="S1527" s="1259">
        <v>6.7</v>
      </c>
      <c r="T1527" s="1296"/>
      <c r="U1527" s="1297"/>
      <c r="V1527" s="1294" t="s">
        <v>14275</v>
      </c>
    </row>
    <row r="1528" spans="1:22" x14ac:dyDescent="0.2">
      <c r="A1528" s="1259" t="s">
        <v>14081</v>
      </c>
      <c r="B1528" s="1259" t="s">
        <v>556</v>
      </c>
      <c r="C1528" s="1259" t="s">
        <v>149</v>
      </c>
      <c r="D1528" s="1259">
        <v>157</v>
      </c>
      <c r="E1528" s="1259">
        <v>2.2999999999999998</v>
      </c>
      <c r="F1528" s="1258"/>
      <c r="G1528" s="1258"/>
      <c r="H1528" s="1258"/>
      <c r="I1528" s="1258"/>
      <c r="J1528" s="1258"/>
      <c r="K1528" s="1258"/>
      <c r="L1528" s="1258"/>
      <c r="M1528" s="1258"/>
      <c r="N1528" s="1258"/>
      <c r="O1528" s="1258"/>
      <c r="P1528" s="1258"/>
      <c r="Q1528" s="1258"/>
      <c r="R1528" s="1258"/>
      <c r="S1528" s="1259">
        <v>2.2999999999999998</v>
      </c>
      <c r="T1528" s="1296"/>
      <c r="U1528" s="1297"/>
      <c r="V1528" s="1294" t="s">
        <v>14275</v>
      </c>
    </row>
    <row r="1529" spans="1:22" x14ac:dyDescent="0.2">
      <c r="A1529" s="1259" t="s">
        <v>14081</v>
      </c>
      <c r="B1529" s="1259" t="s">
        <v>556</v>
      </c>
      <c r="C1529" s="1259" t="s">
        <v>20</v>
      </c>
      <c r="D1529" s="1259">
        <v>400</v>
      </c>
      <c r="E1529" s="1259">
        <v>6</v>
      </c>
      <c r="F1529" s="1258"/>
      <c r="G1529" s="1258"/>
      <c r="H1529" s="1258"/>
      <c r="I1529" s="1258"/>
      <c r="J1529" s="1258"/>
      <c r="K1529" s="1258"/>
      <c r="L1529" s="1258"/>
      <c r="M1529" s="1258"/>
      <c r="N1529" s="1258"/>
      <c r="O1529" s="1258"/>
      <c r="P1529" s="1258"/>
      <c r="Q1529" s="1258"/>
      <c r="R1529" s="1258"/>
      <c r="S1529" s="1259">
        <v>6</v>
      </c>
      <c r="T1529" s="1296"/>
      <c r="U1529" s="1297"/>
      <c r="V1529" s="1294" t="s">
        <v>14275</v>
      </c>
    </row>
    <row r="1530" spans="1:22" x14ac:dyDescent="0.2">
      <c r="A1530" s="1259" t="s">
        <v>2706</v>
      </c>
      <c r="B1530" s="1259" t="s">
        <v>2345</v>
      </c>
      <c r="C1530" s="1259" t="s">
        <v>2405</v>
      </c>
      <c r="D1530" s="1259">
        <v>403</v>
      </c>
      <c r="E1530" s="1259">
        <v>6</v>
      </c>
      <c r="F1530" s="1258"/>
      <c r="G1530" s="1258"/>
      <c r="H1530" s="1258"/>
      <c r="I1530" s="1258"/>
      <c r="J1530" s="1258"/>
      <c r="K1530" s="1258"/>
      <c r="L1530" s="1258"/>
      <c r="M1530" s="1258"/>
      <c r="N1530" s="1258"/>
      <c r="O1530" s="1258"/>
      <c r="P1530" s="1258"/>
      <c r="Q1530" s="1258"/>
      <c r="R1530" s="1258"/>
      <c r="S1530" s="1259">
        <v>6</v>
      </c>
      <c r="T1530" s="1296"/>
      <c r="U1530" s="1297"/>
      <c r="V1530" s="1294" t="s">
        <v>14275</v>
      </c>
    </row>
    <row r="1531" spans="1:22" x14ac:dyDescent="0.2">
      <c r="A1531" s="1259" t="s">
        <v>2706</v>
      </c>
      <c r="B1531" s="1259" t="s">
        <v>2345</v>
      </c>
      <c r="C1531" s="1259" t="s">
        <v>2400</v>
      </c>
      <c r="D1531" s="1259">
        <v>465</v>
      </c>
      <c r="E1531" s="1259">
        <v>7</v>
      </c>
      <c r="F1531" s="1258"/>
      <c r="G1531" s="1258"/>
      <c r="H1531" s="1258"/>
      <c r="I1531" s="1258"/>
      <c r="J1531" s="1258"/>
      <c r="K1531" s="1258"/>
      <c r="L1531" s="1258"/>
      <c r="M1531" s="1258"/>
      <c r="N1531" s="1258"/>
      <c r="O1531" s="1258"/>
      <c r="P1531" s="1258"/>
      <c r="Q1531" s="1258"/>
      <c r="R1531" s="1258"/>
      <c r="S1531" s="1259">
        <v>7</v>
      </c>
      <c r="T1531" s="1296"/>
      <c r="U1531" s="1297"/>
      <c r="V1531" s="1294" t="s">
        <v>14275</v>
      </c>
    </row>
    <row r="1532" spans="1:22" x14ac:dyDescent="0.2">
      <c r="A1532" s="1259" t="s">
        <v>2706</v>
      </c>
      <c r="B1532" s="1259" t="s">
        <v>2345</v>
      </c>
      <c r="C1532" s="1259" t="s">
        <v>348</v>
      </c>
      <c r="D1532" s="1259">
        <v>133</v>
      </c>
      <c r="E1532" s="1259">
        <v>1.9</v>
      </c>
      <c r="F1532" s="1258"/>
      <c r="G1532" s="1258"/>
      <c r="H1532" s="1258"/>
      <c r="I1532" s="1258"/>
      <c r="J1532" s="1258"/>
      <c r="K1532" s="1258"/>
      <c r="L1532" s="1258"/>
      <c r="M1532" s="1258"/>
      <c r="N1532" s="1258"/>
      <c r="O1532" s="1258"/>
      <c r="P1532" s="1258"/>
      <c r="Q1532" s="1258"/>
      <c r="R1532" s="1258"/>
      <c r="S1532" s="1259">
        <v>1.9</v>
      </c>
      <c r="T1532" s="1296"/>
      <c r="U1532" s="1297"/>
      <c r="V1532" s="1294" t="s">
        <v>14275</v>
      </c>
    </row>
    <row r="1533" spans="1:22" x14ac:dyDescent="0.2">
      <c r="A1533" s="1259" t="s">
        <v>2706</v>
      </c>
      <c r="B1533" s="1259" t="s">
        <v>2345</v>
      </c>
      <c r="C1533" s="1259" t="s">
        <v>1291</v>
      </c>
      <c r="D1533" s="1259">
        <v>133</v>
      </c>
      <c r="E1533" s="1259">
        <v>1.9</v>
      </c>
      <c r="F1533" s="1258"/>
      <c r="G1533" s="1258"/>
      <c r="H1533" s="1258"/>
      <c r="I1533" s="1258"/>
      <c r="J1533" s="1258"/>
      <c r="K1533" s="1258"/>
      <c r="L1533" s="1258"/>
      <c r="M1533" s="1258"/>
      <c r="N1533" s="1258"/>
      <c r="O1533" s="1258"/>
      <c r="P1533" s="1258"/>
      <c r="Q1533" s="1258"/>
      <c r="R1533" s="1258"/>
      <c r="S1533" s="1259">
        <v>1.9</v>
      </c>
      <c r="T1533" s="1296"/>
      <c r="U1533" s="1297"/>
      <c r="V1533" s="1294" t="s">
        <v>14275</v>
      </c>
    </row>
    <row r="1534" spans="1:22" x14ac:dyDescent="0.2">
      <c r="A1534" s="1259" t="s">
        <v>4718</v>
      </c>
      <c r="B1534" s="1259" t="s">
        <v>556</v>
      </c>
      <c r="C1534" s="1259" t="s">
        <v>568</v>
      </c>
      <c r="D1534" s="1259">
        <v>109</v>
      </c>
      <c r="E1534" s="1259">
        <v>1.6</v>
      </c>
      <c r="F1534" s="1258"/>
      <c r="G1534" s="1258"/>
      <c r="H1534" s="1258"/>
      <c r="I1534" s="1258"/>
      <c r="J1534" s="1258"/>
      <c r="K1534" s="1258"/>
      <c r="L1534" s="1258"/>
      <c r="M1534" s="1258"/>
      <c r="N1534" s="1258"/>
      <c r="O1534" s="1258"/>
      <c r="P1534" s="1258"/>
      <c r="Q1534" s="1258"/>
      <c r="R1534" s="1258"/>
      <c r="S1534" s="1259">
        <v>1.6</v>
      </c>
      <c r="T1534" s="1296"/>
      <c r="U1534" s="1297"/>
      <c r="V1534" s="1294" t="s">
        <v>14275</v>
      </c>
    </row>
    <row r="1535" spans="1:22" x14ac:dyDescent="0.2">
      <c r="A1535" s="1259" t="s">
        <v>2673</v>
      </c>
      <c r="B1535" s="1259" t="s">
        <v>2073</v>
      </c>
      <c r="C1535" s="1259" t="s">
        <v>2179</v>
      </c>
      <c r="D1535" s="1259">
        <v>94</v>
      </c>
      <c r="E1535" s="1259">
        <v>1.4</v>
      </c>
      <c r="F1535" s="1258"/>
      <c r="G1535" s="1258"/>
      <c r="H1535" s="1258"/>
      <c r="I1535" s="1258"/>
      <c r="J1535" s="1258"/>
      <c r="K1535" s="1258"/>
      <c r="L1535" s="1258"/>
      <c r="M1535" s="1258"/>
      <c r="N1535" s="1258"/>
      <c r="O1535" s="1258"/>
      <c r="P1535" s="1258"/>
      <c r="Q1535" s="1258"/>
      <c r="R1535" s="1258"/>
      <c r="S1535" s="1259">
        <v>1.4</v>
      </c>
      <c r="T1535" s="1296"/>
      <c r="U1535" s="1297"/>
      <c r="V1535" s="1294" t="s">
        <v>14275</v>
      </c>
    </row>
    <row r="1536" spans="1:22" x14ac:dyDescent="0.2">
      <c r="A1536" s="1259" t="s">
        <v>2673</v>
      </c>
      <c r="B1536" s="1259" t="s">
        <v>2073</v>
      </c>
      <c r="C1536" s="1259" t="s">
        <v>2672</v>
      </c>
      <c r="D1536" s="1259">
        <v>81</v>
      </c>
      <c r="E1536" s="1259">
        <v>1.2</v>
      </c>
      <c r="F1536" s="1258"/>
      <c r="G1536" s="1258"/>
      <c r="H1536" s="1258"/>
      <c r="I1536" s="1258"/>
      <c r="J1536" s="1258"/>
      <c r="K1536" s="1258"/>
      <c r="L1536" s="1258"/>
      <c r="M1536" s="1258"/>
      <c r="N1536" s="1258"/>
      <c r="O1536" s="1258"/>
      <c r="P1536" s="1258"/>
      <c r="Q1536" s="1258"/>
      <c r="R1536" s="1258"/>
      <c r="S1536" s="1259">
        <v>1.2</v>
      </c>
      <c r="T1536" s="1296"/>
      <c r="U1536" s="1297"/>
      <c r="V1536" s="1294" t="s">
        <v>14275</v>
      </c>
    </row>
    <row r="1537" spans="1:22" x14ac:dyDescent="0.2">
      <c r="A1537" s="1259" t="s">
        <v>2673</v>
      </c>
      <c r="B1537" s="1259" t="s">
        <v>2073</v>
      </c>
      <c r="C1537" s="1259" t="s">
        <v>2185</v>
      </c>
      <c r="D1537" s="1259">
        <v>52</v>
      </c>
      <c r="E1537" s="1259">
        <v>0.7</v>
      </c>
      <c r="F1537" s="1258"/>
      <c r="G1537" s="1258"/>
      <c r="H1537" s="1258"/>
      <c r="I1537" s="1258"/>
      <c r="J1537" s="1258"/>
      <c r="K1537" s="1258"/>
      <c r="L1537" s="1258"/>
      <c r="M1537" s="1258"/>
      <c r="N1537" s="1258"/>
      <c r="O1537" s="1258"/>
      <c r="P1537" s="1258"/>
      <c r="Q1537" s="1258"/>
      <c r="R1537" s="1258"/>
      <c r="S1537" s="1259">
        <v>0.7</v>
      </c>
      <c r="T1537" s="1296"/>
      <c r="U1537" s="1297"/>
      <c r="V1537" s="1294" t="s">
        <v>14275</v>
      </c>
    </row>
    <row r="1538" spans="1:22" x14ac:dyDescent="0.2">
      <c r="A1538" s="1259" t="s">
        <v>2673</v>
      </c>
      <c r="B1538" s="1259" t="s">
        <v>2073</v>
      </c>
      <c r="C1538" s="1259" t="s">
        <v>149</v>
      </c>
      <c r="D1538" s="1259">
        <v>58</v>
      </c>
      <c r="E1538" s="1259">
        <v>0.8</v>
      </c>
      <c r="F1538" s="1258"/>
      <c r="G1538" s="1258"/>
      <c r="H1538" s="1258"/>
      <c r="I1538" s="1258"/>
      <c r="J1538" s="1258"/>
      <c r="K1538" s="1258"/>
      <c r="L1538" s="1258"/>
      <c r="M1538" s="1258"/>
      <c r="N1538" s="1258"/>
      <c r="O1538" s="1258"/>
      <c r="P1538" s="1258"/>
      <c r="Q1538" s="1258"/>
      <c r="R1538" s="1258"/>
      <c r="S1538" s="1259">
        <v>0.8</v>
      </c>
      <c r="T1538" s="1296"/>
      <c r="U1538" s="1297"/>
      <c r="V1538" s="1294" t="s">
        <v>14275</v>
      </c>
    </row>
    <row r="1539" spans="1:22" x14ac:dyDescent="0.2">
      <c r="A1539" s="1259" t="s">
        <v>4591</v>
      </c>
      <c r="B1539" s="1259" t="s">
        <v>304</v>
      </c>
      <c r="C1539" s="1259" t="s">
        <v>307</v>
      </c>
      <c r="D1539" s="1259">
        <v>383</v>
      </c>
      <c r="E1539" s="1258"/>
      <c r="F1539" s="1258"/>
      <c r="G1539" s="1258"/>
      <c r="H1539" s="1258"/>
      <c r="I1539" s="1258"/>
      <c r="J1539" s="1258"/>
      <c r="K1539" s="1258"/>
      <c r="L1539" s="1258"/>
      <c r="M1539" s="1259">
        <v>10</v>
      </c>
      <c r="N1539" s="1259">
        <v>6.9</v>
      </c>
      <c r="O1539" s="1258"/>
      <c r="P1539" s="1258"/>
      <c r="Q1539" s="1258"/>
      <c r="R1539" s="1258"/>
      <c r="S1539" s="1259">
        <v>16.899999999999999</v>
      </c>
      <c r="T1539" s="1296"/>
      <c r="U1539" s="1297"/>
      <c r="V1539" s="1294" t="s">
        <v>14275</v>
      </c>
    </row>
    <row r="1540" spans="1:22" x14ac:dyDescent="0.2">
      <c r="A1540" s="1259" t="s">
        <v>7153</v>
      </c>
      <c r="B1540" s="1259" t="s">
        <v>189</v>
      </c>
      <c r="C1540" s="1259" t="s">
        <v>7157</v>
      </c>
      <c r="D1540" s="1259">
        <v>134</v>
      </c>
      <c r="E1540" s="1258"/>
      <c r="F1540" s="1258"/>
      <c r="G1540" s="1258"/>
      <c r="H1540" s="1258"/>
      <c r="I1540" s="1258"/>
      <c r="J1540" s="1258"/>
      <c r="K1540" s="1258"/>
      <c r="L1540" s="1258"/>
      <c r="M1540" s="1259">
        <v>15.2</v>
      </c>
      <c r="N1540" s="1259">
        <v>0.3</v>
      </c>
      <c r="O1540" s="1258"/>
      <c r="P1540" s="1258"/>
      <c r="Q1540" s="1258"/>
      <c r="R1540" s="1258"/>
      <c r="S1540" s="1259">
        <v>15.5</v>
      </c>
      <c r="T1540" s="1296"/>
      <c r="U1540" s="1297"/>
      <c r="V1540" s="1294" t="s">
        <v>14275</v>
      </c>
    </row>
    <row r="1541" spans="1:22" x14ac:dyDescent="0.2">
      <c r="A1541" s="1259" t="s">
        <v>7153</v>
      </c>
      <c r="B1541" s="1259" t="s">
        <v>2421</v>
      </c>
      <c r="C1541" s="1259" t="s">
        <v>132</v>
      </c>
      <c r="D1541" s="1259">
        <v>147</v>
      </c>
      <c r="E1541" s="1258"/>
      <c r="F1541" s="1258"/>
      <c r="G1541" s="1258"/>
      <c r="H1541" s="1258"/>
      <c r="I1541" s="1258"/>
      <c r="J1541" s="1258"/>
      <c r="K1541" s="1258"/>
      <c r="L1541" s="1258"/>
      <c r="M1541" s="1258"/>
      <c r="N1541" s="1259">
        <v>5.2</v>
      </c>
      <c r="O1541" s="1258"/>
      <c r="P1541" s="1258"/>
      <c r="Q1541" s="1258"/>
      <c r="R1541" s="1258"/>
      <c r="S1541" s="1259">
        <v>5.2</v>
      </c>
      <c r="T1541" s="1296"/>
      <c r="U1541" s="1297"/>
      <c r="V1541" s="1294" t="s">
        <v>14275</v>
      </c>
    </row>
    <row r="1542" spans="1:22" x14ac:dyDescent="0.2">
      <c r="A1542" s="1259" t="s">
        <v>7153</v>
      </c>
      <c r="B1542" s="1259" t="s">
        <v>556</v>
      </c>
      <c r="C1542" s="1259" t="s">
        <v>562</v>
      </c>
      <c r="D1542" s="1259">
        <v>82</v>
      </c>
      <c r="E1542" s="1258"/>
      <c r="F1542" s="1258"/>
      <c r="G1542" s="1258"/>
      <c r="H1542" s="1258"/>
      <c r="I1542" s="1258"/>
      <c r="J1542" s="1258"/>
      <c r="K1542" s="1258"/>
      <c r="L1542" s="1258"/>
      <c r="M1542" s="1259">
        <v>28.6</v>
      </c>
      <c r="N1542" s="1259">
        <v>0.8</v>
      </c>
      <c r="O1542" s="1258"/>
      <c r="P1542" s="1258"/>
      <c r="Q1542" s="1258"/>
      <c r="R1542" s="1258"/>
      <c r="S1542" s="1259">
        <v>29.4</v>
      </c>
      <c r="T1542" s="1296"/>
      <c r="U1542" s="1297"/>
      <c r="V1542" s="1294" t="s">
        <v>14275</v>
      </c>
    </row>
    <row r="1543" spans="1:22" x14ac:dyDescent="0.2">
      <c r="A1543" s="1259"/>
      <c r="B1543" s="1258"/>
      <c r="C1543" s="1260" t="s">
        <v>14268</v>
      </c>
      <c r="D1543" s="1258"/>
      <c r="E1543" s="1260">
        <v>1171.5</v>
      </c>
      <c r="F1543" s="1260">
        <v>3.8</v>
      </c>
      <c r="G1543" s="1260">
        <v>65</v>
      </c>
      <c r="H1543" s="1260">
        <v>2</v>
      </c>
      <c r="I1543" s="1260">
        <v>0</v>
      </c>
      <c r="J1543" s="1260">
        <v>0</v>
      </c>
      <c r="K1543" s="1260">
        <v>53</v>
      </c>
      <c r="L1543" s="1260">
        <v>1</v>
      </c>
      <c r="M1543" s="1260">
        <v>53.8</v>
      </c>
      <c r="N1543" s="1260">
        <v>13.2</v>
      </c>
      <c r="O1543" s="1258"/>
      <c r="P1543" s="1258"/>
      <c r="Q1543" s="1258"/>
      <c r="R1543" s="1258"/>
      <c r="S1543" s="1260">
        <v>1363.3</v>
      </c>
      <c r="T1543" s="1296"/>
      <c r="U1543" s="1297"/>
      <c r="V1543" s="1294" t="s">
        <v>14275</v>
      </c>
    </row>
    <row r="1544" spans="1:22" x14ac:dyDescent="0.2">
      <c r="A1544" s="1259"/>
      <c r="B1544" s="1258"/>
      <c r="C1544" s="1260" t="s">
        <v>14269</v>
      </c>
      <c r="D1544" s="1258"/>
      <c r="E1544" s="1260">
        <v>1528.5</v>
      </c>
      <c r="F1544" s="1260">
        <v>4.2</v>
      </c>
      <c r="G1544" s="1260">
        <v>0</v>
      </c>
      <c r="H1544" s="1260">
        <v>6</v>
      </c>
      <c r="I1544" s="1260">
        <v>1</v>
      </c>
      <c r="J1544" s="1260">
        <v>0.2</v>
      </c>
      <c r="K1544" s="1260">
        <v>117</v>
      </c>
      <c r="L1544" s="1260">
        <v>6</v>
      </c>
      <c r="M1544" s="1260">
        <v>1361.2</v>
      </c>
      <c r="N1544" s="1260">
        <v>0</v>
      </c>
      <c r="O1544" s="1258"/>
      <c r="P1544" s="1258"/>
      <c r="Q1544" s="1258"/>
      <c r="R1544" s="1258"/>
      <c r="S1544" s="1260">
        <v>3024.1</v>
      </c>
      <c r="T1544" s="1296"/>
      <c r="U1544" s="1297"/>
      <c r="V1544" s="1294" t="s">
        <v>14275</v>
      </c>
    </row>
    <row r="1545" spans="1:22" x14ac:dyDescent="0.2">
      <c r="A1545" s="1259"/>
      <c r="B1545" s="1258"/>
      <c r="C1545" s="1260" t="s">
        <v>14270</v>
      </c>
      <c r="D1545" s="1258"/>
      <c r="E1545" s="1260">
        <v>2700</v>
      </c>
      <c r="F1545" s="1260">
        <v>8</v>
      </c>
      <c r="G1545" s="1260">
        <v>65</v>
      </c>
      <c r="H1545" s="1260">
        <v>8</v>
      </c>
      <c r="I1545" s="1260">
        <v>1</v>
      </c>
      <c r="J1545" s="1260">
        <v>0.2</v>
      </c>
      <c r="K1545" s="1260">
        <v>170</v>
      </c>
      <c r="L1545" s="1260">
        <v>7</v>
      </c>
      <c r="M1545" s="1260">
        <v>1415</v>
      </c>
      <c r="N1545" s="1260">
        <v>0</v>
      </c>
      <c r="O1545" s="1258"/>
      <c r="P1545" s="1258"/>
      <c r="Q1545" s="1258"/>
      <c r="R1545" s="1258"/>
      <c r="S1545" s="1260">
        <v>4374.2</v>
      </c>
      <c r="T1545" s="1296"/>
      <c r="U1545" s="1297"/>
      <c r="V1545" s="1294" t="s">
        <v>14275</v>
      </c>
    </row>
    <row r="1546" spans="1:22" x14ac:dyDescent="0.2">
      <c r="A1546" s="1295" t="s">
        <v>14160</v>
      </c>
      <c r="B1546" s="1295"/>
      <c r="C1546" s="1295"/>
      <c r="D1546" s="1294"/>
      <c r="E1546" s="1296"/>
      <c r="F1546" s="1296"/>
      <c r="G1546" s="1296"/>
      <c r="H1546" s="1296"/>
      <c r="I1546" s="1296"/>
      <c r="J1546" s="1296"/>
      <c r="K1546" s="1296"/>
      <c r="L1546" s="1296"/>
      <c r="M1546" s="1296"/>
      <c r="N1546" s="1296"/>
      <c r="O1546" s="1296"/>
      <c r="P1546" s="1296"/>
      <c r="Q1546" s="1296"/>
      <c r="R1546" s="1296"/>
      <c r="S1546" s="1296"/>
      <c r="T1546" s="1296"/>
      <c r="U1546" s="1297"/>
      <c r="V1546" s="1294" t="s">
        <v>14275</v>
      </c>
    </row>
    <row r="1547" spans="1:22" x14ac:dyDescent="0.2">
      <c r="A1547" s="1259" t="s">
        <v>14049</v>
      </c>
      <c r="B1547" s="1259" t="s">
        <v>4011</v>
      </c>
      <c r="C1547" s="1259" t="s">
        <v>14050</v>
      </c>
      <c r="D1547" s="1259" t="s">
        <v>3071</v>
      </c>
      <c r="E1547" s="1259" t="s">
        <v>2548</v>
      </c>
      <c r="F1547" s="1259" t="s">
        <v>14051</v>
      </c>
      <c r="G1547" s="1259" t="s">
        <v>14052</v>
      </c>
      <c r="H1547" s="1259" t="s">
        <v>14053</v>
      </c>
      <c r="I1547" s="1259" t="s">
        <v>14054</v>
      </c>
      <c r="J1547" s="1259" t="s">
        <v>14055</v>
      </c>
      <c r="K1547" s="1259" t="s">
        <v>14057</v>
      </c>
      <c r="L1547" s="1259" t="s">
        <v>14058</v>
      </c>
      <c r="M1547" s="1259" t="s">
        <v>9533</v>
      </c>
      <c r="N1547" s="1259" t="s">
        <v>9395</v>
      </c>
      <c r="O1547" s="1259" t="s">
        <v>14060</v>
      </c>
      <c r="P1547" s="1259" t="s">
        <v>14061</v>
      </c>
      <c r="Q1547" s="1258"/>
      <c r="R1547" s="1258"/>
      <c r="S1547" s="1259" t="s">
        <v>14064</v>
      </c>
      <c r="T1547" s="1296"/>
      <c r="U1547" s="1297"/>
      <c r="V1547" s="1294" t="s">
        <v>14275</v>
      </c>
    </row>
    <row r="1548" spans="1:22" x14ac:dyDescent="0.2">
      <c r="A1548" s="1259" t="s">
        <v>3094</v>
      </c>
      <c r="B1548" s="1259" t="s">
        <v>1200</v>
      </c>
      <c r="C1548" s="1259" t="s">
        <v>1251</v>
      </c>
      <c r="D1548" s="1259">
        <v>130</v>
      </c>
      <c r="E1548" s="1259">
        <v>2</v>
      </c>
      <c r="F1548" s="1259">
        <v>0.5</v>
      </c>
      <c r="G1548" s="1259">
        <v>0.5</v>
      </c>
      <c r="H1548" s="1258"/>
      <c r="I1548" s="1258"/>
      <c r="J1548" s="1258"/>
      <c r="K1548" s="1258"/>
      <c r="L1548" s="1258"/>
      <c r="M1548" s="1258"/>
      <c r="N1548" s="1258"/>
      <c r="O1548" s="1258"/>
      <c r="P1548" s="1258"/>
      <c r="Q1548" s="1258"/>
      <c r="R1548" s="1258"/>
      <c r="S1548" s="1259">
        <v>3</v>
      </c>
      <c r="T1548" s="1296"/>
      <c r="U1548" s="1297"/>
      <c r="V1548" s="1294" t="s">
        <v>14275</v>
      </c>
    </row>
    <row r="1549" spans="1:22" x14ac:dyDescent="0.2">
      <c r="A1549" s="1259" t="s">
        <v>12478</v>
      </c>
      <c r="B1549" s="1259" t="s">
        <v>2275</v>
      </c>
      <c r="C1549" s="1259" t="s">
        <v>302</v>
      </c>
      <c r="D1549" s="1259">
        <v>99</v>
      </c>
      <c r="E1549" s="1259">
        <v>1.5</v>
      </c>
      <c r="F1549" s="1259">
        <v>0.3</v>
      </c>
      <c r="G1549" s="1259">
        <v>0.5</v>
      </c>
      <c r="H1549" s="1258"/>
      <c r="I1549" s="1258"/>
      <c r="J1549" s="1258"/>
      <c r="K1549" s="1258"/>
      <c r="L1549" s="1258"/>
      <c r="M1549" s="1258"/>
      <c r="N1549" s="1258"/>
      <c r="O1549" s="1258"/>
      <c r="P1549" s="1258"/>
      <c r="Q1549" s="1258"/>
      <c r="R1549" s="1258"/>
      <c r="S1549" s="1259">
        <v>2.2999999999999998</v>
      </c>
      <c r="T1549" s="1296"/>
      <c r="U1549" s="1297"/>
      <c r="V1549" s="1294" t="s">
        <v>14275</v>
      </c>
    </row>
    <row r="1550" spans="1:22" x14ac:dyDescent="0.2">
      <c r="A1550" s="1259" t="s">
        <v>12478</v>
      </c>
      <c r="B1550" s="1259" t="s">
        <v>2275</v>
      </c>
      <c r="C1550" s="1259" t="s">
        <v>2283</v>
      </c>
      <c r="D1550" s="1259">
        <v>174</v>
      </c>
      <c r="E1550" s="1259">
        <v>2.6</v>
      </c>
      <c r="F1550" s="1259">
        <v>0.1</v>
      </c>
      <c r="G1550" s="1259">
        <v>0.3</v>
      </c>
      <c r="H1550" s="1258"/>
      <c r="I1550" s="1258"/>
      <c r="J1550" s="1258"/>
      <c r="K1550" s="1258"/>
      <c r="L1550" s="1258"/>
      <c r="M1550" s="1258"/>
      <c r="N1550" s="1258"/>
      <c r="O1550" s="1258"/>
      <c r="P1550" s="1258"/>
      <c r="Q1550" s="1258"/>
      <c r="R1550" s="1258"/>
      <c r="S1550" s="1259">
        <v>3</v>
      </c>
      <c r="T1550" s="1296"/>
      <c r="U1550" s="1297"/>
      <c r="V1550" s="1294" t="s">
        <v>14275</v>
      </c>
    </row>
    <row r="1551" spans="1:22" x14ac:dyDescent="0.2">
      <c r="A1551" s="1259" t="s">
        <v>2709</v>
      </c>
      <c r="B1551" s="1259" t="s">
        <v>2345</v>
      </c>
      <c r="C1551" s="1259" t="s">
        <v>348</v>
      </c>
      <c r="D1551" s="1259">
        <v>136</v>
      </c>
      <c r="E1551" s="1259">
        <v>2</v>
      </c>
      <c r="F1551" s="1258"/>
      <c r="G1551" s="1258"/>
      <c r="H1551" s="1259">
        <v>1.5</v>
      </c>
      <c r="I1551" s="1258"/>
      <c r="J1551" s="1258"/>
      <c r="K1551" s="1258"/>
      <c r="L1551" s="1258"/>
      <c r="M1551" s="1258"/>
      <c r="N1551" s="1258"/>
      <c r="O1551" s="1258"/>
      <c r="P1551" s="1258"/>
      <c r="Q1551" s="1258"/>
      <c r="R1551" s="1258"/>
      <c r="S1551" s="1259">
        <v>3.5</v>
      </c>
      <c r="T1551" s="1296"/>
      <c r="U1551" s="1297"/>
      <c r="V1551" s="1294" t="s">
        <v>14275</v>
      </c>
    </row>
    <row r="1552" spans="1:22" x14ac:dyDescent="0.2">
      <c r="A1552" s="1259" t="s">
        <v>14094</v>
      </c>
      <c r="B1552" s="1259" t="s">
        <v>959</v>
      </c>
      <c r="C1552" s="1259" t="s">
        <v>1170</v>
      </c>
      <c r="D1552" s="1259">
        <v>204</v>
      </c>
      <c r="E1552" s="1259">
        <v>3</v>
      </c>
      <c r="F1552" s="1258"/>
      <c r="G1552" s="1259">
        <v>5</v>
      </c>
      <c r="H1552" s="1258"/>
      <c r="I1552" s="1259">
        <v>3</v>
      </c>
      <c r="J1552" s="1259">
        <v>1</v>
      </c>
      <c r="K1552" s="1258"/>
      <c r="L1552" s="1258"/>
      <c r="M1552" s="1258"/>
      <c r="N1552" s="1258"/>
      <c r="O1552" s="1258"/>
      <c r="P1552" s="1258"/>
      <c r="Q1552" s="1258"/>
      <c r="R1552" s="1258"/>
      <c r="S1552" s="1259">
        <v>12</v>
      </c>
      <c r="T1552" s="1296"/>
      <c r="U1552" s="1297"/>
      <c r="V1552" s="1294" t="s">
        <v>14275</v>
      </c>
    </row>
    <row r="1553" spans="1:22" x14ac:dyDescent="0.2">
      <c r="A1553" s="1259" t="s">
        <v>3088</v>
      </c>
      <c r="B1553" s="1259" t="s">
        <v>785</v>
      </c>
      <c r="C1553" s="1259" t="s">
        <v>931</v>
      </c>
      <c r="D1553" s="1259">
        <v>60</v>
      </c>
      <c r="E1553" s="1259">
        <v>0.9</v>
      </c>
      <c r="F1553" s="1259">
        <v>1</v>
      </c>
      <c r="G1553" s="1259">
        <v>3</v>
      </c>
      <c r="H1553" s="1259">
        <v>1.5</v>
      </c>
      <c r="I1553" s="1258"/>
      <c r="J1553" s="1258"/>
      <c r="K1553" s="1258"/>
      <c r="L1553" s="1258"/>
      <c r="M1553" s="1258"/>
      <c r="N1553" s="1258"/>
      <c r="O1553" s="1258"/>
      <c r="P1553" s="1258"/>
      <c r="Q1553" s="1258"/>
      <c r="R1553" s="1258"/>
      <c r="S1553" s="1259">
        <v>6.4</v>
      </c>
      <c r="T1553" s="1296"/>
      <c r="U1553" s="1297"/>
      <c r="V1553" s="1294" t="s">
        <v>14275</v>
      </c>
    </row>
    <row r="1554" spans="1:22" x14ac:dyDescent="0.2">
      <c r="A1554" s="1259" t="s">
        <v>3088</v>
      </c>
      <c r="B1554" s="1259" t="s">
        <v>785</v>
      </c>
      <c r="C1554" s="1259" t="s">
        <v>722</v>
      </c>
      <c r="D1554" s="1259">
        <v>34</v>
      </c>
      <c r="E1554" s="1259">
        <v>0.5</v>
      </c>
      <c r="F1554" s="1258"/>
      <c r="G1554" s="1258"/>
      <c r="H1554" s="1258"/>
      <c r="I1554" s="1258"/>
      <c r="J1554" s="1258"/>
      <c r="K1554" s="1258"/>
      <c r="L1554" s="1258"/>
      <c r="M1554" s="1258"/>
      <c r="N1554" s="1258"/>
      <c r="O1554" s="1258"/>
      <c r="P1554" s="1258"/>
      <c r="Q1554" s="1258"/>
      <c r="R1554" s="1258"/>
      <c r="S1554" s="1259">
        <v>0.5</v>
      </c>
      <c r="T1554" s="1296"/>
      <c r="U1554" s="1297"/>
      <c r="V1554" s="1294" t="s">
        <v>14275</v>
      </c>
    </row>
    <row r="1555" spans="1:22" x14ac:dyDescent="0.2">
      <c r="A1555" s="1259" t="s">
        <v>6383</v>
      </c>
      <c r="B1555" s="1259" t="s">
        <v>2421</v>
      </c>
      <c r="C1555" s="1259" t="s">
        <v>302</v>
      </c>
      <c r="D1555" s="1259">
        <v>250</v>
      </c>
      <c r="E1555" s="1259">
        <v>3.7</v>
      </c>
      <c r="F1555" s="1258"/>
      <c r="G1555" s="1258"/>
      <c r="H1555" s="1258"/>
      <c r="I1555" s="1258"/>
      <c r="J1555" s="1258"/>
      <c r="K1555" s="1258"/>
      <c r="L1555" s="1258"/>
      <c r="M1555" s="1258"/>
      <c r="N1555" s="1258"/>
      <c r="O1555" s="1258"/>
      <c r="P1555" s="1258"/>
      <c r="Q1555" s="1258"/>
      <c r="R1555" s="1258"/>
      <c r="S1555" s="1259">
        <v>3.7</v>
      </c>
      <c r="T1555" s="1296"/>
      <c r="U1555" s="1297"/>
      <c r="V1555" s="1294" t="s">
        <v>14275</v>
      </c>
    </row>
    <row r="1556" spans="1:22" x14ac:dyDescent="0.2">
      <c r="A1556" s="1259" t="s">
        <v>14093</v>
      </c>
      <c r="B1556" s="1259" t="s">
        <v>1200</v>
      </c>
      <c r="C1556" s="1259" t="s">
        <v>323</v>
      </c>
      <c r="D1556" s="1259">
        <v>640</v>
      </c>
      <c r="E1556" s="1259">
        <v>9.6</v>
      </c>
      <c r="F1556" s="1259">
        <v>0.5</v>
      </c>
      <c r="G1556" s="1259">
        <v>1</v>
      </c>
      <c r="H1556" s="1258"/>
      <c r="I1556" s="1258"/>
      <c r="J1556" s="1258"/>
      <c r="K1556" s="1258"/>
      <c r="L1556" s="1258"/>
      <c r="M1556" s="1258"/>
      <c r="N1556" s="1258"/>
      <c r="O1556" s="1258"/>
      <c r="P1556" s="1258"/>
      <c r="Q1556" s="1258"/>
      <c r="R1556" s="1258"/>
      <c r="S1556" s="1259">
        <v>11.1</v>
      </c>
      <c r="T1556" s="1296"/>
      <c r="U1556" s="1297"/>
      <c r="V1556" s="1294" t="s">
        <v>14275</v>
      </c>
    </row>
    <row r="1557" spans="1:22" x14ac:dyDescent="0.2">
      <c r="A1557" s="1259" t="s">
        <v>14277</v>
      </c>
      <c r="B1557" s="1259" t="s">
        <v>1590</v>
      </c>
      <c r="C1557" s="1259" t="s">
        <v>1688</v>
      </c>
      <c r="D1557" s="1259">
        <v>1157</v>
      </c>
      <c r="E1557" s="1259">
        <v>3</v>
      </c>
      <c r="F1557" s="1259">
        <v>0.5</v>
      </c>
      <c r="G1557" s="1258"/>
      <c r="H1557" s="1259">
        <v>2</v>
      </c>
      <c r="I1557" s="1258"/>
      <c r="J1557" s="1258"/>
      <c r="K1557" s="1258"/>
      <c r="L1557" s="1258"/>
      <c r="M1557" s="1258"/>
      <c r="N1557" s="1258"/>
      <c r="O1557" s="1258"/>
      <c r="P1557" s="1258"/>
      <c r="Q1557" s="1258"/>
      <c r="R1557" s="1258"/>
      <c r="S1557" s="1259">
        <v>5.5</v>
      </c>
      <c r="T1557" s="1296"/>
      <c r="U1557" s="1297"/>
      <c r="V1557" s="1294" t="s">
        <v>14275</v>
      </c>
    </row>
    <row r="1558" spans="1:22" x14ac:dyDescent="0.2">
      <c r="A1558" s="1259" t="s">
        <v>14278</v>
      </c>
      <c r="B1558" s="1259" t="s">
        <v>2243</v>
      </c>
      <c r="C1558" s="1259" t="s">
        <v>171</v>
      </c>
      <c r="D1558" s="1259">
        <v>48</v>
      </c>
      <c r="E1558" s="1259">
        <v>0.72</v>
      </c>
      <c r="F1558" s="1259">
        <v>0.5</v>
      </c>
      <c r="G1558" s="1259">
        <v>1</v>
      </c>
      <c r="H1558" s="1258"/>
      <c r="I1558" s="1258"/>
      <c r="J1558" s="1258"/>
      <c r="K1558" s="1258"/>
      <c r="L1558" s="1258"/>
      <c r="M1558" s="1258"/>
      <c r="N1558" s="1258"/>
      <c r="O1558" s="1258"/>
      <c r="P1558" s="1258"/>
      <c r="Q1558" s="1258"/>
      <c r="R1558" s="1258"/>
      <c r="S1558" s="1259">
        <v>2.2200000000000002</v>
      </c>
      <c r="T1558" s="1296"/>
      <c r="U1558" s="1297"/>
      <c r="V1558" s="1294" t="s">
        <v>14275</v>
      </c>
    </row>
    <row r="1559" spans="1:22" x14ac:dyDescent="0.2">
      <c r="A1559" s="1258"/>
      <c r="B1559" s="1258"/>
      <c r="C1559" s="1260" t="s">
        <v>14073</v>
      </c>
      <c r="D1559" s="1258"/>
      <c r="E1559" s="1260">
        <v>29.52</v>
      </c>
      <c r="F1559" s="1260">
        <v>3.4</v>
      </c>
      <c r="G1559" s="1260">
        <v>11.3</v>
      </c>
      <c r="H1559" s="1260">
        <v>5</v>
      </c>
      <c r="I1559" s="1260">
        <v>3</v>
      </c>
      <c r="J1559" s="1260">
        <v>1</v>
      </c>
      <c r="K1559" s="1258"/>
      <c r="L1559" s="1258"/>
      <c r="M1559" s="1258"/>
      <c r="N1559" s="1258"/>
      <c r="O1559" s="1258"/>
      <c r="P1559" s="1258"/>
      <c r="Q1559" s="1258"/>
      <c r="R1559" s="1258"/>
      <c r="S1559" s="1260">
        <v>53.22</v>
      </c>
      <c r="T1559" s="1296"/>
      <c r="U1559" s="1297"/>
      <c r="V1559" s="1294" t="s">
        <v>14275</v>
      </c>
    </row>
    <row r="1560" spans="1:22" x14ac:dyDescent="0.2">
      <c r="A1560" s="1258"/>
      <c r="B1560" s="1258"/>
      <c r="C1560" s="1260" t="s">
        <v>14074</v>
      </c>
      <c r="D1560" s="1258"/>
      <c r="E1560" s="1260">
        <v>79.180000000000007</v>
      </c>
      <c r="F1560" s="1260">
        <v>7.6</v>
      </c>
      <c r="G1560" s="1260">
        <v>5.5</v>
      </c>
      <c r="H1560" s="1260">
        <v>10</v>
      </c>
      <c r="I1560" s="1260">
        <v>4</v>
      </c>
      <c r="J1560" s="1260">
        <v>0.8</v>
      </c>
      <c r="K1560" s="1260">
        <v>30</v>
      </c>
      <c r="L1560" s="1260">
        <v>2</v>
      </c>
      <c r="M1560" s="1258"/>
      <c r="N1560" s="1258"/>
      <c r="O1560" s="1258"/>
      <c r="P1560" s="1258"/>
      <c r="Q1560" s="1258"/>
      <c r="R1560" s="1258"/>
      <c r="S1560" s="1260">
        <v>139.08000000000001</v>
      </c>
      <c r="T1560" s="1296"/>
      <c r="U1560" s="1297"/>
      <c r="V1560" s="1294" t="s">
        <v>14275</v>
      </c>
    </row>
    <row r="1561" spans="1:22" x14ac:dyDescent="0.2">
      <c r="A1561" s="1258"/>
      <c r="B1561" s="1258"/>
      <c r="C1561" s="1260" t="s">
        <v>14193</v>
      </c>
      <c r="D1561" s="1258"/>
      <c r="E1561" s="1260">
        <v>108.7</v>
      </c>
      <c r="F1561" s="1260">
        <v>11</v>
      </c>
      <c r="G1561" s="1260">
        <v>16.8</v>
      </c>
      <c r="H1561" s="1260">
        <v>15</v>
      </c>
      <c r="I1561" s="1260">
        <v>7</v>
      </c>
      <c r="J1561" s="1260">
        <v>1.8</v>
      </c>
      <c r="K1561" s="1260">
        <v>30</v>
      </c>
      <c r="L1561" s="1260">
        <v>2</v>
      </c>
      <c r="M1561" s="1258"/>
      <c r="N1561" s="1258"/>
      <c r="O1561" s="1258"/>
      <c r="P1561" s="1258"/>
      <c r="Q1561" s="1258"/>
      <c r="R1561" s="1258"/>
      <c r="S1561" s="1260">
        <v>192.3</v>
      </c>
      <c r="T1561" s="1296"/>
      <c r="U1561" s="1297"/>
      <c r="V1561" s="1294" t="s">
        <v>14275</v>
      </c>
    </row>
    <row r="1562" spans="1:22" x14ac:dyDescent="0.2">
      <c r="A1562" s="1295" t="s">
        <v>14205</v>
      </c>
      <c r="B1562" s="1295"/>
      <c r="C1562" s="1295"/>
      <c r="D1562" s="1294"/>
      <c r="E1562" s="1296"/>
      <c r="F1562" s="1296"/>
      <c r="G1562" s="1296"/>
      <c r="H1562" s="1296"/>
      <c r="I1562" s="1296"/>
      <c r="J1562" s="1296"/>
      <c r="K1562" s="1296"/>
      <c r="L1562" s="1296"/>
      <c r="M1562" s="1296"/>
      <c r="N1562" s="1296"/>
      <c r="O1562" s="1296"/>
      <c r="P1562" s="1296"/>
      <c r="Q1562" s="1296"/>
      <c r="R1562" s="1296"/>
      <c r="S1562" s="1296"/>
      <c r="T1562" s="1296"/>
      <c r="U1562" s="1297"/>
      <c r="V1562" s="1294"/>
    </row>
    <row r="1563" spans="1:22" x14ac:dyDescent="0.2">
      <c r="A1563" s="1259" t="s">
        <v>14049</v>
      </c>
      <c r="B1563" s="1259" t="s">
        <v>4011</v>
      </c>
      <c r="C1563" s="1259" t="s">
        <v>14050</v>
      </c>
      <c r="D1563" s="1259" t="s">
        <v>14266</v>
      </c>
      <c r="E1563" s="1259" t="s">
        <v>2548</v>
      </c>
      <c r="F1563" s="1259" t="s">
        <v>14051</v>
      </c>
      <c r="G1563" s="1259" t="s">
        <v>14052</v>
      </c>
      <c r="H1563" s="1259" t="s">
        <v>14053</v>
      </c>
      <c r="I1563" s="1259" t="s">
        <v>14054</v>
      </c>
      <c r="J1563" s="1259" t="s">
        <v>14055</v>
      </c>
      <c r="K1563" s="1259" t="s">
        <v>14057</v>
      </c>
      <c r="L1563" s="1259" t="s">
        <v>14058</v>
      </c>
      <c r="M1563" s="1259" t="s">
        <v>9533</v>
      </c>
      <c r="N1563" s="1259" t="s">
        <v>9395</v>
      </c>
      <c r="O1563" s="1259" t="s">
        <v>14060</v>
      </c>
      <c r="P1563" s="1259" t="s">
        <v>14061</v>
      </c>
      <c r="Q1563" s="1259" t="s">
        <v>14062</v>
      </c>
      <c r="R1563" s="1259" t="s">
        <v>14063</v>
      </c>
      <c r="S1563" s="1259" t="s">
        <v>14064</v>
      </c>
      <c r="T1563" s="1296"/>
      <c r="U1563" s="1297"/>
      <c r="V1563" s="1294"/>
    </row>
    <row r="1564" spans="1:22" x14ac:dyDescent="0.2">
      <c r="A1564" s="1259" t="s">
        <v>4593</v>
      </c>
      <c r="B1564" s="1259" t="s">
        <v>304</v>
      </c>
      <c r="C1564" s="1259" t="s">
        <v>311</v>
      </c>
      <c r="D1564" s="1259">
        <v>331</v>
      </c>
      <c r="E1564" s="1258"/>
      <c r="F1564" s="1258"/>
      <c r="G1564" s="1258"/>
      <c r="H1564" s="1258"/>
      <c r="I1564" s="1258"/>
      <c r="J1564" s="1258"/>
      <c r="K1564" s="1258"/>
      <c r="L1564" s="1258"/>
      <c r="M1564" s="1258"/>
      <c r="N1564" s="1259">
        <v>3.1</v>
      </c>
      <c r="O1564" s="1258"/>
      <c r="P1564" s="1258"/>
      <c r="Q1564" s="1258"/>
      <c r="R1564" s="1258"/>
      <c r="S1564" s="1259">
        <v>3.1</v>
      </c>
      <c r="T1564" s="1296"/>
      <c r="U1564" s="1297"/>
      <c r="V1564" s="1294" t="s">
        <v>14279</v>
      </c>
    </row>
    <row r="1565" spans="1:22" x14ac:dyDescent="0.2">
      <c r="A1565" s="1259" t="s">
        <v>4777</v>
      </c>
      <c r="B1565" s="1259" t="s">
        <v>2275</v>
      </c>
      <c r="C1565" s="1259" t="s">
        <v>2405</v>
      </c>
      <c r="D1565" s="1259">
        <v>261</v>
      </c>
      <c r="E1565" s="1258"/>
      <c r="F1565" s="1258"/>
      <c r="G1565" s="1258"/>
      <c r="H1565" s="1258"/>
      <c r="I1565" s="1258"/>
      <c r="J1565" s="1258"/>
      <c r="K1565" s="1258"/>
      <c r="L1565" s="1258"/>
      <c r="M1565" s="1258"/>
      <c r="N1565" s="1259">
        <v>2.1</v>
      </c>
      <c r="O1565" s="1258"/>
      <c r="P1565" s="1258"/>
      <c r="Q1565" s="1258"/>
      <c r="R1565" s="1258"/>
      <c r="S1565" s="1259">
        <v>2.1</v>
      </c>
      <c r="T1565" s="1296"/>
      <c r="U1565" s="1297"/>
      <c r="V1565" s="1294" t="s">
        <v>14279</v>
      </c>
    </row>
    <row r="1566" spans="1:22" x14ac:dyDescent="0.2">
      <c r="A1566" s="1259" t="s">
        <v>5119</v>
      </c>
      <c r="B1566" s="1259" t="s">
        <v>959</v>
      </c>
      <c r="C1566" s="1259" t="s">
        <v>1109</v>
      </c>
      <c r="D1566" s="1259">
        <v>48</v>
      </c>
      <c r="E1566" s="1259">
        <v>0.72</v>
      </c>
      <c r="F1566" s="1258"/>
      <c r="G1566" s="1258"/>
      <c r="H1566" s="1258"/>
      <c r="I1566" s="1258"/>
      <c r="J1566" s="1258"/>
      <c r="K1566" s="1258"/>
      <c r="L1566" s="1258"/>
      <c r="M1566" s="1258"/>
      <c r="N1566" s="1258"/>
      <c r="O1566" s="1258"/>
      <c r="P1566" s="1258"/>
      <c r="Q1566" s="1258"/>
      <c r="R1566" s="1258"/>
      <c r="S1566" s="1259">
        <v>0.72</v>
      </c>
      <c r="T1566" s="1296"/>
      <c r="U1566" s="1297"/>
      <c r="V1566" s="1294" t="s">
        <v>14279</v>
      </c>
    </row>
    <row r="1567" spans="1:22" x14ac:dyDescent="0.2">
      <c r="A1567" s="1259" t="s">
        <v>5119</v>
      </c>
      <c r="B1567" s="1259" t="s">
        <v>1590</v>
      </c>
      <c r="C1567" s="1259" t="s">
        <v>115</v>
      </c>
      <c r="D1567" s="1259">
        <v>33</v>
      </c>
      <c r="E1567" s="1259">
        <v>0.5</v>
      </c>
      <c r="F1567" s="1258"/>
      <c r="G1567" s="1258"/>
      <c r="H1567" s="1258"/>
      <c r="I1567" s="1258"/>
      <c r="J1567" s="1258"/>
      <c r="K1567" s="1258"/>
      <c r="L1567" s="1258"/>
      <c r="M1567" s="1258"/>
      <c r="N1567" s="1258"/>
      <c r="O1567" s="1258"/>
      <c r="P1567" s="1258"/>
      <c r="Q1567" s="1258"/>
      <c r="R1567" s="1258"/>
      <c r="S1567" s="1259">
        <v>0.5</v>
      </c>
      <c r="T1567" s="1296"/>
      <c r="U1567" s="1297"/>
      <c r="V1567" s="1294" t="s">
        <v>14279</v>
      </c>
    </row>
    <row r="1568" spans="1:22" x14ac:dyDescent="0.2">
      <c r="A1568" s="1259" t="s">
        <v>14280</v>
      </c>
      <c r="B1568" s="1259" t="s">
        <v>1200</v>
      </c>
      <c r="C1568" s="1259" t="s">
        <v>14281</v>
      </c>
      <c r="D1568" s="1259">
        <v>81</v>
      </c>
      <c r="E1568" s="1259">
        <v>1.2</v>
      </c>
      <c r="F1568" s="1258"/>
      <c r="G1568" s="1258"/>
      <c r="H1568" s="1258"/>
      <c r="I1568" s="1258"/>
      <c r="J1568" s="1258"/>
      <c r="K1568" s="1258"/>
      <c r="L1568" s="1258"/>
      <c r="M1568" s="1258"/>
      <c r="N1568" s="1258"/>
      <c r="O1568" s="1258"/>
      <c r="P1568" s="1258"/>
      <c r="Q1568" s="1258"/>
      <c r="R1568" s="1258"/>
      <c r="S1568" s="1259">
        <v>1.2</v>
      </c>
      <c r="T1568" s="1296"/>
      <c r="U1568" s="1297"/>
      <c r="V1568" s="1294" t="s">
        <v>14279</v>
      </c>
    </row>
    <row r="1569" spans="1:22" x14ac:dyDescent="0.2">
      <c r="A1569" s="1259" t="s">
        <v>14280</v>
      </c>
      <c r="B1569" s="1259" t="s">
        <v>1200</v>
      </c>
      <c r="C1569" s="1259" t="s">
        <v>566</v>
      </c>
      <c r="D1569" s="1259">
        <v>204</v>
      </c>
      <c r="E1569" s="1259">
        <v>3</v>
      </c>
      <c r="F1569" s="1258"/>
      <c r="G1569" s="1258"/>
      <c r="H1569" s="1258"/>
      <c r="I1569" s="1258"/>
      <c r="J1569" s="1258"/>
      <c r="K1569" s="1258"/>
      <c r="L1569" s="1258"/>
      <c r="M1569" s="1258"/>
      <c r="N1569" s="1258"/>
      <c r="O1569" s="1258"/>
      <c r="P1569" s="1258"/>
      <c r="Q1569" s="1258"/>
      <c r="R1569" s="1258"/>
      <c r="S1569" s="1259">
        <v>3</v>
      </c>
      <c r="T1569" s="1296"/>
      <c r="U1569" s="1297"/>
      <c r="V1569" s="1294" t="s">
        <v>14279</v>
      </c>
    </row>
    <row r="1570" spans="1:22" x14ac:dyDescent="0.2">
      <c r="A1570" s="1259" t="s">
        <v>2552</v>
      </c>
      <c r="B1570" s="1259" t="s">
        <v>785</v>
      </c>
      <c r="C1570" s="1259" t="s">
        <v>791</v>
      </c>
      <c r="D1570" s="1259">
        <v>1532</v>
      </c>
      <c r="E1570" s="1259">
        <v>23</v>
      </c>
      <c r="F1570" s="1258"/>
      <c r="G1570" s="1258"/>
      <c r="H1570" s="1258"/>
      <c r="I1570" s="1258"/>
      <c r="J1570" s="1258"/>
      <c r="K1570" s="1258"/>
      <c r="L1570" s="1258"/>
      <c r="M1570" s="1258"/>
      <c r="N1570" s="1258"/>
      <c r="O1570" s="1258"/>
      <c r="P1570" s="1258"/>
      <c r="Q1570" s="1258"/>
      <c r="R1570" s="1258"/>
      <c r="S1570" s="1259">
        <v>23</v>
      </c>
      <c r="T1570" s="1296"/>
      <c r="U1570" s="1297"/>
      <c r="V1570" s="1294" t="s">
        <v>14279</v>
      </c>
    </row>
    <row r="1571" spans="1:22" x14ac:dyDescent="0.2">
      <c r="A1571" s="1259" t="s">
        <v>2552</v>
      </c>
      <c r="B1571" s="1259" t="s">
        <v>785</v>
      </c>
      <c r="C1571" s="1259" t="s">
        <v>96</v>
      </c>
      <c r="D1571" s="1259">
        <v>96</v>
      </c>
      <c r="E1571" s="1259">
        <v>1.4</v>
      </c>
      <c r="F1571" s="1258"/>
      <c r="G1571" s="1258"/>
      <c r="H1571" s="1258"/>
      <c r="I1571" s="1258"/>
      <c r="J1571" s="1258"/>
      <c r="K1571" s="1258"/>
      <c r="L1571" s="1258"/>
      <c r="M1571" s="1258"/>
      <c r="N1571" s="1258"/>
      <c r="O1571" s="1258"/>
      <c r="P1571" s="1258"/>
      <c r="Q1571" s="1258"/>
      <c r="R1571" s="1258"/>
      <c r="S1571" s="1259">
        <v>1.4</v>
      </c>
      <c r="T1571" s="1296"/>
      <c r="U1571" s="1297"/>
      <c r="V1571" s="1294" t="s">
        <v>14279</v>
      </c>
    </row>
    <row r="1572" spans="1:22" x14ac:dyDescent="0.2">
      <c r="A1572" s="1259" t="s">
        <v>2552</v>
      </c>
      <c r="B1572" s="1259" t="s">
        <v>785</v>
      </c>
      <c r="C1572" s="1259" t="s">
        <v>872</v>
      </c>
      <c r="D1572" s="1259">
        <v>85</v>
      </c>
      <c r="E1572" s="1259">
        <v>1.2</v>
      </c>
      <c r="F1572" s="1258"/>
      <c r="G1572" s="1258"/>
      <c r="H1572" s="1258"/>
      <c r="I1572" s="1258"/>
      <c r="J1572" s="1258"/>
      <c r="K1572" s="1258"/>
      <c r="L1572" s="1258"/>
      <c r="M1572" s="1258"/>
      <c r="N1572" s="1258"/>
      <c r="O1572" s="1258"/>
      <c r="P1572" s="1258"/>
      <c r="Q1572" s="1258"/>
      <c r="R1572" s="1258"/>
      <c r="S1572" s="1259">
        <v>1.2</v>
      </c>
      <c r="T1572" s="1296"/>
      <c r="U1572" s="1297"/>
      <c r="V1572" s="1294" t="s">
        <v>14279</v>
      </c>
    </row>
    <row r="1573" spans="1:22" x14ac:dyDescent="0.2">
      <c r="A1573" s="1259" t="s">
        <v>2552</v>
      </c>
      <c r="B1573" s="1259" t="s">
        <v>785</v>
      </c>
      <c r="C1573" s="1259" t="s">
        <v>467</v>
      </c>
      <c r="D1573" s="1259">
        <v>70</v>
      </c>
      <c r="E1573" s="1259">
        <v>1</v>
      </c>
      <c r="F1573" s="1258"/>
      <c r="G1573" s="1258"/>
      <c r="H1573" s="1258"/>
      <c r="I1573" s="1258"/>
      <c r="J1573" s="1258"/>
      <c r="K1573" s="1258"/>
      <c r="L1573" s="1258"/>
      <c r="M1573" s="1258"/>
      <c r="N1573" s="1258"/>
      <c r="O1573" s="1258"/>
      <c r="P1573" s="1258"/>
      <c r="Q1573" s="1258"/>
      <c r="R1573" s="1258"/>
      <c r="S1573" s="1259">
        <v>1</v>
      </c>
      <c r="T1573" s="1296"/>
      <c r="U1573" s="1297"/>
      <c r="V1573" s="1294" t="s">
        <v>14279</v>
      </c>
    </row>
    <row r="1574" spans="1:22" x14ac:dyDescent="0.2">
      <c r="A1574" s="1259" t="s">
        <v>2552</v>
      </c>
      <c r="B1574" s="1259" t="s">
        <v>785</v>
      </c>
      <c r="C1574" s="1259" t="s">
        <v>907</v>
      </c>
      <c r="D1574" s="1259">
        <v>63</v>
      </c>
      <c r="E1574" s="1259">
        <v>0.9</v>
      </c>
      <c r="F1574" s="1258"/>
      <c r="G1574" s="1258"/>
      <c r="H1574" s="1258"/>
      <c r="I1574" s="1258"/>
      <c r="J1574" s="1258"/>
      <c r="K1574" s="1258"/>
      <c r="L1574" s="1258"/>
      <c r="M1574" s="1258"/>
      <c r="N1574" s="1258"/>
      <c r="O1574" s="1258"/>
      <c r="P1574" s="1258"/>
      <c r="Q1574" s="1258"/>
      <c r="R1574" s="1258"/>
      <c r="S1574" s="1259">
        <v>0.9</v>
      </c>
      <c r="T1574" s="1296"/>
      <c r="U1574" s="1297"/>
      <c r="V1574" s="1294" t="s">
        <v>14279</v>
      </c>
    </row>
    <row r="1575" spans="1:22" x14ac:dyDescent="0.2">
      <c r="A1575" s="1259" t="s">
        <v>2552</v>
      </c>
      <c r="B1575" s="1259" t="s">
        <v>785</v>
      </c>
      <c r="C1575" s="1259" t="s">
        <v>861</v>
      </c>
      <c r="D1575" s="1259">
        <v>67</v>
      </c>
      <c r="E1575" s="1259">
        <v>1</v>
      </c>
      <c r="F1575" s="1258"/>
      <c r="G1575" s="1258"/>
      <c r="H1575" s="1258"/>
      <c r="I1575" s="1258"/>
      <c r="J1575" s="1258"/>
      <c r="K1575" s="1258"/>
      <c r="L1575" s="1258"/>
      <c r="M1575" s="1258"/>
      <c r="N1575" s="1258"/>
      <c r="O1575" s="1258"/>
      <c r="P1575" s="1258"/>
      <c r="Q1575" s="1258"/>
      <c r="R1575" s="1258"/>
      <c r="S1575" s="1259">
        <v>1</v>
      </c>
      <c r="T1575" s="1296"/>
      <c r="U1575" s="1297"/>
      <c r="V1575" s="1294" t="s">
        <v>14279</v>
      </c>
    </row>
    <row r="1576" spans="1:22" x14ac:dyDescent="0.2">
      <c r="A1576" s="1259" t="s">
        <v>2552</v>
      </c>
      <c r="B1576" s="1259" t="s">
        <v>785</v>
      </c>
      <c r="C1576" s="1259" t="s">
        <v>807</v>
      </c>
      <c r="D1576" s="1259">
        <v>264</v>
      </c>
      <c r="E1576" s="1259">
        <v>3.9</v>
      </c>
      <c r="F1576" s="1258"/>
      <c r="G1576" s="1258"/>
      <c r="H1576" s="1258"/>
      <c r="I1576" s="1258"/>
      <c r="J1576" s="1258"/>
      <c r="K1576" s="1258"/>
      <c r="L1576" s="1258"/>
      <c r="M1576" s="1258"/>
      <c r="N1576" s="1258"/>
      <c r="O1576" s="1258"/>
      <c r="P1576" s="1258"/>
      <c r="Q1576" s="1258"/>
      <c r="R1576" s="1258"/>
      <c r="S1576" s="1259">
        <v>3.9</v>
      </c>
      <c r="T1576" s="1296"/>
      <c r="U1576" s="1297"/>
      <c r="V1576" s="1294" t="s">
        <v>14279</v>
      </c>
    </row>
    <row r="1577" spans="1:22" x14ac:dyDescent="0.2">
      <c r="A1577" s="1259" t="s">
        <v>2549</v>
      </c>
      <c r="B1577" s="1259" t="s">
        <v>785</v>
      </c>
      <c r="C1577" s="1259" t="s">
        <v>385</v>
      </c>
      <c r="D1577" s="1259">
        <v>131</v>
      </c>
      <c r="E1577" s="1259">
        <v>1.9</v>
      </c>
      <c r="F1577" s="1258"/>
      <c r="G1577" s="1258"/>
      <c r="H1577" s="1258"/>
      <c r="I1577" s="1258"/>
      <c r="J1577" s="1258"/>
      <c r="K1577" s="1258"/>
      <c r="L1577" s="1258"/>
      <c r="M1577" s="1258"/>
      <c r="N1577" s="1258"/>
      <c r="O1577" s="1258"/>
      <c r="P1577" s="1258"/>
      <c r="Q1577" s="1258"/>
      <c r="R1577" s="1258"/>
      <c r="S1577" s="1259">
        <v>1.9</v>
      </c>
      <c r="T1577" s="1296"/>
      <c r="U1577" s="1297"/>
      <c r="V1577" s="1294" t="s">
        <v>14279</v>
      </c>
    </row>
    <row r="1578" spans="1:22" x14ac:dyDescent="0.2">
      <c r="A1578" s="1259" t="s">
        <v>2549</v>
      </c>
      <c r="B1578" s="1259" t="s">
        <v>785</v>
      </c>
      <c r="C1578" s="1259" t="s">
        <v>873</v>
      </c>
      <c r="D1578" s="1259">
        <v>77</v>
      </c>
      <c r="E1578" s="1259">
        <v>1.1000000000000001</v>
      </c>
      <c r="F1578" s="1258"/>
      <c r="G1578" s="1258"/>
      <c r="H1578" s="1258"/>
      <c r="I1578" s="1258"/>
      <c r="J1578" s="1258"/>
      <c r="K1578" s="1258"/>
      <c r="L1578" s="1258"/>
      <c r="M1578" s="1258"/>
      <c r="N1578" s="1258"/>
      <c r="O1578" s="1258"/>
      <c r="P1578" s="1258"/>
      <c r="Q1578" s="1258"/>
      <c r="R1578" s="1258"/>
      <c r="S1578" s="1259">
        <v>1.1000000000000001</v>
      </c>
      <c r="T1578" s="1296"/>
      <c r="U1578" s="1297"/>
      <c r="V1578" s="1294" t="s">
        <v>14279</v>
      </c>
    </row>
    <row r="1579" spans="1:22" x14ac:dyDescent="0.2">
      <c r="A1579" s="1259" t="s">
        <v>2549</v>
      </c>
      <c r="B1579" s="1259" t="s">
        <v>785</v>
      </c>
      <c r="C1579" s="1259" t="s">
        <v>905</v>
      </c>
      <c r="D1579" s="1259">
        <v>59</v>
      </c>
      <c r="E1579" s="1259">
        <v>0.8</v>
      </c>
      <c r="F1579" s="1258"/>
      <c r="G1579" s="1258"/>
      <c r="H1579" s="1258"/>
      <c r="I1579" s="1258"/>
      <c r="J1579" s="1258"/>
      <c r="K1579" s="1258"/>
      <c r="L1579" s="1258"/>
      <c r="M1579" s="1258"/>
      <c r="N1579" s="1258"/>
      <c r="O1579" s="1258"/>
      <c r="P1579" s="1258"/>
      <c r="Q1579" s="1258"/>
      <c r="R1579" s="1258"/>
      <c r="S1579" s="1259">
        <v>0.8</v>
      </c>
      <c r="T1579" s="1296"/>
      <c r="U1579" s="1297"/>
      <c r="V1579" s="1294" t="s">
        <v>14279</v>
      </c>
    </row>
    <row r="1580" spans="1:22" x14ac:dyDescent="0.2">
      <c r="A1580" s="1259" t="s">
        <v>2549</v>
      </c>
      <c r="B1580" s="1259" t="s">
        <v>785</v>
      </c>
      <c r="C1580" s="1259" t="s">
        <v>94</v>
      </c>
      <c r="D1580" s="1259">
        <v>36</v>
      </c>
      <c r="E1580" s="1259">
        <v>0.5</v>
      </c>
      <c r="F1580" s="1258"/>
      <c r="G1580" s="1258"/>
      <c r="H1580" s="1258"/>
      <c r="I1580" s="1258"/>
      <c r="J1580" s="1258"/>
      <c r="K1580" s="1258"/>
      <c r="L1580" s="1258"/>
      <c r="M1580" s="1258"/>
      <c r="N1580" s="1258"/>
      <c r="O1580" s="1258"/>
      <c r="P1580" s="1258"/>
      <c r="Q1580" s="1258"/>
      <c r="R1580" s="1258"/>
      <c r="S1580" s="1259">
        <v>0.5</v>
      </c>
      <c r="T1580" s="1296"/>
      <c r="U1580" s="1297"/>
      <c r="V1580" s="1294" t="s">
        <v>14279</v>
      </c>
    </row>
    <row r="1581" spans="1:22" x14ac:dyDescent="0.2">
      <c r="A1581" s="1259" t="s">
        <v>3666</v>
      </c>
      <c r="B1581" s="1259" t="s">
        <v>1364</v>
      </c>
      <c r="C1581" s="1259" t="s">
        <v>1421</v>
      </c>
      <c r="D1581" s="1259">
        <v>90</v>
      </c>
      <c r="E1581" s="1259">
        <v>1.3</v>
      </c>
      <c r="F1581" s="1258"/>
      <c r="G1581" s="1258"/>
      <c r="H1581" s="1258"/>
      <c r="I1581" s="1258"/>
      <c r="J1581" s="1258"/>
      <c r="K1581" s="1258"/>
      <c r="L1581" s="1258"/>
      <c r="M1581" s="1258"/>
      <c r="N1581" s="1258"/>
      <c r="O1581" s="1258"/>
      <c r="P1581" s="1258"/>
      <c r="Q1581" s="1258"/>
      <c r="R1581" s="1258"/>
      <c r="S1581" s="1259">
        <v>1.3</v>
      </c>
      <c r="T1581" s="1296"/>
      <c r="U1581" s="1297"/>
      <c r="V1581" s="1294" t="s">
        <v>14279</v>
      </c>
    </row>
    <row r="1582" spans="1:22" x14ac:dyDescent="0.2">
      <c r="A1582" s="1259" t="s">
        <v>3666</v>
      </c>
      <c r="B1582" s="1259" t="s">
        <v>1364</v>
      </c>
      <c r="C1582" s="1259" t="s">
        <v>1533</v>
      </c>
      <c r="D1582" s="1259">
        <v>36</v>
      </c>
      <c r="E1582" s="1259">
        <v>0.5</v>
      </c>
      <c r="F1582" s="1258"/>
      <c r="G1582" s="1258"/>
      <c r="H1582" s="1258"/>
      <c r="I1582" s="1258"/>
      <c r="J1582" s="1258"/>
      <c r="K1582" s="1258"/>
      <c r="L1582" s="1258"/>
      <c r="M1582" s="1258"/>
      <c r="N1582" s="1258"/>
      <c r="O1582" s="1258"/>
      <c r="P1582" s="1258"/>
      <c r="Q1582" s="1258"/>
      <c r="R1582" s="1258"/>
      <c r="S1582" s="1259">
        <v>0.5</v>
      </c>
      <c r="T1582" s="1296"/>
      <c r="U1582" s="1297"/>
      <c r="V1582" s="1294" t="s">
        <v>14279</v>
      </c>
    </row>
    <row r="1583" spans="1:22" x14ac:dyDescent="0.2">
      <c r="A1583" s="1259" t="s">
        <v>6011</v>
      </c>
      <c r="B1583" s="1259" t="s">
        <v>2073</v>
      </c>
      <c r="C1583" s="1259" t="s">
        <v>2193</v>
      </c>
      <c r="D1583" s="1259">
        <v>141</v>
      </c>
      <c r="E1583" s="1259">
        <v>2.1</v>
      </c>
      <c r="F1583" s="1258"/>
      <c r="G1583" s="1258"/>
      <c r="H1583" s="1258"/>
      <c r="I1583" s="1258"/>
      <c r="J1583" s="1258"/>
      <c r="K1583" s="1258"/>
      <c r="L1583" s="1258"/>
      <c r="M1583" s="1258"/>
      <c r="N1583" s="1258"/>
      <c r="O1583" s="1258"/>
      <c r="P1583" s="1258"/>
      <c r="Q1583" s="1258"/>
      <c r="R1583" s="1258"/>
      <c r="S1583" s="1259">
        <v>2.1</v>
      </c>
      <c r="T1583" s="1296"/>
      <c r="U1583" s="1297"/>
      <c r="V1583" s="1294" t="s">
        <v>14279</v>
      </c>
    </row>
    <row r="1584" spans="1:22" x14ac:dyDescent="0.2">
      <c r="A1584" s="1259" t="s">
        <v>6011</v>
      </c>
      <c r="B1584" s="1259" t="s">
        <v>2073</v>
      </c>
      <c r="C1584" s="1259" t="s">
        <v>385</v>
      </c>
      <c r="D1584" s="1259">
        <v>66</v>
      </c>
      <c r="E1584" s="1259">
        <v>1</v>
      </c>
      <c r="F1584" s="1258"/>
      <c r="G1584" s="1258"/>
      <c r="H1584" s="1258"/>
      <c r="I1584" s="1258"/>
      <c r="J1584" s="1258"/>
      <c r="K1584" s="1258"/>
      <c r="L1584" s="1258"/>
      <c r="M1584" s="1258"/>
      <c r="N1584" s="1258"/>
      <c r="O1584" s="1258"/>
      <c r="P1584" s="1258"/>
      <c r="Q1584" s="1258"/>
      <c r="R1584" s="1258"/>
      <c r="S1584" s="1259">
        <v>1</v>
      </c>
      <c r="T1584" s="1296"/>
      <c r="U1584" s="1297"/>
      <c r="V1584" s="1294" t="s">
        <v>14279</v>
      </c>
    </row>
    <row r="1585" spans="1:22" x14ac:dyDescent="0.2">
      <c r="A1585" s="1259" t="s">
        <v>6011</v>
      </c>
      <c r="B1585" s="1259" t="s">
        <v>2073</v>
      </c>
      <c r="C1585" s="1259" t="s">
        <v>2135</v>
      </c>
      <c r="D1585" s="1259">
        <v>42</v>
      </c>
      <c r="E1585" s="1259">
        <v>0.6</v>
      </c>
      <c r="F1585" s="1258"/>
      <c r="G1585" s="1258"/>
      <c r="H1585" s="1258"/>
      <c r="I1585" s="1258"/>
      <c r="J1585" s="1258"/>
      <c r="K1585" s="1258"/>
      <c r="L1585" s="1258"/>
      <c r="M1585" s="1258"/>
      <c r="N1585" s="1258"/>
      <c r="O1585" s="1258"/>
      <c r="P1585" s="1258"/>
      <c r="Q1585" s="1258"/>
      <c r="R1585" s="1258"/>
      <c r="S1585" s="1259">
        <v>0.6</v>
      </c>
      <c r="T1585" s="1296"/>
      <c r="U1585" s="1297"/>
      <c r="V1585" s="1294" t="s">
        <v>14279</v>
      </c>
    </row>
    <row r="1586" spans="1:22" x14ac:dyDescent="0.2">
      <c r="A1586" s="1259" t="s">
        <v>6011</v>
      </c>
      <c r="B1586" s="1259" t="s">
        <v>2073</v>
      </c>
      <c r="C1586" s="1259" t="s">
        <v>2161</v>
      </c>
      <c r="D1586" s="1259">
        <v>78</v>
      </c>
      <c r="E1586" s="1259">
        <v>1.1000000000000001</v>
      </c>
      <c r="F1586" s="1258"/>
      <c r="G1586" s="1258"/>
      <c r="H1586" s="1258"/>
      <c r="I1586" s="1258"/>
      <c r="J1586" s="1258"/>
      <c r="K1586" s="1258"/>
      <c r="L1586" s="1258"/>
      <c r="M1586" s="1258"/>
      <c r="N1586" s="1258"/>
      <c r="O1586" s="1258"/>
      <c r="P1586" s="1258"/>
      <c r="Q1586" s="1258"/>
      <c r="R1586" s="1258"/>
      <c r="S1586" s="1259">
        <v>1.1000000000000001</v>
      </c>
      <c r="T1586" s="1296"/>
      <c r="U1586" s="1297"/>
      <c r="V1586" s="1294" t="s">
        <v>14279</v>
      </c>
    </row>
    <row r="1587" spans="1:22" x14ac:dyDescent="0.2">
      <c r="A1587" s="1259" t="s">
        <v>6011</v>
      </c>
      <c r="B1587" s="1259" t="s">
        <v>2073</v>
      </c>
      <c r="C1587" s="1259" t="s">
        <v>1128</v>
      </c>
      <c r="D1587" s="1259">
        <v>60</v>
      </c>
      <c r="E1587" s="1259">
        <v>0.9</v>
      </c>
      <c r="F1587" s="1258"/>
      <c r="G1587" s="1258"/>
      <c r="H1587" s="1258"/>
      <c r="I1587" s="1258"/>
      <c r="J1587" s="1258"/>
      <c r="K1587" s="1258"/>
      <c r="L1587" s="1258"/>
      <c r="M1587" s="1258"/>
      <c r="N1587" s="1258"/>
      <c r="O1587" s="1258"/>
      <c r="P1587" s="1258"/>
      <c r="Q1587" s="1258"/>
      <c r="R1587" s="1258"/>
      <c r="S1587" s="1259">
        <v>0.9</v>
      </c>
      <c r="T1587" s="1296"/>
      <c r="U1587" s="1297"/>
      <c r="V1587" s="1294" t="s">
        <v>14279</v>
      </c>
    </row>
    <row r="1588" spans="1:22" x14ac:dyDescent="0.2">
      <c r="A1588" s="1259" t="s">
        <v>6011</v>
      </c>
      <c r="B1588" s="1259" t="s">
        <v>2073</v>
      </c>
      <c r="C1588" s="1259" t="s">
        <v>2679</v>
      </c>
      <c r="D1588" s="1259">
        <v>162</v>
      </c>
      <c r="E1588" s="1259">
        <v>2.4</v>
      </c>
      <c r="F1588" s="1258"/>
      <c r="G1588" s="1258"/>
      <c r="H1588" s="1258"/>
      <c r="I1588" s="1258"/>
      <c r="J1588" s="1258"/>
      <c r="K1588" s="1258"/>
      <c r="L1588" s="1258"/>
      <c r="M1588" s="1258"/>
      <c r="N1588" s="1258"/>
      <c r="O1588" s="1258"/>
      <c r="P1588" s="1258"/>
      <c r="Q1588" s="1258"/>
      <c r="R1588" s="1258"/>
      <c r="S1588" s="1259">
        <v>2.4</v>
      </c>
      <c r="T1588" s="1296"/>
      <c r="U1588" s="1297"/>
      <c r="V1588" s="1294" t="s">
        <v>14279</v>
      </c>
    </row>
    <row r="1589" spans="1:22" x14ac:dyDescent="0.2">
      <c r="A1589" s="1259" t="s">
        <v>2703</v>
      </c>
      <c r="B1589" s="1259" t="s">
        <v>2345</v>
      </c>
      <c r="C1589" s="1259" t="s">
        <v>2358</v>
      </c>
      <c r="D1589" s="1259">
        <v>135</v>
      </c>
      <c r="E1589" s="1259">
        <v>2</v>
      </c>
      <c r="F1589" s="1258"/>
      <c r="G1589" s="1258"/>
      <c r="H1589" s="1258"/>
      <c r="I1589" s="1258"/>
      <c r="J1589" s="1258"/>
      <c r="K1589" s="1258"/>
      <c r="L1589" s="1258"/>
      <c r="M1589" s="1258"/>
      <c r="N1589" s="1258"/>
      <c r="O1589" s="1258"/>
      <c r="P1589" s="1258"/>
      <c r="Q1589" s="1258"/>
      <c r="R1589" s="1258"/>
      <c r="S1589" s="1259">
        <v>2</v>
      </c>
      <c r="T1589" s="1296"/>
      <c r="U1589" s="1297"/>
      <c r="V1589" s="1294" t="s">
        <v>14279</v>
      </c>
    </row>
    <row r="1590" spans="1:22" x14ac:dyDescent="0.2">
      <c r="A1590" s="1259" t="s">
        <v>2542</v>
      </c>
      <c r="B1590" s="1259" t="s">
        <v>785</v>
      </c>
      <c r="C1590" s="1259" t="s">
        <v>171</v>
      </c>
      <c r="D1590" s="1259">
        <v>125</v>
      </c>
      <c r="E1590" s="1259">
        <v>1.8</v>
      </c>
      <c r="F1590" s="1259">
        <v>0.5</v>
      </c>
      <c r="G1590" s="1258"/>
      <c r="H1590" s="1258"/>
      <c r="I1590" s="1258"/>
      <c r="J1590" s="1258"/>
      <c r="K1590" s="1258"/>
      <c r="L1590" s="1258"/>
      <c r="M1590" s="1258"/>
      <c r="N1590" s="1258"/>
      <c r="O1590" s="1258"/>
      <c r="P1590" s="1258"/>
      <c r="Q1590" s="1258"/>
      <c r="R1590" s="1258"/>
      <c r="S1590" s="1259">
        <v>2.2999999999999998</v>
      </c>
      <c r="T1590" s="1296"/>
      <c r="U1590" s="1297"/>
      <c r="V1590" s="1294" t="s">
        <v>14279</v>
      </c>
    </row>
    <row r="1591" spans="1:22" x14ac:dyDescent="0.2">
      <c r="A1591" s="1259" t="s">
        <v>2542</v>
      </c>
      <c r="B1591" s="1259" t="s">
        <v>785</v>
      </c>
      <c r="C1591" s="1259" t="s">
        <v>149</v>
      </c>
      <c r="D1591" s="1259">
        <v>118</v>
      </c>
      <c r="E1591" s="1259">
        <v>1.7</v>
      </c>
      <c r="F1591" s="1258"/>
      <c r="G1591" s="1258"/>
      <c r="H1591" s="1258"/>
      <c r="I1591" s="1258"/>
      <c r="J1591" s="1258"/>
      <c r="K1591" s="1259">
        <v>1</v>
      </c>
      <c r="L1591" s="1258"/>
      <c r="M1591" s="1258"/>
      <c r="N1591" s="1258"/>
      <c r="O1591" s="1258"/>
      <c r="P1591" s="1258"/>
      <c r="Q1591" s="1258"/>
      <c r="R1591" s="1258"/>
      <c r="S1591" s="1259">
        <v>2.7</v>
      </c>
      <c r="T1591" s="1296"/>
      <c r="U1591" s="1297"/>
      <c r="V1591" s="1294" t="s">
        <v>14279</v>
      </c>
    </row>
    <row r="1592" spans="1:22" x14ac:dyDescent="0.2">
      <c r="A1592" s="1259" t="s">
        <v>2542</v>
      </c>
      <c r="B1592" s="1259" t="s">
        <v>785</v>
      </c>
      <c r="C1592" s="1259" t="s">
        <v>722</v>
      </c>
      <c r="D1592" s="1259">
        <v>15</v>
      </c>
      <c r="E1592" s="1259">
        <v>0.2</v>
      </c>
      <c r="F1592" s="1258"/>
      <c r="G1592" s="1258"/>
      <c r="H1592" s="1258"/>
      <c r="I1592" s="1258"/>
      <c r="J1592" s="1258"/>
      <c r="K1592" s="1258"/>
      <c r="L1592" s="1258"/>
      <c r="M1592" s="1258"/>
      <c r="N1592" s="1258"/>
      <c r="O1592" s="1258"/>
      <c r="P1592" s="1258"/>
      <c r="Q1592" s="1258"/>
      <c r="R1592" s="1258"/>
      <c r="S1592" s="1259">
        <v>0.2</v>
      </c>
      <c r="T1592" s="1296"/>
      <c r="U1592" s="1297"/>
      <c r="V1592" s="1294" t="s">
        <v>14279</v>
      </c>
    </row>
    <row r="1593" spans="1:22" x14ac:dyDescent="0.2">
      <c r="A1593" s="1259" t="s">
        <v>2542</v>
      </c>
      <c r="B1593" s="1259" t="s">
        <v>785</v>
      </c>
      <c r="C1593" s="1259" t="s">
        <v>263</v>
      </c>
      <c r="D1593" s="1259">
        <v>58</v>
      </c>
      <c r="E1593" s="1259">
        <v>0.8</v>
      </c>
      <c r="F1593" s="1258"/>
      <c r="G1593" s="1258"/>
      <c r="H1593" s="1258"/>
      <c r="I1593" s="1258"/>
      <c r="J1593" s="1258"/>
      <c r="K1593" s="1259">
        <v>0.5</v>
      </c>
      <c r="L1593" s="1258"/>
      <c r="M1593" s="1258"/>
      <c r="N1593" s="1258"/>
      <c r="O1593" s="1258"/>
      <c r="P1593" s="1258"/>
      <c r="Q1593" s="1258"/>
      <c r="R1593" s="1258"/>
      <c r="S1593" s="1259">
        <v>1.3</v>
      </c>
      <c r="T1593" s="1296"/>
      <c r="U1593" s="1297"/>
      <c r="V1593" s="1294" t="s">
        <v>14279</v>
      </c>
    </row>
    <row r="1594" spans="1:22" x14ac:dyDescent="0.2">
      <c r="A1594" s="1259" t="s">
        <v>2542</v>
      </c>
      <c r="B1594" s="1259" t="s">
        <v>785</v>
      </c>
      <c r="C1594" s="1259" t="s">
        <v>2541</v>
      </c>
      <c r="D1594" s="1259">
        <v>39</v>
      </c>
      <c r="E1594" s="1259">
        <v>0.5</v>
      </c>
      <c r="F1594" s="1258"/>
      <c r="G1594" s="1258"/>
      <c r="H1594" s="1258"/>
      <c r="I1594" s="1258"/>
      <c r="J1594" s="1258"/>
      <c r="K1594" s="1259">
        <v>0.3</v>
      </c>
      <c r="L1594" s="1258"/>
      <c r="M1594" s="1258"/>
      <c r="N1594" s="1258"/>
      <c r="O1594" s="1258"/>
      <c r="P1594" s="1258"/>
      <c r="Q1594" s="1258"/>
      <c r="R1594" s="1258"/>
      <c r="S1594" s="1259">
        <v>0.8</v>
      </c>
      <c r="T1594" s="1296"/>
      <c r="U1594" s="1297"/>
      <c r="V1594" s="1294" t="s">
        <v>14279</v>
      </c>
    </row>
    <row r="1595" spans="1:22" x14ac:dyDescent="0.2">
      <c r="A1595" s="1259" t="s">
        <v>2542</v>
      </c>
      <c r="B1595" s="1259" t="s">
        <v>785</v>
      </c>
      <c r="C1595" s="1259" t="s">
        <v>217</v>
      </c>
      <c r="D1595" s="1259">
        <v>113</v>
      </c>
      <c r="E1595" s="1259">
        <v>1.6</v>
      </c>
      <c r="F1595" s="1258"/>
      <c r="G1595" s="1258"/>
      <c r="H1595" s="1258"/>
      <c r="I1595" s="1258"/>
      <c r="J1595" s="1258"/>
      <c r="K1595" s="1258"/>
      <c r="L1595" s="1258"/>
      <c r="M1595" s="1258"/>
      <c r="N1595" s="1258"/>
      <c r="O1595" s="1258"/>
      <c r="P1595" s="1258"/>
      <c r="Q1595" s="1258"/>
      <c r="R1595" s="1258"/>
      <c r="S1595" s="1259">
        <v>1.6</v>
      </c>
      <c r="T1595" s="1296"/>
      <c r="U1595" s="1297"/>
      <c r="V1595" s="1294" t="s">
        <v>14279</v>
      </c>
    </row>
    <row r="1596" spans="1:22" x14ac:dyDescent="0.2">
      <c r="A1596" s="1259" t="s">
        <v>2542</v>
      </c>
      <c r="B1596" s="1259" t="s">
        <v>785</v>
      </c>
      <c r="C1596" s="1259" t="s">
        <v>903</v>
      </c>
      <c r="D1596" s="1259">
        <v>52</v>
      </c>
      <c r="E1596" s="1259">
        <v>0.7</v>
      </c>
      <c r="F1596" s="1258"/>
      <c r="G1596" s="1258"/>
      <c r="H1596" s="1258"/>
      <c r="I1596" s="1258"/>
      <c r="J1596" s="1258"/>
      <c r="K1596" s="1258"/>
      <c r="L1596" s="1258"/>
      <c r="M1596" s="1258"/>
      <c r="N1596" s="1258"/>
      <c r="O1596" s="1258"/>
      <c r="P1596" s="1258"/>
      <c r="Q1596" s="1258"/>
      <c r="R1596" s="1258"/>
      <c r="S1596" s="1259">
        <v>0.7</v>
      </c>
      <c r="T1596" s="1296"/>
      <c r="U1596" s="1297"/>
      <c r="V1596" s="1294" t="s">
        <v>14279</v>
      </c>
    </row>
    <row r="1597" spans="1:22" x14ac:dyDescent="0.2">
      <c r="A1597" s="1259" t="s">
        <v>5008</v>
      </c>
      <c r="B1597" s="1259" t="s">
        <v>959</v>
      </c>
      <c r="C1597" s="1259" t="s">
        <v>566</v>
      </c>
      <c r="D1597" s="1259">
        <v>166</v>
      </c>
      <c r="E1597" s="1259">
        <v>2.5</v>
      </c>
      <c r="F1597" s="1258"/>
      <c r="G1597" s="1258"/>
      <c r="H1597" s="1258"/>
      <c r="I1597" s="1258"/>
      <c r="J1597" s="1258"/>
      <c r="K1597" s="1258"/>
      <c r="L1597" s="1258"/>
      <c r="M1597" s="1258"/>
      <c r="N1597" s="1258"/>
      <c r="O1597" s="1258"/>
      <c r="P1597" s="1258"/>
      <c r="Q1597" s="1258"/>
      <c r="R1597" s="1258"/>
      <c r="S1597" s="1259">
        <v>2.5</v>
      </c>
      <c r="T1597" s="1296"/>
      <c r="U1597" s="1297"/>
      <c r="V1597" s="1294" t="s">
        <v>14279</v>
      </c>
    </row>
    <row r="1598" spans="1:22" x14ac:dyDescent="0.2">
      <c r="A1598" s="1259" t="s">
        <v>5008</v>
      </c>
      <c r="B1598" s="1259" t="s">
        <v>959</v>
      </c>
      <c r="C1598" s="1259" t="s">
        <v>284</v>
      </c>
      <c r="D1598" s="1259">
        <v>162</v>
      </c>
      <c r="E1598" s="1259">
        <v>2.4</v>
      </c>
      <c r="F1598" s="1258"/>
      <c r="G1598" s="1258"/>
      <c r="H1598" s="1258"/>
      <c r="I1598" s="1258"/>
      <c r="J1598" s="1258"/>
      <c r="K1598" s="1258"/>
      <c r="L1598" s="1258"/>
      <c r="M1598" s="1258"/>
      <c r="N1598" s="1258"/>
      <c r="O1598" s="1258"/>
      <c r="P1598" s="1258"/>
      <c r="Q1598" s="1258"/>
      <c r="R1598" s="1258"/>
      <c r="S1598" s="1259">
        <v>2.4</v>
      </c>
      <c r="T1598" s="1296"/>
      <c r="U1598" s="1297"/>
      <c r="V1598" s="1294" t="s">
        <v>14279</v>
      </c>
    </row>
    <row r="1599" spans="1:22" x14ac:dyDescent="0.2">
      <c r="A1599" s="1259" t="s">
        <v>5008</v>
      </c>
      <c r="B1599" s="1259" t="s">
        <v>959</v>
      </c>
      <c r="C1599" s="1259" t="s">
        <v>348</v>
      </c>
      <c r="D1599" s="1259">
        <v>63</v>
      </c>
      <c r="E1599" s="1259">
        <v>0.9</v>
      </c>
      <c r="F1599" s="1258"/>
      <c r="G1599" s="1258"/>
      <c r="H1599" s="1258"/>
      <c r="I1599" s="1258"/>
      <c r="J1599" s="1258"/>
      <c r="K1599" s="1258"/>
      <c r="L1599" s="1258"/>
      <c r="M1599" s="1258"/>
      <c r="N1599" s="1258"/>
      <c r="O1599" s="1258"/>
      <c r="P1599" s="1258"/>
      <c r="Q1599" s="1258"/>
      <c r="R1599" s="1258"/>
      <c r="S1599" s="1259">
        <v>0.9</v>
      </c>
      <c r="T1599" s="1296"/>
      <c r="U1599" s="1297"/>
      <c r="V1599" s="1294" t="s">
        <v>14279</v>
      </c>
    </row>
    <row r="1600" spans="1:22" x14ac:dyDescent="0.2">
      <c r="A1600" s="1259" t="s">
        <v>5008</v>
      </c>
      <c r="B1600" s="1259" t="s">
        <v>959</v>
      </c>
      <c r="C1600" s="1259" t="s">
        <v>109</v>
      </c>
      <c r="D1600" s="1259">
        <v>130</v>
      </c>
      <c r="E1600" s="1259">
        <v>1.9</v>
      </c>
      <c r="F1600" s="1258"/>
      <c r="G1600" s="1258"/>
      <c r="H1600" s="1258"/>
      <c r="I1600" s="1258"/>
      <c r="J1600" s="1258"/>
      <c r="K1600" s="1258"/>
      <c r="L1600" s="1258"/>
      <c r="M1600" s="1258"/>
      <c r="N1600" s="1258"/>
      <c r="O1600" s="1258"/>
      <c r="P1600" s="1258"/>
      <c r="Q1600" s="1258"/>
      <c r="R1600" s="1258"/>
      <c r="S1600" s="1259">
        <v>1.9</v>
      </c>
      <c r="T1600" s="1296"/>
      <c r="U1600" s="1297"/>
      <c r="V1600" s="1294" t="s">
        <v>14279</v>
      </c>
    </row>
    <row r="1601" spans="1:22" x14ac:dyDescent="0.2">
      <c r="A1601" s="1259" t="s">
        <v>14282</v>
      </c>
      <c r="B1601" s="1259" t="s">
        <v>189</v>
      </c>
      <c r="C1601" s="1259" t="s">
        <v>8367</v>
      </c>
      <c r="D1601" s="1259">
        <v>23</v>
      </c>
      <c r="E1601" s="1259">
        <v>0.3</v>
      </c>
      <c r="F1601" s="1258"/>
      <c r="G1601" s="1258"/>
      <c r="H1601" s="1258"/>
      <c r="I1601" s="1258"/>
      <c r="J1601" s="1258"/>
      <c r="K1601" s="1258"/>
      <c r="L1601" s="1258"/>
      <c r="M1601" s="1258"/>
      <c r="N1601" s="1258"/>
      <c r="O1601" s="1258"/>
      <c r="P1601" s="1258"/>
      <c r="Q1601" s="1258"/>
      <c r="R1601" s="1258"/>
      <c r="S1601" s="1259">
        <v>0.3</v>
      </c>
      <c r="T1601" s="1296"/>
      <c r="U1601" s="1297"/>
      <c r="V1601" s="1294" t="s">
        <v>14279</v>
      </c>
    </row>
    <row r="1602" spans="1:22" x14ac:dyDescent="0.2">
      <c r="A1602" s="1259" t="s">
        <v>14282</v>
      </c>
      <c r="B1602" s="1259" t="s">
        <v>189</v>
      </c>
      <c r="C1602" s="1259" t="s">
        <v>8375</v>
      </c>
      <c r="D1602" s="1259">
        <v>19</v>
      </c>
      <c r="E1602" s="1259">
        <v>0.2</v>
      </c>
      <c r="F1602" s="1258"/>
      <c r="G1602" s="1258"/>
      <c r="H1602" s="1258"/>
      <c r="I1602" s="1258"/>
      <c r="J1602" s="1258"/>
      <c r="K1602" s="1258"/>
      <c r="L1602" s="1258"/>
      <c r="M1602" s="1258"/>
      <c r="N1602" s="1258"/>
      <c r="O1602" s="1258"/>
      <c r="P1602" s="1258"/>
      <c r="Q1602" s="1258"/>
      <c r="R1602" s="1258"/>
      <c r="S1602" s="1259">
        <v>0.2</v>
      </c>
      <c r="T1602" s="1296"/>
      <c r="U1602" s="1297"/>
      <c r="V1602" s="1294" t="s">
        <v>14279</v>
      </c>
    </row>
    <row r="1603" spans="1:22" x14ac:dyDescent="0.2">
      <c r="A1603" s="1259" t="s">
        <v>14282</v>
      </c>
      <c r="B1603" s="1259" t="s">
        <v>189</v>
      </c>
      <c r="C1603" s="1259" t="s">
        <v>209</v>
      </c>
      <c r="D1603" s="1259">
        <v>86</v>
      </c>
      <c r="E1603" s="1259">
        <v>1.2</v>
      </c>
      <c r="F1603" s="1258"/>
      <c r="G1603" s="1258"/>
      <c r="H1603" s="1258"/>
      <c r="I1603" s="1258"/>
      <c r="J1603" s="1258"/>
      <c r="K1603" s="1258"/>
      <c r="L1603" s="1258"/>
      <c r="M1603" s="1258"/>
      <c r="N1603" s="1258"/>
      <c r="O1603" s="1258"/>
      <c r="P1603" s="1258"/>
      <c r="Q1603" s="1258"/>
      <c r="R1603" s="1258"/>
      <c r="S1603" s="1259">
        <v>1.2</v>
      </c>
      <c r="T1603" s="1296"/>
      <c r="U1603" s="1297"/>
      <c r="V1603" s="1294" t="s">
        <v>14279</v>
      </c>
    </row>
    <row r="1604" spans="1:22" x14ac:dyDescent="0.2">
      <c r="A1604" s="1258"/>
      <c r="B1604" s="1258"/>
      <c r="C1604" s="1260" t="s">
        <v>14268</v>
      </c>
      <c r="D1604" s="1258"/>
      <c r="E1604" s="1260">
        <v>70.72</v>
      </c>
      <c r="F1604" s="1260">
        <v>0.5</v>
      </c>
      <c r="G1604" s="1260">
        <v>0</v>
      </c>
      <c r="H1604" s="1260">
        <v>0</v>
      </c>
      <c r="I1604" s="1260">
        <v>0</v>
      </c>
      <c r="J1604" s="1260">
        <v>0</v>
      </c>
      <c r="K1604" s="1260">
        <v>1.8</v>
      </c>
      <c r="L1604" s="1260">
        <v>0</v>
      </c>
      <c r="M1604" s="1260">
        <v>0</v>
      </c>
      <c r="N1604" s="1260">
        <v>5.2</v>
      </c>
      <c r="O1604" s="1258"/>
      <c r="P1604" s="1258"/>
      <c r="Q1604" s="1258"/>
      <c r="R1604" s="1258"/>
      <c r="S1604" s="1260">
        <v>78.22</v>
      </c>
      <c r="T1604" s="1296"/>
      <c r="U1604" s="1297"/>
      <c r="V1604" s="1294" t="s">
        <v>14279</v>
      </c>
    </row>
    <row r="1605" spans="1:22" x14ac:dyDescent="0.2">
      <c r="A1605" s="1258"/>
      <c r="B1605" s="1258"/>
      <c r="C1605" s="1260" t="s">
        <v>14269</v>
      </c>
      <c r="D1605" s="1258"/>
      <c r="E1605" s="1260">
        <v>1457.78</v>
      </c>
      <c r="F1605" s="1260">
        <v>3.7</v>
      </c>
      <c r="G1605" s="1260">
        <v>0</v>
      </c>
      <c r="H1605" s="1260">
        <v>6</v>
      </c>
      <c r="I1605" s="1260">
        <v>1</v>
      </c>
      <c r="J1605" s="1260">
        <v>0.2</v>
      </c>
      <c r="K1605" s="1260">
        <v>115.2</v>
      </c>
      <c r="L1605" s="1260">
        <v>6</v>
      </c>
      <c r="M1605" s="1260">
        <v>1361.2</v>
      </c>
      <c r="N1605" s="1260">
        <v>0</v>
      </c>
      <c r="O1605" s="1258"/>
      <c r="P1605" s="1258"/>
      <c r="Q1605" s="1258"/>
      <c r="R1605" s="1258"/>
      <c r="S1605" s="1260">
        <v>2951.08</v>
      </c>
      <c r="T1605" s="1296"/>
      <c r="U1605" s="1297"/>
      <c r="V1605" s="1294" t="s">
        <v>14279</v>
      </c>
    </row>
    <row r="1606" spans="1:22" x14ac:dyDescent="0.2">
      <c r="A1606" s="1258"/>
      <c r="B1606" s="1258"/>
      <c r="C1606" s="1260" t="s">
        <v>14270</v>
      </c>
      <c r="D1606" s="1258"/>
      <c r="E1606" s="1260">
        <v>2700</v>
      </c>
      <c r="F1606" s="1260">
        <v>8</v>
      </c>
      <c r="G1606" s="1260">
        <v>65</v>
      </c>
      <c r="H1606" s="1260">
        <v>8</v>
      </c>
      <c r="I1606" s="1260">
        <v>1</v>
      </c>
      <c r="J1606" s="1260">
        <v>0.2</v>
      </c>
      <c r="K1606" s="1260">
        <v>170</v>
      </c>
      <c r="L1606" s="1260">
        <v>7</v>
      </c>
      <c r="M1606" s="1260">
        <v>1415</v>
      </c>
      <c r="N1606" s="1260">
        <v>0</v>
      </c>
      <c r="O1606" s="1258"/>
      <c r="P1606" s="1258"/>
      <c r="Q1606" s="1258"/>
      <c r="R1606" s="1258"/>
      <c r="S1606" s="1260">
        <v>4374.2</v>
      </c>
      <c r="T1606" s="1296"/>
      <c r="U1606" s="1297"/>
      <c r="V1606" s="1294" t="s">
        <v>14279</v>
      </c>
    </row>
    <row r="1607" spans="1:22" x14ac:dyDescent="0.2">
      <c r="A1607" s="1295" t="s">
        <v>14194</v>
      </c>
      <c r="B1607" s="1295"/>
      <c r="C1607" s="1295"/>
      <c r="D1607" s="1294"/>
      <c r="E1607" s="1296"/>
      <c r="F1607" s="1296"/>
      <c r="G1607" s="1296"/>
      <c r="H1607" s="1296"/>
      <c r="I1607" s="1296"/>
      <c r="J1607" s="1296"/>
      <c r="K1607" s="1296"/>
      <c r="L1607" s="1296"/>
      <c r="M1607" s="1296"/>
      <c r="N1607" s="1296"/>
      <c r="O1607" s="1296"/>
      <c r="P1607" s="1296"/>
      <c r="Q1607" s="1296"/>
      <c r="R1607" s="1296"/>
      <c r="S1607" s="1296"/>
      <c r="T1607" s="1296"/>
      <c r="U1607" s="1297"/>
      <c r="V1607" s="1294" t="s">
        <v>14279</v>
      </c>
    </row>
    <row r="1608" spans="1:22" x14ac:dyDescent="0.2">
      <c r="A1608" s="1259" t="s">
        <v>14049</v>
      </c>
      <c r="B1608" s="1259" t="s">
        <v>4011</v>
      </c>
      <c r="C1608" s="1259" t="s">
        <v>14050</v>
      </c>
      <c r="D1608" s="1259" t="s">
        <v>3071</v>
      </c>
      <c r="E1608" s="1259" t="s">
        <v>2548</v>
      </c>
      <c r="F1608" s="1259" t="s">
        <v>14051</v>
      </c>
      <c r="G1608" s="1259" t="s">
        <v>14052</v>
      </c>
      <c r="H1608" s="1259" t="s">
        <v>14053</v>
      </c>
      <c r="I1608" s="1259" t="s">
        <v>14054</v>
      </c>
      <c r="J1608" s="1259" t="s">
        <v>14055</v>
      </c>
      <c r="K1608" s="1259" t="s">
        <v>14057</v>
      </c>
      <c r="L1608" s="1259" t="s">
        <v>14058</v>
      </c>
      <c r="M1608" s="1259" t="s">
        <v>9533</v>
      </c>
      <c r="N1608" s="1259" t="s">
        <v>9395</v>
      </c>
      <c r="O1608" s="1259" t="s">
        <v>14060</v>
      </c>
      <c r="P1608" s="1259" t="s">
        <v>14061</v>
      </c>
      <c r="Q1608" s="1258"/>
      <c r="R1608" s="1258"/>
      <c r="S1608" s="1259" t="s">
        <v>14064</v>
      </c>
      <c r="T1608" s="1296"/>
      <c r="U1608" s="1297"/>
      <c r="V1608" s="1294"/>
    </row>
    <row r="1609" spans="1:22" x14ac:dyDescent="0.2">
      <c r="A1609" s="1259" t="s">
        <v>4727</v>
      </c>
      <c r="B1609" s="1259" t="s">
        <v>556</v>
      </c>
      <c r="C1609" s="1259" t="s">
        <v>6408</v>
      </c>
      <c r="D1609" s="1259">
        <v>70</v>
      </c>
      <c r="E1609" s="1259">
        <v>1</v>
      </c>
      <c r="F1609" s="1258"/>
      <c r="G1609" s="1258"/>
      <c r="H1609" s="1258"/>
      <c r="I1609" s="1258"/>
      <c r="J1609" s="1258"/>
      <c r="K1609" s="1258"/>
      <c r="L1609" s="1258"/>
      <c r="M1609" s="1258"/>
      <c r="N1609" s="1258"/>
      <c r="O1609" s="1258"/>
      <c r="P1609" s="1258"/>
      <c r="Q1609" s="1258"/>
      <c r="R1609" s="1258"/>
      <c r="S1609" s="1259">
        <v>1</v>
      </c>
      <c r="T1609" s="1296"/>
      <c r="U1609" s="1297"/>
      <c r="V1609" s="1294" t="s">
        <v>14279</v>
      </c>
    </row>
    <row r="1610" spans="1:22" x14ac:dyDescent="0.2">
      <c r="A1610" s="1258"/>
      <c r="B1610" s="1258"/>
      <c r="C1610" s="1260" t="s">
        <v>14073</v>
      </c>
      <c r="D1610" s="1258"/>
      <c r="E1610" s="1260">
        <v>1</v>
      </c>
      <c r="F1610" s="1258"/>
      <c r="G1610" s="1258"/>
      <c r="H1610" s="1258"/>
      <c r="I1610" s="1258"/>
      <c r="J1610" s="1258"/>
      <c r="K1610" s="1258"/>
      <c r="L1610" s="1258"/>
      <c r="M1610" s="1258"/>
      <c r="N1610" s="1258"/>
      <c r="O1610" s="1258"/>
      <c r="P1610" s="1258"/>
      <c r="Q1610" s="1258"/>
      <c r="R1610" s="1258"/>
      <c r="S1610" s="1260">
        <v>1</v>
      </c>
      <c r="T1610" s="1296"/>
      <c r="U1610" s="1297"/>
      <c r="V1610" s="1294" t="s">
        <v>14279</v>
      </c>
    </row>
    <row r="1611" spans="1:22" x14ac:dyDescent="0.2">
      <c r="A1611" s="1258"/>
      <c r="B1611" s="1258"/>
      <c r="C1611" s="1260" t="s">
        <v>14074</v>
      </c>
      <c r="D1611" s="1258"/>
      <c r="E1611" s="1260">
        <v>78.180000000000007</v>
      </c>
      <c r="F1611" s="1260">
        <v>7.6</v>
      </c>
      <c r="G1611" s="1260">
        <v>5.5</v>
      </c>
      <c r="H1611" s="1260">
        <v>10</v>
      </c>
      <c r="I1611" s="1260">
        <v>4</v>
      </c>
      <c r="J1611" s="1260">
        <v>0.8</v>
      </c>
      <c r="K1611" s="1260">
        <v>30</v>
      </c>
      <c r="L1611" s="1260">
        <v>2</v>
      </c>
      <c r="M1611" s="1258"/>
      <c r="N1611" s="1258"/>
      <c r="O1611" s="1258"/>
      <c r="P1611" s="1258"/>
      <c r="Q1611" s="1258"/>
      <c r="R1611" s="1258"/>
      <c r="S1611" s="1260">
        <v>138.08000000000001</v>
      </c>
      <c r="T1611" s="1296"/>
      <c r="U1611" s="1297"/>
      <c r="V1611" s="1294" t="s">
        <v>14279</v>
      </c>
    </row>
    <row r="1612" spans="1:22" x14ac:dyDescent="0.2">
      <c r="A1612" s="1258"/>
      <c r="B1612" s="1258"/>
      <c r="C1612" s="1260" t="s">
        <v>14193</v>
      </c>
      <c r="D1612" s="1258"/>
      <c r="E1612" s="1260">
        <v>108.7</v>
      </c>
      <c r="F1612" s="1260">
        <v>11</v>
      </c>
      <c r="G1612" s="1260">
        <v>16.8</v>
      </c>
      <c r="H1612" s="1260">
        <v>15</v>
      </c>
      <c r="I1612" s="1260">
        <v>7</v>
      </c>
      <c r="J1612" s="1260">
        <v>1.8</v>
      </c>
      <c r="K1612" s="1260">
        <v>30</v>
      </c>
      <c r="L1612" s="1260">
        <v>2</v>
      </c>
      <c r="M1612" s="1258"/>
      <c r="N1612" s="1258"/>
      <c r="O1612" s="1258"/>
      <c r="P1612" s="1258"/>
      <c r="Q1612" s="1258"/>
      <c r="R1612" s="1258"/>
      <c r="S1612" s="1260">
        <v>192.3</v>
      </c>
      <c r="T1612" s="1296"/>
      <c r="U1612" s="1297"/>
      <c r="V1612" s="1294" t="s">
        <v>14279</v>
      </c>
    </row>
    <row r="1613" spans="1:22" x14ac:dyDescent="0.2">
      <c r="A1613" s="1295" t="s">
        <v>14099</v>
      </c>
      <c r="B1613" s="1295"/>
      <c r="C1613" s="1295"/>
      <c r="D1613" s="1294"/>
      <c r="E1613" s="1296"/>
      <c r="F1613" s="1296"/>
      <c r="G1613" s="1296"/>
      <c r="H1613" s="1296"/>
      <c r="I1613" s="1296"/>
      <c r="J1613" s="1296"/>
      <c r="K1613" s="1296"/>
      <c r="L1613" s="1296"/>
      <c r="M1613" s="1296"/>
      <c r="N1613" s="1296"/>
      <c r="O1613" s="1296"/>
      <c r="P1613" s="1296"/>
      <c r="Q1613" s="1296"/>
      <c r="R1613" s="1296"/>
      <c r="S1613" s="1296"/>
      <c r="T1613" s="1296"/>
      <c r="U1613" s="1297"/>
      <c r="V1613" s="1294"/>
    </row>
    <row r="1614" spans="1:22" x14ac:dyDescent="0.2">
      <c r="A1614" s="1259" t="s">
        <v>14049</v>
      </c>
      <c r="B1614" s="1259" t="s">
        <v>4011</v>
      </c>
      <c r="C1614" s="1259" t="s">
        <v>14050</v>
      </c>
      <c r="D1614" s="1259" t="s">
        <v>14266</v>
      </c>
      <c r="E1614" s="1259" t="s">
        <v>2548</v>
      </c>
      <c r="F1614" s="1259" t="s">
        <v>14051</v>
      </c>
      <c r="G1614" s="1259" t="s">
        <v>14052</v>
      </c>
      <c r="H1614" s="1259" t="s">
        <v>14053</v>
      </c>
      <c r="I1614" s="1259" t="s">
        <v>14054</v>
      </c>
      <c r="J1614" s="1259" t="s">
        <v>14055</v>
      </c>
      <c r="K1614" s="1259" t="s">
        <v>14057</v>
      </c>
      <c r="L1614" s="1259" t="s">
        <v>14058</v>
      </c>
      <c r="M1614" s="1259" t="s">
        <v>9533</v>
      </c>
      <c r="N1614" s="1259" t="s">
        <v>9395</v>
      </c>
      <c r="O1614" s="1259" t="s">
        <v>14060</v>
      </c>
      <c r="P1614" s="1259" t="s">
        <v>14061</v>
      </c>
      <c r="Q1614" s="1259" t="s">
        <v>14062</v>
      </c>
      <c r="R1614" s="1259" t="s">
        <v>14063</v>
      </c>
      <c r="S1614" s="1259" t="s">
        <v>14064</v>
      </c>
      <c r="T1614" s="1296"/>
      <c r="U1614" s="1297"/>
      <c r="V1614" s="1294"/>
    </row>
    <row r="1615" spans="1:22" x14ac:dyDescent="0.2">
      <c r="A1615" s="1259" t="s">
        <v>6199</v>
      </c>
      <c r="B1615" s="1259" t="s">
        <v>2243</v>
      </c>
      <c r="C1615" s="1259" t="s">
        <v>2244</v>
      </c>
      <c r="D1615" s="1259">
        <v>126</v>
      </c>
      <c r="E1615" s="1259">
        <v>1.9</v>
      </c>
      <c r="F1615" s="1258"/>
      <c r="G1615" s="1258"/>
      <c r="H1615" s="1258"/>
      <c r="I1615" s="1258"/>
      <c r="J1615" s="1258"/>
      <c r="K1615" s="1258"/>
      <c r="L1615" s="1258"/>
      <c r="M1615" s="1258"/>
      <c r="N1615" s="1258"/>
      <c r="O1615" s="1258"/>
      <c r="P1615" s="1258"/>
      <c r="Q1615" s="1258"/>
      <c r="R1615" s="1258"/>
      <c r="S1615" s="1259">
        <v>1.9</v>
      </c>
      <c r="T1615" s="1296"/>
      <c r="U1615" s="1297"/>
      <c r="V1615" s="1294" t="s">
        <v>14283</v>
      </c>
    </row>
    <row r="1616" spans="1:22" x14ac:dyDescent="0.2">
      <c r="A1616" s="1259" t="s">
        <v>5152</v>
      </c>
      <c r="B1616" s="1259" t="s">
        <v>959</v>
      </c>
      <c r="C1616" s="1259" t="s">
        <v>360</v>
      </c>
      <c r="D1616" s="1259">
        <v>279</v>
      </c>
      <c r="E1616" s="1259">
        <v>4.0999999999999996</v>
      </c>
      <c r="F1616" s="1258"/>
      <c r="G1616" s="1258"/>
      <c r="H1616" s="1258"/>
      <c r="I1616" s="1258"/>
      <c r="J1616" s="1258"/>
      <c r="K1616" s="1258"/>
      <c r="L1616" s="1258"/>
      <c r="M1616" s="1258"/>
      <c r="N1616" s="1258"/>
      <c r="O1616" s="1258"/>
      <c r="P1616" s="1258"/>
      <c r="Q1616" s="1258"/>
      <c r="R1616" s="1258"/>
      <c r="S1616" s="1259">
        <v>4.0999999999999996</v>
      </c>
      <c r="T1616" s="1296"/>
      <c r="U1616" s="1297"/>
      <c r="V1616" s="1294" t="s">
        <v>14283</v>
      </c>
    </row>
    <row r="1617" spans="1:22" x14ac:dyDescent="0.2">
      <c r="A1617" s="1259" t="s">
        <v>9646</v>
      </c>
      <c r="B1617" s="1259" t="s">
        <v>189</v>
      </c>
      <c r="C1617" s="1259" t="s">
        <v>193</v>
      </c>
      <c r="D1617" s="1259">
        <v>162</v>
      </c>
      <c r="E1617" s="1259">
        <v>2.4</v>
      </c>
      <c r="F1617" s="1258"/>
      <c r="G1617" s="1258"/>
      <c r="H1617" s="1258"/>
      <c r="I1617" s="1258"/>
      <c r="J1617" s="1258"/>
      <c r="K1617" s="1258"/>
      <c r="L1617" s="1258"/>
      <c r="M1617" s="1258"/>
      <c r="N1617" s="1258"/>
      <c r="O1617" s="1258"/>
      <c r="P1617" s="1258"/>
      <c r="Q1617" s="1258"/>
      <c r="R1617" s="1258"/>
      <c r="S1617" s="1259">
        <v>2.4</v>
      </c>
      <c r="T1617" s="1296"/>
      <c r="U1617" s="1297"/>
      <c r="V1617" s="1294" t="s">
        <v>14283</v>
      </c>
    </row>
    <row r="1618" spans="1:22" x14ac:dyDescent="0.2">
      <c r="A1618" s="1259" t="s">
        <v>9646</v>
      </c>
      <c r="B1618" s="1259" t="s">
        <v>189</v>
      </c>
      <c r="C1618" s="1259" t="s">
        <v>10391</v>
      </c>
      <c r="D1618" s="1259">
        <v>112</v>
      </c>
      <c r="E1618" s="1259">
        <v>1.6</v>
      </c>
      <c r="F1618" s="1258"/>
      <c r="G1618" s="1258"/>
      <c r="H1618" s="1258"/>
      <c r="I1618" s="1258"/>
      <c r="J1618" s="1258"/>
      <c r="K1618" s="1258"/>
      <c r="L1618" s="1258"/>
      <c r="M1618" s="1258"/>
      <c r="N1618" s="1258"/>
      <c r="O1618" s="1258"/>
      <c r="P1618" s="1258"/>
      <c r="Q1618" s="1258"/>
      <c r="R1618" s="1258"/>
      <c r="S1618" s="1259">
        <v>1.6</v>
      </c>
      <c r="T1618" s="1296"/>
      <c r="U1618" s="1297"/>
      <c r="V1618" s="1294" t="s">
        <v>14283</v>
      </c>
    </row>
    <row r="1619" spans="1:22" x14ac:dyDescent="0.2">
      <c r="A1619" s="1259" t="s">
        <v>4927</v>
      </c>
      <c r="B1619" s="1259" t="s">
        <v>785</v>
      </c>
      <c r="C1619" s="1259" t="s">
        <v>159</v>
      </c>
      <c r="D1619" s="1259">
        <v>647</v>
      </c>
      <c r="E1619" s="1259">
        <v>9.6999999999999993</v>
      </c>
      <c r="F1619" s="1258"/>
      <c r="G1619" s="1258"/>
      <c r="H1619" s="1258"/>
      <c r="I1619" s="1258"/>
      <c r="J1619" s="1258"/>
      <c r="K1619" s="1258"/>
      <c r="L1619" s="1258"/>
      <c r="M1619" s="1258"/>
      <c r="N1619" s="1258"/>
      <c r="O1619" s="1258"/>
      <c r="P1619" s="1258"/>
      <c r="Q1619" s="1258"/>
      <c r="R1619" s="1258"/>
      <c r="S1619" s="1259">
        <v>9.6999999999999993</v>
      </c>
      <c r="T1619" s="1296"/>
      <c r="U1619" s="1297"/>
      <c r="V1619" s="1294" t="s">
        <v>14283</v>
      </c>
    </row>
    <row r="1620" spans="1:22" x14ac:dyDescent="0.2">
      <c r="A1620" s="1259" t="s">
        <v>4927</v>
      </c>
      <c r="B1620" s="1259" t="s">
        <v>785</v>
      </c>
      <c r="C1620" s="1259" t="s">
        <v>853</v>
      </c>
      <c r="D1620" s="1259">
        <v>402</v>
      </c>
      <c r="E1620" s="1259">
        <v>6</v>
      </c>
      <c r="F1620" s="1258"/>
      <c r="G1620" s="1258"/>
      <c r="H1620" s="1258"/>
      <c r="I1620" s="1258"/>
      <c r="J1620" s="1258"/>
      <c r="K1620" s="1258"/>
      <c r="L1620" s="1258"/>
      <c r="M1620" s="1258"/>
      <c r="N1620" s="1258"/>
      <c r="O1620" s="1258"/>
      <c r="P1620" s="1258"/>
      <c r="Q1620" s="1258"/>
      <c r="R1620" s="1258"/>
      <c r="S1620" s="1259">
        <v>6</v>
      </c>
      <c r="T1620" s="1296"/>
      <c r="U1620" s="1297"/>
      <c r="V1620" s="1294" t="s">
        <v>14283</v>
      </c>
    </row>
    <row r="1621" spans="1:22" x14ac:dyDescent="0.2">
      <c r="A1621" s="1259" t="s">
        <v>2614</v>
      </c>
      <c r="B1621" s="1259" t="s">
        <v>1364</v>
      </c>
      <c r="C1621" s="1259" t="s">
        <v>396</v>
      </c>
      <c r="D1621" s="1259">
        <v>172</v>
      </c>
      <c r="E1621" s="1259">
        <v>2.5</v>
      </c>
      <c r="F1621" s="1258"/>
      <c r="G1621" s="1258"/>
      <c r="H1621" s="1258"/>
      <c r="I1621" s="1258"/>
      <c r="J1621" s="1258"/>
      <c r="K1621" s="1258"/>
      <c r="L1621" s="1258"/>
      <c r="M1621" s="1258"/>
      <c r="N1621" s="1258"/>
      <c r="O1621" s="1258"/>
      <c r="P1621" s="1258"/>
      <c r="Q1621" s="1258"/>
      <c r="R1621" s="1258"/>
      <c r="S1621" s="1259">
        <v>2.5</v>
      </c>
      <c r="T1621" s="1296"/>
      <c r="U1621" s="1297"/>
      <c r="V1621" s="1294" t="s">
        <v>14283</v>
      </c>
    </row>
    <row r="1622" spans="1:22" x14ac:dyDescent="0.2">
      <c r="A1622" s="1259" t="s">
        <v>2614</v>
      </c>
      <c r="B1622" s="1259" t="s">
        <v>1364</v>
      </c>
      <c r="C1622" s="1259" t="s">
        <v>1997</v>
      </c>
      <c r="D1622" s="1259">
        <v>133</v>
      </c>
      <c r="E1622" s="1259">
        <v>2</v>
      </c>
      <c r="F1622" s="1258"/>
      <c r="G1622" s="1258"/>
      <c r="H1622" s="1258"/>
      <c r="I1622" s="1258"/>
      <c r="J1622" s="1258"/>
      <c r="K1622" s="1258"/>
      <c r="L1622" s="1258"/>
      <c r="M1622" s="1258"/>
      <c r="N1622" s="1258"/>
      <c r="O1622" s="1258"/>
      <c r="P1622" s="1258"/>
      <c r="Q1622" s="1258"/>
      <c r="R1622" s="1258"/>
      <c r="S1622" s="1259">
        <v>2</v>
      </c>
      <c r="T1622" s="1296"/>
      <c r="U1622" s="1297"/>
      <c r="V1622" s="1294" t="s">
        <v>14283</v>
      </c>
    </row>
    <row r="1623" spans="1:22" x14ac:dyDescent="0.2">
      <c r="A1623" s="1259" t="s">
        <v>4604</v>
      </c>
      <c r="B1623" s="1259" t="s">
        <v>304</v>
      </c>
      <c r="C1623" s="1259" t="s">
        <v>350</v>
      </c>
      <c r="D1623" s="1259">
        <v>452</v>
      </c>
      <c r="E1623" s="1259">
        <v>6.7</v>
      </c>
      <c r="F1623" s="1258"/>
      <c r="G1623" s="1258"/>
      <c r="H1623" s="1258"/>
      <c r="I1623" s="1258"/>
      <c r="J1623" s="1258"/>
      <c r="K1623" s="1258"/>
      <c r="L1623" s="1258"/>
      <c r="M1623" s="1258"/>
      <c r="N1623" s="1258"/>
      <c r="O1623" s="1258"/>
      <c r="P1623" s="1258"/>
      <c r="Q1623" s="1258"/>
      <c r="R1623" s="1258"/>
      <c r="S1623" s="1259">
        <v>6.7</v>
      </c>
      <c r="T1623" s="1296"/>
      <c r="U1623" s="1297"/>
      <c r="V1623" s="1294" t="s">
        <v>14283</v>
      </c>
    </row>
    <row r="1624" spans="1:22" x14ac:dyDescent="0.2">
      <c r="A1624" s="1259" t="s">
        <v>4604</v>
      </c>
      <c r="B1624" s="1259" t="s">
        <v>304</v>
      </c>
      <c r="C1624" s="1259" t="s">
        <v>362</v>
      </c>
      <c r="D1624" s="1259">
        <v>311</v>
      </c>
      <c r="E1624" s="1259">
        <v>4.5999999999999996</v>
      </c>
      <c r="F1624" s="1258"/>
      <c r="G1624" s="1258"/>
      <c r="H1624" s="1258"/>
      <c r="I1624" s="1258"/>
      <c r="J1624" s="1258"/>
      <c r="K1624" s="1259">
        <v>2</v>
      </c>
      <c r="L1624" s="1258"/>
      <c r="M1624" s="1258"/>
      <c r="N1624" s="1258"/>
      <c r="O1624" s="1258"/>
      <c r="P1624" s="1258"/>
      <c r="Q1624" s="1258"/>
      <c r="R1624" s="1258"/>
      <c r="S1624" s="1259">
        <v>6.6</v>
      </c>
      <c r="T1624" s="1296"/>
      <c r="U1624" s="1297"/>
      <c r="V1624" s="1294" t="s">
        <v>14283</v>
      </c>
    </row>
    <row r="1625" spans="1:22" x14ac:dyDescent="0.2">
      <c r="A1625" s="1259" t="s">
        <v>4604</v>
      </c>
      <c r="B1625" s="1259" t="s">
        <v>304</v>
      </c>
      <c r="C1625" s="1259" t="s">
        <v>358</v>
      </c>
      <c r="D1625" s="1259">
        <v>208</v>
      </c>
      <c r="E1625" s="1259">
        <v>3.1</v>
      </c>
      <c r="F1625" s="1258"/>
      <c r="G1625" s="1258"/>
      <c r="H1625" s="1258"/>
      <c r="I1625" s="1258"/>
      <c r="J1625" s="1258"/>
      <c r="K1625" s="1258"/>
      <c r="L1625" s="1258"/>
      <c r="M1625" s="1258"/>
      <c r="N1625" s="1258"/>
      <c r="O1625" s="1258"/>
      <c r="P1625" s="1258"/>
      <c r="Q1625" s="1258"/>
      <c r="R1625" s="1258"/>
      <c r="S1625" s="1259">
        <v>3.1</v>
      </c>
      <c r="T1625" s="1296"/>
      <c r="U1625" s="1297"/>
      <c r="V1625" s="1294" t="s">
        <v>14283</v>
      </c>
    </row>
    <row r="1626" spans="1:22" x14ac:dyDescent="0.2">
      <c r="A1626" s="1259" t="s">
        <v>4604</v>
      </c>
      <c r="B1626" s="1259" t="s">
        <v>304</v>
      </c>
      <c r="C1626" s="1259" t="s">
        <v>353</v>
      </c>
      <c r="D1626" s="1259">
        <v>137</v>
      </c>
      <c r="E1626" s="1259">
        <v>2</v>
      </c>
      <c r="F1626" s="1258"/>
      <c r="G1626" s="1258"/>
      <c r="H1626" s="1258"/>
      <c r="I1626" s="1258"/>
      <c r="J1626" s="1258"/>
      <c r="K1626" s="1258"/>
      <c r="L1626" s="1258"/>
      <c r="M1626" s="1258"/>
      <c r="N1626" s="1258"/>
      <c r="O1626" s="1258"/>
      <c r="P1626" s="1258"/>
      <c r="Q1626" s="1258"/>
      <c r="R1626" s="1258"/>
      <c r="S1626" s="1259">
        <v>2</v>
      </c>
      <c r="T1626" s="1296"/>
      <c r="U1626" s="1297"/>
      <c r="V1626" s="1294" t="s">
        <v>14283</v>
      </c>
    </row>
    <row r="1627" spans="1:22" x14ac:dyDescent="0.2">
      <c r="A1627" s="1259" t="s">
        <v>4604</v>
      </c>
      <c r="B1627" s="1259" t="s">
        <v>304</v>
      </c>
      <c r="C1627" s="1259" t="s">
        <v>321</v>
      </c>
      <c r="D1627" s="1259">
        <v>125</v>
      </c>
      <c r="E1627" s="1259">
        <v>1.8</v>
      </c>
      <c r="F1627" s="1258"/>
      <c r="G1627" s="1258"/>
      <c r="H1627" s="1258"/>
      <c r="I1627" s="1258"/>
      <c r="J1627" s="1258"/>
      <c r="K1627" s="1258"/>
      <c r="L1627" s="1258"/>
      <c r="M1627" s="1258"/>
      <c r="N1627" s="1258"/>
      <c r="O1627" s="1258"/>
      <c r="P1627" s="1258"/>
      <c r="Q1627" s="1258"/>
      <c r="R1627" s="1258"/>
      <c r="S1627" s="1259">
        <v>1.8</v>
      </c>
      <c r="T1627" s="1296"/>
      <c r="U1627" s="1297"/>
      <c r="V1627" s="1294" t="s">
        <v>14283</v>
      </c>
    </row>
    <row r="1628" spans="1:22" x14ac:dyDescent="0.2">
      <c r="A1628" s="1259" t="s">
        <v>4604</v>
      </c>
      <c r="B1628" s="1259" t="s">
        <v>304</v>
      </c>
      <c r="C1628" s="1259" t="s">
        <v>367</v>
      </c>
      <c r="D1628" s="1259">
        <v>30</v>
      </c>
      <c r="E1628" s="1259">
        <v>0.4</v>
      </c>
      <c r="F1628" s="1258"/>
      <c r="G1628" s="1258"/>
      <c r="H1628" s="1258"/>
      <c r="I1628" s="1258"/>
      <c r="J1628" s="1258"/>
      <c r="K1628" s="1258"/>
      <c r="L1628" s="1258"/>
      <c r="M1628" s="1258"/>
      <c r="N1628" s="1258"/>
      <c r="O1628" s="1258"/>
      <c r="P1628" s="1258"/>
      <c r="Q1628" s="1258"/>
      <c r="R1628" s="1258"/>
      <c r="S1628" s="1259">
        <v>0.4</v>
      </c>
      <c r="T1628" s="1296"/>
      <c r="U1628" s="1297"/>
      <c r="V1628" s="1294" t="s">
        <v>14283</v>
      </c>
    </row>
    <row r="1629" spans="1:22" x14ac:dyDescent="0.2">
      <c r="A1629" s="1259" t="s">
        <v>4436</v>
      </c>
      <c r="B1629" s="1259" t="s">
        <v>189</v>
      </c>
      <c r="C1629" s="1259" t="s">
        <v>247</v>
      </c>
      <c r="D1629" s="1259">
        <v>1697</v>
      </c>
      <c r="E1629" s="1259">
        <v>25</v>
      </c>
      <c r="F1629" s="1258"/>
      <c r="G1629" s="1258"/>
      <c r="H1629" s="1258"/>
      <c r="I1629" s="1258"/>
      <c r="J1629" s="1258"/>
      <c r="K1629" s="1259">
        <v>3</v>
      </c>
      <c r="L1629" s="1258"/>
      <c r="M1629" s="1258"/>
      <c r="N1629" s="1258"/>
      <c r="O1629" s="1258"/>
      <c r="P1629" s="1258"/>
      <c r="Q1629" s="1258"/>
      <c r="R1629" s="1258"/>
      <c r="S1629" s="1259">
        <v>28</v>
      </c>
      <c r="T1629" s="1296"/>
      <c r="U1629" s="1297"/>
      <c r="V1629" s="1294" t="s">
        <v>14283</v>
      </c>
    </row>
    <row r="1630" spans="1:22" x14ac:dyDescent="0.2">
      <c r="A1630" s="1259" t="s">
        <v>4436</v>
      </c>
      <c r="B1630" s="1259" t="s">
        <v>189</v>
      </c>
      <c r="C1630" s="1259" t="s">
        <v>270</v>
      </c>
      <c r="D1630" s="1259">
        <v>230</v>
      </c>
      <c r="E1630" s="1259">
        <v>3.5</v>
      </c>
      <c r="F1630" s="1258"/>
      <c r="G1630" s="1258"/>
      <c r="H1630" s="1258"/>
      <c r="I1630" s="1258"/>
      <c r="J1630" s="1258"/>
      <c r="K1630" s="1259">
        <v>2</v>
      </c>
      <c r="L1630" s="1258"/>
      <c r="M1630" s="1258"/>
      <c r="N1630" s="1258"/>
      <c r="O1630" s="1258"/>
      <c r="P1630" s="1258"/>
      <c r="Q1630" s="1258"/>
      <c r="R1630" s="1258"/>
      <c r="S1630" s="1259">
        <v>5.5</v>
      </c>
      <c r="T1630" s="1296"/>
      <c r="U1630" s="1297"/>
      <c r="V1630" s="1294" t="s">
        <v>14283</v>
      </c>
    </row>
    <row r="1631" spans="1:22" x14ac:dyDescent="0.2">
      <c r="A1631" s="1259" t="s">
        <v>4436</v>
      </c>
      <c r="B1631" s="1259" t="s">
        <v>189</v>
      </c>
      <c r="C1631" s="1259" t="s">
        <v>275</v>
      </c>
      <c r="D1631" s="1259">
        <v>196</v>
      </c>
      <c r="E1631" s="1259">
        <v>3</v>
      </c>
      <c r="F1631" s="1258"/>
      <c r="G1631" s="1258"/>
      <c r="H1631" s="1258"/>
      <c r="I1631" s="1258"/>
      <c r="J1631" s="1258"/>
      <c r="K1631" s="1259">
        <v>2</v>
      </c>
      <c r="L1631" s="1258"/>
      <c r="M1631" s="1258"/>
      <c r="N1631" s="1258"/>
      <c r="O1631" s="1258"/>
      <c r="P1631" s="1258"/>
      <c r="Q1631" s="1258"/>
      <c r="R1631" s="1258"/>
      <c r="S1631" s="1259">
        <v>5</v>
      </c>
      <c r="T1631" s="1296"/>
      <c r="U1631" s="1297"/>
      <c r="V1631" s="1294" t="s">
        <v>14283</v>
      </c>
    </row>
    <row r="1632" spans="1:22" x14ac:dyDescent="0.2">
      <c r="A1632" s="1259" t="s">
        <v>4436</v>
      </c>
      <c r="B1632" s="1259" t="s">
        <v>189</v>
      </c>
      <c r="C1632" s="1259" t="s">
        <v>244</v>
      </c>
      <c r="D1632" s="1259">
        <v>72</v>
      </c>
      <c r="E1632" s="1259">
        <v>1</v>
      </c>
      <c r="F1632" s="1258"/>
      <c r="G1632" s="1258"/>
      <c r="H1632" s="1258"/>
      <c r="I1632" s="1258"/>
      <c r="J1632" s="1258"/>
      <c r="K1632" s="1259">
        <v>1</v>
      </c>
      <c r="L1632" s="1258"/>
      <c r="M1632" s="1258"/>
      <c r="N1632" s="1258"/>
      <c r="O1632" s="1258"/>
      <c r="P1632" s="1258"/>
      <c r="Q1632" s="1258"/>
      <c r="R1632" s="1258"/>
      <c r="S1632" s="1259">
        <v>2</v>
      </c>
      <c r="T1632" s="1296"/>
      <c r="U1632" s="1297"/>
      <c r="V1632" s="1294" t="s">
        <v>14283</v>
      </c>
    </row>
    <row r="1633" spans="1:22" x14ac:dyDescent="0.2">
      <c r="A1633" s="1259" t="s">
        <v>4436</v>
      </c>
      <c r="B1633" s="1259" t="s">
        <v>125</v>
      </c>
      <c r="C1633" s="1259" t="s">
        <v>171</v>
      </c>
      <c r="D1633" s="1259">
        <v>75</v>
      </c>
      <c r="E1633" s="1259">
        <v>1.1000000000000001</v>
      </c>
      <c r="F1633" s="1258"/>
      <c r="G1633" s="1258"/>
      <c r="H1633" s="1258"/>
      <c r="I1633" s="1258"/>
      <c r="J1633" s="1258"/>
      <c r="K1633" s="1258"/>
      <c r="L1633" s="1258"/>
      <c r="M1633" s="1258"/>
      <c r="N1633" s="1258"/>
      <c r="O1633" s="1258"/>
      <c r="P1633" s="1258"/>
      <c r="Q1633" s="1258"/>
      <c r="R1633" s="1258"/>
      <c r="S1633" s="1259">
        <v>1.1000000000000001</v>
      </c>
      <c r="T1633" s="1296"/>
      <c r="U1633" s="1297"/>
      <c r="V1633" s="1294" t="s">
        <v>14283</v>
      </c>
    </row>
    <row r="1634" spans="1:22" x14ac:dyDescent="0.2">
      <c r="A1634" s="1259" t="s">
        <v>14284</v>
      </c>
      <c r="B1634" s="1259" t="s">
        <v>1279</v>
      </c>
      <c r="C1634" s="1259" t="s">
        <v>137</v>
      </c>
      <c r="D1634" s="1259">
        <v>100</v>
      </c>
      <c r="E1634" s="1259">
        <v>1.5</v>
      </c>
      <c r="F1634" s="1258"/>
      <c r="G1634" s="1258"/>
      <c r="H1634" s="1258"/>
      <c r="I1634" s="1258"/>
      <c r="J1634" s="1258"/>
      <c r="K1634" s="1258"/>
      <c r="L1634" s="1258"/>
      <c r="M1634" s="1258"/>
      <c r="N1634" s="1258"/>
      <c r="O1634" s="1258"/>
      <c r="P1634" s="1258"/>
      <c r="Q1634" s="1258"/>
      <c r="R1634" s="1258"/>
      <c r="S1634" s="1259">
        <v>1.5</v>
      </c>
      <c r="T1634" s="1296"/>
      <c r="U1634" s="1297"/>
      <c r="V1634" s="1294" t="s">
        <v>14283</v>
      </c>
    </row>
    <row r="1635" spans="1:22" x14ac:dyDescent="0.2">
      <c r="A1635" s="1259" t="s">
        <v>14284</v>
      </c>
      <c r="B1635" s="1259" t="s">
        <v>1279</v>
      </c>
      <c r="C1635" s="1259" t="s">
        <v>385</v>
      </c>
      <c r="D1635" s="1259">
        <v>57</v>
      </c>
      <c r="E1635" s="1259">
        <v>0.8</v>
      </c>
      <c r="F1635" s="1258"/>
      <c r="G1635" s="1258"/>
      <c r="H1635" s="1258"/>
      <c r="I1635" s="1258"/>
      <c r="J1635" s="1258"/>
      <c r="K1635" s="1258"/>
      <c r="L1635" s="1258"/>
      <c r="M1635" s="1258"/>
      <c r="N1635" s="1258"/>
      <c r="O1635" s="1258"/>
      <c r="P1635" s="1258"/>
      <c r="Q1635" s="1258"/>
      <c r="R1635" s="1258"/>
      <c r="S1635" s="1259">
        <v>0.8</v>
      </c>
      <c r="T1635" s="1296"/>
      <c r="U1635" s="1297"/>
      <c r="V1635" s="1294" t="s">
        <v>14283</v>
      </c>
    </row>
    <row r="1636" spans="1:22" x14ac:dyDescent="0.2">
      <c r="A1636" s="1259" t="s">
        <v>6360</v>
      </c>
      <c r="B1636" s="1259" t="s">
        <v>2421</v>
      </c>
      <c r="C1636" s="1259" t="s">
        <v>2446</v>
      </c>
      <c r="D1636" s="1259">
        <v>227</v>
      </c>
      <c r="E1636" s="1259">
        <v>3.5</v>
      </c>
      <c r="F1636" s="1258"/>
      <c r="G1636" s="1258"/>
      <c r="H1636" s="1258"/>
      <c r="I1636" s="1258"/>
      <c r="J1636" s="1258"/>
      <c r="K1636" s="1258"/>
      <c r="L1636" s="1258"/>
      <c r="M1636" s="1258"/>
      <c r="N1636" s="1258"/>
      <c r="O1636" s="1258"/>
      <c r="P1636" s="1258"/>
      <c r="Q1636" s="1258"/>
      <c r="R1636" s="1258"/>
      <c r="S1636" s="1259">
        <v>3.5</v>
      </c>
      <c r="T1636" s="1296"/>
      <c r="U1636" s="1297"/>
      <c r="V1636" s="1294" t="s">
        <v>14283</v>
      </c>
    </row>
    <row r="1637" spans="1:22" x14ac:dyDescent="0.2">
      <c r="A1637" s="1259" t="s">
        <v>6360</v>
      </c>
      <c r="B1637" s="1259" t="s">
        <v>2421</v>
      </c>
      <c r="C1637" s="1259" t="s">
        <v>1569</v>
      </c>
      <c r="D1637" s="1259">
        <v>799</v>
      </c>
      <c r="E1637" s="1259">
        <v>12</v>
      </c>
      <c r="F1637" s="1258"/>
      <c r="G1637" s="1258"/>
      <c r="H1637" s="1258"/>
      <c r="I1637" s="1258"/>
      <c r="J1637" s="1258"/>
      <c r="K1637" s="1258"/>
      <c r="L1637" s="1258"/>
      <c r="M1637" s="1258"/>
      <c r="N1637" s="1258"/>
      <c r="O1637" s="1258"/>
      <c r="P1637" s="1258"/>
      <c r="Q1637" s="1258"/>
      <c r="R1637" s="1258"/>
      <c r="S1637" s="1259">
        <v>12</v>
      </c>
      <c r="T1637" s="1296"/>
      <c r="U1637" s="1297"/>
      <c r="V1637" s="1294" t="s">
        <v>14283</v>
      </c>
    </row>
    <row r="1638" spans="1:22" x14ac:dyDescent="0.2">
      <c r="A1638" s="1259" t="s">
        <v>6360</v>
      </c>
      <c r="B1638" s="1259" t="s">
        <v>2421</v>
      </c>
      <c r="C1638" s="1259" t="s">
        <v>6502</v>
      </c>
      <c r="D1638" s="1259">
        <v>1669</v>
      </c>
      <c r="E1638" s="1259">
        <v>25</v>
      </c>
      <c r="F1638" s="1258"/>
      <c r="G1638" s="1258"/>
      <c r="H1638" s="1258"/>
      <c r="I1638" s="1258"/>
      <c r="J1638" s="1258"/>
      <c r="K1638" s="1258"/>
      <c r="L1638" s="1258"/>
      <c r="M1638" s="1258"/>
      <c r="N1638" s="1258"/>
      <c r="O1638" s="1258"/>
      <c r="P1638" s="1258"/>
      <c r="Q1638" s="1258"/>
      <c r="R1638" s="1258"/>
      <c r="S1638" s="1259">
        <v>25</v>
      </c>
      <c r="T1638" s="1296"/>
      <c r="U1638" s="1297"/>
      <c r="V1638" s="1294" t="s">
        <v>14283</v>
      </c>
    </row>
    <row r="1639" spans="1:22" x14ac:dyDescent="0.2">
      <c r="A1639" s="1259" t="s">
        <v>2673</v>
      </c>
      <c r="B1639" s="1259" t="s">
        <v>2073</v>
      </c>
      <c r="C1639" s="1259" t="s">
        <v>2157</v>
      </c>
      <c r="D1639" s="1259">
        <v>25</v>
      </c>
      <c r="E1639" s="1259">
        <v>0.4</v>
      </c>
      <c r="F1639" s="1258"/>
      <c r="G1639" s="1258"/>
      <c r="H1639" s="1258"/>
      <c r="I1639" s="1258"/>
      <c r="J1639" s="1258"/>
      <c r="K1639" s="1258"/>
      <c r="L1639" s="1258"/>
      <c r="M1639" s="1258"/>
      <c r="N1639" s="1258"/>
      <c r="O1639" s="1258"/>
      <c r="P1639" s="1258"/>
      <c r="Q1639" s="1258"/>
      <c r="R1639" s="1258"/>
      <c r="S1639" s="1259">
        <v>0.4</v>
      </c>
      <c r="T1639" s="1296"/>
      <c r="U1639" s="1297"/>
      <c r="V1639" s="1294" t="s">
        <v>14283</v>
      </c>
    </row>
    <row r="1640" spans="1:22" x14ac:dyDescent="0.2">
      <c r="A1640" s="1259" t="s">
        <v>2673</v>
      </c>
      <c r="B1640" s="1259" t="s">
        <v>2073</v>
      </c>
      <c r="C1640" s="1259" t="s">
        <v>149</v>
      </c>
      <c r="D1640" s="1259">
        <v>82</v>
      </c>
      <c r="E1640" s="1259">
        <v>1.2</v>
      </c>
      <c r="F1640" s="1258"/>
      <c r="G1640" s="1258"/>
      <c r="H1640" s="1258"/>
      <c r="I1640" s="1258"/>
      <c r="J1640" s="1258"/>
      <c r="K1640" s="1258"/>
      <c r="L1640" s="1258"/>
      <c r="M1640" s="1258"/>
      <c r="N1640" s="1258"/>
      <c r="O1640" s="1258"/>
      <c r="P1640" s="1258"/>
      <c r="Q1640" s="1258"/>
      <c r="R1640" s="1258"/>
      <c r="S1640" s="1259">
        <v>1.2</v>
      </c>
      <c r="T1640" s="1296"/>
      <c r="U1640" s="1297"/>
      <c r="V1640" s="1294" t="s">
        <v>14283</v>
      </c>
    </row>
    <row r="1641" spans="1:22" x14ac:dyDescent="0.2">
      <c r="A1641" s="1259" t="s">
        <v>2673</v>
      </c>
      <c r="B1641" s="1259" t="s">
        <v>2073</v>
      </c>
      <c r="C1641" s="1259" t="s">
        <v>1941</v>
      </c>
      <c r="D1641" s="1259">
        <v>17</v>
      </c>
      <c r="E1641" s="1259">
        <v>0.3</v>
      </c>
      <c r="F1641" s="1258"/>
      <c r="G1641" s="1258"/>
      <c r="H1641" s="1258"/>
      <c r="I1641" s="1258"/>
      <c r="J1641" s="1258"/>
      <c r="K1641" s="1258"/>
      <c r="L1641" s="1258"/>
      <c r="M1641" s="1258"/>
      <c r="N1641" s="1258"/>
      <c r="O1641" s="1258"/>
      <c r="P1641" s="1258"/>
      <c r="Q1641" s="1258"/>
      <c r="R1641" s="1258"/>
      <c r="S1641" s="1259">
        <v>0.3</v>
      </c>
      <c r="T1641" s="1296"/>
      <c r="U1641" s="1297"/>
      <c r="V1641" s="1294" t="s">
        <v>14283</v>
      </c>
    </row>
    <row r="1642" spans="1:22" x14ac:dyDescent="0.2">
      <c r="A1642" s="1259" t="s">
        <v>2673</v>
      </c>
      <c r="B1642" s="1259" t="s">
        <v>2073</v>
      </c>
      <c r="C1642" s="1259" t="s">
        <v>225</v>
      </c>
      <c r="D1642" s="1259">
        <v>56</v>
      </c>
      <c r="E1642" s="1259">
        <v>0.8</v>
      </c>
      <c r="F1642" s="1258"/>
      <c r="G1642" s="1258"/>
      <c r="H1642" s="1258"/>
      <c r="I1642" s="1258"/>
      <c r="J1642" s="1258"/>
      <c r="K1642" s="1258"/>
      <c r="L1642" s="1258"/>
      <c r="M1642" s="1258"/>
      <c r="N1642" s="1258"/>
      <c r="O1642" s="1258"/>
      <c r="P1642" s="1258"/>
      <c r="Q1642" s="1258"/>
      <c r="R1642" s="1258"/>
      <c r="S1642" s="1259">
        <v>0.8</v>
      </c>
      <c r="T1642" s="1296"/>
      <c r="U1642" s="1297"/>
      <c r="V1642" s="1294" t="s">
        <v>14283</v>
      </c>
    </row>
    <row r="1643" spans="1:22" x14ac:dyDescent="0.2">
      <c r="A1643" s="1259" t="s">
        <v>2673</v>
      </c>
      <c r="B1643" s="1259" t="s">
        <v>2073</v>
      </c>
      <c r="C1643" s="1259" t="s">
        <v>2131</v>
      </c>
      <c r="D1643" s="1259">
        <v>31</v>
      </c>
      <c r="E1643" s="1259">
        <v>0.5</v>
      </c>
      <c r="F1643" s="1258"/>
      <c r="G1643" s="1258"/>
      <c r="H1643" s="1258"/>
      <c r="I1643" s="1258"/>
      <c r="J1643" s="1258"/>
      <c r="K1643" s="1258"/>
      <c r="L1643" s="1258"/>
      <c r="M1643" s="1258"/>
      <c r="N1643" s="1258"/>
      <c r="O1643" s="1258"/>
      <c r="P1643" s="1258"/>
      <c r="Q1643" s="1258"/>
      <c r="R1643" s="1258"/>
      <c r="S1643" s="1259">
        <v>0.5</v>
      </c>
      <c r="T1643" s="1296"/>
      <c r="U1643" s="1297"/>
      <c r="V1643" s="1294" t="s">
        <v>14283</v>
      </c>
    </row>
    <row r="1644" spans="1:22" x14ac:dyDescent="0.2">
      <c r="A1644" s="1259" t="s">
        <v>2673</v>
      </c>
      <c r="B1644" s="1259" t="s">
        <v>2073</v>
      </c>
      <c r="C1644" s="1259" t="s">
        <v>171</v>
      </c>
      <c r="D1644" s="1259">
        <v>29</v>
      </c>
      <c r="E1644" s="1259">
        <v>0.4</v>
      </c>
      <c r="F1644" s="1258"/>
      <c r="G1644" s="1258"/>
      <c r="H1644" s="1258"/>
      <c r="I1644" s="1258"/>
      <c r="J1644" s="1258"/>
      <c r="K1644" s="1258"/>
      <c r="L1644" s="1258"/>
      <c r="M1644" s="1258"/>
      <c r="N1644" s="1258"/>
      <c r="O1644" s="1258"/>
      <c r="P1644" s="1258"/>
      <c r="Q1644" s="1258"/>
      <c r="R1644" s="1258"/>
      <c r="S1644" s="1259">
        <v>0.4</v>
      </c>
      <c r="T1644" s="1296"/>
      <c r="U1644" s="1297"/>
      <c r="V1644" s="1294" t="s">
        <v>14283</v>
      </c>
    </row>
    <row r="1645" spans="1:22" x14ac:dyDescent="0.2">
      <c r="A1645" s="1259" t="s">
        <v>2673</v>
      </c>
      <c r="B1645" s="1259" t="s">
        <v>2073</v>
      </c>
      <c r="C1645" s="1259" t="s">
        <v>176</v>
      </c>
      <c r="D1645" s="1259">
        <v>175</v>
      </c>
      <c r="E1645" s="1259">
        <v>2.6</v>
      </c>
      <c r="F1645" s="1258"/>
      <c r="G1645" s="1258"/>
      <c r="H1645" s="1258"/>
      <c r="I1645" s="1258"/>
      <c r="J1645" s="1258"/>
      <c r="K1645" s="1258"/>
      <c r="L1645" s="1258"/>
      <c r="M1645" s="1258"/>
      <c r="N1645" s="1258"/>
      <c r="O1645" s="1258"/>
      <c r="P1645" s="1258"/>
      <c r="Q1645" s="1258"/>
      <c r="R1645" s="1258"/>
      <c r="S1645" s="1259">
        <v>2.6</v>
      </c>
      <c r="T1645" s="1296"/>
      <c r="U1645" s="1297"/>
      <c r="V1645" s="1294" t="s">
        <v>14283</v>
      </c>
    </row>
    <row r="1646" spans="1:22" x14ac:dyDescent="0.2">
      <c r="A1646" s="1259" t="s">
        <v>2774</v>
      </c>
      <c r="B1646" s="1259" t="s">
        <v>629</v>
      </c>
      <c r="C1646" s="1259" t="s">
        <v>722</v>
      </c>
      <c r="D1646" s="1259">
        <v>56</v>
      </c>
      <c r="E1646" s="1259">
        <v>0.8</v>
      </c>
      <c r="F1646" s="1258"/>
      <c r="G1646" s="1258"/>
      <c r="H1646" s="1258"/>
      <c r="I1646" s="1258"/>
      <c r="J1646" s="1258"/>
      <c r="K1646" s="1258"/>
      <c r="L1646" s="1258"/>
      <c r="M1646" s="1258"/>
      <c r="N1646" s="1258"/>
      <c r="O1646" s="1258"/>
      <c r="P1646" s="1258"/>
      <c r="Q1646" s="1258"/>
      <c r="R1646" s="1258"/>
      <c r="S1646" s="1259">
        <v>0.8</v>
      </c>
      <c r="T1646" s="1296"/>
      <c r="U1646" s="1297"/>
      <c r="V1646" s="1294" t="s">
        <v>14283</v>
      </c>
    </row>
    <row r="1647" spans="1:22" x14ac:dyDescent="0.2">
      <c r="A1647" s="1259" t="s">
        <v>2774</v>
      </c>
      <c r="B1647" s="1259" t="s">
        <v>629</v>
      </c>
      <c r="C1647" s="1259" t="s">
        <v>149</v>
      </c>
      <c r="D1647" s="1259">
        <v>203</v>
      </c>
      <c r="E1647" s="1259">
        <v>3</v>
      </c>
      <c r="F1647" s="1258"/>
      <c r="G1647" s="1258"/>
      <c r="H1647" s="1258"/>
      <c r="I1647" s="1258"/>
      <c r="J1647" s="1258"/>
      <c r="K1647" s="1258"/>
      <c r="L1647" s="1258"/>
      <c r="M1647" s="1258"/>
      <c r="N1647" s="1258"/>
      <c r="O1647" s="1258"/>
      <c r="P1647" s="1258"/>
      <c r="Q1647" s="1258"/>
      <c r="R1647" s="1258"/>
      <c r="S1647" s="1259">
        <v>3</v>
      </c>
      <c r="T1647" s="1296"/>
      <c r="U1647" s="1297"/>
      <c r="V1647" s="1294" t="s">
        <v>14283</v>
      </c>
    </row>
    <row r="1648" spans="1:22" x14ac:dyDescent="0.2">
      <c r="A1648" s="1259" t="s">
        <v>2566</v>
      </c>
      <c r="B1648" s="1259" t="s">
        <v>959</v>
      </c>
      <c r="C1648" s="1259" t="s">
        <v>990</v>
      </c>
      <c r="D1648" s="1259">
        <v>115</v>
      </c>
      <c r="E1648" s="1259">
        <v>1.7</v>
      </c>
      <c r="F1648" s="1258"/>
      <c r="G1648" s="1258"/>
      <c r="H1648" s="1258"/>
      <c r="I1648" s="1258"/>
      <c r="J1648" s="1258"/>
      <c r="K1648" s="1258"/>
      <c r="L1648" s="1258"/>
      <c r="M1648" s="1258"/>
      <c r="N1648" s="1258"/>
      <c r="O1648" s="1258"/>
      <c r="P1648" s="1258"/>
      <c r="Q1648" s="1258"/>
      <c r="R1648" s="1258"/>
      <c r="S1648" s="1259">
        <v>1.7</v>
      </c>
      <c r="T1648" s="1296"/>
      <c r="U1648" s="1297"/>
      <c r="V1648" s="1294" t="s">
        <v>14283</v>
      </c>
    </row>
    <row r="1649" spans="1:22" x14ac:dyDescent="0.2">
      <c r="A1649" s="1259" t="s">
        <v>2566</v>
      </c>
      <c r="B1649" s="1259" t="s">
        <v>959</v>
      </c>
      <c r="C1649" s="1259" t="s">
        <v>137</v>
      </c>
      <c r="D1649" s="1259">
        <v>30</v>
      </c>
      <c r="E1649" s="1259">
        <v>0.4</v>
      </c>
      <c r="F1649" s="1258"/>
      <c r="G1649" s="1258"/>
      <c r="H1649" s="1258"/>
      <c r="I1649" s="1258"/>
      <c r="J1649" s="1258"/>
      <c r="K1649" s="1258"/>
      <c r="L1649" s="1258"/>
      <c r="M1649" s="1258"/>
      <c r="N1649" s="1258"/>
      <c r="O1649" s="1258"/>
      <c r="P1649" s="1258"/>
      <c r="Q1649" s="1258"/>
      <c r="R1649" s="1258"/>
      <c r="S1649" s="1259">
        <v>0.4</v>
      </c>
      <c r="T1649" s="1296"/>
      <c r="U1649" s="1297"/>
      <c r="V1649" s="1294" t="s">
        <v>14283</v>
      </c>
    </row>
    <row r="1650" spans="1:22" x14ac:dyDescent="0.2">
      <c r="A1650" s="1259" t="s">
        <v>12478</v>
      </c>
      <c r="B1650" s="1259" t="s">
        <v>2275</v>
      </c>
      <c r="C1650" s="1259" t="s">
        <v>348</v>
      </c>
      <c r="D1650" s="1259">
        <v>128</v>
      </c>
      <c r="E1650" s="1258"/>
      <c r="F1650" s="1258"/>
      <c r="G1650" s="1258"/>
      <c r="H1650" s="1258"/>
      <c r="I1650" s="1258"/>
      <c r="J1650" s="1258"/>
      <c r="K1650" s="1258"/>
      <c r="L1650" s="1258"/>
      <c r="M1650" s="1259">
        <v>23.6</v>
      </c>
      <c r="N1650" s="1259">
        <v>1.5</v>
      </c>
      <c r="O1650" s="1258"/>
      <c r="P1650" s="1258"/>
      <c r="Q1650" s="1258"/>
      <c r="R1650" s="1258"/>
      <c r="S1650" s="1259">
        <v>25.1</v>
      </c>
      <c r="T1650" s="1296"/>
      <c r="U1650" s="1297"/>
      <c r="V1650" s="1294" t="s">
        <v>14283</v>
      </c>
    </row>
    <row r="1651" spans="1:22" x14ac:dyDescent="0.2">
      <c r="A1651" s="1259" t="s">
        <v>12478</v>
      </c>
      <c r="B1651" s="1259" t="s">
        <v>2275</v>
      </c>
      <c r="C1651" s="1259" t="s">
        <v>2287</v>
      </c>
      <c r="D1651" s="1259">
        <v>80</v>
      </c>
      <c r="E1651" s="1258"/>
      <c r="F1651" s="1258"/>
      <c r="G1651" s="1258"/>
      <c r="H1651" s="1258"/>
      <c r="I1651" s="1258"/>
      <c r="J1651" s="1258"/>
      <c r="K1651" s="1258"/>
      <c r="L1651" s="1258"/>
      <c r="M1651" s="1259">
        <v>54.1</v>
      </c>
      <c r="N1651" s="1259">
        <v>1.7</v>
      </c>
      <c r="O1651" s="1258"/>
      <c r="P1651" s="1258"/>
      <c r="Q1651" s="1258"/>
      <c r="R1651" s="1258"/>
      <c r="S1651" s="1259">
        <v>55.8</v>
      </c>
      <c r="T1651" s="1296"/>
      <c r="U1651" s="1297"/>
      <c r="V1651" s="1294" t="s">
        <v>14283</v>
      </c>
    </row>
    <row r="1652" spans="1:22" x14ac:dyDescent="0.2">
      <c r="A1652" s="1258"/>
      <c r="B1652" s="1258"/>
      <c r="C1652" s="1260" t="s">
        <v>14268</v>
      </c>
      <c r="D1652" s="1258"/>
      <c r="E1652" s="1260">
        <v>137.30000000000001</v>
      </c>
      <c r="F1652" s="1258"/>
      <c r="G1652" s="1258"/>
      <c r="H1652" s="1258"/>
      <c r="I1652" s="1258"/>
      <c r="J1652" s="1258"/>
      <c r="K1652" s="1260">
        <v>10</v>
      </c>
      <c r="L1652" s="1258"/>
      <c r="M1652" s="1260">
        <v>77.7</v>
      </c>
      <c r="N1652" s="1260">
        <v>3.2</v>
      </c>
      <c r="O1652" s="1258"/>
      <c r="P1652" s="1258"/>
      <c r="Q1652" s="1258"/>
      <c r="R1652" s="1258"/>
      <c r="S1652" s="1260">
        <v>228.2</v>
      </c>
      <c r="T1652" s="1296"/>
      <c r="U1652" s="1297"/>
      <c r="V1652" s="1294"/>
    </row>
    <row r="1653" spans="1:22" x14ac:dyDescent="0.2">
      <c r="A1653" s="1258"/>
      <c r="B1653" s="1258"/>
      <c r="C1653" s="1260" t="s">
        <v>14269</v>
      </c>
      <c r="D1653" s="1258"/>
      <c r="E1653" s="1260">
        <v>1320.48</v>
      </c>
      <c r="F1653" s="1260">
        <v>3.7</v>
      </c>
      <c r="G1653" s="1260">
        <v>0</v>
      </c>
      <c r="H1653" s="1260">
        <v>6</v>
      </c>
      <c r="I1653" s="1260">
        <v>1</v>
      </c>
      <c r="J1653" s="1260">
        <v>0.2</v>
      </c>
      <c r="K1653" s="1260">
        <v>105.2</v>
      </c>
      <c r="L1653" s="1260">
        <v>6</v>
      </c>
      <c r="M1653" s="1260">
        <v>1283.5</v>
      </c>
      <c r="N1653" s="1260">
        <v>0</v>
      </c>
      <c r="O1653" s="1258"/>
      <c r="P1653" s="1258"/>
      <c r="Q1653" s="1258"/>
      <c r="R1653" s="1258"/>
      <c r="S1653" s="1260">
        <v>2726.08</v>
      </c>
      <c r="T1653" s="1296"/>
      <c r="U1653" s="1297"/>
      <c r="V1653" s="1294"/>
    </row>
    <row r="1654" spans="1:22" x14ac:dyDescent="0.2">
      <c r="A1654" s="1258"/>
      <c r="B1654" s="1258"/>
      <c r="C1654" s="1260" t="s">
        <v>14270</v>
      </c>
      <c r="D1654" s="1258"/>
      <c r="E1654" s="1260">
        <v>2700</v>
      </c>
      <c r="F1654" s="1260">
        <v>8</v>
      </c>
      <c r="G1654" s="1260">
        <v>65</v>
      </c>
      <c r="H1654" s="1260">
        <v>8</v>
      </c>
      <c r="I1654" s="1260">
        <v>1</v>
      </c>
      <c r="J1654" s="1260">
        <v>0.2</v>
      </c>
      <c r="K1654" s="1260">
        <v>170</v>
      </c>
      <c r="L1654" s="1260">
        <v>7</v>
      </c>
      <c r="M1654" s="1260">
        <v>1415</v>
      </c>
      <c r="N1654" s="1260">
        <v>0</v>
      </c>
      <c r="O1654" s="1258"/>
      <c r="P1654" s="1258"/>
      <c r="Q1654" s="1258"/>
      <c r="R1654" s="1258"/>
      <c r="S1654" s="1260">
        <v>4374.2</v>
      </c>
      <c r="T1654" s="1296"/>
      <c r="U1654" s="1297"/>
      <c r="V1654" s="1294"/>
    </row>
    <row r="1655" spans="1:22" x14ac:dyDescent="0.2">
      <c r="A1655" s="1295" t="s">
        <v>14160</v>
      </c>
      <c r="B1655" s="1295"/>
      <c r="C1655" s="1295"/>
      <c r="D1655" s="1294"/>
      <c r="E1655" s="1296"/>
      <c r="F1655" s="1296"/>
      <c r="G1655" s="1296"/>
      <c r="H1655" s="1296"/>
      <c r="I1655" s="1296"/>
      <c r="J1655" s="1296"/>
      <c r="K1655" s="1296"/>
      <c r="L1655" s="1296"/>
      <c r="M1655" s="1296"/>
      <c r="N1655" s="1296"/>
      <c r="O1655" s="1296"/>
      <c r="P1655" s="1296"/>
      <c r="Q1655" s="1296"/>
      <c r="R1655" s="1296"/>
      <c r="S1655" s="1296"/>
      <c r="T1655" s="1296"/>
      <c r="U1655" s="1297"/>
      <c r="V1655" s="1294"/>
    </row>
    <row r="1656" spans="1:22" x14ac:dyDescent="0.2">
      <c r="A1656" s="1259" t="s">
        <v>14049</v>
      </c>
      <c r="B1656" s="1259" t="s">
        <v>4011</v>
      </c>
      <c r="C1656" s="1259" t="s">
        <v>14050</v>
      </c>
      <c r="D1656" s="1259" t="s">
        <v>3071</v>
      </c>
      <c r="E1656" s="1259" t="s">
        <v>2548</v>
      </c>
      <c r="F1656" s="1259" t="s">
        <v>14051</v>
      </c>
      <c r="G1656" s="1259" t="s">
        <v>14052</v>
      </c>
      <c r="H1656" s="1259" t="s">
        <v>14053</v>
      </c>
      <c r="I1656" s="1259" t="s">
        <v>14054</v>
      </c>
      <c r="J1656" s="1259" t="s">
        <v>14055</v>
      </c>
      <c r="K1656" s="1259" t="s">
        <v>14057</v>
      </c>
      <c r="L1656" s="1259" t="s">
        <v>14058</v>
      </c>
      <c r="M1656" s="1259" t="s">
        <v>9533</v>
      </c>
      <c r="N1656" s="1259" t="s">
        <v>9395</v>
      </c>
      <c r="O1656" s="1259" t="s">
        <v>14060</v>
      </c>
      <c r="P1656" s="1259" t="s">
        <v>14061</v>
      </c>
      <c r="Q1656" s="1258"/>
      <c r="R1656" s="1258"/>
      <c r="S1656" s="1259" t="s">
        <v>14064</v>
      </c>
      <c r="T1656" s="1296"/>
      <c r="U1656" s="1297"/>
      <c r="V1656" s="1294"/>
    </row>
    <row r="1657" spans="1:22" x14ac:dyDescent="0.2">
      <c r="A1657" s="1259" t="s">
        <v>4604</v>
      </c>
      <c r="B1657" s="1259" t="s">
        <v>304</v>
      </c>
      <c r="C1657" s="1259" t="s">
        <v>306</v>
      </c>
      <c r="D1657" s="1259">
        <v>703</v>
      </c>
      <c r="E1657" s="1258"/>
      <c r="F1657" s="1259">
        <v>1</v>
      </c>
      <c r="G1657" s="1259">
        <v>3</v>
      </c>
      <c r="H1657" s="1259">
        <v>3</v>
      </c>
      <c r="I1657" s="1259">
        <v>3</v>
      </c>
      <c r="J1657" s="1259">
        <v>0.8</v>
      </c>
      <c r="K1657" s="1258"/>
      <c r="L1657" s="1258"/>
      <c r="M1657" s="1258"/>
      <c r="N1657" s="1258"/>
      <c r="O1657" s="1258"/>
      <c r="P1657" s="1258"/>
      <c r="Q1657" s="1258"/>
      <c r="R1657" s="1258"/>
      <c r="S1657" s="1259">
        <v>10.8</v>
      </c>
      <c r="T1657" s="1296"/>
      <c r="U1657" s="1297"/>
      <c r="V1657" s="1294" t="s">
        <v>14283</v>
      </c>
    </row>
    <row r="1658" spans="1:22" x14ac:dyDescent="0.2">
      <c r="A1658" s="1258"/>
      <c r="B1658" s="1258"/>
      <c r="C1658" s="1260" t="s">
        <v>14073</v>
      </c>
      <c r="D1658" s="1258"/>
      <c r="E1658" s="1258"/>
      <c r="F1658" s="1260">
        <v>1</v>
      </c>
      <c r="G1658" s="1260">
        <v>3</v>
      </c>
      <c r="H1658" s="1260">
        <v>3</v>
      </c>
      <c r="I1658" s="1260">
        <v>3</v>
      </c>
      <c r="J1658" s="1260">
        <v>0.8</v>
      </c>
      <c r="K1658" s="1258"/>
      <c r="L1658" s="1258"/>
      <c r="M1658" s="1258"/>
      <c r="N1658" s="1258"/>
      <c r="O1658" s="1258"/>
      <c r="P1658" s="1258"/>
      <c r="Q1658" s="1258"/>
      <c r="R1658" s="1258"/>
      <c r="S1658" s="1260">
        <v>10.8</v>
      </c>
      <c r="T1658" s="1296"/>
      <c r="U1658" s="1297"/>
      <c r="V1658" s="1294"/>
    </row>
    <row r="1659" spans="1:22" x14ac:dyDescent="0.2">
      <c r="A1659" s="1258"/>
      <c r="B1659" s="1258"/>
      <c r="C1659" s="1260" t="s">
        <v>14074</v>
      </c>
      <c r="D1659" s="1258"/>
      <c r="E1659" s="1260">
        <v>78.180000000000007</v>
      </c>
      <c r="F1659" s="1260">
        <v>6.6</v>
      </c>
      <c r="G1659" s="1260">
        <v>2.5</v>
      </c>
      <c r="H1659" s="1260">
        <v>7</v>
      </c>
      <c r="I1659" s="1260">
        <v>1</v>
      </c>
      <c r="J1659" s="1260">
        <v>0</v>
      </c>
      <c r="K1659" s="1260">
        <v>30</v>
      </c>
      <c r="L1659" s="1260">
        <v>2</v>
      </c>
      <c r="M1659" s="1258"/>
      <c r="N1659" s="1258"/>
      <c r="O1659" s="1258"/>
      <c r="P1659" s="1258"/>
      <c r="Q1659" s="1258"/>
      <c r="R1659" s="1258"/>
      <c r="S1659" s="1260">
        <v>127.28</v>
      </c>
      <c r="T1659" s="1296"/>
      <c r="U1659" s="1297"/>
      <c r="V1659" s="1294"/>
    </row>
    <row r="1660" spans="1:22" x14ac:dyDescent="0.2">
      <c r="A1660" s="1258"/>
      <c r="B1660" s="1258"/>
      <c r="C1660" s="1260" t="s">
        <v>14193</v>
      </c>
      <c r="D1660" s="1258"/>
      <c r="E1660" s="1260">
        <v>108.7</v>
      </c>
      <c r="F1660" s="1260">
        <v>11</v>
      </c>
      <c r="G1660" s="1260">
        <v>16.8</v>
      </c>
      <c r="H1660" s="1260">
        <v>15</v>
      </c>
      <c r="I1660" s="1260">
        <v>7</v>
      </c>
      <c r="J1660" s="1260">
        <v>1.8</v>
      </c>
      <c r="K1660" s="1260">
        <v>30</v>
      </c>
      <c r="L1660" s="1260">
        <v>2</v>
      </c>
      <c r="M1660" s="1258"/>
      <c r="N1660" s="1258"/>
      <c r="O1660" s="1258"/>
      <c r="P1660" s="1258"/>
      <c r="Q1660" s="1258"/>
      <c r="R1660" s="1258"/>
      <c r="S1660" s="1260">
        <v>192.3</v>
      </c>
      <c r="T1660" s="1296"/>
      <c r="U1660" s="1297"/>
      <c r="V1660" s="1294"/>
    </row>
    <row r="1661" spans="1:22" x14ac:dyDescent="0.2">
      <c r="A1661" s="1295" t="s">
        <v>14099</v>
      </c>
      <c r="B1661" s="1295"/>
      <c r="C1661" s="1295"/>
      <c r="D1661" s="1294"/>
      <c r="E1661" s="1296"/>
      <c r="F1661" s="1296"/>
      <c r="G1661" s="1296"/>
      <c r="H1661" s="1296"/>
      <c r="I1661" s="1296"/>
      <c r="J1661" s="1296"/>
      <c r="K1661" s="1296"/>
      <c r="L1661" s="1296"/>
      <c r="M1661" s="1296"/>
      <c r="N1661" s="1296"/>
      <c r="O1661" s="1296"/>
      <c r="P1661" s="1296"/>
      <c r="Q1661" s="1296"/>
      <c r="R1661" s="1296"/>
      <c r="S1661" s="1296"/>
      <c r="T1661" s="1296"/>
      <c r="U1661" s="1297"/>
      <c r="V1661" s="1294"/>
    </row>
    <row r="1662" spans="1:22" x14ac:dyDescent="0.2">
      <c r="A1662" s="1259" t="s">
        <v>14049</v>
      </c>
      <c r="B1662" s="1259" t="s">
        <v>4011</v>
      </c>
      <c r="C1662" s="1259" t="s">
        <v>14050</v>
      </c>
      <c r="D1662" s="1259" t="s">
        <v>14266</v>
      </c>
      <c r="E1662" s="1259" t="s">
        <v>2548</v>
      </c>
      <c r="F1662" s="1259" t="s">
        <v>14051</v>
      </c>
      <c r="G1662" s="1259" t="s">
        <v>14052</v>
      </c>
      <c r="H1662" s="1259" t="s">
        <v>14053</v>
      </c>
      <c r="I1662" s="1259" t="s">
        <v>14054</v>
      </c>
      <c r="J1662" s="1259" t="s">
        <v>14055</v>
      </c>
      <c r="K1662" s="1259" t="s">
        <v>14057</v>
      </c>
      <c r="L1662" s="1259" t="s">
        <v>14058</v>
      </c>
      <c r="M1662" s="1259" t="s">
        <v>9533</v>
      </c>
      <c r="N1662" s="1259" t="s">
        <v>9395</v>
      </c>
      <c r="O1662" s="1259" t="s">
        <v>14060</v>
      </c>
      <c r="P1662" s="1259" t="s">
        <v>14061</v>
      </c>
      <c r="Q1662" s="1259" t="s">
        <v>14062</v>
      </c>
      <c r="R1662" s="1259" t="s">
        <v>14063</v>
      </c>
      <c r="S1662" s="1259" t="s">
        <v>14064</v>
      </c>
      <c r="T1662" s="1296"/>
      <c r="U1662" s="1297"/>
      <c r="V1662" s="1294" t="s">
        <v>14285</v>
      </c>
    </row>
    <row r="1663" spans="1:22" x14ac:dyDescent="0.2">
      <c r="A1663" s="1259" t="s">
        <v>14286</v>
      </c>
      <c r="B1663" s="1259" t="s">
        <v>2345</v>
      </c>
      <c r="C1663" s="1259" t="s">
        <v>354</v>
      </c>
      <c r="D1663" s="1259">
        <v>225</v>
      </c>
      <c r="E1663" s="1258"/>
      <c r="F1663" s="1259">
        <v>0.5</v>
      </c>
      <c r="G1663" s="1258"/>
      <c r="H1663" s="1258"/>
      <c r="I1663" s="1258"/>
      <c r="J1663" s="1258"/>
      <c r="K1663" s="1258"/>
      <c r="L1663" s="1258"/>
      <c r="M1663" s="1258"/>
      <c r="N1663" s="1258"/>
      <c r="O1663" s="1258"/>
      <c r="P1663" s="1258"/>
      <c r="Q1663" s="1258"/>
      <c r="R1663" s="1258"/>
      <c r="S1663" s="1259">
        <v>0.5</v>
      </c>
      <c r="T1663" s="1296"/>
      <c r="U1663" s="1297"/>
      <c r="V1663" s="1294" t="s">
        <v>14285</v>
      </c>
    </row>
    <row r="1664" spans="1:22" x14ac:dyDescent="0.2">
      <c r="A1664" s="1259" t="s">
        <v>14286</v>
      </c>
      <c r="B1664" s="1259" t="s">
        <v>2345</v>
      </c>
      <c r="C1664" s="1259" t="s">
        <v>423</v>
      </c>
      <c r="D1664" s="1259">
        <v>68</v>
      </c>
      <c r="E1664" s="1259">
        <v>1</v>
      </c>
      <c r="F1664" s="1258"/>
      <c r="G1664" s="1258"/>
      <c r="H1664" s="1258"/>
      <c r="I1664" s="1258"/>
      <c r="J1664" s="1258"/>
      <c r="K1664" s="1259">
        <v>1</v>
      </c>
      <c r="L1664" s="1258"/>
      <c r="M1664" s="1258"/>
      <c r="N1664" s="1258"/>
      <c r="O1664" s="1258"/>
      <c r="P1664" s="1258"/>
      <c r="Q1664" s="1258"/>
      <c r="R1664" s="1258"/>
      <c r="S1664" s="1259">
        <v>2</v>
      </c>
      <c r="T1664" s="1296"/>
      <c r="U1664" s="1297"/>
      <c r="V1664" s="1294" t="s">
        <v>14285</v>
      </c>
    </row>
    <row r="1665" spans="1:22" x14ac:dyDescent="0.2">
      <c r="A1665" s="1259" t="s">
        <v>6360</v>
      </c>
      <c r="B1665" s="1259" t="s">
        <v>2421</v>
      </c>
      <c r="C1665" s="1259" t="s">
        <v>2446</v>
      </c>
      <c r="D1665" s="1259">
        <v>220</v>
      </c>
      <c r="E1665" s="1259">
        <v>3.3</v>
      </c>
      <c r="F1665" s="1258"/>
      <c r="G1665" s="1258"/>
      <c r="H1665" s="1258"/>
      <c r="I1665" s="1258"/>
      <c r="J1665" s="1258"/>
      <c r="K1665" s="1258"/>
      <c r="L1665" s="1258"/>
      <c r="M1665" s="1258"/>
      <c r="N1665" s="1258"/>
      <c r="O1665" s="1258"/>
      <c r="P1665" s="1258"/>
      <c r="Q1665" s="1258"/>
      <c r="R1665" s="1258"/>
      <c r="S1665" s="1259">
        <v>3.3</v>
      </c>
      <c r="T1665" s="1296"/>
      <c r="U1665" s="1297"/>
      <c r="V1665" s="1294" t="s">
        <v>14285</v>
      </c>
    </row>
    <row r="1666" spans="1:22" x14ac:dyDescent="0.2">
      <c r="A1666" s="1259" t="s">
        <v>6360</v>
      </c>
      <c r="B1666" s="1259" t="s">
        <v>2421</v>
      </c>
      <c r="C1666" s="1259" t="s">
        <v>1569</v>
      </c>
      <c r="D1666" s="1259">
        <v>600</v>
      </c>
      <c r="E1666" s="1259">
        <v>9</v>
      </c>
      <c r="F1666" s="1258"/>
      <c r="G1666" s="1258"/>
      <c r="H1666" s="1258"/>
      <c r="I1666" s="1258"/>
      <c r="J1666" s="1258"/>
      <c r="K1666" s="1258"/>
      <c r="L1666" s="1258"/>
      <c r="M1666" s="1258"/>
      <c r="N1666" s="1258"/>
      <c r="O1666" s="1258"/>
      <c r="P1666" s="1258"/>
      <c r="Q1666" s="1258"/>
      <c r="R1666" s="1258"/>
      <c r="S1666" s="1259">
        <v>9</v>
      </c>
      <c r="T1666" s="1296"/>
      <c r="U1666" s="1297"/>
      <c r="V1666" s="1294" t="s">
        <v>14285</v>
      </c>
    </row>
    <row r="1667" spans="1:22" x14ac:dyDescent="0.2">
      <c r="A1667" s="1259" t="s">
        <v>6360</v>
      </c>
      <c r="B1667" s="1259" t="s">
        <v>2421</v>
      </c>
      <c r="C1667" s="1259" t="s">
        <v>2428</v>
      </c>
      <c r="D1667" s="1259">
        <v>1669</v>
      </c>
      <c r="E1667" s="1259">
        <v>25</v>
      </c>
      <c r="F1667" s="1258"/>
      <c r="G1667" s="1258"/>
      <c r="H1667" s="1258"/>
      <c r="I1667" s="1258"/>
      <c r="J1667" s="1258"/>
      <c r="K1667" s="1258"/>
      <c r="L1667" s="1258"/>
      <c r="M1667" s="1258"/>
      <c r="N1667" s="1258"/>
      <c r="O1667" s="1258"/>
      <c r="P1667" s="1258"/>
      <c r="Q1667" s="1258"/>
      <c r="R1667" s="1258"/>
      <c r="S1667" s="1259">
        <v>25</v>
      </c>
      <c r="T1667" s="1296"/>
      <c r="U1667" s="1297"/>
      <c r="V1667" s="1294" t="s">
        <v>14285</v>
      </c>
    </row>
    <row r="1668" spans="1:22" x14ac:dyDescent="0.2">
      <c r="A1668" s="1259" t="s">
        <v>2598</v>
      </c>
      <c r="B1668" s="1259" t="s">
        <v>2275</v>
      </c>
      <c r="C1668" s="1259" t="s">
        <v>2294</v>
      </c>
      <c r="D1668" s="1259">
        <v>46</v>
      </c>
      <c r="E1668" s="1258"/>
      <c r="F1668" s="1258"/>
      <c r="G1668" s="1258"/>
      <c r="H1668" s="1258"/>
      <c r="I1668" s="1258"/>
      <c r="J1668" s="1258"/>
      <c r="K1668" s="1258"/>
      <c r="L1668" s="1258"/>
      <c r="M1668" s="1259">
        <v>9.8000000000000007</v>
      </c>
      <c r="N1668" s="1259">
        <v>2.1</v>
      </c>
      <c r="O1668" s="1258"/>
      <c r="P1668" s="1259">
        <v>1.9</v>
      </c>
      <c r="Q1668" s="1258"/>
      <c r="R1668" s="1258"/>
      <c r="S1668" s="1259">
        <v>13.8</v>
      </c>
      <c r="T1668" s="1296"/>
      <c r="U1668" s="1297"/>
      <c r="V1668" s="1294" t="s">
        <v>14285</v>
      </c>
    </row>
    <row r="1669" spans="1:22" x14ac:dyDescent="0.2">
      <c r="A1669" s="1259" t="s">
        <v>2598</v>
      </c>
      <c r="B1669" s="1259" t="s">
        <v>2275</v>
      </c>
      <c r="C1669" s="1259" t="s">
        <v>6261</v>
      </c>
      <c r="D1669" s="1259">
        <v>171</v>
      </c>
      <c r="E1669" s="1258"/>
      <c r="F1669" s="1258"/>
      <c r="G1669" s="1258"/>
      <c r="H1669" s="1258"/>
      <c r="I1669" s="1258"/>
      <c r="J1669" s="1258"/>
      <c r="K1669" s="1258"/>
      <c r="L1669" s="1258"/>
      <c r="M1669" s="1259">
        <v>15.2</v>
      </c>
      <c r="N1669" s="1259">
        <v>3.3</v>
      </c>
      <c r="O1669" s="1258"/>
      <c r="P1669" s="1259">
        <v>2</v>
      </c>
      <c r="Q1669" s="1258"/>
      <c r="R1669" s="1258"/>
      <c r="S1669" s="1259">
        <v>20.5</v>
      </c>
      <c r="T1669" s="1296"/>
      <c r="U1669" s="1297"/>
      <c r="V1669" s="1294" t="s">
        <v>14285</v>
      </c>
    </row>
    <row r="1670" spans="1:22" x14ac:dyDescent="0.2">
      <c r="A1670" s="1259" t="s">
        <v>14287</v>
      </c>
      <c r="B1670" s="1259" t="s">
        <v>2343</v>
      </c>
      <c r="C1670" s="1259" t="s">
        <v>759</v>
      </c>
      <c r="D1670" s="1259">
        <v>115</v>
      </c>
      <c r="E1670" s="1258"/>
      <c r="F1670" s="1258"/>
      <c r="G1670" s="1258"/>
      <c r="H1670" s="1258"/>
      <c r="I1670" s="1258"/>
      <c r="J1670" s="1258"/>
      <c r="K1670" s="1258"/>
      <c r="L1670" s="1258"/>
      <c r="M1670" s="1258"/>
      <c r="N1670" s="1259">
        <v>1.5</v>
      </c>
      <c r="O1670" s="1258"/>
      <c r="P1670" s="1259">
        <v>1</v>
      </c>
      <c r="Q1670" s="1258"/>
      <c r="R1670" s="1258"/>
      <c r="S1670" s="1259">
        <v>2.5</v>
      </c>
      <c r="T1670" s="1296"/>
      <c r="U1670" s="1297"/>
      <c r="V1670" s="1294" t="s">
        <v>14285</v>
      </c>
    </row>
    <row r="1671" spans="1:22" x14ac:dyDescent="0.2">
      <c r="A1671" s="1259" t="s">
        <v>2563</v>
      </c>
      <c r="B1671" s="1259" t="s">
        <v>959</v>
      </c>
      <c r="C1671" s="1259" t="s">
        <v>1037</v>
      </c>
      <c r="D1671" s="1259">
        <v>83</v>
      </c>
      <c r="E1671" s="1259">
        <v>1.2</v>
      </c>
      <c r="F1671" s="1258"/>
      <c r="G1671" s="1258"/>
      <c r="H1671" s="1258"/>
      <c r="I1671" s="1258"/>
      <c r="J1671" s="1258"/>
      <c r="K1671" s="1258"/>
      <c r="L1671" s="1258"/>
      <c r="M1671" s="1258"/>
      <c r="N1671" s="1258"/>
      <c r="O1671" s="1258"/>
      <c r="P1671" s="1258"/>
      <c r="Q1671" s="1258"/>
      <c r="R1671" s="1258"/>
      <c r="S1671" s="1259">
        <v>1.2</v>
      </c>
      <c r="T1671" s="1296"/>
      <c r="U1671" s="1297"/>
      <c r="V1671" s="1294" t="s">
        <v>14285</v>
      </c>
    </row>
    <row r="1672" spans="1:22" x14ac:dyDescent="0.2">
      <c r="A1672" s="1259" t="s">
        <v>2563</v>
      </c>
      <c r="B1672" s="1259" t="s">
        <v>959</v>
      </c>
      <c r="C1672" s="1259" t="s">
        <v>177</v>
      </c>
      <c r="D1672" s="1259">
        <v>62</v>
      </c>
      <c r="E1672" s="1259">
        <v>0.9</v>
      </c>
      <c r="F1672" s="1258"/>
      <c r="G1672" s="1258"/>
      <c r="H1672" s="1258"/>
      <c r="I1672" s="1258"/>
      <c r="J1672" s="1258"/>
      <c r="K1672" s="1258"/>
      <c r="L1672" s="1258"/>
      <c r="M1672" s="1258"/>
      <c r="N1672" s="1258"/>
      <c r="O1672" s="1258"/>
      <c r="P1672" s="1258"/>
      <c r="Q1672" s="1258"/>
      <c r="R1672" s="1258"/>
      <c r="S1672" s="1259">
        <v>0.9</v>
      </c>
      <c r="T1672" s="1296"/>
      <c r="U1672" s="1297"/>
      <c r="V1672" s="1294" t="s">
        <v>14285</v>
      </c>
    </row>
    <row r="1673" spans="1:22" x14ac:dyDescent="0.2">
      <c r="A1673" s="1259" t="s">
        <v>14288</v>
      </c>
      <c r="B1673" s="1259" t="s">
        <v>959</v>
      </c>
      <c r="C1673" s="1259" t="s">
        <v>1056</v>
      </c>
      <c r="D1673" s="1259">
        <v>169</v>
      </c>
      <c r="E1673" s="1259">
        <v>2.5</v>
      </c>
      <c r="F1673" s="1258"/>
      <c r="G1673" s="1258"/>
      <c r="H1673" s="1258"/>
      <c r="I1673" s="1258"/>
      <c r="J1673" s="1258"/>
      <c r="K1673" s="1258"/>
      <c r="L1673" s="1258"/>
      <c r="M1673" s="1258"/>
      <c r="N1673" s="1258"/>
      <c r="O1673" s="1258"/>
      <c r="P1673" s="1258"/>
      <c r="Q1673" s="1258"/>
      <c r="R1673" s="1258"/>
      <c r="S1673" s="1259">
        <v>2.5</v>
      </c>
      <c r="T1673" s="1296"/>
      <c r="U1673" s="1297"/>
      <c r="V1673" s="1294" t="s">
        <v>14285</v>
      </c>
    </row>
    <row r="1674" spans="1:22" x14ac:dyDescent="0.2">
      <c r="A1674" s="1259" t="s">
        <v>14288</v>
      </c>
      <c r="B1674" s="1259" t="s">
        <v>959</v>
      </c>
      <c r="C1674" s="1259" t="s">
        <v>606</v>
      </c>
      <c r="D1674" s="1259">
        <v>137</v>
      </c>
      <c r="E1674" s="1259">
        <v>2.1</v>
      </c>
      <c r="F1674" s="1258"/>
      <c r="G1674" s="1258"/>
      <c r="H1674" s="1258"/>
      <c r="I1674" s="1258"/>
      <c r="J1674" s="1258"/>
      <c r="K1674" s="1258"/>
      <c r="L1674" s="1258"/>
      <c r="M1674" s="1258"/>
      <c r="N1674" s="1258"/>
      <c r="O1674" s="1258"/>
      <c r="P1674" s="1258"/>
      <c r="Q1674" s="1258"/>
      <c r="R1674" s="1258"/>
      <c r="S1674" s="1259">
        <v>2.1</v>
      </c>
      <c r="T1674" s="1296"/>
      <c r="U1674" s="1297"/>
      <c r="V1674" s="1294" t="s">
        <v>14285</v>
      </c>
    </row>
    <row r="1675" spans="1:22" x14ac:dyDescent="0.2">
      <c r="A1675" s="1259" t="s">
        <v>14288</v>
      </c>
      <c r="B1675" s="1259" t="s">
        <v>959</v>
      </c>
      <c r="C1675" s="1259" t="s">
        <v>115</v>
      </c>
      <c r="D1675" s="1259">
        <v>67</v>
      </c>
      <c r="E1675" s="1259">
        <v>1</v>
      </c>
      <c r="F1675" s="1258"/>
      <c r="G1675" s="1258"/>
      <c r="H1675" s="1258"/>
      <c r="I1675" s="1258"/>
      <c r="J1675" s="1258"/>
      <c r="K1675" s="1258"/>
      <c r="L1675" s="1258"/>
      <c r="M1675" s="1258"/>
      <c r="N1675" s="1258"/>
      <c r="O1675" s="1258"/>
      <c r="P1675" s="1258"/>
      <c r="Q1675" s="1258"/>
      <c r="R1675" s="1258"/>
      <c r="S1675" s="1259">
        <v>1</v>
      </c>
      <c r="T1675" s="1296"/>
      <c r="U1675" s="1297"/>
      <c r="V1675" s="1294" t="s">
        <v>14285</v>
      </c>
    </row>
    <row r="1676" spans="1:22" x14ac:dyDescent="0.2">
      <c r="A1676" s="1258"/>
      <c r="B1676" s="1258"/>
      <c r="C1676" s="1260" t="s">
        <v>14268</v>
      </c>
      <c r="D1676" s="1258"/>
      <c r="E1676" s="1260">
        <v>46</v>
      </c>
      <c r="F1676" s="1260">
        <v>0.5</v>
      </c>
      <c r="G1676" s="1258"/>
      <c r="H1676" s="1258"/>
      <c r="I1676" s="1258"/>
      <c r="J1676" s="1258"/>
      <c r="K1676" s="1260">
        <v>1</v>
      </c>
      <c r="L1676" s="1258"/>
      <c r="M1676" s="1260">
        <v>25</v>
      </c>
      <c r="N1676" s="1260">
        <v>6.9</v>
      </c>
      <c r="O1676" s="1258"/>
      <c r="P1676" s="1260">
        <v>4.9000000000000004</v>
      </c>
      <c r="Q1676" s="1258"/>
      <c r="R1676" s="1258"/>
      <c r="S1676" s="1260">
        <v>84.3</v>
      </c>
      <c r="T1676" s="1296"/>
      <c r="U1676" s="1297"/>
      <c r="V1676" s="1294" t="s">
        <v>14285</v>
      </c>
    </row>
    <row r="1677" spans="1:22" x14ac:dyDescent="0.2">
      <c r="A1677" s="1258"/>
      <c r="B1677" s="1258"/>
      <c r="C1677" s="1260" t="s">
        <v>14269</v>
      </c>
      <c r="D1677" s="1258"/>
      <c r="E1677" s="1260">
        <v>1274.48</v>
      </c>
      <c r="F1677" s="1260">
        <v>3.2</v>
      </c>
      <c r="G1677" s="1260">
        <v>0</v>
      </c>
      <c r="H1677" s="1260">
        <v>6</v>
      </c>
      <c r="I1677" s="1260">
        <v>1</v>
      </c>
      <c r="J1677" s="1260">
        <v>0.2</v>
      </c>
      <c r="K1677" s="1260">
        <v>104.2</v>
      </c>
      <c r="L1677" s="1260">
        <v>6</v>
      </c>
      <c r="M1677" s="1260">
        <v>1258.5</v>
      </c>
      <c r="N1677" s="1260">
        <v>0</v>
      </c>
      <c r="O1677" s="1258"/>
      <c r="P1677" s="1258"/>
      <c r="Q1677" s="1258"/>
      <c r="R1677" s="1258"/>
      <c r="S1677" s="1260">
        <v>2653.58</v>
      </c>
      <c r="T1677" s="1296"/>
      <c r="U1677" s="1297"/>
      <c r="V1677" s="1294" t="s">
        <v>14285</v>
      </c>
    </row>
    <row r="1678" spans="1:22" x14ac:dyDescent="0.2">
      <c r="A1678" s="1258"/>
      <c r="B1678" s="1258"/>
      <c r="C1678" s="1260" t="s">
        <v>14270</v>
      </c>
      <c r="D1678" s="1258"/>
      <c r="E1678" s="1260">
        <v>2700</v>
      </c>
      <c r="F1678" s="1260">
        <v>8</v>
      </c>
      <c r="G1678" s="1260">
        <v>65</v>
      </c>
      <c r="H1678" s="1260">
        <v>8</v>
      </c>
      <c r="I1678" s="1260">
        <v>1</v>
      </c>
      <c r="J1678" s="1260">
        <v>0.2</v>
      </c>
      <c r="K1678" s="1260">
        <v>170</v>
      </c>
      <c r="L1678" s="1260">
        <v>7</v>
      </c>
      <c r="M1678" s="1260">
        <v>1415</v>
      </c>
      <c r="N1678" s="1260">
        <v>0</v>
      </c>
      <c r="O1678" s="1258"/>
      <c r="P1678" s="1258"/>
      <c r="Q1678" s="1258"/>
      <c r="R1678" s="1258"/>
      <c r="S1678" s="1260">
        <v>4374.2</v>
      </c>
      <c r="T1678" s="1296"/>
      <c r="U1678" s="1297"/>
      <c r="V1678" s="1294" t="s">
        <v>14285</v>
      </c>
    </row>
    <row r="1679" spans="1:22" x14ac:dyDescent="0.2">
      <c r="A1679" s="1295" t="s">
        <v>14099</v>
      </c>
      <c r="B1679" s="1295"/>
      <c r="C1679" s="1295"/>
      <c r="D1679" s="1294"/>
      <c r="E1679" s="1296"/>
      <c r="F1679" s="1296"/>
      <c r="G1679" s="1296"/>
      <c r="H1679" s="1296"/>
      <c r="I1679" s="1296"/>
      <c r="J1679" s="1296"/>
      <c r="K1679" s="1296"/>
      <c r="L1679" s="1296"/>
      <c r="M1679" s="1296"/>
      <c r="N1679" s="1296"/>
      <c r="O1679" s="1296"/>
      <c r="P1679" s="1296"/>
      <c r="Q1679" s="1296"/>
      <c r="R1679" s="1296"/>
      <c r="S1679" s="1296"/>
      <c r="T1679" s="1296"/>
      <c r="U1679" s="1297"/>
      <c r="V1679" s="1294"/>
    </row>
    <row r="1680" spans="1:22" x14ac:dyDescent="0.2">
      <c r="A1680" s="1259" t="s">
        <v>14049</v>
      </c>
      <c r="B1680" s="1259" t="s">
        <v>4011</v>
      </c>
      <c r="C1680" s="1259" t="s">
        <v>14050</v>
      </c>
      <c r="D1680" s="1259" t="s">
        <v>14266</v>
      </c>
      <c r="E1680" s="1259" t="s">
        <v>2548</v>
      </c>
      <c r="F1680" s="1259" t="s">
        <v>14051</v>
      </c>
      <c r="G1680" s="1259" t="s">
        <v>14052</v>
      </c>
      <c r="H1680" s="1259" t="s">
        <v>14053</v>
      </c>
      <c r="I1680" s="1259" t="s">
        <v>14054</v>
      </c>
      <c r="J1680" s="1259" t="s">
        <v>14055</v>
      </c>
      <c r="K1680" s="1259" t="s">
        <v>14057</v>
      </c>
      <c r="L1680" s="1259" t="s">
        <v>14058</v>
      </c>
      <c r="M1680" s="1259" t="s">
        <v>9533</v>
      </c>
      <c r="N1680" s="1259" t="s">
        <v>9395</v>
      </c>
      <c r="O1680" s="1259" t="s">
        <v>14060</v>
      </c>
      <c r="P1680" s="1259" t="s">
        <v>14061</v>
      </c>
      <c r="Q1680" s="1259" t="s">
        <v>14062</v>
      </c>
      <c r="R1680" s="1259" t="s">
        <v>14063</v>
      </c>
      <c r="S1680" s="1259" t="s">
        <v>14064</v>
      </c>
      <c r="T1680" s="1296"/>
      <c r="U1680" s="1297"/>
      <c r="V1680" s="1294"/>
    </row>
    <row r="1681" spans="1:22" x14ac:dyDescent="0.2">
      <c r="A1681" s="1259" t="s">
        <v>2612</v>
      </c>
      <c r="B1681" s="1259" t="s">
        <v>1364</v>
      </c>
      <c r="C1681" s="1259" t="s">
        <v>606</v>
      </c>
      <c r="D1681" s="1259">
        <v>120</v>
      </c>
      <c r="E1681" s="1259">
        <v>1.8</v>
      </c>
      <c r="F1681" s="1258"/>
      <c r="G1681" s="1258"/>
      <c r="H1681" s="1258"/>
      <c r="I1681" s="1258"/>
      <c r="J1681" s="1258"/>
      <c r="K1681" s="1258"/>
      <c r="L1681" s="1258"/>
      <c r="M1681" s="1258"/>
      <c r="N1681" s="1258"/>
      <c r="O1681" s="1258"/>
      <c r="P1681" s="1258"/>
      <c r="Q1681" s="1258"/>
      <c r="R1681" s="1258"/>
      <c r="S1681" s="1259">
        <v>1.8</v>
      </c>
      <c r="T1681" s="1296"/>
      <c r="U1681" s="1297"/>
      <c r="V1681" s="1294" t="s">
        <v>14289</v>
      </c>
    </row>
    <row r="1682" spans="1:22" x14ac:dyDescent="0.2">
      <c r="A1682" s="1259" t="s">
        <v>2612</v>
      </c>
      <c r="B1682" s="1259" t="s">
        <v>1364</v>
      </c>
      <c r="C1682" s="1259" t="s">
        <v>1428</v>
      </c>
      <c r="D1682" s="1259">
        <v>25</v>
      </c>
      <c r="E1682" s="1259">
        <v>0.4</v>
      </c>
      <c r="F1682" s="1258"/>
      <c r="G1682" s="1258"/>
      <c r="H1682" s="1258"/>
      <c r="I1682" s="1258"/>
      <c r="J1682" s="1258"/>
      <c r="K1682" s="1258"/>
      <c r="L1682" s="1258"/>
      <c r="M1682" s="1258"/>
      <c r="N1682" s="1258"/>
      <c r="O1682" s="1258"/>
      <c r="P1682" s="1258"/>
      <c r="Q1682" s="1258"/>
      <c r="R1682" s="1258"/>
      <c r="S1682" s="1259">
        <v>0.4</v>
      </c>
      <c r="T1682" s="1296"/>
      <c r="U1682" s="1297"/>
      <c r="V1682" s="1294" t="s">
        <v>14289</v>
      </c>
    </row>
    <row r="1683" spans="1:22" x14ac:dyDescent="0.2">
      <c r="A1683" s="1259" t="s">
        <v>2612</v>
      </c>
      <c r="B1683" s="1259" t="s">
        <v>1364</v>
      </c>
      <c r="C1683" s="1259" t="s">
        <v>6458</v>
      </c>
      <c r="D1683" s="1259">
        <v>35</v>
      </c>
      <c r="E1683" s="1259">
        <v>0.5</v>
      </c>
      <c r="F1683" s="1258"/>
      <c r="G1683" s="1258"/>
      <c r="H1683" s="1258"/>
      <c r="I1683" s="1258"/>
      <c r="J1683" s="1258"/>
      <c r="K1683" s="1258"/>
      <c r="L1683" s="1258"/>
      <c r="M1683" s="1258"/>
      <c r="N1683" s="1258"/>
      <c r="O1683" s="1258"/>
      <c r="P1683" s="1258"/>
      <c r="Q1683" s="1258"/>
      <c r="R1683" s="1258"/>
      <c r="S1683" s="1259">
        <v>0.5</v>
      </c>
      <c r="T1683" s="1296"/>
      <c r="U1683" s="1297"/>
      <c r="V1683" s="1294" t="s">
        <v>14289</v>
      </c>
    </row>
    <row r="1684" spans="1:22" x14ac:dyDescent="0.2">
      <c r="A1684" s="1259" t="s">
        <v>2612</v>
      </c>
      <c r="B1684" s="1259" t="s">
        <v>1364</v>
      </c>
      <c r="C1684" s="1259" t="s">
        <v>1445</v>
      </c>
      <c r="D1684" s="1259">
        <v>76</v>
      </c>
      <c r="E1684" s="1259">
        <v>1.1000000000000001</v>
      </c>
      <c r="F1684" s="1258"/>
      <c r="G1684" s="1258"/>
      <c r="H1684" s="1258"/>
      <c r="I1684" s="1258"/>
      <c r="J1684" s="1258"/>
      <c r="K1684" s="1258"/>
      <c r="L1684" s="1258"/>
      <c r="M1684" s="1258"/>
      <c r="N1684" s="1258"/>
      <c r="O1684" s="1258"/>
      <c r="P1684" s="1258"/>
      <c r="Q1684" s="1258"/>
      <c r="R1684" s="1258"/>
      <c r="S1684" s="1259">
        <v>1.1000000000000001</v>
      </c>
      <c r="T1684" s="1296"/>
      <c r="U1684" s="1297"/>
      <c r="V1684" s="1294" t="s">
        <v>14289</v>
      </c>
    </row>
    <row r="1685" spans="1:22" x14ac:dyDescent="0.2">
      <c r="A1685" s="1259" t="s">
        <v>2612</v>
      </c>
      <c r="B1685" s="1259" t="s">
        <v>1364</v>
      </c>
      <c r="C1685" s="1259" t="s">
        <v>1489</v>
      </c>
      <c r="D1685" s="1259">
        <v>50</v>
      </c>
      <c r="E1685" s="1259">
        <v>0.7</v>
      </c>
      <c r="F1685" s="1258"/>
      <c r="G1685" s="1258"/>
      <c r="H1685" s="1258"/>
      <c r="I1685" s="1258"/>
      <c r="J1685" s="1258"/>
      <c r="K1685" s="1258"/>
      <c r="L1685" s="1258"/>
      <c r="M1685" s="1258"/>
      <c r="N1685" s="1258"/>
      <c r="O1685" s="1258"/>
      <c r="P1685" s="1258"/>
      <c r="Q1685" s="1258"/>
      <c r="R1685" s="1258"/>
      <c r="S1685" s="1259">
        <v>0.7</v>
      </c>
      <c r="T1685" s="1296"/>
      <c r="U1685" s="1297"/>
      <c r="V1685" s="1294" t="s">
        <v>14289</v>
      </c>
    </row>
    <row r="1686" spans="1:22" x14ac:dyDescent="0.2">
      <c r="A1686" s="1259" t="s">
        <v>2690</v>
      </c>
      <c r="B1686" s="1259" t="s">
        <v>2275</v>
      </c>
      <c r="C1686" s="1259" t="s">
        <v>2342</v>
      </c>
      <c r="D1686" s="1259">
        <v>154</v>
      </c>
      <c r="E1686" s="1259">
        <v>2.2999999999999998</v>
      </c>
      <c r="F1686" s="1258"/>
      <c r="G1686" s="1258"/>
      <c r="H1686" s="1258"/>
      <c r="I1686" s="1258"/>
      <c r="J1686" s="1258"/>
      <c r="K1686" s="1258"/>
      <c r="L1686" s="1258"/>
      <c r="M1686" s="1258"/>
      <c r="N1686" s="1258"/>
      <c r="O1686" s="1258"/>
      <c r="P1686" s="1258"/>
      <c r="Q1686" s="1258"/>
      <c r="R1686" s="1258"/>
      <c r="S1686" s="1259">
        <v>2.2999999999999998</v>
      </c>
      <c r="T1686" s="1296"/>
      <c r="U1686" s="1297"/>
      <c r="V1686" s="1294" t="s">
        <v>14289</v>
      </c>
    </row>
    <row r="1687" spans="1:22" x14ac:dyDescent="0.2">
      <c r="A1687" s="1259" t="s">
        <v>14290</v>
      </c>
      <c r="B1687" s="1259" t="s">
        <v>959</v>
      </c>
      <c r="C1687" s="1259" t="s">
        <v>942</v>
      </c>
      <c r="D1687" s="1259">
        <v>111</v>
      </c>
      <c r="E1687" s="1259">
        <v>1.6</v>
      </c>
      <c r="F1687" s="1258"/>
      <c r="G1687" s="1258"/>
      <c r="H1687" s="1258"/>
      <c r="I1687" s="1258"/>
      <c r="J1687" s="1258"/>
      <c r="K1687" s="1258"/>
      <c r="L1687" s="1258"/>
      <c r="M1687" s="1258"/>
      <c r="N1687" s="1258"/>
      <c r="O1687" s="1258"/>
      <c r="P1687" s="1258"/>
      <c r="Q1687" s="1258"/>
      <c r="R1687" s="1258"/>
      <c r="S1687" s="1259">
        <v>1.6</v>
      </c>
      <c r="T1687" s="1296"/>
      <c r="U1687" s="1297"/>
      <c r="V1687" s="1294" t="s">
        <v>14289</v>
      </c>
    </row>
    <row r="1688" spans="1:22" x14ac:dyDescent="0.2">
      <c r="A1688" s="1259" t="s">
        <v>14290</v>
      </c>
      <c r="B1688" s="1259" t="s">
        <v>959</v>
      </c>
      <c r="C1688" s="1259" t="s">
        <v>14291</v>
      </c>
      <c r="D1688" s="1259">
        <v>64</v>
      </c>
      <c r="E1688" s="1259">
        <v>0.9</v>
      </c>
      <c r="F1688" s="1258"/>
      <c r="G1688" s="1258"/>
      <c r="H1688" s="1258"/>
      <c r="I1688" s="1258"/>
      <c r="J1688" s="1258"/>
      <c r="K1688" s="1258"/>
      <c r="L1688" s="1258"/>
      <c r="M1688" s="1258"/>
      <c r="N1688" s="1258"/>
      <c r="O1688" s="1258"/>
      <c r="P1688" s="1258"/>
      <c r="Q1688" s="1258"/>
      <c r="R1688" s="1258"/>
      <c r="S1688" s="1259">
        <v>0.9</v>
      </c>
      <c r="T1688" s="1296"/>
      <c r="U1688" s="1297"/>
      <c r="V1688" s="1294" t="s">
        <v>14289</v>
      </c>
    </row>
    <row r="1689" spans="1:22" x14ac:dyDescent="0.2">
      <c r="A1689" s="1259" t="s">
        <v>14290</v>
      </c>
      <c r="B1689" s="1259" t="s">
        <v>959</v>
      </c>
      <c r="C1689" s="1259" t="s">
        <v>14292</v>
      </c>
      <c r="D1689" s="1259">
        <v>27</v>
      </c>
      <c r="E1689" s="1259">
        <v>0.4</v>
      </c>
      <c r="F1689" s="1258"/>
      <c r="G1689" s="1258"/>
      <c r="H1689" s="1258"/>
      <c r="I1689" s="1258"/>
      <c r="J1689" s="1258"/>
      <c r="K1689" s="1258"/>
      <c r="L1689" s="1258"/>
      <c r="M1689" s="1258"/>
      <c r="N1689" s="1258"/>
      <c r="O1689" s="1258"/>
      <c r="P1689" s="1258"/>
      <c r="Q1689" s="1258"/>
      <c r="R1689" s="1258"/>
      <c r="S1689" s="1259">
        <v>0.4</v>
      </c>
      <c r="T1689" s="1296"/>
      <c r="U1689" s="1297"/>
      <c r="V1689" s="1294" t="s">
        <v>14289</v>
      </c>
    </row>
    <row r="1690" spans="1:22" x14ac:dyDescent="0.2">
      <c r="A1690" s="1259" t="s">
        <v>2504</v>
      </c>
      <c r="B1690" s="1259" t="s">
        <v>304</v>
      </c>
      <c r="C1690" s="1259" t="s">
        <v>356</v>
      </c>
      <c r="D1690" s="1259">
        <v>50</v>
      </c>
      <c r="E1690" s="1259">
        <v>0.7</v>
      </c>
      <c r="F1690" s="1258"/>
      <c r="G1690" s="1258"/>
      <c r="H1690" s="1258"/>
      <c r="I1690" s="1258"/>
      <c r="J1690" s="1258"/>
      <c r="K1690" s="1258"/>
      <c r="L1690" s="1258"/>
      <c r="M1690" s="1258"/>
      <c r="N1690" s="1258"/>
      <c r="O1690" s="1258"/>
      <c r="P1690" s="1258"/>
      <c r="Q1690" s="1258"/>
      <c r="R1690" s="1258"/>
      <c r="S1690" s="1259">
        <v>0.7</v>
      </c>
      <c r="T1690" s="1296"/>
      <c r="U1690" s="1297"/>
      <c r="V1690" s="1294" t="s">
        <v>14289</v>
      </c>
    </row>
    <row r="1691" spans="1:22" x14ac:dyDescent="0.2">
      <c r="A1691" s="1259" t="s">
        <v>2504</v>
      </c>
      <c r="B1691" s="1259" t="s">
        <v>304</v>
      </c>
      <c r="C1691" s="1259" t="s">
        <v>302</v>
      </c>
      <c r="D1691" s="1259">
        <v>140</v>
      </c>
      <c r="E1691" s="1259">
        <v>2.1</v>
      </c>
      <c r="F1691" s="1258"/>
      <c r="G1691" s="1258"/>
      <c r="H1691" s="1258"/>
      <c r="I1691" s="1258"/>
      <c r="J1691" s="1258"/>
      <c r="K1691" s="1258"/>
      <c r="L1691" s="1258"/>
      <c r="M1691" s="1258"/>
      <c r="N1691" s="1258"/>
      <c r="O1691" s="1258"/>
      <c r="P1691" s="1258"/>
      <c r="Q1691" s="1258"/>
      <c r="R1691" s="1258"/>
      <c r="S1691" s="1259">
        <v>2.1</v>
      </c>
      <c r="T1691" s="1296"/>
      <c r="U1691" s="1297"/>
      <c r="V1691" s="1294" t="s">
        <v>14289</v>
      </c>
    </row>
    <row r="1692" spans="1:22" x14ac:dyDescent="0.2">
      <c r="A1692" s="1259" t="s">
        <v>2504</v>
      </c>
      <c r="B1692" s="1259" t="s">
        <v>304</v>
      </c>
      <c r="C1692" s="1259" t="s">
        <v>323</v>
      </c>
      <c r="D1692" s="1259">
        <v>150</v>
      </c>
      <c r="E1692" s="1259">
        <v>2.2000000000000002</v>
      </c>
      <c r="F1692" s="1258"/>
      <c r="G1692" s="1258"/>
      <c r="H1692" s="1258"/>
      <c r="I1692" s="1258"/>
      <c r="J1692" s="1258"/>
      <c r="K1692" s="1258"/>
      <c r="L1692" s="1258"/>
      <c r="M1692" s="1258"/>
      <c r="N1692" s="1258"/>
      <c r="O1692" s="1258"/>
      <c r="P1692" s="1258"/>
      <c r="Q1692" s="1258"/>
      <c r="R1692" s="1258"/>
      <c r="S1692" s="1259">
        <v>2.2000000000000002</v>
      </c>
      <c r="T1692" s="1296"/>
      <c r="U1692" s="1297"/>
      <c r="V1692" s="1294" t="s">
        <v>14289</v>
      </c>
    </row>
    <row r="1693" spans="1:22" x14ac:dyDescent="0.2">
      <c r="A1693" s="1259" t="s">
        <v>2504</v>
      </c>
      <c r="B1693" s="1259" t="s">
        <v>304</v>
      </c>
      <c r="C1693" s="1259" t="s">
        <v>153</v>
      </c>
      <c r="D1693" s="1259">
        <v>81</v>
      </c>
      <c r="E1693" s="1259">
        <v>1.2</v>
      </c>
      <c r="F1693" s="1258"/>
      <c r="G1693" s="1258"/>
      <c r="H1693" s="1258"/>
      <c r="I1693" s="1258"/>
      <c r="J1693" s="1258"/>
      <c r="K1693" s="1258"/>
      <c r="L1693" s="1258"/>
      <c r="M1693" s="1258"/>
      <c r="N1693" s="1258"/>
      <c r="O1693" s="1258"/>
      <c r="P1693" s="1258"/>
      <c r="Q1693" s="1258"/>
      <c r="R1693" s="1258"/>
      <c r="S1693" s="1259">
        <v>1.2</v>
      </c>
      <c r="T1693" s="1296"/>
      <c r="U1693" s="1297"/>
      <c r="V1693" s="1294" t="s">
        <v>14289</v>
      </c>
    </row>
    <row r="1694" spans="1:22" x14ac:dyDescent="0.2">
      <c r="A1694" s="1259" t="s">
        <v>14293</v>
      </c>
      <c r="B1694" s="1259" t="s">
        <v>2275</v>
      </c>
      <c r="C1694" s="1259" t="s">
        <v>1232</v>
      </c>
      <c r="D1694" s="1259">
        <v>40</v>
      </c>
      <c r="E1694" s="1259">
        <v>0.6</v>
      </c>
      <c r="F1694" s="1258"/>
      <c r="G1694" s="1258"/>
      <c r="H1694" s="1258"/>
      <c r="I1694" s="1258"/>
      <c r="J1694" s="1258"/>
      <c r="K1694" s="1258"/>
      <c r="L1694" s="1258"/>
      <c r="M1694" s="1258"/>
      <c r="N1694" s="1258"/>
      <c r="O1694" s="1258"/>
      <c r="P1694" s="1258"/>
      <c r="Q1694" s="1258"/>
      <c r="R1694" s="1258"/>
      <c r="S1694" s="1259">
        <v>0.6</v>
      </c>
      <c r="T1694" s="1296"/>
      <c r="U1694" s="1297"/>
      <c r="V1694" s="1294" t="s">
        <v>14289</v>
      </c>
    </row>
    <row r="1695" spans="1:22" x14ac:dyDescent="0.2">
      <c r="A1695" s="1259" t="s">
        <v>14293</v>
      </c>
      <c r="B1695" s="1259" t="s">
        <v>2275</v>
      </c>
      <c r="C1695" s="1259" t="s">
        <v>2341</v>
      </c>
      <c r="D1695" s="1259">
        <v>69</v>
      </c>
      <c r="E1695" s="1259">
        <v>1</v>
      </c>
      <c r="F1695" s="1258"/>
      <c r="G1695" s="1258"/>
      <c r="H1695" s="1258"/>
      <c r="I1695" s="1258"/>
      <c r="J1695" s="1258"/>
      <c r="K1695" s="1258"/>
      <c r="L1695" s="1258"/>
      <c r="M1695" s="1258"/>
      <c r="N1695" s="1258"/>
      <c r="O1695" s="1258"/>
      <c r="P1695" s="1258"/>
      <c r="Q1695" s="1258"/>
      <c r="R1695" s="1258"/>
      <c r="S1695" s="1259">
        <v>1</v>
      </c>
      <c r="T1695" s="1296"/>
      <c r="U1695" s="1297"/>
      <c r="V1695" s="1294" t="s">
        <v>14289</v>
      </c>
    </row>
    <row r="1696" spans="1:22" x14ac:dyDescent="0.2">
      <c r="A1696" s="1259" t="s">
        <v>5283</v>
      </c>
      <c r="B1696" s="1259" t="s">
        <v>1279</v>
      </c>
      <c r="C1696" s="1259" t="s">
        <v>14294</v>
      </c>
      <c r="D1696" s="1259">
        <v>130</v>
      </c>
      <c r="E1696" s="1259">
        <v>2</v>
      </c>
      <c r="F1696" s="1258"/>
      <c r="G1696" s="1258"/>
      <c r="H1696" s="1258"/>
      <c r="I1696" s="1258"/>
      <c r="J1696" s="1258"/>
      <c r="K1696" s="1258"/>
      <c r="L1696" s="1258"/>
      <c r="M1696" s="1258"/>
      <c r="N1696" s="1258"/>
      <c r="O1696" s="1258"/>
      <c r="P1696" s="1258"/>
      <c r="Q1696" s="1258"/>
      <c r="R1696" s="1258"/>
      <c r="S1696" s="1259">
        <v>2</v>
      </c>
      <c r="T1696" s="1296"/>
      <c r="U1696" s="1297"/>
      <c r="V1696" s="1294" t="s">
        <v>14289</v>
      </c>
    </row>
    <row r="1697" spans="1:22" x14ac:dyDescent="0.2">
      <c r="A1697" s="1259" t="s">
        <v>5283</v>
      </c>
      <c r="B1697" s="1259" t="s">
        <v>1279</v>
      </c>
      <c r="C1697" s="1259" t="s">
        <v>171</v>
      </c>
      <c r="D1697" s="1259">
        <v>66</v>
      </c>
      <c r="E1697" s="1259">
        <v>1</v>
      </c>
      <c r="F1697" s="1258"/>
      <c r="G1697" s="1258"/>
      <c r="H1697" s="1258"/>
      <c r="I1697" s="1258"/>
      <c r="J1697" s="1258"/>
      <c r="K1697" s="1258"/>
      <c r="L1697" s="1258"/>
      <c r="M1697" s="1258"/>
      <c r="N1697" s="1258"/>
      <c r="O1697" s="1258"/>
      <c r="P1697" s="1258"/>
      <c r="Q1697" s="1258"/>
      <c r="R1697" s="1258"/>
      <c r="S1697" s="1259">
        <v>1</v>
      </c>
      <c r="T1697" s="1296"/>
      <c r="U1697" s="1297"/>
      <c r="V1697" s="1294" t="s">
        <v>14289</v>
      </c>
    </row>
    <row r="1698" spans="1:22" x14ac:dyDescent="0.2">
      <c r="A1698" s="1259" t="s">
        <v>5283</v>
      </c>
      <c r="B1698" s="1259" t="s">
        <v>1279</v>
      </c>
      <c r="C1698" s="1259" t="s">
        <v>14295</v>
      </c>
      <c r="D1698" s="1259">
        <v>79</v>
      </c>
      <c r="E1698" s="1259">
        <v>1.2</v>
      </c>
      <c r="F1698" s="1258"/>
      <c r="G1698" s="1258"/>
      <c r="H1698" s="1258"/>
      <c r="I1698" s="1258"/>
      <c r="J1698" s="1258"/>
      <c r="K1698" s="1258"/>
      <c r="L1698" s="1258"/>
      <c r="M1698" s="1258"/>
      <c r="N1698" s="1258"/>
      <c r="O1698" s="1258"/>
      <c r="P1698" s="1258"/>
      <c r="Q1698" s="1258"/>
      <c r="R1698" s="1258"/>
      <c r="S1698" s="1259">
        <v>1.2</v>
      </c>
      <c r="T1698" s="1296"/>
      <c r="U1698" s="1297"/>
      <c r="V1698" s="1294" t="s">
        <v>14289</v>
      </c>
    </row>
    <row r="1699" spans="1:22" x14ac:dyDescent="0.2">
      <c r="A1699" s="1259" t="s">
        <v>5283</v>
      </c>
      <c r="B1699" s="1259" t="s">
        <v>1279</v>
      </c>
      <c r="C1699" s="1259" t="s">
        <v>1347</v>
      </c>
      <c r="D1699" s="1259">
        <v>78</v>
      </c>
      <c r="E1699" s="1259">
        <v>1.1000000000000001</v>
      </c>
      <c r="F1699" s="1258"/>
      <c r="G1699" s="1258"/>
      <c r="H1699" s="1258"/>
      <c r="I1699" s="1258"/>
      <c r="J1699" s="1258"/>
      <c r="K1699" s="1258"/>
      <c r="L1699" s="1258"/>
      <c r="M1699" s="1258"/>
      <c r="N1699" s="1258"/>
      <c r="O1699" s="1258"/>
      <c r="P1699" s="1258"/>
      <c r="Q1699" s="1258"/>
      <c r="R1699" s="1258"/>
      <c r="S1699" s="1259">
        <v>1.1000000000000001</v>
      </c>
      <c r="T1699" s="1296"/>
      <c r="U1699" s="1297"/>
      <c r="V1699" s="1294" t="s">
        <v>14289</v>
      </c>
    </row>
    <row r="1700" spans="1:22" x14ac:dyDescent="0.2">
      <c r="A1700" s="1259" t="s">
        <v>2665</v>
      </c>
      <c r="B1700" s="1259" t="s">
        <v>5968</v>
      </c>
      <c r="C1700" s="1259" t="s">
        <v>354</v>
      </c>
      <c r="D1700" s="1259">
        <v>72</v>
      </c>
      <c r="E1700" s="1259">
        <v>1</v>
      </c>
      <c r="F1700" s="1258"/>
      <c r="G1700" s="1258"/>
      <c r="H1700" s="1258"/>
      <c r="I1700" s="1258"/>
      <c r="J1700" s="1258"/>
      <c r="K1700" s="1258"/>
      <c r="L1700" s="1258"/>
      <c r="M1700" s="1258"/>
      <c r="N1700" s="1258"/>
      <c r="O1700" s="1258"/>
      <c r="P1700" s="1258"/>
      <c r="Q1700" s="1258"/>
      <c r="R1700" s="1258"/>
      <c r="S1700" s="1259">
        <v>1</v>
      </c>
      <c r="T1700" s="1296"/>
      <c r="U1700" s="1297"/>
      <c r="V1700" s="1294" t="s">
        <v>14289</v>
      </c>
    </row>
    <row r="1701" spans="1:22" x14ac:dyDescent="0.2">
      <c r="A1701" s="1259" t="s">
        <v>2579</v>
      </c>
      <c r="B1701" s="1259" t="s">
        <v>959</v>
      </c>
      <c r="C1701" s="1259" t="s">
        <v>1116</v>
      </c>
      <c r="D1701" s="1259">
        <v>60</v>
      </c>
      <c r="E1701" s="1259">
        <v>0.9</v>
      </c>
      <c r="F1701" s="1258"/>
      <c r="G1701" s="1258"/>
      <c r="H1701" s="1258"/>
      <c r="I1701" s="1258"/>
      <c r="J1701" s="1258"/>
      <c r="K1701" s="1258"/>
      <c r="L1701" s="1258"/>
      <c r="M1701" s="1258"/>
      <c r="N1701" s="1258"/>
      <c r="O1701" s="1258"/>
      <c r="P1701" s="1258"/>
      <c r="Q1701" s="1258"/>
      <c r="R1701" s="1258"/>
      <c r="S1701" s="1259">
        <v>0.9</v>
      </c>
      <c r="T1701" s="1296"/>
      <c r="U1701" s="1297"/>
      <c r="V1701" s="1294" t="s">
        <v>14289</v>
      </c>
    </row>
    <row r="1702" spans="1:22" x14ac:dyDescent="0.2">
      <c r="A1702" s="1259" t="s">
        <v>2682</v>
      </c>
      <c r="B1702" s="1259" t="s">
        <v>2196</v>
      </c>
      <c r="C1702" s="1259" t="s">
        <v>385</v>
      </c>
      <c r="D1702" s="1259">
        <v>500</v>
      </c>
      <c r="E1702" s="1259">
        <v>7.5</v>
      </c>
      <c r="F1702" s="1258"/>
      <c r="G1702" s="1258"/>
      <c r="H1702" s="1258"/>
      <c r="I1702" s="1258"/>
      <c r="J1702" s="1258"/>
      <c r="K1702" s="1258"/>
      <c r="L1702" s="1258"/>
      <c r="M1702" s="1258"/>
      <c r="N1702" s="1258"/>
      <c r="O1702" s="1258"/>
      <c r="P1702" s="1258"/>
      <c r="Q1702" s="1258"/>
      <c r="R1702" s="1258"/>
      <c r="S1702" s="1259">
        <v>7.5</v>
      </c>
      <c r="T1702" s="1296"/>
      <c r="U1702" s="1297"/>
      <c r="V1702" s="1294" t="s">
        <v>14289</v>
      </c>
    </row>
    <row r="1703" spans="1:22" x14ac:dyDescent="0.2">
      <c r="A1703" s="1259" t="s">
        <v>4432</v>
      </c>
      <c r="B1703" s="1259" t="s">
        <v>1279</v>
      </c>
      <c r="C1703" s="1259" t="s">
        <v>5337</v>
      </c>
      <c r="D1703" s="1259">
        <v>65</v>
      </c>
      <c r="E1703" s="1259">
        <v>1</v>
      </c>
      <c r="F1703" s="1258"/>
      <c r="G1703" s="1258"/>
      <c r="H1703" s="1258"/>
      <c r="I1703" s="1258"/>
      <c r="J1703" s="1258"/>
      <c r="K1703" s="1258"/>
      <c r="L1703" s="1258"/>
      <c r="M1703" s="1258"/>
      <c r="N1703" s="1258"/>
      <c r="O1703" s="1258"/>
      <c r="P1703" s="1258"/>
      <c r="Q1703" s="1258"/>
      <c r="R1703" s="1258"/>
      <c r="S1703" s="1259">
        <v>1</v>
      </c>
      <c r="T1703" s="1296"/>
      <c r="U1703" s="1297"/>
      <c r="V1703" s="1294" t="s">
        <v>14289</v>
      </c>
    </row>
    <row r="1704" spans="1:22" x14ac:dyDescent="0.2">
      <c r="A1704" s="1259" t="s">
        <v>4432</v>
      </c>
      <c r="B1704" s="1259" t="s">
        <v>1279</v>
      </c>
      <c r="C1704" s="1259" t="s">
        <v>6452</v>
      </c>
      <c r="D1704" s="1259">
        <v>102</v>
      </c>
      <c r="E1704" s="1259">
        <v>1.5</v>
      </c>
      <c r="F1704" s="1258"/>
      <c r="G1704" s="1258"/>
      <c r="H1704" s="1258"/>
      <c r="I1704" s="1258"/>
      <c r="J1704" s="1258"/>
      <c r="K1704" s="1258"/>
      <c r="L1704" s="1258"/>
      <c r="M1704" s="1258"/>
      <c r="N1704" s="1258"/>
      <c r="O1704" s="1258"/>
      <c r="P1704" s="1258"/>
      <c r="Q1704" s="1258"/>
      <c r="R1704" s="1258"/>
      <c r="S1704" s="1259">
        <v>1.5</v>
      </c>
      <c r="T1704" s="1296"/>
      <c r="U1704" s="1297"/>
      <c r="V1704" s="1294" t="s">
        <v>14289</v>
      </c>
    </row>
    <row r="1705" spans="1:22" x14ac:dyDescent="0.2">
      <c r="A1705" s="1259" t="s">
        <v>4432</v>
      </c>
      <c r="B1705" s="1259" t="s">
        <v>1279</v>
      </c>
      <c r="C1705" s="1259" t="s">
        <v>1298</v>
      </c>
      <c r="D1705" s="1259">
        <v>50</v>
      </c>
      <c r="E1705" s="1259">
        <v>0.7</v>
      </c>
      <c r="F1705" s="1258"/>
      <c r="G1705" s="1258"/>
      <c r="H1705" s="1258"/>
      <c r="I1705" s="1258"/>
      <c r="J1705" s="1258"/>
      <c r="K1705" s="1258"/>
      <c r="L1705" s="1258"/>
      <c r="M1705" s="1258"/>
      <c r="N1705" s="1258"/>
      <c r="O1705" s="1258"/>
      <c r="P1705" s="1258"/>
      <c r="Q1705" s="1258"/>
      <c r="R1705" s="1258"/>
      <c r="S1705" s="1259">
        <v>0.7</v>
      </c>
      <c r="T1705" s="1296"/>
      <c r="U1705" s="1297"/>
      <c r="V1705" s="1294" t="s">
        <v>14289</v>
      </c>
    </row>
    <row r="1706" spans="1:22" x14ac:dyDescent="0.2">
      <c r="A1706" s="1259" t="s">
        <v>4432</v>
      </c>
      <c r="B1706" s="1259" t="s">
        <v>1279</v>
      </c>
      <c r="C1706" s="1259" t="s">
        <v>1311</v>
      </c>
      <c r="D1706" s="1259">
        <v>121</v>
      </c>
      <c r="E1706" s="1259">
        <v>1.8</v>
      </c>
      <c r="F1706" s="1258"/>
      <c r="G1706" s="1258"/>
      <c r="H1706" s="1258"/>
      <c r="I1706" s="1258"/>
      <c r="J1706" s="1258"/>
      <c r="K1706" s="1258"/>
      <c r="L1706" s="1258"/>
      <c r="M1706" s="1258"/>
      <c r="N1706" s="1258"/>
      <c r="O1706" s="1258"/>
      <c r="P1706" s="1258"/>
      <c r="Q1706" s="1258"/>
      <c r="R1706" s="1258"/>
      <c r="S1706" s="1259">
        <v>1.8</v>
      </c>
      <c r="T1706" s="1296"/>
      <c r="U1706" s="1297"/>
      <c r="V1706" s="1294" t="s">
        <v>14289</v>
      </c>
    </row>
    <row r="1707" spans="1:22" x14ac:dyDescent="0.2">
      <c r="A1707" s="1259" t="s">
        <v>4432</v>
      </c>
      <c r="B1707" s="1259" t="s">
        <v>1279</v>
      </c>
      <c r="C1707" s="1259" t="s">
        <v>360</v>
      </c>
      <c r="D1707" s="1259">
        <v>110</v>
      </c>
      <c r="E1707" s="1259">
        <v>1.6</v>
      </c>
      <c r="F1707" s="1258"/>
      <c r="G1707" s="1258"/>
      <c r="H1707" s="1258"/>
      <c r="I1707" s="1258"/>
      <c r="J1707" s="1258"/>
      <c r="K1707" s="1258"/>
      <c r="L1707" s="1258"/>
      <c r="M1707" s="1258"/>
      <c r="N1707" s="1258"/>
      <c r="O1707" s="1258"/>
      <c r="P1707" s="1258"/>
      <c r="Q1707" s="1258"/>
      <c r="R1707" s="1258"/>
      <c r="S1707" s="1259">
        <v>1.6</v>
      </c>
      <c r="T1707" s="1296"/>
      <c r="U1707" s="1297"/>
      <c r="V1707" s="1294" t="s">
        <v>14289</v>
      </c>
    </row>
    <row r="1708" spans="1:22" x14ac:dyDescent="0.2">
      <c r="A1708" s="1259" t="s">
        <v>4432</v>
      </c>
      <c r="B1708" s="1259" t="s">
        <v>785</v>
      </c>
      <c r="C1708" s="1259" t="s">
        <v>888</v>
      </c>
      <c r="D1708" s="1259">
        <v>171</v>
      </c>
      <c r="E1708" s="1259">
        <v>2.5</v>
      </c>
      <c r="F1708" s="1258"/>
      <c r="G1708" s="1258"/>
      <c r="H1708" s="1258"/>
      <c r="I1708" s="1258"/>
      <c r="J1708" s="1258"/>
      <c r="K1708" s="1258"/>
      <c r="L1708" s="1258"/>
      <c r="M1708" s="1258"/>
      <c r="N1708" s="1258"/>
      <c r="O1708" s="1258"/>
      <c r="P1708" s="1258"/>
      <c r="Q1708" s="1258"/>
      <c r="R1708" s="1258"/>
      <c r="S1708" s="1259">
        <v>2.5</v>
      </c>
      <c r="T1708" s="1296"/>
      <c r="U1708" s="1297"/>
      <c r="V1708" s="1294" t="s">
        <v>14289</v>
      </c>
    </row>
    <row r="1709" spans="1:22" x14ac:dyDescent="0.2">
      <c r="A1709" s="1259" t="s">
        <v>4432</v>
      </c>
      <c r="B1709" s="1259" t="s">
        <v>2073</v>
      </c>
      <c r="C1709" s="1259" t="s">
        <v>2161</v>
      </c>
      <c r="D1709" s="1259">
        <v>650</v>
      </c>
      <c r="E1709" s="1259">
        <v>9.6999999999999993</v>
      </c>
      <c r="F1709" s="1258"/>
      <c r="G1709" s="1258"/>
      <c r="H1709" s="1258"/>
      <c r="I1709" s="1258"/>
      <c r="J1709" s="1258"/>
      <c r="K1709" s="1258"/>
      <c r="L1709" s="1258"/>
      <c r="M1709" s="1258"/>
      <c r="N1709" s="1258"/>
      <c r="O1709" s="1258"/>
      <c r="P1709" s="1258"/>
      <c r="Q1709" s="1258"/>
      <c r="R1709" s="1258"/>
      <c r="S1709" s="1259">
        <v>9.6999999999999993</v>
      </c>
      <c r="T1709" s="1296"/>
      <c r="U1709" s="1297"/>
      <c r="V1709" s="1294" t="s">
        <v>14289</v>
      </c>
    </row>
    <row r="1710" spans="1:22" x14ac:dyDescent="0.2">
      <c r="A1710" s="1259" t="s">
        <v>4432</v>
      </c>
      <c r="B1710" s="1259" t="s">
        <v>2073</v>
      </c>
      <c r="C1710" s="1259" t="s">
        <v>440</v>
      </c>
      <c r="D1710" s="1259">
        <v>398</v>
      </c>
      <c r="E1710" s="1259">
        <v>6</v>
      </c>
      <c r="F1710" s="1258"/>
      <c r="G1710" s="1258"/>
      <c r="H1710" s="1258"/>
      <c r="I1710" s="1258"/>
      <c r="J1710" s="1258"/>
      <c r="K1710" s="1258"/>
      <c r="L1710" s="1258"/>
      <c r="M1710" s="1258"/>
      <c r="N1710" s="1258"/>
      <c r="O1710" s="1258"/>
      <c r="P1710" s="1258"/>
      <c r="Q1710" s="1258"/>
      <c r="R1710" s="1258"/>
      <c r="S1710" s="1259">
        <v>6</v>
      </c>
      <c r="T1710" s="1296"/>
      <c r="U1710" s="1297"/>
      <c r="V1710" s="1294" t="s">
        <v>14289</v>
      </c>
    </row>
    <row r="1711" spans="1:22" x14ac:dyDescent="0.2">
      <c r="A1711" s="1259" t="s">
        <v>4432</v>
      </c>
      <c r="B1711" s="1259" t="s">
        <v>2073</v>
      </c>
      <c r="C1711" s="1259" t="s">
        <v>2121</v>
      </c>
      <c r="D1711" s="1259">
        <v>70</v>
      </c>
      <c r="E1711" s="1259">
        <v>1</v>
      </c>
      <c r="F1711" s="1258"/>
      <c r="G1711" s="1258"/>
      <c r="H1711" s="1258"/>
      <c r="I1711" s="1258"/>
      <c r="J1711" s="1258"/>
      <c r="K1711" s="1258"/>
      <c r="L1711" s="1258"/>
      <c r="M1711" s="1258"/>
      <c r="N1711" s="1258"/>
      <c r="O1711" s="1258"/>
      <c r="P1711" s="1258"/>
      <c r="Q1711" s="1258"/>
      <c r="R1711" s="1258"/>
      <c r="S1711" s="1259">
        <v>1</v>
      </c>
      <c r="T1711" s="1296"/>
      <c r="U1711" s="1297"/>
      <c r="V1711" s="1294" t="s">
        <v>14289</v>
      </c>
    </row>
    <row r="1712" spans="1:22" x14ac:dyDescent="0.2">
      <c r="A1712" s="1259" t="s">
        <v>4432</v>
      </c>
      <c r="B1712" s="1259" t="s">
        <v>2073</v>
      </c>
      <c r="C1712" s="1259" t="s">
        <v>2191</v>
      </c>
      <c r="D1712" s="1259">
        <v>82</v>
      </c>
      <c r="E1712" s="1259">
        <v>1.2</v>
      </c>
      <c r="F1712" s="1258"/>
      <c r="G1712" s="1258"/>
      <c r="H1712" s="1258"/>
      <c r="I1712" s="1258"/>
      <c r="J1712" s="1258"/>
      <c r="K1712" s="1258"/>
      <c r="L1712" s="1258"/>
      <c r="M1712" s="1258"/>
      <c r="N1712" s="1258"/>
      <c r="O1712" s="1258"/>
      <c r="P1712" s="1258"/>
      <c r="Q1712" s="1258"/>
      <c r="R1712" s="1258"/>
      <c r="S1712" s="1259">
        <v>1.2</v>
      </c>
      <c r="T1712" s="1296"/>
      <c r="U1712" s="1297"/>
      <c r="V1712" s="1294" t="s">
        <v>14289</v>
      </c>
    </row>
    <row r="1713" spans="1:22" x14ac:dyDescent="0.2">
      <c r="A1713" s="1259" t="s">
        <v>4432</v>
      </c>
      <c r="B1713" s="1259" t="s">
        <v>2073</v>
      </c>
      <c r="C1713" s="1259" t="s">
        <v>2177</v>
      </c>
      <c r="D1713" s="1259">
        <v>177</v>
      </c>
      <c r="E1713" s="1259">
        <v>2.6</v>
      </c>
      <c r="F1713" s="1258"/>
      <c r="G1713" s="1258"/>
      <c r="H1713" s="1258"/>
      <c r="I1713" s="1258"/>
      <c r="J1713" s="1258"/>
      <c r="K1713" s="1258"/>
      <c r="L1713" s="1258"/>
      <c r="M1713" s="1258"/>
      <c r="N1713" s="1258"/>
      <c r="O1713" s="1258"/>
      <c r="P1713" s="1258"/>
      <c r="Q1713" s="1258"/>
      <c r="R1713" s="1258"/>
      <c r="S1713" s="1259">
        <v>2.6</v>
      </c>
      <c r="T1713" s="1296"/>
      <c r="U1713" s="1297"/>
      <c r="V1713" s="1294" t="s">
        <v>14289</v>
      </c>
    </row>
    <row r="1714" spans="1:22" x14ac:dyDescent="0.2">
      <c r="A1714" s="1259" t="s">
        <v>4432</v>
      </c>
      <c r="B1714" s="1259" t="s">
        <v>2073</v>
      </c>
      <c r="C1714" s="1259" t="s">
        <v>2191</v>
      </c>
      <c r="D1714" s="1259">
        <v>333</v>
      </c>
      <c r="E1714" s="1259">
        <v>5</v>
      </c>
      <c r="F1714" s="1258"/>
      <c r="G1714" s="1258"/>
      <c r="H1714" s="1258"/>
      <c r="I1714" s="1258"/>
      <c r="J1714" s="1258"/>
      <c r="K1714" s="1258"/>
      <c r="L1714" s="1258"/>
      <c r="M1714" s="1258"/>
      <c r="N1714" s="1258"/>
      <c r="O1714" s="1258"/>
      <c r="P1714" s="1258"/>
      <c r="Q1714" s="1258"/>
      <c r="R1714" s="1258"/>
      <c r="S1714" s="1259">
        <v>5</v>
      </c>
      <c r="T1714" s="1296"/>
      <c r="U1714" s="1297"/>
      <c r="V1714" s="1294" t="s">
        <v>14289</v>
      </c>
    </row>
    <row r="1715" spans="1:22" x14ac:dyDescent="0.2">
      <c r="A1715" s="1259" t="s">
        <v>4432</v>
      </c>
      <c r="B1715" s="1259" t="s">
        <v>2073</v>
      </c>
      <c r="C1715" s="1259" t="s">
        <v>2128</v>
      </c>
      <c r="D1715" s="1259">
        <v>64</v>
      </c>
      <c r="E1715" s="1259">
        <v>1</v>
      </c>
      <c r="F1715" s="1258"/>
      <c r="G1715" s="1258"/>
      <c r="H1715" s="1258"/>
      <c r="I1715" s="1258"/>
      <c r="J1715" s="1258"/>
      <c r="K1715" s="1258"/>
      <c r="L1715" s="1258"/>
      <c r="M1715" s="1258"/>
      <c r="N1715" s="1258"/>
      <c r="O1715" s="1258"/>
      <c r="P1715" s="1258"/>
      <c r="Q1715" s="1258"/>
      <c r="R1715" s="1258"/>
      <c r="S1715" s="1259">
        <v>1</v>
      </c>
      <c r="T1715" s="1296"/>
      <c r="U1715" s="1297"/>
      <c r="V1715" s="1294" t="s">
        <v>14289</v>
      </c>
    </row>
    <row r="1716" spans="1:22" x14ac:dyDescent="0.2">
      <c r="A1716" s="1259" t="s">
        <v>4432</v>
      </c>
      <c r="B1716" s="1259" t="s">
        <v>2073</v>
      </c>
      <c r="C1716" s="1259" t="s">
        <v>2160</v>
      </c>
      <c r="D1716" s="1259">
        <v>281</v>
      </c>
      <c r="E1716" s="1259">
        <v>4.2</v>
      </c>
      <c r="F1716" s="1258"/>
      <c r="G1716" s="1258"/>
      <c r="H1716" s="1258"/>
      <c r="I1716" s="1258"/>
      <c r="J1716" s="1258"/>
      <c r="K1716" s="1258"/>
      <c r="L1716" s="1258"/>
      <c r="M1716" s="1258"/>
      <c r="N1716" s="1258"/>
      <c r="O1716" s="1258"/>
      <c r="P1716" s="1258"/>
      <c r="Q1716" s="1258"/>
      <c r="R1716" s="1258"/>
      <c r="S1716" s="1259">
        <v>4.2</v>
      </c>
      <c r="T1716" s="1296"/>
      <c r="U1716" s="1297"/>
      <c r="V1716" s="1294" t="s">
        <v>14289</v>
      </c>
    </row>
    <row r="1717" spans="1:22" x14ac:dyDescent="0.2">
      <c r="A1717" s="1259" t="s">
        <v>4432</v>
      </c>
      <c r="B1717" s="1259" t="s">
        <v>2073</v>
      </c>
      <c r="C1717" s="1259" t="s">
        <v>2153</v>
      </c>
      <c r="D1717" s="1259">
        <v>71</v>
      </c>
      <c r="E1717" s="1259">
        <v>1</v>
      </c>
      <c r="F1717" s="1258"/>
      <c r="G1717" s="1258"/>
      <c r="H1717" s="1258"/>
      <c r="I1717" s="1258"/>
      <c r="J1717" s="1258"/>
      <c r="K1717" s="1258"/>
      <c r="L1717" s="1258"/>
      <c r="M1717" s="1258"/>
      <c r="N1717" s="1258"/>
      <c r="O1717" s="1258"/>
      <c r="P1717" s="1258"/>
      <c r="Q1717" s="1258"/>
      <c r="R1717" s="1258"/>
      <c r="S1717" s="1259">
        <v>1</v>
      </c>
      <c r="T1717" s="1296"/>
      <c r="U1717" s="1297"/>
      <c r="V1717" s="1294" t="s">
        <v>14289</v>
      </c>
    </row>
    <row r="1718" spans="1:22" x14ac:dyDescent="0.2">
      <c r="A1718" s="1259" t="s">
        <v>4432</v>
      </c>
      <c r="B1718" s="1259" t="s">
        <v>125</v>
      </c>
      <c r="C1718" s="1259" t="s">
        <v>14296</v>
      </c>
      <c r="D1718" s="1259">
        <v>780</v>
      </c>
      <c r="E1718" s="1259">
        <v>11.7</v>
      </c>
      <c r="F1718" s="1258"/>
      <c r="G1718" s="1258"/>
      <c r="H1718" s="1258"/>
      <c r="I1718" s="1258"/>
      <c r="J1718" s="1258"/>
      <c r="K1718" s="1258"/>
      <c r="L1718" s="1258"/>
      <c r="M1718" s="1258"/>
      <c r="N1718" s="1258"/>
      <c r="O1718" s="1258"/>
      <c r="P1718" s="1258"/>
      <c r="Q1718" s="1258"/>
      <c r="R1718" s="1258"/>
      <c r="S1718" s="1259">
        <v>11.7</v>
      </c>
      <c r="T1718" s="1296"/>
      <c r="U1718" s="1297"/>
      <c r="V1718" s="1294" t="s">
        <v>14289</v>
      </c>
    </row>
    <row r="1719" spans="1:22" x14ac:dyDescent="0.2">
      <c r="A1719" s="1259" t="s">
        <v>2736</v>
      </c>
      <c r="B1719" s="1259" t="s">
        <v>1715</v>
      </c>
      <c r="C1719" s="1259" t="s">
        <v>58</v>
      </c>
      <c r="D1719" s="1259">
        <v>352</v>
      </c>
      <c r="E1719" s="1259">
        <v>5.3</v>
      </c>
      <c r="F1719" s="1258"/>
      <c r="G1719" s="1258"/>
      <c r="H1719" s="1258"/>
      <c r="I1719" s="1258"/>
      <c r="J1719" s="1258"/>
      <c r="K1719" s="1258"/>
      <c r="L1719" s="1258"/>
      <c r="M1719" s="1258"/>
      <c r="N1719" s="1258"/>
      <c r="O1719" s="1258"/>
      <c r="P1719" s="1258"/>
      <c r="Q1719" s="1258"/>
      <c r="R1719" s="1258"/>
      <c r="S1719" s="1259">
        <v>5.3</v>
      </c>
      <c r="T1719" s="1296"/>
      <c r="U1719" s="1297"/>
      <c r="V1719" s="1294" t="s">
        <v>14289</v>
      </c>
    </row>
    <row r="1720" spans="1:22" x14ac:dyDescent="0.2">
      <c r="A1720" s="1259" t="s">
        <v>2736</v>
      </c>
      <c r="B1720" s="1259" t="s">
        <v>1715</v>
      </c>
      <c r="C1720" s="1259" t="s">
        <v>1842</v>
      </c>
      <c r="D1720" s="1259">
        <v>335</v>
      </c>
      <c r="E1720" s="1259">
        <v>5</v>
      </c>
      <c r="F1720" s="1258"/>
      <c r="G1720" s="1258"/>
      <c r="H1720" s="1258"/>
      <c r="I1720" s="1258"/>
      <c r="J1720" s="1258"/>
      <c r="K1720" s="1258"/>
      <c r="L1720" s="1258"/>
      <c r="M1720" s="1258"/>
      <c r="N1720" s="1258"/>
      <c r="O1720" s="1258"/>
      <c r="P1720" s="1258"/>
      <c r="Q1720" s="1258"/>
      <c r="R1720" s="1258"/>
      <c r="S1720" s="1259">
        <v>5</v>
      </c>
      <c r="T1720" s="1296"/>
      <c r="U1720" s="1297"/>
      <c r="V1720" s="1294" t="s">
        <v>14289</v>
      </c>
    </row>
    <row r="1721" spans="1:22" x14ac:dyDescent="0.2">
      <c r="A1721" s="1259" t="s">
        <v>2736</v>
      </c>
      <c r="B1721" s="1259" t="s">
        <v>1715</v>
      </c>
      <c r="C1721" s="1259" t="s">
        <v>1725</v>
      </c>
      <c r="D1721" s="1259">
        <v>95</v>
      </c>
      <c r="E1721" s="1259">
        <v>1.5</v>
      </c>
      <c r="F1721" s="1258"/>
      <c r="G1721" s="1258"/>
      <c r="H1721" s="1258"/>
      <c r="I1721" s="1258"/>
      <c r="J1721" s="1258"/>
      <c r="K1721" s="1258"/>
      <c r="L1721" s="1258"/>
      <c r="M1721" s="1258"/>
      <c r="N1721" s="1258"/>
      <c r="O1721" s="1258"/>
      <c r="P1721" s="1258"/>
      <c r="Q1721" s="1258"/>
      <c r="R1721" s="1258"/>
      <c r="S1721" s="1259">
        <v>1.5</v>
      </c>
      <c r="T1721" s="1296"/>
      <c r="U1721" s="1297"/>
      <c r="V1721" s="1294" t="s">
        <v>14289</v>
      </c>
    </row>
    <row r="1722" spans="1:22" x14ac:dyDescent="0.2">
      <c r="A1722" s="1259" t="s">
        <v>2736</v>
      </c>
      <c r="B1722" s="1259" t="s">
        <v>1715</v>
      </c>
      <c r="C1722" s="1259" t="s">
        <v>1807</v>
      </c>
      <c r="D1722" s="1259">
        <v>60</v>
      </c>
      <c r="E1722" s="1259">
        <v>1</v>
      </c>
      <c r="F1722" s="1258"/>
      <c r="G1722" s="1258"/>
      <c r="H1722" s="1258"/>
      <c r="I1722" s="1258"/>
      <c r="J1722" s="1258"/>
      <c r="K1722" s="1258"/>
      <c r="L1722" s="1258"/>
      <c r="M1722" s="1258"/>
      <c r="N1722" s="1258"/>
      <c r="O1722" s="1258"/>
      <c r="P1722" s="1258"/>
      <c r="Q1722" s="1258"/>
      <c r="R1722" s="1258"/>
      <c r="S1722" s="1259">
        <v>1</v>
      </c>
      <c r="T1722" s="1296"/>
      <c r="U1722" s="1297"/>
      <c r="V1722" s="1294" t="s">
        <v>14289</v>
      </c>
    </row>
    <row r="1723" spans="1:22" x14ac:dyDescent="0.2">
      <c r="A1723" s="1259" t="s">
        <v>2514</v>
      </c>
      <c r="B1723" s="1259" t="s">
        <v>447</v>
      </c>
      <c r="C1723" s="1259" t="s">
        <v>465</v>
      </c>
      <c r="D1723" s="1259">
        <v>809</v>
      </c>
      <c r="E1723" s="1258"/>
      <c r="F1723" s="1258"/>
      <c r="G1723" s="1258"/>
      <c r="H1723" s="1259">
        <v>6</v>
      </c>
      <c r="I1723" s="1258"/>
      <c r="J1723" s="1258"/>
      <c r="K1723" s="1258"/>
      <c r="L1723" s="1258"/>
      <c r="M1723" s="1258"/>
      <c r="N1723" s="1258"/>
      <c r="O1723" s="1258"/>
      <c r="P1723" s="1258"/>
      <c r="Q1723" s="1258"/>
      <c r="R1723" s="1258"/>
      <c r="S1723" s="1259">
        <v>6</v>
      </c>
      <c r="T1723" s="1296"/>
      <c r="U1723" s="1297"/>
      <c r="V1723" s="1294" t="s">
        <v>14289</v>
      </c>
    </row>
    <row r="1724" spans="1:22" x14ac:dyDescent="0.2">
      <c r="A1724" s="1259" t="s">
        <v>4487</v>
      </c>
      <c r="B1724" s="1259" t="s">
        <v>189</v>
      </c>
      <c r="C1724" s="1259" t="s">
        <v>223</v>
      </c>
      <c r="D1724" s="1259">
        <v>26</v>
      </c>
      <c r="E1724" s="1259">
        <v>0.4</v>
      </c>
      <c r="F1724" s="1258"/>
      <c r="G1724" s="1258"/>
      <c r="H1724" s="1258"/>
      <c r="I1724" s="1258"/>
      <c r="J1724" s="1258"/>
      <c r="K1724" s="1258"/>
      <c r="L1724" s="1258"/>
      <c r="M1724" s="1258"/>
      <c r="N1724" s="1258"/>
      <c r="O1724" s="1258"/>
      <c r="P1724" s="1258"/>
      <c r="Q1724" s="1258"/>
      <c r="R1724" s="1258"/>
      <c r="S1724" s="1259">
        <v>0.4</v>
      </c>
      <c r="T1724" s="1296"/>
      <c r="U1724" s="1297"/>
      <c r="V1724" s="1294" t="s">
        <v>14289</v>
      </c>
    </row>
    <row r="1725" spans="1:22" x14ac:dyDescent="0.2">
      <c r="A1725" s="1259" t="s">
        <v>4487</v>
      </c>
      <c r="B1725" s="1259" t="s">
        <v>189</v>
      </c>
      <c r="C1725" s="1259" t="s">
        <v>220</v>
      </c>
      <c r="D1725" s="1259">
        <v>76</v>
      </c>
      <c r="E1725" s="1259">
        <v>1.1000000000000001</v>
      </c>
      <c r="F1725" s="1258"/>
      <c r="G1725" s="1258"/>
      <c r="H1725" s="1258"/>
      <c r="I1725" s="1258"/>
      <c r="J1725" s="1258"/>
      <c r="K1725" s="1258"/>
      <c r="L1725" s="1258"/>
      <c r="M1725" s="1258"/>
      <c r="N1725" s="1258"/>
      <c r="O1725" s="1258"/>
      <c r="P1725" s="1258"/>
      <c r="Q1725" s="1258"/>
      <c r="R1725" s="1258"/>
      <c r="S1725" s="1259">
        <v>1.1000000000000001</v>
      </c>
      <c r="T1725" s="1296"/>
      <c r="U1725" s="1297"/>
      <c r="V1725" s="1294" t="s">
        <v>14289</v>
      </c>
    </row>
    <row r="1726" spans="1:22" x14ac:dyDescent="0.2">
      <c r="A1726" s="1259" t="s">
        <v>3998</v>
      </c>
      <c r="B1726" s="1259" t="s">
        <v>2421</v>
      </c>
      <c r="C1726" s="1259" t="s">
        <v>385</v>
      </c>
      <c r="D1726" s="1259">
        <v>300</v>
      </c>
      <c r="E1726" s="1259">
        <v>4.5</v>
      </c>
      <c r="F1726" s="1258"/>
      <c r="G1726" s="1258"/>
      <c r="H1726" s="1258"/>
      <c r="I1726" s="1258"/>
      <c r="J1726" s="1258"/>
      <c r="K1726" s="1258"/>
      <c r="L1726" s="1258"/>
      <c r="M1726" s="1258"/>
      <c r="N1726" s="1258"/>
      <c r="O1726" s="1258"/>
      <c r="P1726" s="1258"/>
      <c r="Q1726" s="1258"/>
      <c r="R1726" s="1258"/>
      <c r="S1726" s="1259">
        <v>4.5</v>
      </c>
      <c r="T1726" s="1296"/>
      <c r="U1726" s="1297"/>
      <c r="V1726" s="1294" t="s">
        <v>14289</v>
      </c>
    </row>
    <row r="1727" spans="1:22" x14ac:dyDescent="0.2">
      <c r="A1727" s="1259" t="s">
        <v>4407</v>
      </c>
      <c r="B1727" s="1259" t="s">
        <v>2421</v>
      </c>
      <c r="C1727" s="1259" t="s">
        <v>237</v>
      </c>
      <c r="D1727" s="1259">
        <v>563</v>
      </c>
      <c r="E1727" s="1259">
        <v>21.7</v>
      </c>
      <c r="F1727" s="1258"/>
      <c r="G1727" s="1258"/>
      <c r="H1727" s="1258"/>
      <c r="I1727" s="1258"/>
      <c r="J1727" s="1258"/>
      <c r="K1727" s="1258"/>
      <c r="L1727" s="1258"/>
      <c r="M1727" s="1258"/>
      <c r="N1727" s="1258"/>
      <c r="O1727" s="1258"/>
      <c r="P1727" s="1258"/>
      <c r="Q1727" s="1258"/>
      <c r="R1727" s="1258"/>
      <c r="S1727" s="1259">
        <v>21.7</v>
      </c>
      <c r="T1727" s="1296"/>
      <c r="U1727" s="1297"/>
      <c r="V1727" s="1294" t="s">
        <v>14289</v>
      </c>
    </row>
    <row r="1728" spans="1:22" x14ac:dyDescent="0.2">
      <c r="A1728" s="1259" t="s">
        <v>14297</v>
      </c>
      <c r="B1728" s="1259" t="s">
        <v>629</v>
      </c>
      <c r="C1728" s="1259" t="s">
        <v>14272</v>
      </c>
      <c r="D1728" s="1259">
        <v>84</v>
      </c>
      <c r="E1728" s="1259">
        <v>1.2</v>
      </c>
      <c r="F1728" s="1258"/>
      <c r="G1728" s="1258"/>
      <c r="H1728" s="1258"/>
      <c r="I1728" s="1258"/>
      <c r="J1728" s="1258"/>
      <c r="K1728" s="1258"/>
      <c r="L1728" s="1258"/>
      <c r="M1728" s="1258"/>
      <c r="N1728" s="1258"/>
      <c r="O1728" s="1258"/>
      <c r="P1728" s="1258"/>
      <c r="Q1728" s="1258"/>
      <c r="R1728" s="1258"/>
      <c r="S1728" s="1259">
        <v>1.2</v>
      </c>
      <c r="T1728" s="1296"/>
      <c r="U1728" s="1297"/>
      <c r="V1728" s="1294" t="s">
        <v>14289</v>
      </c>
    </row>
    <row r="1729" spans="1:22" x14ac:dyDescent="0.2">
      <c r="A1729" s="1259" t="s">
        <v>14297</v>
      </c>
      <c r="B1729" s="1259" t="s">
        <v>629</v>
      </c>
      <c r="C1729" s="1259" t="s">
        <v>576</v>
      </c>
      <c r="D1729" s="1259">
        <v>50</v>
      </c>
      <c r="E1729" s="1259">
        <v>0.8</v>
      </c>
      <c r="F1729" s="1258"/>
      <c r="G1729" s="1258"/>
      <c r="H1729" s="1258"/>
      <c r="I1729" s="1258"/>
      <c r="J1729" s="1258"/>
      <c r="K1729" s="1258"/>
      <c r="L1729" s="1258"/>
      <c r="M1729" s="1258"/>
      <c r="N1729" s="1258"/>
      <c r="O1729" s="1258"/>
      <c r="P1729" s="1258"/>
      <c r="Q1729" s="1258"/>
      <c r="R1729" s="1258"/>
      <c r="S1729" s="1259">
        <v>0.8</v>
      </c>
      <c r="T1729" s="1296"/>
      <c r="U1729" s="1297"/>
      <c r="V1729" s="1294" t="s">
        <v>14289</v>
      </c>
    </row>
    <row r="1730" spans="1:22" x14ac:dyDescent="0.2">
      <c r="A1730" s="1259" t="s">
        <v>14297</v>
      </c>
      <c r="B1730" s="1259" t="s">
        <v>629</v>
      </c>
      <c r="C1730" s="1259" t="s">
        <v>14298</v>
      </c>
      <c r="D1730" s="1259">
        <v>270</v>
      </c>
      <c r="E1730" s="1259">
        <v>4</v>
      </c>
      <c r="F1730" s="1258"/>
      <c r="G1730" s="1258"/>
      <c r="H1730" s="1258"/>
      <c r="I1730" s="1258"/>
      <c r="J1730" s="1258"/>
      <c r="K1730" s="1258"/>
      <c r="L1730" s="1258"/>
      <c r="M1730" s="1258"/>
      <c r="N1730" s="1258"/>
      <c r="O1730" s="1258"/>
      <c r="P1730" s="1258"/>
      <c r="Q1730" s="1258"/>
      <c r="R1730" s="1258"/>
      <c r="S1730" s="1259">
        <v>4</v>
      </c>
      <c r="T1730" s="1296"/>
      <c r="U1730" s="1297"/>
      <c r="V1730" s="1294" t="s">
        <v>14289</v>
      </c>
    </row>
    <row r="1731" spans="1:22" x14ac:dyDescent="0.2">
      <c r="A1731" s="1259" t="s">
        <v>4591</v>
      </c>
      <c r="B1731" s="1259" t="s">
        <v>304</v>
      </c>
      <c r="C1731" s="1259" t="s">
        <v>8270</v>
      </c>
      <c r="D1731" s="1259">
        <v>373</v>
      </c>
      <c r="E1731" s="1259">
        <v>6.7</v>
      </c>
      <c r="F1731" s="1258"/>
      <c r="G1731" s="1258"/>
      <c r="H1731" s="1258"/>
      <c r="I1731" s="1258"/>
      <c r="J1731" s="1258"/>
      <c r="K1731" s="1258"/>
      <c r="L1731" s="1258"/>
      <c r="M1731" s="1258"/>
      <c r="N1731" s="1258"/>
      <c r="O1731" s="1258"/>
      <c r="P1731" s="1258"/>
      <c r="Q1731" s="1258"/>
      <c r="R1731" s="1258"/>
      <c r="S1731" s="1259">
        <v>6.7</v>
      </c>
      <c r="T1731" s="1296"/>
      <c r="U1731" s="1297"/>
      <c r="V1731" s="1294" t="s">
        <v>14289</v>
      </c>
    </row>
    <row r="1732" spans="1:22" x14ac:dyDescent="0.2">
      <c r="A1732" s="1258"/>
      <c r="B1732" s="1258"/>
      <c r="C1732" s="1260" t="s">
        <v>14268</v>
      </c>
      <c r="D1732" s="1258"/>
      <c r="E1732" s="1260">
        <v>131.19999999999999</v>
      </c>
      <c r="F1732" s="1260">
        <v>0</v>
      </c>
      <c r="G1732" s="1258"/>
      <c r="H1732" s="1260">
        <v>6</v>
      </c>
      <c r="I1732" s="1258"/>
      <c r="J1732" s="1258"/>
      <c r="K1732" s="1260">
        <v>0</v>
      </c>
      <c r="L1732" s="1258"/>
      <c r="M1732" s="1260">
        <v>0</v>
      </c>
      <c r="N1732" s="1260">
        <v>0</v>
      </c>
      <c r="O1732" s="1258"/>
      <c r="P1732" s="1260">
        <v>0</v>
      </c>
      <c r="Q1732" s="1258"/>
      <c r="R1732" s="1258"/>
      <c r="S1732" s="1260">
        <v>137.19999999999999</v>
      </c>
      <c r="T1732" s="1296"/>
      <c r="U1732" s="1297"/>
      <c r="V1732" s="1294" t="s">
        <v>14289</v>
      </c>
    </row>
    <row r="1733" spans="1:22" x14ac:dyDescent="0.2">
      <c r="A1733" s="1258"/>
      <c r="B1733" s="1258"/>
      <c r="C1733" s="1260" t="s">
        <v>14269</v>
      </c>
      <c r="D1733" s="1258"/>
      <c r="E1733" s="1260">
        <v>1180.58</v>
      </c>
      <c r="F1733" s="1260">
        <v>3.2</v>
      </c>
      <c r="G1733" s="1260">
        <v>0</v>
      </c>
      <c r="H1733" s="1260">
        <v>0</v>
      </c>
      <c r="I1733" s="1260">
        <v>1</v>
      </c>
      <c r="J1733" s="1260">
        <v>0.2</v>
      </c>
      <c r="K1733" s="1260">
        <v>104.2</v>
      </c>
      <c r="L1733" s="1260">
        <v>6</v>
      </c>
      <c r="M1733" s="1260">
        <v>1258.5</v>
      </c>
      <c r="N1733" s="1260">
        <v>0</v>
      </c>
      <c r="O1733" s="1258"/>
      <c r="P1733" s="1258"/>
      <c r="Q1733" s="1258"/>
      <c r="R1733" s="1258"/>
      <c r="S1733" s="1260">
        <v>2553.6799999999998</v>
      </c>
      <c r="T1733" s="1296"/>
      <c r="U1733" s="1297"/>
      <c r="V1733" s="1294" t="s">
        <v>14289</v>
      </c>
    </row>
    <row r="1734" spans="1:22" x14ac:dyDescent="0.2">
      <c r="A1734" s="1258"/>
      <c r="B1734" s="1258"/>
      <c r="C1734" s="1260" t="s">
        <v>14270</v>
      </c>
      <c r="D1734" s="1258"/>
      <c r="E1734" s="1260">
        <v>2700</v>
      </c>
      <c r="F1734" s="1260">
        <v>8</v>
      </c>
      <c r="G1734" s="1260">
        <v>65</v>
      </c>
      <c r="H1734" s="1260">
        <v>8</v>
      </c>
      <c r="I1734" s="1260">
        <v>1</v>
      </c>
      <c r="J1734" s="1260">
        <v>0.2</v>
      </c>
      <c r="K1734" s="1260">
        <v>170</v>
      </c>
      <c r="L1734" s="1260">
        <v>7</v>
      </c>
      <c r="M1734" s="1260">
        <v>1415</v>
      </c>
      <c r="N1734" s="1260">
        <v>0</v>
      </c>
      <c r="O1734" s="1258"/>
      <c r="P1734" s="1258"/>
      <c r="Q1734" s="1258"/>
      <c r="R1734" s="1258"/>
      <c r="S1734" s="1260">
        <v>4374.2</v>
      </c>
      <c r="T1734" s="1296"/>
      <c r="U1734" s="1297"/>
      <c r="V1734" s="1294" t="s">
        <v>14289</v>
      </c>
    </row>
    <row r="1735" spans="1:22" x14ac:dyDescent="0.2">
      <c r="A1735" s="1295" t="s">
        <v>14299</v>
      </c>
      <c r="B1735" s="1295"/>
      <c r="C1735" s="1295"/>
      <c r="D1735" s="1294"/>
      <c r="E1735" s="1296"/>
      <c r="F1735" s="1296"/>
      <c r="G1735" s="1296"/>
      <c r="H1735" s="1296"/>
      <c r="I1735" s="1296"/>
      <c r="J1735" s="1296"/>
      <c r="K1735" s="1296"/>
      <c r="L1735" s="1296"/>
      <c r="M1735" s="1296"/>
      <c r="N1735" s="1296"/>
      <c r="O1735" s="1296"/>
      <c r="P1735" s="1296"/>
      <c r="Q1735" s="1296"/>
      <c r="R1735" s="1296"/>
      <c r="S1735" s="1296"/>
      <c r="T1735" s="1296"/>
      <c r="U1735" s="1297"/>
      <c r="V1735" s="1294" t="s">
        <v>14289</v>
      </c>
    </row>
    <row r="1736" spans="1:22" x14ac:dyDescent="0.2">
      <c r="A1736" s="1259" t="s">
        <v>14049</v>
      </c>
      <c r="B1736" s="1259" t="s">
        <v>4011</v>
      </c>
      <c r="C1736" s="1259" t="s">
        <v>14050</v>
      </c>
      <c r="D1736" s="1259" t="s">
        <v>14266</v>
      </c>
      <c r="E1736" s="1259" t="s">
        <v>2548</v>
      </c>
      <c r="F1736" s="1259" t="s">
        <v>14051</v>
      </c>
      <c r="G1736" s="1259" t="s">
        <v>14052</v>
      </c>
      <c r="H1736" s="1259" t="s">
        <v>14053</v>
      </c>
      <c r="I1736" s="1259" t="s">
        <v>14054</v>
      </c>
      <c r="J1736" s="1259" t="s">
        <v>14055</v>
      </c>
      <c r="K1736" s="1259" t="s">
        <v>14057</v>
      </c>
      <c r="L1736" s="1259" t="s">
        <v>14058</v>
      </c>
      <c r="M1736" s="1259" t="s">
        <v>14120</v>
      </c>
      <c r="N1736" s="1259" t="s">
        <v>14121</v>
      </c>
      <c r="O1736" s="1259" t="s">
        <v>14060</v>
      </c>
      <c r="P1736" s="1259" t="s">
        <v>14061</v>
      </c>
      <c r="Q1736" s="1259" t="s">
        <v>14062</v>
      </c>
      <c r="R1736" s="1259" t="s">
        <v>14063</v>
      </c>
      <c r="S1736" s="1259" t="s">
        <v>14064</v>
      </c>
      <c r="T1736" s="1296"/>
      <c r="U1736" s="1297"/>
      <c r="V1736" s="1294" t="s">
        <v>14289</v>
      </c>
    </row>
    <row r="1737" spans="1:22" x14ac:dyDescent="0.2">
      <c r="A1737" s="1259" t="s">
        <v>11286</v>
      </c>
      <c r="B1737" s="1259" t="s">
        <v>629</v>
      </c>
      <c r="C1737" s="1259" t="s">
        <v>9403</v>
      </c>
      <c r="D1737" s="1259">
        <v>80</v>
      </c>
      <c r="E1737" s="1259">
        <v>0.5</v>
      </c>
      <c r="F1737" s="1259">
        <v>0.5</v>
      </c>
      <c r="G1737" s="1259">
        <v>0.3</v>
      </c>
      <c r="H1737" s="1259">
        <v>1</v>
      </c>
      <c r="I1737" s="1258"/>
      <c r="J1737" s="1258"/>
      <c r="K1737" s="1258"/>
      <c r="L1737" s="1258"/>
      <c r="M1737" s="1258"/>
      <c r="N1737" s="1258"/>
      <c r="O1737" s="1258"/>
      <c r="P1737" s="1258"/>
      <c r="Q1737" s="1258"/>
      <c r="R1737" s="1258"/>
      <c r="S1737" s="1259">
        <v>2.2999999999999998</v>
      </c>
      <c r="T1737" s="1296"/>
      <c r="U1737" s="1297"/>
      <c r="V1737" s="1294" t="s">
        <v>14289</v>
      </c>
    </row>
    <row r="1738" spans="1:22" x14ac:dyDescent="0.2">
      <c r="A1738" s="1259" t="s">
        <v>11286</v>
      </c>
      <c r="B1738" s="1259" t="s">
        <v>629</v>
      </c>
      <c r="C1738" s="1259" t="s">
        <v>149</v>
      </c>
      <c r="D1738" s="1259">
        <v>20</v>
      </c>
      <c r="E1738" s="1259">
        <v>0.3</v>
      </c>
      <c r="F1738" s="1259">
        <v>0.2</v>
      </c>
      <c r="G1738" s="1259">
        <v>0.2</v>
      </c>
      <c r="H1738" s="1259">
        <v>0.5</v>
      </c>
      <c r="I1738" s="1258"/>
      <c r="J1738" s="1258"/>
      <c r="K1738" s="1258"/>
      <c r="L1738" s="1258"/>
      <c r="M1738" s="1258"/>
      <c r="N1738" s="1258"/>
      <c r="O1738" s="1258"/>
      <c r="P1738" s="1258"/>
      <c r="Q1738" s="1258"/>
      <c r="R1738" s="1258"/>
      <c r="S1738" s="1259">
        <v>1.2</v>
      </c>
      <c r="T1738" s="1296"/>
      <c r="U1738" s="1297"/>
      <c r="V1738" s="1294" t="s">
        <v>14289</v>
      </c>
    </row>
    <row r="1739" spans="1:22" x14ac:dyDescent="0.2">
      <c r="A1739" s="1259" t="s">
        <v>11286</v>
      </c>
      <c r="B1739" s="1259" t="s">
        <v>629</v>
      </c>
      <c r="C1739" s="1259" t="s">
        <v>354</v>
      </c>
      <c r="D1739" s="1259">
        <v>30</v>
      </c>
      <c r="E1739" s="1259">
        <v>0.3</v>
      </c>
      <c r="F1739" s="1259">
        <v>0.2</v>
      </c>
      <c r="G1739" s="1259">
        <v>0.2</v>
      </c>
      <c r="H1739" s="1259">
        <v>0.5</v>
      </c>
      <c r="I1739" s="1258"/>
      <c r="J1739" s="1258"/>
      <c r="K1739" s="1258"/>
      <c r="L1739" s="1258"/>
      <c r="M1739" s="1258"/>
      <c r="N1739" s="1258"/>
      <c r="O1739" s="1258"/>
      <c r="P1739" s="1258"/>
      <c r="Q1739" s="1258"/>
      <c r="R1739" s="1258"/>
      <c r="S1739" s="1259">
        <v>1.2</v>
      </c>
      <c r="T1739" s="1296"/>
      <c r="U1739" s="1297"/>
      <c r="V1739" s="1294" t="s">
        <v>14289</v>
      </c>
    </row>
    <row r="1740" spans="1:22" x14ac:dyDescent="0.2">
      <c r="A1740" s="1259" t="s">
        <v>11286</v>
      </c>
      <c r="B1740" s="1259" t="s">
        <v>1906</v>
      </c>
      <c r="C1740" s="1259" t="s">
        <v>1987</v>
      </c>
      <c r="D1740" s="1259">
        <v>43</v>
      </c>
      <c r="E1740" s="1259">
        <v>0.4</v>
      </c>
      <c r="F1740" s="1259">
        <v>0.2</v>
      </c>
      <c r="G1740" s="1259">
        <v>0.2</v>
      </c>
      <c r="H1740" s="1259">
        <v>0.7</v>
      </c>
      <c r="I1740" s="1258"/>
      <c r="J1740" s="1258"/>
      <c r="K1740" s="1258"/>
      <c r="L1740" s="1258"/>
      <c r="M1740" s="1258"/>
      <c r="N1740" s="1258"/>
      <c r="O1740" s="1258"/>
      <c r="P1740" s="1258"/>
      <c r="Q1740" s="1258"/>
      <c r="R1740" s="1258"/>
      <c r="S1740" s="1259">
        <v>1.5</v>
      </c>
      <c r="T1740" s="1296"/>
      <c r="U1740" s="1297"/>
      <c r="V1740" s="1294" t="s">
        <v>14289</v>
      </c>
    </row>
    <row r="1741" spans="1:22" x14ac:dyDescent="0.2">
      <c r="A1741" s="1259" t="s">
        <v>11286</v>
      </c>
      <c r="B1741" s="1259" t="s">
        <v>1906</v>
      </c>
      <c r="C1741" s="1259" t="s">
        <v>2059</v>
      </c>
      <c r="D1741" s="1259">
        <v>84</v>
      </c>
      <c r="E1741" s="1259">
        <v>0.5</v>
      </c>
      <c r="F1741" s="1259">
        <v>0.5</v>
      </c>
      <c r="G1741" s="1259">
        <v>0.3</v>
      </c>
      <c r="H1741" s="1259">
        <v>1</v>
      </c>
      <c r="I1741" s="1258"/>
      <c r="J1741" s="1258"/>
      <c r="K1741" s="1258"/>
      <c r="L1741" s="1258"/>
      <c r="M1741" s="1258"/>
      <c r="N1741" s="1258"/>
      <c r="O1741" s="1258"/>
      <c r="P1741" s="1258"/>
      <c r="Q1741" s="1258"/>
      <c r="R1741" s="1258"/>
      <c r="S1741" s="1259">
        <v>2.2999999999999998</v>
      </c>
      <c r="T1741" s="1296"/>
      <c r="U1741" s="1297"/>
      <c r="V1741" s="1294" t="s">
        <v>14289</v>
      </c>
    </row>
    <row r="1742" spans="1:22" x14ac:dyDescent="0.2">
      <c r="A1742" s="1259" t="s">
        <v>11286</v>
      </c>
      <c r="B1742" s="1259" t="s">
        <v>1906</v>
      </c>
      <c r="C1742" s="1259" t="s">
        <v>2006</v>
      </c>
      <c r="D1742" s="1259">
        <v>24</v>
      </c>
      <c r="E1742" s="1259">
        <v>0.3</v>
      </c>
      <c r="F1742" s="1259">
        <v>0.2</v>
      </c>
      <c r="G1742" s="1259">
        <v>0.2</v>
      </c>
      <c r="H1742" s="1259">
        <v>0.5</v>
      </c>
      <c r="I1742" s="1258"/>
      <c r="J1742" s="1258"/>
      <c r="K1742" s="1258"/>
      <c r="L1742" s="1258"/>
      <c r="M1742" s="1258"/>
      <c r="N1742" s="1258"/>
      <c r="O1742" s="1258"/>
      <c r="P1742" s="1258"/>
      <c r="Q1742" s="1258"/>
      <c r="R1742" s="1258"/>
      <c r="S1742" s="1259">
        <v>1.2</v>
      </c>
      <c r="T1742" s="1296"/>
      <c r="U1742" s="1297"/>
      <c r="V1742" s="1294" t="s">
        <v>14289</v>
      </c>
    </row>
    <row r="1743" spans="1:22" x14ac:dyDescent="0.2">
      <c r="A1743" s="1258"/>
      <c r="B1743" s="1258"/>
      <c r="C1743" s="1260" t="s">
        <v>14268</v>
      </c>
      <c r="D1743" s="1258"/>
      <c r="E1743" s="1260">
        <v>2.2999999999999998</v>
      </c>
      <c r="F1743" s="1260">
        <v>1.8</v>
      </c>
      <c r="G1743" s="1260">
        <v>1.4</v>
      </c>
      <c r="H1743" s="1260">
        <v>4.2</v>
      </c>
      <c r="I1743" s="1258"/>
      <c r="J1743" s="1258"/>
      <c r="K1743" s="1258"/>
      <c r="L1743" s="1258"/>
      <c r="M1743" s="1258"/>
      <c r="N1743" s="1258"/>
      <c r="O1743" s="1258"/>
      <c r="P1743" s="1258"/>
      <c r="Q1743" s="1258"/>
      <c r="R1743" s="1258"/>
      <c r="S1743" s="1260">
        <v>9.6999999999999993</v>
      </c>
      <c r="T1743" s="1296"/>
      <c r="U1743" s="1297"/>
      <c r="V1743" s="1294" t="s">
        <v>14289</v>
      </c>
    </row>
    <row r="1744" spans="1:22" x14ac:dyDescent="0.2">
      <c r="A1744" s="1258"/>
      <c r="B1744" s="1258"/>
      <c r="C1744" s="1260" t="s">
        <v>14269</v>
      </c>
      <c r="D1744" s="1258"/>
      <c r="E1744" s="1260">
        <v>37.700000000000003</v>
      </c>
      <c r="F1744" s="1260">
        <v>5.2</v>
      </c>
      <c r="G1744" s="1260">
        <v>6.6</v>
      </c>
      <c r="H1744" s="1260">
        <v>11.8</v>
      </c>
      <c r="I1744" s="1260">
        <v>10</v>
      </c>
      <c r="J1744" s="1260">
        <v>0.5</v>
      </c>
      <c r="K1744" s="1260">
        <v>0</v>
      </c>
      <c r="L1744" s="1260">
        <v>1</v>
      </c>
      <c r="M1744" s="1260">
        <v>1.2</v>
      </c>
      <c r="N1744" s="1260">
        <v>3</v>
      </c>
      <c r="O1744" s="1258"/>
      <c r="P1744" s="1258"/>
      <c r="Q1744" s="1258"/>
      <c r="R1744" s="1258"/>
      <c r="S1744" s="1260">
        <v>77</v>
      </c>
      <c r="T1744" s="1296"/>
      <c r="U1744" s="1297"/>
      <c r="V1744" s="1294" t="s">
        <v>14289</v>
      </c>
    </row>
    <row r="1745" spans="1:22" x14ac:dyDescent="0.2">
      <c r="A1745" s="1258"/>
      <c r="B1745" s="1258"/>
      <c r="C1745" s="1260" t="s">
        <v>14270</v>
      </c>
      <c r="D1745" s="1258"/>
      <c r="E1745" s="1260">
        <v>40</v>
      </c>
      <c r="F1745" s="1260">
        <v>7</v>
      </c>
      <c r="G1745" s="1260">
        <v>8</v>
      </c>
      <c r="H1745" s="1260">
        <v>15</v>
      </c>
      <c r="I1745" s="1260">
        <v>10</v>
      </c>
      <c r="J1745" s="1260">
        <v>0.5</v>
      </c>
      <c r="K1745" s="1260">
        <v>0</v>
      </c>
      <c r="L1745" s="1260">
        <v>1</v>
      </c>
      <c r="M1745" s="1260">
        <v>1.2</v>
      </c>
      <c r="N1745" s="1260">
        <v>3</v>
      </c>
      <c r="O1745" s="1258"/>
      <c r="P1745" s="1258"/>
      <c r="Q1745" s="1258"/>
      <c r="R1745" s="1258"/>
      <c r="S1745" s="1260">
        <v>85.7</v>
      </c>
      <c r="T1745" s="1296"/>
      <c r="U1745" s="1297"/>
      <c r="V1745" s="1294" t="s">
        <v>14289</v>
      </c>
    </row>
    <row r="1746" spans="1:22" x14ac:dyDescent="0.2">
      <c r="A1746" s="1295" t="s">
        <v>14160</v>
      </c>
      <c r="B1746" s="1295"/>
      <c r="C1746" s="1295"/>
      <c r="D1746" s="1294"/>
      <c r="E1746" s="1296"/>
      <c r="F1746" s="1296"/>
      <c r="G1746" s="1296"/>
      <c r="H1746" s="1296"/>
      <c r="I1746" s="1296"/>
      <c r="J1746" s="1296"/>
      <c r="K1746" s="1296"/>
      <c r="L1746" s="1296"/>
      <c r="M1746" s="1296"/>
      <c r="N1746" s="1296"/>
      <c r="O1746" s="1296"/>
      <c r="P1746" s="1296"/>
      <c r="Q1746" s="1296"/>
      <c r="R1746" s="1296"/>
      <c r="S1746" s="1296"/>
      <c r="T1746" s="1296"/>
      <c r="U1746" s="1297"/>
      <c r="V1746" s="1294" t="s">
        <v>14289</v>
      </c>
    </row>
    <row r="1747" spans="1:22" x14ac:dyDescent="0.2">
      <c r="A1747" s="1259" t="s">
        <v>14049</v>
      </c>
      <c r="B1747" s="1259" t="s">
        <v>4011</v>
      </c>
      <c r="C1747" s="1259" t="s">
        <v>14050</v>
      </c>
      <c r="D1747" s="1259" t="s">
        <v>14266</v>
      </c>
      <c r="E1747" s="1259" t="s">
        <v>2548</v>
      </c>
      <c r="F1747" s="1259" t="s">
        <v>14051</v>
      </c>
      <c r="G1747" s="1259" t="s">
        <v>14052</v>
      </c>
      <c r="H1747" s="1259" t="s">
        <v>14053</v>
      </c>
      <c r="I1747" s="1259" t="s">
        <v>14054</v>
      </c>
      <c r="J1747" s="1259" t="s">
        <v>14055</v>
      </c>
      <c r="K1747" s="1259" t="s">
        <v>14057</v>
      </c>
      <c r="L1747" s="1259" t="s">
        <v>14058</v>
      </c>
      <c r="M1747" s="1259" t="s">
        <v>9533</v>
      </c>
      <c r="N1747" s="1259" t="s">
        <v>9395</v>
      </c>
      <c r="O1747" s="1259" t="s">
        <v>14060</v>
      </c>
      <c r="P1747" s="1259" t="s">
        <v>14061</v>
      </c>
      <c r="Q1747" s="1259" t="s">
        <v>14062</v>
      </c>
      <c r="R1747" s="1259" t="s">
        <v>14063</v>
      </c>
      <c r="S1747" s="1259" t="s">
        <v>14064</v>
      </c>
      <c r="T1747" s="1296"/>
      <c r="U1747" s="1297"/>
      <c r="V1747" s="1294" t="s">
        <v>14289</v>
      </c>
    </row>
    <row r="1748" spans="1:22" x14ac:dyDescent="0.2">
      <c r="A1748" s="1259" t="s">
        <v>14197</v>
      </c>
      <c r="B1748" s="1259" t="s">
        <v>125</v>
      </c>
      <c r="C1748" s="1259" t="s">
        <v>177</v>
      </c>
      <c r="D1748" s="1259">
        <v>700</v>
      </c>
      <c r="E1748" s="1259">
        <v>2</v>
      </c>
      <c r="F1748" s="1258"/>
      <c r="G1748" s="1258"/>
      <c r="H1748" s="1258"/>
      <c r="I1748" s="1258"/>
      <c r="J1748" s="1258"/>
      <c r="K1748" s="1259">
        <v>3</v>
      </c>
      <c r="L1748" s="1258"/>
      <c r="M1748" s="1258"/>
      <c r="N1748" s="1258"/>
      <c r="O1748" s="1258"/>
      <c r="P1748" s="1258"/>
      <c r="Q1748" s="1258"/>
      <c r="R1748" s="1258"/>
      <c r="S1748" s="1259">
        <v>5</v>
      </c>
      <c r="T1748" s="1296"/>
      <c r="U1748" s="1297"/>
      <c r="V1748" s="1294" t="s">
        <v>14289</v>
      </c>
    </row>
    <row r="1749" spans="1:22" x14ac:dyDescent="0.2">
      <c r="A1749" s="1259" t="s">
        <v>5898</v>
      </c>
      <c r="B1749" s="1259" t="s">
        <v>1906</v>
      </c>
      <c r="C1749" s="1259" t="s">
        <v>1968</v>
      </c>
      <c r="D1749" s="1259">
        <v>140</v>
      </c>
      <c r="E1749" s="1259">
        <v>2.1</v>
      </c>
      <c r="F1749" s="1258"/>
      <c r="G1749" s="1258"/>
      <c r="H1749" s="1258"/>
      <c r="I1749" s="1258"/>
      <c r="J1749" s="1258"/>
      <c r="K1749" s="1258"/>
      <c r="L1749" s="1258"/>
      <c r="M1749" s="1258"/>
      <c r="N1749" s="1258"/>
      <c r="O1749" s="1258"/>
      <c r="P1749" s="1258"/>
      <c r="Q1749" s="1258"/>
      <c r="R1749" s="1258"/>
      <c r="S1749" s="1259">
        <v>2.1</v>
      </c>
      <c r="T1749" s="1296"/>
      <c r="U1749" s="1297"/>
      <c r="V1749" s="1294" t="s">
        <v>14289</v>
      </c>
    </row>
    <row r="1750" spans="1:22" x14ac:dyDescent="0.2">
      <c r="A1750" s="1259" t="s">
        <v>5898</v>
      </c>
      <c r="B1750" s="1259" t="s">
        <v>1906</v>
      </c>
      <c r="C1750" s="1259" t="s">
        <v>2068</v>
      </c>
      <c r="D1750" s="1259">
        <v>200</v>
      </c>
      <c r="E1750" s="1259">
        <v>3</v>
      </c>
      <c r="F1750" s="1258"/>
      <c r="G1750" s="1258"/>
      <c r="H1750" s="1258"/>
      <c r="I1750" s="1258"/>
      <c r="J1750" s="1258"/>
      <c r="K1750" s="1258"/>
      <c r="L1750" s="1258"/>
      <c r="M1750" s="1258"/>
      <c r="N1750" s="1258"/>
      <c r="O1750" s="1258"/>
      <c r="P1750" s="1258"/>
      <c r="Q1750" s="1258"/>
      <c r="R1750" s="1258"/>
      <c r="S1750" s="1259">
        <v>3</v>
      </c>
      <c r="T1750" s="1296"/>
      <c r="U1750" s="1297"/>
      <c r="V1750" s="1294" t="s">
        <v>14289</v>
      </c>
    </row>
    <row r="1751" spans="1:22" x14ac:dyDescent="0.2">
      <c r="A1751" s="1259" t="s">
        <v>5898</v>
      </c>
      <c r="B1751" s="1259" t="s">
        <v>1906</v>
      </c>
      <c r="C1751" s="1259" t="s">
        <v>1926</v>
      </c>
      <c r="D1751" s="1259">
        <v>160</v>
      </c>
      <c r="E1751" s="1259">
        <v>2.4</v>
      </c>
      <c r="F1751" s="1258"/>
      <c r="G1751" s="1258"/>
      <c r="H1751" s="1258"/>
      <c r="I1751" s="1258"/>
      <c r="J1751" s="1258"/>
      <c r="K1751" s="1258"/>
      <c r="L1751" s="1258"/>
      <c r="M1751" s="1258"/>
      <c r="N1751" s="1258"/>
      <c r="O1751" s="1258"/>
      <c r="P1751" s="1258"/>
      <c r="Q1751" s="1258"/>
      <c r="R1751" s="1258"/>
      <c r="S1751" s="1259">
        <v>2.4</v>
      </c>
      <c r="T1751" s="1296"/>
      <c r="U1751" s="1297"/>
      <c r="V1751" s="1294" t="s">
        <v>14289</v>
      </c>
    </row>
    <row r="1752" spans="1:22" x14ac:dyDescent="0.2">
      <c r="A1752" s="1259" t="s">
        <v>5898</v>
      </c>
      <c r="B1752" s="1259" t="s">
        <v>1906</v>
      </c>
      <c r="C1752" s="1259" t="s">
        <v>14300</v>
      </c>
      <c r="D1752" s="1259">
        <v>85</v>
      </c>
      <c r="E1752" s="1259">
        <v>1.2</v>
      </c>
      <c r="F1752" s="1258"/>
      <c r="G1752" s="1258"/>
      <c r="H1752" s="1258"/>
      <c r="I1752" s="1258"/>
      <c r="J1752" s="1258"/>
      <c r="K1752" s="1258"/>
      <c r="L1752" s="1258"/>
      <c r="M1752" s="1258"/>
      <c r="N1752" s="1258"/>
      <c r="O1752" s="1258"/>
      <c r="P1752" s="1258"/>
      <c r="Q1752" s="1258"/>
      <c r="R1752" s="1258"/>
      <c r="S1752" s="1259">
        <v>1.2</v>
      </c>
      <c r="T1752" s="1296"/>
      <c r="U1752" s="1297"/>
      <c r="V1752" s="1294" t="s">
        <v>14289</v>
      </c>
    </row>
    <row r="1753" spans="1:22" x14ac:dyDescent="0.2">
      <c r="A1753" s="1259" t="s">
        <v>5898</v>
      </c>
      <c r="B1753" s="1259" t="s">
        <v>1906</v>
      </c>
      <c r="C1753" s="1259" t="s">
        <v>4339</v>
      </c>
      <c r="D1753" s="1259">
        <v>30</v>
      </c>
      <c r="E1753" s="1259">
        <v>0.4</v>
      </c>
      <c r="F1753" s="1258"/>
      <c r="G1753" s="1258"/>
      <c r="H1753" s="1258"/>
      <c r="I1753" s="1258"/>
      <c r="J1753" s="1258"/>
      <c r="K1753" s="1258"/>
      <c r="L1753" s="1258"/>
      <c r="M1753" s="1258"/>
      <c r="N1753" s="1258"/>
      <c r="O1753" s="1258"/>
      <c r="P1753" s="1258"/>
      <c r="Q1753" s="1258"/>
      <c r="R1753" s="1258"/>
      <c r="S1753" s="1259">
        <v>0.4</v>
      </c>
      <c r="T1753" s="1296"/>
      <c r="U1753" s="1297"/>
      <c r="V1753" s="1294" t="s">
        <v>14289</v>
      </c>
    </row>
    <row r="1754" spans="1:22" x14ac:dyDescent="0.2">
      <c r="A1754" s="1259" t="s">
        <v>5898</v>
      </c>
      <c r="B1754" s="1259" t="s">
        <v>1906</v>
      </c>
      <c r="C1754" s="1259" t="s">
        <v>3124</v>
      </c>
      <c r="D1754" s="1259">
        <v>160</v>
      </c>
      <c r="E1754" s="1259">
        <v>2.4</v>
      </c>
      <c r="F1754" s="1258"/>
      <c r="G1754" s="1258"/>
      <c r="H1754" s="1258"/>
      <c r="I1754" s="1258"/>
      <c r="J1754" s="1258"/>
      <c r="K1754" s="1258"/>
      <c r="L1754" s="1258"/>
      <c r="M1754" s="1258"/>
      <c r="N1754" s="1258"/>
      <c r="O1754" s="1258"/>
      <c r="P1754" s="1258"/>
      <c r="Q1754" s="1258"/>
      <c r="R1754" s="1258"/>
      <c r="S1754" s="1259">
        <v>2.4</v>
      </c>
      <c r="T1754" s="1296"/>
      <c r="U1754" s="1297"/>
      <c r="V1754" s="1294" t="s">
        <v>14289</v>
      </c>
    </row>
    <row r="1755" spans="1:22" x14ac:dyDescent="0.2">
      <c r="A1755" s="1259" t="s">
        <v>5898</v>
      </c>
      <c r="B1755" s="1259" t="s">
        <v>1906</v>
      </c>
      <c r="C1755" s="1259" t="s">
        <v>153</v>
      </c>
      <c r="D1755" s="1259">
        <v>300</v>
      </c>
      <c r="E1755" s="1259">
        <v>4.5</v>
      </c>
      <c r="F1755" s="1258"/>
      <c r="G1755" s="1258"/>
      <c r="H1755" s="1258"/>
      <c r="I1755" s="1258"/>
      <c r="J1755" s="1258"/>
      <c r="K1755" s="1258"/>
      <c r="L1755" s="1258"/>
      <c r="M1755" s="1258"/>
      <c r="N1755" s="1258"/>
      <c r="O1755" s="1258"/>
      <c r="P1755" s="1258"/>
      <c r="Q1755" s="1258"/>
      <c r="R1755" s="1258"/>
      <c r="S1755" s="1259">
        <v>4.5</v>
      </c>
      <c r="T1755" s="1296"/>
      <c r="U1755" s="1297"/>
      <c r="V1755" s="1294" t="s">
        <v>14289</v>
      </c>
    </row>
    <row r="1756" spans="1:22" x14ac:dyDescent="0.2">
      <c r="A1756" s="1259" t="s">
        <v>5898</v>
      </c>
      <c r="B1756" s="1259" t="s">
        <v>1906</v>
      </c>
      <c r="C1756" s="1259" t="s">
        <v>1079</v>
      </c>
      <c r="D1756" s="1259">
        <v>70</v>
      </c>
      <c r="E1756" s="1259">
        <v>1</v>
      </c>
      <c r="F1756" s="1258"/>
      <c r="G1756" s="1258"/>
      <c r="H1756" s="1258"/>
      <c r="I1756" s="1258"/>
      <c r="J1756" s="1258"/>
      <c r="K1756" s="1258"/>
      <c r="L1756" s="1258"/>
      <c r="M1756" s="1258"/>
      <c r="N1756" s="1258"/>
      <c r="O1756" s="1258"/>
      <c r="P1756" s="1258"/>
      <c r="Q1756" s="1258"/>
      <c r="R1756" s="1258"/>
      <c r="S1756" s="1259">
        <v>1</v>
      </c>
      <c r="T1756" s="1296"/>
      <c r="U1756" s="1297"/>
      <c r="V1756" s="1294" t="s">
        <v>14289</v>
      </c>
    </row>
    <row r="1757" spans="1:22" x14ac:dyDescent="0.2">
      <c r="A1757" s="1259" t="s">
        <v>5898</v>
      </c>
      <c r="B1757" s="1259" t="s">
        <v>1906</v>
      </c>
      <c r="C1757" s="1259" t="s">
        <v>914</v>
      </c>
      <c r="D1757" s="1259">
        <v>90</v>
      </c>
      <c r="E1757" s="1259">
        <v>1.3</v>
      </c>
      <c r="F1757" s="1258"/>
      <c r="G1757" s="1258"/>
      <c r="H1757" s="1258"/>
      <c r="I1757" s="1258"/>
      <c r="J1757" s="1258"/>
      <c r="K1757" s="1258"/>
      <c r="L1757" s="1258"/>
      <c r="M1757" s="1258"/>
      <c r="N1757" s="1258"/>
      <c r="O1757" s="1258"/>
      <c r="P1757" s="1258"/>
      <c r="Q1757" s="1258"/>
      <c r="R1757" s="1258"/>
      <c r="S1757" s="1259">
        <v>1.3</v>
      </c>
      <c r="T1757" s="1296"/>
      <c r="U1757" s="1297"/>
      <c r="V1757" s="1294" t="s">
        <v>14289</v>
      </c>
    </row>
    <row r="1758" spans="1:22" x14ac:dyDescent="0.2">
      <c r="A1758" s="1258"/>
      <c r="B1758" s="1258"/>
      <c r="C1758" s="1258"/>
      <c r="D1758" s="1258"/>
      <c r="E1758" s="1258"/>
      <c r="F1758" s="1258"/>
      <c r="G1758" s="1258"/>
      <c r="H1758" s="1258"/>
      <c r="I1758" s="1258"/>
      <c r="J1758" s="1258"/>
      <c r="K1758" s="1258"/>
      <c r="L1758" s="1258"/>
      <c r="M1758" s="1258"/>
      <c r="N1758" s="1258"/>
      <c r="O1758" s="1258"/>
      <c r="P1758" s="1258"/>
      <c r="Q1758" s="1258"/>
      <c r="R1758" s="1258"/>
      <c r="S1758" s="1258"/>
      <c r="T1758" s="1296"/>
      <c r="U1758" s="1297"/>
      <c r="V1758" s="1294" t="s">
        <v>14289</v>
      </c>
    </row>
    <row r="1759" spans="1:22" x14ac:dyDescent="0.2">
      <c r="A1759" s="1258"/>
      <c r="B1759" s="1258"/>
      <c r="C1759" s="1260" t="s">
        <v>14268</v>
      </c>
      <c r="D1759" s="1258"/>
      <c r="E1759" s="1260">
        <v>20.3</v>
      </c>
      <c r="F1759" s="1258"/>
      <c r="G1759" s="1258"/>
      <c r="H1759" s="1258"/>
      <c r="I1759" s="1258"/>
      <c r="J1759" s="1258"/>
      <c r="K1759" s="1260">
        <v>3</v>
      </c>
      <c r="L1759" s="1258"/>
      <c r="M1759" s="1258"/>
      <c r="N1759" s="1258"/>
      <c r="O1759" s="1258"/>
      <c r="P1759" s="1258"/>
      <c r="Q1759" s="1258"/>
      <c r="R1759" s="1258"/>
      <c r="S1759" s="1260">
        <v>23.3</v>
      </c>
      <c r="T1759" s="1296"/>
      <c r="U1759" s="1297"/>
      <c r="V1759" s="1294" t="s">
        <v>14289</v>
      </c>
    </row>
    <row r="1760" spans="1:22" x14ac:dyDescent="0.2">
      <c r="A1760" s="1258"/>
      <c r="B1760" s="1258"/>
      <c r="C1760" s="1260" t="s">
        <v>14269</v>
      </c>
      <c r="D1760" s="1258"/>
      <c r="E1760" s="1260">
        <v>57.88</v>
      </c>
      <c r="F1760" s="1260">
        <v>6.6</v>
      </c>
      <c r="G1760" s="1260">
        <v>2.5</v>
      </c>
      <c r="H1760" s="1260">
        <v>7</v>
      </c>
      <c r="I1760" s="1260">
        <v>1</v>
      </c>
      <c r="J1760" s="1260">
        <v>0</v>
      </c>
      <c r="K1760" s="1260">
        <v>27</v>
      </c>
      <c r="L1760" s="1260">
        <v>2</v>
      </c>
      <c r="M1760" s="1258"/>
      <c r="N1760" s="1258"/>
      <c r="O1760" s="1258"/>
      <c r="P1760" s="1258"/>
      <c r="Q1760" s="1258"/>
      <c r="R1760" s="1258"/>
      <c r="S1760" s="1260">
        <v>83.68</v>
      </c>
      <c r="T1760" s="1296"/>
      <c r="U1760" s="1297"/>
      <c r="V1760" s="1294" t="s">
        <v>14289</v>
      </c>
    </row>
    <row r="1761" spans="1:22" x14ac:dyDescent="0.2">
      <c r="A1761" s="1258"/>
      <c r="B1761" s="1258"/>
      <c r="C1761" s="1260" t="s">
        <v>14270</v>
      </c>
      <c r="D1761" s="1258"/>
      <c r="E1761" s="1260">
        <v>108.7</v>
      </c>
      <c r="F1761" s="1260">
        <v>11</v>
      </c>
      <c r="G1761" s="1260">
        <v>16.8</v>
      </c>
      <c r="H1761" s="1260">
        <v>15</v>
      </c>
      <c r="I1761" s="1260">
        <v>7</v>
      </c>
      <c r="J1761" s="1260">
        <v>1.8</v>
      </c>
      <c r="K1761" s="1260">
        <v>30</v>
      </c>
      <c r="L1761" s="1260">
        <v>2</v>
      </c>
      <c r="M1761" s="1258"/>
      <c r="N1761" s="1258"/>
      <c r="O1761" s="1258"/>
      <c r="P1761" s="1258"/>
      <c r="Q1761" s="1258"/>
      <c r="R1761" s="1258"/>
      <c r="S1761" s="1260">
        <v>192.3</v>
      </c>
      <c r="T1761" s="1296"/>
      <c r="U1761" s="1297"/>
      <c r="V1761" s="1294" t="s">
        <v>14289</v>
      </c>
    </row>
    <row r="1762" spans="1:22" x14ac:dyDescent="0.2">
      <c r="A1762" s="1295" t="s">
        <v>14205</v>
      </c>
      <c r="B1762" s="1295"/>
      <c r="C1762" s="1295"/>
      <c r="D1762" s="1294"/>
      <c r="E1762" s="1296"/>
      <c r="F1762" s="1296"/>
      <c r="G1762" s="1296"/>
      <c r="H1762" s="1296"/>
      <c r="I1762" s="1296"/>
      <c r="J1762" s="1296"/>
      <c r="K1762" s="1296"/>
      <c r="L1762" s="1296"/>
      <c r="M1762" s="1296"/>
      <c r="N1762" s="1296"/>
      <c r="O1762" s="1296"/>
      <c r="P1762" s="1296"/>
      <c r="Q1762" s="1296"/>
      <c r="R1762" s="1296"/>
      <c r="S1762" s="1296"/>
      <c r="T1762" s="1296"/>
      <c r="U1762" s="1297"/>
      <c r="V1762" s="1294"/>
    </row>
    <row r="1763" spans="1:22" x14ac:dyDescent="0.2">
      <c r="A1763" s="1259" t="s">
        <v>14049</v>
      </c>
      <c r="B1763" s="1259" t="s">
        <v>4011</v>
      </c>
      <c r="C1763" s="1259" t="s">
        <v>14050</v>
      </c>
      <c r="D1763" s="1259" t="s">
        <v>14266</v>
      </c>
      <c r="E1763" s="1259" t="s">
        <v>2548</v>
      </c>
      <c r="F1763" s="1259" t="s">
        <v>14051</v>
      </c>
      <c r="G1763" s="1259" t="s">
        <v>14052</v>
      </c>
      <c r="H1763" s="1259" t="s">
        <v>14053</v>
      </c>
      <c r="I1763" s="1259" t="s">
        <v>14054</v>
      </c>
      <c r="J1763" s="1259" t="s">
        <v>14055</v>
      </c>
      <c r="K1763" s="1259" t="s">
        <v>14057</v>
      </c>
      <c r="L1763" s="1259" t="s">
        <v>14058</v>
      </c>
      <c r="M1763" s="1259" t="s">
        <v>14059</v>
      </c>
      <c r="N1763" s="1259" t="s">
        <v>9533</v>
      </c>
      <c r="O1763" s="1259" t="s">
        <v>9395</v>
      </c>
      <c r="P1763" s="1259" t="s">
        <v>14060</v>
      </c>
      <c r="Q1763" s="1259" t="s">
        <v>14061</v>
      </c>
      <c r="R1763" s="1259" t="s">
        <v>14301</v>
      </c>
      <c r="S1763" s="1259" t="s">
        <v>14062</v>
      </c>
      <c r="T1763" s="1259" t="s">
        <v>14063</v>
      </c>
      <c r="U1763" s="1259" t="s">
        <v>14064</v>
      </c>
      <c r="V1763" s="1294"/>
    </row>
    <row r="1764" spans="1:22" x14ac:dyDescent="0.2">
      <c r="A1764" s="1259" t="s">
        <v>14302</v>
      </c>
      <c r="B1764" s="1259" t="s">
        <v>1715</v>
      </c>
      <c r="C1764" s="1259" t="s">
        <v>1890</v>
      </c>
      <c r="D1764" s="1259">
        <v>72</v>
      </c>
      <c r="E1764" s="1259">
        <v>1</v>
      </c>
      <c r="F1764" s="1258"/>
      <c r="G1764" s="1258"/>
      <c r="H1764" s="1258"/>
      <c r="I1764" s="1258"/>
      <c r="J1764" s="1258"/>
      <c r="K1764" s="1258"/>
      <c r="L1764" s="1258"/>
      <c r="M1764" s="1258"/>
      <c r="N1764" s="1258"/>
      <c r="O1764" s="1258"/>
      <c r="P1764" s="1258"/>
      <c r="Q1764" s="1258"/>
      <c r="R1764" s="1258"/>
      <c r="S1764" s="1258"/>
      <c r="T1764" s="1258"/>
      <c r="U1764" s="1259">
        <v>1</v>
      </c>
      <c r="V1764" s="1294" t="s">
        <v>14303</v>
      </c>
    </row>
    <row r="1765" spans="1:22" x14ac:dyDescent="0.2">
      <c r="A1765" s="1259" t="s">
        <v>4664</v>
      </c>
      <c r="B1765" s="1259" t="s">
        <v>447</v>
      </c>
      <c r="C1765" s="1259" t="s">
        <v>186</v>
      </c>
      <c r="D1765" s="1259">
        <v>1000</v>
      </c>
      <c r="E1765" s="1259">
        <v>15</v>
      </c>
      <c r="F1765" s="1258"/>
      <c r="G1765" s="1258"/>
      <c r="H1765" s="1258"/>
      <c r="I1765" s="1258"/>
      <c r="J1765" s="1258"/>
      <c r="K1765" s="1258"/>
      <c r="L1765" s="1258"/>
      <c r="M1765" s="1258"/>
      <c r="N1765" s="1258"/>
      <c r="O1765" s="1258"/>
      <c r="P1765" s="1258"/>
      <c r="Q1765" s="1258"/>
      <c r="R1765" s="1258"/>
      <c r="S1765" s="1258"/>
      <c r="T1765" s="1258"/>
      <c r="U1765" s="1259">
        <v>15</v>
      </c>
      <c r="V1765" s="1294" t="s">
        <v>14303</v>
      </c>
    </row>
    <row r="1766" spans="1:22" x14ac:dyDescent="0.2">
      <c r="A1766" s="1259" t="s">
        <v>14304</v>
      </c>
      <c r="B1766" s="1259" t="s">
        <v>2275</v>
      </c>
      <c r="C1766" s="1259" t="s">
        <v>1232</v>
      </c>
      <c r="D1766" s="1259">
        <v>39</v>
      </c>
      <c r="E1766" s="1258"/>
      <c r="F1766" s="1258"/>
      <c r="G1766" s="1258"/>
      <c r="H1766" s="1258"/>
      <c r="I1766" s="1258"/>
      <c r="J1766" s="1258"/>
      <c r="K1766" s="1258"/>
      <c r="L1766" s="1258"/>
      <c r="M1766" s="1258"/>
      <c r="N1766" s="1259">
        <v>10</v>
      </c>
      <c r="O1766" s="1259">
        <v>2.4</v>
      </c>
      <c r="P1766" s="1258"/>
      <c r="Q1766" s="1258"/>
      <c r="R1766" s="1258"/>
      <c r="S1766" s="1258"/>
      <c r="T1766" s="1258"/>
      <c r="U1766" s="1259">
        <v>12.4</v>
      </c>
      <c r="V1766" s="1294" t="s">
        <v>14303</v>
      </c>
    </row>
    <row r="1767" spans="1:22" x14ac:dyDescent="0.2">
      <c r="A1767" s="1259" t="s">
        <v>2598</v>
      </c>
      <c r="B1767" s="1259" t="s">
        <v>2275</v>
      </c>
      <c r="C1767" s="1259" t="s">
        <v>6904</v>
      </c>
      <c r="D1767" s="1259">
        <v>15</v>
      </c>
      <c r="E1767" s="1258"/>
      <c r="F1767" s="1258"/>
      <c r="G1767" s="1258"/>
      <c r="H1767" s="1258"/>
      <c r="I1767" s="1258"/>
      <c r="J1767" s="1258"/>
      <c r="K1767" s="1258"/>
      <c r="L1767" s="1258"/>
      <c r="M1767" s="1258"/>
      <c r="N1767" s="1258"/>
      <c r="O1767" s="1259">
        <v>1.6</v>
      </c>
      <c r="P1767" s="1259">
        <v>5.6</v>
      </c>
      <c r="Q1767" s="1258"/>
      <c r="R1767" s="1259">
        <v>5.6</v>
      </c>
      <c r="S1767" s="1258"/>
      <c r="T1767" s="1258"/>
      <c r="U1767" s="1259">
        <v>12.8</v>
      </c>
      <c r="V1767" s="1294" t="s">
        <v>14303</v>
      </c>
    </row>
    <row r="1768" spans="1:22" x14ac:dyDescent="0.2">
      <c r="A1768" s="1259" t="s">
        <v>4391</v>
      </c>
      <c r="B1768" s="1259" t="s">
        <v>0</v>
      </c>
      <c r="C1768" s="1259" t="s">
        <v>9</v>
      </c>
      <c r="D1768" s="1259">
        <v>589</v>
      </c>
      <c r="E1768" s="1259">
        <v>1</v>
      </c>
      <c r="F1768" s="1258"/>
      <c r="G1768" s="1258"/>
      <c r="H1768" s="1258"/>
      <c r="I1768" s="1258"/>
      <c r="J1768" s="1258"/>
      <c r="K1768" s="1258"/>
      <c r="L1768" s="1258"/>
      <c r="M1768" s="1258"/>
      <c r="N1768" s="1259">
        <v>10</v>
      </c>
      <c r="O1768" s="1258"/>
      <c r="P1768" s="1258"/>
      <c r="Q1768" s="1258"/>
      <c r="R1768" s="1258"/>
      <c r="S1768" s="1258"/>
      <c r="T1768" s="1258"/>
      <c r="U1768" s="1259">
        <v>10</v>
      </c>
      <c r="V1768" s="1294" t="s">
        <v>14303</v>
      </c>
    </row>
    <row r="1769" spans="1:22" x14ac:dyDescent="0.2">
      <c r="A1769" s="1259" t="s">
        <v>2774</v>
      </c>
      <c r="B1769" s="1259" t="s">
        <v>629</v>
      </c>
      <c r="C1769" s="1259" t="s">
        <v>149</v>
      </c>
      <c r="D1769" s="1259">
        <v>330</v>
      </c>
      <c r="E1769" s="1259">
        <v>2</v>
      </c>
      <c r="F1769" s="1258"/>
      <c r="G1769" s="1258"/>
      <c r="H1769" s="1258"/>
      <c r="I1769" s="1258"/>
      <c r="J1769" s="1258"/>
      <c r="K1769" s="1258"/>
      <c r="L1769" s="1258"/>
      <c r="M1769" s="1258"/>
      <c r="N1769" s="1258"/>
      <c r="O1769" s="1258"/>
      <c r="P1769" s="1258"/>
      <c r="Q1769" s="1258"/>
      <c r="R1769" s="1258"/>
      <c r="S1769" s="1258"/>
      <c r="T1769" s="1258"/>
      <c r="U1769" s="1259">
        <v>2</v>
      </c>
      <c r="V1769" s="1294" t="s">
        <v>14303</v>
      </c>
    </row>
    <row r="1770" spans="1:22" x14ac:dyDescent="0.2">
      <c r="A1770" s="1258"/>
      <c r="B1770" s="1258"/>
      <c r="C1770" s="1260" t="s">
        <v>14268</v>
      </c>
      <c r="D1770" s="1258"/>
      <c r="E1770" s="1260">
        <v>19</v>
      </c>
      <c r="F1770" s="1258"/>
      <c r="G1770" s="1258"/>
      <c r="H1770" s="1258"/>
      <c r="I1770" s="1258"/>
      <c r="J1770" s="1258"/>
      <c r="K1770" s="1258"/>
      <c r="L1770" s="1258"/>
      <c r="M1770" s="1258"/>
      <c r="N1770" s="1260">
        <v>20</v>
      </c>
      <c r="O1770" s="1260">
        <v>4</v>
      </c>
      <c r="P1770" s="1260">
        <v>5.6</v>
      </c>
      <c r="Q1770" s="1258"/>
      <c r="R1770" s="1260">
        <v>5.6</v>
      </c>
      <c r="S1770" s="1258"/>
      <c r="T1770" s="1258"/>
      <c r="U1770" s="1260">
        <v>54.2</v>
      </c>
      <c r="V1770" s="1294"/>
    </row>
    <row r="1771" spans="1:22" x14ac:dyDescent="0.2">
      <c r="A1771" s="1258"/>
      <c r="B1771" s="1258"/>
      <c r="C1771" s="1260" t="s">
        <v>14269</v>
      </c>
      <c r="D1771" s="1258"/>
      <c r="E1771" s="1260">
        <v>1161.58</v>
      </c>
      <c r="F1771" s="1260">
        <v>3.2</v>
      </c>
      <c r="G1771" s="1260">
        <v>0</v>
      </c>
      <c r="H1771" s="1260">
        <v>0</v>
      </c>
      <c r="I1771" s="1260">
        <v>1</v>
      </c>
      <c r="J1771" s="1260">
        <v>0.2</v>
      </c>
      <c r="K1771" s="1260">
        <v>104.2</v>
      </c>
      <c r="L1771" s="1260">
        <v>6</v>
      </c>
      <c r="M1771" s="1260">
        <v>2</v>
      </c>
      <c r="N1771" s="1260">
        <v>1238.5</v>
      </c>
      <c r="O1771" s="1260">
        <v>0</v>
      </c>
      <c r="P1771" s="1260">
        <v>0</v>
      </c>
      <c r="Q1771" s="1258"/>
      <c r="R1771" s="1260">
        <v>0</v>
      </c>
      <c r="S1771" s="1260">
        <v>213</v>
      </c>
      <c r="T1771" s="1258"/>
      <c r="U1771" s="1260">
        <v>2729.68</v>
      </c>
      <c r="V1771" s="1294"/>
    </row>
    <row r="1772" spans="1:22" x14ac:dyDescent="0.2">
      <c r="A1772" s="1258"/>
      <c r="B1772" s="1258"/>
      <c r="C1772" s="1260" t="s">
        <v>14270</v>
      </c>
      <c r="D1772" s="1258"/>
      <c r="E1772" s="1260">
        <v>2700</v>
      </c>
      <c r="F1772" s="1260">
        <v>8</v>
      </c>
      <c r="G1772" s="1260">
        <v>65</v>
      </c>
      <c r="H1772" s="1260">
        <v>8</v>
      </c>
      <c r="I1772" s="1260">
        <v>1</v>
      </c>
      <c r="J1772" s="1260">
        <v>0.2</v>
      </c>
      <c r="K1772" s="1260">
        <v>170</v>
      </c>
      <c r="L1772" s="1260">
        <v>7</v>
      </c>
      <c r="M1772" s="1260">
        <v>2</v>
      </c>
      <c r="N1772" s="1260">
        <v>1415</v>
      </c>
      <c r="O1772" s="1260">
        <v>0</v>
      </c>
      <c r="P1772" s="1260">
        <v>0</v>
      </c>
      <c r="Q1772" s="1258"/>
      <c r="R1772" s="1260">
        <v>0</v>
      </c>
      <c r="S1772" s="1260">
        <v>213</v>
      </c>
      <c r="T1772" s="1258"/>
      <c r="U1772" s="1260">
        <v>4589.2</v>
      </c>
      <c r="V1772" s="1294"/>
    </row>
    <row r="1773" spans="1:22" x14ac:dyDescent="0.2">
      <c r="A1773" s="1295" t="s">
        <v>14099</v>
      </c>
      <c r="B1773" s="1295"/>
      <c r="C1773" s="1295"/>
      <c r="D1773" s="1294"/>
      <c r="E1773" s="1296"/>
      <c r="F1773" s="1296"/>
      <c r="G1773" s="1296"/>
      <c r="H1773" s="1296"/>
      <c r="I1773" s="1296"/>
      <c r="J1773" s="1296"/>
      <c r="K1773" s="1296"/>
      <c r="L1773" s="1296"/>
      <c r="M1773" s="1296"/>
      <c r="N1773" s="1296"/>
      <c r="O1773" s="1296"/>
      <c r="P1773" s="1296"/>
      <c r="Q1773" s="1296"/>
      <c r="R1773" s="1296"/>
      <c r="S1773" s="1296"/>
      <c r="T1773" s="1296"/>
      <c r="U1773" s="1297"/>
      <c r="V1773" s="1294"/>
    </row>
    <row r="1774" spans="1:22" x14ac:dyDescent="0.2">
      <c r="A1774" s="1259" t="s">
        <v>14049</v>
      </c>
      <c r="B1774" s="1259" t="s">
        <v>4011</v>
      </c>
      <c r="C1774" s="1259" t="s">
        <v>14050</v>
      </c>
      <c r="D1774" s="1259" t="s">
        <v>14266</v>
      </c>
      <c r="E1774" s="1259" t="s">
        <v>2548</v>
      </c>
      <c r="F1774" s="1259" t="s">
        <v>14051</v>
      </c>
      <c r="G1774" s="1259" t="s">
        <v>14052</v>
      </c>
      <c r="H1774" s="1259" t="s">
        <v>14053</v>
      </c>
      <c r="I1774" s="1259" t="s">
        <v>14054</v>
      </c>
      <c r="J1774" s="1259" t="s">
        <v>14055</v>
      </c>
      <c r="K1774" s="1259" t="s">
        <v>14057</v>
      </c>
      <c r="L1774" s="1259" t="s">
        <v>14058</v>
      </c>
      <c r="M1774" s="1259" t="s">
        <v>14059</v>
      </c>
      <c r="N1774" s="1259" t="s">
        <v>9533</v>
      </c>
      <c r="O1774" s="1259" t="s">
        <v>9395</v>
      </c>
      <c r="P1774" s="1259" t="s">
        <v>14060</v>
      </c>
      <c r="Q1774" s="1259" t="s">
        <v>14061</v>
      </c>
      <c r="R1774" s="1259" t="s">
        <v>14301</v>
      </c>
      <c r="S1774" s="1259" t="s">
        <v>14062</v>
      </c>
      <c r="T1774" s="1259" t="s">
        <v>14063</v>
      </c>
      <c r="U1774" s="1259" t="s">
        <v>14064</v>
      </c>
      <c r="V1774" s="1294"/>
    </row>
    <row r="1775" spans="1:22" x14ac:dyDescent="0.2">
      <c r="A1775" s="1259" t="s">
        <v>5493</v>
      </c>
      <c r="B1775" s="1259" t="s">
        <v>1364</v>
      </c>
      <c r="C1775" s="1259" t="s">
        <v>396</v>
      </c>
      <c r="D1775" s="1259">
        <v>325</v>
      </c>
      <c r="E1775" s="1259">
        <v>4.8</v>
      </c>
      <c r="F1775" s="1258"/>
      <c r="G1775" s="1258"/>
      <c r="H1775" s="1258"/>
      <c r="I1775" s="1258"/>
      <c r="J1775" s="1258"/>
      <c r="K1775" s="1258"/>
      <c r="L1775" s="1258"/>
      <c r="M1775" s="1258"/>
      <c r="N1775" s="1258"/>
      <c r="O1775" s="1258"/>
      <c r="P1775" s="1258"/>
      <c r="Q1775" s="1258"/>
      <c r="R1775" s="1258"/>
      <c r="S1775" s="1258"/>
      <c r="T1775" s="1258"/>
      <c r="U1775" s="1259">
        <v>4.8</v>
      </c>
      <c r="V1775" s="1294" t="s">
        <v>14305</v>
      </c>
    </row>
    <row r="1776" spans="1:22" x14ac:dyDescent="0.2">
      <c r="A1776" s="1259" t="s">
        <v>4836</v>
      </c>
      <c r="B1776" s="1259" t="s">
        <v>629</v>
      </c>
      <c r="C1776" s="1259" t="s">
        <v>438</v>
      </c>
      <c r="D1776" s="1259">
        <v>248</v>
      </c>
      <c r="E1776" s="1259">
        <v>4.4000000000000004</v>
      </c>
      <c r="F1776" s="1258"/>
      <c r="G1776" s="1258"/>
      <c r="H1776" s="1258"/>
      <c r="I1776" s="1258"/>
      <c r="J1776" s="1258"/>
      <c r="K1776" s="1258"/>
      <c r="L1776" s="1258"/>
      <c r="M1776" s="1258"/>
      <c r="N1776" s="1258"/>
      <c r="O1776" s="1258"/>
      <c r="P1776" s="1258"/>
      <c r="Q1776" s="1258"/>
      <c r="R1776" s="1258"/>
      <c r="S1776" s="1258"/>
      <c r="T1776" s="1258"/>
      <c r="U1776" s="1259">
        <v>4.4000000000000004</v>
      </c>
      <c r="V1776" s="1294" t="s">
        <v>14305</v>
      </c>
    </row>
    <row r="1777" spans="1:22" x14ac:dyDescent="0.2">
      <c r="A1777" s="1259" t="s">
        <v>4836</v>
      </c>
      <c r="B1777" s="1259" t="s">
        <v>629</v>
      </c>
      <c r="C1777" s="1259" t="s">
        <v>756</v>
      </c>
      <c r="D1777" s="1258"/>
      <c r="E1777" s="1259">
        <v>0.9</v>
      </c>
      <c r="F1777" s="1258"/>
      <c r="G1777" s="1258"/>
      <c r="H1777" s="1258"/>
      <c r="I1777" s="1258"/>
      <c r="J1777" s="1258"/>
      <c r="K1777" s="1258"/>
      <c r="L1777" s="1258"/>
      <c r="M1777" s="1258"/>
      <c r="N1777" s="1258"/>
      <c r="O1777" s="1258"/>
      <c r="P1777" s="1258"/>
      <c r="Q1777" s="1258"/>
      <c r="R1777" s="1258"/>
      <c r="S1777" s="1258"/>
      <c r="T1777" s="1258"/>
      <c r="U1777" s="1259">
        <v>0.9</v>
      </c>
      <c r="V1777" s="1294" t="s">
        <v>14305</v>
      </c>
    </row>
    <row r="1778" spans="1:22" x14ac:dyDescent="0.2">
      <c r="A1778" s="1259" t="s">
        <v>14208</v>
      </c>
      <c r="B1778" s="1259" t="s">
        <v>2196</v>
      </c>
      <c r="C1778" s="1259" t="s">
        <v>1319</v>
      </c>
      <c r="D1778" s="1259">
        <v>78</v>
      </c>
      <c r="E1778" s="1259">
        <v>1.6</v>
      </c>
      <c r="F1778" s="1258"/>
      <c r="G1778" s="1258"/>
      <c r="H1778" s="1258"/>
      <c r="I1778" s="1258"/>
      <c r="J1778" s="1258"/>
      <c r="K1778" s="1258"/>
      <c r="L1778" s="1258"/>
      <c r="M1778" s="1258"/>
      <c r="N1778" s="1258"/>
      <c r="O1778" s="1258"/>
      <c r="P1778" s="1258"/>
      <c r="Q1778" s="1258"/>
      <c r="R1778" s="1258"/>
      <c r="S1778" s="1258"/>
      <c r="T1778" s="1258"/>
      <c r="U1778" s="1259">
        <v>1.6</v>
      </c>
      <c r="V1778" s="1294" t="s">
        <v>14305</v>
      </c>
    </row>
    <row r="1779" spans="1:22" x14ac:dyDescent="0.2">
      <c r="A1779" s="1259" t="s">
        <v>14208</v>
      </c>
      <c r="B1779" s="1259" t="s">
        <v>2196</v>
      </c>
      <c r="C1779" s="1259" t="s">
        <v>1124</v>
      </c>
      <c r="D1779" s="1259">
        <v>61</v>
      </c>
      <c r="E1779" s="1259">
        <v>0.9</v>
      </c>
      <c r="F1779" s="1258"/>
      <c r="G1779" s="1258"/>
      <c r="H1779" s="1258"/>
      <c r="I1779" s="1258"/>
      <c r="J1779" s="1258"/>
      <c r="K1779" s="1258"/>
      <c r="L1779" s="1258"/>
      <c r="M1779" s="1258"/>
      <c r="N1779" s="1258"/>
      <c r="O1779" s="1258"/>
      <c r="P1779" s="1258"/>
      <c r="Q1779" s="1258"/>
      <c r="R1779" s="1258"/>
      <c r="S1779" s="1258"/>
      <c r="T1779" s="1258"/>
      <c r="U1779" s="1259">
        <v>0.9</v>
      </c>
      <c r="V1779" s="1294" t="s">
        <v>14305</v>
      </c>
    </row>
    <row r="1780" spans="1:22" x14ac:dyDescent="0.2">
      <c r="A1780" s="1259" t="s">
        <v>14208</v>
      </c>
      <c r="B1780" s="1259" t="s">
        <v>2196</v>
      </c>
      <c r="C1780" s="1259" t="s">
        <v>2238</v>
      </c>
      <c r="D1780" s="1259">
        <v>106</v>
      </c>
      <c r="E1780" s="1259">
        <v>1.2</v>
      </c>
      <c r="F1780" s="1258"/>
      <c r="G1780" s="1258"/>
      <c r="H1780" s="1258"/>
      <c r="I1780" s="1258"/>
      <c r="J1780" s="1258"/>
      <c r="K1780" s="1258"/>
      <c r="L1780" s="1258"/>
      <c r="M1780" s="1258"/>
      <c r="N1780" s="1258"/>
      <c r="O1780" s="1258"/>
      <c r="P1780" s="1258"/>
      <c r="Q1780" s="1258"/>
      <c r="R1780" s="1258"/>
      <c r="S1780" s="1258"/>
      <c r="T1780" s="1258"/>
      <c r="U1780" s="1259">
        <v>1.2</v>
      </c>
      <c r="V1780" s="1294" t="s">
        <v>14305</v>
      </c>
    </row>
    <row r="1781" spans="1:22" x14ac:dyDescent="0.2">
      <c r="A1781" s="1259" t="s">
        <v>5297</v>
      </c>
      <c r="B1781" s="1259" t="s">
        <v>959</v>
      </c>
      <c r="C1781" s="1259" t="s">
        <v>7062</v>
      </c>
      <c r="D1781" s="1259">
        <v>70</v>
      </c>
      <c r="E1781" s="1258"/>
      <c r="F1781" s="1258"/>
      <c r="G1781" s="1258"/>
      <c r="H1781" s="1258"/>
      <c r="I1781" s="1258"/>
      <c r="J1781" s="1258"/>
      <c r="K1781" s="1258"/>
      <c r="L1781" s="1258"/>
      <c r="M1781" s="1258"/>
      <c r="N1781" s="1259">
        <v>8.4</v>
      </c>
      <c r="O1781" s="1258"/>
      <c r="P1781" s="1258"/>
      <c r="Q1781" s="1258"/>
      <c r="R1781" s="1258"/>
      <c r="S1781" s="1258"/>
      <c r="T1781" s="1258"/>
      <c r="U1781" s="1259">
        <v>8.4</v>
      </c>
      <c r="V1781" s="1294" t="s">
        <v>14305</v>
      </c>
    </row>
    <row r="1782" spans="1:22" x14ac:dyDescent="0.2">
      <c r="A1782" s="1259" t="s">
        <v>5297</v>
      </c>
      <c r="B1782" s="1259" t="s">
        <v>959</v>
      </c>
      <c r="C1782" s="1259" t="s">
        <v>1161</v>
      </c>
      <c r="D1782" s="1259">
        <v>244</v>
      </c>
      <c r="E1782" s="1258"/>
      <c r="F1782" s="1258"/>
      <c r="G1782" s="1258"/>
      <c r="H1782" s="1258"/>
      <c r="I1782" s="1258"/>
      <c r="J1782" s="1258"/>
      <c r="K1782" s="1258"/>
      <c r="L1782" s="1258"/>
      <c r="M1782" s="1258"/>
      <c r="N1782" s="1259">
        <v>60.8</v>
      </c>
      <c r="O1782" s="1258"/>
      <c r="P1782" s="1258"/>
      <c r="Q1782" s="1258"/>
      <c r="R1782" s="1258"/>
      <c r="S1782" s="1258"/>
      <c r="T1782" s="1258"/>
      <c r="U1782" s="1259">
        <v>60.8</v>
      </c>
      <c r="V1782" s="1294" t="s">
        <v>14305</v>
      </c>
    </row>
    <row r="1783" spans="1:22" x14ac:dyDescent="0.2">
      <c r="A1783" s="1259" t="s">
        <v>5297</v>
      </c>
      <c r="B1783" s="1259" t="s">
        <v>1364</v>
      </c>
      <c r="C1783" s="1259" t="s">
        <v>1587</v>
      </c>
      <c r="D1783" s="1259">
        <v>91</v>
      </c>
      <c r="E1783" s="1258"/>
      <c r="F1783" s="1258"/>
      <c r="G1783" s="1258"/>
      <c r="H1783" s="1258"/>
      <c r="I1783" s="1258"/>
      <c r="J1783" s="1258"/>
      <c r="K1783" s="1258"/>
      <c r="L1783" s="1258"/>
      <c r="M1783" s="1258"/>
      <c r="N1783" s="1259">
        <v>51.7</v>
      </c>
      <c r="O1783" s="1258"/>
      <c r="P1783" s="1258"/>
      <c r="Q1783" s="1258"/>
      <c r="R1783" s="1258"/>
      <c r="S1783" s="1258"/>
      <c r="T1783" s="1258"/>
      <c r="U1783" s="1259">
        <v>51.7</v>
      </c>
      <c r="V1783" s="1294" t="s">
        <v>14305</v>
      </c>
    </row>
    <row r="1784" spans="1:22" x14ac:dyDescent="0.2">
      <c r="A1784" s="1259" t="s">
        <v>5008</v>
      </c>
      <c r="B1784" s="1259" t="s">
        <v>959</v>
      </c>
      <c r="C1784" s="1259" t="s">
        <v>284</v>
      </c>
      <c r="D1784" s="1259">
        <v>196</v>
      </c>
      <c r="E1784" s="1258"/>
      <c r="F1784" s="1258"/>
      <c r="G1784" s="1258"/>
      <c r="H1784" s="1258"/>
      <c r="I1784" s="1258"/>
      <c r="J1784" s="1258"/>
      <c r="K1784" s="1258"/>
      <c r="L1784" s="1258"/>
      <c r="M1784" s="1258"/>
      <c r="N1784" s="1259">
        <v>38.299999999999997</v>
      </c>
      <c r="O1784" s="1259">
        <v>1.6</v>
      </c>
      <c r="P1784" s="1258"/>
      <c r="Q1784" s="1258"/>
      <c r="R1784" s="1258"/>
      <c r="S1784" s="1258"/>
      <c r="T1784" s="1258"/>
      <c r="U1784" s="1259">
        <v>51.7</v>
      </c>
      <c r="V1784" s="1294" t="s">
        <v>14305</v>
      </c>
    </row>
    <row r="1785" spans="1:22" x14ac:dyDescent="0.2">
      <c r="A1785" s="1259" t="s">
        <v>5008</v>
      </c>
      <c r="B1785" s="1259" t="s">
        <v>959</v>
      </c>
      <c r="C1785" s="1259" t="s">
        <v>348</v>
      </c>
      <c r="D1785" s="1259">
        <v>63</v>
      </c>
      <c r="E1785" s="1258"/>
      <c r="F1785" s="1258"/>
      <c r="G1785" s="1258"/>
      <c r="H1785" s="1258"/>
      <c r="I1785" s="1258"/>
      <c r="J1785" s="1258"/>
      <c r="K1785" s="1258"/>
      <c r="L1785" s="1258"/>
      <c r="M1785" s="1258"/>
      <c r="N1785" s="1259">
        <v>19.8</v>
      </c>
      <c r="O1785" s="1258"/>
      <c r="P1785" s="1258"/>
      <c r="Q1785" s="1258"/>
      <c r="R1785" s="1258"/>
      <c r="S1785" s="1258"/>
      <c r="T1785" s="1258"/>
      <c r="U1785" s="1259">
        <v>19.8</v>
      </c>
      <c r="V1785" s="1294" t="s">
        <v>14305</v>
      </c>
    </row>
    <row r="1786" spans="1:22" x14ac:dyDescent="0.2">
      <c r="A1786" s="1259" t="s">
        <v>5008</v>
      </c>
      <c r="B1786" s="1259" t="s">
        <v>959</v>
      </c>
      <c r="C1786" s="1259" t="s">
        <v>109</v>
      </c>
      <c r="D1786" s="1259">
        <v>146</v>
      </c>
      <c r="E1786" s="1258"/>
      <c r="F1786" s="1258"/>
      <c r="G1786" s="1258"/>
      <c r="H1786" s="1258"/>
      <c r="I1786" s="1258"/>
      <c r="J1786" s="1258"/>
      <c r="K1786" s="1258"/>
      <c r="L1786" s="1258"/>
      <c r="M1786" s="1258"/>
      <c r="N1786" s="1259">
        <v>22.3</v>
      </c>
      <c r="O1786" s="1258"/>
      <c r="P1786" s="1258"/>
      <c r="Q1786" s="1258"/>
      <c r="R1786" s="1258"/>
      <c r="S1786" s="1258"/>
      <c r="T1786" s="1258"/>
      <c r="U1786" s="1259">
        <v>22.3</v>
      </c>
      <c r="V1786" s="1294" t="s">
        <v>14305</v>
      </c>
    </row>
    <row r="1787" spans="1:22" x14ac:dyDescent="0.2">
      <c r="A1787" s="1259" t="s">
        <v>10480</v>
      </c>
      <c r="B1787" s="1259" t="s">
        <v>2196</v>
      </c>
      <c r="C1787" s="1259" t="s">
        <v>319</v>
      </c>
      <c r="D1787" s="1259">
        <v>82</v>
      </c>
      <c r="E1787" s="1259">
        <v>1.2</v>
      </c>
      <c r="F1787" s="1258"/>
      <c r="G1787" s="1258"/>
      <c r="H1787" s="1258"/>
      <c r="I1787" s="1258"/>
      <c r="J1787" s="1258"/>
      <c r="K1787" s="1258"/>
      <c r="L1787" s="1258"/>
      <c r="M1787" s="1258"/>
      <c r="N1787" s="1258"/>
      <c r="O1787" s="1258"/>
      <c r="P1787" s="1258"/>
      <c r="Q1787" s="1258"/>
      <c r="R1787" s="1258"/>
      <c r="S1787" s="1258"/>
      <c r="T1787" s="1258"/>
      <c r="U1787" s="1259">
        <v>1.2</v>
      </c>
      <c r="V1787" s="1294" t="s">
        <v>14305</v>
      </c>
    </row>
    <row r="1788" spans="1:22" x14ac:dyDescent="0.2">
      <c r="A1788" s="1259" t="s">
        <v>10480</v>
      </c>
      <c r="B1788" s="1259" t="s">
        <v>2196</v>
      </c>
      <c r="C1788" s="1259" t="s">
        <v>2232</v>
      </c>
      <c r="D1788" s="1259">
        <v>99</v>
      </c>
      <c r="E1788" s="1259">
        <v>1.5</v>
      </c>
      <c r="F1788" s="1258"/>
      <c r="G1788" s="1258"/>
      <c r="H1788" s="1258"/>
      <c r="I1788" s="1258"/>
      <c r="J1788" s="1258"/>
      <c r="K1788" s="1258"/>
      <c r="L1788" s="1258"/>
      <c r="M1788" s="1258"/>
      <c r="N1788" s="1258"/>
      <c r="O1788" s="1258"/>
      <c r="P1788" s="1258"/>
      <c r="Q1788" s="1258"/>
      <c r="R1788" s="1258"/>
      <c r="S1788" s="1258"/>
      <c r="T1788" s="1258"/>
      <c r="U1788" s="1259">
        <v>1.5</v>
      </c>
      <c r="V1788" s="1294" t="s">
        <v>14305</v>
      </c>
    </row>
    <row r="1789" spans="1:22" x14ac:dyDescent="0.2">
      <c r="A1789" s="1259" t="s">
        <v>14306</v>
      </c>
      <c r="B1789" s="1259" t="s">
        <v>785</v>
      </c>
      <c r="C1789" s="1259" t="s">
        <v>11308</v>
      </c>
      <c r="D1789" s="1259">
        <v>120</v>
      </c>
      <c r="E1789" s="1258"/>
      <c r="F1789" s="1258"/>
      <c r="G1789" s="1258"/>
      <c r="H1789" s="1258"/>
      <c r="I1789" s="1258"/>
      <c r="J1789" s="1258"/>
      <c r="K1789" s="1258"/>
      <c r="L1789" s="1258"/>
      <c r="M1789" s="1258"/>
      <c r="N1789" s="1259">
        <v>35.5</v>
      </c>
      <c r="O1789" s="1258"/>
      <c r="P1789" s="1258"/>
      <c r="Q1789" s="1258"/>
      <c r="R1789" s="1258"/>
      <c r="S1789" s="1258"/>
      <c r="T1789" s="1258"/>
      <c r="U1789" s="1259">
        <v>35.5</v>
      </c>
      <c r="V1789" s="1294" t="s">
        <v>14305</v>
      </c>
    </row>
    <row r="1790" spans="1:22" x14ac:dyDescent="0.2">
      <c r="A1790" s="1259" t="s">
        <v>11009</v>
      </c>
      <c r="B1790" s="1259" t="s">
        <v>2345</v>
      </c>
      <c r="C1790" s="1259" t="s">
        <v>1495</v>
      </c>
      <c r="D1790" s="1259">
        <v>82</v>
      </c>
      <c r="E1790" s="1259">
        <v>1.2</v>
      </c>
      <c r="F1790" s="1258"/>
      <c r="G1790" s="1258"/>
      <c r="H1790" s="1258"/>
      <c r="I1790" s="1258"/>
      <c r="J1790" s="1258"/>
      <c r="K1790" s="1258"/>
      <c r="L1790" s="1258"/>
      <c r="M1790" s="1258"/>
      <c r="N1790" s="1258"/>
      <c r="O1790" s="1258"/>
      <c r="P1790" s="1258"/>
      <c r="Q1790" s="1258"/>
      <c r="R1790" s="1258"/>
      <c r="S1790" s="1258"/>
      <c r="T1790" s="1258"/>
      <c r="U1790" s="1259">
        <v>1.2</v>
      </c>
      <c r="V1790" s="1294" t="s">
        <v>14305</v>
      </c>
    </row>
    <row r="1791" spans="1:22" x14ac:dyDescent="0.2">
      <c r="A1791" s="1259" t="s">
        <v>11009</v>
      </c>
      <c r="B1791" s="1259" t="s">
        <v>2345</v>
      </c>
      <c r="C1791" s="1259" t="s">
        <v>2391</v>
      </c>
      <c r="D1791" s="1259">
        <v>175</v>
      </c>
      <c r="E1791" s="1259">
        <v>2.6</v>
      </c>
      <c r="F1791" s="1258"/>
      <c r="G1791" s="1258"/>
      <c r="H1791" s="1258"/>
      <c r="I1791" s="1258"/>
      <c r="J1791" s="1258"/>
      <c r="K1791" s="1258"/>
      <c r="L1791" s="1258"/>
      <c r="M1791" s="1258"/>
      <c r="N1791" s="1258"/>
      <c r="O1791" s="1258"/>
      <c r="P1791" s="1258"/>
      <c r="Q1791" s="1258"/>
      <c r="R1791" s="1258"/>
      <c r="S1791" s="1258"/>
      <c r="T1791" s="1258"/>
      <c r="U1791" s="1259">
        <v>2.6</v>
      </c>
      <c r="V1791" s="1294" t="s">
        <v>14305</v>
      </c>
    </row>
    <row r="1792" spans="1:22" x14ac:dyDescent="0.2">
      <c r="A1792" s="1259" t="s">
        <v>11009</v>
      </c>
      <c r="B1792" s="1259" t="s">
        <v>0</v>
      </c>
      <c r="C1792" s="1259" t="s">
        <v>94</v>
      </c>
      <c r="D1792" s="1259">
        <v>71</v>
      </c>
      <c r="E1792" s="1259">
        <v>1</v>
      </c>
      <c r="F1792" s="1258"/>
      <c r="G1792" s="1258"/>
      <c r="H1792" s="1258"/>
      <c r="I1792" s="1258"/>
      <c r="J1792" s="1258"/>
      <c r="K1792" s="1258"/>
      <c r="L1792" s="1258"/>
      <c r="M1792" s="1258"/>
      <c r="N1792" s="1258"/>
      <c r="O1792" s="1258"/>
      <c r="P1792" s="1258"/>
      <c r="Q1792" s="1258"/>
      <c r="R1792" s="1258"/>
      <c r="S1792" s="1258"/>
      <c r="T1792" s="1258"/>
      <c r="U1792" s="1259">
        <v>1</v>
      </c>
      <c r="V1792" s="1294" t="s">
        <v>14305</v>
      </c>
    </row>
    <row r="1793" spans="1:22" x14ac:dyDescent="0.2">
      <c r="A1793" s="1259" t="s">
        <v>11009</v>
      </c>
      <c r="B1793" s="1259" t="s">
        <v>0</v>
      </c>
      <c r="C1793" s="1259" t="s">
        <v>12022</v>
      </c>
      <c r="D1793" s="1259">
        <v>210</v>
      </c>
      <c r="E1793" s="1259">
        <v>3.1</v>
      </c>
      <c r="F1793" s="1258"/>
      <c r="G1793" s="1258"/>
      <c r="H1793" s="1258"/>
      <c r="I1793" s="1258"/>
      <c r="J1793" s="1258"/>
      <c r="K1793" s="1258"/>
      <c r="L1793" s="1258"/>
      <c r="M1793" s="1258"/>
      <c r="N1793" s="1258"/>
      <c r="O1793" s="1258"/>
      <c r="P1793" s="1258"/>
      <c r="Q1793" s="1258"/>
      <c r="R1793" s="1258"/>
      <c r="S1793" s="1258"/>
      <c r="T1793" s="1258"/>
      <c r="U1793" s="1259">
        <v>3.1</v>
      </c>
      <c r="V1793" s="1294" t="s">
        <v>14305</v>
      </c>
    </row>
    <row r="1794" spans="1:22" x14ac:dyDescent="0.2">
      <c r="A1794" s="1259" t="s">
        <v>11009</v>
      </c>
      <c r="B1794" s="1259" t="s">
        <v>1715</v>
      </c>
      <c r="C1794" s="1259" t="s">
        <v>1757</v>
      </c>
      <c r="D1794" s="1259">
        <v>1700</v>
      </c>
      <c r="E1794" s="1259">
        <v>25.5</v>
      </c>
      <c r="F1794" s="1258"/>
      <c r="G1794" s="1258"/>
      <c r="H1794" s="1258"/>
      <c r="I1794" s="1258"/>
      <c r="J1794" s="1258"/>
      <c r="K1794" s="1258"/>
      <c r="L1794" s="1258"/>
      <c r="M1794" s="1258"/>
      <c r="N1794" s="1258"/>
      <c r="O1794" s="1258"/>
      <c r="P1794" s="1258"/>
      <c r="Q1794" s="1258"/>
      <c r="R1794" s="1258"/>
      <c r="S1794" s="1258"/>
      <c r="T1794" s="1258"/>
      <c r="U1794" s="1259">
        <v>25.5</v>
      </c>
      <c r="V1794" s="1294" t="s">
        <v>14305</v>
      </c>
    </row>
    <row r="1795" spans="1:22" x14ac:dyDescent="0.2">
      <c r="A1795" s="1259" t="s">
        <v>5650</v>
      </c>
      <c r="B1795" s="1259" t="s">
        <v>1590</v>
      </c>
      <c r="C1795" s="1259" t="s">
        <v>72</v>
      </c>
      <c r="D1795" s="1259">
        <v>600</v>
      </c>
      <c r="E1795" s="1259">
        <v>9</v>
      </c>
      <c r="F1795" s="1258"/>
      <c r="G1795" s="1258"/>
      <c r="H1795" s="1258"/>
      <c r="I1795" s="1258"/>
      <c r="J1795" s="1258"/>
      <c r="K1795" s="1258"/>
      <c r="L1795" s="1258"/>
      <c r="M1795" s="1258"/>
      <c r="N1795" s="1258"/>
      <c r="O1795" s="1258"/>
      <c r="P1795" s="1258"/>
      <c r="Q1795" s="1258"/>
      <c r="R1795" s="1258"/>
      <c r="S1795" s="1258"/>
      <c r="T1795" s="1258"/>
      <c r="U1795" s="1259">
        <v>9</v>
      </c>
      <c r="V1795" s="1294" t="s">
        <v>14305</v>
      </c>
    </row>
    <row r="1796" spans="1:22" x14ac:dyDescent="0.2">
      <c r="A1796" s="1258"/>
      <c r="B1796" s="1258"/>
      <c r="C1796" s="1260" t="s">
        <v>14268</v>
      </c>
      <c r="D1796" s="1258"/>
      <c r="E1796" s="1260">
        <v>58.9</v>
      </c>
      <c r="F1796" s="1258"/>
      <c r="G1796" s="1258"/>
      <c r="H1796" s="1258"/>
      <c r="I1796" s="1258"/>
      <c r="J1796" s="1258"/>
      <c r="K1796" s="1258"/>
      <c r="L1796" s="1258"/>
      <c r="M1796" s="1258"/>
      <c r="N1796" s="1260">
        <v>236.8</v>
      </c>
      <c r="O1796" s="1260">
        <v>1.6</v>
      </c>
      <c r="P1796" s="1258"/>
      <c r="Q1796" s="1258"/>
      <c r="R1796" s="1258"/>
      <c r="S1796" s="1258"/>
      <c r="T1796" s="1258"/>
      <c r="U1796" s="1260">
        <v>309.10000000000002</v>
      </c>
      <c r="V1796" s="1294"/>
    </row>
    <row r="1797" spans="1:22" x14ac:dyDescent="0.2">
      <c r="A1797" s="1258"/>
      <c r="B1797" s="1258"/>
      <c r="C1797" s="1260" t="s">
        <v>14269</v>
      </c>
      <c r="D1797" s="1258"/>
      <c r="E1797" s="1260">
        <v>1103.68</v>
      </c>
      <c r="F1797" s="1260">
        <v>3.2</v>
      </c>
      <c r="G1797" s="1260">
        <v>0</v>
      </c>
      <c r="H1797" s="1260">
        <v>0</v>
      </c>
      <c r="I1797" s="1260">
        <v>1</v>
      </c>
      <c r="J1797" s="1260">
        <v>0.2</v>
      </c>
      <c r="K1797" s="1260">
        <v>104.2</v>
      </c>
      <c r="L1797" s="1260">
        <v>6</v>
      </c>
      <c r="M1797" s="1260">
        <v>2</v>
      </c>
      <c r="N1797" s="1260">
        <v>1001.7</v>
      </c>
      <c r="O1797" s="1260">
        <v>0</v>
      </c>
      <c r="P1797" s="1260">
        <v>0</v>
      </c>
      <c r="Q1797" s="1258"/>
      <c r="R1797" s="1260">
        <v>0</v>
      </c>
      <c r="S1797" s="1260">
        <v>213</v>
      </c>
      <c r="T1797" s="1258"/>
      <c r="U1797" s="1260">
        <v>2434.98</v>
      </c>
      <c r="V1797" s="1294"/>
    </row>
    <row r="1798" spans="1:22" x14ac:dyDescent="0.2">
      <c r="A1798" s="1258"/>
      <c r="B1798" s="1258"/>
      <c r="C1798" s="1260" t="s">
        <v>14270</v>
      </c>
      <c r="D1798" s="1258"/>
      <c r="E1798" s="1260">
        <v>2700</v>
      </c>
      <c r="F1798" s="1260">
        <v>8</v>
      </c>
      <c r="G1798" s="1260">
        <v>65</v>
      </c>
      <c r="H1798" s="1260">
        <v>8</v>
      </c>
      <c r="I1798" s="1260">
        <v>1</v>
      </c>
      <c r="J1798" s="1260">
        <v>0.2</v>
      </c>
      <c r="K1798" s="1260">
        <v>170</v>
      </c>
      <c r="L1798" s="1260">
        <v>7</v>
      </c>
      <c r="M1798" s="1260">
        <v>2</v>
      </c>
      <c r="N1798" s="1260">
        <v>1415</v>
      </c>
      <c r="O1798" s="1260">
        <v>0</v>
      </c>
      <c r="P1798" s="1260">
        <v>0</v>
      </c>
      <c r="Q1798" s="1258"/>
      <c r="R1798" s="1260">
        <v>0</v>
      </c>
      <c r="S1798" s="1260">
        <v>213</v>
      </c>
      <c r="T1798" s="1258"/>
      <c r="U1798" s="1260">
        <v>4589.2</v>
      </c>
      <c r="V1798" s="1294"/>
    </row>
    <row r="1799" spans="1:22" x14ac:dyDescent="0.2">
      <c r="A1799" s="1295" t="s">
        <v>14205</v>
      </c>
      <c r="B1799" s="1295"/>
      <c r="C1799" s="1295"/>
      <c r="D1799" s="1294"/>
      <c r="E1799" s="1296"/>
      <c r="F1799" s="1296"/>
      <c r="G1799" s="1296"/>
      <c r="H1799" s="1296"/>
      <c r="I1799" s="1296"/>
      <c r="J1799" s="1296"/>
      <c r="K1799" s="1296"/>
      <c r="L1799" s="1296"/>
      <c r="M1799" s="1296"/>
      <c r="N1799" s="1296"/>
      <c r="O1799" s="1296"/>
      <c r="P1799" s="1296"/>
      <c r="Q1799" s="1296"/>
      <c r="R1799" s="1296"/>
      <c r="S1799" s="1296"/>
      <c r="T1799" s="1296"/>
      <c r="U1799" s="1297"/>
      <c r="V1799" s="1294"/>
    </row>
    <row r="1800" spans="1:22" x14ac:dyDescent="0.2">
      <c r="A1800" s="1259" t="s">
        <v>14049</v>
      </c>
      <c r="B1800" s="1259" t="s">
        <v>4011</v>
      </c>
      <c r="C1800" s="1259" t="s">
        <v>14050</v>
      </c>
      <c r="D1800" s="1259" t="s">
        <v>14266</v>
      </c>
      <c r="E1800" s="1259" t="s">
        <v>2548</v>
      </c>
      <c r="F1800" s="1259" t="s">
        <v>14051</v>
      </c>
      <c r="G1800" s="1259" t="s">
        <v>14052</v>
      </c>
      <c r="H1800" s="1259" t="s">
        <v>14053</v>
      </c>
      <c r="I1800" s="1259" t="s">
        <v>14054</v>
      </c>
      <c r="J1800" s="1259" t="s">
        <v>14055</v>
      </c>
      <c r="K1800" s="1259" t="s">
        <v>14057</v>
      </c>
      <c r="L1800" s="1259" t="s">
        <v>14058</v>
      </c>
      <c r="M1800" s="1259" t="s">
        <v>14059</v>
      </c>
      <c r="N1800" s="1259" t="s">
        <v>9533</v>
      </c>
      <c r="O1800" s="1259" t="s">
        <v>9395</v>
      </c>
      <c r="P1800" s="1259" t="s">
        <v>14060</v>
      </c>
      <c r="Q1800" s="1259" t="s">
        <v>14061</v>
      </c>
      <c r="R1800" s="1259" t="s">
        <v>14301</v>
      </c>
      <c r="S1800" s="1259" t="s">
        <v>14062</v>
      </c>
      <c r="T1800" s="1259" t="s">
        <v>14063</v>
      </c>
      <c r="U1800" s="1259" t="s">
        <v>14064</v>
      </c>
      <c r="V1800" s="1294"/>
    </row>
    <row r="1801" spans="1:22" x14ac:dyDescent="0.2">
      <c r="A1801" s="1259" t="s">
        <v>5782</v>
      </c>
      <c r="B1801" s="1259" t="s">
        <v>1715</v>
      </c>
      <c r="C1801" s="1259" t="s">
        <v>1885</v>
      </c>
      <c r="D1801" s="1259">
        <v>366</v>
      </c>
      <c r="E1801" s="1259">
        <v>5.5</v>
      </c>
      <c r="F1801" s="1258"/>
      <c r="G1801" s="1258"/>
      <c r="H1801" s="1258"/>
      <c r="I1801" s="1258"/>
      <c r="J1801" s="1258"/>
      <c r="K1801" s="1258"/>
      <c r="L1801" s="1258"/>
      <c r="M1801" s="1258"/>
      <c r="N1801" s="1258"/>
      <c r="O1801" s="1258"/>
      <c r="P1801" s="1258"/>
      <c r="Q1801" s="1258"/>
      <c r="R1801" s="1258"/>
      <c r="S1801" s="1258"/>
      <c r="T1801" s="1258"/>
      <c r="U1801" s="1259">
        <v>5.5</v>
      </c>
      <c r="V1801" s="1294" t="s">
        <v>14307</v>
      </c>
    </row>
    <row r="1802" spans="1:22" x14ac:dyDescent="0.2">
      <c r="A1802" s="1259" t="s">
        <v>5782</v>
      </c>
      <c r="B1802" s="1259" t="s">
        <v>1715</v>
      </c>
      <c r="C1802" s="1259" t="s">
        <v>1882</v>
      </c>
      <c r="D1802" s="1259">
        <v>172</v>
      </c>
      <c r="E1802" s="1259">
        <v>2.6</v>
      </c>
      <c r="F1802" s="1258"/>
      <c r="G1802" s="1258"/>
      <c r="H1802" s="1258"/>
      <c r="I1802" s="1258"/>
      <c r="J1802" s="1258"/>
      <c r="K1802" s="1258"/>
      <c r="L1802" s="1258"/>
      <c r="M1802" s="1258"/>
      <c r="N1802" s="1258"/>
      <c r="O1802" s="1258"/>
      <c r="P1802" s="1258"/>
      <c r="Q1802" s="1258"/>
      <c r="R1802" s="1258"/>
      <c r="S1802" s="1258"/>
      <c r="T1802" s="1258"/>
      <c r="U1802" s="1259">
        <v>2.6</v>
      </c>
      <c r="V1802" s="1294" t="s">
        <v>14307</v>
      </c>
    </row>
    <row r="1803" spans="1:22" x14ac:dyDescent="0.2">
      <c r="A1803" s="1259" t="s">
        <v>2709</v>
      </c>
      <c r="B1803" s="1259" t="s">
        <v>14308</v>
      </c>
      <c r="C1803" s="1259" t="s">
        <v>7324</v>
      </c>
      <c r="D1803" s="1259">
        <v>311</v>
      </c>
      <c r="E1803" s="1258"/>
      <c r="F1803" s="1258"/>
      <c r="G1803" s="1258"/>
      <c r="H1803" s="1258"/>
      <c r="I1803" s="1258"/>
      <c r="J1803" s="1258"/>
      <c r="K1803" s="1258"/>
      <c r="L1803" s="1258"/>
      <c r="M1803" s="1258"/>
      <c r="N1803" s="1258"/>
      <c r="O1803" s="1259">
        <v>1.9</v>
      </c>
      <c r="P1803" s="1258"/>
      <c r="Q1803" s="1258"/>
      <c r="R1803" s="1258"/>
      <c r="S1803" s="1258"/>
      <c r="T1803" s="1258"/>
      <c r="U1803" s="1258"/>
      <c r="V1803" s="1294" t="s">
        <v>14307</v>
      </c>
    </row>
    <row r="1804" spans="1:22" x14ac:dyDescent="0.2">
      <c r="A1804" s="1259" t="s">
        <v>10538</v>
      </c>
      <c r="B1804" s="1259" t="s">
        <v>785</v>
      </c>
      <c r="C1804" s="1259" t="s">
        <v>908</v>
      </c>
      <c r="D1804" s="1259">
        <v>231</v>
      </c>
      <c r="E1804" s="1259">
        <v>3.5</v>
      </c>
      <c r="F1804" s="1258"/>
      <c r="G1804" s="1258"/>
      <c r="H1804" s="1258"/>
      <c r="I1804" s="1258"/>
      <c r="J1804" s="1258"/>
      <c r="K1804" s="1258"/>
      <c r="L1804" s="1258"/>
      <c r="M1804" s="1258"/>
      <c r="N1804" s="1258"/>
      <c r="O1804" s="1258"/>
      <c r="P1804" s="1258"/>
      <c r="Q1804" s="1258"/>
      <c r="R1804" s="1258"/>
      <c r="S1804" s="1258"/>
      <c r="T1804" s="1258"/>
      <c r="U1804" s="1259">
        <v>3.5</v>
      </c>
      <c r="V1804" s="1294" t="s">
        <v>14307</v>
      </c>
    </row>
    <row r="1805" spans="1:22" x14ac:dyDescent="0.2">
      <c r="A1805" s="1259" t="s">
        <v>5384</v>
      </c>
      <c r="B1805" s="1259" t="s">
        <v>1364</v>
      </c>
      <c r="C1805" s="1259" t="s">
        <v>957</v>
      </c>
      <c r="D1805" s="1259">
        <v>176</v>
      </c>
      <c r="E1805" s="1258"/>
      <c r="F1805" s="1258"/>
      <c r="G1805" s="1258"/>
      <c r="H1805" s="1258"/>
      <c r="I1805" s="1258"/>
      <c r="J1805" s="1258"/>
      <c r="K1805" s="1258"/>
      <c r="L1805" s="1258"/>
      <c r="M1805" s="1258"/>
      <c r="N1805" s="1259">
        <v>65.599999999999994</v>
      </c>
      <c r="O1805" s="1258"/>
      <c r="P1805" s="1258"/>
      <c r="Q1805" s="1258"/>
      <c r="R1805" s="1258"/>
      <c r="S1805" s="1258"/>
      <c r="T1805" s="1258"/>
      <c r="U1805" s="1259">
        <v>65.599999999999994</v>
      </c>
      <c r="V1805" s="1294" t="s">
        <v>14307</v>
      </c>
    </row>
    <row r="1806" spans="1:22" x14ac:dyDescent="0.2">
      <c r="A1806" s="1259" t="s">
        <v>5384</v>
      </c>
      <c r="B1806" s="1259" t="s">
        <v>1364</v>
      </c>
      <c r="C1806" s="1259" t="s">
        <v>1508</v>
      </c>
      <c r="D1806" s="1259">
        <v>100</v>
      </c>
      <c r="E1806" s="1258"/>
      <c r="F1806" s="1258"/>
      <c r="G1806" s="1258"/>
      <c r="H1806" s="1258"/>
      <c r="I1806" s="1258"/>
      <c r="J1806" s="1258"/>
      <c r="K1806" s="1258"/>
      <c r="L1806" s="1258"/>
      <c r="M1806" s="1258"/>
      <c r="N1806" s="1259">
        <v>6.1</v>
      </c>
      <c r="O1806" s="1258"/>
      <c r="P1806" s="1258"/>
      <c r="Q1806" s="1258"/>
      <c r="R1806" s="1258"/>
      <c r="S1806" s="1258"/>
      <c r="T1806" s="1258"/>
      <c r="U1806" s="1259">
        <v>6.1</v>
      </c>
      <c r="V1806" s="1294" t="s">
        <v>14307</v>
      </c>
    </row>
    <row r="1807" spans="1:22" x14ac:dyDescent="0.2">
      <c r="A1807" s="1259" t="s">
        <v>5384</v>
      </c>
      <c r="B1807" s="1259" t="s">
        <v>1364</v>
      </c>
      <c r="C1807" s="1259" t="s">
        <v>1155</v>
      </c>
      <c r="D1807" s="1259">
        <v>70</v>
      </c>
      <c r="E1807" s="1258"/>
      <c r="F1807" s="1258"/>
      <c r="G1807" s="1258"/>
      <c r="H1807" s="1258"/>
      <c r="I1807" s="1258"/>
      <c r="J1807" s="1258"/>
      <c r="K1807" s="1258"/>
      <c r="L1807" s="1258"/>
      <c r="M1807" s="1258"/>
      <c r="N1807" s="1259">
        <v>40.1</v>
      </c>
      <c r="O1807" s="1258"/>
      <c r="P1807" s="1258"/>
      <c r="Q1807" s="1258"/>
      <c r="R1807" s="1258"/>
      <c r="S1807" s="1258"/>
      <c r="T1807" s="1258"/>
      <c r="U1807" s="1259">
        <v>40.1</v>
      </c>
      <c r="V1807" s="1294" t="s">
        <v>14307</v>
      </c>
    </row>
    <row r="1808" spans="1:22" x14ac:dyDescent="0.2">
      <c r="A1808" s="1259" t="s">
        <v>5384</v>
      </c>
      <c r="B1808" s="1259" t="s">
        <v>2073</v>
      </c>
      <c r="C1808" s="1259" t="s">
        <v>580</v>
      </c>
      <c r="D1808" s="1259">
        <v>159</v>
      </c>
      <c r="E1808" s="1258"/>
      <c r="F1808" s="1258"/>
      <c r="G1808" s="1258"/>
      <c r="H1808" s="1258"/>
      <c r="I1808" s="1258"/>
      <c r="J1808" s="1258"/>
      <c r="K1808" s="1258"/>
      <c r="L1808" s="1258"/>
      <c r="M1808" s="1258"/>
      <c r="N1808" s="1259">
        <v>63.3</v>
      </c>
      <c r="O1808" s="1258"/>
      <c r="P1808" s="1258"/>
      <c r="Q1808" s="1258"/>
      <c r="R1808" s="1258"/>
      <c r="S1808" s="1258"/>
      <c r="T1808" s="1258"/>
      <c r="U1808" s="1259">
        <v>63.3</v>
      </c>
      <c r="V1808" s="1294" t="s">
        <v>14307</v>
      </c>
    </row>
    <row r="1809" spans="1:22" x14ac:dyDescent="0.2">
      <c r="A1809" s="1258"/>
      <c r="B1809" s="1258"/>
      <c r="C1809" s="1260" t="s">
        <v>14268</v>
      </c>
      <c r="D1809" s="1258"/>
      <c r="E1809" s="1260">
        <v>11.6</v>
      </c>
      <c r="F1809" s="1258"/>
      <c r="G1809" s="1258"/>
      <c r="H1809" s="1258"/>
      <c r="I1809" s="1258"/>
      <c r="J1809" s="1258"/>
      <c r="K1809" s="1258"/>
      <c r="L1809" s="1258"/>
      <c r="M1809" s="1258"/>
      <c r="N1809" s="1260">
        <v>175.1</v>
      </c>
      <c r="O1809" s="1260">
        <v>1.9</v>
      </c>
      <c r="P1809" s="1258"/>
      <c r="Q1809" s="1258"/>
      <c r="R1809" s="1258"/>
      <c r="S1809" s="1258"/>
      <c r="T1809" s="1258"/>
      <c r="U1809" s="1260">
        <v>186.7</v>
      </c>
      <c r="V1809" s="1294"/>
    </row>
    <row r="1810" spans="1:22" x14ac:dyDescent="0.2">
      <c r="A1810" s="1258"/>
      <c r="B1810" s="1258"/>
      <c r="C1810" s="1260" t="s">
        <v>14269</v>
      </c>
      <c r="D1810" s="1258"/>
      <c r="E1810" s="1260">
        <v>1092.08</v>
      </c>
      <c r="F1810" s="1260">
        <v>3.2</v>
      </c>
      <c r="G1810" s="1260">
        <v>0</v>
      </c>
      <c r="H1810" s="1260">
        <v>0</v>
      </c>
      <c r="I1810" s="1260">
        <v>1</v>
      </c>
      <c r="J1810" s="1260">
        <v>0.2</v>
      </c>
      <c r="K1810" s="1260">
        <v>104.2</v>
      </c>
      <c r="L1810" s="1260">
        <v>6</v>
      </c>
      <c r="M1810" s="1260">
        <v>2</v>
      </c>
      <c r="N1810" s="1260">
        <v>826.6</v>
      </c>
      <c r="O1810" s="1260">
        <v>1.9</v>
      </c>
      <c r="P1810" s="1260">
        <v>0</v>
      </c>
      <c r="Q1810" s="1258"/>
      <c r="R1810" s="1260">
        <v>0</v>
      </c>
      <c r="S1810" s="1260">
        <v>213</v>
      </c>
      <c r="T1810" s="1258"/>
      <c r="U1810" s="1260">
        <v>2250.1799999999998</v>
      </c>
      <c r="V1810" s="1294"/>
    </row>
    <row r="1811" spans="1:22" x14ac:dyDescent="0.2">
      <c r="A1811" s="1258"/>
      <c r="B1811" s="1258"/>
      <c r="C1811" s="1260" t="s">
        <v>14270</v>
      </c>
      <c r="D1811" s="1258"/>
      <c r="E1811" s="1260">
        <v>2700</v>
      </c>
      <c r="F1811" s="1260">
        <v>8</v>
      </c>
      <c r="G1811" s="1260">
        <v>65</v>
      </c>
      <c r="H1811" s="1260">
        <v>8</v>
      </c>
      <c r="I1811" s="1260">
        <v>1</v>
      </c>
      <c r="J1811" s="1260">
        <v>0.2</v>
      </c>
      <c r="K1811" s="1260">
        <v>170</v>
      </c>
      <c r="L1811" s="1260">
        <v>7</v>
      </c>
      <c r="M1811" s="1260">
        <v>2</v>
      </c>
      <c r="N1811" s="1260">
        <v>1415</v>
      </c>
      <c r="O1811" s="1260">
        <v>0</v>
      </c>
      <c r="P1811" s="1260">
        <v>0</v>
      </c>
      <c r="Q1811" s="1258"/>
      <c r="R1811" s="1260">
        <v>0</v>
      </c>
      <c r="S1811" s="1260">
        <v>213</v>
      </c>
      <c r="T1811" s="1258"/>
      <c r="U1811" s="1260">
        <v>4589.2</v>
      </c>
      <c r="V1811" s="1294"/>
    </row>
    <row r="1812" spans="1:22" x14ac:dyDescent="0.2">
      <c r="A1812" s="1295" t="s">
        <v>14194</v>
      </c>
      <c r="B1812" s="1295"/>
      <c r="C1812" s="1295"/>
      <c r="D1812" s="1294"/>
      <c r="E1812" s="1296"/>
      <c r="F1812" s="1296"/>
      <c r="G1812" s="1296"/>
      <c r="H1812" s="1296"/>
      <c r="I1812" s="1296"/>
      <c r="J1812" s="1296"/>
      <c r="K1812" s="1296"/>
      <c r="L1812" s="1296"/>
      <c r="M1812" s="1296"/>
      <c r="N1812" s="1296"/>
      <c r="O1812" s="1296"/>
      <c r="P1812" s="1296"/>
      <c r="Q1812" s="1296"/>
      <c r="R1812" s="1296"/>
      <c r="S1812" s="1296"/>
      <c r="T1812" s="1296"/>
      <c r="U1812" s="1297"/>
      <c r="V1812" s="1294"/>
    </row>
    <row r="1813" spans="1:22" x14ac:dyDescent="0.2">
      <c r="A1813" s="1259" t="s">
        <v>14049</v>
      </c>
      <c r="B1813" s="1259" t="s">
        <v>4011</v>
      </c>
      <c r="C1813" s="1259" t="s">
        <v>14050</v>
      </c>
      <c r="D1813" s="1259" t="s">
        <v>14266</v>
      </c>
      <c r="E1813" s="1259" t="s">
        <v>2548</v>
      </c>
      <c r="F1813" s="1259" t="s">
        <v>14051</v>
      </c>
      <c r="G1813" s="1259" t="s">
        <v>14052</v>
      </c>
      <c r="H1813" s="1259" t="s">
        <v>14053</v>
      </c>
      <c r="I1813" s="1259" t="s">
        <v>14054</v>
      </c>
      <c r="J1813" s="1259" t="s">
        <v>14055</v>
      </c>
      <c r="K1813" s="1259" t="s">
        <v>14057</v>
      </c>
      <c r="L1813" s="1259" t="s">
        <v>14058</v>
      </c>
      <c r="M1813" s="1296"/>
      <c r="N1813" s="1259" t="s">
        <v>9533</v>
      </c>
      <c r="O1813" s="1259" t="s">
        <v>9395</v>
      </c>
      <c r="P1813" s="1259" t="s">
        <v>14060</v>
      </c>
      <c r="Q1813" s="1259" t="s">
        <v>14061</v>
      </c>
      <c r="R1813" s="1296"/>
      <c r="S1813" s="1259" t="s">
        <v>14062</v>
      </c>
      <c r="T1813" s="1259" t="s">
        <v>14063</v>
      </c>
      <c r="U1813" s="1259" t="s">
        <v>14064</v>
      </c>
      <c r="V1813" s="1294"/>
    </row>
    <row r="1814" spans="1:22" x14ac:dyDescent="0.2">
      <c r="A1814" s="1259" t="s">
        <v>4452</v>
      </c>
      <c r="B1814" s="1259" t="s">
        <v>125</v>
      </c>
      <c r="C1814" s="1259" t="s">
        <v>176</v>
      </c>
      <c r="D1814" s="1259">
        <v>90</v>
      </c>
      <c r="E1814" s="1259">
        <v>1.3</v>
      </c>
      <c r="F1814" s="1258"/>
      <c r="G1814" s="1258"/>
      <c r="H1814" s="1258"/>
      <c r="I1814" s="1258"/>
      <c r="J1814" s="1258"/>
      <c r="K1814" s="1258"/>
      <c r="L1814" s="1258"/>
      <c r="M1814" s="1296"/>
      <c r="N1814" s="1258"/>
      <c r="O1814" s="1258"/>
      <c r="P1814" s="1258"/>
      <c r="Q1814" s="1258"/>
      <c r="R1814" s="1296"/>
      <c r="S1814" s="1258"/>
      <c r="T1814" s="1258"/>
      <c r="U1814" s="1259">
        <v>1.3</v>
      </c>
      <c r="V1814" s="1294" t="s">
        <v>14307</v>
      </c>
    </row>
    <row r="1815" spans="1:22" x14ac:dyDescent="0.2">
      <c r="A1815" s="1259" t="s">
        <v>4452</v>
      </c>
      <c r="B1815" s="1259" t="s">
        <v>125</v>
      </c>
      <c r="C1815" s="1259" t="s">
        <v>169</v>
      </c>
      <c r="D1815" s="1259">
        <v>70</v>
      </c>
      <c r="E1815" s="1259">
        <v>1</v>
      </c>
      <c r="F1815" s="1258"/>
      <c r="G1815" s="1258"/>
      <c r="H1815" s="1258"/>
      <c r="I1815" s="1258"/>
      <c r="J1815" s="1258"/>
      <c r="K1815" s="1258"/>
      <c r="L1815" s="1258"/>
      <c r="M1815" s="1296"/>
      <c r="N1815" s="1258"/>
      <c r="O1815" s="1258"/>
      <c r="P1815" s="1258"/>
      <c r="Q1815" s="1258"/>
      <c r="R1815" s="1296"/>
      <c r="S1815" s="1258"/>
      <c r="T1815" s="1258"/>
      <c r="U1815" s="1259">
        <v>1</v>
      </c>
      <c r="V1815" s="1294" t="s">
        <v>14307</v>
      </c>
    </row>
    <row r="1816" spans="1:22" x14ac:dyDescent="0.2">
      <c r="A1816" s="1258"/>
      <c r="B1816" s="1258"/>
      <c r="C1816" s="1260" t="s">
        <v>14268</v>
      </c>
      <c r="D1816" s="1258"/>
      <c r="E1816" s="1260">
        <v>2.2999999999999998</v>
      </c>
      <c r="F1816" s="1258"/>
      <c r="G1816" s="1258"/>
      <c r="H1816" s="1258"/>
      <c r="I1816" s="1258"/>
      <c r="J1816" s="1258"/>
      <c r="K1816" s="1258"/>
      <c r="L1816" s="1258"/>
      <c r="M1816" s="1296"/>
      <c r="N1816" s="1258"/>
      <c r="O1816" s="1258"/>
      <c r="P1816" s="1258"/>
      <c r="Q1816" s="1258"/>
      <c r="R1816" s="1296"/>
      <c r="S1816" s="1258"/>
      <c r="T1816" s="1258"/>
      <c r="U1816" s="1260">
        <v>2.2999999999999998</v>
      </c>
      <c r="V1816" s="1294"/>
    </row>
    <row r="1817" spans="1:22" x14ac:dyDescent="0.2">
      <c r="A1817" s="1258"/>
      <c r="B1817" s="1258"/>
      <c r="C1817" s="1260" t="s">
        <v>14269</v>
      </c>
      <c r="D1817" s="1258"/>
      <c r="E1817" s="1260">
        <v>55.58</v>
      </c>
      <c r="F1817" s="1260">
        <v>6.6</v>
      </c>
      <c r="G1817" s="1260">
        <v>2.5</v>
      </c>
      <c r="H1817" s="1260">
        <v>7</v>
      </c>
      <c r="I1817" s="1260">
        <v>1</v>
      </c>
      <c r="J1817" s="1260">
        <v>0</v>
      </c>
      <c r="K1817" s="1260">
        <v>27</v>
      </c>
      <c r="L1817" s="1260">
        <v>2</v>
      </c>
      <c r="M1817" s="1296"/>
      <c r="N1817" s="1258"/>
      <c r="O1817" s="1258"/>
      <c r="P1817" s="1258"/>
      <c r="Q1817" s="1258"/>
      <c r="R1817" s="1296"/>
      <c r="S1817" s="1258"/>
      <c r="T1817" s="1258"/>
      <c r="U1817" s="1260">
        <v>81.38</v>
      </c>
      <c r="V1817" s="1294"/>
    </row>
    <row r="1818" spans="1:22" x14ac:dyDescent="0.2">
      <c r="A1818" s="1258"/>
      <c r="B1818" s="1258"/>
      <c r="C1818" s="1260" t="s">
        <v>14270</v>
      </c>
      <c r="D1818" s="1258"/>
      <c r="E1818" s="1260">
        <v>108.7</v>
      </c>
      <c r="F1818" s="1260">
        <v>11</v>
      </c>
      <c r="G1818" s="1260">
        <v>16.8</v>
      </c>
      <c r="H1818" s="1260">
        <v>15</v>
      </c>
      <c r="I1818" s="1260">
        <v>7</v>
      </c>
      <c r="J1818" s="1260">
        <v>1.8</v>
      </c>
      <c r="K1818" s="1260">
        <v>30</v>
      </c>
      <c r="L1818" s="1260">
        <v>2</v>
      </c>
      <c r="M1818" s="1296"/>
      <c r="N1818" s="1258"/>
      <c r="O1818" s="1258"/>
      <c r="P1818" s="1258"/>
      <c r="Q1818" s="1258"/>
      <c r="R1818" s="1296"/>
      <c r="S1818" s="1258"/>
      <c r="T1818" s="1258"/>
      <c r="U1818" s="1260">
        <v>192.3</v>
      </c>
      <c r="V1818" s="1294"/>
    </row>
    <row r="1819" spans="1:22" x14ac:dyDescent="0.2">
      <c r="A1819" s="1295" t="s">
        <v>14309</v>
      </c>
      <c r="B1819" s="1295"/>
      <c r="C1819" s="1294"/>
      <c r="D1819" s="1296"/>
      <c r="E1819" s="1296"/>
      <c r="F1819" s="1296"/>
      <c r="G1819" s="1296"/>
      <c r="H1819" s="1296"/>
      <c r="I1819" s="1296"/>
      <c r="J1819" s="1296"/>
      <c r="K1819" s="1296"/>
      <c r="L1819" s="1296"/>
      <c r="M1819" s="1296"/>
      <c r="N1819" s="1296"/>
      <c r="O1819" s="1296"/>
      <c r="P1819" s="1296"/>
      <c r="Q1819" s="1296"/>
      <c r="R1819" s="1296"/>
      <c r="S1819" s="1296"/>
      <c r="T1819" s="1297"/>
      <c r="U1819" s="1294"/>
      <c r="V1819" s="1294"/>
    </row>
    <row r="1820" spans="1:22" x14ac:dyDescent="0.2">
      <c r="A1820" s="1259" t="s">
        <v>14049</v>
      </c>
      <c r="B1820" s="1259" t="s">
        <v>4011</v>
      </c>
      <c r="C1820" s="1259" t="s">
        <v>14050</v>
      </c>
      <c r="D1820" s="1259" t="s">
        <v>14266</v>
      </c>
      <c r="E1820" s="1259" t="s">
        <v>2548</v>
      </c>
      <c r="F1820" s="1259" t="s">
        <v>14051</v>
      </c>
      <c r="G1820" s="1259" t="s">
        <v>14052</v>
      </c>
      <c r="H1820" s="1259" t="s">
        <v>14053</v>
      </c>
      <c r="I1820" s="1259" t="s">
        <v>14054</v>
      </c>
      <c r="J1820" s="1259" t="s">
        <v>14055</v>
      </c>
      <c r="K1820" s="1259" t="s">
        <v>14057</v>
      </c>
      <c r="L1820" s="1259" t="s">
        <v>14058</v>
      </c>
      <c r="M1820" s="1259" t="s">
        <v>14059</v>
      </c>
      <c r="N1820" s="1259" t="s">
        <v>9533</v>
      </c>
      <c r="O1820" s="1259" t="s">
        <v>9395</v>
      </c>
      <c r="P1820" s="1259" t="s">
        <v>14060</v>
      </c>
      <c r="Q1820" s="1259" t="s">
        <v>14061</v>
      </c>
      <c r="R1820" s="1259" t="s">
        <v>14301</v>
      </c>
      <c r="S1820" s="1259" t="s">
        <v>14062</v>
      </c>
      <c r="T1820" s="1259" t="s">
        <v>14063</v>
      </c>
      <c r="U1820" s="1259" t="s">
        <v>14064</v>
      </c>
      <c r="V1820" s="1294" t="s">
        <v>10984</v>
      </c>
    </row>
    <row r="1821" spans="1:22" x14ac:dyDescent="0.2">
      <c r="A1821" s="1259" t="s">
        <v>2618</v>
      </c>
      <c r="B1821" s="1259" t="s">
        <v>1364</v>
      </c>
      <c r="C1821" s="1259" t="s">
        <v>1426</v>
      </c>
      <c r="D1821" s="1259">
        <v>44</v>
      </c>
      <c r="E1821" s="1259">
        <v>0.7</v>
      </c>
      <c r="F1821" s="1258"/>
      <c r="G1821" s="1258"/>
      <c r="H1821" s="1258"/>
      <c r="I1821" s="1258"/>
      <c r="J1821" s="1258"/>
      <c r="K1821" s="1258"/>
      <c r="L1821" s="1258"/>
      <c r="M1821" s="1258"/>
      <c r="N1821" s="1258"/>
      <c r="O1821" s="1258"/>
      <c r="P1821" s="1258"/>
      <c r="Q1821" s="1258"/>
      <c r="R1821" s="1258"/>
      <c r="S1821" s="1258"/>
      <c r="T1821" s="1258"/>
      <c r="U1821" s="1259">
        <v>0.7</v>
      </c>
      <c r="V1821" s="1294" t="s">
        <v>10984</v>
      </c>
    </row>
    <row r="1822" spans="1:22" x14ac:dyDescent="0.2">
      <c r="A1822" s="1259" t="s">
        <v>2618</v>
      </c>
      <c r="B1822" s="1259" t="s">
        <v>1364</v>
      </c>
      <c r="C1822" s="1259" t="s">
        <v>1420</v>
      </c>
      <c r="D1822" s="1259">
        <v>39</v>
      </c>
      <c r="E1822" s="1259">
        <v>0.6</v>
      </c>
      <c r="F1822" s="1258"/>
      <c r="G1822" s="1258"/>
      <c r="H1822" s="1258"/>
      <c r="I1822" s="1258"/>
      <c r="J1822" s="1258"/>
      <c r="K1822" s="1258"/>
      <c r="L1822" s="1258"/>
      <c r="M1822" s="1258"/>
      <c r="N1822" s="1258"/>
      <c r="O1822" s="1258"/>
      <c r="P1822" s="1258"/>
      <c r="Q1822" s="1258"/>
      <c r="R1822" s="1258"/>
      <c r="S1822" s="1258"/>
      <c r="T1822" s="1258"/>
      <c r="U1822" s="1259">
        <v>0.6</v>
      </c>
      <c r="V1822" s="1294" t="s">
        <v>10984</v>
      </c>
    </row>
    <row r="1823" spans="1:22" x14ac:dyDescent="0.2">
      <c r="A1823" s="1259" t="s">
        <v>2618</v>
      </c>
      <c r="B1823" s="1259" t="s">
        <v>1364</v>
      </c>
      <c r="C1823" s="1259" t="s">
        <v>40</v>
      </c>
      <c r="D1823" s="1259">
        <v>80</v>
      </c>
      <c r="E1823" s="1259">
        <v>1.2</v>
      </c>
      <c r="F1823" s="1258"/>
      <c r="G1823" s="1258"/>
      <c r="H1823" s="1258"/>
      <c r="I1823" s="1258"/>
      <c r="J1823" s="1258"/>
      <c r="K1823" s="1258"/>
      <c r="L1823" s="1258"/>
      <c r="M1823" s="1258"/>
      <c r="N1823" s="1258"/>
      <c r="O1823" s="1258"/>
      <c r="P1823" s="1258"/>
      <c r="Q1823" s="1258"/>
      <c r="R1823" s="1258"/>
      <c r="S1823" s="1258"/>
      <c r="T1823" s="1258"/>
      <c r="U1823" s="1259">
        <v>1.2</v>
      </c>
      <c r="V1823" s="1294" t="s">
        <v>10984</v>
      </c>
    </row>
    <row r="1824" spans="1:22" x14ac:dyDescent="0.2">
      <c r="A1824" s="1259" t="s">
        <v>2618</v>
      </c>
      <c r="B1824" s="1259" t="s">
        <v>1364</v>
      </c>
      <c r="C1824" s="1259" t="s">
        <v>1562</v>
      </c>
      <c r="D1824" s="1259">
        <v>121</v>
      </c>
      <c r="E1824" s="1259">
        <v>1.8</v>
      </c>
      <c r="F1824" s="1258"/>
      <c r="G1824" s="1258"/>
      <c r="H1824" s="1258"/>
      <c r="I1824" s="1258"/>
      <c r="J1824" s="1258"/>
      <c r="K1824" s="1258"/>
      <c r="L1824" s="1258"/>
      <c r="M1824" s="1258"/>
      <c r="N1824" s="1258"/>
      <c r="O1824" s="1258"/>
      <c r="P1824" s="1258"/>
      <c r="Q1824" s="1258"/>
      <c r="R1824" s="1258"/>
      <c r="S1824" s="1258"/>
      <c r="T1824" s="1258"/>
      <c r="U1824" s="1259">
        <v>1.8</v>
      </c>
      <c r="V1824" s="1294" t="s">
        <v>10984</v>
      </c>
    </row>
    <row r="1825" spans="1:22" x14ac:dyDescent="0.2">
      <c r="A1825" s="1259" t="s">
        <v>2618</v>
      </c>
      <c r="B1825" s="1259" t="s">
        <v>2073</v>
      </c>
      <c r="C1825" s="1259" t="s">
        <v>171</v>
      </c>
      <c r="D1825" s="1259">
        <v>58</v>
      </c>
      <c r="E1825" s="1259">
        <v>0.8</v>
      </c>
      <c r="F1825" s="1258"/>
      <c r="G1825" s="1258"/>
      <c r="H1825" s="1258"/>
      <c r="I1825" s="1258"/>
      <c r="J1825" s="1258"/>
      <c r="K1825" s="1258"/>
      <c r="L1825" s="1258"/>
      <c r="M1825" s="1258"/>
      <c r="N1825" s="1258"/>
      <c r="O1825" s="1258"/>
      <c r="P1825" s="1258"/>
      <c r="Q1825" s="1258"/>
      <c r="R1825" s="1258"/>
      <c r="S1825" s="1258"/>
      <c r="T1825" s="1258"/>
      <c r="U1825" s="1259">
        <v>0.8</v>
      </c>
      <c r="V1825" s="1294" t="s">
        <v>10984</v>
      </c>
    </row>
    <row r="1826" spans="1:22" x14ac:dyDescent="0.2">
      <c r="A1826" s="1259" t="s">
        <v>14090</v>
      </c>
      <c r="B1826" s="1259" t="s">
        <v>1364</v>
      </c>
      <c r="C1826" s="1259" t="s">
        <v>1426</v>
      </c>
      <c r="D1826" s="1259">
        <v>173</v>
      </c>
      <c r="E1826" s="1259">
        <v>2.6</v>
      </c>
      <c r="F1826" s="1258"/>
      <c r="G1826" s="1258"/>
      <c r="H1826" s="1258"/>
      <c r="I1826" s="1258"/>
      <c r="J1826" s="1258"/>
      <c r="K1826" s="1258"/>
      <c r="L1826" s="1258"/>
      <c r="M1826" s="1258"/>
      <c r="N1826" s="1258"/>
      <c r="O1826" s="1258"/>
      <c r="P1826" s="1258"/>
      <c r="Q1826" s="1258"/>
      <c r="R1826" s="1258"/>
      <c r="S1826" s="1258"/>
      <c r="T1826" s="1258"/>
      <c r="U1826" s="1259">
        <v>2.6</v>
      </c>
      <c r="V1826" s="1294" t="s">
        <v>10984</v>
      </c>
    </row>
    <row r="1827" spans="1:22" x14ac:dyDescent="0.2">
      <c r="A1827" s="1259" t="s">
        <v>14090</v>
      </c>
      <c r="B1827" s="1259" t="s">
        <v>1364</v>
      </c>
      <c r="C1827" s="1259" t="s">
        <v>1347</v>
      </c>
      <c r="D1827" s="1259">
        <v>31</v>
      </c>
      <c r="E1827" s="1259">
        <v>0.4</v>
      </c>
      <c r="F1827" s="1258"/>
      <c r="G1827" s="1258"/>
      <c r="H1827" s="1258"/>
      <c r="I1827" s="1258"/>
      <c r="J1827" s="1258"/>
      <c r="K1827" s="1258"/>
      <c r="L1827" s="1258"/>
      <c r="M1827" s="1258"/>
      <c r="N1827" s="1258"/>
      <c r="O1827" s="1258"/>
      <c r="P1827" s="1258"/>
      <c r="Q1827" s="1258"/>
      <c r="R1827" s="1258"/>
      <c r="S1827" s="1258"/>
      <c r="T1827" s="1258"/>
      <c r="U1827" s="1259">
        <v>0.4</v>
      </c>
      <c r="V1827" s="1294" t="s">
        <v>10984</v>
      </c>
    </row>
    <row r="1828" spans="1:22" x14ac:dyDescent="0.2">
      <c r="A1828" s="1259" t="s">
        <v>2609</v>
      </c>
      <c r="B1828" s="1259" t="s">
        <v>1364</v>
      </c>
      <c r="C1828" s="1259" t="s">
        <v>1485</v>
      </c>
      <c r="D1828" s="1259">
        <v>125</v>
      </c>
      <c r="E1828" s="1259">
        <v>1.9</v>
      </c>
      <c r="F1828" s="1258"/>
      <c r="G1828" s="1258"/>
      <c r="H1828" s="1258"/>
      <c r="I1828" s="1258"/>
      <c r="J1828" s="1258"/>
      <c r="K1828" s="1258"/>
      <c r="L1828" s="1258"/>
      <c r="M1828" s="1258"/>
      <c r="N1828" s="1258"/>
      <c r="O1828" s="1258"/>
      <c r="P1828" s="1258"/>
      <c r="Q1828" s="1258"/>
      <c r="R1828" s="1258"/>
      <c r="S1828" s="1258"/>
      <c r="T1828" s="1258"/>
      <c r="U1828" s="1259">
        <v>1.9</v>
      </c>
      <c r="V1828" s="1294" t="s">
        <v>10984</v>
      </c>
    </row>
    <row r="1829" spans="1:22" x14ac:dyDescent="0.2">
      <c r="A1829" s="1259" t="s">
        <v>2609</v>
      </c>
      <c r="B1829" s="1259" t="s">
        <v>1364</v>
      </c>
      <c r="C1829" s="1259" t="s">
        <v>1444</v>
      </c>
      <c r="D1829" s="1259">
        <v>119</v>
      </c>
      <c r="E1829" s="1259">
        <v>1.8</v>
      </c>
      <c r="F1829" s="1258"/>
      <c r="G1829" s="1258"/>
      <c r="H1829" s="1258"/>
      <c r="I1829" s="1258"/>
      <c r="J1829" s="1258"/>
      <c r="K1829" s="1258"/>
      <c r="L1829" s="1258"/>
      <c r="M1829" s="1258"/>
      <c r="N1829" s="1258"/>
      <c r="O1829" s="1258"/>
      <c r="P1829" s="1258"/>
      <c r="Q1829" s="1258"/>
      <c r="R1829" s="1258"/>
      <c r="S1829" s="1258"/>
      <c r="T1829" s="1258"/>
      <c r="U1829" s="1259">
        <v>1.8</v>
      </c>
      <c r="V1829" s="1294" t="s">
        <v>10984</v>
      </c>
    </row>
    <row r="1830" spans="1:22" x14ac:dyDescent="0.2">
      <c r="A1830" s="1259" t="s">
        <v>14310</v>
      </c>
      <c r="B1830" s="1259" t="s">
        <v>1906</v>
      </c>
      <c r="C1830" s="1259" t="s">
        <v>2027</v>
      </c>
      <c r="D1830" s="1259">
        <v>40</v>
      </c>
      <c r="E1830" s="1259">
        <v>0.6</v>
      </c>
      <c r="F1830" s="1258"/>
      <c r="G1830" s="1258"/>
      <c r="H1830" s="1258"/>
      <c r="I1830" s="1258"/>
      <c r="J1830" s="1258"/>
      <c r="K1830" s="1258"/>
      <c r="L1830" s="1258"/>
      <c r="M1830" s="1258"/>
      <c r="N1830" s="1258"/>
      <c r="O1830" s="1258"/>
      <c r="P1830" s="1258"/>
      <c r="Q1830" s="1258"/>
      <c r="R1830" s="1258"/>
      <c r="S1830" s="1258"/>
      <c r="T1830" s="1258"/>
      <c r="U1830" s="1259">
        <v>0.6</v>
      </c>
      <c r="V1830" s="1294" t="s">
        <v>10984</v>
      </c>
    </row>
    <row r="1831" spans="1:22" x14ac:dyDescent="0.2">
      <c r="A1831" s="1259" t="s">
        <v>14310</v>
      </c>
      <c r="B1831" s="1259" t="s">
        <v>1906</v>
      </c>
      <c r="C1831" s="1259" t="s">
        <v>550</v>
      </c>
      <c r="D1831" s="1259">
        <v>93</v>
      </c>
      <c r="E1831" s="1259">
        <v>1.4</v>
      </c>
      <c r="F1831" s="1258"/>
      <c r="G1831" s="1258"/>
      <c r="H1831" s="1258"/>
      <c r="I1831" s="1258"/>
      <c r="J1831" s="1258"/>
      <c r="K1831" s="1258"/>
      <c r="L1831" s="1258"/>
      <c r="M1831" s="1258"/>
      <c r="N1831" s="1258"/>
      <c r="O1831" s="1258"/>
      <c r="P1831" s="1258"/>
      <c r="Q1831" s="1258"/>
      <c r="R1831" s="1258"/>
      <c r="S1831" s="1258"/>
      <c r="T1831" s="1258"/>
      <c r="U1831" s="1259">
        <v>1.4</v>
      </c>
      <c r="V1831" s="1294" t="s">
        <v>10984</v>
      </c>
    </row>
    <row r="1832" spans="1:22" x14ac:dyDescent="0.2">
      <c r="A1832" s="1259" t="s">
        <v>11604</v>
      </c>
      <c r="B1832" s="1259" t="s">
        <v>2345</v>
      </c>
      <c r="C1832" s="1259" t="s">
        <v>2357</v>
      </c>
      <c r="D1832" s="1259">
        <v>250</v>
      </c>
      <c r="E1832" s="1259">
        <v>3.7</v>
      </c>
      <c r="F1832" s="1258"/>
      <c r="G1832" s="1258"/>
      <c r="H1832" s="1258"/>
      <c r="I1832" s="1258"/>
      <c r="J1832" s="1258"/>
      <c r="K1832" s="1258"/>
      <c r="L1832" s="1258"/>
      <c r="M1832" s="1258"/>
      <c r="N1832" s="1258"/>
      <c r="O1832" s="1258"/>
      <c r="P1832" s="1258"/>
      <c r="Q1832" s="1258"/>
      <c r="R1832" s="1258"/>
      <c r="S1832" s="1258"/>
      <c r="T1832" s="1258"/>
      <c r="U1832" s="1259">
        <v>3.7</v>
      </c>
      <c r="V1832" s="1294" t="s">
        <v>10984</v>
      </c>
    </row>
    <row r="1833" spans="1:22" x14ac:dyDescent="0.2">
      <c r="A1833" s="1259" t="s">
        <v>11604</v>
      </c>
      <c r="B1833" s="1259" t="s">
        <v>2345</v>
      </c>
      <c r="C1833" s="1259" t="s">
        <v>1160</v>
      </c>
      <c r="D1833" s="1259">
        <v>160</v>
      </c>
      <c r="E1833" s="1259">
        <v>2.4</v>
      </c>
      <c r="F1833" s="1258"/>
      <c r="G1833" s="1258"/>
      <c r="H1833" s="1258"/>
      <c r="I1833" s="1258"/>
      <c r="J1833" s="1258"/>
      <c r="K1833" s="1258"/>
      <c r="L1833" s="1258"/>
      <c r="M1833" s="1258"/>
      <c r="N1833" s="1258"/>
      <c r="O1833" s="1258"/>
      <c r="P1833" s="1258"/>
      <c r="Q1833" s="1258"/>
      <c r="R1833" s="1258"/>
      <c r="S1833" s="1258"/>
      <c r="T1833" s="1258"/>
      <c r="U1833" s="1259">
        <v>2.4</v>
      </c>
      <c r="V1833" s="1294" t="s">
        <v>10984</v>
      </c>
    </row>
    <row r="1834" spans="1:22" x14ac:dyDescent="0.2">
      <c r="A1834" s="1259" t="s">
        <v>11604</v>
      </c>
      <c r="B1834" s="1259" t="s">
        <v>2345</v>
      </c>
      <c r="C1834" s="1259" t="s">
        <v>323</v>
      </c>
      <c r="D1834" s="1259">
        <v>53</v>
      </c>
      <c r="E1834" s="1259">
        <v>0.8</v>
      </c>
      <c r="F1834" s="1258"/>
      <c r="G1834" s="1258"/>
      <c r="H1834" s="1258"/>
      <c r="I1834" s="1258"/>
      <c r="J1834" s="1258"/>
      <c r="K1834" s="1258"/>
      <c r="L1834" s="1258"/>
      <c r="M1834" s="1258"/>
      <c r="N1834" s="1258"/>
      <c r="O1834" s="1258"/>
      <c r="P1834" s="1258"/>
      <c r="Q1834" s="1258"/>
      <c r="R1834" s="1258"/>
      <c r="S1834" s="1258"/>
      <c r="T1834" s="1258"/>
      <c r="U1834" s="1259">
        <v>0.8</v>
      </c>
      <c r="V1834" s="1294" t="s">
        <v>10984</v>
      </c>
    </row>
    <row r="1835" spans="1:22" x14ac:dyDescent="0.2">
      <c r="A1835" s="1259" t="s">
        <v>11604</v>
      </c>
      <c r="B1835" s="1259" t="s">
        <v>2345</v>
      </c>
      <c r="C1835" s="1259" t="s">
        <v>2397</v>
      </c>
      <c r="D1835" s="1259">
        <v>68</v>
      </c>
      <c r="E1835" s="1259">
        <v>1</v>
      </c>
      <c r="F1835" s="1258"/>
      <c r="G1835" s="1258"/>
      <c r="H1835" s="1258"/>
      <c r="I1835" s="1258"/>
      <c r="J1835" s="1258"/>
      <c r="K1835" s="1258"/>
      <c r="L1835" s="1258"/>
      <c r="M1835" s="1258"/>
      <c r="N1835" s="1258"/>
      <c r="O1835" s="1258"/>
      <c r="P1835" s="1258"/>
      <c r="Q1835" s="1258"/>
      <c r="R1835" s="1258"/>
      <c r="S1835" s="1258"/>
      <c r="T1835" s="1258"/>
      <c r="U1835" s="1259">
        <v>1</v>
      </c>
      <c r="V1835" s="1294" t="s">
        <v>10984</v>
      </c>
    </row>
    <row r="1836" spans="1:22" x14ac:dyDescent="0.2">
      <c r="A1836" s="1259" t="s">
        <v>11604</v>
      </c>
      <c r="B1836" s="1259" t="s">
        <v>2345</v>
      </c>
      <c r="C1836" s="1259" t="s">
        <v>2351</v>
      </c>
      <c r="D1836" s="1259">
        <v>37</v>
      </c>
      <c r="E1836" s="1259">
        <v>0.5</v>
      </c>
      <c r="F1836" s="1258"/>
      <c r="G1836" s="1258"/>
      <c r="H1836" s="1258"/>
      <c r="I1836" s="1258"/>
      <c r="J1836" s="1258"/>
      <c r="K1836" s="1258"/>
      <c r="L1836" s="1258"/>
      <c r="M1836" s="1258"/>
      <c r="N1836" s="1258"/>
      <c r="O1836" s="1258"/>
      <c r="P1836" s="1258"/>
      <c r="Q1836" s="1258"/>
      <c r="R1836" s="1258"/>
      <c r="S1836" s="1258"/>
      <c r="T1836" s="1258"/>
      <c r="U1836" s="1259">
        <v>0.5</v>
      </c>
      <c r="V1836" s="1294" t="s">
        <v>10984</v>
      </c>
    </row>
    <row r="1837" spans="1:22" x14ac:dyDescent="0.2">
      <c r="A1837" s="1258"/>
      <c r="B1837" s="1258"/>
      <c r="C1837" s="1260" t="s">
        <v>14268</v>
      </c>
      <c r="D1837" s="1258"/>
      <c r="E1837" s="1260">
        <v>22.2</v>
      </c>
      <c r="F1837" s="1258"/>
      <c r="G1837" s="1258"/>
      <c r="H1837" s="1258"/>
      <c r="I1837" s="1258"/>
      <c r="J1837" s="1258"/>
      <c r="K1837" s="1258"/>
      <c r="L1837" s="1258"/>
      <c r="M1837" s="1258"/>
      <c r="N1837" s="1258"/>
      <c r="O1837" s="1258"/>
      <c r="P1837" s="1258"/>
      <c r="Q1837" s="1258"/>
      <c r="R1837" s="1258"/>
      <c r="S1837" s="1258"/>
      <c r="T1837" s="1258"/>
      <c r="U1837" s="1260">
        <v>22.2</v>
      </c>
      <c r="V1837" s="1294" t="s">
        <v>10984</v>
      </c>
    </row>
    <row r="1838" spans="1:22" x14ac:dyDescent="0.2">
      <c r="A1838" s="1258"/>
      <c r="B1838" s="1258"/>
      <c r="C1838" s="1260" t="s">
        <v>14269</v>
      </c>
      <c r="D1838" s="1258"/>
      <c r="E1838" s="1260">
        <v>1069.8800000000001</v>
      </c>
      <c r="F1838" s="1260">
        <v>3.2</v>
      </c>
      <c r="G1838" s="1260">
        <v>0</v>
      </c>
      <c r="H1838" s="1260">
        <v>0</v>
      </c>
      <c r="I1838" s="1260">
        <v>1</v>
      </c>
      <c r="J1838" s="1260">
        <v>0.2</v>
      </c>
      <c r="K1838" s="1260">
        <v>104.2</v>
      </c>
      <c r="L1838" s="1260">
        <v>6</v>
      </c>
      <c r="M1838" s="1260">
        <v>2</v>
      </c>
      <c r="N1838" s="1260">
        <v>826.6</v>
      </c>
      <c r="O1838" s="1260">
        <v>1.9</v>
      </c>
      <c r="P1838" s="1260">
        <v>0</v>
      </c>
      <c r="Q1838" s="1258"/>
      <c r="R1838" s="1260">
        <v>0</v>
      </c>
      <c r="S1838" s="1260">
        <v>213</v>
      </c>
      <c r="T1838" s="1258"/>
      <c r="U1838" s="1260">
        <v>2227.98</v>
      </c>
      <c r="V1838" s="1294" t="s">
        <v>10984</v>
      </c>
    </row>
    <row r="1839" spans="1:22" x14ac:dyDescent="0.2">
      <c r="A1839" s="1258"/>
      <c r="B1839" s="1258"/>
      <c r="C1839" s="1260" t="s">
        <v>14270</v>
      </c>
      <c r="D1839" s="1258"/>
      <c r="E1839" s="1260">
        <v>2700</v>
      </c>
      <c r="F1839" s="1260">
        <v>8</v>
      </c>
      <c r="G1839" s="1260">
        <v>65</v>
      </c>
      <c r="H1839" s="1260">
        <v>8</v>
      </c>
      <c r="I1839" s="1260">
        <v>1</v>
      </c>
      <c r="J1839" s="1260">
        <v>0.2</v>
      </c>
      <c r="K1839" s="1260">
        <v>170</v>
      </c>
      <c r="L1839" s="1260">
        <v>7</v>
      </c>
      <c r="M1839" s="1260">
        <v>2</v>
      </c>
      <c r="N1839" s="1260">
        <v>1415</v>
      </c>
      <c r="O1839" s="1260">
        <v>0</v>
      </c>
      <c r="P1839" s="1260">
        <v>0</v>
      </c>
      <c r="Q1839" s="1258"/>
      <c r="R1839" s="1260">
        <v>0</v>
      </c>
      <c r="S1839" s="1260">
        <v>213</v>
      </c>
      <c r="T1839" s="1258"/>
      <c r="U1839" s="1260">
        <v>4589.2</v>
      </c>
      <c r="V1839" s="1294" t="s">
        <v>10984</v>
      </c>
    </row>
    <row r="1840" spans="1:22" x14ac:dyDescent="0.2">
      <c r="A1840" s="1295" t="s">
        <v>14311</v>
      </c>
      <c r="B1840" s="1295"/>
      <c r="C1840" s="1294"/>
      <c r="D1840" s="1296"/>
      <c r="E1840" s="1296"/>
      <c r="F1840" s="1296"/>
      <c r="G1840" s="1296"/>
      <c r="H1840" s="1296"/>
      <c r="I1840" s="1296"/>
      <c r="J1840" s="1296"/>
      <c r="K1840" s="1296"/>
      <c r="L1840" s="1296"/>
      <c r="M1840" s="1296"/>
      <c r="N1840" s="1296"/>
      <c r="O1840" s="1296"/>
      <c r="P1840" s="1296"/>
      <c r="Q1840" s="1296"/>
      <c r="R1840" s="1296"/>
      <c r="S1840" s="1296"/>
      <c r="T1840" s="1297"/>
      <c r="U1840" s="1294"/>
      <c r="V1840" s="1294" t="s">
        <v>10984</v>
      </c>
    </row>
    <row r="1841" spans="1:22" x14ac:dyDescent="0.2">
      <c r="A1841" s="1259" t="s">
        <v>14049</v>
      </c>
      <c r="B1841" s="1259" t="s">
        <v>4011</v>
      </c>
      <c r="C1841" s="1259" t="s">
        <v>14050</v>
      </c>
      <c r="D1841" s="1259" t="s">
        <v>14266</v>
      </c>
      <c r="E1841" s="1259" t="s">
        <v>2548</v>
      </c>
      <c r="F1841" s="1259" t="s">
        <v>14051</v>
      </c>
      <c r="G1841" s="1259" t="s">
        <v>14052</v>
      </c>
      <c r="H1841" s="1259" t="s">
        <v>14053</v>
      </c>
      <c r="I1841" s="1259" t="s">
        <v>14054</v>
      </c>
      <c r="J1841" s="1259" t="s">
        <v>14055</v>
      </c>
      <c r="K1841" s="1259" t="s">
        <v>14057</v>
      </c>
      <c r="L1841" s="1259" t="s">
        <v>14058</v>
      </c>
      <c r="M1841" s="1259" t="s">
        <v>9533</v>
      </c>
      <c r="N1841" s="1259" t="s">
        <v>9395</v>
      </c>
      <c r="O1841" s="1259" t="s">
        <v>14060</v>
      </c>
      <c r="P1841" s="1259" t="s">
        <v>14061</v>
      </c>
      <c r="Q1841" s="1259" t="s">
        <v>14062</v>
      </c>
      <c r="R1841" s="1259" t="s">
        <v>14063</v>
      </c>
      <c r="S1841" s="1259" t="s">
        <v>14064</v>
      </c>
      <c r="T1841" s="1297"/>
      <c r="U1841" s="1294"/>
      <c r="V1841" s="1294" t="s">
        <v>10984</v>
      </c>
    </row>
    <row r="1842" spans="1:22" x14ac:dyDescent="0.2">
      <c r="A1842" s="1259" t="s">
        <v>14312</v>
      </c>
      <c r="B1842" s="1259" t="s">
        <v>2345</v>
      </c>
      <c r="C1842" s="1259" t="s">
        <v>2395</v>
      </c>
      <c r="D1842" s="1259">
        <v>533</v>
      </c>
      <c r="E1842" s="1259">
        <v>4.5</v>
      </c>
      <c r="F1842" s="1258"/>
      <c r="G1842" s="1258"/>
      <c r="H1842" s="1258"/>
      <c r="I1842" s="1258"/>
      <c r="J1842" s="1258"/>
      <c r="K1842" s="1258"/>
      <c r="L1842" s="1258"/>
      <c r="M1842" s="1258"/>
      <c r="N1842" s="1258"/>
      <c r="O1842" s="1258"/>
      <c r="P1842" s="1258"/>
      <c r="Q1842" s="1258"/>
      <c r="R1842" s="1258"/>
      <c r="S1842" s="1259">
        <v>4.5</v>
      </c>
      <c r="T1842" s="1297"/>
      <c r="U1842" s="1294"/>
      <c r="V1842" s="1294" t="s">
        <v>10984</v>
      </c>
    </row>
    <row r="1843" spans="1:22" x14ac:dyDescent="0.2">
      <c r="A1843" s="1259" t="s">
        <v>14312</v>
      </c>
      <c r="B1843" s="1259" t="s">
        <v>189</v>
      </c>
      <c r="C1843" s="1259" t="s">
        <v>254</v>
      </c>
      <c r="D1843" s="1259">
        <v>130</v>
      </c>
      <c r="E1843" s="1259">
        <v>1</v>
      </c>
      <c r="F1843" s="1258"/>
      <c r="G1843" s="1258"/>
      <c r="H1843" s="1258"/>
      <c r="I1843" s="1258"/>
      <c r="J1843" s="1258"/>
      <c r="K1843" s="1258"/>
      <c r="L1843" s="1258"/>
      <c r="M1843" s="1258"/>
      <c r="N1843" s="1258"/>
      <c r="O1843" s="1258"/>
      <c r="P1843" s="1258"/>
      <c r="Q1843" s="1258"/>
      <c r="R1843" s="1258"/>
      <c r="S1843" s="1259">
        <v>1</v>
      </c>
      <c r="T1843" s="1297"/>
      <c r="U1843" s="1294"/>
      <c r="V1843" s="1294" t="s">
        <v>10984</v>
      </c>
    </row>
    <row r="1844" spans="1:22" x14ac:dyDescent="0.2">
      <c r="A1844" s="1259" t="s">
        <v>14312</v>
      </c>
      <c r="B1844" s="1259" t="s">
        <v>189</v>
      </c>
      <c r="C1844" s="1259" t="s">
        <v>231</v>
      </c>
      <c r="D1844" s="1259">
        <v>99</v>
      </c>
      <c r="E1844" s="1259">
        <v>0.8</v>
      </c>
      <c r="F1844" s="1258"/>
      <c r="G1844" s="1258"/>
      <c r="H1844" s="1258"/>
      <c r="I1844" s="1258"/>
      <c r="J1844" s="1258"/>
      <c r="K1844" s="1258"/>
      <c r="L1844" s="1258"/>
      <c r="M1844" s="1258"/>
      <c r="N1844" s="1258"/>
      <c r="O1844" s="1258"/>
      <c r="P1844" s="1258"/>
      <c r="Q1844" s="1258"/>
      <c r="R1844" s="1258"/>
      <c r="S1844" s="1259">
        <v>0.8</v>
      </c>
      <c r="T1844" s="1297"/>
      <c r="U1844" s="1294"/>
      <c r="V1844" s="1294" t="s">
        <v>10984</v>
      </c>
    </row>
    <row r="1845" spans="1:22" x14ac:dyDescent="0.2">
      <c r="A1845" s="1259" t="s">
        <v>14090</v>
      </c>
      <c r="B1845" s="1259" t="s">
        <v>1364</v>
      </c>
      <c r="C1845" s="1259" t="s">
        <v>1407</v>
      </c>
      <c r="D1845" s="1259">
        <v>52</v>
      </c>
      <c r="E1845" s="1259">
        <v>0.8</v>
      </c>
      <c r="F1845" s="1258"/>
      <c r="G1845" s="1258"/>
      <c r="H1845" s="1258"/>
      <c r="I1845" s="1258"/>
      <c r="J1845" s="1258"/>
      <c r="K1845" s="1258"/>
      <c r="L1845" s="1258"/>
      <c r="M1845" s="1258"/>
      <c r="N1845" s="1258"/>
      <c r="O1845" s="1258"/>
      <c r="P1845" s="1258"/>
      <c r="Q1845" s="1258"/>
      <c r="R1845" s="1258"/>
      <c r="S1845" s="1259">
        <v>0.8</v>
      </c>
      <c r="T1845" s="1297"/>
      <c r="U1845" s="1294"/>
      <c r="V1845" s="1294" t="s">
        <v>10984</v>
      </c>
    </row>
    <row r="1846" spans="1:22" x14ac:dyDescent="0.2">
      <c r="A1846" s="1259" t="s">
        <v>14090</v>
      </c>
      <c r="B1846" s="1259" t="s">
        <v>1364</v>
      </c>
      <c r="C1846" s="1259" t="s">
        <v>317</v>
      </c>
      <c r="D1846" s="1259">
        <v>82</v>
      </c>
      <c r="E1846" s="1259">
        <v>1.2</v>
      </c>
      <c r="F1846" s="1258"/>
      <c r="G1846" s="1258"/>
      <c r="H1846" s="1258"/>
      <c r="I1846" s="1258"/>
      <c r="J1846" s="1258"/>
      <c r="K1846" s="1259">
        <v>1</v>
      </c>
      <c r="L1846" s="1258"/>
      <c r="M1846" s="1258"/>
      <c r="N1846" s="1258"/>
      <c r="O1846" s="1258"/>
      <c r="P1846" s="1258"/>
      <c r="Q1846" s="1258"/>
      <c r="R1846" s="1258"/>
      <c r="S1846" s="1259">
        <v>2.2000000000000002</v>
      </c>
      <c r="T1846" s="1297"/>
      <c r="U1846" s="1294"/>
      <c r="V1846" s="1294" t="s">
        <v>10984</v>
      </c>
    </row>
    <row r="1847" spans="1:22" x14ac:dyDescent="0.2">
      <c r="A1847" s="1259" t="s">
        <v>14090</v>
      </c>
      <c r="B1847" s="1259" t="s">
        <v>1364</v>
      </c>
      <c r="C1847" s="1259" t="s">
        <v>1541</v>
      </c>
      <c r="D1847" s="1259">
        <v>96</v>
      </c>
      <c r="E1847" s="1259">
        <v>1.4</v>
      </c>
      <c r="F1847" s="1258"/>
      <c r="G1847" s="1258"/>
      <c r="H1847" s="1258"/>
      <c r="I1847" s="1258"/>
      <c r="J1847" s="1258"/>
      <c r="K1847" s="1259">
        <v>1</v>
      </c>
      <c r="L1847" s="1258"/>
      <c r="M1847" s="1258"/>
      <c r="N1847" s="1258"/>
      <c r="O1847" s="1258"/>
      <c r="P1847" s="1258"/>
      <c r="Q1847" s="1258"/>
      <c r="R1847" s="1258"/>
      <c r="S1847" s="1259">
        <v>2.4</v>
      </c>
      <c r="T1847" s="1297"/>
      <c r="U1847" s="1294"/>
      <c r="V1847" s="1294" t="s">
        <v>10984</v>
      </c>
    </row>
    <row r="1848" spans="1:22" x14ac:dyDescent="0.2">
      <c r="A1848" s="1259" t="s">
        <v>14090</v>
      </c>
      <c r="B1848" s="1259" t="s">
        <v>1364</v>
      </c>
      <c r="C1848" s="1259" t="s">
        <v>1126</v>
      </c>
      <c r="D1848" s="1259">
        <v>175</v>
      </c>
      <c r="E1848" s="1259">
        <v>2.6</v>
      </c>
      <c r="F1848" s="1258"/>
      <c r="G1848" s="1258"/>
      <c r="H1848" s="1258"/>
      <c r="I1848" s="1258"/>
      <c r="J1848" s="1258"/>
      <c r="K1848" s="1259">
        <v>1</v>
      </c>
      <c r="L1848" s="1258"/>
      <c r="M1848" s="1258"/>
      <c r="N1848" s="1258"/>
      <c r="O1848" s="1258"/>
      <c r="P1848" s="1258"/>
      <c r="Q1848" s="1258"/>
      <c r="R1848" s="1258"/>
      <c r="S1848" s="1259">
        <v>3.6</v>
      </c>
      <c r="T1848" s="1297"/>
      <c r="U1848" s="1294"/>
      <c r="V1848" s="1294" t="s">
        <v>10984</v>
      </c>
    </row>
    <row r="1849" spans="1:22" x14ac:dyDescent="0.2">
      <c r="A1849" s="1259" t="s">
        <v>14090</v>
      </c>
      <c r="B1849" s="1259" t="s">
        <v>1364</v>
      </c>
      <c r="C1849" s="1259" t="s">
        <v>14161</v>
      </c>
      <c r="D1849" s="1259">
        <v>110</v>
      </c>
      <c r="E1849" s="1259">
        <v>1.6</v>
      </c>
      <c r="F1849" s="1258"/>
      <c r="G1849" s="1258"/>
      <c r="H1849" s="1258"/>
      <c r="I1849" s="1258"/>
      <c r="J1849" s="1258"/>
      <c r="K1849" s="1258"/>
      <c r="L1849" s="1258"/>
      <c r="M1849" s="1258"/>
      <c r="N1849" s="1258"/>
      <c r="O1849" s="1258"/>
      <c r="P1849" s="1258"/>
      <c r="Q1849" s="1258"/>
      <c r="R1849" s="1258"/>
      <c r="S1849" s="1259">
        <v>1.6</v>
      </c>
      <c r="T1849" s="1297"/>
      <c r="U1849" s="1294"/>
      <c r="V1849" s="1294" t="s">
        <v>10984</v>
      </c>
    </row>
    <row r="1850" spans="1:22" x14ac:dyDescent="0.2">
      <c r="A1850" s="1259" t="s">
        <v>4516</v>
      </c>
      <c r="B1850" s="1259" t="s">
        <v>189</v>
      </c>
      <c r="C1850" s="1259" t="s">
        <v>14313</v>
      </c>
      <c r="D1850" s="1259">
        <v>62</v>
      </c>
      <c r="E1850" s="1259">
        <v>1</v>
      </c>
      <c r="F1850" s="1258"/>
      <c r="G1850" s="1258"/>
      <c r="H1850" s="1258"/>
      <c r="I1850" s="1258"/>
      <c r="J1850" s="1258"/>
      <c r="K1850" s="1258"/>
      <c r="L1850" s="1258"/>
      <c r="M1850" s="1258"/>
      <c r="N1850" s="1258"/>
      <c r="O1850" s="1258"/>
      <c r="P1850" s="1258"/>
      <c r="Q1850" s="1258"/>
      <c r="R1850" s="1258"/>
      <c r="S1850" s="1259">
        <v>1</v>
      </c>
      <c r="T1850" s="1297"/>
      <c r="U1850" s="1294"/>
      <c r="V1850" s="1294" t="s">
        <v>10984</v>
      </c>
    </row>
    <row r="1851" spans="1:22" x14ac:dyDescent="0.2">
      <c r="A1851" s="1258"/>
      <c r="B1851" s="1258"/>
      <c r="C1851" s="1260" t="s">
        <v>14268</v>
      </c>
      <c r="D1851" s="1258"/>
      <c r="E1851" s="1260">
        <v>14.9</v>
      </c>
      <c r="F1851" s="1258"/>
      <c r="G1851" s="1258"/>
      <c r="H1851" s="1258"/>
      <c r="I1851" s="1258"/>
      <c r="J1851" s="1258"/>
      <c r="K1851" s="1260">
        <v>3</v>
      </c>
      <c r="L1851" s="1258"/>
      <c r="M1851" s="1258"/>
      <c r="N1851" s="1258"/>
      <c r="O1851" s="1258"/>
      <c r="P1851" s="1258"/>
      <c r="Q1851" s="1258"/>
      <c r="R1851" s="1258"/>
      <c r="S1851" s="1260">
        <v>17.899999999999999</v>
      </c>
      <c r="T1851" s="1297"/>
      <c r="U1851" s="1294"/>
      <c r="V1851" s="1294"/>
    </row>
    <row r="1852" spans="1:22" x14ac:dyDescent="0.2">
      <c r="A1852" s="1258"/>
      <c r="B1852" s="1258"/>
      <c r="C1852" s="1260" t="s">
        <v>14269</v>
      </c>
      <c r="D1852" s="1258"/>
      <c r="E1852" s="1260">
        <v>40.68</v>
      </c>
      <c r="F1852" s="1260">
        <v>6.6</v>
      </c>
      <c r="G1852" s="1260">
        <v>2.5</v>
      </c>
      <c r="H1852" s="1260">
        <v>7</v>
      </c>
      <c r="I1852" s="1260">
        <v>1</v>
      </c>
      <c r="J1852" s="1260">
        <v>0</v>
      </c>
      <c r="K1852" s="1260">
        <v>24</v>
      </c>
      <c r="L1852" s="1260">
        <v>2</v>
      </c>
      <c r="M1852" s="1258"/>
      <c r="N1852" s="1258"/>
      <c r="O1852" s="1258"/>
      <c r="P1852" s="1258"/>
      <c r="Q1852" s="1258"/>
      <c r="R1852" s="1258"/>
      <c r="S1852" s="1260">
        <v>83.78</v>
      </c>
      <c r="T1852" s="1297"/>
      <c r="U1852" s="1294"/>
      <c r="V1852" s="1294"/>
    </row>
    <row r="1853" spans="1:22" x14ac:dyDescent="0.2">
      <c r="A1853" s="1258"/>
      <c r="B1853" s="1258"/>
      <c r="C1853" s="1260" t="s">
        <v>14270</v>
      </c>
      <c r="D1853" s="1258"/>
      <c r="E1853" s="1260">
        <v>108.7</v>
      </c>
      <c r="F1853" s="1260">
        <v>11</v>
      </c>
      <c r="G1853" s="1260">
        <v>16.8</v>
      </c>
      <c r="H1853" s="1260">
        <v>15</v>
      </c>
      <c r="I1853" s="1260">
        <v>7</v>
      </c>
      <c r="J1853" s="1260">
        <v>1.8</v>
      </c>
      <c r="K1853" s="1260">
        <v>30</v>
      </c>
      <c r="L1853" s="1260">
        <v>2</v>
      </c>
      <c r="M1853" s="1258"/>
      <c r="N1853" s="1258"/>
      <c r="O1853" s="1258"/>
      <c r="P1853" s="1258"/>
      <c r="Q1853" s="1258"/>
      <c r="R1853" s="1258"/>
      <c r="S1853" s="1260">
        <v>192.3</v>
      </c>
      <c r="T1853" s="1297"/>
      <c r="U1853" s="1294"/>
      <c r="V1853" s="1294"/>
    </row>
    <row r="1854" spans="1:22" x14ac:dyDescent="0.2">
      <c r="A1854" s="1295" t="s">
        <v>14309</v>
      </c>
      <c r="B1854" s="1295"/>
      <c r="C1854" s="1295"/>
      <c r="D1854" s="1294"/>
      <c r="E1854" s="1296"/>
      <c r="F1854" s="1296"/>
      <c r="G1854" s="1296"/>
      <c r="H1854" s="1296"/>
      <c r="I1854" s="1296"/>
      <c r="J1854" s="1296"/>
      <c r="K1854" s="1296"/>
      <c r="L1854" s="1296"/>
      <c r="M1854" s="1296"/>
      <c r="N1854" s="1296"/>
      <c r="O1854" s="1296"/>
      <c r="P1854" s="1296"/>
      <c r="Q1854" s="1296"/>
      <c r="R1854" s="1296"/>
      <c r="S1854" s="1296"/>
      <c r="T1854" s="1296"/>
      <c r="U1854" s="1297"/>
      <c r="V1854" s="1294"/>
    </row>
    <row r="1855" spans="1:22" ht="38.25" x14ac:dyDescent="0.2">
      <c r="A1855" s="1302" t="s">
        <v>14049</v>
      </c>
      <c r="B1855" s="1302" t="s">
        <v>4011</v>
      </c>
      <c r="C1855" s="1302" t="s">
        <v>14050</v>
      </c>
      <c r="D1855" s="1302" t="s">
        <v>14266</v>
      </c>
      <c r="E1855" s="1302" t="s">
        <v>2548</v>
      </c>
      <c r="F1855" s="1302" t="s">
        <v>14051</v>
      </c>
      <c r="G1855" s="1302" t="s">
        <v>14052</v>
      </c>
      <c r="H1855" s="1302" t="s">
        <v>14053</v>
      </c>
      <c r="I1855" s="1302" t="s">
        <v>14054</v>
      </c>
      <c r="J1855" s="1302" t="s">
        <v>14055</v>
      </c>
      <c r="K1855" s="1302" t="s">
        <v>14057</v>
      </c>
      <c r="L1855" s="1302" t="s">
        <v>14058</v>
      </c>
      <c r="M1855" s="1302" t="s">
        <v>14059</v>
      </c>
      <c r="N1855" s="1302" t="s">
        <v>9533</v>
      </c>
      <c r="O1855" s="1302" t="s">
        <v>9395</v>
      </c>
      <c r="P1855" s="1302" t="s">
        <v>14060</v>
      </c>
      <c r="Q1855" s="1302" t="s">
        <v>14061</v>
      </c>
      <c r="R1855" s="1302" t="s">
        <v>14301</v>
      </c>
      <c r="S1855" s="1302" t="s">
        <v>14062</v>
      </c>
      <c r="T1855" s="1302" t="s">
        <v>14063</v>
      </c>
      <c r="U1855" s="1302" t="s">
        <v>14064</v>
      </c>
      <c r="V1855" s="1294"/>
    </row>
    <row r="1856" spans="1:22" x14ac:dyDescent="0.2">
      <c r="A1856" s="1302" t="s">
        <v>2552</v>
      </c>
      <c r="B1856" s="1302" t="s">
        <v>785</v>
      </c>
      <c r="C1856" s="1302" t="s">
        <v>467</v>
      </c>
      <c r="D1856" s="1302">
        <v>69</v>
      </c>
      <c r="E1856" s="1303"/>
      <c r="F1856" s="1303"/>
      <c r="G1856" s="1303"/>
      <c r="H1856" s="1303"/>
      <c r="I1856" s="1303"/>
      <c r="J1856" s="1303"/>
      <c r="K1856" s="1303"/>
      <c r="L1856" s="1303"/>
      <c r="M1856" s="1303"/>
      <c r="N1856" s="1302">
        <v>18.8</v>
      </c>
      <c r="O1856" s="1303"/>
      <c r="P1856" s="1303"/>
      <c r="Q1856" s="1303"/>
      <c r="R1856" s="1303"/>
      <c r="S1856" s="1303"/>
      <c r="T1856" s="1303"/>
      <c r="U1856" s="1302">
        <v>18.8</v>
      </c>
      <c r="V1856" s="1294" t="s">
        <v>14314</v>
      </c>
    </row>
    <row r="1857" spans="1:22" x14ac:dyDescent="0.2">
      <c r="A1857" s="1302" t="s">
        <v>2552</v>
      </c>
      <c r="B1857" s="1302" t="s">
        <v>785</v>
      </c>
      <c r="C1857" s="1302" t="s">
        <v>807</v>
      </c>
      <c r="D1857" s="1302">
        <v>263</v>
      </c>
      <c r="E1857" s="1303"/>
      <c r="F1857" s="1303"/>
      <c r="G1857" s="1303"/>
      <c r="H1857" s="1303"/>
      <c r="I1857" s="1303"/>
      <c r="J1857" s="1303"/>
      <c r="K1857" s="1303"/>
      <c r="L1857" s="1303"/>
      <c r="M1857" s="1303"/>
      <c r="N1857" s="1302">
        <v>32.200000000000003</v>
      </c>
      <c r="O1857" s="1303"/>
      <c r="P1857" s="1303"/>
      <c r="Q1857" s="1303"/>
      <c r="R1857" s="1303"/>
      <c r="S1857" s="1303"/>
      <c r="T1857" s="1303"/>
      <c r="U1857" s="1302">
        <v>32.200000000000003</v>
      </c>
      <c r="V1857" s="1294" t="s">
        <v>14314</v>
      </c>
    </row>
    <row r="1858" spans="1:22" x14ac:dyDescent="0.2">
      <c r="A1858" s="1303"/>
      <c r="B1858" s="1303"/>
      <c r="C1858" s="1304" t="s">
        <v>14268</v>
      </c>
      <c r="D1858" s="1303"/>
      <c r="E1858" s="1303"/>
      <c r="F1858" s="1303"/>
      <c r="G1858" s="1303"/>
      <c r="H1858" s="1303"/>
      <c r="I1858" s="1303"/>
      <c r="J1858" s="1303"/>
      <c r="K1858" s="1303"/>
      <c r="L1858" s="1303"/>
      <c r="M1858" s="1303"/>
      <c r="N1858" s="1304">
        <v>51</v>
      </c>
      <c r="O1858" s="1303"/>
      <c r="P1858" s="1303"/>
      <c r="Q1858" s="1303"/>
      <c r="R1858" s="1303"/>
      <c r="S1858" s="1303"/>
      <c r="T1858" s="1303"/>
      <c r="U1858" s="1304">
        <v>51</v>
      </c>
      <c r="V1858" s="1294"/>
    </row>
    <row r="1859" spans="1:22" x14ac:dyDescent="0.2">
      <c r="A1859" s="1303"/>
      <c r="B1859" s="1303"/>
      <c r="C1859" s="1304" t="s">
        <v>14269</v>
      </c>
      <c r="D1859" s="1303"/>
      <c r="E1859" s="1304">
        <v>1069.8800000000001</v>
      </c>
      <c r="F1859" s="1304">
        <v>3.2</v>
      </c>
      <c r="G1859" s="1304">
        <v>0</v>
      </c>
      <c r="H1859" s="1304">
        <v>0</v>
      </c>
      <c r="I1859" s="1304">
        <v>1</v>
      </c>
      <c r="J1859" s="1304">
        <v>0.2</v>
      </c>
      <c r="K1859" s="1304">
        <v>104.2</v>
      </c>
      <c r="L1859" s="1304">
        <v>6</v>
      </c>
      <c r="M1859" s="1304">
        <v>2</v>
      </c>
      <c r="N1859" s="1304">
        <v>775.6</v>
      </c>
      <c r="O1859" s="1304">
        <v>1.9</v>
      </c>
      <c r="P1859" s="1304">
        <v>0</v>
      </c>
      <c r="Q1859" s="1303"/>
      <c r="R1859" s="1304">
        <v>0</v>
      </c>
      <c r="S1859" s="1304">
        <v>213</v>
      </c>
      <c r="T1859" s="1303"/>
      <c r="U1859" s="1304">
        <v>2176.98</v>
      </c>
      <c r="V1859" s="1294"/>
    </row>
    <row r="1860" spans="1:22" x14ac:dyDescent="0.2">
      <c r="A1860" s="1303"/>
      <c r="B1860" s="1303"/>
      <c r="C1860" s="1304" t="s">
        <v>14270</v>
      </c>
      <c r="D1860" s="1303"/>
      <c r="E1860" s="1304">
        <v>2700</v>
      </c>
      <c r="F1860" s="1304">
        <v>8</v>
      </c>
      <c r="G1860" s="1304">
        <v>65</v>
      </c>
      <c r="H1860" s="1304">
        <v>8</v>
      </c>
      <c r="I1860" s="1304">
        <v>1</v>
      </c>
      <c r="J1860" s="1304">
        <v>0.2</v>
      </c>
      <c r="K1860" s="1304">
        <v>170</v>
      </c>
      <c r="L1860" s="1304">
        <v>7</v>
      </c>
      <c r="M1860" s="1304">
        <v>2</v>
      </c>
      <c r="N1860" s="1304">
        <v>1415</v>
      </c>
      <c r="O1860" s="1304">
        <v>0</v>
      </c>
      <c r="P1860" s="1304">
        <v>0</v>
      </c>
      <c r="Q1860" s="1303"/>
      <c r="R1860" s="1304">
        <v>0</v>
      </c>
      <c r="S1860" s="1304">
        <v>213</v>
      </c>
      <c r="T1860" s="1303"/>
      <c r="U1860" s="1304">
        <v>4589.2</v>
      </c>
      <c r="V1860" s="1294"/>
    </row>
    <row r="1861" spans="1:22" x14ac:dyDescent="0.2">
      <c r="A1861" s="1295" t="s">
        <v>14099</v>
      </c>
      <c r="B1861" s="1295"/>
      <c r="C1861" s="1295"/>
      <c r="D1861" s="1294"/>
      <c r="E1861" s="1296"/>
      <c r="F1861" s="1296"/>
      <c r="G1861" s="1296"/>
      <c r="H1861" s="1296"/>
      <c r="I1861" s="1296"/>
      <c r="J1861" s="1296"/>
      <c r="K1861" s="1296"/>
      <c r="L1861" s="1296"/>
      <c r="M1861" s="1296"/>
      <c r="N1861" s="1296"/>
      <c r="O1861" s="1296"/>
      <c r="P1861" s="1296"/>
      <c r="Q1861" s="1296"/>
      <c r="R1861" s="1296"/>
      <c r="S1861" s="1296"/>
      <c r="T1861" s="1296"/>
      <c r="U1861" s="1297"/>
      <c r="V1861" s="1294"/>
    </row>
    <row r="1862" spans="1:22" ht="38.25" x14ac:dyDescent="0.2">
      <c r="A1862" s="1302" t="s">
        <v>14049</v>
      </c>
      <c r="B1862" s="1302" t="s">
        <v>4011</v>
      </c>
      <c r="C1862" s="1302" t="s">
        <v>14050</v>
      </c>
      <c r="D1862" s="1302" t="s">
        <v>14266</v>
      </c>
      <c r="E1862" s="1302" t="s">
        <v>2548</v>
      </c>
      <c r="F1862" s="1302" t="s">
        <v>14051</v>
      </c>
      <c r="G1862" s="1302" t="s">
        <v>14052</v>
      </c>
      <c r="H1862" s="1302" t="s">
        <v>14053</v>
      </c>
      <c r="I1862" s="1302" t="s">
        <v>14054</v>
      </c>
      <c r="J1862" s="1302" t="s">
        <v>14055</v>
      </c>
      <c r="K1862" s="1302" t="s">
        <v>14057</v>
      </c>
      <c r="L1862" s="1302" t="s">
        <v>14058</v>
      </c>
      <c r="M1862" s="1302" t="s">
        <v>14059</v>
      </c>
      <c r="N1862" s="1302" t="s">
        <v>9533</v>
      </c>
      <c r="O1862" s="1302" t="s">
        <v>9395</v>
      </c>
      <c r="P1862" s="1302" t="s">
        <v>14060</v>
      </c>
      <c r="Q1862" s="1302" t="s">
        <v>14061</v>
      </c>
      <c r="R1862" s="1302" t="s">
        <v>14301</v>
      </c>
      <c r="S1862" s="1302" t="s">
        <v>14062</v>
      </c>
      <c r="T1862" s="1302" t="s">
        <v>14063</v>
      </c>
      <c r="U1862" s="1302" t="s">
        <v>14064</v>
      </c>
      <c r="V1862" s="1294"/>
    </row>
    <row r="1863" spans="1:22" x14ac:dyDescent="0.2">
      <c r="A1863" s="1302" t="s">
        <v>2620</v>
      </c>
      <c r="B1863" s="1302" t="s">
        <v>1364</v>
      </c>
      <c r="C1863" s="1302" t="s">
        <v>153</v>
      </c>
      <c r="D1863" s="1302">
        <v>321</v>
      </c>
      <c r="E1863" s="1303"/>
      <c r="F1863" s="1303"/>
      <c r="G1863" s="1303"/>
      <c r="H1863" s="1303"/>
      <c r="I1863" s="1303"/>
      <c r="J1863" s="1303"/>
      <c r="K1863" s="1303"/>
      <c r="L1863" s="1303"/>
      <c r="M1863" s="1303"/>
      <c r="N1863" s="1302">
        <v>22.1</v>
      </c>
      <c r="O1863" s="1303"/>
      <c r="P1863" s="1303"/>
      <c r="Q1863" s="1303"/>
      <c r="R1863" s="1303"/>
      <c r="S1863" s="1303"/>
      <c r="T1863" s="1303"/>
      <c r="U1863" s="1302">
        <v>22.1</v>
      </c>
      <c r="V1863" s="1294" t="s">
        <v>14315</v>
      </c>
    </row>
    <row r="1864" spans="1:22" x14ac:dyDescent="0.2">
      <c r="A1864" s="1302" t="s">
        <v>4633</v>
      </c>
      <c r="B1864" s="1302" t="s">
        <v>372</v>
      </c>
      <c r="C1864" s="1302" t="s">
        <v>429</v>
      </c>
      <c r="D1864" s="1302">
        <v>293</v>
      </c>
      <c r="E1864" s="1302">
        <v>4.3</v>
      </c>
      <c r="F1864" s="1303"/>
      <c r="G1864" s="1303"/>
      <c r="H1864" s="1303"/>
      <c r="I1864" s="1303"/>
      <c r="J1864" s="1303"/>
      <c r="K1864" s="1303"/>
      <c r="L1864" s="1303"/>
      <c r="M1864" s="1303"/>
      <c r="N1864" s="1303"/>
      <c r="O1864" s="1303"/>
      <c r="P1864" s="1303"/>
      <c r="Q1864" s="1303"/>
      <c r="R1864" s="1303"/>
      <c r="S1864" s="1303"/>
      <c r="T1864" s="1303"/>
      <c r="U1864" s="1302">
        <v>4.3</v>
      </c>
      <c r="V1864" s="1294" t="s">
        <v>14315</v>
      </c>
    </row>
    <row r="1865" spans="1:22" x14ac:dyDescent="0.2">
      <c r="A1865" s="1302" t="s">
        <v>4633</v>
      </c>
      <c r="B1865" s="1302" t="s">
        <v>372</v>
      </c>
      <c r="C1865" s="1302" t="s">
        <v>242</v>
      </c>
      <c r="D1865" s="1302">
        <v>49</v>
      </c>
      <c r="E1865" s="1302">
        <v>0.7</v>
      </c>
      <c r="F1865" s="1303"/>
      <c r="G1865" s="1303"/>
      <c r="H1865" s="1303"/>
      <c r="I1865" s="1303"/>
      <c r="J1865" s="1303"/>
      <c r="K1865" s="1302">
        <v>1</v>
      </c>
      <c r="L1865" s="1303"/>
      <c r="M1865" s="1303"/>
      <c r="N1865" s="1303"/>
      <c r="O1865" s="1303"/>
      <c r="P1865" s="1303"/>
      <c r="Q1865" s="1303"/>
      <c r="R1865" s="1303"/>
      <c r="S1865" s="1303"/>
      <c r="T1865" s="1303"/>
      <c r="U1865" s="1302">
        <v>1.7</v>
      </c>
      <c r="V1865" s="1294" t="s">
        <v>14315</v>
      </c>
    </row>
    <row r="1866" spans="1:22" x14ac:dyDescent="0.2">
      <c r="A1866" s="1303"/>
      <c r="B1866" s="1303"/>
      <c r="C1866" s="1304" t="s">
        <v>14268</v>
      </c>
      <c r="D1866" s="1303"/>
      <c r="E1866" s="1304">
        <v>5</v>
      </c>
      <c r="F1866" s="1303"/>
      <c r="G1866" s="1303"/>
      <c r="H1866" s="1303"/>
      <c r="I1866" s="1303"/>
      <c r="J1866" s="1303"/>
      <c r="K1866" s="1304">
        <v>1</v>
      </c>
      <c r="L1866" s="1303"/>
      <c r="M1866" s="1303"/>
      <c r="N1866" s="1304">
        <v>22.1</v>
      </c>
      <c r="O1866" s="1303"/>
      <c r="P1866" s="1303"/>
      <c r="Q1866" s="1303"/>
      <c r="R1866" s="1303"/>
      <c r="S1866" s="1303"/>
      <c r="T1866" s="1303"/>
      <c r="U1866" s="1304">
        <v>28.1</v>
      </c>
      <c r="V1866" s="1294"/>
    </row>
    <row r="1867" spans="1:22" x14ac:dyDescent="0.2">
      <c r="A1867" s="1303"/>
      <c r="B1867" s="1303"/>
      <c r="C1867" s="1304" t="s">
        <v>14269</v>
      </c>
      <c r="D1867" s="1303"/>
      <c r="E1867" s="1304">
        <v>1064.8800000000001</v>
      </c>
      <c r="F1867" s="1304">
        <v>3.2</v>
      </c>
      <c r="G1867" s="1304">
        <v>0</v>
      </c>
      <c r="H1867" s="1304">
        <v>0</v>
      </c>
      <c r="I1867" s="1304">
        <v>1</v>
      </c>
      <c r="J1867" s="1304">
        <v>0.2</v>
      </c>
      <c r="K1867" s="1304">
        <v>103.2</v>
      </c>
      <c r="L1867" s="1304">
        <v>6</v>
      </c>
      <c r="M1867" s="1304">
        <v>2</v>
      </c>
      <c r="N1867" s="1304">
        <v>753.5</v>
      </c>
      <c r="O1867" s="1304">
        <v>1.9</v>
      </c>
      <c r="P1867" s="1304">
        <v>0</v>
      </c>
      <c r="Q1867" s="1303"/>
      <c r="R1867" s="1304">
        <v>0</v>
      </c>
      <c r="S1867" s="1304">
        <v>213</v>
      </c>
      <c r="T1867" s="1303"/>
      <c r="U1867" s="1304">
        <v>2148.88</v>
      </c>
      <c r="V1867" s="1294"/>
    </row>
    <row r="1868" spans="1:22" x14ac:dyDescent="0.2">
      <c r="A1868" s="1303"/>
      <c r="B1868" s="1303"/>
      <c r="C1868" s="1304" t="s">
        <v>14270</v>
      </c>
      <c r="D1868" s="1303"/>
      <c r="E1868" s="1304">
        <v>2700</v>
      </c>
      <c r="F1868" s="1304">
        <v>8</v>
      </c>
      <c r="G1868" s="1304">
        <v>65</v>
      </c>
      <c r="H1868" s="1304">
        <v>8</v>
      </c>
      <c r="I1868" s="1304">
        <v>1</v>
      </c>
      <c r="J1868" s="1304">
        <v>0.2</v>
      </c>
      <c r="K1868" s="1304">
        <v>170</v>
      </c>
      <c r="L1868" s="1304">
        <v>7</v>
      </c>
      <c r="M1868" s="1304">
        <v>2</v>
      </c>
      <c r="N1868" s="1304">
        <v>1415</v>
      </c>
      <c r="O1868" s="1304">
        <v>0</v>
      </c>
      <c r="P1868" s="1304">
        <v>0</v>
      </c>
      <c r="Q1868" s="1303"/>
      <c r="R1868" s="1304">
        <v>0</v>
      </c>
      <c r="S1868" s="1304">
        <v>213</v>
      </c>
      <c r="T1868" s="1303"/>
      <c r="U1868" s="1304">
        <v>4589.2</v>
      </c>
      <c r="V1868" s="1294"/>
    </row>
    <row r="1869" spans="1:22" x14ac:dyDescent="0.2">
      <c r="A1869" s="1295" t="s">
        <v>14099</v>
      </c>
      <c r="B1869" s="1295"/>
      <c r="C1869" s="1295"/>
      <c r="D1869" s="1294"/>
      <c r="E1869" s="1296"/>
      <c r="F1869" s="1296"/>
      <c r="G1869" s="1296"/>
      <c r="H1869" s="1296"/>
      <c r="I1869" s="1296"/>
      <c r="J1869" s="1296"/>
      <c r="K1869" s="1296"/>
      <c r="L1869" s="1296"/>
      <c r="M1869" s="1296"/>
      <c r="N1869" s="1296"/>
      <c r="O1869" s="1296"/>
      <c r="P1869" s="1296"/>
      <c r="Q1869" s="1296"/>
      <c r="R1869" s="1296"/>
      <c r="S1869" s="1296"/>
      <c r="T1869" s="1296"/>
      <c r="U1869" s="1297"/>
      <c r="V1869" s="1294"/>
    </row>
    <row r="1870" spans="1:22" ht="38.25" x14ac:dyDescent="0.2">
      <c r="A1870" s="1302" t="s">
        <v>14049</v>
      </c>
      <c r="B1870" s="1302" t="s">
        <v>4011</v>
      </c>
      <c r="C1870" s="1302" t="s">
        <v>14050</v>
      </c>
      <c r="D1870" s="1302" t="s">
        <v>14266</v>
      </c>
      <c r="E1870" s="1302" t="s">
        <v>2548</v>
      </c>
      <c r="F1870" s="1302" t="s">
        <v>14051</v>
      </c>
      <c r="G1870" s="1302" t="s">
        <v>14052</v>
      </c>
      <c r="H1870" s="1302" t="s">
        <v>14053</v>
      </c>
      <c r="I1870" s="1302" t="s">
        <v>14054</v>
      </c>
      <c r="J1870" s="1302" t="s">
        <v>14055</v>
      </c>
      <c r="K1870" s="1302" t="s">
        <v>14057</v>
      </c>
      <c r="L1870" s="1302" t="s">
        <v>14058</v>
      </c>
      <c r="M1870" s="1302" t="s">
        <v>14059</v>
      </c>
      <c r="N1870" s="1302" t="s">
        <v>9533</v>
      </c>
      <c r="O1870" s="1302" t="s">
        <v>9395</v>
      </c>
      <c r="P1870" s="1302" t="s">
        <v>14060</v>
      </c>
      <c r="Q1870" s="1302" t="s">
        <v>14061</v>
      </c>
      <c r="R1870" s="1302" t="s">
        <v>14301</v>
      </c>
      <c r="S1870" s="1302" t="s">
        <v>14062</v>
      </c>
      <c r="T1870" s="1302" t="s">
        <v>14063</v>
      </c>
      <c r="U1870" s="1302" t="s">
        <v>14064</v>
      </c>
      <c r="V1870" s="1294"/>
    </row>
    <row r="1871" spans="1:22" x14ac:dyDescent="0.2">
      <c r="A1871" s="1302" t="s">
        <v>4432</v>
      </c>
      <c r="B1871" s="1302" t="s">
        <v>1279</v>
      </c>
      <c r="C1871" s="1302" t="s">
        <v>171</v>
      </c>
      <c r="D1871" s="1302">
        <v>214</v>
      </c>
      <c r="E1871" s="1302">
        <v>3.2</v>
      </c>
      <c r="F1871" s="1303"/>
      <c r="G1871" s="1303"/>
      <c r="H1871" s="1303"/>
      <c r="I1871" s="1303"/>
      <c r="J1871" s="1303"/>
      <c r="K1871" s="1303"/>
      <c r="L1871" s="1303"/>
      <c r="M1871" s="1303"/>
      <c r="N1871" s="1303"/>
      <c r="O1871" s="1303"/>
      <c r="P1871" s="1303"/>
      <c r="Q1871" s="1303"/>
      <c r="R1871" s="1303"/>
      <c r="S1871" s="1303"/>
      <c r="T1871" s="1303"/>
      <c r="U1871" s="1302">
        <v>3.2</v>
      </c>
      <c r="V1871" s="1294" t="s">
        <v>14316</v>
      </c>
    </row>
    <row r="1872" spans="1:22" ht="25.5" x14ac:dyDescent="0.2">
      <c r="A1872" s="1302" t="s">
        <v>4777</v>
      </c>
      <c r="B1872" s="1302" t="s">
        <v>629</v>
      </c>
      <c r="C1872" s="1302" t="s">
        <v>294</v>
      </c>
      <c r="D1872" s="1302">
        <v>129</v>
      </c>
      <c r="E1872" s="1302">
        <v>2</v>
      </c>
      <c r="F1872" s="1303"/>
      <c r="G1872" s="1303"/>
      <c r="H1872" s="1303"/>
      <c r="I1872" s="1303"/>
      <c r="J1872" s="1303"/>
      <c r="K1872" s="1303"/>
      <c r="L1872" s="1303"/>
      <c r="M1872" s="1303"/>
      <c r="N1872" s="1303"/>
      <c r="O1872" s="1303"/>
      <c r="P1872" s="1303"/>
      <c r="Q1872" s="1303"/>
      <c r="R1872" s="1303"/>
      <c r="S1872" s="1303"/>
      <c r="T1872" s="1303"/>
      <c r="U1872" s="1302">
        <v>2</v>
      </c>
      <c r="V1872" s="1294" t="s">
        <v>14316</v>
      </c>
    </row>
    <row r="1873" spans="1:22" x14ac:dyDescent="0.2">
      <c r="A1873" s="1303"/>
      <c r="B1873" s="1303"/>
      <c r="C1873" s="1304" t="s">
        <v>14268</v>
      </c>
      <c r="D1873" s="1303"/>
      <c r="E1873" s="1304">
        <v>5.2</v>
      </c>
      <c r="F1873" s="1303"/>
      <c r="G1873" s="1303"/>
      <c r="H1873" s="1303"/>
      <c r="I1873" s="1303"/>
      <c r="J1873" s="1303"/>
      <c r="K1873" s="1303"/>
      <c r="L1873" s="1303"/>
      <c r="M1873" s="1303"/>
      <c r="N1873" s="1303"/>
      <c r="O1873" s="1303"/>
      <c r="P1873" s="1303"/>
      <c r="Q1873" s="1303"/>
      <c r="R1873" s="1303"/>
      <c r="S1873" s="1303"/>
      <c r="T1873" s="1303"/>
      <c r="U1873" s="1304">
        <v>5.2</v>
      </c>
      <c r="V1873" s="1294" t="s">
        <v>14316</v>
      </c>
    </row>
    <row r="1874" spans="1:22" x14ac:dyDescent="0.2">
      <c r="A1874" s="1303"/>
      <c r="B1874" s="1303"/>
      <c r="C1874" s="1304" t="s">
        <v>14269</v>
      </c>
      <c r="D1874" s="1303"/>
      <c r="E1874" s="1304">
        <v>1059.68</v>
      </c>
      <c r="F1874" s="1304">
        <v>3.2</v>
      </c>
      <c r="G1874" s="1304">
        <v>0</v>
      </c>
      <c r="H1874" s="1304">
        <v>0</v>
      </c>
      <c r="I1874" s="1304">
        <v>1</v>
      </c>
      <c r="J1874" s="1304">
        <v>0.2</v>
      </c>
      <c r="K1874" s="1304">
        <v>103.2</v>
      </c>
      <c r="L1874" s="1304">
        <v>6</v>
      </c>
      <c r="M1874" s="1304">
        <v>2</v>
      </c>
      <c r="N1874" s="1304">
        <v>752.9</v>
      </c>
      <c r="O1874" s="1304">
        <v>1.9</v>
      </c>
      <c r="P1874" s="1304">
        <v>0</v>
      </c>
      <c r="Q1874" s="1303"/>
      <c r="R1874" s="1304">
        <v>0</v>
      </c>
      <c r="S1874" s="1304">
        <v>213</v>
      </c>
      <c r="T1874" s="1303"/>
      <c r="U1874" s="1304">
        <v>2143.08</v>
      </c>
      <c r="V1874" s="1294" t="s">
        <v>14316</v>
      </c>
    </row>
    <row r="1875" spans="1:22" x14ac:dyDescent="0.2">
      <c r="A1875" s="1303"/>
      <c r="B1875" s="1303"/>
      <c r="C1875" s="1304" t="s">
        <v>14270</v>
      </c>
      <c r="D1875" s="1303"/>
      <c r="E1875" s="1304">
        <v>2700</v>
      </c>
      <c r="F1875" s="1304">
        <v>8</v>
      </c>
      <c r="G1875" s="1304">
        <v>65</v>
      </c>
      <c r="H1875" s="1304">
        <v>8</v>
      </c>
      <c r="I1875" s="1304">
        <v>1</v>
      </c>
      <c r="J1875" s="1304">
        <v>0.2</v>
      </c>
      <c r="K1875" s="1304">
        <v>170</v>
      </c>
      <c r="L1875" s="1304">
        <v>7</v>
      </c>
      <c r="M1875" s="1304">
        <v>2</v>
      </c>
      <c r="N1875" s="1304">
        <v>1415</v>
      </c>
      <c r="O1875" s="1304">
        <v>0</v>
      </c>
      <c r="P1875" s="1304">
        <v>0</v>
      </c>
      <c r="Q1875" s="1303"/>
      <c r="R1875" s="1304">
        <v>0</v>
      </c>
      <c r="S1875" s="1304">
        <v>213</v>
      </c>
      <c r="T1875" s="1303"/>
      <c r="U1875" s="1304">
        <v>4589.2</v>
      </c>
      <c r="V1875" s="1294" t="s">
        <v>14316</v>
      </c>
    </row>
    <row r="1876" spans="1:22" x14ac:dyDescent="0.2">
      <c r="A1876" s="1295" t="s">
        <v>14160</v>
      </c>
      <c r="B1876" s="1295"/>
      <c r="C1876" s="1295"/>
      <c r="D1876" s="1294"/>
      <c r="E1876" s="1296"/>
      <c r="F1876" s="1296"/>
      <c r="G1876" s="1296"/>
      <c r="H1876" s="1296"/>
      <c r="I1876" s="1296"/>
      <c r="J1876" s="1296"/>
      <c r="K1876" s="1296"/>
      <c r="L1876" s="1296"/>
      <c r="M1876" s="1296"/>
      <c r="N1876" s="1296"/>
      <c r="O1876" s="1296"/>
      <c r="P1876" s="1296"/>
      <c r="Q1876" s="1296"/>
      <c r="R1876" s="1296"/>
      <c r="S1876" s="1296"/>
      <c r="T1876" s="1296"/>
      <c r="U1876" s="1297"/>
      <c r="V1876" s="1294" t="s">
        <v>14316</v>
      </c>
    </row>
    <row r="1877" spans="1:22" ht="25.5" x14ac:dyDescent="0.2">
      <c r="A1877" s="1302" t="s">
        <v>14049</v>
      </c>
      <c r="B1877" s="1302" t="s">
        <v>4011</v>
      </c>
      <c r="C1877" s="1302" t="s">
        <v>14050</v>
      </c>
      <c r="D1877" s="1302" t="s">
        <v>14266</v>
      </c>
      <c r="E1877" s="1302" t="s">
        <v>2548</v>
      </c>
      <c r="F1877" s="1302" t="s">
        <v>14051</v>
      </c>
      <c r="G1877" s="1302" t="s">
        <v>14052</v>
      </c>
      <c r="H1877" s="1302" t="s">
        <v>14053</v>
      </c>
      <c r="I1877" s="1302" t="s">
        <v>14054</v>
      </c>
      <c r="J1877" s="1302" t="s">
        <v>14055</v>
      </c>
      <c r="K1877" s="1302" t="s">
        <v>14057</v>
      </c>
      <c r="L1877" s="1302" t="s">
        <v>14058</v>
      </c>
      <c r="M1877" s="1302" t="s">
        <v>9533</v>
      </c>
      <c r="N1877" s="1302" t="s">
        <v>9395</v>
      </c>
      <c r="O1877" s="1302" t="s">
        <v>14060</v>
      </c>
      <c r="P1877" s="1302" t="s">
        <v>14061</v>
      </c>
      <c r="Q1877" s="1302" t="s">
        <v>14062</v>
      </c>
      <c r="R1877" s="1302" t="s">
        <v>14063</v>
      </c>
      <c r="S1877" s="1302" t="s">
        <v>14064</v>
      </c>
      <c r="T1877" s="1296"/>
      <c r="U1877" s="1297"/>
      <c r="V1877" s="1294" t="s">
        <v>14316</v>
      </c>
    </row>
    <row r="1878" spans="1:22" x14ac:dyDescent="0.2">
      <c r="A1878" s="1302" t="s">
        <v>14168</v>
      </c>
      <c r="B1878" s="1302" t="s">
        <v>504</v>
      </c>
      <c r="C1878" s="1302" t="s">
        <v>514</v>
      </c>
      <c r="D1878" s="1302">
        <v>77</v>
      </c>
      <c r="E1878" s="1302">
        <v>1.2</v>
      </c>
      <c r="F1878" s="1303"/>
      <c r="G1878" s="1303"/>
      <c r="H1878" s="1303"/>
      <c r="I1878" s="1303"/>
      <c r="J1878" s="1303"/>
      <c r="K1878" s="1302">
        <v>1.5</v>
      </c>
      <c r="L1878" s="1303"/>
      <c r="M1878" s="1303"/>
      <c r="N1878" s="1303"/>
      <c r="O1878" s="1303"/>
      <c r="P1878" s="1303"/>
      <c r="Q1878" s="1303"/>
      <c r="R1878" s="1303"/>
      <c r="S1878" s="1302">
        <v>2.7</v>
      </c>
      <c r="T1878" s="1296"/>
      <c r="U1878" s="1297"/>
      <c r="V1878" s="1294" t="s">
        <v>14316</v>
      </c>
    </row>
    <row r="1879" spans="1:22" x14ac:dyDescent="0.2">
      <c r="A1879" s="1303"/>
      <c r="B1879" s="1303"/>
      <c r="C1879" s="1304" t="s">
        <v>14268</v>
      </c>
      <c r="D1879" s="1303"/>
      <c r="E1879" s="1304">
        <v>1.2</v>
      </c>
      <c r="F1879" s="1303"/>
      <c r="G1879" s="1303"/>
      <c r="H1879" s="1303"/>
      <c r="I1879" s="1303"/>
      <c r="J1879" s="1303"/>
      <c r="K1879" s="1304">
        <v>1.5</v>
      </c>
      <c r="L1879" s="1303"/>
      <c r="M1879" s="1303"/>
      <c r="N1879" s="1303"/>
      <c r="O1879" s="1303"/>
      <c r="P1879" s="1303"/>
      <c r="Q1879" s="1303"/>
      <c r="R1879" s="1303"/>
      <c r="S1879" s="1304">
        <v>2.7</v>
      </c>
      <c r="T1879" s="1296"/>
      <c r="U1879" s="1297"/>
      <c r="V1879" s="1294"/>
    </row>
    <row r="1880" spans="1:22" x14ac:dyDescent="0.2">
      <c r="A1880" s="1303"/>
      <c r="B1880" s="1303"/>
      <c r="C1880" s="1304" t="s">
        <v>14269</v>
      </c>
      <c r="D1880" s="1303"/>
      <c r="E1880" s="1304">
        <v>39.479999999999997</v>
      </c>
      <c r="F1880" s="1304">
        <v>6.6</v>
      </c>
      <c r="G1880" s="1304">
        <v>2.5</v>
      </c>
      <c r="H1880" s="1304">
        <v>7</v>
      </c>
      <c r="I1880" s="1304">
        <v>1</v>
      </c>
      <c r="J1880" s="1304">
        <v>0</v>
      </c>
      <c r="K1880" s="1304">
        <v>22.5</v>
      </c>
      <c r="L1880" s="1304">
        <v>2</v>
      </c>
      <c r="M1880" s="1303"/>
      <c r="N1880" s="1303"/>
      <c r="O1880" s="1303"/>
      <c r="P1880" s="1303"/>
      <c r="Q1880" s="1303"/>
      <c r="R1880" s="1303"/>
      <c r="S1880" s="1304">
        <v>81.08</v>
      </c>
      <c r="T1880" s="1296"/>
      <c r="U1880" s="1297"/>
      <c r="V1880" s="1294"/>
    </row>
    <row r="1881" spans="1:22" x14ac:dyDescent="0.2">
      <c r="A1881" s="1303"/>
      <c r="B1881" s="1303"/>
      <c r="C1881" s="1304" t="s">
        <v>14270</v>
      </c>
      <c r="D1881" s="1303"/>
      <c r="E1881" s="1304">
        <v>108.7</v>
      </c>
      <c r="F1881" s="1304">
        <v>11</v>
      </c>
      <c r="G1881" s="1304">
        <v>16.8</v>
      </c>
      <c r="H1881" s="1304">
        <v>15</v>
      </c>
      <c r="I1881" s="1304">
        <v>7</v>
      </c>
      <c r="J1881" s="1304">
        <v>1.8</v>
      </c>
      <c r="K1881" s="1304">
        <v>30</v>
      </c>
      <c r="L1881" s="1304">
        <v>2</v>
      </c>
      <c r="M1881" s="1303"/>
      <c r="N1881" s="1303"/>
      <c r="O1881" s="1303"/>
      <c r="P1881" s="1303"/>
      <c r="Q1881" s="1303"/>
      <c r="R1881" s="1303"/>
      <c r="S1881" s="1304">
        <v>192.3</v>
      </c>
      <c r="T1881" s="1296"/>
      <c r="U1881" s="1297"/>
      <c r="V1881" s="1294"/>
    </row>
    <row r="1882" spans="1:22" x14ac:dyDescent="0.2">
      <c r="A1882" s="1295" t="s">
        <v>14099</v>
      </c>
      <c r="B1882" s="1295"/>
      <c r="C1882" s="1295"/>
      <c r="D1882" s="1294"/>
      <c r="E1882" s="1296"/>
      <c r="F1882" s="1296"/>
      <c r="G1882" s="1296"/>
      <c r="H1882" s="1296"/>
      <c r="I1882" s="1296"/>
      <c r="J1882" s="1296"/>
      <c r="K1882" s="1296"/>
      <c r="L1882" s="1296"/>
      <c r="M1882" s="1296"/>
      <c r="N1882" s="1296"/>
      <c r="O1882" s="1296"/>
      <c r="P1882" s="1296"/>
      <c r="Q1882" s="1296"/>
      <c r="R1882" s="1296"/>
      <c r="S1882" s="1296"/>
      <c r="T1882" s="1296"/>
      <c r="U1882" s="1297"/>
      <c r="V1882" s="1294"/>
    </row>
    <row r="1883" spans="1:22" ht="38.25" x14ac:dyDescent="0.2">
      <c r="A1883" s="1302" t="s">
        <v>14049</v>
      </c>
      <c r="B1883" s="1302" t="s">
        <v>4011</v>
      </c>
      <c r="C1883" s="1302" t="s">
        <v>14050</v>
      </c>
      <c r="D1883" s="1302" t="s">
        <v>14266</v>
      </c>
      <c r="E1883" s="1302" t="s">
        <v>2548</v>
      </c>
      <c r="F1883" s="1302" t="s">
        <v>14051</v>
      </c>
      <c r="G1883" s="1302" t="s">
        <v>14052</v>
      </c>
      <c r="H1883" s="1302" t="s">
        <v>14053</v>
      </c>
      <c r="I1883" s="1302" t="s">
        <v>14054</v>
      </c>
      <c r="J1883" s="1302" t="s">
        <v>14055</v>
      </c>
      <c r="K1883" s="1302" t="s">
        <v>14057</v>
      </c>
      <c r="L1883" s="1302" t="s">
        <v>14058</v>
      </c>
      <c r="M1883" s="1302" t="s">
        <v>14059</v>
      </c>
      <c r="N1883" s="1302" t="s">
        <v>9533</v>
      </c>
      <c r="O1883" s="1302" t="s">
        <v>9395</v>
      </c>
      <c r="P1883" s="1302" t="s">
        <v>14060</v>
      </c>
      <c r="Q1883" s="1302" t="s">
        <v>14061</v>
      </c>
      <c r="R1883" s="1302" t="s">
        <v>14301</v>
      </c>
      <c r="S1883" s="1302" t="s">
        <v>14062</v>
      </c>
      <c r="T1883" s="1302" t="s">
        <v>14063</v>
      </c>
      <c r="U1883" s="1302" t="s">
        <v>14064</v>
      </c>
      <c r="V1883" s="1294"/>
    </row>
    <row r="1884" spans="1:22" x14ac:dyDescent="0.2">
      <c r="A1884" s="1302" t="s">
        <v>11009</v>
      </c>
      <c r="B1884" s="1302" t="s">
        <v>2345</v>
      </c>
      <c r="C1884" s="1302" t="s">
        <v>2383</v>
      </c>
      <c r="D1884" s="1302">
        <v>91</v>
      </c>
      <c r="E1884" s="1302">
        <v>1.3</v>
      </c>
      <c r="F1884" s="1303"/>
      <c r="G1884" s="1303"/>
      <c r="H1884" s="1303"/>
      <c r="I1884" s="1303"/>
      <c r="J1884" s="1303"/>
      <c r="K1884" s="1302">
        <v>2</v>
      </c>
      <c r="L1884" s="1303"/>
      <c r="M1884" s="1303"/>
      <c r="N1884" s="1303"/>
      <c r="O1884" s="1303"/>
      <c r="P1884" s="1303"/>
      <c r="Q1884" s="1303"/>
      <c r="R1884" s="1303"/>
      <c r="S1884" s="1303"/>
      <c r="T1884" s="1303"/>
      <c r="U1884" s="1302">
        <v>3.3</v>
      </c>
      <c r="V1884" s="1294" t="s">
        <v>14317</v>
      </c>
    </row>
    <row r="1885" spans="1:22" x14ac:dyDescent="0.2">
      <c r="A1885" s="1302" t="s">
        <v>11009</v>
      </c>
      <c r="B1885" s="1302" t="s">
        <v>2345</v>
      </c>
      <c r="C1885" s="1302" t="s">
        <v>2386</v>
      </c>
      <c r="D1885" s="1302">
        <v>101</v>
      </c>
      <c r="E1885" s="1302">
        <v>1.5</v>
      </c>
      <c r="F1885" s="1303"/>
      <c r="G1885" s="1303"/>
      <c r="H1885" s="1303"/>
      <c r="I1885" s="1303"/>
      <c r="J1885" s="1303"/>
      <c r="K1885" s="1302">
        <v>2</v>
      </c>
      <c r="L1885" s="1303"/>
      <c r="M1885" s="1303"/>
      <c r="N1885" s="1303"/>
      <c r="O1885" s="1303"/>
      <c r="P1885" s="1303"/>
      <c r="Q1885" s="1303"/>
      <c r="R1885" s="1303"/>
      <c r="S1885" s="1303"/>
      <c r="T1885" s="1303"/>
      <c r="U1885" s="1302">
        <v>3.5</v>
      </c>
      <c r="V1885" s="1294" t="s">
        <v>14317</v>
      </c>
    </row>
    <row r="1886" spans="1:22" x14ac:dyDescent="0.2">
      <c r="A1886" s="1302" t="s">
        <v>11009</v>
      </c>
      <c r="B1886" s="1302" t="s">
        <v>2345</v>
      </c>
      <c r="C1886" s="1302" t="s">
        <v>2359</v>
      </c>
      <c r="D1886" s="1302">
        <v>1134</v>
      </c>
      <c r="E1886" s="1302">
        <v>2</v>
      </c>
      <c r="F1886" s="1303"/>
      <c r="G1886" s="1303"/>
      <c r="H1886" s="1303"/>
      <c r="I1886" s="1303"/>
      <c r="J1886" s="1303"/>
      <c r="K1886" s="1302">
        <v>2</v>
      </c>
      <c r="L1886" s="1303"/>
      <c r="M1886" s="1303"/>
      <c r="N1886" s="1303"/>
      <c r="O1886" s="1303"/>
      <c r="P1886" s="1303"/>
      <c r="Q1886" s="1303"/>
      <c r="R1886" s="1303"/>
      <c r="S1886" s="1303"/>
      <c r="T1886" s="1303"/>
      <c r="U1886" s="1302">
        <v>4</v>
      </c>
      <c r="V1886" s="1294" t="s">
        <v>14317</v>
      </c>
    </row>
    <row r="1887" spans="1:22" x14ac:dyDescent="0.2">
      <c r="A1887" s="1303"/>
      <c r="B1887" s="1303"/>
      <c r="C1887" s="1304" t="s">
        <v>14268</v>
      </c>
      <c r="D1887" s="1303"/>
      <c r="E1887" s="1304">
        <v>4.8</v>
      </c>
      <c r="F1887" s="1303"/>
      <c r="G1887" s="1303"/>
      <c r="H1887" s="1303"/>
      <c r="I1887" s="1303"/>
      <c r="J1887" s="1303"/>
      <c r="K1887" s="1304">
        <v>6</v>
      </c>
      <c r="L1887" s="1303"/>
      <c r="M1887" s="1303"/>
      <c r="N1887" s="1303"/>
      <c r="O1887" s="1303"/>
      <c r="P1887" s="1303"/>
      <c r="Q1887" s="1303"/>
      <c r="R1887" s="1303"/>
      <c r="S1887" s="1303"/>
      <c r="T1887" s="1303"/>
      <c r="U1887" s="1304">
        <v>10.8</v>
      </c>
      <c r="V1887" s="1294"/>
    </row>
    <row r="1888" spans="1:22" x14ac:dyDescent="0.2">
      <c r="A1888" s="1303"/>
      <c r="B1888" s="1303"/>
      <c r="C1888" s="1304" t="s">
        <v>14269</v>
      </c>
      <c r="D1888" s="1303"/>
      <c r="E1888" s="1304">
        <v>1054.8800000000001</v>
      </c>
      <c r="F1888" s="1304">
        <v>3.2</v>
      </c>
      <c r="G1888" s="1304">
        <v>0</v>
      </c>
      <c r="H1888" s="1304">
        <v>0</v>
      </c>
      <c r="I1888" s="1304">
        <v>1</v>
      </c>
      <c r="J1888" s="1304">
        <v>0.2</v>
      </c>
      <c r="K1888" s="1304">
        <v>97.2</v>
      </c>
      <c r="L1888" s="1304">
        <v>6</v>
      </c>
      <c r="M1888" s="1304">
        <v>2</v>
      </c>
      <c r="N1888" s="1304">
        <v>752.9</v>
      </c>
      <c r="O1888" s="1304">
        <v>1.9</v>
      </c>
      <c r="P1888" s="1304">
        <v>0</v>
      </c>
      <c r="Q1888" s="1303"/>
      <c r="R1888" s="1304">
        <v>0</v>
      </c>
      <c r="S1888" s="1304">
        <v>213</v>
      </c>
      <c r="T1888" s="1303"/>
      <c r="U1888" s="1304">
        <v>2132.2800000000002</v>
      </c>
      <c r="V1888" s="1294"/>
    </row>
    <row r="1889" spans="1:22" x14ac:dyDescent="0.2">
      <c r="A1889" s="1303"/>
      <c r="B1889" s="1303"/>
      <c r="C1889" s="1304" t="s">
        <v>14270</v>
      </c>
      <c r="D1889" s="1303"/>
      <c r="E1889" s="1304">
        <v>2700</v>
      </c>
      <c r="F1889" s="1304">
        <v>8</v>
      </c>
      <c r="G1889" s="1304">
        <v>65</v>
      </c>
      <c r="H1889" s="1304">
        <v>8</v>
      </c>
      <c r="I1889" s="1304">
        <v>1</v>
      </c>
      <c r="J1889" s="1304">
        <v>0.2</v>
      </c>
      <c r="K1889" s="1304">
        <v>170</v>
      </c>
      <c r="L1889" s="1304">
        <v>7</v>
      </c>
      <c r="M1889" s="1304">
        <v>2</v>
      </c>
      <c r="N1889" s="1304">
        <v>1415</v>
      </c>
      <c r="O1889" s="1304">
        <v>0</v>
      </c>
      <c r="P1889" s="1304">
        <v>0</v>
      </c>
      <c r="Q1889" s="1303"/>
      <c r="R1889" s="1304">
        <v>0</v>
      </c>
      <c r="S1889" s="1304">
        <v>213</v>
      </c>
      <c r="T1889" s="1303"/>
      <c r="U1889" s="1304">
        <v>4589.2</v>
      </c>
      <c r="V1889" s="1294"/>
    </row>
    <row r="1890" spans="1:22" x14ac:dyDescent="0.2">
      <c r="A1890" s="1295" t="s">
        <v>14160</v>
      </c>
      <c r="B1890" s="1295"/>
      <c r="C1890" s="1295"/>
      <c r="D1890" s="1294"/>
      <c r="E1890" s="1296"/>
      <c r="F1890" s="1296"/>
      <c r="G1890" s="1296"/>
      <c r="H1890" s="1296"/>
      <c r="I1890" s="1296"/>
      <c r="J1890" s="1296"/>
      <c r="K1890" s="1296"/>
      <c r="L1890" s="1296"/>
      <c r="M1890" s="1296"/>
      <c r="N1890" s="1296"/>
      <c r="O1890" s="1296"/>
      <c r="P1890" s="1296"/>
      <c r="Q1890" s="1296"/>
      <c r="R1890" s="1296"/>
      <c r="S1890" s="1296"/>
      <c r="T1890" s="1296"/>
      <c r="U1890" s="1297"/>
      <c r="V1890" s="1294"/>
    </row>
    <row r="1891" spans="1:22" ht="25.5" x14ac:dyDescent="0.2">
      <c r="A1891" s="1302" t="s">
        <v>14049</v>
      </c>
      <c r="B1891" s="1302" t="s">
        <v>4011</v>
      </c>
      <c r="C1891" s="1302" t="s">
        <v>14050</v>
      </c>
      <c r="D1891" s="1302" t="s">
        <v>14266</v>
      </c>
      <c r="E1891" s="1302" t="s">
        <v>2548</v>
      </c>
      <c r="F1891" s="1302" t="s">
        <v>14051</v>
      </c>
      <c r="G1891" s="1302" t="s">
        <v>14052</v>
      </c>
      <c r="H1891" s="1302" t="s">
        <v>14053</v>
      </c>
      <c r="I1891" s="1302" t="s">
        <v>14054</v>
      </c>
      <c r="J1891" s="1302" t="s">
        <v>14055</v>
      </c>
      <c r="K1891" s="1302" t="s">
        <v>14057</v>
      </c>
      <c r="L1891" s="1302" t="s">
        <v>14058</v>
      </c>
      <c r="M1891" s="1302" t="s">
        <v>9533</v>
      </c>
      <c r="N1891" s="1302" t="s">
        <v>9395</v>
      </c>
      <c r="O1891" s="1302" t="s">
        <v>14060</v>
      </c>
      <c r="P1891" s="1302" t="s">
        <v>14061</v>
      </c>
      <c r="Q1891" s="1302" t="s">
        <v>14062</v>
      </c>
      <c r="R1891" s="1302" t="s">
        <v>14063</v>
      </c>
      <c r="S1891" s="1302" t="s">
        <v>14064</v>
      </c>
      <c r="T1891" s="1296"/>
      <c r="U1891" s="1297"/>
      <c r="V1891" s="1294" t="s">
        <v>14318</v>
      </c>
    </row>
    <row r="1892" spans="1:22" x14ac:dyDescent="0.2">
      <c r="A1892" s="1302" t="s">
        <v>14170</v>
      </c>
      <c r="B1892" s="1302" t="s">
        <v>504</v>
      </c>
      <c r="C1892" s="1302" t="s">
        <v>509</v>
      </c>
      <c r="D1892" s="1302">
        <v>365</v>
      </c>
      <c r="E1892" s="1302">
        <v>3.2</v>
      </c>
      <c r="F1892" s="1303"/>
      <c r="G1892" s="1303"/>
      <c r="H1892" s="1303"/>
      <c r="I1892" s="1303"/>
      <c r="J1892" s="1303"/>
      <c r="K1892" s="1302">
        <v>1.5</v>
      </c>
      <c r="L1892" s="1303"/>
      <c r="M1892" s="1303"/>
      <c r="N1892" s="1303"/>
      <c r="O1892" s="1303"/>
      <c r="P1892" s="1303"/>
      <c r="Q1892" s="1303"/>
      <c r="R1892" s="1303"/>
      <c r="S1892" s="1302">
        <v>4.7</v>
      </c>
      <c r="T1892" s="1296"/>
      <c r="U1892" s="1297"/>
      <c r="V1892" s="1294" t="s">
        <v>14318</v>
      </c>
    </row>
    <row r="1893" spans="1:22" x14ac:dyDescent="0.2">
      <c r="A1893" s="1303"/>
      <c r="B1893" s="1303"/>
      <c r="C1893" s="1304" t="s">
        <v>14268</v>
      </c>
      <c r="D1893" s="1303"/>
      <c r="E1893" s="1304">
        <v>3.2</v>
      </c>
      <c r="F1893" s="1303"/>
      <c r="G1893" s="1303"/>
      <c r="H1893" s="1303"/>
      <c r="I1893" s="1303"/>
      <c r="J1893" s="1303"/>
      <c r="K1893" s="1304">
        <v>1.5</v>
      </c>
      <c r="L1893" s="1303"/>
      <c r="M1893" s="1303"/>
      <c r="N1893" s="1303"/>
      <c r="O1893" s="1303"/>
      <c r="P1893" s="1303"/>
      <c r="Q1893" s="1303"/>
      <c r="R1893" s="1303"/>
      <c r="S1893" s="1304">
        <v>4.7</v>
      </c>
      <c r="T1893" s="1296"/>
      <c r="U1893" s="1297"/>
      <c r="V1893" s="1294" t="s">
        <v>14318</v>
      </c>
    </row>
    <row r="1894" spans="1:22" x14ac:dyDescent="0.2">
      <c r="A1894" s="1303"/>
      <c r="B1894" s="1303"/>
      <c r="C1894" s="1304" t="s">
        <v>14269</v>
      </c>
      <c r="D1894" s="1303"/>
      <c r="E1894" s="1304">
        <v>36.28</v>
      </c>
      <c r="F1894" s="1304">
        <v>6.6</v>
      </c>
      <c r="G1894" s="1304">
        <v>2.5</v>
      </c>
      <c r="H1894" s="1304">
        <v>7</v>
      </c>
      <c r="I1894" s="1304">
        <v>1</v>
      </c>
      <c r="J1894" s="1304">
        <v>0</v>
      </c>
      <c r="K1894" s="1304">
        <v>21</v>
      </c>
      <c r="L1894" s="1304">
        <v>2</v>
      </c>
      <c r="M1894" s="1303"/>
      <c r="N1894" s="1303"/>
      <c r="O1894" s="1303"/>
      <c r="P1894" s="1303"/>
      <c r="Q1894" s="1303"/>
      <c r="R1894" s="1303"/>
      <c r="S1894" s="1304">
        <v>76.38</v>
      </c>
      <c r="T1894" s="1296"/>
      <c r="U1894" s="1297"/>
      <c r="V1894" s="1294"/>
    </row>
    <row r="1895" spans="1:22" x14ac:dyDescent="0.2">
      <c r="A1895" s="1303"/>
      <c r="B1895" s="1303"/>
      <c r="C1895" s="1304" t="s">
        <v>14270</v>
      </c>
      <c r="D1895" s="1303"/>
      <c r="E1895" s="1304">
        <v>108.7</v>
      </c>
      <c r="F1895" s="1304">
        <v>11</v>
      </c>
      <c r="G1895" s="1304">
        <v>16.8</v>
      </c>
      <c r="H1895" s="1304">
        <v>15</v>
      </c>
      <c r="I1895" s="1304">
        <v>7</v>
      </c>
      <c r="J1895" s="1304">
        <v>1.8</v>
      </c>
      <c r="K1895" s="1304">
        <v>30</v>
      </c>
      <c r="L1895" s="1304">
        <v>2</v>
      </c>
      <c r="M1895" s="1303"/>
      <c r="N1895" s="1303"/>
      <c r="O1895" s="1303"/>
      <c r="P1895" s="1303"/>
      <c r="Q1895" s="1303"/>
      <c r="R1895" s="1303"/>
      <c r="S1895" s="1304">
        <v>192.3</v>
      </c>
      <c r="T1895" s="1296"/>
      <c r="U1895" s="1297"/>
      <c r="V1895" s="1294"/>
    </row>
    <row r="1896" spans="1:22" x14ac:dyDescent="0.2">
      <c r="A1896" s="1295" t="s">
        <v>14309</v>
      </c>
      <c r="B1896" s="1295"/>
      <c r="C1896" s="1295"/>
      <c r="D1896" s="1294"/>
      <c r="E1896" s="1296"/>
      <c r="F1896" s="1296"/>
      <c r="G1896" s="1296"/>
      <c r="H1896" s="1296"/>
      <c r="I1896" s="1296"/>
      <c r="J1896" s="1296"/>
      <c r="K1896" s="1296"/>
      <c r="L1896" s="1296"/>
      <c r="M1896" s="1296"/>
      <c r="N1896" s="1296"/>
      <c r="O1896" s="1296"/>
      <c r="P1896" s="1296"/>
      <c r="Q1896" s="1296"/>
      <c r="R1896" s="1296"/>
      <c r="S1896" s="1296"/>
      <c r="T1896" s="1296"/>
      <c r="U1896" s="1297"/>
      <c r="V1896" s="1294"/>
    </row>
    <row r="1897" spans="1:22" ht="25.5" x14ac:dyDescent="0.2">
      <c r="A1897" s="1302" t="s">
        <v>14049</v>
      </c>
      <c r="B1897" s="1302" t="s">
        <v>4011</v>
      </c>
      <c r="C1897" s="1302" t="s">
        <v>14050</v>
      </c>
      <c r="D1897" s="1302" t="s">
        <v>14266</v>
      </c>
      <c r="E1897" s="1302" t="s">
        <v>2548</v>
      </c>
      <c r="F1897" s="1302" t="s">
        <v>14051</v>
      </c>
      <c r="G1897" s="1302" t="s">
        <v>14052</v>
      </c>
      <c r="H1897" s="1302" t="s">
        <v>14053</v>
      </c>
      <c r="I1897" s="1302" t="s">
        <v>14054</v>
      </c>
      <c r="J1897" s="1302" t="s">
        <v>14055</v>
      </c>
      <c r="K1897" s="1302" t="s">
        <v>14057</v>
      </c>
      <c r="L1897" s="1302" t="s">
        <v>14058</v>
      </c>
      <c r="M1897" s="1302" t="s">
        <v>14059</v>
      </c>
      <c r="N1897" s="1302" t="s">
        <v>9533</v>
      </c>
      <c r="O1897" s="1302" t="s">
        <v>9395</v>
      </c>
      <c r="P1897" s="1302" t="s">
        <v>14060</v>
      </c>
      <c r="Q1897" s="1302" t="s">
        <v>14061</v>
      </c>
      <c r="R1897" s="1302" t="s">
        <v>14301</v>
      </c>
      <c r="S1897" s="1302" t="s">
        <v>14062</v>
      </c>
      <c r="T1897" s="1302" t="s">
        <v>14064</v>
      </c>
      <c r="U1897" s="1297"/>
      <c r="V1897" s="1294"/>
    </row>
    <row r="1898" spans="1:22" ht="25.5" x14ac:dyDescent="0.2">
      <c r="A1898" s="1302" t="s">
        <v>9703</v>
      </c>
      <c r="B1898" s="1302" t="s">
        <v>1364</v>
      </c>
      <c r="C1898" s="1302" t="s">
        <v>14319</v>
      </c>
      <c r="D1898" s="1302">
        <v>185</v>
      </c>
      <c r="E1898" s="1303"/>
      <c r="F1898" s="1303"/>
      <c r="G1898" s="1303"/>
      <c r="H1898" s="1303"/>
      <c r="I1898" s="1303"/>
      <c r="J1898" s="1303"/>
      <c r="K1898" s="1303"/>
      <c r="L1898" s="1303"/>
      <c r="M1898" s="1303"/>
      <c r="N1898" s="1303"/>
      <c r="O1898" s="1303"/>
      <c r="P1898" s="1303"/>
      <c r="Q1898" s="1303"/>
      <c r="R1898" s="1303"/>
      <c r="S1898" s="1302">
        <v>4.5</v>
      </c>
      <c r="T1898" s="1302">
        <v>4.5</v>
      </c>
      <c r="U1898" s="1297"/>
      <c r="V1898" s="1294" t="s">
        <v>14320</v>
      </c>
    </row>
    <row r="1899" spans="1:22" x14ac:dyDescent="0.2">
      <c r="A1899" s="1302" t="s">
        <v>9703</v>
      </c>
      <c r="B1899" s="1302" t="s">
        <v>1364</v>
      </c>
      <c r="C1899" s="1302" t="s">
        <v>1384</v>
      </c>
      <c r="D1899" s="1302">
        <v>3830</v>
      </c>
      <c r="E1899" s="1303"/>
      <c r="F1899" s="1303"/>
      <c r="G1899" s="1303"/>
      <c r="H1899" s="1303"/>
      <c r="I1899" s="1303"/>
      <c r="J1899" s="1303"/>
      <c r="K1899" s="1303"/>
      <c r="L1899" s="1303"/>
      <c r="M1899" s="1303"/>
      <c r="N1899" s="1303"/>
      <c r="O1899" s="1303"/>
      <c r="P1899" s="1303"/>
      <c r="Q1899" s="1303"/>
      <c r="R1899" s="1303"/>
      <c r="S1899" s="1302">
        <v>64.5</v>
      </c>
      <c r="T1899" s="1302">
        <v>64.5</v>
      </c>
      <c r="U1899" s="1297"/>
      <c r="V1899" s="1294" t="s">
        <v>14320</v>
      </c>
    </row>
    <row r="1900" spans="1:22" x14ac:dyDescent="0.2">
      <c r="A1900" s="1302" t="s">
        <v>4432</v>
      </c>
      <c r="B1900" s="1302" t="s">
        <v>1364</v>
      </c>
      <c r="C1900" s="1302" t="s">
        <v>1481</v>
      </c>
      <c r="D1900" s="1302">
        <v>1810</v>
      </c>
      <c r="E1900" s="1303"/>
      <c r="F1900" s="1303"/>
      <c r="G1900" s="1303"/>
      <c r="H1900" s="1303"/>
      <c r="I1900" s="1303"/>
      <c r="J1900" s="1303"/>
      <c r="K1900" s="1303"/>
      <c r="L1900" s="1303"/>
      <c r="M1900" s="1303"/>
      <c r="N1900" s="1303"/>
      <c r="O1900" s="1303"/>
      <c r="P1900" s="1303"/>
      <c r="Q1900" s="1303"/>
      <c r="R1900" s="1303"/>
      <c r="S1900" s="1302">
        <v>15</v>
      </c>
      <c r="T1900" s="1302">
        <v>15</v>
      </c>
      <c r="U1900" s="1297"/>
      <c r="V1900" s="1294" t="s">
        <v>14320</v>
      </c>
    </row>
    <row r="1901" spans="1:22" x14ac:dyDescent="0.2">
      <c r="A1901" s="1303"/>
      <c r="B1901" s="1303"/>
      <c r="C1901" s="1304" t="s">
        <v>14268</v>
      </c>
      <c r="D1901" s="1303"/>
      <c r="E1901" s="1303"/>
      <c r="F1901" s="1303"/>
      <c r="G1901" s="1303"/>
      <c r="H1901" s="1303"/>
      <c r="I1901" s="1303"/>
      <c r="J1901" s="1303"/>
      <c r="K1901" s="1303"/>
      <c r="L1901" s="1303"/>
      <c r="M1901" s="1303"/>
      <c r="N1901" s="1303"/>
      <c r="O1901" s="1303"/>
      <c r="P1901" s="1303"/>
      <c r="Q1901" s="1303"/>
      <c r="R1901" s="1303"/>
      <c r="S1901" s="1304">
        <v>84</v>
      </c>
      <c r="T1901" s="1304">
        <v>84</v>
      </c>
      <c r="U1901" s="1297"/>
      <c r="V1901" s="1294"/>
    </row>
    <row r="1902" spans="1:22" x14ac:dyDescent="0.2">
      <c r="A1902" s="1303"/>
      <c r="B1902" s="1303"/>
      <c r="C1902" s="1304" t="s">
        <v>14269</v>
      </c>
      <c r="D1902" s="1303"/>
      <c r="E1902" s="1304">
        <v>1054.8800000000001</v>
      </c>
      <c r="F1902" s="1304">
        <v>3.2</v>
      </c>
      <c r="G1902" s="1304">
        <v>0</v>
      </c>
      <c r="H1902" s="1304">
        <v>0</v>
      </c>
      <c r="I1902" s="1304">
        <v>1</v>
      </c>
      <c r="J1902" s="1304">
        <v>0.2</v>
      </c>
      <c r="K1902" s="1304">
        <v>97.2</v>
      </c>
      <c r="L1902" s="1304">
        <v>6</v>
      </c>
      <c r="M1902" s="1304">
        <v>2</v>
      </c>
      <c r="N1902" s="1304">
        <v>752.9</v>
      </c>
      <c r="O1902" s="1304">
        <v>1.9</v>
      </c>
      <c r="P1902" s="1304">
        <v>0</v>
      </c>
      <c r="Q1902" s="1303"/>
      <c r="R1902" s="1304">
        <v>0</v>
      </c>
      <c r="S1902" s="1304">
        <v>129</v>
      </c>
      <c r="T1902" s="1304">
        <v>2048.2800000000002</v>
      </c>
      <c r="U1902" s="1297"/>
      <c r="V1902" s="1294"/>
    </row>
    <row r="1903" spans="1:22" x14ac:dyDescent="0.2">
      <c r="A1903" s="1303"/>
      <c r="B1903" s="1303"/>
      <c r="C1903" s="1304" t="s">
        <v>14270</v>
      </c>
      <c r="D1903" s="1303"/>
      <c r="E1903" s="1304">
        <v>2700</v>
      </c>
      <c r="F1903" s="1304">
        <v>8</v>
      </c>
      <c r="G1903" s="1304">
        <v>65</v>
      </c>
      <c r="H1903" s="1304">
        <v>8</v>
      </c>
      <c r="I1903" s="1304">
        <v>1</v>
      </c>
      <c r="J1903" s="1304">
        <v>0.2</v>
      </c>
      <c r="K1903" s="1304">
        <v>170</v>
      </c>
      <c r="L1903" s="1304">
        <v>7</v>
      </c>
      <c r="M1903" s="1304">
        <v>2</v>
      </c>
      <c r="N1903" s="1304">
        <v>1415</v>
      </c>
      <c r="O1903" s="1304">
        <v>0</v>
      </c>
      <c r="P1903" s="1304">
        <v>0</v>
      </c>
      <c r="Q1903" s="1303"/>
      <c r="R1903" s="1304">
        <v>0</v>
      </c>
      <c r="S1903" s="1304">
        <v>213</v>
      </c>
      <c r="T1903" s="1304">
        <v>4589.2</v>
      </c>
      <c r="U1903" s="1297"/>
      <c r="V1903" s="1294"/>
    </row>
    <row r="1904" spans="1:22" x14ac:dyDescent="0.2">
      <c r="A1904" s="1295" t="s">
        <v>14099</v>
      </c>
      <c r="B1904" s="1295"/>
      <c r="C1904" s="1295"/>
      <c r="D1904" s="1294"/>
      <c r="E1904" s="1296"/>
      <c r="F1904" s="1296"/>
      <c r="G1904" s="1296"/>
      <c r="H1904" s="1296"/>
      <c r="I1904" s="1296"/>
      <c r="J1904" s="1296"/>
      <c r="K1904" s="1296"/>
      <c r="L1904" s="1296"/>
      <c r="M1904" s="1296"/>
      <c r="N1904" s="1296"/>
      <c r="O1904" s="1296"/>
      <c r="P1904" s="1296"/>
      <c r="Q1904" s="1296"/>
      <c r="R1904" s="1296"/>
      <c r="S1904" s="1296"/>
      <c r="T1904" s="1296"/>
      <c r="U1904" s="1297"/>
      <c r="V1904" s="1294"/>
    </row>
    <row r="1905" spans="1:22" ht="25.5" x14ac:dyDescent="0.2">
      <c r="A1905" s="1302" t="s">
        <v>14049</v>
      </c>
      <c r="B1905" s="1302" t="s">
        <v>4011</v>
      </c>
      <c r="C1905" s="1302" t="s">
        <v>14050</v>
      </c>
      <c r="D1905" s="1302" t="s">
        <v>14266</v>
      </c>
      <c r="E1905" s="1302" t="s">
        <v>2548</v>
      </c>
      <c r="F1905" s="1302" t="s">
        <v>14051</v>
      </c>
      <c r="G1905" s="1302" t="s">
        <v>14052</v>
      </c>
      <c r="H1905" s="1302" t="s">
        <v>14053</v>
      </c>
      <c r="I1905" s="1302" t="s">
        <v>14054</v>
      </c>
      <c r="J1905" s="1302" t="s">
        <v>14055</v>
      </c>
      <c r="K1905" s="1302" t="s">
        <v>14057</v>
      </c>
      <c r="L1905" s="1302" t="s">
        <v>14058</v>
      </c>
      <c r="M1905" s="1302" t="s">
        <v>14059</v>
      </c>
      <c r="N1905" s="1302" t="s">
        <v>9533</v>
      </c>
      <c r="O1905" s="1302" t="s">
        <v>9395</v>
      </c>
      <c r="P1905" s="1302" t="s">
        <v>14060</v>
      </c>
      <c r="Q1905" s="1302" t="s">
        <v>14061</v>
      </c>
      <c r="R1905" s="1302" t="s">
        <v>14301</v>
      </c>
      <c r="S1905" s="1302" t="s">
        <v>14062</v>
      </c>
      <c r="T1905" s="1302" t="s">
        <v>14064</v>
      </c>
      <c r="U1905" s="1297"/>
      <c r="V1905" s="1294"/>
    </row>
    <row r="1906" spans="1:22" x14ac:dyDescent="0.2">
      <c r="A1906" s="1302" t="s">
        <v>14112</v>
      </c>
      <c r="B1906" s="1302" t="s">
        <v>1364</v>
      </c>
      <c r="C1906" s="1302" t="s">
        <v>1349</v>
      </c>
      <c r="D1906" s="1302">
        <v>163</v>
      </c>
      <c r="E1906" s="1302">
        <v>2.4</v>
      </c>
      <c r="F1906" s="1303"/>
      <c r="G1906" s="1303"/>
      <c r="H1906" s="1303"/>
      <c r="I1906" s="1303"/>
      <c r="J1906" s="1303"/>
      <c r="K1906" s="1303"/>
      <c r="L1906" s="1303"/>
      <c r="M1906" s="1303"/>
      <c r="N1906" s="1303"/>
      <c r="O1906" s="1303"/>
      <c r="P1906" s="1303"/>
      <c r="Q1906" s="1303"/>
      <c r="R1906" s="1303"/>
      <c r="S1906" s="1303"/>
      <c r="T1906" s="1302">
        <v>2.4</v>
      </c>
      <c r="U1906" s="1297"/>
      <c r="V1906" s="1294" t="s">
        <v>14321</v>
      </c>
    </row>
    <row r="1907" spans="1:22" x14ac:dyDescent="0.2">
      <c r="A1907" s="1302" t="s">
        <v>14112</v>
      </c>
      <c r="B1907" s="1302" t="s">
        <v>1364</v>
      </c>
      <c r="C1907" s="1302" t="s">
        <v>1572</v>
      </c>
      <c r="D1907" s="1302">
        <v>40</v>
      </c>
      <c r="E1907" s="1302">
        <v>0.6</v>
      </c>
      <c r="F1907" s="1303"/>
      <c r="G1907" s="1303"/>
      <c r="H1907" s="1303"/>
      <c r="I1907" s="1303"/>
      <c r="J1907" s="1303"/>
      <c r="K1907" s="1303"/>
      <c r="L1907" s="1303"/>
      <c r="M1907" s="1303"/>
      <c r="N1907" s="1303"/>
      <c r="O1907" s="1303"/>
      <c r="P1907" s="1303"/>
      <c r="Q1907" s="1303"/>
      <c r="R1907" s="1303"/>
      <c r="S1907" s="1303"/>
      <c r="T1907" s="1302">
        <v>0.6</v>
      </c>
      <c r="U1907" s="1297"/>
      <c r="V1907" s="1294" t="s">
        <v>14321</v>
      </c>
    </row>
    <row r="1908" spans="1:22" x14ac:dyDescent="0.2">
      <c r="A1908" s="1302" t="s">
        <v>2549</v>
      </c>
      <c r="B1908" s="1302" t="s">
        <v>785</v>
      </c>
      <c r="C1908" s="1302" t="s">
        <v>905</v>
      </c>
      <c r="D1908" s="1302">
        <v>65</v>
      </c>
      <c r="E1908" s="1303"/>
      <c r="F1908" s="1303"/>
      <c r="G1908" s="1303"/>
      <c r="H1908" s="1303"/>
      <c r="I1908" s="1303"/>
      <c r="J1908" s="1303"/>
      <c r="K1908" s="1303"/>
      <c r="L1908" s="1303"/>
      <c r="M1908" s="1303"/>
      <c r="N1908" s="1302">
        <v>19.600000000000001</v>
      </c>
      <c r="O1908" s="1303"/>
      <c r="P1908" s="1303"/>
      <c r="Q1908" s="1303"/>
      <c r="R1908" s="1303"/>
      <c r="S1908" s="1303"/>
      <c r="T1908" s="1302">
        <v>19.600000000000001</v>
      </c>
      <c r="U1908" s="1297"/>
      <c r="V1908" s="1294" t="s">
        <v>14321</v>
      </c>
    </row>
    <row r="1909" spans="1:22" x14ac:dyDescent="0.2">
      <c r="A1909" s="1302" t="s">
        <v>4432</v>
      </c>
      <c r="B1909" s="1302" t="s">
        <v>1364</v>
      </c>
      <c r="C1909" s="1302" t="s">
        <v>1481</v>
      </c>
      <c r="D1909" s="1302">
        <v>1810</v>
      </c>
      <c r="E1909" s="1303"/>
      <c r="F1909" s="1303"/>
      <c r="G1909" s="1303"/>
      <c r="H1909" s="1303"/>
      <c r="I1909" s="1303"/>
      <c r="J1909" s="1303"/>
      <c r="K1909" s="1303"/>
      <c r="L1909" s="1303"/>
      <c r="M1909" s="1303"/>
      <c r="N1909" s="1303"/>
      <c r="O1909" s="1303"/>
      <c r="P1909" s="1303"/>
      <c r="Q1909" s="1303"/>
      <c r="R1909" s="1303"/>
      <c r="S1909" s="1302">
        <v>1</v>
      </c>
      <c r="T1909" s="1302">
        <v>1</v>
      </c>
      <c r="U1909" s="1297"/>
      <c r="V1909" s="1294" t="s">
        <v>14321</v>
      </c>
    </row>
    <row r="1910" spans="1:22" x14ac:dyDescent="0.2">
      <c r="A1910" s="1302" t="s">
        <v>9703</v>
      </c>
      <c r="B1910" s="1302" t="s">
        <v>1364</v>
      </c>
      <c r="C1910" s="1302" t="s">
        <v>1384</v>
      </c>
      <c r="D1910" s="1302">
        <v>3830</v>
      </c>
      <c r="E1910" s="1303"/>
      <c r="F1910" s="1303"/>
      <c r="G1910" s="1303"/>
      <c r="H1910" s="1303"/>
      <c r="I1910" s="1303"/>
      <c r="J1910" s="1303"/>
      <c r="K1910" s="1303"/>
      <c r="L1910" s="1303"/>
      <c r="M1910" s="1303"/>
      <c r="N1910" s="1303"/>
      <c r="O1910" s="1303"/>
      <c r="P1910" s="1303"/>
      <c r="Q1910" s="1303"/>
      <c r="R1910" s="1303"/>
      <c r="S1910" s="1302">
        <v>64.5</v>
      </c>
      <c r="T1910" s="1302">
        <v>64.5</v>
      </c>
      <c r="U1910" s="1297"/>
      <c r="V1910" s="1294" t="s">
        <v>14321</v>
      </c>
    </row>
    <row r="1911" spans="1:22" ht="25.5" x14ac:dyDescent="0.2">
      <c r="A1911" s="1302" t="s">
        <v>9703</v>
      </c>
      <c r="B1911" s="1302" t="s">
        <v>1364</v>
      </c>
      <c r="C1911" s="1302" t="s">
        <v>14319</v>
      </c>
      <c r="D1911" s="1302">
        <v>185</v>
      </c>
      <c r="E1911" s="1303"/>
      <c r="F1911" s="1303"/>
      <c r="G1911" s="1303"/>
      <c r="H1911" s="1303"/>
      <c r="I1911" s="1303"/>
      <c r="J1911" s="1303"/>
      <c r="K1911" s="1303"/>
      <c r="L1911" s="1303"/>
      <c r="M1911" s="1303"/>
      <c r="N1911" s="1303"/>
      <c r="O1911" s="1303"/>
      <c r="P1911" s="1303"/>
      <c r="Q1911" s="1303"/>
      <c r="R1911" s="1303"/>
      <c r="S1911" s="1302">
        <v>5.9</v>
      </c>
      <c r="T1911" s="1302">
        <v>5.9</v>
      </c>
      <c r="U1911" s="1297"/>
      <c r="V1911" s="1294" t="s">
        <v>14321</v>
      </c>
    </row>
    <row r="1912" spans="1:22" x14ac:dyDescent="0.2">
      <c r="A1912" s="1302" t="s">
        <v>6339</v>
      </c>
      <c r="B1912" s="1302" t="s">
        <v>2345</v>
      </c>
      <c r="C1912" s="1302" t="s">
        <v>115</v>
      </c>
      <c r="D1912" s="1302">
        <v>132</v>
      </c>
      <c r="E1912" s="1302">
        <v>0.5</v>
      </c>
      <c r="F1912" s="1303"/>
      <c r="G1912" s="1303"/>
      <c r="H1912" s="1303"/>
      <c r="I1912" s="1303"/>
      <c r="J1912" s="1303"/>
      <c r="K1912" s="1303"/>
      <c r="L1912" s="1303"/>
      <c r="M1912" s="1303"/>
      <c r="N1912" s="1303"/>
      <c r="O1912" s="1303"/>
      <c r="P1912" s="1303"/>
      <c r="Q1912" s="1303"/>
      <c r="R1912" s="1303"/>
      <c r="S1912" s="1303"/>
      <c r="T1912" s="1302">
        <v>0.5</v>
      </c>
      <c r="U1912" s="1297"/>
      <c r="V1912" s="1294" t="s">
        <v>14321</v>
      </c>
    </row>
    <row r="1913" spans="1:22" x14ac:dyDescent="0.2">
      <c r="A1913" s="1303"/>
      <c r="B1913" s="1303"/>
      <c r="C1913" s="1304" t="s">
        <v>14268</v>
      </c>
      <c r="D1913" s="1303"/>
      <c r="E1913" s="1304">
        <v>3.5</v>
      </c>
      <c r="F1913" s="1303"/>
      <c r="G1913" s="1303"/>
      <c r="H1913" s="1303"/>
      <c r="I1913" s="1303"/>
      <c r="J1913" s="1303"/>
      <c r="K1913" s="1303"/>
      <c r="L1913" s="1303"/>
      <c r="M1913" s="1303"/>
      <c r="N1913" s="1304">
        <v>19.600000000000001</v>
      </c>
      <c r="O1913" s="1303"/>
      <c r="P1913" s="1303"/>
      <c r="Q1913" s="1303"/>
      <c r="R1913" s="1303"/>
      <c r="S1913" s="1304">
        <v>71.400000000000006</v>
      </c>
      <c r="T1913" s="1304">
        <v>94.5</v>
      </c>
      <c r="U1913" s="1297"/>
      <c r="V1913" s="1294"/>
    </row>
    <row r="1914" spans="1:22" x14ac:dyDescent="0.2">
      <c r="A1914" s="1303"/>
      <c r="B1914" s="1303"/>
      <c r="C1914" s="1304" t="s">
        <v>14269</v>
      </c>
      <c r="D1914" s="1303"/>
      <c r="E1914" s="1304">
        <v>1051.3800000000001</v>
      </c>
      <c r="F1914" s="1304">
        <v>3.2</v>
      </c>
      <c r="G1914" s="1304">
        <v>0</v>
      </c>
      <c r="H1914" s="1304">
        <v>0</v>
      </c>
      <c r="I1914" s="1304">
        <v>1</v>
      </c>
      <c r="J1914" s="1304">
        <v>0.2</v>
      </c>
      <c r="K1914" s="1304">
        <v>97.2</v>
      </c>
      <c r="L1914" s="1304">
        <v>6</v>
      </c>
      <c r="M1914" s="1304">
        <v>2</v>
      </c>
      <c r="N1914" s="1304">
        <v>733.3</v>
      </c>
      <c r="O1914" s="1304">
        <v>1.9</v>
      </c>
      <c r="P1914" s="1304">
        <v>0</v>
      </c>
      <c r="Q1914" s="1303"/>
      <c r="R1914" s="1304">
        <v>0</v>
      </c>
      <c r="S1914" s="1304">
        <v>57.6</v>
      </c>
      <c r="T1914" s="1304">
        <v>1953.78</v>
      </c>
      <c r="U1914" s="1297"/>
      <c r="V1914" s="1294"/>
    </row>
    <row r="1915" spans="1:22" x14ac:dyDescent="0.2">
      <c r="A1915" s="1303"/>
      <c r="B1915" s="1303"/>
      <c r="C1915" s="1304" t="s">
        <v>14270</v>
      </c>
      <c r="D1915" s="1303"/>
      <c r="E1915" s="1304">
        <v>2700</v>
      </c>
      <c r="F1915" s="1304">
        <v>8</v>
      </c>
      <c r="G1915" s="1304">
        <v>65</v>
      </c>
      <c r="H1915" s="1304">
        <v>8</v>
      </c>
      <c r="I1915" s="1304">
        <v>1</v>
      </c>
      <c r="J1915" s="1304">
        <v>0.2</v>
      </c>
      <c r="K1915" s="1304">
        <v>170</v>
      </c>
      <c r="L1915" s="1304">
        <v>7</v>
      </c>
      <c r="M1915" s="1304">
        <v>2</v>
      </c>
      <c r="N1915" s="1304">
        <v>1415</v>
      </c>
      <c r="O1915" s="1304">
        <v>0</v>
      </c>
      <c r="P1915" s="1304">
        <v>0</v>
      </c>
      <c r="Q1915" s="1303"/>
      <c r="R1915" s="1304">
        <v>0</v>
      </c>
      <c r="S1915" s="1304">
        <v>213</v>
      </c>
      <c r="T1915" s="1304">
        <v>4589.2</v>
      </c>
      <c r="U1915" s="1297"/>
      <c r="V1915" s="1294"/>
    </row>
    <row r="1916" spans="1:22" x14ac:dyDescent="0.2">
      <c r="A1916" s="1295" t="s">
        <v>14099</v>
      </c>
      <c r="B1916" s="1295"/>
      <c r="C1916" s="1295"/>
      <c r="D1916" s="1294"/>
      <c r="E1916" s="1296"/>
      <c r="F1916" s="1296"/>
      <c r="G1916" s="1296"/>
      <c r="H1916" s="1296"/>
      <c r="I1916" s="1296"/>
      <c r="J1916" s="1296"/>
      <c r="K1916" s="1296"/>
      <c r="L1916" s="1296"/>
      <c r="M1916" s="1296"/>
      <c r="N1916" s="1296"/>
      <c r="O1916" s="1296"/>
      <c r="P1916" s="1296"/>
      <c r="Q1916" s="1296"/>
      <c r="R1916" s="1296"/>
      <c r="S1916" s="1296"/>
      <c r="T1916" s="1296"/>
      <c r="U1916" s="1297"/>
      <c r="V1916" s="1294"/>
    </row>
    <row r="1917" spans="1:22" ht="25.5" x14ac:dyDescent="0.2">
      <c r="A1917" s="1302" t="s">
        <v>14049</v>
      </c>
      <c r="B1917" s="1302" t="s">
        <v>4011</v>
      </c>
      <c r="C1917" s="1302" t="s">
        <v>14050</v>
      </c>
      <c r="D1917" s="1302" t="s">
        <v>14266</v>
      </c>
      <c r="E1917" s="1302" t="s">
        <v>2548</v>
      </c>
      <c r="F1917" s="1302" t="s">
        <v>14051</v>
      </c>
      <c r="G1917" s="1302" t="s">
        <v>14052</v>
      </c>
      <c r="H1917" s="1302" t="s">
        <v>14053</v>
      </c>
      <c r="I1917" s="1302" t="s">
        <v>14054</v>
      </c>
      <c r="J1917" s="1302" t="s">
        <v>14055</v>
      </c>
      <c r="K1917" s="1302" t="s">
        <v>14057</v>
      </c>
      <c r="L1917" s="1302" t="s">
        <v>14058</v>
      </c>
      <c r="M1917" s="1302" t="s">
        <v>14059</v>
      </c>
      <c r="N1917" s="1302" t="s">
        <v>9533</v>
      </c>
      <c r="O1917" s="1302" t="s">
        <v>9395</v>
      </c>
      <c r="P1917" s="1302" t="s">
        <v>14060</v>
      </c>
      <c r="Q1917" s="1302" t="s">
        <v>14061</v>
      </c>
      <c r="R1917" s="1302" t="s">
        <v>14301</v>
      </c>
      <c r="S1917" s="1302" t="s">
        <v>14062</v>
      </c>
      <c r="T1917" s="1302" t="s">
        <v>14064</v>
      </c>
      <c r="U1917" s="1297"/>
      <c r="V1917" s="1294"/>
    </row>
    <row r="1918" spans="1:22" x14ac:dyDescent="0.2">
      <c r="A1918" s="1302" t="s">
        <v>2834</v>
      </c>
      <c r="B1918" s="1302" t="s">
        <v>785</v>
      </c>
      <c r="C1918" s="1302" t="s">
        <v>6417</v>
      </c>
      <c r="D1918" s="1302">
        <v>92</v>
      </c>
      <c r="E1918" s="1302">
        <v>1.4</v>
      </c>
      <c r="F1918" s="1303"/>
      <c r="G1918" s="1303"/>
      <c r="H1918" s="1303"/>
      <c r="I1918" s="1303"/>
      <c r="J1918" s="1303"/>
      <c r="K1918" s="1303"/>
      <c r="L1918" s="1303"/>
      <c r="M1918" s="1303"/>
      <c r="N1918" s="1303"/>
      <c r="O1918" s="1303"/>
      <c r="P1918" s="1303"/>
      <c r="Q1918" s="1303"/>
      <c r="R1918" s="1303"/>
      <c r="S1918" s="1303"/>
      <c r="T1918" s="1302">
        <v>1.4</v>
      </c>
      <c r="U1918" s="1297"/>
      <c r="V1918" s="1294" t="s">
        <v>14322</v>
      </c>
    </row>
    <row r="1919" spans="1:22" x14ac:dyDescent="0.2">
      <c r="A1919" s="1302" t="s">
        <v>2834</v>
      </c>
      <c r="B1919" s="1302" t="s">
        <v>785</v>
      </c>
      <c r="C1919" s="1302" t="s">
        <v>910</v>
      </c>
      <c r="D1919" s="1302">
        <v>56</v>
      </c>
      <c r="E1919" s="1302">
        <v>0.8</v>
      </c>
      <c r="F1919" s="1303"/>
      <c r="G1919" s="1303"/>
      <c r="H1919" s="1303"/>
      <c r="I1919" s="1303"/>
      <c r="J1919" s="1303"/>
      <c r="K1919" s="1303"/>
      <c r="L1919" s="1303"/>
      <c r="M1919" s="1303"/>
      <c r="N1919" s="1303"/>
      <c r="O1919" s="1303"/>
      <c r="P1919" s="1303"/>
      <c r="Q1919" s="1303"/>
      <c r="R1919" s="1303"/>
      <c r="S1919" s="1303"/>
      <c r="T1919" s="1302">
        <v>0.8</v>
      </c>
      <c r="U1919" s="1297"/>
      <c r="V1919" s="1294" t="s">
        <v>14322</v>
      </c>
    </row>
    <row r="1920" spans="1:22" x14ac:dyDescent="0.2">
      <c r="A1920" s="1302" t="s">
        <v>6339</v>
      </c>
      <c r="B1920" s="1302" t="s">
        <v>2345</v>
      </c>
      <c r="C1920" s="1302" t="s">
        <v>115</v>
      </c>
      <c r="D1920" s="1302">
        <v>132</v>
      </c>
      <c r="E1920" s="1302">
        <v>0.5</v>
      </c>
      <c r="F1920" s="1303"/>
      <c r="G1920" s="1303"/>
      <c r="H1920" s="1303"/>
      <c r="I1920" s="1303"/>
      <c r="J1920" s="1303"/>
      <c r="K1920" s="1303"/>
      <c r="L1920" s="1303"/>
      <c r="M1920" s="1303"/>
      <c r="N1920" s="1303"/>
      <c r="O1920" s="1303"/>
      <c r="P1920" s="1303"/>
      <c r="Q1920" s="1303"/>
      <c r="R1920" s="1303"/>
      <c r="S1920" s="1303"/>
      <c r="T1920" s="1302">
        <v>0.5</v>
      </c>
      <c r="U1920" s="1297"/>
      <c r="V1920" s="1294" t="s">
        <v>14322</v>
      </c>
    </row>
    <row r="1921" spans="1:22" x14ac:dyDescent="0.2">
      <c r="A1921" s="1303"/>
      <c r="B1921" s="1303"/>
      <c r="C1921" s="1304" t="s">
        <v>14268</v>
      </c>
      <c r="D1921" s="1303"/>
      <c r="E1921" s="1304">
        <v>2.7</v>
      </c>
      <c r="F1921" s="1303"/>
      <c r="G1921" s="1303"/>
      <c r="H1921" s="1303"/>
      <c r="I1921" s="1303"/>
      <c r="J1921" s="1303"/>
      <c r="K1921" s="1303"/>
      <c r="L1921" s="1303"/>
      <c r="M1921" s="1303"/>
      <c r="N1921" s="1303"/>
      <c r="O1921" s="1303"/>
      <c r="P1921" s="1303"/>
      <c r="Q1921" s="1303"/>
      <c r="R1921" s="1303"/>
      <c r="S1921" s="1303"/>
      <c r="T1921" s="1304">
        <v>2.7</v>
      </c>
      <c r="U1921" s="1297"/>
      <c r="V1921" s="1294"/>
    </row>
    <row r="1922" spans="1:22" x14ac:dyDescent="0.2">
      <c r="A1922" s="1303"/>
      <c r="B1922" s="1303"/>
      <c r="C1922" s="1304" t="s">
        <v>14269</v>
      </c>
      <c r="D1922" s="1303"/>
      <c r="E1922" s="1304">
        <v>1074.68</v>
      </c>
      <c r="F1922" s="1304">
        <v>3.2</v>
      </c>
      <c r="G1922" s="1304">
        <v>0.5</v>
      </c>
      <c r="H1922" s="1304">
        <v>0</v>
      </c>
      <c r="I1922" s="1304">
        <v>1</v>
      </c>
      <c r="J1922" s="1304">
        <v>0.2</v>
      </c>
      <c r="K1922" s="1304">
        <v>97.2</v>
      </c>
      <c r="L1922" s="1304">
        <v>6</v>
      </c>
      <c r="M1922" s="1304">
        <v>2</v>
      </c>
      <c r="N1922" s="1304">
        <v>785.03</v>
      </c>
      <c r="O1922" s="1304">
        <v>1.9</v>
      </c>
      <c r="P1922" s="1304">
        <v>0</v>
      </c>
      <c r="Q1922" s="1303"/>
      <c r="R1922" s="1304">
        <v>0</v>
      </c>
      <c r="S1922" s="1304">
        <v>57.6</v>
      </c>
      <c r="T1922" s="1304">
        <v>2029.31</v>
      </c>
      <c r="U1922" s="1297"/>
      <c r="V1922" s="1294"/>
    </row>
    <row r="1923" spans="1:22" x14ac:dyDescent="0.2">
      <c r="A1923" s="1303"/>
      <c r="B1923" s="1303"/>
      <c r="C1923" s="1304" t="s">
        <v>14270</v>
      </c>
      <c r="D1923" s="1303"/>
      <c r="E1923" s="1304">
        <v>2700</v>
      </c>
      <c r="F1923" s="1304">
        <v>8</v>
      </c>
      <c r="G1923" s="1304">
        <v>65</v>
      </c>
      <c r="H1923" s="1304">
        <v>8</v>
      </c>
      <c r="I1923" s="1304">
        <v>1</v>
      </c>
      <c r="J1923" s="1304">
        <v>0.2</v>
      </c>
      <c r="K1923" s="1304">
        <v>170</v>
      </c>
      <c r="L1923" s="1304">
        <v>7</v>
      </c>
      <c r="M1923" s="1304">
        <v>2</v>
      </c>
      <c r="N1923" s="1304">
        <v>1415</v>
      </c>
      <c r="O1923" s="1304">
        <v>0</v>
      </c>
      <c r="P1923" s="1304">
        <v>0</v>
      </c>
      <c r="Q1923" s="1303"/>
      <c r="R1923" s="1304">
        <v>0</v>
      </c>
      <c r="S1923" s="1304">
        <v>213</v>
      </c>
      <c r="T1923" s="1304">
        <v>4589.2</v>
      </c>
      <c r="U1923" s="1297"/>
      <c r="V1923" s="1294"/>
    </row>
    <row r="1924" spans="1:22" x14ac:dyDescent="0.2">
      <c r="A1924" s="1295" t="s">
        <v>14099</v>
      </c>
      <c r="B1924" s="1295"/>
      <c r="C1924" s="1295"/>
      <c r="D1924" s="1294"/>
      <c r="E1924" s="1296"/>
      <c r="F1924" s="1296"/>
      <c r="G1924" s="1296"/>
      <c r="H1924" s="1296"/>
      <c r="I1924" s="1296"/>
      <c r="J1924" s="1296"/>
      <c r="K1924" s="1296"/>
      <c r="L1924" s="1296"/>
      <c r="M1924" s="1296"/>
      <c r="N1924" s="1296"/>
      <c r="O1924" s="1296"/>
      <c r="P1924" s="1296"/>
      <c r="Q1924" s="1296"/>
      <c r="R1924" s="1296"/>
      <c r="S1924" s="1296"/>
      <c r="T1924" s="1296"/>
      <c r="U1924" s="1297"/>
      <c r="V1924" s="1294"/>
    </row>
    <row r="1925" spans="1:22" ht="25.5" x14ac:dyDescent="0.2">
      <c r="A1925" s="1302" t="s">
        <v>14049</v>
      </c>
      <c r="B1925" s="1302" t="s">
        <v>4011</v>
      </c>
      <c r="C1925" s="1302" t="s">
        <v>14050</v>
      </c>
      <c r="D1925" s="1302" t="s">
        <v>14266</v>
      </c>
      <c r="E1925" s="1302" t="s">
        <v>2548</v>
      </c>
      <c r="F1925" s="1302" t="s">
        <v>14051</v>
      </c>
      <c r="G1925" s="1302" t="s">
        <v>14052</v>
      </c>
      <c r="H1925" s="1302" t="s">
        <v>14053</v>
      </c>
      <c r="I1925" s="1302" t="s">
        <v>14054</v>
      </c>
      <c r="J1925" s="1302" t="s">
        <v>14055</v>
      </c>
      <c r="K1925" s="1302" t="s">
        <v>14057</v>
      </c>
      <c r="L1925" s="1302" t="s">
        <v>14058</v>
      </c>
      <c r="M1925" s="1302" t="s">
        <v>14059</v>
      </c>
      <c r="N1925" s="1302" t="s">
        <v>9533</v>
      </c>
      <c r="O1925" s="1302" t="s">
        <v>9395</v>
      </c>
      <c r="P1925" s="1302" t="s">
        <v>14060</v>
      </c>
      <c r="Q1925" s="1302" t="s">
        <v>14061</v>
      </c>
      <c r="R1925" s="1302" t="s">
        <v>14301</v>
      </c>
      <c r="S1925" s="1302" t="s">
        <v>14062</v>
      </c>
      <c r="T1925" s="1302" t="s">
        <v>14064</v>
      </c>
      <c r="U1925" s="1297"/>
      <c r="V1925" s="1294"/>
    </row>
    <row r="1926" spans="1:22" x14ac:dyDescent="0.2">
      <c r="A1926" s="1302" t="s">
        <v>2575</v>
      </c>
      <c r="B1926" s="1302" t="s">
        <v>959</v>
      </c>
      <c r="C1926" s="1302" t="s">
        <v>1031</v>
      </c>
      <c r="D1926" s="1302">
        <v>40</v>
      </c>
      <c r="E1926" s="1302">
        <v>0.6</v>
      </c>
      <c r="F1926" s="1303"/>
      <c r="G1926" s="1303"/>
      <c r="H1926" s="1303"/>
      <c r="I1926" s="1303"/>
      <c r="J1926" s="1303"/>
      <c r="K1926" s="1303"/>
      <c r="L1926" s="1303"/>
      <c r="M1926" s="1303"/>
      <c r="N1926" s="1303"/>
      <c r="O1926" s="1303"/>
      <c r="P1926" s="1303"/>
      <c r="Q1926" s="1303"/>
      <c r="R1926" s="1303"/>
      <c r="S1926" s="1303"/>
      <c r="T1926" s="1302">
        <v>0.6</v>
      </c>
      <c r="U1926" s="1297"/>
      <c r="V1926" s="1294" t="s">
        <v>14323</v>
      </c>
    </row>
    <row r="1927" spans="1:22" x14ac:dyDescent="0.2">
      <c r="A1927" s="1302" t="s">
        <v>4545</v>
      </c>
      <c r="B1927" s="1302" t="s">
        <v>189</v>
      </c>
      <c r="C1927" s="1302" t="s">
        <v>4044</v>
      </c>
      <c r="D1927" s="1302">
        <v>87</v>
      </c>
      <c r="E1927" s="1302">
        <v>1.3</v>
      </c>
      <c r="F1927" s="1303"/>
      <c r="G1927" s="1303"/>
      <c r="H1927" s="1303"/>
      <c r="I1927" s="1303"/>
      <c r="J1927" s="1303"/>
      <c r="K1927" s="1303"/>
      <c r="L1927" s="1303"/>
      <c r="M1927" s="1303"/>
      <c r="N1927" s="1303"/>
      <c r="O1927" s="1303"/>
      <c r="P1927" s="1303"/>
      <c r="Q1927" s="1303"/>
      <c r="R1927" s="1303"/>
      <c r="S1927" s="1303"/>
      <c r="T1927" s="1302">
        <v>1.3</v>
      </c>
      <c r="U1927" s="1297"/>
      <c r="V1927" s="1294" t="s">
        <v>14323</v>
      </c>
    </row>
    <row r="1928" spans="1:22" x14ac:dyDescent="0.2">
      <c r="A1928" s="1303"/>
      <c r="B1928" s="1303"/>
      <c r="C1928" s="1304" t="s">
        <v>14268</v>
      </c>
      <c r="D1928" s="1303"/>
      <c r="E1928" s="1304">
        <v>1.9</v>
      </c>
      <c r="F1928" s="1303"/>
      <c r="G1928" s="1303"/>
      <c r="H1928" s="1303"/>
      <c r="I1928" s="1303"/>
      <c r="J1928" s="1303"/>
      <c r="K1928" s="1303"/>
      <c r="L1928" s="1303"/>
      <c r="M1928" s="1303"/>
      <c r="N1928" s="1303"/>
      <c r="O1928" s="1303"/>
      <c r="P1928" s="1303"/>
      <c r="Q1928" s="1303"/>
      <c r="R1928" s="1303"/>
      <c r="S1928" s="1303"/>
      <c r="T1928" s="1304">
        <v>1.9</v>
      </c>
      <c r="U1928" s="1297"/>
      <c r="V1928" s="1294"/>
    </row>
    <row r="1929" spans="1:22" x14ac:dyDescent="0.2">
      <c r="A1929" s="1303"/>
      <c r="B1929" s="1303"/>
      <c r="C1929" s="1304" t="s">
        <v>14269</v>
      </c>
      <c r="D1929" s="1303"/>
      <c r="E1929" s="1304">
        <v>1072.78</v>
      </c>
      <c r="F1929" s="1304">
        <v>3.2</v>
      </c>
      <c r="G1929" s="1304">
        <v>0.5</v>
      </c>
      <c r="H1929" s="1304">
        <v>0</v>
      </c>
      <c r="I1929" s="1304">
        <v>1</v>
      </c>
      <c r="J1929" s="1304">
        <v>0.2</v>
      </c>
      <c r="K1929" s="1304">
        <v>97.2</v>
      </c>
      <c r="L1929" s="1304">
        <v>6</v>
      </c>
      <c r="M1929" s="1304">
        <v>2</v>
      </c>
      <c r="N1929" s="1304">
        <v>785.03</v>
      </c>
      <c r="O1929" s="1304">
        <v>0</v>
      </c>
      <c r="P1929" s="1304">
        <v>0</v>
      </c>
      <c r="Q1929" s="1303"/>
      <c r="R1929" s="1304">
        <v>0</v>
      </c>
      <c r="S1929" s="1304">
        <v>57.6</v>
      </c>
      <c r="T1929" s="1304">
        <v>2027.41</v>
      </c>
      <c r="U1929" s="1297"/>
      <c r="V1929" s="1294"/>
    </row>
    <row r="1930" spans="1:22" x14ac:dyDescent="0.2">
      <c r="A1930" s="1303"/>
      <c r="B1930" s="1303"/>
      <c r="C1930" s="1304" t="s">
        <v>14270</v>
      </c>
      <c r="D1930" s="1303"/>
      <c r="E1930" s="1304">
        <v>2700</v>
      </c>
      <c r="F1930" s="1304">
        <v>8</v>
      </c>
      <c r="G1930" s="1304">
        <v>65</v>
      </c>
      <c r="H1930" s="1304">
        <v>8</v>
      </c>
      <c r="I1930" s="1304">
        <v>1</v>
      </c>
      <c r="J1930" s="1304">
        <v>0.2</v>
      </c>
      <c r="K1930" s="1304">
        <v>170</v>
      </c>
      <c r="L1930" s="1304">
        <v>7</v>
      </c>
      <c r="M1930" s="1304">
        <v>2</v>
      </c>
      <c r="N1930" s="1304">
        <v>1415</v>
      </c>
      <c r="O1930" s="1304">
        <v>0</v>
      </c>
      <c r="P1930" s="1304">
        <v>0</v>
      </c>
      <c r="Q1930" s="1303"/>
      <c r="R1930" s="1304">
        <v>0</v>
      </c>
      <c r="S1930" s="1304">
        <v>213</v>
      </c>
      <c r="T1930" s="1304">
        <v>4589.2</v>
      </c>
      <c r="U1930" s="1297"/>
      <c r="V1930" s="1294"/>
    </row>
    <row r="1931" spans="1:22" x14ac:dyDescent="0.2">
      <c r="A1931" s="1295" t="s">
        <v>14099</v>
      </c>
      <c r="B1931" s="1295"/>
      <c r="C1931" s="1295"/>
      <c r="D1931" s="1294"/>
      <c r="E1931" s="1296"/>
      <c r="F1931" s="1296"/>
      <c r="G1931" s="1296"/>
      <c r="H1931" s="1296"/>
      <c r="I1931" s="1296"/>
      <c r="J1931" s="1296"/>
      <c r="K1931" s="1296"/>
      <c r="L1931" s="1296"/>
      <c r="M1931" s="1296"/>
      <c r="N1931" s="1296"/>
      <c r="O1931" s="1296"/>
      <c r="P1931" s="1296"/>
      <c r="Q1931" s="1296"/>
      <c r="R1931" s="1296"/>
      <c r="S1931" s="1296"/>
      <c r="T1931" s="1296"/>
      <c r="U1931" s="1297"/>
      <c r="V1931" s="1294"/>
    </row>
    <row r="1932" spans="1:22" ht="25.5" x14ac:dyDescent="0.2">
      <c r="A1932" s="1302" t="s">
        <v>14049</v>
      </c>
      <c r="B1932" s="1302" t="s">
        <v>4011</v>
      </c>
      <c r="C1932" s="1302" t="s">
        <v>14050</v>
      </c>
      <c r="D1932" s="1302" t="s">
        <v>14266</v>
      </c>
      <c r="E1932" s="1302" t="s">
        <v>2548</v>
      </c>
      <c r="F1932" s="1302" t="s">
        <v>14051</v>
      </c>
      <c r="G1932" s="1302" t="s">
        <v>14052</v>
      </c>
      <c r="H1932" s="1302" t="s">
        <v>14053</v>
      </c>
      <c r="I1932" s="1302" t="s">
        <v>14054</v>
      </c>
      <c r="J1932" s="1302" t="s">
        <v>14055</v>
      </c>
      <c r="K1932" s="1302" t="s">
        <v>14057</v>
      </c>
      <c r="L1932" s="1302" t="s">
        <v>14058</v>
      </c>
      <c r="M1932" s="1302" t="s">
        <v>14059</v>
      </c>
      <c r="N1932" s="1302" t="s">
        <v>9533</v>
      </c>
      <c r="O1932" s="1302" t="s">
        <v>9395</v>
      </c>
      <c r="P1932" s="1302" t="s">
        <v>14060</v>
      </c>
      <c r="Q1932" s="1302" t="s">
        <v>6391</v>
      </c>
      <c r="R1932" s="1302" t="s">
        <v>14324</v>
      </c>
      <c r="S1932" s="1302" t="s">
        <v>14062</v>
      </c>
      <c r="T1932" s="1302" t="s">
        <v>14064</v>
      </c>
      <c r="U1932" s="1297"/>
      <c r="V1932" s="1294"/>
    </row>
    <row r="1933" spans="1:22" x14ac:dyDescent="0.2">
      <c r="A1933" s="1302" t="s">
        <v>4407</v>
      </c>
      <c r="B1933" s="1302" t="s">
        <v>1200</v>
      </c>
      <c r="C1933" s="1302" t="s">
        <v>1266</v>
      </c>
      <c r="D1933" s="1302">
        <v>394</v>
      </c>
      <c r="E1933" s="1303"/>
      <c r="F1933" s="1303"/>
      <c r="G1933" s="1303"/>
      <c r="H1933" s="1303"/>
      <c r="I1933" s="1303"/>
      <c r="J1933" s="1303"/>
      <c r="K1933" s="1303"/>
      <c r="L1933" s="1303"/>
      <c r="M1933" s="1303"/>
      <c r="N1933" s="1303"/>
      <c r="O1933" s="1303"/>
      <c r="P1933" s="1303"/>
      <c r="Q1933" s="1302">
        <v>4.33</v>
      </c>
      <c r="R1933" s="1303"/>
      <c r="S1933" s="1303"/>
      <c r="T1933" s="1302">
        <v>4.33</v>
      </c>
      <c r="U1933" s="1297"/>
      <c r="V1933" s="1294"/>
    </row>
    <row r="1934" spans="1:22" x14ac:dyDescent="0.2">
      <c r="A1934" s="1302" t="s">
        <v>4407</v>
      </c>
      <c r="B1934" s="1302" t="s">
        <v>1200</v>
      </c>
      <c r="C1934" s="1302" t="s">
        <v>672</v>
      </c>
      <c r="D1934" s="1302">
        <v>373</v>
      </c>
      <c r="E1934" s="1303"/>
      <c r="F1934" s="1303"/>
      <c r="G1934" s="1303"/>
      <c r="H1934" s="1303"/>
      <c r="I1934" s="1303"/>
      <c r="J1934" s="1303"/>
      <c r="K1934" s="1303"/>
      <c r="L1934" s="1303"/>
      <c r="M1934" s="1303"/>
      <c r="N1934" s="1303"/>
      <c r="O1934" s="1303"/>
      <c r="P1934" s="1303"/>
      <c r="Q1934" s="1302">
        <v>4.5599999999999996</v>
      </c>
      <c r="R1934" s="1303"/>
      <c r="S1934" s="1303"/>
      <c r="T1934" s="1302">
        <v>4.5599999999999996</v>
      </c>
      <c r="U1934" s="1297"/>
      <c r="V1934" s="1294" t="s">
        <v>10947</v>
      </c>
    </row>
    <row r="1935" spans="1:22" x14ac:dyDescent="0.2">
      <c r="A1935" s="1302" t="s">
        <v>5428</v>
      </c>
      <c r="B1935" s="1302" t="s">
        <v>1364</v>
      </c>
      <c r="C1935" s="1302" t="s">
        <v>141</v>
      </c>
      <c r="D1935" s="1302">
        <v>245</v>
      </c>
      <c r="E1935" s="1303"/>
      <c r="F1935" s="1303"/>
      <c r="G1935" s="1303"/>
      <c r="H1935" s="1303"/>
      <c r="I1935" s="1303"/>
      <c r="J1935" s="1303"/>
      <c r="K1935" s="1303"/>
      <c r="L1935" s="1303"/>
      <c r="M1935" s="1303"/>
      <c r="N1935" s="1303"/>
      <c r="O1935" s="1303"/>
      <c r="P1935" s="1303"/>
      <c r="Q1935" s="1302">
        <v>4.5599999999999996</v>
      </c>
      <c r="R1935" s="1303"/>
      <c r="S1935" s="1303"/>
      <c r="T1935" s="1302">
        <v>4.5599999999999996</v>
      </c>
      <c r="U1935" s="1297"/>
      <c r="V1935" s="1294" t="s">
        <v>10947</v>
      </c>
    </row>
    <row r="1936" spans="1:22" x14ac:dyDescent="0.2">
      <c r="A1936" s="1303"/>
      <c r="B1936" s="1303"/>
      <c r="C1936" s="1302" t="s">
        <v>172</v>
      </c>
      <c r="D1936" s="1302">
        <v>93</v>
      </c>
      <c r="E1936" s="1303"/>
      <c r="F1936" s="1303"/>
      <c r="G1936" s="1303"/>
      <c r="H1936" s="1303"/>
      <c r="I1936" s="1303"/>
      <c r="J1936" s="1303"/>
      <c r="K1936" s="1303"/>
      <c r="L1936" s="1303"/>
      <c r="M1936" s="1303"/>
      <c r="N1936" s="1303"/>
      <c r="O1936" s="1303"/>
      <c r="P1936" s="1303"/>
      <c r="Q1936" s="1302">
        <v>2.2799999999999998</v>
      </c>
      <c r="R1936" s="1303"/>
      <c r="S1936" s="1303"/>
      <c r="T1936" s="1302">
        <v>2.2799999999999998</v>
      </c>
      <c r="U1936" s="1297"/>
      <c r="V1936" s="1294" t="s">
        <v>10947</v>
      </c>
    </row>
    <row r="1937" spans="1:22" x14ac:dyDescent="0.2">
      <c r="A1937" s="1302" t="s">
        <v>2549</v>
      </c>
      <c r="B1937" s="1302" t="s">
        <v>785</v>
      </c>
      <c r="C1937" s="1302" t="s">
        <v>873</v>
      </c>
      <c r="D1937" s="1302">
        <v>77</v>
      </c>
      <c r="E1937" s="1303"/>
      <c r="F1937" s="1303"/>
      <c r="G1937" s="1303"/>
      <c r="H1937" s="1303"/>
      <c r="I1937" s="1303"/>
      <c r="J1937" s="1303"/>
      <c r="K1937" s="1303"/>
      <c r="L1937" s="1303"/>
      <c r="M1937" s="1303"/>
      <c r="N1937" s="1303"/>
      <c r="O1937" s="1303"/>
      <c r="P1937" s="1303"/>
      <c r="Q1937" s="1302">
        <v>5</v>
      </c>
      <c r="R1937" s="1303"/>
      <c r="S1937" s="1303"/>
      <c r="T1937" s="1302">
        <v>5</v>
      </c>
      <c r="U1937" s="1297"/>
      <c r="V1937" s="1294" t="s">
        <v>10947</v>
      </c>
    </row>
    <row r="1938" spans="1:22" x14ac:dyDescent="0.2">
      <c r="A1938" s="1302" t="s">
        <v>2552</v>
      </c>
      <c r="B1938" s="1302" t="s">
        <v>785</v>
      </c>
      <c r="C1938" s="1302" t="s">
        <v>791</v>
      </c>
      <c r="D1938" s="1302">
        <v>1571</v>
      </c>
      <c r="E1938" s="1303"/>
      <c r="F1938" s="1303"/>
      <c r="G1938" s="1303"/>
      <c r="H1938" s="1303"/>
      <c r="I1938" s="1303"/>
      <c r="J1938" s="1303"/>
      <c r="K1938" s="1303"/>
      <c r="L1938" s="1303"/>
      <c r="M1938" s="1303"/>
      <c r="N1938" s="1303"/>
      <c r="O1938" s="1303"/>
      <c r="P1938" s="1303"/>
      <c r="Q1938" s="1302">
        <v>25</v>
      </c>
      <c r="R1938" s="1303"/>
      <c r="S1938" s="1303"/>
      <c r="T1938" s="1302">
        <v>25</v>
      </c>
      <c r="U1938" s="1297"/>
      <c r="V1938" s="1294" t="s">
        <v>10947</v>
      </c>
    </row>
    <row r="1939" spans="1:22" x14ac:dyDescent="0.2">
      <c r="A1939" s="1302" t="s">
        <v>2552</v>
      </c>
      <c r="B1939" s="1302" t="s">
        <v>785</v>
      </c>
      <c r="C1939" s="1302" t="s">
        <v>94</v>
      </c>
      <c r="D1939" s="1302">
        <v>306</v>
      </c>
      <c r="E1939" s="1303"/>
      <c r="F1939" s="1303"/>
      <c r="G1939" s="1303"/>
      <c r="H1939" s="1303"/>
      <c r="I1939" s="1303"/>
      <c r="J1939" s="1303"/>
      <c r="K1939" s="1303"/>
      <c r="L1939" s="1303"/>
      <c r="M1939" s="1303"/>
      <c r="N1939" s="1303"/>
      <c r="O1939" s="1303"/>
      <c r="P1939" s="1303"/>
      <c r="Q1939" s="1302">
        <v>8</v>
      </c>
      <c r="R1939" s="1303"/>
      <c r="S1939" s="1303"/>
      <c r="T1939" s="1302">
        <v>8</v>
      </c>
      <c r="U1939" s="1297"/>
      <c r="V1939" s="1294" t="s">
        <v>10947</v>
      </c>
    </row>
    <row r="1940" spans="1:22" x14ac:dyDescent="0.2">
      <c r="A1940" s="1302" t="s">
        <v>2552</v>
      </c>
      <c r="B1940" s="1302" t="s">
        <v>785</v>
      </c>
      <c r="C1940" s="1302" t="s">
        <v>807</v>
      </c>
      <c r="D1940" s="1302">
        <v>264</v>
      </c>
      <c r="E1940" s="1303"/>
      <c r="F1940" s="1303"/>
      <c r="G1940" s="1303"/>
      <c r="H1940" s="1303"/>
      <c r="I1940" s="1303"/>
      <c r="J1940" s="1303"/>
      <c r="K1940" s="1303"/>
      <c r="L1940" s="1303"/>
      <c r="M1940" s="1303"/>
      <c r="N1940" s="1303"/>
      <c r="O1940" s="1303"/>
      <c r="P1940" s="1303"/>
      <c r="Q1940" s="1302">
        <v>7</v>
      </c>
      <c r="R1940" s="1303"/>
      <c r="S1940" s="1303"/>
      <c r="T1940" s="1302">
        <v>7</v>
      </c>
      <c r="U1940" s="1297"/>
      <c r="V1940" s="1294" t="s">
        <v>10947</v>
      </c>
    </row>
    <row r="1941" spans="1:22" x14ac:dyDescent="0.2">
      <c r="A1941" s="1302" t="s">
        <v>2552</v>
      </c>
      <c r="B1941" s="1302" t="s">
        <v>785</v>
      </c>
      <c r="C1941" s="1302" t="s">
        <v>872</v>
      </c>
      <c r="D1941" s="1302">
        <v>85</v>
      </c>
      <c r="E1941" s="1303"/>
      <c r="F1941" s="1303"/>
      <c r="G1941" s="1303"/>
      <c r="H1941" s="1303"/>
      <c r="I1941" s="1303"/>
      <c r="J1941" s="1303"/>
      <c r="K1941" s="1303"/>
      <c r="L1941" s="1303"/>
      <c r="M1941" s="1303"/>
      <c r="N1941" s="1303"/>
      <c r="O1941" s="1303"/>
      <c r="P1941" s="1303"/>
      <c r="Q1941" s="1302">
        <v>5</v>
      </c>
      <c r="R1941" s="1303"/>
      <c r="S1941" s="1303"/>
      <c r="T1941" s="1302">
        <v>5</v>
      </c>
      <c r="U1941" s="1297"/>
      <c r="V1941" s="1294" t="s">
        <v>10947</v>
      </c>
    </row>
    <row r="1942" spans="1:22" x14ac:dyDescent="0.2">
      <c r="A1942" s="1302" t="s">
        <v>5152</v>
      </c>
      <c r="B1942" s="1302" t="s">
        <v>1590</v>
      </c>
      <c r="C1942" s="1302" t="s">
        <v>1685</v>
      </c>
      <c r="D1942" s="1302">
        <v>138</v>
      </c>
      <c r="E1942" s="1303"/>
      <c r="F1942" s="1303"/>
      <c r="G1942" s="1303"/>
      <c r="H1942" s="1303"/>
      <c r="I1942" s="1303"/>
      <c r="J1942" s="1303"/>
      <c r="K1942" s="1303"/>
      <c r="L1942" s="1303"/>
      <c r="M1942" s="1303"/>
      <c r="N1942" s="1303"/>
      <c r="O1942" s="1303"/>
      <c r="P1942" s="1303"/>
      <c r="Q1942" s="1302">
        <v>3</v>
      </c>
      <c r="R1942" s="1303"/>
      <c r="S1942" s="1303"/>
      <c r="T1942" s="1302">
        <v>3</v>
      </c>
      <c r="U1942" s="1297"/>
      <c r="V1942" s="1294" t="s">
        <v>10947</v>
      </c>
    </row>
    <row r="1943" spans="1:22" ht="25.5" x14ac:dyDescent="0.2">
      <c r="A1943" s="1302" t="s">
        <v>5297</v>
      </c>
      <c r="B1943" s="1302" t="s">
        <v>959</v>
      </c>
      <c r="C1943" s="1302" t="s">
        <v>170</v>
      </c>
      <c r="D1943" s="1302">
        <v>111</v>
      </c>
      <c r="E1943" s="1303"/>
      <c r="F1943" s="1303"/>
      <c r="G1943" s="1303"/>
      <c r="H1943" s="1303"/>
      <c r="I1943" s="1303"/>
      <c r="J1943" s="1303"/>
      <c r="K1943" s="1303"/>
      <c r="L1943" s="1303"/>
      <c r="M1943" s="1303"/>
      <c r="N1943" s="1303"/>
      <c r="O1943" s="1303"/>
      <c r="P1943" s="1303"/>
      <c r="Q1943" s="1302">
        <v>1.52</v>
      </c>
      <c r="R1943" s="1303"/>
      <c r="S1943" s="1303"/>
      <c r="T1943" s="1302">
        <v>1.52</v>
      </c>
      <c r="U1943" s="1297"/>
      <c r="V1943" s="1294" t="s">
        <v>10947</v>
      </c>
    </row>
    <row r="1944" spans="1:22" ht="25.5" x14ac:dyDescent="0.2">
      <c r="A1944" s="1302" t="s">
        <v>5297</v>
      </c>
      <c r="B1944" s="1302" t="s">
        <v>959</v>
      </c>
      <c r="C1944" s="1302" t="s">
        <v>10673</v>
      </c>
      <c r="D1944" s="1302">
        <v>522</v>
      </c>
      <c r="E1944" s="1303"/>
      <c r="F1944" s="1303"/>
      <c r="G1944" s="1303"/>
      <c r="H1944" s="1303"/>
      <c r="I1944" s="1303"/>
      <c r="J1944" s="1303"/>
      <c r="K1944" s="1303"/>
      <c r="L1944" s="1303"/>
      <c r="M1944" s="1303"/>
      <c r="N1944" s="1303"/>
      <c r="O1944" s="1303"/>
      <c r="P1944" s="1303"/>
      <c r="Q1944" s="1302">
        <v>9.8800000000000008</v>
      </c>
      <c r="R1944" s="1303"/>
      <c r="S1944" s="1303"/>
      <c r="T1944" s="1302">
        <v>9.8800000000000008</v>
      </c>
      <c r="U1944" s="1297"/>
      <c r="V1944" s="1294" t="s">
        <v>10947</v>
      </c>
    </row>
    <row r="1945" spans="1:22" ht="25.5" x14ac:dyDescent="0.2">
      <c r="A1945" s="1302" t="s">
        <v>5297</v>
      </c>
      <c r="B1945" s="1302" t="s">
        <v>1590</v>
      </c>
      <c r="C1945" s="1302" t="s">
        <v>141</v>
      </c>
      <c r="D1945" s="1302">
        <v>1500</v>
      </c>
      <c r="E1945" s="1303"/>
      <c r="F1945" s="1303"/>
      <c r="G1945" s="1303"/>
      <c r="H1945" s="1303"/>
      <c r="I1945" s="1303"/>
      <c r="J1945" s="1303"/>
      <c r="K1945" s="1303"/>
      <c r="L1945" s="1303"/>
      <c r="M1945" s="1303"/>
      <c r="N1945" s="1303"/>
      <c r="O1945" s="1303"/>
      <c r="P1945" s="1303"/>
      <c r="Q1945" s="1302">
        <v>21.28</v>
      </c>
      <c r="R1945" s="1303"/>
      <c r="S1945" s="1303"/>
      <c r="T1945" s="1302">
        <v>21.28</v>
      </c>
      <c r="U1945" s="1297"/>
      <c r="V1945" s="1294" t="s">
        <v>10947</v>
      </c>
    </row>
    <row r="1946" spans="1:22" ht="25.5" x14ac:dyDescent="0.2">
      <c r="A1946" s="1302" t="s">
        <v>5297</v>
      </c>
      <c r="B1946" s="1302" t="s">
        <v>1590</v>
      </c>
      <c r="C1946" s="1302" t="s">
        <v>423</v>
      </c>
      <c r="D1946" s="1302">
        <v>1870</v>
      </c>
      <c r="E1946" s="1303"/>
      <c r="F1946" s="1303"/>
      <c r="G1946" s="1303"/>
      <c r="H1946" s="1303"/>
      <c r="I1946" s="1303"/>
      <c r="J1946" s="1303"/>
      <c r="K1946" s="1303"/>
      <c r="L1946" s="1303"/>
      <c r="M1946" s="1303"/>
      <c r="N1946" s="1303"/>
      <c r="O1946" s="1303"/>
      <c r="P1946" s="1303"/>
      <c r="Q1946" s="1302">
        <v>38</v>
      </c>
      <c r="R1946" s="1303"/>
      <c r="S1946" s="1303"/>
      <c r="T1946" s="1302">
        <v>38</v>
      </c>
      <c r="U1946" s="1297"/>
      <c r="V1946" s="1294" t="s">
        <v>10947</v>
      </c>
    </row>
    <row r="1947" spans="1:22" ht="25.5" x14ac:dyDescent="0.2">
      <c r="A1947" s="1302" t="s">
        <v>5297</v>
      </c>
      <c r="B1947" s="1302" t="s">
        <v>1364</v>
      </c>
      <c r="C1947" s="1302" t="s">
        <v>606</v>
      </c>
      <c r="D1947" s="1302">
        <v>279</v>
      </c>
      <c r="E1947" s="1303"/>
      <c r="F1947" s="1303"/>
      <c r="G1947" s="1303"/>
      <c r="H1947" s="1303"/>
      <c r="I1947" s="1303"/>
      <c r="J1947" s="1303"/>
      <c r="K1947" s="1303"/>
      <c r="L1947" s="1303"/>
      <c r="M1947" s="1303"/>
      <c r="N1947" s="1303"/>
      <c r="O1947" s="1303"/>
      <c r="P1947" s="1303"/>
      <c r="Q1947" s="1302">
        <v>4.5599999999999996</v>
      </c>
      <c r="R1947" s="1303"/>
      <c r="S1947" s="1303"/>
      <c r="T1947" s="1302">
        <v>4.5599999999999996</v>
      </c>
      <c r="U1947" s="1297"/>
      <c r="V1947" s="1294" t="s">
        <v>10947</v>
      </c>
    </row>
    <row r="1948" spans="1:22" ht="25.5" x14ac:dyDescent="0.2">
      <c r="A1948" s="1302" t="s">
        <v>5297</v>
      </c>
      <c r="B1948" s="1302" t="s">
        <v>1364</v>
      </c>
      <c r="C1948" s="1302" t="s">
        <v>1390</v>
      </c>
      <c r="D1948" s="1302">
        <v>478</v>
      </c>
      <c r="E1948" s="1303"/>
      <c r="F1948" s="1303"/>
      <c r="G1948" s="1303"/>
      <c r="H1948" s="1303"/>
      <c r="I1948" s="1303"/>
      <c r="J1948" s="1303"/>
      <c r="K1948" s="1303"/>
      <c r="L1948" s="1303"/>
      <c r="M1948" s="1303"/>
      <c r="N1948" s="1303"/>
      <c r="O1948" s="1303"/>
      <c r="P1948" s="1303"/>
      <c r="Q1948" s="1302">
        <v>7.6</v>
      </c>
      <c r="R1948" s="1303"/>
      <c r="S1948" s="1303"/>
      <c r="T1948" s="1302">
        <v>7.6</v>
      </c>
      <c r="U1948" s="1297"/>
      <c r="V1948" s="1294" t="s">
        <v>10947</v>
      </c>
    </row>
    <row r="1949" spans="1:22" ht="25.5" x14ac:dyDescent="0.2">
      <c r="A1949" s="1302" t="s">
        <v>5297</v>
      </c>
      <c r="B1949" s="1302" t="s">
        <v>1364</v>
      </c>
      <c r="C1949" s="1302" t="s">
        <v>169</v>
      </c>
      <c r="D1949" s="1302">
        <v>190</v>
      </c>
      <c r="E1949" s="1303"/>
      <c r="F1949" s="1303"/>
      <c r="G1949" s="1303"/>
      <c r="H1949" s="1303"/>
      <c r="I1949" s="1303"/>
      <c r="J1949" s="1303"/>
      <c r="K1949" s="1303"/>
      <c r="L1949" s="1303"/>
      <c r="M1949" s="1303"/>
      <c r="N1949" s="1303"/>
      <c r="O1949" s="1303"/>
      <c r="P1949" s="1303"/>
      <c r="Q1949" s="1302">
        <v>1.52</v>
      </c>
      <c r="R1949" s="1303"/>
      <c r="S1949" s="1303"/>
      <c r="T1949" s="1302">
        <v>1.52</v>
      </c>
      <c r="U1949" s="1297"/>
      <c r="V1949" s="1294" t="s">
        <v>10947</v>
      </c>
    </row>
    <row r="1950" spans="1:22" ht="25.5" x14ac:dyDescent="0.2">
      <c r="A1950" s="1302" t="s">
        <v>5297</v>
      </c>
      <c r="B1950" s="1302" t="s">
        <v>1364</v>
      </c>
      <c r="C1950" s="1302" t="s">
        <v>1542</v>
      </c>
      <c r="D1950" s="1302">
        <v>325</v>
      </c>
      <c r="E1950" s="1303"/>
      <c r="F1950" s="1303"/>
      <c r="G1950" s="1303"/>
      <c r="H1950" s="1303"/>
      <c r="I1950" s="1303"/>
      <c r="J1950" s="1303"/>
      <c r="K1950" s="1303"/>
      <c r="L1950" s="1303"/>
      <c r="M1950" s="1303"/>
      <c r="N1950" s="1303"/>
      <c r="O1950" s="1303"/>
      <c r="P1950" s="1303"/>
      <c r="Q1950" s="1302">
        <v>3.04</v>
      </c>
      <c r="R1950" s="1303"/>
      <c r="S1950" s="1303"/>
      <c r="T1950" s="1302">
        <v>3.04</v>
      </c>
      <c r="U1950" s="1297"/>
      <c r="V1950" s="1294" t="s">
        <v>10947</v>
      </c>
    </row>
    <row r="1951" spans="1:22" x14ac:dyDescent="0.2">
      <c r="A1951" s="1302" t="s">
        <v>4927</v>
      </c>
      <c r="B1951" s="1302" t="s">
        <v>785</v>
      </c>
      <c r="C1951" s="1302" t="s">
        <v>159</v>
      </c>
      <c r="D1951" s="1302">
        <v>450</v>
      </c>
      <c r="E1951" s="1303"/>
      <c r="F1951" s="1303"/>
      <c r="G1951" s="1303"/>
      <c r="H1951" s="1303"/>
      <c r="I1951" s="1303"/>
      <c r="J1951" s="1303"/>
      <c r="K1951" s="1303"/>
      <c r="L1951" s="1303"/>
      <c r="M1951" s="1303"/>
      <c r="N1951" s="1303"/>
      <c r="O1951" s="1303"/>
      <c r="P1951" s="1303"/>
      <c r="Q1951" s="1302">
        <v>6</v>
      </c>
      <c r="R1951" s="1303"/>
      <c r="S1951" s="1303"/>
      <c r="T1951" s="1302">
        <v>6</v>
      </c>
      <c r="U1951" s="1297"/>
      <c r="V1951" s="1294" t="s">
        <v>10947</v>
      </c>
    </row>
    <row r="1952" spans="1:22" x14ac:dyDescent="0.2">
      <c r="A1952" s="1302" t="s">
        <v>9867</v>
      </c>
      <c r="B1952" s="1302" t="s">
        <v>14325</v>
      </c>
      <c r="C1952" s="1302" t="s">
        <v>821</v>
      </c>
      <c r="D1952" s="1302">
        <v>92</v>
      </c>
      <c r="E1952" s="1303"/>
      <c r="F1952" s="1303"/>
      <c r="G1952" s="1303"/>
      <c r="H1952" s="1303"/>
      <c r="I1952" s="1303"/>
      <c r="J1952" s="1303"/>
      <c r="K1952" s="1303"/>
      <c r="L1952" s="1303"/>
      <c r="M1952" s="1303"/>
      <c r="N1952" s="1303"/>
      <c r="O1952" s="1303"/>
      <c r="P1952" s="1303"/>
      <c r="Q1952" s="1302">
        <v>2.2799999999999998</v>
      </c>
      <c r="R1952" s="1303"/>
      <c r="S1952" s="1303"/>
      <c r="T1952" s="1302">
        <v>2.2799999999999998</v>
      </c>
      <c r="U1952" s="1297"/>
      <c r="V1952" s="1294" t="s">
        <v>10947</v>
      </c>
    </row>
    <row r="1953" spans="1:22" x14ac:dyDescent="0.2">
      <c r="A1953" s="1302" t="s">
        <v>9867</v>
      </c>
      <c r="B1953" s="1302" t="s">
        <v>14325</v>
      </c>
      <c r="C1953" s="1302" t="s">
        <v>910</v>
      </c>
      <c r="D1953" s="1302">
        <v>56</v>
      </c>
      <c r="E1953" s="1303"/>
      <c r="F1953" s="1303"/>
      <c r="G1953" s="1303"/>
      <c r="H1953" s="1303"/>
      <c r="I1953" s="1303"/>
      <c r="J1953" s="1303"/>
      <c r="K1953" s="1303"/>
      <c r="L1953" s="1303"/>
      <c r="M1953" s="1303"/>
      <c r="N1953" s="1303"/>
      <c r="O1953" s="1303"/>
      <c r="P1953" s="1303"/>
      <c r="Q1953" s="1302">
        <v>1.36</v>
      </c>
      <c r="R1953" s="1303"/>
      <c r="S1953" s="1303"/>
      <c r="T1953" s="1302">
        <v>1.36</v>
      </c>
      <c r="U1953" s="1297"/>
      <c r="V1953" s="1294" t="s">
        <v>10947</v>
      </c>
    </row>
    <row r="1954" spans="1:22" x14ac:dyDescent="0.2">
      <c r="A1954" s="1302" t="s">
        <v>5655</v>
      </c>
      <c r="B1954" s="1302" t="s">
        <v>1590</v>
      </c>
      <c r="C1954" s="1302" t="s">
        <v>1681</v>
      </c>
      <c r="D1954" s="1302">
        <v>72</v>
      </c>
      <c r="E1954" s="1303"/>
      <c r="F1954" s="1303"/>
      <c r="G1954" s="1303"/>
      <c r="H1954" s="1303"/>
      <c r="I1954" s="1303"/>
      <c r="J1954" s="1303"/>
      <c r="K1954" s="1303"/>
      <c r="L1954" s="1303"/>
      <c r="M1954" s="1303"/>
      <c r="N1954" s="1303"/>
      <c r="O1954" s="1303"/>
      <c r="P1954" s="1303"/>
      <c r="Q1954" s="1302">
        <v>1</v>
      </c>
      <c r="R1954" s="1303"/>
      <c r="S1954" s="1303"/>
      <c r="T1954" s="1302">
        <v>1</v>
      </c>
      <c r="U1954" s="1297"/>
      <c r="V1954" s="1294" t="s">
        <v>10947</v>
      </c>
    </row>
    <row r="1955" spans="1:22" x14ac:dyDescent="0.2">
      <c r="A1955" s="1302" t="s">
        <v>2514</v>
      </c>
      <c r="B1955" s="1302" t="s">
        <v>447</v>
      </c>
      <c r="C1955" s="1302" t="s">
        <v>465</v>
      </c>
      <c r="D1955" s="1302">
        <v>870</v>
      </c>
      <c r="E1955" s="1303"/>
      <c r="F1955" s="1303"/>
      <c r="G1955" s="1303"/>
      <c r="H1955" s="1303"/>
      <c r="I1955" s="1303"/>
      <c r="J1955" s="1303"/>
      <c r="K1955" s="1303"/>
      <c r="L1955" s="1303"/>
      <c r="M1955" s="1303"/>
      <c r="N1955" s="1303"/>
      <c r="O1955" s="1303"/>
      <c r="P1955" s="1303"/>
      <c r="Q1955" s="1302">
        <v>2</v>
      </c>
      <c r="R1955" s="1303"/>
      <c r="S1955" s="1303"/>
      <c r="T1955" s="1302">
        <v>2</v>
      </c>
      <c r="U1955" s="1297"/>
      <c r="V1955" s="1294" t="s">
        <v>10947</v>
      </c>
    </row>
    <row r="1956" spans="1:22" x14ac:dyDescent="0.2">
      <c r="A1956" s="1302" t="s">
        <v>2639</v>
      </c>
      <c r="B1956" s="1302" t="s">
        <v>1590</v>
      </c>
      <c r="C1956" s="1302" t="s">
        <v>94</v>
      </c>
      <c r="D1956" s="1302">
        <v>97</v>
      </c>
      <c r="E1956" s="1303"/>
      <c r="F1956" s="1303"/>
      <c r="G1956" s="1303"/>
      <c r="H1956" s="1303"/>
      <c r="I1956" s="1303"/>
      <c r="J1956" s="1303"/>
      <c r="K1956" s="1303"/>
      <c r="L1956" s="1303"/>
      <c r="M1956" s="1303"/>
      <c r="N1956" s="1303"/>
      <c r="O1956" s="1303"/>
      <c r="P1956" s="1303"/>
      <c r="Q1956" s="1302">
        <v>1</v>
      </c>
      <c r="R1956" s="1303"/>
      <c r="S1956" s="1303"/>
      <c r="T1956" s="1302">
        <v>1</v>
      </c>
      <c r="U1956" s="1297"/>
      <c r="V1956" s="1294" t="s">
        <v>10947</v>
      </c>
    </row>
    <row r="1957" spans="1:22" x14ac:dyDescent="0.2">
      <c r="A1957" s="1302" t="s">
        <v>2639</v>
      </c>
      <c r="B1957" s="1302" t="s">
        <v>1590</v>
      </c>
      <c r="C1957" s="1302" t="s">
        <v>1657</v>
      </c>
      <c r="D1957" s="1302">
        <v>80</v>
      </c>
      <c r="E1957" s="1303"/>
      <c r="F1957" s="1303"/>
      <c r="G1957" s="1303"/>
      <c r="H1957" s="1303"/>
      <c r="I1957" s="1303"/>
      <c r="J1957" s="1303"/>
      <c r="K1957" s="1303"/>
      <c r="L1957" s="1303"/>
      <c r="M1957" s="1303"/>
      <c r="N1957" s="1303"/>
      <c r="O1957" s="1303"/>
      <c r="P1957" s="1303"/>
      <c r="Q1957" s="1302">
        <v>1</v>
      </c>
      <c r="R1957" s="1303"/>
      <c r="S1957" s="1303"/>
      <c r="T1957" s="1302">
        <v>1</v>
      </c>
      <c r="U1957" s="1297"/>
      <c r="V1957" s="1294" t="s">
        <v>10947</v>
      </c>
    </row>
    <row r="1958" spans="1:22" x14ac:dyDescent="0.2">
      <c r="A1958" s="1302" t="s">
        <v>5152</v>
      </c>
      <c r="B1958" s="1302" t="s">
        <v>959</v>
      </c>
      <c r="C1958" s="1302" t="s">
        <v>360</v>
      </c>
      <c r="D1958" s="1302">
        <v>265</v>
      </c>
      <c r="E1958" s="1303"/>
      <c r="F1958" s="1303"/>
      <c r="G1958" s="1303"/>
      <c r="H1958" s="1303"/>
      <c r="I1958" s="1303"/>
      <c r="J1958" s="1303"/>
      <c r="K1958" s="1303"/>
      <c r="L1958" s="1303"/>
      <c r="M1958" s="1303"/>
      <c r="N1958" s="1303"/>
      <c r="O1958" s="1303"/>
      <c r="P1958" s="1303"/>
      <c r="Q1958" s="1302">
        <v>4.5</v>
      </c>
      <c r="R1958" s="1303"/>
      <c r="S1958" s="1303"/>
      <c r="T1958" s="1302">
        <v>4.5</v>
      </c>
      <c r="U1958" s="1297"/>
      <c r="V1958" s="1294" t="s">
        <v>10947</v>
      </c>
    </row>
    <row r="1959" spans="1:22" x14ac:dyDescent="0.2">
      <c r="A1959" s="1302" t="s">
        <v>2566</v>
      </c>
      <c r="B1959" s="1302" t="s">
        <v>959</v>
      </c>
      <c r="C1959" s="1302" t="s">
        <v>990</v>
      </c>
      <c r="D1959" s="1302">
        <v>115</v>
      </c>
      <c r="E1959" s="1303"/>
      <c r="F1959" s="1303"/>
      <c r="G1959" s="1303"/>
      <c r="H1959" s="1303"/>
      <c r="I1959" s="1303"/>
      <c r="J1959" s="1303"/>
      <c r="K1959" s="1303"/>
      <c r="L1959" s="1303"/>
      <c r="M1959" s="1303"/>
      <c r="N1959" s="1303"/>
      <c r="O1959" s="1303"/>
      <c r="P1959" s="1303"/>
      <c r="Q1959" s="1302">
        <v>1.5</v>
      </c>
      <c r="R1959" s="1303"/>
      <c r="S1959" s="1303"/>
      <c r="T1959" s="1302">
        <v>1.5</v>
      </c>
      <c r="U1959" s="1297"/>
      <c r="V1959" s="1294" t="s">
        <v>10947</v>
      </c>
    </row>
    <row r="1960" spans="1:22" x14ac:dyDescent="0.2">
      <c r="A1960" s="1302" t="s">
        <v>2563</v>
      </c>
      <c r="B1960" s="1302" t="s">
        <v>959</v>
      </c>
      <c r="C1960" s="1302" t="s">
        <v>1037</v>
      </c>
      <c r="D1960" s="1302">
        <v>83</v>
      </c>
      <c r="E1960" s="1303"/>
      <c r="F1960" s="1303"/>
      <c r="G1960" s="1303"/>
      <c r="H1960" s="1303"/>
      <c r="I1960" s="1303"/>
      <c r="J1960" s="1303"/>
      <c r="K1960" s="1303"/>
      <c r="L1960" s="1303"/>
      <c r="M1960" s="1303"/>
      <c r="N1960" s="1303"/>
      <c r="O1960" s="1303"/>
      <c r="P1960" s="1303"/>
      <c r="Q1960" s="1302">
        <v>1.5</v>
      </c>
      <c r="R1960" s="1303"/>
      <c r="S1960" s="1303"/>
      <c r="T1960" s="1302">
        <v>1.5</v>
      </c>
      <c r="U1960" s="1297"/>
      <c r="V1960" s="1294" t="s">
        <v>10947</v>
      </c>
    </row>
    <row r="1961" spans="1:22" x14ac:dyDescent="0.2">
      <c r="A1961" s="1302" t="s">
        <v>2563</v>
      </c>
      <c r="B1961" s="1302" t="s">
        <v>959</v>
      </c>
      <c r="C1961" s="1302" t="s">
        <v>177</v>
      </c>
      <c r="D1961" s="1302">
        <v>62</v>
      </c>
      <c r="E1961" s="1303"/>
      <c r="F1961" s="1303"/>
      <c r="G1961" s="1303"/>
      <c r="H1961" s="1303"/>
      <c r="I1961" s="1303"/>
      <c r="J1961" s="1303"/>
      <c r="K1961" s="1303"/>
      <c r="L1961" s="1303"/>
      <c r="M1961" s="1303"/>
      <c r="N1961" s="1303"/>
      <c r="O1961" s="1303"/>
      <c r="P1961" s="1303"/>
      <c r="Q1961" s="1302">
        <v>1.2</v>
      </c>
      <c r="R1961" s="1303"/>
      <c r="S1961" s="1303"/>
      <c r="T1961" s="1302">
        <v>1.2</v>
      </c>
      <c r="U1961" s="1297"/>
      <c r="V1961" s="1294" t="s">
        <v>10947</v>
      </c>
    </row>
    <row r="1962" spans="1:22" x14ac:dyDescent="0.2">
      <c r="A1962" s="1302" t="s">
        <v>2579</v>
      </c>
      <c r="B1962" s="1302" t="s">
        <v>959</v>
      </c>
      <c r="C1962" s="1302" t="s">
        <v>1116</v>
      </c>
      <c r="D1962" s="1302">
        <v>60</v>
      </c>
      <c r="E1962" s="1303"/>
      <c r="F1962" s="1303"/>
      <c r="G1962" s="1303"/>
      <c r="H1962" s="1303"/>
      <c r="I1962" s="1303"/>
      <c r="J1962" s="1303"/>
      <c r="K1962" s="1303"/>
      <c r="L1962" s="1303"/>
      <c r="M1962" s="1303"/>
      <c r="N1962" s="1303"/>
      <c r="O1962" s="1303"/>
      <c r="P1962" s="1303"/>
      <c r="Q1962" s="1302">
        <v>1.2</v>
      </c>
      <c r="R1962" s="1303"/>
      <c r="S1962" s="1303"/>
      <c r="T1962" s="1302">
        <v>1.2</v>
      </c>
      <c r="U1962" s="1297"/>
      <c r="V1962" s="1294" t="s">
        <v>10947</v>
      </c>
    </row>
    <row r="1963" spans="1:22" x14ac:dyDescent="0.2">
      <c r="A1963" s="1302" t="s">
        <v>2571</v>
      </c>
      <c r="B1963" s="1302" t="s">
        <v>959</v>
      </c>
      <c r="C1963" s="1302" t="s">
        <v>1056</v>
      </c>
      <c r="D1963" s="1302">
        <v>167</v>
      </c>
      <c r="E1963" s="1303"/>
      <c r="F1963" s="1303"/>
      <c r="G1963" s="1303"/>
      <c r="H1963" s="1303"/>
      <c r="I1963" s="1303"/>
      <c r="J1963" s="1303"/>
      <c r="K1963" s="1303"/>
      <c r="L1963" s="1303"/>
      <c r="M1963" s="1303"/>
      <c r="N1963" s="1303"/>
      <c r="O1963" s="1303"/>
      <c r="P1963" s="1303"/>
      <c r="Q1963" s="1302">
        <v>2.2799999999999998</v>
      </c>
      <c r="R1963" s="1303"/>
      <c r="S1963" s="1303"/>
      <c r="T1963" s="1302">
        <v>2.2799999999999998</v>
      </c>
      <c r="U1963" s="1297"/>
      <c r="V1963" s="1294" t="s">
        <v>10947</v>
      </c>
    </row>
    <row r="1964" spans="1:22" x14ac:dyDescent="0.2">
      <c r="A1964" s="1302" t="s">
        <v>2571</v>
      </c>
      <c r="B1964" s="1302" t="s">
        <v>959</v>
      </c>
      <c r="C1964" s="1302" t="s">
        <v>115</v>
      </c>
      <c r="D1964" s="1302">
        <v>62</v>
      </c>
      <c r="E1964" s="1303"/>
      <c r="F1964" s="1303"/>
      <c r="G1964" s="1303"/>
      <c r="H1964" s="1303"/>
      <c r="I1964" s="1303"/>
      <c r="J1964" s="1303"/>
      <c r="K1964" s="1303"/>
      <c r="L1964" s="1303"/>
      <c r="M1964" s="1303"/>
      <c r="N1964" s="1303"/>
      <c r="O1964" s="1303"/>
      <c r="P1964" s="1303"/>
      <c r="Q1964" s="1302">
        <v>1.5</v>
      </c>
      <c r="R1964" s="1303"/>
      <c r="S1964" s="1303"/>
      <c r="T1964" s="1302">
        <v>1.5</v>
      </c>
      <c r="U1964" s="1297"/>
      <c r="V1964" s="1294" t="s">
        <v>10947</v>
      </c>
    </row>
    <row r="1965" spans="1:22" x14ac:dyDescent="0.2">
      <c r="A1965" s="1302" t="s">
        <v>4432</v>
      </c>
      <c r="B1965" s="1302" t="s">
        <v>1279</v>
      </c>
      <c r="C1965" s="1302" t="s">
        <v>302</v>
      </c>
      <c r="D1965" s="1302">
        <v>5100</v>
      </c>
      <c r="E1965" s="1303"/>
      <c r="F1965" s="1303"/>
      <c r="G1965" s="1303"/>
      <c r="H1965" s="1303"/>
      <c r="I1965" s="1303"/>
      <c r="J1965" s="1303"/>
      <c r="K1965" s="1303"/>
      <c r="L1965" s="1303"/>
      <c r="M1965" s="1303"/>
      <c r="N1965" s="1303"/>
      <c r="O1965" s="1303"/>
      <c r="P1965" s="1303"/>
      <c r="Q1965" s="1303"/>
      <c r="R1965" s="1302">
        <v>30</v>
      </c>
      <c r="S1965" s="1303"/>
      <c r="T1965" s="1302">
        <v>30</v>
      </c>
      <c r="U1965" s="1297"/>
      <c r="V1965" s="1294" t="s">
        <v>10947</v>
      </c>
    </row>
    <row r="1966" spans="1:22" x14ac:dyDescent="0.2">
      <c r="A1966" s="1302" t="s">
        <v>4432</v>
      </c>
      <c r="B1966" s="1302" t="s">
        <v>125</v>
      </c>
      <c r="C1966" s="1302" t="s">
        <v>127</v>
      </c>
      <c r="D1966" s="1302">
        <v>1200</v>
      </c>
      <c r="E1966" s="1303"/>
      <c r="F1966" s="1303"/>
      <c r="G1966" s="1303"/>
      <c r="H1966" s="1303"/>
      <c r="I1966" s="1303"/>
      <c r="J1966" s="1303"/>
      <c r="K1966" s="1303"/>
      <c r="L1966" s="1303"/>
      <c r="M1966" s="1303"/>
      <c r="N1966" s="1303"/>
      <c r="O1966" s="1303"/>
      <c r="P1966" s="1303"/>
      <c r="Q1966" s="1302">
        <v>2</v>
      </c>
      <c r="R1966" s="1303"/>
      <c r="S1966" s="1303"/>
      <c r="T1966" s="1302">
        <v>2</v>
      </c>
      <c r="U1966" s="1297"/>
      <c r="V1966" s="1294" t="s">
        <v>10947</v>
      </c>
    </row>
    <row r="1967" spans="1:22" x14ac:dyDescent="0.2">
      <c r="A1967" s="1302" t="s">
        <v>4432</v>
      </c>
      <c r="B1967" s="1302" t="s">
        <v>125</v>
      </c>
      <c r="C1967" s="1302" t="s">
        <v>131</v>
      </c>
      <c r="D1967" s="1302">
        <v>780</v>
      </c>
      <c r="E1967" s="1303"/>
      <c r="F1967" s="1303"/>
      <c r="G1967" s="1303"/>
      <c r="H1967" s="1303"/>
      <c r="I1967" s="1303"/>
      <c r="J1967" s="1303"/>
      <c r="K1967" s="1303"/>
      <c r="L1967" s="1303"/>
      <c r="M1967" s="1303"/>
      <c r="N1967" s="1303"/>
      <c r="O1967" s="1303"/>
      <c r="P1967" s="1303"/>
      <c r="Q1967" s="1302">
        <v>3.8</v>
      </c>
      <c r="R1967" s="1303"/>
      <c r="S1967" s="1303"/>
      <c r="T1967" s="1302">
        <v>3.8</v>
      </c>
      <c r="U1967" s="1297"/>
      <c r="V1967" s="1294" t="s">
        <v>10947</v>
      </c>
    </row>
    <row r="1968" spans="1:22" x14ac:dyDescent="0.2">
      <c r="A1968" s="1302" t="s">
        <v>4432</v>
      </c>
      <c r="B1968" s="1302" t="s">
        <v>2073</v>
      </c>
      <c r="C1968" s="1302" t="s">
        <v>2161</v>
      </c>
      <c r="D1968" s="1302">
        <v>650</v>
      </c>
      <c r="E1968" s="1303"/>
      <c r="F1968" s="1303"/>
      <c r="G1968" s="1303"/>
      <c r="H1968" s="1303"/>
      <c r="I1968" s="1303"/>
      <c r="J1968" s="1303"/>
      <c r="K1968" s="1303"/>
      <c r="L1968" s="1303"/>
      <c r="M1968" s="1303"/>
      <c r="N1968" s="1303"/>
      <c r="O1968" s="1303"/>
      <c r="P1968" s="1303"/>
      <c r="Q1968" s="1302">
        <v>6.84</v>
      </c>
      <c r="R1968" s="1303"/>
      <c r="S1968" s="1303"/>
      <c r="T1968" s="1302">
        <v>6.84</v>
      </c>
      <c r="U1968" s="1297"/>
      <c r="V1968" s="1294" t="s">
        <v>10947</v>
      </c>
    </row>
    <row r="1969" spans="1:22" x14ac:dyDescent="0.2">
      <c r="A1969" s="1302" t="s">
        <v>4432</v>
      </c>
      <c r="B1969" s="1302" t="s">
        <v>2073</v>
      </c>
      <c r="C1969" s="1302" t="s">
        <v>2143</v>
      </c>
      <c r="D1969" s="1302">
        <v>550</v>
      </c>
      <c r="E1969" s="1303"/>
      <c r="F1969" s="1303"/>
      <c r="G1969" s="1303"/>
      <c r="H1969" s="1303"/>
      <c r="I1969" s="1303"/>
      <c r="J1969" s="1303"/>
      <c r="K1969" s="1303"/>
      <c r="L1969" s="1303"/>
      <c r="M1969" s="1303"/>
      <c r="N1969" s="1303"/>
      <c r="O1969" s="1303"/>
      <c r="P1969" s="1303"/>
      <c r="Q1969" s="1302">
        <v>7.6</v>
      </c>
      <c r="R1969" s="1303"/>
      <c r="S1969" s="1303"/>
      <c r="T1969" s="1302">
        <v>7.6</v>
      </c>
      <c r="U1969" s="1297"/>
      <c r="V1969" s="1294" t="s">
        <v>10947</v>
      </c>
    </row>
    <row r="1970" spans="1:22" x14ac:dyDescent="0.2">
      <c r="A1970" s="1302" t="s">
        <v>4432</v>
      </c>
      <c r="B1970" s="1302" t="s">
        <v>2073</v>
      </c>
      <c r="C1970" s="1302" t="s">
        <v>2079</v>
      </c>
      <c r="D1970" s="1302">
        <v>900</v>
      </c>
      <c r="E1970" s="1303"/>
      <c r="F1970" s="1303"/>
      <c r="G1970" s="1303"/>
      <c r="H1970" s="1303"/>
      <c r="I1970" s="1303"/>
      <c r="J1970" s="1303"/>
      <c r="K1970" s="1303"/>
      <c r="L1970" s="1303"/>
      <c r="M1970" s="1303"/>
      <c r="N1970" s="1303"/>
      <c r="O1970" s="1303"/>
      <c r="P1970" s="1303"/>
      <c r="Q1970" s="1302">
        <v>8.36</v>
      </c>
      <c r="R1970" s="1303"/>
      <c r="S1970" s="1303"/>
      <c r="T1970" s="1302">
        <v>8.36</v>
      </c>
      <c r="U1970" s="1297"/>
      <c r="V1970" s="1294" t="s">
        <v>10947</v>
      </c>
    </row>
    <row r="1971" spans="1:22" x14ac:dyDescent="0.2">
      <c r="A1971" s="1302" t="s">
        <v>4432</v>
      </c>
      <c r="B1971" s="1302" t="s">
        <v>2345</v>
      </c>
      <c r="C1971" s="1302" t="s">
        <v>1730</v>
      </c>
      <c r="D1971" s="1302">
        <v>1710</v>
      </c>
      <c r="E1971" s="1303"/>
      <c r="F1971" s="1303"/>
      <c r="G1971" s="1303"/>
      <c r="H1971" s="1303"/>
      <c r="I1971" s="1303"/>
      <c r="J1971" s="1303"/>
      <c r="K1971" s="1303"/>
      <c r="L1971" s="1303"/>
      <c r="M1971" s="1303"/>
      <c r="N1971" s="1303"/>
      <c r="O1971" s="1303"/>
      <c r="P1971" s="1303"/>
      <c r="Q1971" s="1302">
        <v>3.8</v>
      </c>
      <c r="R1971" s="1303"/>
      <c r="S1971" s="1303"/>
      <c r="T1971" s="1302">
        <v>3.8</v>
      </c>
      <c r="U1971" s="1297"/>
      <c r="V1971" s="1294" t="s">
        <v>10947</v>
      </c>
    </row>
    <row r="1972" spans="1:22" ht="25.5" x14ac:dyDescent="0.2">
      <c r="A1972" s="1302" t="s">
        <v>6011</v>
      </c>
      <c r="B1972" s="1302" t="s">
        <v>2073</v>
      </c>
      <c r="C1972" s="1302" t="s">
        <v>14326</v>
      </c>
      <c r="D1972" s="1302">
        <v>145</v>
      </c>
      <c r="E1972" s="1303"/>
      <c r="F1972" s="1303"/>
      <c r="G1972" s="1303"/>
      <c r="H1972" s="1303"/>
      <c r="I1972" s="1303"/>
      <c r="J1972" s="1303"/>
      <c r="K1972" s="1303"/>
      <c r="L1972" s="1303"/>
      <c r="M1972" s="1303"/>
      <c r="N1972" s="1303"/>
      <c r="O1972" s="1303"/>
      <c r="P1972" s="1303"/>
      <c r="Q1972" s="1302">
        <v>3</v>
      </c>
      <c r="R1972" s="1303"/>
      <c r="S1972" s="1303"/>
      <c r="T1972" s="1302">
        <v>3</v>
      </c>
      <c r="U1972" s="1297"/>
      <c r="V1972" s="1294" t="s">
        <v>10947</v>
      </c>
    </row>
    <row r="1973" spans="1:22" x14ac:dyDescent="0.2">
      <c r="A1973" s="1302" t="s">
        <v>4732</v>
      </c>
      <c r="B1973" s="1302" t="s">
        <v>556</v>
      </c>
      <c r="C1973" s="1302" t="s">
        <v>580</v>
      </c>
      <c r="D1973" s="1302">
        <v>260</v>
      </c>
      <c r="E1973" s="1303"/>
      <c r="F1973" s="1303"/>
      <c r="G1973" s="1303"/>
      <c r="H1973" s="1303"/>
      <c r="I1973" s="1303"/>
      <c r="J1973" s="1303"/>
      <c r="K1973" s="1303"/>
      <c r="L1973" s="1303"/>
      <c r="M1973" s="1303"/>
      <c r="N1973" s="1303"/>
      <c r="O1973" s="1303"/>
      <c r="P1973" s="1303"/>
      <c r="Q1973" s="1302">
        <v>5</v>
      </c>
      <c r="R1973" s="1303"/>
      <c r="S1973" s="1303"/>
      <c r="T1973" s="1302">
        <v>5</v>
      </c>
      <c r="U1973" s="1297"/>
      <c r="V1973" s="1294" t="s">
        <v>10947</v>
      </c>
    </row>
    <row r="1974" spans="1:22" x14ac:dyDescent="0.2">
      <c r="A1974" s="1302" t="s">
        <v>6360</v>
      </c>
      <c r="B1974" s="1302" t="s">
        <v>2421</v>
      </c>
      <c r="C1974" s="1302" t="s">
        <v>1569</v>
      </c>
      <c r="D1974" s="1302">
        <v>799</v>
      </c>
      <c r="E1974" s="1303"/>
      <c r="F1974" s="1303"/>
      <c r="G1974" s="1303"/>
      <c r="H1974" s="1303"/>
      <c r="I1974" s="1303"/>
      <c r="J1974" s="1303"/>
      <c r="K1974" s="1303"/>
      <c r="L1974" s="1303"/>
      <c r="M1974" s="1303"/>
      <c r="N1974" s="1303"/>
      <c r="O1974" s="1303"/>
      <c r="P1974" s="1303"/>
      <c r="Q1974" s="1302">
        <v>5</v>
      </c>
      <c r="R1974" s="1303"/>
      <c r="S1974" s="1303"/>
      <c r="T1974" s="1302">
        <v>5</v>
      </c>
      <c r="U1974" s="1297"/>
      <c r="V1974" s="1294" t="s">
        <v>10947</v>
      </c>
    </row>
    <row r="1975" spans="1:22" x14ac:dyDescent="0.2">
      <c r="A1975" s="1302" t="s">
        <v>2620</v>
      </c>
      <c r="B1975" s="1302" t="s">
        <v>1364</v>
      </c>
      <c r="C1975" s="1302" t="s">
        <v>153</v>
      </c>
      <c r="D1975" s="1302">
        <v>300</v>
      </c>
      <c r="E1975" s="1303"/>
      <c r="F1975" s="1303"/>
      <c r="G1975" s="1303"/>
      <c r="H1975" s="1303"/>
      <c r="I1975" s="1303"/>
      <c r="J1975" s="1303"/>
      <c r="K1975" s="1303"/>
      <c r="L1975" s="1303"/>
      <c r="M1975" s="1303"/>
      <c r="N1975" s="1303"/>
      <c r="O1975" s="1303"/>
      <c r="P1975" s="1303"/>
      <c r="Q1975" s="1302">
        <v>5.32</v>
      </c>
      <c r="R1975" s="1303"/>
      <c r="S1975" s="1303"/>
      <c r="T1975" s="1302">
        <v>5.32</v>
      </c>
      <c r="U1975" s="1297"/>
      <c r="V1975" s="1294" t="s">
        <v>10947</v>
      </c>
    </row>
    <row r="1976" spans="1:22" ht="25.5" x14ac:dyDescent="0.2">
      <c r="A1976" s="1302" t="s">
        <v>5663</v>
      </c>
      <c r="B1976" s="1302" t="s">
        <v>1590</v>
      </c>
      <c r="C1976" s="1302" t="s">
        <v>153</v>
      </c>
      <c r="D1976" s="1302">
        <v>410</v>
      </c>
      <c r="E1976" s="1303"/>
      <c r="F1976" s="1303"/>
      <c r="G1976" s="1303"/>
      <c r="H1976" s="1303"/>
      <c r="I1976" s="1303"/>
      <c r="J1976" s="1303"/>
      <c r="K1976" s="1303"/>
      <c r="L1976" s="1303"/>
      <c r="M1976" s="1303"/>
      <c r="N1976" s="1303"/>
      <c r="O1976" s="1303"/>
      <c r="P1976" s="1303"/>
      <c r="Q1976" s="1302">
        <v>14</v>
      </c>
      <c r="R1976" s="1303"/>
      <c r="S1976" s="1303"/>
      <c r="T1976" s="1302">
        <v>14</v>
      </c>
      <c r="U1976" s="1297"/>
      <c r="V1976" s="1294" t="s">
        <v>10947</v>
      </c>
    </row>
    <row r="1977" spans="1:22" x14ac:dyDescent="0.2">
      <c r="A1977" s="1302" t="s">
        <v>3094</v>
      </c>
      <c r="B1977" s="1302" t="s">
        <v>1200</v>
      </c>
      <c r="C1977" s="1302" t="s">
        <v>1272</v>
      </c>
      <c r="D1977" s="1302">
        <v>132</v>
      </c>
      <c r="E1977" s="1303"/>
      <c r="F1977" s="1303"/>
      <c r="G1977" s="1303"/>
      <c r="H1977" s="1303"/>
      <c r="I1977" s="1303"/>
      <c r="J1977" s="1303"/>
      <c r="K1977" s="1303"/>
      <c r="L1977" s="1303"/>
      <c r="M1977" s="1303"/>
      <c r="N1977" s="1303"/>
      <c r="O1977" s="1303"/>
      <c r="P1977" s="1303"/>
      <c r="Q1977" s="1302">
        <v>2</v>
      </c>
      <c r="R1977" s="1303"/>
      <c r="S1977" s="1303"/>
      <c r="T1977" s="1302">
        <v>2</v>
      </c>
      <c r="U1977" s="1297"/>
      <c r="V1977" s="1294" t="s">
        <v>10947</v>
      </c>
    </row>
    <row r="1978" spans="1:22" x14ac:dyDescent="0.2">
      <c r="A1978" s="1302" t="s">
        <v>2494</v>
      </c>
      <c r="B1978" s="1302" t="s">
        <v>189</v>
      </c>
      <c r="C1978" s="1302" t="s">
        <v>211</v>
      </c>
      <c r="D1978" s="1302">
        <v>149</v>
      </c>
      <c r="E1978" s="1303"/>
      <c r="F1978" s="1303"/>
      <c r="G1978" s="1303"/>
      <c r="H1978" s="1303"/>
      <c r="I1978" s="1303"/>
      <c r="J1978" s="1303"/>
      <c r="K1978" s="1303"/>
      <c r="L1978" s="1303"/>
      <c r="M1978" s="1303"/>
      <c r="N1978" s="1303"/>
      <c r="O1978" s="1303"/>
      <c r="P1978" s="1303"/>
      <c r="Q1978" s="1302">
        <v>3</v>
      </c>
      <c r="R1978" s="1303"/>
      <c r="S1978" s="1303"/>
      <c r="T1978" s="1302">
        <v>3</v>
      </c>
      <c r="U1978" s="1297"/>
      <c r="V1978" s="1294" t="s">
        <v>10947</v>
      </c>
    </row>
    <row r="1979" spans="1:22" x14ac:dyDescent="0.2">
      <c r="A1979" s="1302" t="s">
        <v>2494</v>
      </c>
      <c r="B1979" s="1302" t="s">
        <v>189</v>
      </c>
      <c r="C1979" s="1302" t="s">
        <v>267</v>
      </c>
      <c r="D1979" s="1302">
        <v>210</v>
      </c>
      <c r="E1979" s="1303"/>
      <c r="F1979" s="1303"/>
      <c r="G1979" s="1303"/>
      <c r="H1979" s="1303"/>
      <c r="I1979" s="1303"/>
      <c r="J1979" s="1303"/>
      <c r="K1979" s="1303"/>
      <c r="L1979" s="1303"/>
      <c r="M1979" s="1303"/>
      <c r="N1979" s="1303"/>
      <c r="O1979" s="1303"/>
      <c r="P1979" s="1303"/>
      <c r="Q1979" s="1302">
        <v>3.8</v>
      </c>
      <c r="R1979" s="1303"/>
      <c r="S1979" s="1303"/>
      <c r="T1979" s="1302">
        <v>3.8</v>
      </c>
      <c r="U1979" s="1297"/>
      <c r="V1979" s="1294" t="s">
        <v>10947</v>
      </c>
    </row>
    <row r="1980" spans="1:22" x14ac:dyDescent="0.2">
      <c r="A1980" s="1302" t="s">
        <v>2575</v>
      </c>
      <c r="B1980" s="1302" t="s">
        <v>959</v>
      </c>
      <c r="C1980" s="1302" t="s">
        <v>902</v>
      </c>
      <c r="D1980" s="1302">
        <v>55</v>
      </c>
      <c r="E1980" s="1303"/>
      <c r="F1980" s="1303"/>
      <c r="G1980" s="1303"/>
      <c r="H1980" s="1303"/>
      <c r="I1980" s="1303"/>
      <c r="J1980" s="1303"/>
      <c r="K1980" s="1303"/>
      <c r="L1980" s="1303"/>
      <c r="M1980" s="1303"/>
      <c r="N1980" s="1303"/>
      <c r="O1980" s="1303"/>
      <c r="P1980" s="1303"/>
      <c r="Q1980" s="1302">
        <v>0.91</v>
      </c>
      <c r="R1980" s="1303"/>
      <c r="S1980" s="1303"/>
      <c r="T1980" s="1302">
        <v>0.91</v>
      </c>
      <c r="U1980" s="1297"/>
      <c r="V1980" s="1294" t="s">
        <v>10947</v>
      </c>
    </row>
    <row r="1981" spans="1:22" ht="25.5" x14ac:dyDescent="0.2">
      <c r="A1981" s="1302" t="s">
        <v>5493</v>
      </c>
      <c r="B1981" s="1302" t="s">
        <v>1364</v>
      </c>
      <c r="C1981" s="1302" t="s">
        <v>396</v>
      </c>
      <c r="D1981" s="1302">
        <v>325</v>
      </c>
      <c r="E1981" s="1303"/>
      <c r="F1981" s="1303"/>
      <c r="G1981" s="1303"/>
      <c r="H1981" s="1303"/>
      <c r="I1981" s="1303"/>
      <c r="J1981" s="1303"/>
      <c r="K1981" s="1303"/>
      <c r="L1981" s="1303"/>
      <c r="M1981" s="1303"/>
      <c r="N1981" s="1303"/>
      <c r="O1981" s="1303"/>
      <c r="P1981" s="1303"/>
      <c r="Q1981" s="1302">
        <v>3.8</v>
      </c>
      <c r="R1981" s="1303"/>
      <c r="S1981" s="1303"/>
      <c r="T1981" s="1302">
        <v>3.8</v>
      </c>
      <c r="U1981" s="1297"/>
      <c r="V1981" s="1294" t="s">
        <v>10947</v>
      </c>
    </row>
    <row r="1982" spans="1:22" x14ac:dyDescent="0.2">
      <c r="A1982" s="1302" t="s">
        <v>2614</v>
      </c>
      <c r="B1982" s="1302" t="s">
        <v>1364</v>
      </c>
      <c r="C1982" s="1302" t="s">
        <v>396</v>
      </c>
      <c r="D1982" s="1302">
        <v>172</v>
      </c>
      <c r="E1982" s="1303"/>
      <c r="F1982" s="1303"/>
      <c r="G1982" s="1303"/>
      <c r="H1982" s="1303"/>
      <c r="I1982" s="1303"/>
      <c r="J1982" s="1303"/>
      <c r="K1982" s="1303"/>
      <c r="L1982" s="1303"/>
      <c r="M1982" s="1303"/>
      <c r="N1982" s="1303"/>
      <c r="O1982" s="1303"/>
      <c r="P1982" s="1303"/>
      <c r="Q1982" s="1302">
        <v>5.32</v>
      </c>
      <c r="R1982" s="1303"/>
      <c r="S1982" s="1303"/>
      <c r="T1982" s="1302">
        <v>5.32</v>
      </c>
      <c r="U1982" s="1297"/>
      <c r="V1982" s="1294" t="s">
        <v>10947</v>
      </c>
    </row>
    <row r="1983" spans="1:22" x14ac:dyDescent="0.2">
      <c r="A1983" s="1302" t="s">
        <v>2614</v>
      </c>
      <c r="B1983" s="1302" t="s">
        <v>1364</v>
      </c>
      <c r="C1983" s="1302" t="s">
        <v>1997</v>
      </c>
      <c r="D1983" s="1302">
        <v>133</v>
      </c>
      <c r="E1983" s="1303"/>
      <c r="F1983" s="1303"/>
      <c r="G1983" s="1303"/>
      <c r="H1983" s="1303"/>
      <c r="I1983" s="1303"/>
      <c r="J1983" s="1303"/>
      <c r="K1983" s="1303"/>
      <c r="L1983" s="1303"/>
      <c r="M1983" s="1303"/>
      <c r="N1983" s="1303"/>
      <c r="O1983" s="1303"/>
      <c r="P1983" s="1303"/>
      <c r="Q1983" s="1302">
        <v>2.2799999999999998</v>
      </c>
      <c r="R1983" s="1303"/>
      <c r="S1983" s="1303"/>
      <c r="T1983" s="1302">
        <v>2.2799999999999998</v>
      </c>
      <c r="U1983" s="1297"/>
      <c r="V1983" s="1294" t="s">
        <v>10947</v>
      </c>
    </row>
    <row r="1984" spans="1:22" x14ac:dyDescent="0.2">
      <c r="A1984" s="1302" t="s">
        <v>2577</v>
      </c>
      <c r="B1984" s="1302" t="s">
        <v>959</v>
      </c>
      <c r="C1984" s="1302" t="s">
        <v>109</v>
      </c>
      <c r="D1984" s="1302">
        <v>808</v>
      </c>
      <c r="E1984" s="1303"/>
      <c r="F1984" s="1303"/>
      <c r="G1984" s="1303"/>
      <c r="H1984" s="1303"/>
      <c r="I1984" s="1303"/>
      <c r="J1984" s="1303"/>
      <c r="K1984" s="1303"/>
      <c r="L1984" s="1303"/>
      <c r="M1984" s="1303"/>
      <c r="N1984" s="1303"/>
      <c r="O1984" s="1303"/>
      <c r="P1984" s="1303"/>
      <c r="Q1984" s="1302">
        <v>3.8</v>
      </c>
      <c r="R1984" s="1303"/>
      <c r="S1984" s="1303"/>
      <c r="T1984" s="1302">
        <v>3.8</v>
      </c>
      <c r="U1984" s="1297"/>
      <c r="V1984" s="1294" t="s">
        <v>10947</v>
      </c>
    </row>
    <row r="1985" spans="1:22" x14ac:dyDescent="0.2">
      <c r="A1985" s="1302" t="s">
        <v>2709</v>
      </c>
      <c r="B1985" s="1302" t="s">
        <v>2345</v>
      </c>
      <c r="C1985" s="1302" t="s">
        <v>7324</v>
      </c>
      <c r="D1985" s="1302">
        <v>483</v>
      </c>
      <c r="E1985" s="1303"/>
      <c r="F1985" s="1303"/>
      <c r="G1985" s="1303"/>
      <c r="H1985" s="1303"/>
      <c r="I1985" s="1303"/>
      <c r="J1985" s="1303"/>
      <c r="K1985" s="1303"/>
      <c r="L1985" s="1303"/>
      <c r="M1985" s="1303"/>
      <c r="N1985" s="1303"/>
      <c r="O1985" s="1303"/>
      <c r="P1985" s="1303"/>
      <c r="Q1985" s="1302">
        <v>6</v>
      </c>
      <c r="R1985" s="1303"/>
      <c r="S1985" s="1303"/>
      <c r="T1985" s="1302">
        <v>6</v>
      </c>
      <c r="U1985" s="1297"/>
      <c r="V1985" s="1294" t="s">
        <v>10947</v>
      </c>
    </row>
    <row r="1986" spans="1:22" ht="25.5" x14ac:dyDescent="0.2">
      <c r="A1986" s="1302" t="s">
        <v>2709</v>
      </c>
      <c r="B1986" s="1302" t="s">
        <v>2345</v>
      </c>
      <c r="C1986" s="1302" t="s">
        <v>2708</v>
      </c>
      <c r="D1986" s="1302">
        <v>484</v>
      </c>
      <c r="E1986" s="1303"/>
      <c r="F1986" s="1303"/>
      <c r="G1986" s="1303"/>
      <c r="H1986" s="1303"/>
      <c r="I1986" s="1303"/>
      <c r="J1986" s="1303"/>
      <c r="K1986" s="1303"/>
      <c r="L1986" s="1303"/>
      <c r="M1986" s="1303"/>
      <c r="N1986" s="1303"/>
      <c r="O1986" s="1303"/>
      <c r="P1986" s="1303"/>
      <c r="Q1986" s="1302">
        <v>8</v>
      </c>
      <c r="R1986" s="1303"/>
      <c r="S1986" s="1303"/>
      <c r="T1986" s="1302">
        <v>8</v>
      </c>
      <c r="U1986" s="1297"/>
      <c r="V1986" s="1294" t="s">
        <v>10947</v>
      </c>
    </row>
    <row r="1987" spans="1:22" ht="25.5" x14ac:dyDescent="0.2">
      <c r="A1987" s="1302" t="s">
        <v>4391</v>
      </c>
      <c r="B1987" s="1302" t="s">
        <v>0</v>
      </c>
      <c r="C1987" s="1302" t="s">
        <v>9</v>
      </c>
      <c r="D1987" s="1302">
        <v>591</v>
      </c>
      <c r="E1987" s="1303"/>
      <c r="F1987" s="1303"/>
      <c r="G1987" s="1303"/>
      <c r="H1987" s="1303"/>
      <c r="I1987" s="1303"/>
      <c r="J1987" s="1303"/>
      <c r="K1987" s="1303"/>
      <c r="L1987" s="1303"/>
      <c r="M1987" s="1303"/>
      <c r="N1987" s="1303"/>
      <c r="O1987" s="1303"/>
      <c r="P1987" s="1303"/>
      <c r="Q1987" s="1302">
        <v>5</v>
      </c>
      <c r="R1987" s="1303"/>
      <c r="S1987" s="1303"/>
      <c r="T1987" s="1302">
        <v>5</v>
      </c>
      <c r="U1987" s="1297"/>
      <c r="V1987" s="1294" t="s">
        <v>10947</v>
      </c>
    </row>
    <row r="1988" spans="1:22" x14ac:dyDescent="0.2">
      <c r="A1988" s="1302" t="s">
        <v>14327</v>
      </c>
      <c r="B1988" s="1302" t="s">
        <v>2345</v>
      </c>
      <c r="C1988" s="1302" t="s">
        <v>2405</v>
      </c>
      <c r="D1988" s="1302">
        <v>405</v>
      </c>
      <c r="E1988" s="1303"/>
      <c r="F1988" s="1303"/>
      <c r="G1988" s="1303"/>
      <c r="H1988" s="1303"/>
      <c r="I1988" s="1303"/>
      <c r="J1988" s="1303"/>
      <c r="K1988" s="1303"/>
      <c r="L1988" s="1303"/>
      <c r="M1988" s="1303"/>
      <c r="N1988" s="1303"/>
      <c r="O1988" s="1303"/>
      <c r="P1988" s="1303"/>
      <c r="Q1988" s="1302">
        <v>6.8</v>
      </c>
      <c r="R1988" s="1303"/>
      <c r="S1988" s="1303"/>
      <c r="T1988" s="1302">
        <v>6.8</v>
      </c>
      <c r="U1988" s="1297"/>
      <c r="V1988" s="1294" t="s">
        <v>10947</v>
      </c>
    </row>
    <row r="1989" spans="1:22" x14ac:dyDescent="0.2">
      <c r="A1989" s="1303"/>
      <c r="B1989" s="1303"/>
      <c r="C1989" s="1302" t="s">
        <v>2400</v>
      </c>
      <c r="D1989" s="1302">
        <v>465</v>
      </c>
      <c r="E1989" s="1303"/>
      <c r="F1989" s="1303"/>
      <c r="G1989" s="1303"/>
      <c r="H1989" s="1303"/>
      <c r="I1989" s="1303"/>
      <c r="J1989" s="1303"/>
      <c r="K1989" s="1303"/>
      <c r="L1989" s="1303"/>
      <c r="M1989" s="1303"/>
      <c r="N1989" s="1303"/>
      <c r="O1989" s="1303"/>
      <c r="P1989" s="1303"/>
      <c r="Q1989" s="1302">
        <v>10.36</v>
      </c>
      <c r="R1989" s="1303"/>
      <c r="S1989" s="1303"/>
      <c r="T1989" s="1302">
        <v>10.36</v>
      </c>
      <c r="U1989" s="1297"/>
      <c r="V1989" s="1294" t="s">
        <v>10947</v>
      </c>
    </row>
    <row r="1990" spans="1:22" x14ac:dyDescent="0.2">
      <c r="A1990" s="1302" t="s">
        <v>2542</v>
      </c>
      <c r="B1990" s="1302" t="s">
        <v>785</v>
      </c>
      <c r="C1990" s="1302" t="s">
        <v>171</v>
      </c>
      <c r="D1990" s="1302">
        <v>125</v>
      </c>
      <c r="E1990" s="1303"/>
      <c r="F1990" s="1303"/>
      <c r="G1990" s="1303"/>
      <c r="H1990" s="1303"/>
      <c r="I1990" s="1303"/>
      <c r="J1990" s="1303"/>
      <c r="K1990" s="1303"/>
      <c r="L1990" s="1303"/>
      <c r="M1990" s="1303"/>
      <c r="N1990" s="1303"/>
      <c r="O1990" s="1303"/>
      <c r="P1990" s="1303"/>
      <c r="Q1990" s="1302">
        <v>3</v>
      </c>
      <c r="R1990" s="1303"/>
      <c r="S1990" s="1303"/>
      <c r="T1990" s="1302">
        <v>3</v>
      </c>
      <c r="U1990" s="1297"/>
      <c r="V1990" s="1294" t="s">
        <v>10947</v>
      </c>
    </row>
    <row r="1991" spans="1:22" x14ac:dyDescent="0.2">
      <c r="A1991" s="1302" t="s">
        <v>4591</v>
      </c>
      <c r="B1991" s="1302" t="s">
        <v>304</v>
      </c>
      <c r="C1991" s="1302" t="s">
        <v>8270</v>
      </c>
      <c r="D1991" s="1302">
        <v>385</v>
      </c>
      <c r="E1991" s="1303"/>
      <c r="F1991" s="1303"/>
      <c r="G1991" s="1303"/>
      <c r="H1991" s="1303"/>
      <c r="I1991" s="1303"/>
      <c r="J1991" s="1303"/>
      <c r="K1991" s="1303"/>
      <c r="L1991" s="1303"/>
      <c r="M1991" s="1303"/>
      <c r="N1991" s="1303"/>
      <c r="O1991" s="1303"/>
      <c r="P1991" s="1303"/>
      <c r="Q1991" s="1302">
        <v>6</v>
      </c>
      <c r="R1991" s="1303"/>
      <c r="S1991" s="1303"/>
      <c r="T1991" s="1302">
        <v>6</v>
      </c>
      <c r="U1991" s="1297"/>
      <c r="V1991" s="1294" t="s">
        <v>10947</v>
      </c>
    </row>
    <row r="1992" spans="1:22" x14ac:dyDescent="0.2">
      <c r="A1992" s="1302" t="s">
        <v>4767</v>
      </c>
      <c r="B1992" s="1302" t="s">
        <v>2275</v>
      </c>
      <c r="C1992" s="1302" t="s">
        <v>2600</v>
      </c>
      <c r="D1992" s="1302">
        <v>2000</v>
      </c>
      <c r="E1992" s="1303"/>
      <c r="F1992" s="1303"/>
      <c r="G1992" s="1303"/>
      <c r="H1992" s="1303"/>
      <c r="I1992" s="1303"/>
      <c r="J1992" s="1303"/>
      <c r="K1992" s="1303"/>
      <c r="L1992" s="1303"/>
      <c r="M1992" s="1303"/>
      <c r="N1992" s="1303"/>
      <c r="O1992" s="1303"/>
      <c r="P1992" s="1303"/>
      <c r="Q1992" s="1302">
        <v>9</v>
      </c>
      <c r="R1992" s="1303"/>
      <c r="S1992" s="1303"/>
      <c r="T1992" s="1302">
        <v>9</v>
      </c>
      <c r="U1992" s="1297"/>
      <c r="V1992" s="1294" t="s">
        <v>10947</v>
      </c>
    </row>
    <row r="1993" spans="1:22" x14ac:dyDescent="0.2">
      <c r="A1993" s="1303"/>
      <c r="B1993" s="1303"/>
      <c r="C1993" s="1302" t="s">
        <v>1569</v>
      </c>
      <c r="D1993" s="1302">
        <v>350</v>
      </c>
      <c r="E1993" s="1303"/>
      <c r="F1993" s="1303"/>
      <c r="G1993" s="1303"/>
      <c r="H1993" s="1303"/>
      <c r="I1993" s="1303"/>
      <c r="J1993" s="1303"/>
      <c r="K1993" s="1303"/>
      <c r="L1993" s="1303"/>
      <c r="M1993" s="1303"/>
      <c r="N1993" s="1303"/>
      <c r="O1993" s="1303"/>
      <c r="P1993" s="1303"/>
      <c r="Q1993" s="1302">
        <v>6</v>
      </c>
      <c r="R1993" s="1303"/>
      <c r="S1993" s="1303"/>
      <c r="T1993" s="1302">
        <v>6</v>
      </c>
      <c r="U1993" s="1297"/>
      <c r="V1993" s="1294" t="s">
        <v>10947</v>
      </c>
    </row>
    <row r="1994" spans="1:22" x14ac:dyDescent="0.2">
      <c r="A1994" s="1302" t="s">
        <v>6199</v>
      </c>
      <c r="B1994" s="1302" t="s">
        <v>2243</v>
      </c>
      <c r="C1994" s="1302" t="s">
        <v>205</v>
      </c>
      <c r="D1994" s="1302">
        <v>126</v>
      </c>
      <c r="E1994" s="1303"/>
      <c r="F1994" s="1303"/>
      <c r="G1994" s="1303"/>
      <c r="H1994" s="1303"/>
      <c r="I1994" s="1303"/>
      <c r="J1994" s="1303"/>
      <c r="K1994" s="1303"/>
      <c r="L1994" s="1303"/>
      <c r="M1994" s="1303"/>
      <c r="N1994" s="1303"/>
      <c r="O1994" s="1303"/>
      <c r="P1994" s="1303"/>
      <c r="Q1994" s="1302">
        <v>4</v>
      </c>
      <c r="R1994" s="1303"/>
      <c r="S1994" s="1303"/>
      <c r="T1994" s="1302">
        <v>4</v>
      </c>
      <c r="U1994" s="1297"/>
      <c r="V1994" s="1294" t="s">
        <v>10947</v>
      </c>
    </row>
    <row r="1995" spans="1:22" x14ac:dyDescent="0.2">
      <c r="A1995" s="1302" t="s">
        <v>2616</v>
      </c>
      <c r="B1995" s="1302" t="s">
        <v>1364</v>
      </c>
      <c r="C1995" s="1302" t="s">
        <v>40</v>
      </c>
      <c r="D1995" s="1302">
        <v>87</v>
      </c>
      <c r="E1995" s="1303"/>
      <c r="F1995" s="1303"/>
      <c r="G1995" s="1303"/>
      <c r="H1995" s="1303"/>
      <c r="I1995" s="1303"/>
      <c r="J1995" s="1303"/>
      <c r="K1995" s="1303"/>
      <c r="L1995" s="1303"/>
      <c r="M1995" s="1303"/>
      <c r="N1995" s="1303"/>
      <c r="O1995" s="1303"/>
      <c r="P1995" s="1303"/>
      <c r="Q1995" s="1302">
        <v>1.52</v>
      </c>
      <c r="R1995" s="1303"/>
      <c r="S1995" s="1303"/>
      <c r="T1995" s="1302">
        <v>1.52</v>
      </c>
      <c r="U1995" s="1297"/>
      <c r="V1995" s="1294" t="s">
        <v>10947</v>
      </c>
    </row>
    <row r="1996" spans="1:22" x14ac:dyDescent="0.2">
      <c r="A1996" s="1303"/>
      <c r="B1996" s="1303"/>
      <c r="C1996" s="1304" t="s">
        <v>14268</v>
      </c>
      <c r="D1996" s="1303"/>
      <c r="E1996" s="1304">
        <v>0</v>
      </c>
      <c r="F1996" s="1303"/>
      <c r="G1996" s="1303"/>
      <c r="H1996" s="1303"/>
      <c r="I1996" s="1303"/>
      <c r="J1996" s="1303"/>
      <c r="K1996" s="1303"/>
      <c r="L1996" s="1303"/>
      <c r="M1996" s="1303"/>
      <c r="N1996" s="1303"/>
      <c r="O1996" s="1303"/>
      <c r="P1996" s="1303"/>
      <c r="Q1996" s="1304">
        <v>339.76</v>
      </c>
      <c r="R1996" s="1304">
        <v>30</v>
      </c>
      <c r="S1996" s="1303"/>
      <c r="T1996" s="1304">
        <v>369.76</v>
      </c>
      <c r="U1996" s="1297"/>
      <c r="V1996" s="1294"/>
    </row>
    <row r="1997" spans="1:22" x14ac:dyDescent="0.2">
      <c r="A1997" s="1303"/>
      <c r="B1997" s="1303"/>
      <c r="C1997" s="1304" t="s">
        <v>14269</v>
      </c>
      <c r="D1997" s="1303"/>
      <c r="E1997" s="1304">
        <v>1072.78</v>
      </c>
      <c r="F1997" s="1304">
        <v>3.2</v>
      </c>
      <c r="G1997" s="1304">
        <v>0.5</v>
      </c>
      <c r="H1997" s="1304">
        <v>0</v>
      </c>
      <c r="I1997" s="1304">
        <v>1</v>
      </c>
      <c r="J1997" s="1304">
        <v>0.2</v>
      </c>
      <c r="K1997" s="1304">
        <v>97.2</v>
      </c>
      <c r="L1997" s="1304">
        <v>6</v>
      </c>
      <c r="M1997" s="1304">
        <v>2</v>
      </c>
      <c r="N1997" s="1304">
        <v>785.03</v>
      </c>
      <c r="O1997" s="1304">
        <v>0</v>
      </c>
      <c r="P1997" s="1304">
        <v>0</v>
      </c>
      <c r="Q1997" s="1304">
        <v>106.24</v>
      </c>
      <c r="R1997" s="1304">
        <v>8</v>
      </c>
      <c r="S1997" s="1304">
        <v>57.6</v>
      </c>
      <c r="T1997" s="1304">
        <v>2139.75</v>
      </c>
      <c r="U1997" s="1297"/>
      <c r="V1997" s="1294"/>
    </row>
    <row r="1998" spans="1:22" x14ac:dyDescent="0.2">
      <c r="A1998" s="1303"/>
      <c r="B1998" s="1303"/>
      <c r="C1998" s="1304" t="s">
        <v>14270</v>
      </c>
      <c r="D1998" s="1303"/>
      <c r="E1998" s="1304">
        <v>2700</v>
      </c>
      <c r="F1998" s="1304">
        <v>8</v>
      </c>
      <c r="G1998" s="1304">
        <v>65</v>
      </c>
      <c r="H1998" s="1304">
        <v>8</v>
      </c>
      <c r="I1998" s="1304">
        <v>1</v>
      </c>
      <c r="J1998" s="1304">
        <v>0.2</v>
      </c>
      <c r="K1998" s="1304">
        <v>170</v>
      </c>
      <c r="L1998" s="1304">
        <v>7</v>
      </c>
      <c r="M1998" s="1304">
        <v>2</v>
      </c>
      <c r="N1998" s="1304">
        <v>1415</v>
      </c>
      <c r="O1998" s="1304">
        <v>0</v>
      </c>
      <c r="P1998" s="1304">
        <v>0</v>
      </c>
      <c r="Q1998" s="1304">
        <v>446</v>
      </c>
      <c r="R1998" s="1304">
        <v>38</v>
      </c>
      <c r="S1998" s="1304">
        <v>213</v>
      </c>
      <c r="T1998" s="1304">
        <v>5073.2</v>
      </c>
      <c r="U1998" s="1297"/>
      <c r="V1998" s="1294"/>
    </row>
    <row r="1999" spans="1:22" x14ac:dyDescent="0.2">
      <c r="A1999" s="1295" t="s">
        <v>14099</v>
      </c>
      <c r="B1999" s="1295"/>
      <c r="C1999" s="1295"/>
      <c r="D1999" s="1294"/>
      <c r="E1999" s="1296"/>
      <c r="F1999" s="1296"/>
      <c r="G1999" s="1296"/>
      <c r="H1999" s="1296"/>
      <c r="I1999" s="1296"/>
      <c r="J1999" s="1296"/>
      <c r="K1999" s="1296"/>
      <c r="L1999" s="1296"/>
      <c r="M1999" s="1296"/>
      <c r="N1999" s="1296"/>
      <c r="O1999" s="1296"/>
      <c r="P1999" s="1296"/>
      <c r="Q1999" s="1296"/>
      <c r="R1999" s="1296"/>
      <c r="S1999" s="1296"/>
      <c r="T1999" s="1296"/>
      <c r="U1999" s="1297"/>
      <c r="V1999" s="1294"/>
    </row>
    <row r="2000" spans="1:22" ht="25.5" x14ac:dyDescent="0.2">
      <c r="A2000" s="1302" t="s">
        <v>14049</v>
      </c>
      <c r="B2000" s="1302" t="s">
        <v>4011</v>
      </c>
      <c r="C2000" s="1302" t="s">
        <v>14050</v>
      </c>
      <c r="D2000" s="1302" t="s">
        <v>14266</v>
      </c>
      <c r="E2000" s="1302" t="s">
        <v>2548</v>
      </c>
      <c r="F2000" s="1302" t="s">
        <v>14051</v>
      </c>
      <c r="G2000" s="1302" t="s">
        <v>14052</v>
      </c>
      <c r="H2000" s="1302" t="s">
        <v>14053</v>
      </c>
      <c r="I2000" s="1302" t="s">
        <v>14054</v>
      </c>
      <c r="J2000" s="1302" t="s">
        <v>14055</v>
      </c>
      <c r="K2000" s="1302" t="s">
        <v>14057</v>
      </c>
      <c r="L2000" s="1302" t="s">
        <v>14058</v>
      </c>
      <c r="M2000" s="1302" t="s">
        <v>14059</v>
      </c>
      <c r="N2000" s="1302" t="s">
        <v>9533</v>
      </c>
      <c r="O2000" s="1302" t="s">
        <v>9395</v>
      </c>
      <c r="P2000" s="1302" t="s">
        <v>14060</v>
      </c>
      <c r="Q2000" s="1302" t="s">
        <v>6391</v>
      </c>
      <c r="R2000" s="1302" t="s">
        <v>14324</v>
      </c>
      <c r="S2000" s="1302" t="s">
        <v>14062</v>
      </c>
      <c r="T2000" s="1302" t="s">
        <v>14064</v>
      </c>
      <c r="U2000" s="1297"/>
      <c r="V2000" s="1294"/>
    </row>
    <row r="2001" spans="1:22" x14ac:dyDescent="0.2">
      <c r="A2001" s="1302" t="s">
        <v>2575</v>
      </c>
      <c r="B2001" s="1302" t="s">
        <v>959</v>
      </c>
      <c r="C2001" s="1302" t="s">
        <v>902</v>
      </c>
      <c r="D2001" s="1302">
        <v>55</v>
      </c>
      <c r="E2001" s="1302">
        <v>0.82</v>
      </c>
      <c r="F2001" s="1303"/>
      <c r="G2001" s="1303"/>
      <c r="H2001" s="1303"/>
      <c r="I2001" s="1303"/>
      <c r="J2001" s="1303"/>
      <c r="K2001" s="1303"/>
      <c r="L2001" s="1303"/>
      <c r="M2001" s="1303"/>
      <c r="N2001" s="1303"/>
      <c r="O2001" s="1303"/>
      <c r="P2001" s="1303"/>
      <c r="Q2001" s="1303"/>
      <c r="R2001" s="1303"/>
      <c r="S2001" s="1303"/>
      <c r="T2001" s="1302">
        <v>0.82</v>
      </c>
      <c r="U2001" s="1297"/>
      <c r="V2001" s="1294" t="s">
        <v>10925</v>
      </c>
    </row>
    <row r="2002" spans="1:22" x14ac:dyDescent="0.2">
      <c r="A2002" s="1302" t="s">
        <v>5008</v>
      </c>
      <c r="B2002" s="1302" t="s">
        <v>959</v>
      </c>
      <c r="C2002" s="1302" t="s">
        <v>109</v>
      </c>
      <c r="D2002" s="1302">
        <v>130</v>
      </c>
      <c r="E2002" s="1303"/>
      <c r="F2002" s="1303"/>
      <c r="G2002" s="1303"/>
      <c r="H2002" s="1303"/>
      <c r="I2002" s="1303"/>
      <c r="J2002" s="1303"/>
      <c r="K2002" s="1303"/>
      <c r="L2002" s="1303"/>
      <c r="M2002" s="1303"/>
      <c r="N2002" s="1303"/>
      <c r="O2002" s="1303"/>
      <c r="P2002" s="1303"/>
      <c r="Q2002" s="1302">
        <v>2.68</v>
      </c>
      <c r="R2002" s="1303"/>
      <c r="S2002" s="1303"/>
      <c r="T2002" s="1302">
        <v>2.68</v>
      </c>
      <c r="U2002" s="1297"/>
      <c r="V2002" s="1294" t="s">
        <v>10925</v>
      </c>
    </row>
    <row r="2003" spans="1:22" ht="25.5" x14ac:dyDescent="0.2">
      <c r="A2003" s="1302" t="s">
        <v>4777</v>
      </c>
      <c r="B2003" s="1302" t="s">
        <v>629</v>
      </c>
      <c r="C2003" s="1302" t="s">
        <v>654</v>
      </c>
      <c r="D2003" s="1302">
        <v>351</v>
      </c>
      <c r="E2003" s="1303"/>
      <c r="F2003" s="1303"/>
      <c r="G2003" s="1303"/>
      <c r="H2003" s="1303"/>
      <c r="I2003" s="1303"/>
      <c r="J2003" s="1303"/>
      <c r="K2003" s="1303"/>
      <c r="L2003" s="1303"/>
      <c r="M2003" s="1303"/>
      <c r="N2003" s="1303"/>
      <c r="O2003" s="1303"/>
      <c r="P2003" s="1303"/>
      <c r="Q2003" s="1303"/>
      <c r="R2003" s="1303"/>
      <c r="S2003" s="1302">
        <v>5.4</v>
      </c>
      <c r="T2003" s="1302">
        <v>5.4</v>
      </c>
      <c r="U2003" s="1297"/>
      <c r="V2003" s="1294" t="s">
        <v>10925</v>
      </c>
    </row>
    <row r="2004" spans="1:22" ht="25.5" x14ac:dyDescent="0.2">
      <c r="A2004" s="1302" t="s">
        <v>4432</v>
      </c>
      <c r="B2004" s="1302" t="s">
        <v>1906</v>
      </c>
      <c r="C2004" s="1302" t="s">
        <v>2668</v>
      </c>
      <c r="D2004" s="1302">
        <v>300</v>
      </c>
      <c r="E2004" s="1303"/>
      <c r="F2004" s="1303"/>
      <c r="G2004" s="1303"/>
      <c r="H2004" s="1303"/>
      <c r="I2004" s="1303"/>
      <c r="J2004" s="1303"/>
      <c r="K2004" s="1303"/>
      <c r="L2004" s="1303"/>
      <c r="M2004" s="1303"/>
      <c r="N2004" s="1303"/>
      <c r="O2004" s="1303"/>
      <c r="P2004" s="1303"/>
      <c r="Q2004" s="1303"/>
      <c r="R2004" s="1303"/>
      <c r="S2004" s="1302">
        <v>9.5</v>
      </c>
      <c r="T2004" s="1302">
        <v>9.5</v>
      </c>
      <c r="U2004" s="1297"/>
      <c r="V2004" s="1294" t="s">
        <v>10925</v>
      </c>
    </row>
    <row r="2005" spans="1:22" ht="25.5" x14ac:dyDescent="0.2">
      <c r="A2005" s="1302" t="s">
        <v>4432</v>
      </c>
      <c r="B2005" s="1302" t="s">
        <v>14251</v>
      </c>
      <c r="C2005" s="1302" t="s">
        <v>11361</v>
      </c>
      <c r="D2005" s="1302">
        <v>751</v>
      </c>
      <c r="E2005" s="1303"/>
      <c r="F2005" s="1303"/>
      <c r="G2005" s="1303"/>
      <c r="H2005" s="1303"/>
      <c r="I2005" s="1303"/>
      <c r="J2005" s="1303"/>
      <c r="K2005" s="1303"/>
      <c r="L2005" s="1303"/>
      <c r="M2005" s="1303"/>
      <c r="N2005" s="1303"/>
      <c r="O2005" s="1303"/>
      <c r="P2005" s="1303"/>
      <c r="Q2005" s="1303"/>
      <c r="R2005" s="1303"/>
      <c r="S2005" s="1302">
        <v>18</v>
      </c>
      <c r="T2005" s="1302">
        <v>18</v>
      </c>
      <c r="U2005" s="1297"/>
      <c r="V2005" s="1294" t="s">
        <v>10925</v>
      </c>
    </row>
    <row r="2006" spans="1:22" x14ac:dyDescent="0.2">
      <c r="A2006" s="1302" t="s">
        <v>14328</v>
      </c>
      <c r="B2006" s="1302" t="s">
        <v>959</v>
      </c>
      <c r="C2006" s="1302" t="s">
        <v>1182</v>
      </c>
      <c r="D2006" s="1302">
        <v>47</v>
      </c>
      <c r="E2006" s="1302">
        <v>0.7</v>
      </c>
      <c r="F2006" s="1303"/>
      <c r="G2006" s="1303"/>
      <c r="H2006" s="1303"/>
      <c r="I2006" s="1303"/>
      <c r="J2006" s="1303"/>
      <c r="K2006" s="1303"/>
      <c r="L2006" s="1303"/>
      <c r="M2006" s="1303"/>
      <c r="N2006" s="1303"/>
      <c r="O2006" s="1303"/>
      <c r="P2006" s="1303"/>
      <c r="Q2006" s="1303"/>
      <c r="R2006" s="1303"/>
      <c r="S2006" s="1303"/>
      <c r="T2006" s="1302">
        <v>0.7</v>
      </c>
      <c r="U2006" s="1297"/>
      <c r="V2006" s="1294" t="s">
        <v>10925</v>
      </c>
    </row>
    <row r="2007" spans="1:22" x14ac:dyDescent="0.2">
      <c r="A2007" s="1302" t="s">
        <v>14328</v>
      </c>
      <c r="B2007" s="1302" t="s">
        <v>959</v>
      </c>
      <c r="C2007" s="1302" t="s">
        <v>1004</v>
      </c>
      <c r="D2007" s="1302">
        <v>34</v>
      </c>
      <c r="E2007" s="1302">
        <v>0.5</v>
      </c>
      <c r="F2007" s="1303"/>
      <c r="G2007" s="1303"/>
      <c r="H2007" s="1303"/>
      <c r="I2007" s="1303"/>
      <c r="J2007" s="1303"/>
      <c r="K2007" s="1303"/>
      <c r="L2007" s="1303"/>
      <c r="M2007" s="1303"/>
      <c r="N2007" s="1303"/>
      <c r="O2007" s="1303"/>
      <c r="P2007" s="1303"/>
      <c r="Q2007" s="1303"/>
      <c r="R2007" s="1303"/>
      <c r="S2007" s="1303"/>
      <c r="T2007" s="1302">
        <v>0.5</v>
      </c>
      <c r="U2007" s="1297"/>
      <c r="V2007" s="1294" t="s">
        <v>10925</v>
      </c>
    </row>
    <row r="2008" spans="1:22" x14ac:dyDescent="0.2">
      <c r="A2008" s="1302" t="s">
        <v>14328</v>
      </c>
      <c r="B2008" s="1302" t="s">
        <v>959</v>
      </c>
      <c r="C2008" s="1302" t="s">
        <v>2570</v>
      </c>
      <c r="D2008" s="1302">
        <v>32</v>
      </c>
      <c r="E2008" s="1302">
        <v>0.5</v>
      </c>
      <c r="F2008" s="1303"/>
      <c r="G2008" s="1303"/>
      <c r="H2008" s="1303"/>
      <c r="I2008" s="1303"/>
      <c r="J2008" s="1303"/>
      <c r="K2008" s="1303"/>
      <c r="L2008" s="1303"/>
      <c r="M2008" s="1303"/>
      <c r="N2008" s="1303"/>
      <c r="O2008" s="1303"/>
      <c r="P2008" s="1303"/>
      <c r="Q2008" s="1303"/>
      <c r="R2008" s="1303"/>
      <c r="S2008" s="1303"/>
      <c r="T2008" s="1302">
        <v>0.5</v>
      </c>
      <c r="U2008" s="1297"/>
      <c r="V2008" s="1294" t="s">
        <v>10925</v>
      </c>
    </row>
    <row r="2009" spans="1:22" x14ac:dyDescent="0.2">
      <c r="A2009" s="1302" t="s">
        <v>9703</v>
      </c>
      <c r="B2009" s="1302" t="s">
        <v>1364</v>
      </c>
      <c r="C2009" s="1302" t="s">
        <v>1384</v>
      </c>
      <c r="D2009" s="1302">
        <v>5447</v>
      </c>
      <c r="E2009" s="1303"/>
      <c r="F2009" s="1303"/>
      <c r="G2009" s="1303"/>
      <c r="H2009" s="1303"/>
      <c r="I2009" s="1303"/>
      <c r="J2009" s="1303"/>
      <c r="K2009" s="1303"/>
      <c r="L2009" s="1303"/>
      <c r="M2009" s="1303"/>
      <c r="N2009" s="1303"/>
      <c r="O2009" s="1303"/>
      <c r="P2009" s="1303"/>
      <c r="Q2009" s="1303"/>
      <c r="R2009" s="1303"/>
      <c r="S2009" s="1302">
        <v>32.5</v>
      </c>
      <c r="T2009" s="1302">
        <v>32.5</v>
      </c>
      <c r="U2009" s="1297"/>
      <c r="V2009" s="1294" t="s">
        <v>10925</v>
      </c>
    </row>
    <row r="2010" spans="1:22" x14ac:dyDescent="0.2">
      <c r="A2010" s="1303"/>
      <c r="B2010" s="1303"/>
      <c r="C2010" s="1304" t="s">
        <v>14268</v>
      </c>
      <c r="D2010" s="1303"/>
      <c r="E2010" s="1304">
        <v>2.52</v>
      </c>
      <c r="F2010" s="1303"/>
      <c r="G2010" s="1303"/>
      <c r="H2010" s="1303"/>
      <c r="I2010" s="1303"/>
      <c r="J2010" s="1303"/>
      <c r="K2010" s="1303"/>
      <c r="L2010" s="1303"/>
      <c r="M2010" s="1303"/>
      <c r="N2010" s="1303"/>
      <c r="O2010" s="1303"/>
      <c r="P2010" s="1303"/>
      <c r="Q2010" s="1302">
        <v>2.68</v>
      </c>
      <c r="R2010" s="1303"/>
      <c r="S2010" s="1304">
        <v>62.72</v>
      </c>
      <c r="T2010" s="1304">
        <v>70.599999999999994</v>
      </c>
      <c r="U2010" s="1297"/>
      <c r="V2010" s="1294"/>
    </row>
    <row r="2011" spans="1:22" x14ac:dyDescent="0.2">
      <c r="A2011" s="1303"/>
      <c r="B2011" s="1303"/>
      <c r="C2011" s="1304" t="s">
        <v>14269</v>
      </c>
      <c r="D2011" s="1303"/>
      <c r="E2011" s="1304">
        <v>1070.26</v>
      </c>
      <c r="F2011" s="1304">
        <v>3.2</v>
      </c>
      <c r="G2011" s="1304">
        <v>0.5</v>
      </c>
      <c r="H2011" s="1304">
        <v>0</v>
      </c>
      <c r="I2011" s="1304">
        <v>1</v>
      </c>
      <c r="J2011" s="1304">
        <v>0.2</v>
      </c>
      <c r="K2011" s="1304">
        <v>97.2</v>
      </c>
      <c r="L2011" s="1304">
        <v>6</v>
      </c>
      <c r="M2011" s="1304">
        <v>2</v>
      </c>
      <c r="N2011" s="1304">
        <v>785.03</v>
      </c>
      <c r="O2011" s="1304">
        <v>0</v>
      </c>
      <c r="P2011" s="1304">
        <v>0</v>
      </c>
      <c r="Q2011" s="1304">
        <v>103.56</v>
      </c>
      <c r="R2011" s="1304">
        <v>8</v>
      </c>
      <c r="S2011" s="1304">
        <v>11.6</v>
      </c>
      <c r="T2011" s="1304">
        <v>2088.5500000000002</v>
      </c>
      <c r="U2011" s="1297"/>
      <c r="V2011" s="1294"/>
    </row>
    <row r="2012" spans="1:22" x14ac:dyDescent="0.2">
      <c r="A2012" s="1303"/>
      <c r="B2012" s="1303"/>
      <c r="C2012" s="1304" t="s">
        <v>14270</v>
      </c>
      <c r="D2012" s="1303"/>
      <c r="E2012" s="1304">
        <v>2700</v>
      </c>
      <c r="F2012" s="1304">
        <v>8</v>
      </c>
      <c r="G2012" s="1304">
        <v>65</v>
      </c>
      <c r="H2012" s="1304">
        <v>8</v>
      </c>
      <c r="I2012" s="1304">
        <v>1</v>
      </c>
      <c r="J2012" s="1304">
        <v>0.2</v>
      </c>
      <c r="K2012" s="1304">
        <v>170</v>
      </c>
      <c r="L2012" s="1304">
        <v>7</v>
      </c>
      <c r="M2012" s="1304">
        <v>2</v>
      </c>
      <c r="N2012" s="1304">
        <v>1415</v>
      </c>
      <c r="O2012" s="1304">
        <v>0</v>
      </c>
      <c r="P2012" s="1304">
        <v>0</v>
      </c>
      <c r="Q2012" s="1304">
        <v>446</v>
      </c>
      <c r="R2012" s="1304">
        <v>38</v>
      </c>
      <c r="S2012" s="1304">
        <v>232.4</v>
      </c>
      <c r="T2012" s="1304">
        <v>5092.6000000000004</v>
      </c>
      <c r="U2012" s="1297"/>
      <c r="V2012" s="1305" t="s">
        <v>14329</v>
      </c>
    </row>
    <row r="2013" spans="1:22" x14ac:dyDescent="0.2">
      <c r="A2013" s="1295" t="s">
        <v>14099</v>
      </c>
      <c r="B2013" s="1295"/>
      <c r="C2013" s="1295"/>
      <c r="D2013" s="1294"/>
      <c r="E2013" s="1296"/>
      <c r="F2013" s="1296"/>
      <c r="G2013" s="1296"/>
      <c r="H2013" s="1296"/>
      <c r="I2013" s="1296"/>
      <c r="J2013" s="1296"/>
      <c r="K2013" s="1296"/>
      <c r="L2013" s="1296"/>
      <c r="M2013" s="1296"/>
      <c r="N2013" s="1296"/>
      <c r="O2013" s="1296"/>
      <c r="P2013" s="1296"/>
      <c r="Q2013" s="1296"/>
      <c r="R2013" s="1296"/>
      <c r="S2013" s="1296"/>
      <c r="T2013" s="1296"/>
      <c r="U2013" s="1297"/>
      <c r="V2013" s="1294"/>
    </row>
    <row r="2014" spans="1:22" ht="25.5" x14ac:dyDescent="0.2">
      <c r="A2014" s="1302" t="s">
        <v>14049</v>
      </c>
      <c r="B2014" s="1302" t="s">
        <v>4011</v>
      </c>
      <c r="C2014" s="1302" t="s">
        <v>14050</v>
      </c>
      <c r="D2014" s="1302" t="s">
        <v>14266</v>
      </c>
      <c r="E2014" s="1302" t="s">
        <v>2548</v>
      </c>
      <c r="F2014" s="1302" t="s">
        <v>14051</v>
      </c>
      <c r="G2014" s="1302" t="s">
        <v>14052</v>
      </c>
      <c r="H2014" s="1302" t="s">
        <v>14053</v>
      </c>
      <c r="I2014" s="1302" t="s">
        <v>14054</v>
      </c>
      <c r="J2014" s="1302" t="s">
        <v>14055</v>
      </c>
      <c r="K2014" s="1302" t="s">
        <v>14057</v>
      </c>
      <c r="L2014" s="1302" t="s">
        <v>14058</v>
      </c>
      <c r="M2014" s="1302" t="s">
        <v>14059</v>
      </c>
      <c r="N2014" s="1302" t="s">
        <v>9533</v>
      </c>
      <c r="O2014" s="1302" t="s">
        <v>9395</v>
      </c>
      <c r="P2014" s="1302" t="s">
        <v>14060</v>
      </c>
      <c r="Q2014" s="1302" t="s">
        <v>6391</v>
      </c>
      <c r="R2014" s="1302" t="s">
        <v>14324</v>
      </c>
      <c r="S2014" s="1302" t="s">
        <v>14062</v>
      </c>
      <c r="T2014" s="1302" t="s">
        <v>14064</v>
      </c>
      <c r="U2014" s="1297"/>
      <c r="V2014" s="1294"/>
    </row>
    <row r="2015" spans="1:22" x14ac:dyDescent="0.2">
      <c r="A2015" s="1302" t="s">
        <v>4432</v>
      </c>
      <c r="B2015" s="1302" t="s">
        <v>1279</v>
      </c>
      <c r="C2015" s="1302" t="s">
        <v>775</v>
      </c>
      <c r="D2015" s="1302">
        <v>4320</v>
      </c>
      <c r="E2015" s="1302">
        <v>1</v>
      </c>
      <c r="F2015" s="1303"/>
      <c r="G2015" s="1303"/>
      <c r="H2015" s="1303"/>
      <c r="I2015" s="1303"/>
      <c r="J2015" s="1303"/>
      <c r="K2015" s="1303"/>
      <c r="L2015" s="1303"/>
      <c r="M2015" s="1303"/>
      <c r="N2015" s="1303"/>
      <c r="O2015" s="1303"/>
      <c r="P2015" s="1303"/>
      <c r="Q2015" s="1303"/>
      <c r="R2015" s="1303"/>
      <c r="S2015" s="1303"/>
      <c r="T2015" s="1302">
        <v>1</v>
      </c>
      <c r="U2015" s="1297"/>
      <c r="V2015" s="1294" t="s">
        <v>10928</v>
      </c>
    </row>
    <row r="2016" spans="1:22" x14ac:dyDescent="0.2">
      <c r="A2016" s="1302" t="s">
        <v>4432</v>
      </c>
      <c r="B2016" s="1302" t="s">
        <v>1279</v>
      </c>
      <c r="C2016" s="1302" t="s">
        <v>137</v>
      </c>
      <c r="D2016" s="1302">
        <v>91</v>
      </c>
      <c r="E2016" s="1302">
        <v>0.5</v>
      </c>
      <c r="F2016" s="1303"/>
      <c r="G2016" s="1303"/>
      <c r="H2016" s="1303"/>
      <c r="I2016" s="1303"/>
      <c r="J2016" s="1303"/>
      <c r="K2016" s="1303"/>
      <c r="L2016" s="1303"/>
      <c r="M2016" s="1303"/>
      <c r="N2016" s="1303"/>
      <c r="O2016" s="1303"/>
      <c r="P2016" s="1303"/>
      <c r="Q2016" s="1303"/>
      <c r="R2016" s="1303"/>
      <c r="S2016" s="1303"/>
      <c r="T2016" s="1302">
        <v>0.5</v>
      </c>
      <c r="U2016" s="1297"/>
      <c r="V2016" s="1294" t="s">
        <v>10928</v>
      </c>
    </row>
    <row r="2017" spans="1:22" x14ac:dyDescent="0.2">
      <c r="A2017" s="1302" t="s">
        <v>4432</v>
      </c>
      <c r="B2017" s="1302" t="s">
        <v>2073</v>
      </c>
      <c r="C2017" s="1302" t="s">
        <v>2083</v>
      </c>
      <c r="D2017" s="1302">
        <v>75</v>
      </c>
      <c r="E2017" s="1302">
        <v>0.5</v>
      </c>
      <c r="F2017" s="1303"/>
      <c r="G2017" s="1303"/>
      <c r="H2017" s="1303"/>
      <c r="I2017" s="1303"/>
      <c r="J2017" s="1303"/>
      <c r="K2017" s="1303"/>
      <c r="L2017" s="1303"/>
      <c r="M2017" s="1303"/>
      <c r="N2017" s="1303"/>
      <c r="O2017" s="1303"/>
      <c r="P2017" s="1303"/>
      <c r="Q2017" s="1303"/>
      <c r="R2017" s="1303"/>
      <c r="S2017" s="1303"/>
      <c r="T2017" s="1302">
        <v>0.5</v>
      </c>
      <c r="U2017" s="1297"/>
      <c r="V2017" s="1294" t="s">
        <v>10928</v>
      </c>
    </row>
    <row r="2018" spans="1:22" x14ac:dyDescent="0.2">
      <c r="A2018" s="1302" t="s">
        <v>4432</v>
      </c>
      <c r="B2018" s="1302" t="s">
        <v>2073</v>
      </c>
      <c r="C2018" s="1302" t="s">
        <v>2148</v>
      </c>
      <c r="D2018" s="1302">
        <v>65</v>
      </c>
      <c r="E2018" s="1302">
        <v>0.5</v>
      </c>
      <c r="F2018" s="1303"/>
      <c r="G2018" s="1303"/>
      <c r="H2018" s="1303"/>
      <c r="I2018" s="1303"/>
      <c r="J2018" s="1303"/>
      <c r="K2018" s="1303"/>
      <c r="L2018" s="1303"/>
      <c r="M2018" s="1303"/>
      <c r="N2018" s="1303"/>
      <c r="O2018" s="1303"/>
      <c r="P2018" s="1303"/>
      <c r="Q2018" s="1303"/>
      <c r="R2018" s="1303"/>
      <c r="S2018" s="1303"/>
      <c r="T2018" s="1302">
        <v>0.5</v>
      </c>
      <c r="U2018" s="1297"/>
      <c r="V2018" s="1294" t="s">
        <v>10928</v>
      </c>
    </row>
    <row r="2019" spans="1:22" x14ac:dyDescent="0.2">
      <c r="A2019" s="1302" t="s">
        <v>4432</v>
      </c>
      <c r="B2019" s="1302" t="s">
        <v>2073</v>
      </c>
      <c r="C2019" s="1302" t="s">
        <v>2095</v>
      </c>
      <c r="D2019" s="1302">
        <v>35</v>
      </c>
      <c r="E2019" s="1302">
        <v>0.5</v>
      </c>
      <c r="F2019" s="1303"/>
      <c r="G2019" s="1303"/>
      <c r="H2019" s="1303"/>
      <c r="I2019" s="1303"/>
      <c r="J2019" s="1303"/>
      <c r="K2019" s="1303"/>
      <c r="L2019" s="1303"/>
      <c r="M2019" s="1303"/>
      <c r="N2019" s="1303"/>
      <c r="O2019" s="1303"/>
      <c r="P2019" s="1303"/>
      <c r="Q2019" s="1303"/>
      <c r="R2019" s="1303"/>
      <c r="S2019" s="1303"/>
      <c r="T2019" s="1302">
        <v>0.5</v>
      </c>
      <c r="U2019" s="1297"/>
      <c r="V2019" s="1294" t="s">
        <v>10928</v>
      </c>
    </row>
    <row r="2020" spans="1:22" x14ac:dyDescent="0.2">
      <c r="A2020" s="1302" t="s">
        <v>4432</v>
      </c>
      <c r="B2020" s="1302" t="s">
        <v>2073</v>
      </c>
      <c r="C2020" s="1302" t="s">
        <v>2098</v>
      </c>
      <c r="D2020" s="1302">
        <v>92</v>
      </c>
      <c r="E2020" s="1302">
        <v>0.5</v>
      </c>
      <c r="F2020" s="1303"/>
      <c r="G2020" s="1303"/>
      <c r="H2020" s="1303"/>
      <c r="I2020" s="1303"/>
      <c r="J2020" s="1303"/>
      <c r="K2020" s="1303"/>
      <c r="L2020" s="1303"/>
      <c r="M2020" s="1303"/>
      <c r="N2020" s="1303"/>
      <c r="O2020" s="1303"/>
      <c r="P2020" s="1303"/>
      <c r="Q2020" s="1303"/>
      <c r="R2020" s="1303"/>
      <c r="S2020" s="1303"/>
      <c r="T2020" s="1302">
        <v>0.5</v>
      </c>
      <c r="U2020" s="1297"/>
      <c r="V2020" s="1294" t="s">
        <v>10928</v>
      </c>
    </row>
    <row r="2021" spans="1:22" x14ac:dyDescent="0.2">
      <c r="A2021" s="1302" t="s">
        <v>4432</v>
      </c>
      <c r="B2021" s="1302" t="s">
        <v>2073</v>
      </c>
      <c r="C2021" s="1302" t="s">
        <v>1929</v>
      </c>
      <c r="D2021" s="1302">
        <v>36</v>
      </c>
      <c r="E2021" s="1302">
        <v>0.5</v>
      </c>
      <c r="F2021" s="1303"/>
      <c r="G2021" s="1303"/>
      <c r="H2021" s="1303"/>
      <c r="I2021" s="1303"/>
      <c r="J2021" s="1303"/>
      <c r="K2021" s="1303"/>
      <c r="L2021" s="1303"/>
      <c r="M2021" s="1303"/>
      <c r="N2021" s="1303"/>
      <c r="O2021" s="1303"/>
      <c r="P2021" s="1303"/>
      <c r="Q2021" s="1303"/>
      <c r="R2021" s="1303"/>
      <c r="S2021" s="1303"/>
      <c r="T2021" s="1302">
        <v>0.5</v>
      </c>
      <c r="U2021" s="1297"/>
      <c r="V2021" s="1294" t="s">
        <v>10928</v>
      </c>
    </row>
    <row r="2022" spans="1:22" x14ac:dyDescent="0.2">
      <c r="A2022" s="1302" t="s">
        <v>4432</v>
      </c>
      <c r="B2022" s="1302" t="s">
        <v>2073</v>
      </c>
      <c r="C2022" s="1302" t="s">
        <v>2162</v>
      </c>
      <c r="D2022" s="1302">
        <v>37</v>
      </c>
      <c r="E2022" s="1302">
        <v>0.5</v>
      </c>
      <c r="F2022" s="1303"/>
      <c r="G2022" s="1303"/>
      <c r="H2022" s="1303"/>
      <c r="I2022" s="1303"/>
      <c r="J2022" s="1303"/>
      <c r="K2022" s="1303"/>
      <c r="L2022" s="1303"/>
      <c r="M2022" s="1303"/>
      <c r="N2022" s="1303"/>
      <c r="O2022" s="1303"/>
      <c r="P2022" s="1303"/>
      <c r="Q2022" s="1303"/>
      <c r="R2022" s="1303"/>
      <c r="S2022" s="1303"/>
      <c r="T2022" s="1302">
        <v>0.5</v>
      </c>
      <c r="U2022" s="1297"/>
      <c r="V2022" s="1294" t="s">
        <v>10928</v>
      </c>
    </row>
    <row r="2023" spans="1:22" x14ac:dyDescent="0.2">
      <c r="A2023" s="1302" t="s">
        <v>4432</v>
      </c>
      <c r="B2023" s="1302" t="s">
        <v>2073</v>
      </c>
      <c r="C2023" s="1302" t="s">
        <v>2139</v>
      </c>
      <c r="D2023" s="1302">
        <v>34</v>
      </c>
      <c r="E2023" s="1302">
        <v>0.5</v>
      </c>
      <c r="F2023" s="1303"/>
      <c r="G2023" s="1303"/>
      <c r="H2023" s="1303"/>
      <c r="I2023" s="1303"/>
      <c r="J2023" s="1303"/>
      <c r="K2023" s="1303"/>
      <c r="L2023" s="1303"/>
      <c r="M2023" s="1303"/>
      <c r="N2023" s="1303"/>
      <c r="O2023" s="1303"/>
      <c r="P2023" s="1303"/>
      <c r="Q2023" s="1303"/>
      <c r="R2023" s="1303"/>
      <c r="S2023" s="1303"/>
      <c r="T2023" s="1302">
        <v>0.5</v>
      </c>
      <c r="U2023" s="1297"/>
      <c r="V2023" s="1294" t="s">
        <v>10928</v>
      </c>
    </row>
    <row r="2024" spans="1:22" x14ac:dyDescent="0.2">
      <c r="A2024" s="1302" t="s">
        <v>4432</v>
      </c>
      <c r="B2024" s="1302" t="s">
        <v>2073</v>
      </c>
      <c r="C2024" s="1302" t="s">
        <v>2112</v>
      </c>
      <c r="D2024" s="1302">
        <v>25</v>
      </c>
      <c r="E2024" s="1302">
        <v>0.5</v>
      </c>
      <c r="F2024" s="1303"/>
      <c r="G2024" s="1303"/>
      <c r="H2024" s="1303"/>
      <c r="I2024" s="1303"/>
      <c r="J2024" s="1303"/>
      <c r="K2024" s="1303"/>
      <c r="L2024" s="1303"/>
      <c r="M2024" s="1303"/>
      <c r="N2024" s="1303"/>
      <c r="O2024" s="1303"/>
      <c r="P2024" s="1303"/>
      <c r="Q2024" s="1303"/>
      <c r="R2024" s="1303"/>
      <c r="S2024" s="1303"/>
      <c r="T2024" s="1302">
        <v>0.5</v>
      </c>
      <c r="U2024" s="1297"/>
      <c r="V2024" s="1294" t="s">
        <v>10928</v>
      </c>
    </row>
    <row r="2025" spans="1:22" x14ac:dyDescent="0.2">
      <c r="A2025" s="1302" t="s">
        <v>4432</v>
      </c>
      <c r="B2025" s="1302" t="s">
        <v>2073</v>
      </c>
      <c r="C2025" s="1302" t="s">
        <v>2145</v>
      </c>
      <c r="D2025" s="1302">
        <v>41</v>
      </c>
      <c r="E2025" s="1302">
        <v>0.5</v>
      </c>
      <c r="F2025" s="1303"/>
      <c r="G2025" s="1303"/>
      <c r="H2025" s="1303"/>
      <c r="I2025" s="1303"/>
      <c r="J2025" s="1303"/>
      <c r="K2025" s="1303"/>
      <c r="L2025" s="1303"/>
      <c r="M2025" s="1303"/>
      <c r="N2025" s="1303"/>
      <c r="O2025" s="1303"/>
      <c r="P2025" s="1303"/>
      <c r="Q2025" s="1303"/>
      <c r="R2025" s="1303"/>
      <c r="S2025" s="1303"/>
      <c r="T2025" s="1302">
        <v>0.5</v>
      </c>
      <c r="U2025" s="1297"/>
      <c r="V2025" s="1294" t="s">
        <v>10928</v>
      </c>
    </row>
    <row r="2026" spans="1:22" x14ac:dyDescent="0.2">
      <c r="A2026" s="1302" t="s">
        <v>4432</v>
      </c>
      <c r="B2026" s="1302" t="s">
        <v>2073</v>
      </c>
      <c r="C2026" s="1302" t="s">
        <v>9524</v>
      </c>
      <c r="D2026" s="1302">
        <v>46</v>
      </c>
      <c r="E2026" s="1302">
        <v>0.2</v>
      </c>
      <c r="F2026" s="1303"/>
      <c r="G2026" s="1303"/>
      <c r="H2026" s="1303"/>
      <c r="I2026" s="1303"/>
      <c r="J2026" s="1303"/>
      <c r="K2026" s="1303"/>
      <c r="L2026" s="1303"/>
      <c r="M2026" s="1303"/>
      <c r="N2026" s="1303"/>
      <c r="O2026" s="1303"/>
      <c r="P2026" s="1303"/>
      <c r="Q2026" s="1303"/>
      <c r="R2026" s="1303"/>
      <c r="S2026" s="1303"/>
      <c r="T2026" s="1302">
        <v>0.2</v>
      </c>
      <c r="U2026" s="1297"/>
      <c r="V2026" s="1294" t="s">
        <v>10928</v>
      </c>
    </row>
    <row r="2027" spans="1:22" ht="25.5" x14ac:dyDescent="0.2">
      <c r="A2027" s="1302" t="s">
        <v>4777</v>
      </c>
      <c r="B2027" s="1302" t="s">
        <v>629</v>
      </c>
      <c r="C2027" s="1302" t="s">
        <v>704</v>
      </c>
      <c r="D2027" s="1302">
        <v>600</v>
      </c>
      <c r="E2027" s="1302">
        <v>1</v>
      </c>
      <c r="F2027" s="1303"/>
      <c r="G2027" s="1303"/>
      <c r="H2027" s="1303"/>
      <c r="I2027" s="1303"/>
      <c r="J2027" s="1303"/>
      <c r="K2027" s="1303"/>
      <c r="L2027" s="1303"/>
      <c r="M2027" s="1303"/>
      <c r="N2027" s="1303"/>
      <c r="O2027" s="1303"/>
      <c r="P2027" s="1303"/>
      <c r="Q2027" s="1303"/>
      <c r="R2027" s="1303"/>
      <c r="S2027" s="1303"/>
      <c r="T2027" s="1302">
        <v>1</v>
      </c>
      <c r="U2027" s="1297"/>
      <c r="V2027" s="1294" t="s">
        <v>10928</v>
      </c>
    </row>
    <row r="2028" spans="1:22" ht="25.5" x14ac:dyDescent="0.2">
      <c r="A2028" s="1302" t="s">
        <v>4777</v>
      </c>
      <c r="B2028" s="1302" t="s">
        <v>629</v>
      </c>
      <c r="C2028" s="1302" t="s">
        <v>14330</v>
      </c>
      <c r="D2028" s="1302">
        <v>450</v>
      </c>
      <c r="E2028" s="1302">
        <v>1</v>
      </c>
      <c r="F2028" s="1303"/>
      <c r="G2028" s="1303"/>
      <c r="H2028" s="1303"/>
      <c r="I2028" s="1303"/>
      <c r="J2028" s="1303"/>
      <c r="K2028" s="1303"/>
      <c r="L2028" s="1303"/>
      <c r="M2028" s="1303"/>
      <c r="N2028" s="1303"/>
      <c r="O2028" s="1303"/>
      <c r="P2028" s="1303"/>
      <c r="Q2028" s="1303"/>
      <c r="R2028" s="1303"/>
      <c r="S2028" s="1303"/>
      <c r="T2028" s="1302">
        <v>1</v>
      </c>
      <c r="U2028" s="1297"/>
      <c r="V2028" s="1294" t="s">
        <v>10928</v>
      </c>
    </row>
    <row r="2029" spans="1:22" x14ac:dyDescent="0.2">
      <c r="A2029" s="1302" t="s">
        <v>2709</v>
      </c>
      <c r="B2029" s="1302" t="s">
        <v>2345</v>
      </c>
      <c r="C2029" s="1302" t="s">
        <v>6498</v>
      </c>
      <c r="D2029" s="1302">
        <v>481</v>
      </c>
      <c r="E2029" s="1303"/>
      <c r="F2029" s="1303"/>
      <c r="G2029" s="1303"/>
      <c r="H2029" s="1303"/>
      <c r="I2029" s="1303"/>
      <c r="J2029" s="1303"/>
      <c r="K2029" s="1303"/>
      <c r="L2029" s="1303"/>
      <c r="M2029" s="1303"/>
      <c r="N2029" s="1303"/>
      <c r="O2029" s="1302">
        <v>1.9</v>
      </c>
      <c r="P2029" s="1303"/>
      <c r="Q2029" s="1303"/>
      <c r="R2029" s="1303"/>
      <c r="S2029" s="1303"/>
      <c r="T2029" s="1302">
        <v>1.9</v>
      </c>
      <c r="U2029" s="1297"/>
      <c r="V2029" s="1294" t="s">
        <v>10928</v>
      </c>
    </row>
    <row r="2030" spans="1:22" x14ac:dyDescent="0.2">
      <c r="A2030" s="1302" t="s">
        <v>5283</v>
      </c>
      <c r="B2030" s="1302" t="s">
        <v>1279</v>
      </c>
      <c r="C2030" s="1302" t="s">
        <v>171</v>
      </c>
      <c r="D2030" s="1302">
        <v>66</v>
      </c>
      <c r="E2030" s="1302">
        <v>1</v>
      </c>
      <c r="F2030" s="1303"/>
      <c r="G2030" s="1303"/>
      <c r="H2030" s="1303"/>
      <c r="I2030" s="1303"/>
      <c r="J2030" s="1303"/>
      <c r="K2030" s="1303"/>
      <c r="L2030" s="1303"/>
      <c r="M2030" s="1303"/>
      <c r="N2030" s="1303"/>
      <c r="O2030" s="1303"/>
      <c r="P2030" s="1303"/>
      <c r="Q2030" s="1303"/>
      <c r="R2030" s="1303"/>
      <c r="S2030" s="1303"/>
      <c r="T2030" s="1302">
        <v>1</v>
      </c>
      <c r="U2030" s="1297"/>
      <c r="V2030" s="1294" t="s">
        <v>10928</v>
      </c>
    </row>
    <row r="2031" spans="1:22" x14ac:dyDescent="0.2">
      <c r="A2031" s="1302" t="s">
        <v>5283</v>
      </c>
      <c r="B2031" s="1302" t="s">
        <v>1279</v>
      </c>
      <c r="C2031" s="1302" t="s">
        <v>1347</v>
      </c>
      <c r="D2031" s="1302">
        <v>78</v>
      </c>
      <c r="E2031" s="1302">
        <v>1.1000000000000001</v>
      </c>
      <c r="F2031" s="1303"/>
      <c r="G2031" s="1303"/>
      <c r="H2031" s="1303"/>
      <c r="I2031" s="1303"/>
      <c r="J2031" s="1303"/>
      <c r="K2031" s="1303"/>
      <c r="L2031" s="1303"/>
      <c r="M2031" s="1303"/>
      <c r="N2031" s="1303"/>
      <c r="O2031" s="1303"/>
      <c r="P2031" s="1303"/>
      <c r="Q2031" s="1303"/>
      <c r="R2031" s="1303"/>
      <c r="S2031" s="1303"/>
      <c r="T2031" s="1302">
        <v>1.1000000000000001</v>
      </c>
      <c r="U2031" s="1297"/>
      <c r="V2031" s="1294" t="s">
        <v>10928</v>
      </c>
    </row>
    <row r="2032" spans="1:22" x14ac:dyDescent="0.2">
      <c r="A2032" s="1302" t="s">
        <v>5283</v>
      </c>
      <c r="B2032" s="1302" t="s">
        <v>1279</v>
      </c>
      <c r="C2032" s="1302" t="s">
        <v>251</v>
      </c>
      <c r="D2032" s="1302">
        <v>79</v>
      </c>
      <c r="E2032" s="1302">
        <v>1.2</v>
      </c>
      <c r="F2032" s="1303"/>
      <c r="G2032" s="1303"/>
      <c r="H2032" s="1303"/>
      <c r="I2032" s="1303"/>
      <c r="J2032" s="1303"/>
      <c r="K2032" s="1303"/>
      <c r="L2032" s="1303"/>
      <c r="M2032" s="1303"/>
      <c r="N2032" s="1303"/>
      <c r="O2032" s="1303"/>
      <c r="P2032" s="1303"/>
      <c r="Q2032" s="1303"/>
      <c r="R2032" s="1303"/>
      <c r="S2032" s="1303"/>
      <c r="T2032" s="1302">
        <v>1.2</v>
      </c>
      <c r="U2032" s="1297"/>
      <c r="V2032" s="1294" t="s">
        <v>10928</v>
      </c>
    </row>
    <row r="2033" spans="1:22" x14ac:dyDescent="0.2">
      <c r="A2033" s="1302" t="s">
        <v>5283</v>
      </c>
      <c r="B2033" s="1302" t="s">
        <v>1279</v>
      </c>
      <c r="C2033" s="1302" t="s">
        <v>1287</v>
      </c>
      <c r="D2033" s="1302">
        <v>130</v>
      </c>
      <c r="E2033" s="1302">
        <v>2</v>
      </c>
      <c r="F2033" s="1303"/>
      <c r="G2033" s="1303"/>
      <c r="H2033" s="1303"/>
      <c r="I2033" s="1303"/>
      <c r="J2033" s="1303"/>
      <c r="K2033" s="1303"/>
      <c r="L2033" s="1303"/>
      <c r="M2033" s="1303"/>
      <c r="N2033" s="1303"/>
      <c r="O2033" s="1303"/>
      <c r="P2033" s="1303"/>
      <c r="Q2033" s="1303"/>
      <c r="R2033" s="1303"/>
      <c r="S2033" s="1303"/>
      <c r="T2033" s="1302">
        <v>2</v>
      </c>
      <c r="U2033" s="1297"/>
      <c r="V2033" s="1294" t="s">
        <v>10928</v>
      </c>
    </row>
    <row r="2034" spans="1:22" x14ac:dyDescent="0.2">
      <c r="A2034" s="1303"/>
      <c r="B2034" s="1303"/>
      <c r="C2034" s="1304" t="s">
        <v>14268</v>
      </c>
      <c r="D2034" s="1303"/>
      <c r="E2034" s="1304">
        <v>13.5</v>
      </c>
      <c r="F2034" s="1303"/>
      <c r="G2034" s="1303"/>
      <c r="H2034" s="1303"/>
      <c r="I2034" s="1303"/>
      <c r="J2034" s="1303"/>
      <c r="K2034" s="1303"/>
      <c r="L2034" s="1303"/>
      <c r="M2034" s="1303"/>
      <c r="N2034" s="1303"/>
      <c r="O2034" s="1304">
        <v>1.9</v>
      </c>
      <c r="P2034" s="1303"/>
      <c r="Q2034" s="1303"/>
      <c r="R2034" s="1303"/>
      <c r="S2034" s="1303"/>
      <c r="T2034" s="1304">
        <v>15.4</v>
      </c>
      <c r="U2034" s="1297"/>
      <c r="V2034" s="1294"/>
    </row>
    <row r="2035" spans="1:22" x14ac:dyDescent="0.2">
      <c r="A2035" s="1303"/>
      <c r="B2035" s="1303"/>
      <c r="C2035" s="1304" t="s">
        <v>14269</v>
      </c>
      <c r="D2035" s="1303"/>
      <c r="E2035" s="1304">
        <v>1056.76</v>
      </c>
      <c r="F2035" s="1304">
        <v>3.2</v>
      </c>
      <c r="G2035" s="1304">
        <v>0.5</v>
      </c>
      <c r="H2035" s="1304">
        <v>0</v>
      </c>
      <c r="I2035" s="1304">
        <v>1</v>
      </c>
      <c r="J2035" s="1304">
        <v>0.2</v>
      </c>
      <c r="K2035" s="1304">
        <v>97.2</v>
      </c>
      <c r="L2035" s="1304">
        <v>6</v>
      </c>
      <c r="M2035" s="1304">
        <v>2</v>
      </c>
      <c r="N2035" s="1304">
        <v>785.03</v>
      </c>
      <c r="O2035" s="1304">
        <v>0</v>
      </c>
      <c r="P2035" s="1304">
        <v>0</v>
      </c>
      <c r="Q2035" s="1304">
        <v>103.56</v>
      </c>
      <c r="R2035" s="1304">
        <v>8</v>
      </c>
      <c r="S2035" s="1304">
        <v>11.6</v>
      </c>
      <c r="T2035" s="1304">
        <v>2075.0500000000002</v>
      </c>
      <c r="U2035" s="1297"/>
      <c r="V2035" s="1294"/>
    </row>
    <row r="2036" spans="1:22" x14ac:dyDescent="0.2">
      <c r="A2036" s="1303"/>
      <c r="B2036" s="1303"/>
      <c r="C2036" s="1304" t="s">
        <v>14270</v>
      </c>
      <c r="D2036" s="1303"/>
      <c r="E2036" s="1304">
        <v>2700</v>
      </c>
      <c r="F2036" s="1304">
        <v>8</v>
      </c>
      <c r="G2036" s="1304">
        <v>65</v>
      </c>
      <c r="H2036" s="1304">
        <v>8</v>
      </c>
      <c r="I2036" s="1304">
        <v>1</v>
      </c>
      <c r="J2036" s="1304">
        <v>0.2</v>
      </c>
      <c r="K2036" s="1304">
        <v>170</v>
      </c>
      <c r="L2036" s="1304">
        <v>7</v>
      </c>
      <c r="M2036" s="1304">
        <v>2</v>
      </c>
      <c r="N2036" s="1304">
        <v>1415</v>
      </c>
      <c r="O2036" s="1304">
        <v>0</v>
      </c>
      <c r="P2036" s="1304">
        <v>0</v>
      </c>
      <c r="Q2036" s="1304">
        <v>446</v>
      </c>
      <c r="R2036" s="1304">
        <v>38</v>
      </c>
      <c r="S2036" s="1304">
        <v>232.4</v>
      </c>
      <c r="T2036" s="1304">
        <v>5092.6000000000004</v>
      </c>
      <c r="U2036" s="1297"/>
      <c r="V2036" s="1294"/>
    </row>
    <row r="2037" spans="1:22" x14ac:dyDescent="0.2">
      <c r="A2037" s="1295" t="s">
        <v>14099</v>
      </c>
      <c r="B2037" s="1295"/>
      <c r="C2037" s="1295"/>
      <c r="D2037" s="1294"/>
      <c r="E2037" s="1296"/>
      <c r="F2037" s="1296"/>
      <c r="G2037" s="1296"/>
      <c r="H2037" s="1296"/>
      <c r="I2037" s="1296"/>
      <c r="J2037" s="1296"/>
      <c r="K2037" s="1296"/>
      <c r="L2037" s="1296"/>
      <c r="M2037" s="1296"/>
      <c r="N2037" s="1296"/>
      <c r="O2037" s="1296"/>
      <c r="P2037" s="1296"/>
      <c r="Q2037" s="1296"/>
      <c r="R2037" s="1296"/>
      <c r="S2037" s="1296"/>
      <c r="T2037" s="1296"/>
      <c r="U2037" s="1297"/>
      <c r="V2037" s="1294"/>
    </row>
    <row r="2038" spans="1:22" ht="25.5" x14ac:dyDescent="0.2">
      <c r="A2038" s="1302" t="s">
        <v>14049</v>
      </c>
      <c r="B2038" s="1302" t="s">
        <v>4011</v>
      </c>
      <c r="C2038" s="1302" t="s">
        <v>14050</v>
      </c>
      <c r="D2038" s="1302" t="s">
        <v>14266</v>
      </c>
      <c r="E2038" s="1302" t="s">
        <v>2548</v>
      </c>
      <c r="F2038" s="1302" t="s">
        <v>14051</v>
      </c>
      <c r="G2038" s="1302" t="s">
        <v>14052</v>
      </c>
      <c r="H2038" s="1302" t="s">
        <v>14053</v>
      </c>
      <c r="I2038" s="1302" t="s">
        <v>14054</v>
      </c>
      <c r="J2038" s="1302" t="s">
        <v>14055</v>
      </c>
      <c r="K2038" s="1302" t="s">
        <v>14057</v>
      </c>
      <c r="L2038" s="1302" t="s">
        <v>14058</v>
      </c>
      <c r="M2038" s="1302" t="s">
        <v>14059</v>
      </c>
      <c r="N2038" s="1302" t="s">
        <v>9533</v>
      </c>
      <c r="O2038" s="1302" t="s">
        <v>9395</v>
      </c>
      <c r="P2038" s="1302" t="s">
        <v>14060</v>
      </c>
      <c r="Q2038" s="1302" t="s">
        <v>6391</v>
      </c>
      <c r="R2038" s="1302" t="s">
        <v>14324</v>
      </c>
      <c r="S2038" s="1302" t="s">
        <v>14062</v>
      </c>
      <c r="T2038" s="1302" t="s">
        <v>14064</v>
      </c>
      <c r="U2038" s="1297"/>
      <c r="V2038" s="1294"/>
    </row>
    <row r="2039" spans="1:22" x14ac:dyDescent="0.2">
      <c r="A2039" s="1302" t="s">
        <v>14100</v>
      </c>
      <c r="B2039" s="1302" t="s">
        <v>959</v>
      </c>
      <c r="C2039" s="1302" t="s">
        <v>452</v>
      </c>
      <c r="D2039" s="1302">
        <v>273</v>
      </c>
      <c r="E2039" s="1302">
        <v>4</v>
      </c>
      <c r="F2039" s="1303"/>
      <c r="G2039" s="1303"/>
      <c r="H2039" s="1303"/>
      <c r="I2039" s="1303"/>
      <c r="J2039" s="1303"/>
      <c r="K2039" s="1303"/>
      <c r="L2039" s="1303"/>
      <c r="M2039" s="1303"/>
      <c r="N2039" s="1303"/>
      <c r="O2039" s="1303"/>
      <c r="P2039" s="1303"/>
      <c r="Q2039" s="1303"/>
      <c r="R2039" s="1303"/>
      <c r="S2039" s="1303"/>
      <c r="T2039" s="1302">
        <v>4</v>
      </c>
      <c r="U2039" s="1297"/>
      <c r="V2039" s="1294" t="s">
        <v>10890</v>
      </c>
    </row>
    <row r="2040" spans="1:22" x14ac:dyDescent="0.2">
      <c r="A2040" s="1302" t="s">
        <v>14100</v>
      </c>
      <c r="B2040" s="1302" t="s">
        <v>959</v>
      </c>
      <c r="C2040" s="1302" t="s">
        <v>20</v>
      </c>
      <c r="D2040" s="1302">
        <v>279</v>
      </c>
      <c r="E2040" s="1302">
        <v>4.2</v>
      </c>
      <c r="F2040" s="1303"/>
      <c r="G2040" s="1303"/>
      <c r="H2040" s="1303"/>
      <c r="I2040" s="1303"/>
      <c r="J2040" s="1303"/>
      <c r="K2040" s="1303"/>
      <c r="L2040" s="1303"/>
      <c r="M2040" s="1303"/>
      <c r="N2040" s="1303"/>
      <c r="O2040" s="1303"/>
      <c r="P2040" s="1303"/>
      <c r="Q2040" s="1303"/>
      <c r="R2040" s="1303"/>
      <c r="S2040" s="1303"/>
      <c r="T2040" s="1302">
        <v>4.2</v>
      </c>
      <c r="U2040" s="1297"/>
      <c r="V2040" s="1294" t="s">
        <v>10890</v>
      </c>
    </row>
    <row r="2041" spans="1:22" x14ac:dyDescent="0.2">
      <c r="A2041" s="1302" t="s">
        <v>14100</v>
      </c>
      <c r="B2041" s="1302" t="s">
        <v>959</v>
      </c>
      <c r="C2041" s="1302" t="s">
        <v>411</v>
      </c>
      <c r="D2041" s="1302">
        <v>235</v>
      </c>
      <c r="E2041" s="1302">
        <v>3.5</v>
      </c>
      <c r="F2041" s="1303"/>
      <c r="G2041" s="1303"/>
      <c r="H2041" s="1303"/>
      <c r="I2041" s="1303"/>
      <c r="J2041" s="1303"/>
      <c r="K2041" s="1303"/>
      <c r="L2041" s="1303"/>
      <c r="M2041" s="1303"/>
      <c r="N2041" s="1303"/>
      <c r="O2041" s="1303"/>
      <c r="P2041" s="1303"/>
      <c r="Q2041" s="1303"/>
      <c r="R2041" s="1303"/>
      <c r="S2041" s="1303"/>
      <c r="T2041" s="1302">
        <v>3.5</v>
      </c>
      <c r="U2041" s="1297"/>
      <c r="V2041" s="1294" t="s">
        <v>10890</v>
      </c>
    </row>
    <row r="2042" spans="1:22" x14ac:dyDescent="0.2">
      <c r="A2042" s="1302" t="s">
        <v>14100</v>
      </c>
      <c r="B2042" s="1302" t="s">
        <v>1279</v>
      </c>
      <c r="C2042" s="1302" t="s">
        <v>1351</v>
      </c>
      <c r="D2042" s="1302">
        <v>2425</v>
      </c>
      <c r="E2042" s="1302">
        <v>36.4</v>
      </c>
      <c r="F2042" s="1303"/>
      <c r="G2042" s="1303"/>
      <c r="H2042" s="1303"/>
      <c r="I2042" s="1303"/>
      <c r="J2042" s="1303"/>
      <c r="K2042" s="1303"/>
      <c r="L2042" s="1303"/>
      <c r="M2042" s="1303"/>
      <c r="N2042" s="1303"/>
      <c r="O2042" s="1303"/>
      <c r="P2042" s="1303"/>
      <c r="Q2042" s="1303"/>
      <c r="R2042" s="1303"/>
      <c r="S2042" s="1303"/>
      <c r="T2042" s="1302">
        <v>36.4</v>
      </c>
      <c r="U2042" s="1297"/>
      <c r="V2042" s="1294" t="s">
        <v>10890</v>
      </c>
    </row>
    <row r="2043" spans="1:22" x14ac:dyDescent="0.2">
      <c r="A2043" s="1302" t="s">
        <v>14100</v>
      </c>
      <c r="B2043" s="1302" t="s">
        <v>1279</v>
      </c>
      <c r="C2043" s="1302" t="s">
        <v>1346</v>
      </c>
      <c r="D2043" s="1302">
        <v>315</v>
      </c>
      <c r="E2043" s="1302">
        <v>4.7</v>
      </c>
      <c r="F2043" s="1303"/>
      <c r="G2043" s="1303"/>
      <c r="H2043" s="1303"/>
      <c r="I2043" s="1303"/>
      <c r="J2043" s="1303"/>
      <c r="K2043" s="1303"/>
      <c r="L2043" s="1303"/>
      <c r="M2043" s="1303"/>
      <c r="N2043" s="1303"/>
      <c r="O2043" s="1303"/>
      <c r="P2043" s="1303"/>
      <c r="Q2043" s="1303"/>
      <c r="R2043" s="1303"/>
      <c r="S2043" s="1303"/>
      <c r="T2043" s="1302">
        <v>4.7</v>
      </c>
      <c r="U2043" s="1297"/>
      <c r="V2043" s="1294" t="s">
        <v>10890</v>
      </c>
    </row>
    <row r="2044" spans="1:22" x14ac:dyDescent="0.2">
      <c r="A2044" s="1302" t="s">
        <v>14100</v>
      </c>
      <c r="B2044" s="1302" t="s">
        <v>1279</v>
      </c>
      <c r="C2044" s="1302" t="s">
        <v>292</v>
      </c>
      <c r="D2044" s="1302">
        <v>70</v>
      </c>
      <c r="E2044" s="1302">
        <v>1</v>
      </c>
      <c r="F2044" s="1303"/>
      <c r="G2044" s="1303"/>
      <c r="H2044" s="1303"/>
      <c r="I2044" s="1303"/>
      <c r="J2044" s="1303"/>
      <c r="K2044" s="1303"/>
      <c r="L2044" s="1303"/>
      <c r="M2044" s="1303"/>
      <c r="N2044" s="1303"/>
      <c r="O2044" s="1303"/>
      <c r="P2044" s="1303"/>
      <c r="Q2044" s="1303"/>
      <c r="R2044" s="1303"/>
      <c r="S2044" s="1303"/>
      <c r="T2044" s="1302">
        <v>1</v>
      </c>
      <c r="U2044" s="1297"/>
      <c r="V2044" s="1294" t="s">
        <v>10890</v>
      </c>
    </row>
    <row r="2045" spans="1:22" x14ac:dyDescent="0.2">
      <c r="A2045" s="1302" t="s">
        <v>14100</v>
      </c>
      <c r="B2045" s="1302" t="s">
        <v>1715</v>
      </c>
      <c r="C2045" s="1302" t="s">
        <v>1796</v>
      </c>
      <c r="D2045" s="1302">
        <v>105</v>
      </c>
      <c r="E2045" s="1302">
        <v>1.5</v>
      </c>
      <c r="F2045" s="1303"/>
      <c r="G2045" s="1303"/>
      <c r="H2045" s="1303"/>
      <c r="I2045" s="1303"/>
      <c r="J2045" s="1303"/>
      <c r="K2045" s="1303"/>
      <c r="L2045" s="1303"/>
      <c r="M2045" s="1303"/>
      <c r="N2045" s="1303"/>
      <c r="O2045" s="1303"/>
      <c r="P2045" s="1303"/>
      <c r="Q2045" s="1303"/>
      <c r="R2045" s="1303"/>
      <c r="S2045" s="1303"/>
      <c r="T2045" s="1302">
        <v>1.5</v>
      </c>
      <c r="U2045" s="1297"/>
      <c r="V2045" s="1294" t="s">
        <v>10890</v>
      </c>
    </row>
    <row r="2046" spans="1:22" x14ac:dyDescent="0.2">
      <c r="A2046" s="1302" t="s">
        <v>14100</v>
      </c>
      <c r="B2046" s="1302" t="s">
        <v>2073</v>
      </c>
      <c r="C2046" s="1302" t="s">
        <v>2155</v>
      </c>
      <c r="D2046" s="1302">
        <v>45</v>
      </c>
      <c r="E2046" s="1302">
        <v>0.6</v>
      </c>
      <c r="F2046" s="1303"/>
      <c r="G2046" s="1303"/>
      <c r="H2046" s="1303"/>
      <c r="I2046" s="1303"/>
      <c r="J2046" s="1303"/>
      <c r="K2046" s="1303"/>
      <c r="L2046" s="1303"/>
      <c r="M2046" s="1303"/>
      <c r="N2046" s="1303"/>
      <c r="O2046" s="1303"/>
      <c r="P2046" s="1303"/>
      <c r="Q2046" s="1303"/>
      <c r="R2046" s="1303"/>
      <c r="S2046" s="1303"/>
      <c r="T2046" s="1302">
        <v>0.6</v>
      </c>
      <c r="U2046" s="1297"/>
      <c r="V2046" s="1294" t="s">
        <v>10890</v>
      </c>
    </row>
    <row r="2047" spans="1:22" x14ac:dyDescent="0.2">
      <c r="A2047" s="1302" t="s">
        <v>14100</v>
      </c>
      <c r="B2047" s="1302" t="s">
        <v>2073</v>
      </c>
      <c r="C2047" s="1302" t="s">
        <v>2094</v>
      </c>
      <c r="D2047" s="1302">
        <v>32</v>
      </c>
      <c r="E2047" s="1302">
        <v>0.4</v>
      </c>
      <c r="F2047" s="1303"/>
      <c r="G2047" s="1303"/>
      <c r="H2047" s="1303"/>
      <c r="I2047" s="1303"/>
      <c r="J2047" s="1303"/>
      <c r="K2047" s="1303"/>
      <c r="L2047" s="1303"/>
      <c r="M2047" s="1303"/>
      <c r="N2047" s="1303"/>
      <c r="O2047" s="1303"/>
      <c r="P2047" s="1303"/>
      <c r="Q2047" s="1303"/>
      <c r="R2047" s="1303"/>
      <c r="S2047" s="1303"/>
      <c r="T2047" s="1302">
        <v>0.4</v>
      </c>
      <c r="U2047" s="1297"/>
      <c r="V2047" s="1294" t="s">
        <v>10890</v>
      </c>
    </row>
    <row r="2048" spans="1:22" x14ac:dyDescent="0.2">
      <c r="A2048" s="1302" t="s">
        <v>14100</v>
      </c>
      <c r="B2048" s="1302" t="s">
        <v>2073</v>
      </c>
      <c r="C2048" s="1302" t="s">
        <v>1448</v>
      </c>
      <c r="D2048" s="1302">
        <v>24</v>
      </c>
      <c r="E2048" s="1302">
        <v>0.3</v>
      </c>
      <c r="F2048" s="1303"/>
      <c r="G2048" s="1303"/>
      <c r="H2048" s="1303"/>
      <c r="I2048" s="1303"/>
      <c r="J2048" s="1303"/>
      <c r="K2048" s="1303"/>
      <c r="L2048" s="1303"/>
      <c r="M2048" s="1303"/>
      <c r="N2048" s="1303"/>
      <c r="O2048" s="1303"/>
      <c r="P2048" s="1303"/>
      <c r="Q2048" s="1303"/>
      <c r="R2048" s="1303"/>
      <c r="S2048" s="1303"/>
      <c r="T2048" s="1302">
        <v>0.3</v>
      </c>
      <c r="U2048" s="1297"/>
      <c r="V2048" s="1294" t="s">
        <v>10890</v>
      </c>
    </row>
    <row r="2049" spans="1:22" x14ac:dyDescent="0.2">
      <c r="A2049" s="1302" t="s">
        <v>14100</v>
      </c>
      <c r="B2049" s="1302" t="s">
        <v>2073</v>
      </c>
      <c r="C2049" s="1302" t="s">
        <v>2085</v>
      </c>
      <c r="D2049" s="1302">
        <v>24</v>
      </c>
      <c r="E2049" s="1302">
        <v>0.3</v>
      </c>
      <c r="F2049" s="1303"/>
      <c r="G2049" s="1303"/>
      <c r="H2049" s="1303"/>
      <c r="I2049" s="1303"/>
      <c r="J2049" s="1303"/>
      <c r="K2049" s="1303"/>
      <c r="L2049" s="1303"/>
      <c r="M2049" s="1303"/>
      <c r="N2049" s="1303"/>
      <c r="O2049" s="1303"/>
      <c r="P2049" s="1303"/>
      <c r="Q2049" s="1303"/>
      <c r="R2049" s="1303"/>
      <c r="S2049" s="1303"/>
      <c r="T2049" s="1302">
        <v>0.3</v>
      </c>
      <c r="U2049" s="1297"/>
      <c r="V2049" s="1294" t="s">
        <v>10890</v>
      </c>
    </row>
    <row r="2050" spans="1:22" ht="25.5" x14ac:dyDescent="0.2">
      <c r="A2050" s="1302" t="s">
        <v>5297</v>
      </c>
      <c r="B2050" s="1302" t="s">
        <v>1364</v>
      </c>
      <c r="C2050" s="1302" t="s">
        <v>1542</v>
      </c>
      <c r="D2050" s="1302">
        <v>236</v>
      </c>
      <c r="E2050" s="1302">
        <v>4.8</v>
      </c>
      <c r="F2050" s="1303"/>
      <c r="G2050" s="1303"/>
      <c r="H2050" s="1303"/>
      <c r="I2050" s="1303"/>
      <c r="J2050" s="1303"/>
      <c r="K2050" s="1303"/>
      <c r="L2050" s="1303"/>
      <c r="M2050" s="1303"/>
      <c r="N2050" s="1303"/>
      <c r="O2050" s="1303"/>
      <c r="P2050" s="1303"/>
      <c r="Q2050" s="1303"/>
      <c r="R2050" s="1303"/>
      <c r="S2050" s="1303"/>
      <c r="T2050" s="1302">
        <v>4.8</v>
      </c>
      <c r="U2050" s="1297"/>
      <c r="V2050" s="1294" t="s">
        <v>10890</v>
      </c>
    </row>
    <row r="2051" spans="1:22" x14ac:dyDescent="0.2">
      <c r="A2051" s="1302" t="s">
        <v>2568</v>
      </c>
      <c r="B2051" s="1302" t="s">
        <v>959</v>
      </c>
      <c r="C2051" s="1302" t="s">
        <v>1182</v>
      </c>
      <c r="D2051" s="1302">
        <v>47</v>
      </c>
      <c r="E2051" s="1302">
        <v>0.7</v>
      </c>
      <c r="F2051" s="1303"/>
      <c r="G2051" s="1303"/>
      <c r="H2051" s="1303"/>
      <c r="I2051" s="1303"/>
      <c r="J2051" s="1303"/>
      <c r="K2051" s="1303"/>
      <c r="L2051" s="1303"/>
      <c r="M2051" s="1303"/>
      <c r="N2051" s="1303"/>
      <c r="O2051" s="1303"/>
      <c r="P2051" s="1303"/>
      <c r="Q2051" s="1303"/>
      <c r="R2051" s="1303"/>
      <c r="S2051" s="1303"/>
      <c r="T2051" s="1302">
        <v>0.7</v>
      </c>
      <c r="U2051" s="1297"/>
      <c r="V2051" s="1294" t="s">
        <v>10890</v>
      </c>
    </row>
    <row r="2052" spans="1:22" x14ac:dyDescent="0.2">
      <c r="A2052" s="1302" t="s">
        <v>2568</v>
      </c>
      <c r="B2052" s="1302" t="s">
        <v>959</v>
      </c>
      <c r="C2052" s="1302" t="s">
        <v>1004</v>
      </c>
      <c r="D2052" s="1302">
        <v>34</v>
      </c>
      <c r="E2052" s="1302">
        <v>0.5</v>
      </c>
      <c r="F2052" s="1303"/>
      <c r="G2052" s="1303"/>
      <c r="H2052" s="1303"/>
      <c r="I2052" s="1303"/>
      <c r="J2052" s="1303"/>
      <c r="K2052" s="1303"/>
      <c r="L2052" s="1303"/>
      <c r="M2052" s="1303"/>
      <c r="N2052" s="1303"/>
      <c r="O2052" s="1303"/>
      <c r="P2052" s="1303"/>
      <c r="Q2052" s="1303"/>
      <c r="R2052" s="1303"/>
      <c r="S2052" s="1303"/>
      <c r="T2052" s="1302">
        <v>0.5</v>
      </c>
      <c r="U2052" s="1297"/>
      <c r="V2052" s="1294" t="s">
        <v>10890</v>
      </c>
    </row>
    <row r="2053" spans="1:22" x14ac:dyDescent="0.2">
      <c r="A2053" s="1302" t="s">
        <v>2568</v>
      </c>
      <c r="B2053" s="1302" t="s">
        <v>959</v>
      </c>
      <c r="C2053" s="1302" t="s">
        <v>1192</v>
      </c>
      <c r="D2053" s="1302">
        <v>32</v>
      </c>
      <c r="E2053" s="1302">
        <v>0.5</v>
      </c>
      <c r="F2053" s="1303"/>
      <c r="G2053" s="1303"/>
      <c r="H2053" s="1303"/>
      <c r="I2053" s="1303"/>
      <c r="J2053" s="1303"/>
      <c r="K2053" s="1303"/>
      <c r="L2053" s="1303"/>
      <c r="M2053" s="1303"/>
      <c r="N2053" s="1303"/>
      <c r="O2053" s="1303"/>
      <c r="P2053" s="1303"/>
      <c r="Q2053" s="1303"/>
      <c r="R2053" s="1303"/>
      <c r="S2053" s="1303"/>
      <c r="T2053" s="1302">
        <v>0.5</v>
      </c>
      <c r="U2053" s="1297"/>
      <c r="V2053" s="1294" t="s">
        <v>10890</v>
      </c>
    </row>
    <row r="2054" spans="1:22" x14ac:dyDescent="0.2">
      <c r="A2054" s="1303"/>
      <c r="B2054" s="1303"/>
      <c r="C2054" s="1304" t="s">
        <v>14268</v>
      </c>
      <c r="D2054" s="1303"/>
      <c r="E2054" s="1304">
        <v>63.4</v>
      </c>
      <c r="F2054" s="1303"/>
      <c r="G2054" s="1303"/>
      <c r="H2054" s="1303"/>
      <c r="I2054" s="1303"/>
      <c r="J2054" s="1303"/>
      <c r="K2054" s="1303"/>
      <c r="L2054" s="1303"/>
      <c r="M2054" s="1303"/>
      <c r="N2054" s="1303"/>
      <c r="O2054" s="1303"/>
      <c r="P2054" s="1303"/>
      <c r="Q2054" s="1303"/>
      <c r="R2054" s="1303"/>
      <c r="S2054" s="1303"/>
      <c r="T2054" s="1304">
        <v>63.4</v>
      </c>
      <c r="U2054" s="1297"/>
      <c r="V2054" s="1294" t="s">
        <v>10890</v>
      </c>
    </row>
    <row r="2055" spans="1:22" x14ac:dyDescent="0.2">
      <c r="A2055" s="1303"/>
      <c r="B2055" s="1303"/>
      <c r="C2055" s="1304" t="s">
        <v>14269</v>
      </c>
      <c r="D2055" s="1303"/>
      <c r="E2055" s="1304">
        <v>993.33</v>
      </c>
      <c r="F2055" s="1304">
        <v>3.2</v>
      </c>
      <c r="G2055" s="1304">
        <v>0.5</v>
      </c>
      <c r="H2055" s="1304">
        <v>0</v>
      </c>
      <c r="I2055" s="1304">
        <v>1</v>
      </c>
      <c r="J2055" s="1304">
        <v>0.2</v>
      </c>
      <c r="K2055" s="1304">
        <v>97.2</v>
      </c>
      <c r="L2055" s="1304">
        <v>6</v>
      </c>
      <c r="M2055" s="1304">
        <v>2</v>
      </c>
      <c r="N2055" s="1304">
        <v>785.03</v>
      </c>
      <c r="O2055" s="1304">
        <v>0</v>
      </c>
      <c r="P2055" s="1304">
        <v>0</v>
      </c>
      <c r="Q2055" s="1304">
        <v>103.56</v>
      </c>
      <c r="R2055" s="1304">
        <v>8</v>
      </c>
      <c r="S2055" s="1304">
        <v>11.6</v>
      </c>
      <c r="T2055" s="1304">
        <v>2011.65</v>
      </c>
      <c r="U2055" s="1297"/>
      <c r="V2055" s="1294"/>
    </row>
    <row r="2056" spans="1:22" x14ac:dyDescent="0.2">
      <c r="A2056" s="1303"/>
      <c r="B2056" s="1303"/>
      <c r="C2056" s="1304" t="s">
        <v>14270</v>
      </c>
      <c r="D2056" s="1303"/>
      <c r="E2056" s="1304">
        <v>2700</v>
      </c>
      <c r="F2056" s="1304">
        <v>8</v>
      </c>
      <c r="G2056" s="1304">
        <v>65</v>
      </c>
      <c r="H2056" s="1304">
        <v>8</v>
      </c>
      <c r="I2056" s="1304">
        <v>1</v>
      </c>
      <c r="J2056" s="1304">
        <v>0.2</v>
      </c>
      <c r="K2056" s="1304">
        <v>170</v>
      </c>
      <c r="L2056" s="1304">
        <v>7</v>
      </c>
      <c r="M2056" s="1304">
        <v>2</v>
      </c>
      <c r="N2056" s="1304">
        <v>1415</v>
      </c>
      <c r="O2056" s="1304">
        <v>0</v>
      </c>
      <c r="P2056" s="1304">
        <v>0</v>
      </c>
      <c r="Q2056" s="1304">
        <v>446</v>
      </c>
      <c r="R2056" s="1304">
        <v>38</v>
      </c>
      <c r="S2056" s="1304">
        <v>232.4</v>
      </c>
      <c r="T2056" s="1304">
        <v>5092.6000000000004</v>
      </c>
      <c r="U2056" s="1297"/>
      <c r="V2056" s="1294"/>
    </row>
    <row r="2057" spans="1:22" x14ac:dyDescent="0.2">
      <c r="A2057" s="1295" t="s">
        <v>14099</v>
      </c>
      <c r="B2057" s="1295"/>
      <c r="C2057" s="1295"/>
      <c r="D2057" s="1294"/>
      <c r="E2057" s="1296"/>
      <c r="F2057" s="1296"/>
      <c r="G2057" s="1296"/>
      <c r="H2057" s="1296"/>
      <c r="I2057" s="1296"/>
      <c r="J2057" s="1296"/>
      <c r="K2057" s="1296"/>
      <c r="L2057" s="1296"/>
      <c r="M2057" s="1296"/>
      <c r="N2057" s="1296"/>
      <c r="O2057" s="1296"/>
      <c r="P2057" s="1296"/>
      <c r="Q2057" s="1296"/>
      <c r="R2057" s="1296"/>
      <c r="S2057" s="1296"/>
      <c r="T2057" s="1296"/>
      <c r="U2057" s="1297"/>
      <c r="V2057" s="1294"/>
    </row>
    <row r="2058" spans="1:22" ht="25.5" x14ac:dyDescent="0.2">
      <c r="A2058" s="1302" t="s">
        <v>14049</v>
      </c>
      <c r="B2058" s="1302" t="s">
        <v>4011</v>
      </c>
      <c r="C2058" s="1302" t="s">
        <v>14050</v>
      </c>
      <c r="D2058" s="1302" t="s">
        <v>14266</v>
      </c>
      <c r="E2058" s="1302" t="s">
        <v>2548</v>
      </c>
      <c r="F2058" s="1302" t="s">
        <v>14051</v>
      </c>
      <c r="G2058" s="1302" t="s">
        <v>14052</v>
      </c>
      <c r="H2058" s="1302" t="s">
        <v>14053</v>
      </c>
      <c r="I2058" s="1302" t="s">
        <v>14054</v>
      </c>
      <c r="J2058" s="1302" t="s">
        <v>14055</v>
      </c>
      <c r="K2058" s="1302" t="s">
        <v>14057</v>
      </c>
      <c r="L2058" s="1302" t="s">
        <v>14058</v>
      </c>
      <c r="M2058" s="1302" t="s">
        <v>14059</v>
      </c>
      <c r="N2058" s="1302" t="s">
        <v>9533</v>
      </c>
      <c r="O2058" s="1302" t="s">
        <v>9395</v>
      </c>
      <c r="P2058" s="1302" t="s">
        <v>14060</v>
      </c>
      <c r="Q2058" s="1302" t="s">
        <v>6391</v>
      </c>
      <c r="R2058" s="1302" t="s">
        <v>14324</v>
      </c>
      <c r="S2058" s="1302" t="s">
        <v>14062</v>
      </c>
      <c r="T2058" s="1302" t="s">
        <v>14064</v>
      </c>
      <c r="U2058" s="1297"/>
      <c r="V2058" s="1294"/>
    </row>
    <row r="2059" spans="1:22" ht="25.5" x14ac:dyDescent="0.2">
      <c r="A2059" s="1302" t="s">
        <v>2736</v>
      </c>
      <c r="B2059" s="1302" t="s">
        <v>1715</v>
      </c>
      <c r="C2059" s="1302" t="s">
        <v>1742</v>
      </c>
      <c r="D2059" s="1302">
        <v>127</v>
      </c>
      <c r="E2059" s="1302">
        <v>1.9</v>
      </c>
      <c r="F2059" s="1303"/>
      <c r="G2059" s="1303"/>
      <c r="H2059" s="1303"/>
      <c r="I2059" s="1303"/>
      <c r="J2059" s="1303"/>
      <c r="K2059" s="1303"/>
      <c r="L2059" s="1303"/>
      <c r="M2059" s="1303"/>
      <c r="N2059" s="1303"/>
      <c r="O2059" s="1303"/>
      <c r="P2059" s="1303"/>
      <c r="Q2059" s="1303"/>
      <c r="R2059" s="1303"/>
      <c r="S2059" s="1303"/>
      <c r="T2059" s="1302">
        <v>1.9</v>
      </c>
      <c r="U2059" s="1297"/>
      <c r="V2059" s="1294" t="s">
        <v>14331</v>
      </c>
    </row>
    <row r="2060" spans="1:22" x14ac:dyDescent="0.2">
      <c r="A2060" s="1303"/>
      <c r="B2060" s="1303"/>
      <c r="C2060" s="1304" t="s">
        <v>14268</v>
      </c>
      <c r="D2060" s="1303"/>
      <c r="E2060" s="1304">
        <v>1.9</v>
      </c>
      <c r="F2060" s="1303"/>
      <c r="G2060" s="1303"/>
      <c r="H2060" s="1303"/>
      <c r="I2060" s="1303"/>
      <c r="J2060" s="1303"/>
      <c r="K2060" s="1303"/>
      <c r="L2060" s="1303"/>
      <c r="M2060" s="1303"/>
      <c r="N2060" s="1303"/>
      <c r="O2060" s="1303"/>
      <c r="P2060" s="1303"/>
      <c r="Q2060" s="1303"/>
      <c r="R2060" s="1303"/>
      <c r="S2060" s="1303"/>
      <c r="T2060" s="1304">
        <v>1.9</v>
      </c>
      <c r="U2060" s="1297"/>
      <c r="V2060" s="1294" t="s">
        <v>14331</v>
      </c>
    </row>
    <row r="2061" spans="1:22" x14ac:dyDescent="0.2">
      <c r="A2061" s="1303"/>
      <c r="B2061" s="1303"/>
      <c r="C2061" s="1304" t="s">
        <v>14269</v>
      </c>
      <c r="D2061" s="1303"/>
      <c r="E2061" s="1304">
        <v>991.43</v>
      </c>
      <c r="F2061" s="1304">
        <v>3.2</v>
      </c>
      <c r="G2061" s="1304">
        <v>0.5</v>
      </c>
      <c r="H2061" s="1304">
        <v>0</v>
      </c>
      <c r="I2061" s="1304">
        <v>1</v>
      </c>
      <c r="J2061" s="1304">
        <v>0.2</v>
      </c>
      <c r="K2061" s="1304">
        <v>97.2</v>
      </c>
      <c r="L2061" s="1304">
        <v>6</v>
      </c>
      <c r="M2061" s="1304">
        <v>2</v>
      </c>
      <c r="N2061" s="1304">
        <v>785.03</v>
      </c>
      <c r="O2061" s="1304">
        <v>0</v>
      </c>
      <c r="P2061" s="1304">
        <v>0</v>
      </c>
      <c r="Q2061" s="1304">
        <v>103.56</v>
      </c>
      <c r="R2061" s="1304">
        <v>8</v>
      </c>
      <c r="S2061" s="1304">
        <v>11.6</v>
      </c>
      <c r="T2061" s="1304">
        <v>2009.75</v>
      </c>
      <c r="U2061" s="1297"/>
      <c r="V2061" s="1294"/>
    </row>
    <row r="2062" spans="1:22" x14ac:dyDescent="0.2">
      <c r="A2062" s="1303"/>
      <c r="B2062" s="1303"/>
      <c r="C2062" s="1304" t="s">
        <v>14270</v>
      </c>
      <c r="D2062" s="1303"/>
      <c r="E2062" s="1304">
        <v>2700</v>
      </c>
      <c r="F2062" s="1304">
        <v>8</v>
      </c>
      <c r="G2062" s="1304">
        <v>65</v>
      </c>
      <c r="H2062" s="1304">
        <v>8</v>
      </c>
      <c r="I2062" s="1304">
        <v>1</v>
      </c>
      <c r="J2062" s="1304">
        <v>0.2</v>
      </c>
      <c r="K2062" s="1304">
        <v>170</v>
      </c>
      <c r="L2062" s="1304">
        <v>7</v>
      </c>
      <c r="M2062" s="1304">
        <v>2</v>
      </c>
      <c r="N2062" s="1304">
        <v>1415</v>
      </c>
      <c r="O2062" s="1304">
        <v>0</v>
      </c>
      <c r="P2062" s="1304">
        <v>0</v>
      </c>
      <c r="Q2062" s="1304">
        <v>446</v>
      </c>
      <c r="R2062" s="1304">
        <v>38</v>
      </c>
      <c r="S2062" s="1304">
        <v>232.4</v>
      </c>
      <c r="T2062" s="1304">
        <v>5092.6000000000004</v>
      </c>
      <c r="U2062" s="1297"/>
      <c r="V2062" s="1294"/>
    </row>
    <row r="2063" spans="1:22" x14ac:dyDescent="0.2">
      <c r="A2063" s="1295" t="s">
        <v>14099</v>
      </c>
      <c r="B2063" s="1295"/>
      <c r="C2063" s="1295"/>
      <c r="D2063" s="1294"/>
      <c r="E2063" s="1296"/>
      <c r="F2063" s="1296"/>
      <c r="G2063" s="1296"/>
      <c r="H2063" s="1296"/>
      <c r="I2063" s="1296"/>
      <c r="J2063" s="1296"/>
      <c r="K2063" s="1296"/>
      <c r="L2063" s="1296"/>
      <c r="M2063" s="1296"/>
      <c r="N2063" s="1296"/>
      <c r="O2063" s="1296"/>
      <c r="P2063" s="1296"/>
      <c r="Q2063" s="1296"/>
      <c r="R2063" s="1296"/>
      <c r="S2063" s="1296"/>
      <c r="T2063" s="1296"/>
      <c r="U2063" s="1297"/>
      <c r="V2063" s="1294"/>
    </row>
    <row r="2064" spans="1:22" ht="25.5" x14ac:dyDescent="0.2">
      <c r="A2064" s="1302" t="s">
        <v>14049</v>
      </c>
      <c r="B2064" s="1302" t="s">
        <v>4011</v>
      </c>
      <c r="C2064" s="1302" t="s">
        <v>14050</v>
      </c>
      <c r="D2064" s="1302" t="s">
        <v>14266</v>
      </c>
      <c r="E2064" s="1302" t="s">
        <v>2548</v>
      </c>
      <c r="F2064" s="1302" t="s">
        <v>14051</v>
      </c>
      <c r="G2064" s="1302" t="s">
        <v>14052</v>
      </c>
      <c r="H2064" s="1302" t="s">
        <v>14053</v>
      </c>
      <c r="I2064" s="1302" t="s">
        <v>14054</v>
      </c>
      <c r="J2064" s="1302" t="s">
        <v>14055</v>
      </c>
      <c r="K2064" s="1302" t="s">
        <v>14057</v>
      </c>
      <c r="L2064" s="1302" t="s">
        <v>14058</v>
      </c>
      <c r="M2064" s="1302" t="s">
        <v>14059</v>
      </c>
      <c r="N2064" s="1302" t="s">
        <v>9533</v>
      </c>
      <c r="O2064" s="1302" t="s">
        <v>9395</v>
      </c>
      <c r="P2064" s="1302" t="s">
        <v>14060</v>
      </c>
      <c r="Q2064" s="1302" t="s">
        <v>6391</v>
      </c>
      <c r="R2064" s="1302" t="s">
        <v>14324</v>
      </c>
      <c r="S2064" s="1302" t="s">
        <v>14062</v>
      </c>
      <c r="T2064" s="1302" t="s">
        <v>14064</v>
      </c>
      <c r="U2064" s="1297"/>
      <c r="V2064" s="1294"/>
    </row>
    <row r="2065" spans="1:22" x14ac:dyDescent="0.2">
      <c r="A2065" s="1302" t="s">
        <v>7443</v>
      </c>
      <c r="B2065" s="1302" t="s">
        <v>447</v>
      </c>
      <c r="C2065" s="1302" t="s">
        <v>495</v>
      </c>
      <c r="D2065" s="1302">
        <v>60</v>
      </c>
      <c r="E2065" s="1302">
        <v>0.9</v>
      </c>
      <c r="F2065" s="1303"/>
      <c r="G2065" s="1303"/>
      <c r="H2065" s="1303"/>
      <c r="I2065" s="1303"/>
      <c r="J2065" s="1303"/>
      <c r="K2065" s="1302">
        <v>0.5</v>
      </c>
      <c r="L2065" s="1303"/>
      <c r="M2065" s="1303"/>
      <c r="N2065" s="1303"/>
      <c r="O2065" s="1303"/>
      <c r="P2065" s="1303"/>
      <c r="Q2065" s="1303"/>
      <c r="R2065" s="1303"/>
      <c r="S2065" s="1303"/>
      <c r="T2065" s="1302">
        <v>1.4</v>
      </c>
      <c r="U2065" s="1297"/>
      <c r="V2065" s="1294" t="s">
        <v>14332</v>
      </c>
    </row>
    <row r="2066" spans="1:22" x14ac:dyDescent="0.2">
      <c r="A2066" s="1303"/>
      <c r="B2066" s="1303"/>
      <c r="C2066" s="1304" t="s">
        <v>14268</v>
      </c>
      <c r="D2066" s="1303"/>
      <c r="E2066" s="1304">
        <v>0.9</v>
      </c>
      <c r="F2066" s="1303"/>
      <c r="G2066" s="1303"/>
      <c r="H2066" s="1303"/>
      <c r="I2066" s="1303"/>
      <c r="J2066" s="1303"/>
      <c r="K2066" s="1304">
        <v>0.5</v>
      </c>
      <c r="L2066" s="1303"/>
      <c r="M2066" s="1303"/>
      <c r="N2066" s="1303"/>
      <c r="O2066" s="1303"/>
      <c r="P2066" s="1303"/>
      <c r="Q2066" s="1303"/>
      <c r="R2066" s="1303"/>
      <c r="S2066" s="1303"/>
      <c r="T2066" s="1304">
        <v>1.4</v>
      </c>
      <c r="U2066" s="1297"/>
      <c r="V2066" s="1294" t="s">
        <v>14332</v>
      </c>
    </row>
    <row r="2067" spans="1:22" x14ac:dyDescent="0.2">
      <c r="A2067" s="1303"/>
      <c r="B2067" s="1303"/>
      <c r="C2067" s="1304" t="s">
        <v>14269</v>
      </c>
      <c r="D2067" s="1303"/>
      <c r="E2067" s="1304">
        <v>990.53</v>
      </c>
      <c r="F2067" s="1304">
        <v>3.2</v>
      </c>
      <c r="G2067" s="1304">
        <v>0.5</v>
      </c>
      <c r="H2067" s="1304">
        <v>0</v>
      </c>
      <c r="I2067" s="1304">
        <v>1</v>
      </c>
      <c r="J2067" s="1304">
        <v>0.2</v>
      </c>
      <c r="K2067" s="1304">
        <v>96.7</v>
      </c>
      <c r="L2067" s="1304">
        <v>6</v>
      </c>
      <c r="M2067" s="1304">
        <v>2</v>
      </c>
      <c r="N2067" s="1304">
        <v>785.03</v>
      </c>
      <c r="O2067" s="1304">
        <v>0</v>
      </c>
      <c r="P2067" s="1304">
        <v>0</v>
      </c>
      <c r="Q2067" s="1304">
        <v>103.56</v>
      </c>
      <c r="R2067" s="1304">
        <v>8</v>
      </c>
      <c r="S2067" s="1304">
        <v>11.6</v>
      </c>
      <c r="T2067" s="1304">
        <v>2008.35</v>
      </c>
      <c r="U2067" s="1297"/>
      <c r="V2067" s="1294"/>
    </row>
    <row r="2068" spans="1:22" x14ac:dyDescent="0.2">
      <c r="A2068" s="1303"/>
      <c r="B2068" s="1303"/>
      <c r="C2068" s="1304" t="s">
        <v>14270</v>
      </c>
      <c r="D2068" s="1303"/>
      <c r="E2068" s="1304">
        <v>2700</v>
      </c>
      <c r="F2068" s="1304">
        <v>8</v>
      </c>
      <c r="G2068" s="1304">
        <v>65</v>
      </c>
      <c r="H2068" s="1304">
        <v>8</v>
      </c>
      <c r="I2068" s="1304">
        <v>1</v>
      </c>
      <c r="J2068" s="1304">
        <v>0.2</v>
      </c>
      <c r="K2068" s="1304">
        <v>170</v>
      </c>
      <c r="L2068" s="1304">
        <v>7</v>
      </c>
      <c r="M2068" s="1304">
        <v>2</v>
      </c>
      <c r="N2068" s="1304">
        <v>1415</v>
      </c>
      <c r="O2068" s="1304">
        <v>0</v>
      </c>
      <c r="P2068" s="1304">
        <v>0</v>
      </c>
      <c r="Q2068" s="1304">
        <v>446</v>
      </c>
      <c r="R2068" s="1304">
        <v>38</v>
      </c>
      <c r="S2068" s="1304">
        <v>232.4</v>
      </c>
      <c r="T2068" s="1304">
        <v>5092.6000000000004</v>
      </c>
      <c r="U2068" s="1297"/>
      <c r="V2068" s="1294"/>
    </row>
    <row r="2069" spans="1:22" x14ac:dyDescent="0.2">
      <c r="A2069" s="1295" t="s">
        <v>14099</v>
      </c>
      <c r="B2069" s="1295"/>
      <c r="C2069" s="1295"/>
      <c r="D2069" s="1294"/>
      <c r="E2069" s="1296"/>
      <c r="F2069" s="1296"/>
      <c r="G2069" s="1296"/>
      <c r="H2069" s="1296"/>
      <c r="I2069" s="1296"/>
      <c r="J2069" s="1296"/>
      <c r="K2069" s="1296"/>
      <c r="L2069" s="1296"/>
      <c r="M2069" s="1296"/>
      <c r="N2069" s="1296"/>
      <c r="O2069" s="1296"/>
      <c r="P2069" s="1296"/>
      <c r="Q2069" s="1296"/>
      <c r="R2069" s="1296"/>
      <c r="S2069" s="1296"/>
      <c r="T2069" s="1296"/>
      <c r="U2069" s="1297"/>
      <c r="V2069" s="1294"/>
    </row>
    <row r="2070" spans="1:22" ht="25.5" x14ac:dyDescent="0.2">
      <c r="A2070" s="1302" t="s">
        <v>14049</v>
      </c>
      <c r="B2070" s="1302" t="s">
        <v>4011</v>
      </c>
      <c r="C2070" s="1302" t="s">
        <v>14050</v>
      </c>
      <c r="D2070" s="1302" t="s">
        <v>14266</v>
      </c>
      <c r="E2070" s="1302" t="s">
        <v>2548</v>
      </c>
      <c r="F2070" s="1302" t="s">
        <v>14051</v>
      </c>
      <c r="G2070" s="1302" t="s">
        <v>14052</v>
      </c>
      <c r="H2070" s="1302" t="s">
        <v>14053</v>
      </c>
      <c r="I2070" s="1302" t="s">
        <v>14054</v>
      </c>
      <c r="J2070" s="1302" t="s">
        <v>14055</v>
      </c>
      <c r="K2070" s="1302" t="s">
        <v>14057</v>
      </c>
      <c r="L2070" s="1302" t="s">
        <v>14058</v>
      </c>
      <c r="M2070" s="1302" t="s">
        <v>14059</v>
      </c>
      <c r="N2070" s="1302" t="s">
        <v>9533</v>
      </c>
      <c r="O2070" s="1302" t="s">
        <v>9395</v>
      </c>
      <c r="P2070" s="1302" t="s">
        <v>14060</v>
      </c>
      <c r="Q2070" s="1302" t="s">
        <v>6391</v>
      </c>
      <c r="R2070" s="1302" t="s">
        <v>14324</v>
      </c>
      <c r="S2070" s="1302" t="s">
        <v>14062</v>
      </c>
      <c r="T2070" s="1302" t="s">
        <v>14064</v>
      </c>
      <c r="U2070" s="1297"/>
      <c r="V2070" s="1294"/>
    </row>
    <row r="2071" spans="1:22" x14ac:dyDescent="0.2">
      <c r="A2071" s="1302" t="s">
        <v>7632</v>
      </c>
      <c r="B2071" s="1302" t="s">
        <v>629</v>
      </c>
      <c r="C2071" s="1302" t="s">
        <v>666</v>
      </c>
      <c r="D2071" s="1302">
        <v>72</v>
      </c>
      <c r="E2071" s="1302">
        <v>1</v>
      </c>
      <c r="F2071" s="1303"/>
      <c r="G2071" s="1303"/>
      <c r="H2071" s="1303"/>
      <c r="I2071" s="1303"/>
      <c r="J2071" s="1303"/>
      <c r="K2071" s="1303"/>
      <c r="L2071" s="1303"/>
      <c r="M2071" s="1303"/>
      <c r="N2071" s="1303"/>
      <c r="O2071" s="1303"/>
      <c r="P2071" s="1303"/>
      <c r="Q2071" s="1303"/>
      <c r="R2071" s="1303"/>
      <c r="S2071" s="1303"/>
      <c r="T2071" s="1302">
        <v>1</v>
      </c>
      <c r="U2071" s="1297"/>
      <c r="V2071" s="1294" t="s">
        <v>14333</v>
      </c>
    </row>
    <row r="2072" spans="1:22" x14ac:dyDescent="0.2">
      <c r="A2072" s="1303"/>
      <c r="B2072" s="1303"/>
      <c r="C2072" s="1304" t="s">
        <v>14268</v>
      </c>
      <c r="D2072" s="1303"/>
      <c r="E2072" s="1304">
        <v>1</v>
      </c>
      <c r="F2072" s="1303"/>
      <c r="G2072" s="1303"/>
      <c r="H2072" s="1303"/>
      <c r="I2072" s="1303"/>
      <c r="J2072" s="1303"/>
      <c r="K2072" s="1303"/>
      <c r="L2072" s="1303"/>
      <c r="M2072" s="1303"/>
      <c r="N2072" s="1303"/>
      <c r="O2072" s="1303"/>
      <c r="P2072" s="1303"/>
      <c r="Q2072" s="1303"/>
      <c r="R2072" s="1303"/>
      <c r="S2072" s="1303"/>
      <c r="T2072" s="1304">
        <v>1</v>
      </c>
      <c r="U2072" s="1297"/>
      <c r="V2072" s="1294"/>
    </row>
    <row r="2073" spans="1:22" x14ac:dyDescent="0.2">
      <c r="A2073" s="1303"/>
      <c r="B2073" s="1303"/>
      <c r="C2073" s="1304" t="s">
        <v>14269</v>
      </c>
      <c r="D2073" s="1303"/>
      <c r="E2073" s="1304">
        <v>989.53</v>
      </c>
      <c r="F2073" s="1304">
        <v>3.2</v>
      </c>
      <c r="G2073" s="1304">
        <v>0.5</v>
      </c>
      <c r="H2073" s="1304">
        <v>0</v>
      </c>
      <c r="I2073" s="1304">
        <v>1</v>
      </c>
      <c r="J2073" s="1304">
        <v>0.2</v>
      </c>
      <c r="K2073" s="1304">
        <v>96.7</v>
      </c>
      <c r="L2073" s="1304">
        <v>6</v>
      </c>
      <c r="M2073" s="1304">
        <v>2</v>
      </c>
      <c r="N2073" s="1304">
        <v>785.03</v>
      </c>
      <c r="O2073" s="1304">
        <v>0</v>
      </c>
      <c r="P2073" s="1304">
        <v>0</v>
      </c>
      <c r="Q2073" s="1304">
        <v>103.56</v>
      </c>
      <c r="R2073" s="1304">
        <v>8</v>
      </c>
      <c r="S2073" s="1304">
        <v>11.6</v>
      </c>
      <c r="T2073" s="1304">
        <v>2007.35</v>
      </c>
      <c r="U2073" s="1297"/>
      <c r="V2073" s="1294"/>
    </row>
    <row r="2074" spans="1:22" x14ac:dyDescent="0.2">
      <c r="A2074" s="1303"/>
      <c r="B2074" s="1303"/>
      <c r="C2074" s="1304" t="s">
        <v>14270</v>
      </c>
      <c r="D2074" s="1303"/>
      <c r="E2074" s="1304">
        <v>2700</v>
      </c>
      <c r="F2074" s="1304">
        <v>8</v>
      </c>
      <c r="G2074" s="1304">
        <v>65</v>
      </c>
      <c r="H2074" s="1304">
        <v>8</v>
      </c>
      <c r="I2074" s="1304">
        <v>1</v>
      </c>
      <c r="J2074" s="1304">
        <v>0.2</v>
      </c>
      <c r="K2074" s="1304">
        <v>170</v>
      </c>
      <c r="L2074" s="1304">
        <v>7</v>
      </c>
      <c r="M2074" s="1304">
        <v>2</v>
      </c>
      <c r="N2074" s="1304">
        <v>1415</v>
      </c>
      <c r="O2074" s="1304">
        <v>0</v>
      </c>
      <c r="P2074" s="1304">
        <v>0</v>
      </c>
      <c r="Q2074" s="1304">
        <v>446</v>
      </c>
      <c r="R2074" s="1304">
        <v>38</v>
      </c>
      <c r="S2074" s="1304">
        <v>232.4</v>
      </c>
      <c r="T2074" s="1304">
        <v>5092.6000000000004</v>
      </c>
      <c r="U2074" s="1297"/>
      <c r="V2074" s="1294"/>
    </row>
    <row r="2075" spans="1:22" x14ac:dyDescent="0.2">
      <c r="A2075" s="1306" t="s">
        <v>14334</v>
      </c>
    </row>
    <row r="2076" spans="1:22" ht="38.25" x14ac:dyDescent="0.2">
      <c r="A2076" s="1307" t="s">
        <v>14335</v>
      </c>
      <c r="B2076" s="1308" t="s">
        <v>14336</v>
      </c>
      <c r="C2076" s="1308" t="s">
        <v>14337</v>
      </c>
      <c r="V2076" s="1248" t="s">
        <v>14338</v>
      </c>
    </row>
    <row r="2077" spans="1:22" x14ac:dyDescent="0.2">
      <c r="A2077" s="1309" t="s">
        <v>30</v>
      </c>
      <c r="B2077" s="1310"/>
      <c r="C2077" s="1310"/>
      <c r="V2077" s="1248" t="s">
        <v>14338</v>
      </c>
    </row>
    <row r="2078" spans="1:22" x14ac:dyDescent="0.2">
      <c r="A2078" s="1307" t="s">
        <v>14339</v>
      </c>
      <c r="B2078" s="1308">
        <v>0.33</v>
      </c>
      <c r="C2078" s="1308">
        <v>2</v>
      </c>
      <c r="V2078" s="1248" t="s">
        <v>14338</v>
      </c>
    </row>
    <row r="2079" spans="1:22" x14ac:dyDescent="0.2">
      <c r="A2079" s="1307" t="s">
        <v>14340</v>
      </c>
      <c r="B2079" s="1308">
        <v>0.2</v>
      </c>
      <c r="C2079" s="1308">
        <v>1.1299999999999999</v>
      </c>
      <c r="V2079" s="1248" t="s">
        <v>14338</v>
      </c>
    </row>
    <row r="2080" spans="1:22" x14ac:dyDescent="0.2">
      <c r="A2080" s="1307" t="s">
        <v>14341</v>
      </c>
      <c r="B2080" s="1308">
        <v>2.33</v>
      </c>
      <c r="C2080" s="1308">
        <v>6</v>
      </c>
      <c r="V2080" s="1248" t="s">
        <v>14338</v>
      </c>
    </row>
    <row r="2081" spans="1:22" x14ac:dyDescent="0.2">
      <c r="A2081" s="1307" t="s">
        <v>14342</v>
      </c>
      <c r="B2081" s="1308">
        <v>3</v>
      </c>
      <c r="C2081" s="1308">
        <v>6</v>
      </c>
      <c r="V2081" s="1248" t="s">
        <v>14338</v>
      </c>
    </row>
    <row r="2082" spans="1:22" x14ac:dyDescent="0.2">
      <c r="A2082" s="1307" t="s">
        <v>14343</v>
      </c>
      <c r="B2082" s="1308">
        <v>3100</v>
      </c>
      <c r="C2082" s="1308">
        <v>114.8</v>
      </c>
      <c r="V2082" s="1248" t="s">
        <v>14338</v>
      </c>
    </row>
    <row r="2083" spans="1:22" x14ac:dyDescent="0.2">
      <c r="A2083" s="1307" t="s">
        <v>14344</v>
      </c>
      <c r="B2083" s="1308">
        <v>30</v>
      </c>
      <c r="C2083" s="1308">
        <v>4.8</v>
      </c>
      <c r="V2083" s="1248" t="s">
        <v>14338</v>
      </c>
    </row>
    <row r="2084" spans="1:22" x14ac:dyDescent="0.2">
      <c r="A2084" s="1307" t="s">
        <v>14345</v>
      </c>
      <c r="B2084" s="1308">
        <v>2</v>
      </c>
      <c r="C2084" s="1308">
        <v>2</v>
      </c>
      <c r="V2084" s="1248" t="s">
        <v>14338</v>
      </c>
    </row>
    <row r="2085" spans="1:22" x14ac:dyDescent="0.2">
      <c r="A2085" s="1307" t="s">
        <v>14346</v>
      </c>
      <c r="B2085" s="1308">
        <v>80</v>
      </c>
      <c r="C2085" s="1308">
        <v>20</v>
      </c>
      <c r="V2085" s="1248" t="s">
        <v>14338</v>
      </c>
    </row>
    <row r="2086" spans="1:22" x14ac:dyDescent="0.2">
      <c r="A2086" s="1307" t="s">
        <v>14347</v>
      </c>
      <c r="B2086" s="1308">
        <v>5</v>
      </c>
      <c r="C2086" s="1308">
        <v>0</v>
      </c>
      <c r="V2086" s="1248" t="s">
        <v>14338</v>
      </c>
    </row>
    <row r="2087" spans="1:22" x14ac:dyDescent="0.2">
      <c r="A2087" s="1307" t="s">
        <v>14348</v>
      </c>
      <c r="B2087" s="1308">
        <v>2</v>
      </c>
      <c r="C2087" s="1308">
        <v>0</v>
      </c>
      <c r="V2087" s="1248" t="s">
        <v>14338</v>
      </c>
    </row>
    <row r="2088" spans="1:22" x14ac:dyDescent="0.2">
      <c r="A2088" s="1307" t="s">
        <v>14349</v>
      </c>
      <c r="B2088" s="1308">
        <v>1271.95</v>
      </c>
      <c r="C2088" s="1308">
        <v>0</v>
      </c>
      <c r="V2088" s="1248" t="s">
        <v>14338</v>
      </c>
    </row>
    <row r="2089" spans="1:22" x14ac:dyDescent="0.2">
      <c r="A2089" s="1307" t="s">
        <v>14350</v>
      </c>
      <c r="B2089" s="1308">
        <v>286.89999999999998</v>
      </c>
      <c r="C2089" s="1308">
        <v>0</v>
      </c>
      <c r="V2089" s="1248" t="s">
        <v>14338</v>
      </c>
    </row>
    <row r="2090" spans="1:22" x14ac:dyDescent="0.2">
      <c r="A2090" s="1307" t="s">
        <v>14351</v>
      </c>
      <c r="B2090" s="1308">
        <v>12.95</v>
      </c>
      <c r="C2090" s="1308">
        <v>0</v>
      </c>
      <c r="V2090" s="1248" t="s">
        <v>14338</v>
      </c>
    </row>
    <row r="2091" spans="1:22" x14ac:dyDescent="0.2">
      <c r="A2091" s="1307" t="s">
        <v>14352</v>
      </c>
      <c r="B2091" s="1308">
        <v>201.6</v>
      </c>
      <c r="C2091" s="1308">
        <v>0</v>
      </c>
      <c r="V2091" s="1248" t="s">
        <v>14353</v>
      </c>
    </row>
    <row r="2092" spans="1:22" x14ac:dyDescent="0.2">
      <c r="A2092" s="1311" t="s">
        <v>8</v>
      </c>
      <c r="B2092" s="1310"/>
      <c r="C2092" s="1310"/>
      <c r="V2092" s="1248" t="s">
        <v>14338</v>
      </c>
    </row>
    <row r="2093" spans="1:22" x14ac:dyDescent="0.2">
      <c r="A2093" s="1307" t="s">
        <v>14339</v>
      </c>
      <c r="B2093" s="1308">
        <v>10</v>
      </c>
      <c r="C2093" s="1308">
        <v>4.5999999999999996</v>
      </c>
      <c r="V2093" s="1248" t="s">
        <v>14338</v>
      </c>
    </row>
    <row r="2094" spans="1:22" x14ac:dyDescent="0.2">
      <c r="A2094" s="1307" t="s">
        <v>14340</v>
      </c>
      <c r="B2094" s="1308">
        <v>0.5</v>
      </c>
      <c r="C2094" s="1308">
        <v>0.2</v>
      </c>
      <c r="V2094" s="1248" t="s">
        <v>14338</v>
      </c>
    </row>
    <row r="2095" spans="1:22" x14ac:dyDescent="0.2">
      <c r="A2095" s="1307" t="s">
        <v>14354</v>
      </c>
      <c r="B2095" s="1308">
        <v>1.5</v>
      </c>
      <c r="C2095" s="1308">
        <v>0.3</v>
      </c>
      <c r="V2095" s="1248" t="s">
        <v>14338</v>
      </c>
    </row>
    <row r="2096" spans="1:22" x14ac:dyDescent="0.2">
      <c r="A2096" s="1307" t="s">
        <v>14341</v>
      </c>
      <c r="B2096" s="1308">
        <v>7</v>
      </c>
      <c r="C2096" s="1308">
        <v>1.65</v>
      </c>
      <c r="V2096" s="1248" t="s">
        <v>14338</v>
      </c>
    </row>
    <row r="2097" spans="1:22" x14ac:dyDescent="0.2">
      <c r="A2097" s="1307" t="s">
        <v>14342</v>
      </c>
      <c r="B2097" s="1308">
        <v>15</v>
      </c>
      <c r="C2097" s="1308">
        <v>6.8</v>
      </c>
      <c r="V2097" s="1248" t="s">
        <v>14338</v>
      </c>
    </row>
    <row r="2098" spans="1:22" x14ac:dyDescent="0.2">
      <c r="A2098" s="1307" t="s">
        <v>14343</v>
      </c>
      <c r="B2098" s="1308">
        <v>40</v>
      </c>
      <c r="C2098" s="1308">
        <v>20.8</v>
      </c>
      <c r="V2098" s="1248" t="s">
        <v>14338</v>
      </c>
    </row>
    <row r="2099" spans="1:22" x14ac:dyDescent="0.2">
      <c r="A2099" s="1307" t="s">
        <v>14355</v>
      </c>
      <c r="B2099" s="1308">
        <v>3</v>
      </c>
      <c r="C2099" s="1308">
        <v>1.8</v>
      </c>
      <c r="V2099" s="1248" t="s">
        <v>14338</v>
      </c>
    </row>
    <row r="2100" spans="1:22" x14ac:dyDescent="0.2">
      <c r="A2100" s="1307" t="s">
        <v>14344</v>
      </c>
      <c r="B2100" s="1308">
        <v>8</v>
      </c>
      <c r="C2100" s="1308">
        <v>2.8</v>
      </c>
      <c r="V2100" s="1248" t="s">
        <v>14338</v>
      </c>
    </row>
    <row r="2101" spans="1:22" x14ac:dyDescent="0.2">
      <c r="A2101" s="1307" t="s">
        <v>14345</v>
      </c>
      <c r="B2101" s="1308">
        <v>1</v>
      </c>
      <c r="C2101" s="1308">
        <v>0.97</v>
      </c>
      <c r="V2101" s="1248" t="s">
        <v>14338</v>
      </c>
    </row>
    <row r="2102" spans="1:22" x14ac:dyDescent="0.2">
      <c r="A2102" s="1311" t="s">
        <v>14356</v>
      </c>
      <c r="B2102" s="1310"/>
      <c r="C2102" s="1310"/>
      <c r="V2102" s="1248" t="s">
        <v>14338</v>
      </c>
    </row>
    <row r="2103" spans="1:22" x14ac:dyDescent="0.2">
      <c r="A2103" s="1307" t="s">
        <v>14339</v>
      </c>
      <c r="B2103" s="1308">
        <v>0.7</v>
      </c>
      <c r="C2103" s="1308">
        <v>0.3</v>
      </c>
      <c r="V2103" s="1248" t="s">
        <v>14338</v>
      </c>
    </row>
    <row r="2104" spans="1:22" x14ac:dyDescent="0.2">
      <c r="A2104" s="1307" t="s">
        <v>14340</v>
      </c>
      <c r="B2104" s="1308">
        <v>0.8</v>
      </c>
      <c r="C2104" s="1308">
        <v>0.2</v>
      </c>
      <c r="V2104" s="1248" t="s">
        <v>14338</v>
      </c>
    </row>
    <row r="2105" spans="1:22" x14ac:dyDescent="0.2">
      <c r="A2105" s="1307" t="s">
        <v>14341</v>
      </c>
      <c r="B2105" s="1308">
        <v>0.7</v>
      </c>
      <c r="C2105" s="1308">
        <v>0.3</v>
      </c>
      <c r="V2105" s="1248" t="s">
        <v>14338</v>
      </c>
    </row>
    <row r="2106" spans="1:22" x14ac:dyDescent="0.2">
      <c r="A2106" s="1307" t="s">
        <v>14342</v>
      </c>
      <c r="B2106" s="1308">
        <v>4</v>
      </c>
      <c r="C2106" s="1308">
        <v>1</v>
      </c>
      <c r="V2106" s="1248" t="s">
        <v>14338</v>
      </c>
    </row>
    <row r="2107" spans="1:22" x14ac:dyDescent="0.2">
      <c r="A2107" s="1307" t="s">
        <v>14343</v>
      </c>
      <c r="B2107" s="1308">
        <v>0.8</v>
      </c>
      <c r="C2107" s="1308">
        <v>0.2</v>
      </c>
      <c r="V2107" s="1248" t="s">
        <v>14338</v>
      </c>
    </row>
    <row r="2108" spans="1:22" x14ac:dyDescent="0.2">
      <c r="A2108" s="1307" t="s">
        <v>14355</v>
      </c>
      <c r="B2108" s="1308">
        <v>0.8</v>
      </c>
      <c r="C2108" s="1308">
        <v>0.2</v>
      </c>
      <c r="V2108" s="1248" t="s">
        <v>14338</v>
      </c>
    </row>
    <row r="2109" spans="1:22" x14ac:dyDescent="0.2">
      <c r="A2109" s="1307" t="s">
        <v>14344</v>
      </c>
      <c r="B2109" s="1308">
        <v>2.5</v>
      </c>
      <c r="C2109" s="1308">
        <v>0.5</v>
      </c>
      <c r="V2109" s="1248" t="s">
        <v>14338</v>
      </c>
    </row>
    <row r="2110" spans="1:22" x14ac:dyDescent="0.2">
      <c r="A2110" s="1307" t="s">
        <v>14345</v>
      </c>
      <c r="B2110" s="1308">
        <v>0.8</v>
      </c>
      <c r="C2110" s="1308">
        <v>0.2</v>
      </c>
      <c r="V2110" s="1248" t="s">
        <v>14338</v>
      </c>
    </row>
    <row r="2111" spans="1:22" x14ac:dyDescent="0.2">
      <c r="A2111" s="1307" t="s">
        <v>14354</v>
      </c>
      <c r="B2111" s="1308">
        <v>0.8</v>
      </c>
      <c r="C2111" s="1308">
        <v>0.2</v>
      </c>
      <c r="V2111" s="1248" t="s">
        <v>14338</v>
      </c>
    </row>
    <row r="2112" spans="1:22" x14ac:dyDescent="0.2">
      <c r="A2112" s="1312" t="s">
        <v>14073</v>
      </c>
      <c r="B2112" s="1313">
        <v>5096.16</v>
      </c>
      <c r="C2112" s="1313">
        <v>199.75</v>
      </c>
      <c r="V2112" s="1248" t="s">
        <v>14338</v>
      </c>
    </row>
    <row r="2113" spans="1:22" ht="12.75" customHeight="1" x14ac:dyDescent="0.2">
      <c r="A2113" s="1312" t="s">
        <v>14357</v>
      </c>
      <c r="B2113" s="1880">
        <v>5295.91</v>
      </c>
      <c r="C2113" s="1880"/>
      <c r="V2113" s="1248" t="s">
        <v>14353</v>
      </c>
    </row>
    <row r="2114" spans="1:22" x14ac:dyDescent="0.2">
      <c r="A2114" s="1314" t="s">
        <v>14099</v>
      </c>
      <c r="V2114" s="1248" t="s">
        <v>14353</v>
      </c>
    </row>
    <row r="2115" spans="1:22" ht="51" x14ac:dyDescent="0.2">
      <c r="A2115" s="1315" t="s">
        <v>14049</v>
      </c>
      <c r="B2115" s="1315" t="s">
        <v>4011</v>
      </c>
      <c r="C2115" s="1315" t="s">
        <v>14050</v>
      </c>
      <c r="D2115" s="1315" t="s">
        <v>14266</v>
      </c>
      <c r="E2115" s="1315" t="s">
        <v>2548</v>
      </c>
      <c r="F2115" s="1315" t="s">
        <v>14051</v>
      </c>
      <c r="G2115" s="1315" t="s">
        <v>14052</v>
      </c>
      <c r="H2115" s="1315" t="s">
        <v>14053</v>
      </c>
      <c r="I2115" s="1315" t="s">
        <v>14054</v>
      </c>
      <c r="J2115" s="1315" t="s">
        <v>14055</v>
      </c>
      <c r="K2115" s="1315" t="s">
        <v>14057</v>
      </c>
      <c r="L2115" s="1315" t="s">
        <v>14058</v>
      </c>
      <c r="M2115" s="1315" t="s">
        <v>14358</v>
      </c>
      <c r="N2115" s="1315" t="s">
        <v>14059</v>
      </c>
      <c r="O2115" s="1315" t="s">
        <v>9533</v>
      </c>
      <c r="P2115" s="1315" t="s">
        <v>14350</v>
      </c>
      <c r="Q2115" s="1315" t="s">
        <v>14359</v>
      </c>
      <c r="R2115" s="1315" t="s">
        <v>14064</v>
      </c>
    </row>
    <row r="2116" spans="1:22" ht="25.5" x14ac:dyDescent="0.2">
      <c r="A2116" s="1308" t="s">
        <v>4604</v>
      </c>
      <c r="B2116" s="1308" t="s">
        <v>304</v>
      </c>
      <c r="C2116" s="1308" t="s">
        <v>350</v>
      </c>
      <c r="D2116" s="1308">
        <v>452</v>
      </c>
      <c r="E2116" s="1308">
        <v>6.7</v>
      </c>
      <c r="F2116" s="1310"/>
      <c r="G2116" s="1310"/>
      <c r="H2116" s="1310"/>
      <c r="I2116" s="1310"/>
      <c r="J2116" s="1310"/>
      <c r="K2116" s="1310"/>
      <c r="L2116" s="1310"/>
      <c r="M2116" s="1310"/>
      <c r="N2116" s="1310"/>
      <c r="O2116" s="1310"/>
      <c r="P2116" s="1310"/>
      <c r="Q2116" s="1310"/>
      <c r="R2116" s="1308">
        <v>6.7</v>
      </c>
      <c r="V2116" s="1248" t="s">
        <v>9543</v>
      </c>
    </row>
    <row r="2117" spans="1:22" ht="25.5" x14ac:dyDescent="0.2">
      <c r="A2117" s="1308" t="s">
        <v>4604</v>
      </c>
      <c r="B2117" s="1308" t="s">
        <v>304</v>
      </c>
      <c r="C2117" s="1308" t="s">
        <v>362</v>
      </c>
      <c r="D2117" s="1308">
        <v>311</v>
      </c>
      <c r="E2117" s="1308">
        <v>4.5999999999999996</v>
      </c>
      <c r="F2117" s="1310"/>
      <c r="G2117" s="1310"/>
      <c r="H2117" s="1310"/>
      <c r="I2117" s="1310"/>
      <c r="J2117" s="1310"/>
      <c r="K2117" s="1308">
        <v>2</v>
      </c>
      <c r="L2117" s="1310"/>
      <c r="M2117" s="1310"/>
      <c r="N2117" s="1310"/>
      <c r="O2117" s="1310"/>
      <c r="P2117" s="1310"/>
      <c r="Q2117" s="1310"/>
      <c r="R2117" s="1308">
        <v>6.6</v>
      </c>
      <c r="V2117" s="1248" t="s">
        <v>9543</v>
      </c>
    </row>
    <row r="2118" spans="1:22" ht="25.5" x14ac:dyDescent="0.2">
      <c r="A2118" s="1308" t="s">
        <v>4604</v>
      </c>
      <c r="B2118" s="1308" t="s">
        <v>304</v>
      </c>
      <c r="C2118" s="1308" t="s">
        <v>358</v>
      </c>
      <c r="D2118" s="1308">
        <v>208</v>
      </c>
      <c r="E2118" s="1308">
        <v>3.1</v>
      </c>
      <c r="F2118" s="1310"/>
      <c r="G2118" s="1310"/>
      <c r="H2118" s="1310"/>
      <c r="I2118" s="1310"/>
      <c r="J2118" s="1310"/>
      <c r="K2118" s="1310"/>
      <c r="L2118" s="1310"/>
      <c r="M2118" s="1310"/>
      <c r="N2118" s="1310"/>
      <c r="O2118" s="1310"/>
      <c r="P2118" s="1310"/>
      <c r="Q2118" s="1310"/>
      <c r="R2118" s="1308">
        <v>3.1</v>
      </c>
      <c r="V2118" s="1248" t="s">
        <v>9543</v>
      </c>
    </row>
    <row r="2119" spans="1:22" ht="25.5" x14ac:dyDescent="0.2">
      <c r="A2119" s="1308" t="s">
        <v>4604</v>
      </c>
      <c r="B2119" s="1308" t="s">
        <v>304</v>
      </c>
      <c r="C2119" s="1308" t="s">
        <v>353</v>
      </c>
      <c r="D2119" s="1308">
        <v>137</v>
      </c>
      <c r="E2119" s="1308">
        <v>2</v>
      </c>
      <c r="F2119" s="1310"/>
      <c r="G2119" s="1310"/>
      <c r="H2119" s="1310"/>
      <c r="I2119" s="1310"/>
      <c r="J2119" s="1310"/>
      <c r="K2119" s="1310"/>
      <c r="L2119" s="1310"/>
      <c r="M2119" s="1310"/>
      <c r="N2119" s="1310"/>
      <c r="O2119" s="1310"/>
      <c r="P2119" s="1310"/>
      <c r="Q2119" s="1310"/>
      <c r="R2119" s="1308">
        <v>2</v>
      </c>
      <c r="V2119" s="1248" t="s">
        <v>9543</v>
      </c>
    </row>
    <row r="2120" spans="1:22" ht="25.5" x14ac:dyDescent="0.2">
      <c r="A2120" s="1308" t="s">
        <v>4604</v>
      </c>
      <c r="B2120" s="1308" t="s">
        <v>304</v>
      </c>
      <c r="C2120" s="1308" t="s">
        <v>321</v>
      </c>
      <c r="D2120" s="1308">
        <v>125</v>
      </c>
      <c r="E2120" s="1308">
        <v>1.8</v>
      </c>
      <c r="F2120" s="1310"/>
      <c r="G2120" s="1310"/>
      <c r="H2120" s="1310"/>
      <c r="I2120" s="1310"/>
      <c r="J2120" s="1310"/>
      <c r="K2120" s="1310"/>
      <c r="L2120" s="1310"/>
      <c r="M2120" s="1310"/>
      <c r="N2120" s="1310"/>
      <c r="O2120" s="1310"/>
      <c r="P2120" s="1310"/>
      <c r="Q2120" s="1310"/>
      <c r="R2120" s="1308">
        <v>1.8</v>
      </c>
      <c r="V2120" s="1248" t="s">
        <v>9543</v>
      </c>
    </row>
    <row r="2121" spans="1:22" ht="25.5" x14ac:dyDescent="0.2">
      <c r="A2121" s="1308" t="s">
        <v>4604</v>
      </c>
      <c r="B2121" s="1308" t="s">
        <v>304</v>
      </c>
      <c r="C2121" s="1308" t="s">
        <v>367</v>
      </c>
      <c r="D2121" s="1308">
        <v>30</v>
      </c>
      <c r="E2121" s="1308">
        <v>0.4</v>
      </c>
      <c r="F2121" s="1310"/>
      <c r="G2121" s="1310"/>
      <c r="H2121" s="1310"/>
      <c r="I2121" s="1310"/>
      <c r="J2121" s="1310"/>
      <c r="K2121" s="1310"/>
      <c r="L2121" s="1310"/>
      <c r="M2121" s="1310"/>
      <c r="N2121" s="1310"/>
      <c r="O2121" s="1310"/>
      <c r="P2121" s="1310"/>
      <c r="Q2121" s="1310"/>
      <c r="R2121" s="1308">
        <v>0.4</v>
      </c>
      <c r="V2121" s="1248" t="s">
        <v>9543</v>
      </c>
    </row>
    <row r="2122" spans="1:22" x14ac:dyDescent="0.2">
      <c r="A2122" s="1308" t="s">
        <v>2514</v>
      </c>
      <c r="B2122" s="1308" t="s">
        <v>447</v>
      </c>
      <c r="C2122" s="1308" t="s">
        <v>465</v>
      </c>
      <c r="D2122" s="1308">
        <v>809</v>
      </c>
      <c r="E2122" s="1308">
        <v>1</v>
      </c>
      <c r="F2122" s="1308">
        <v>0.5</v>
      </c>
      <c r="G2122" s="1308">
        <v>9.85</v>
      </c>
      <c r="H2122" s="1308">
        <v>2</v>
      </c>
      <c r="I2122" s="1308">
        <v>0.03</v>
      </c>
      <c r="J2122" s="1310"/>
      <c r="K2122" s="1310"/>
      <c r="L2122" s="1308">
        <v>1</v>
      </c>
      <c r="M2122" s="1310"/>
      <c r="N2122" s="1310"/>
      <c r="O2122" s="1310"/>
      <c r="P2122" s="1310"/>
      <c r="Q2122" s="1310"/>
      <c r="R2122" s="1308">
        <v>14.38</v>
      </c>
      <c r="V2122" s="1248" t="s">
        <v>9543</v>
      </c>
    </row>
    <row r="2123" spans="1:22" ht="25.5" x14ac:dyDescent="0.2">
      <c r="A2123" s="1308" t="s">
        <v>14188</v>
      </c>
      <c r="B2123" s="1308" t="s">
        <v>1200</v>
      </c>
      <c r="C2123" s="1308" t="s">
        <v>1254</v>
      </c>
      <c r="D2123" s="1308">
        <v>81</v>
      </c>
      <c r="E2123" s="1308">
        <v>1.2</v>
      </c>
      <c r="F2123" s="1310"/>
      <c r="G2123" s="1310"/>
      <c r="H2123" s="1310"/>
      <c r="I2123" s="1310"/>
      <c r="J2123" s="1310"/>
      <c r="K2123" s="1310"/>
      <c r="L2123" s="1310"/>
      <c r="M2123" s="1310"/>
      <c r="N2123" s="1310"/>
      <c r="O2123" s="1310"/>
      <c r="P2123" s="1310"/>
      <c r="Q2123" s="1310"/>
      <c r="R2123" s="1308">
        <v>1.2</v>
      </c>
      <c r="V2123" s="1248" t="s">
        <v>9543</v>
      </c>
    </row>
    <row r="2124" spans="1:22" ht="25.5" x14ac:dyDescent="0.2">
      <c r="A2124" s="1308" t="s">
        <v>14188</v>
      </c>
      <c r="B2124" s="1308" t="s">
        <v>1200</v>
      </c>
      <c r="C2124" s="1308" t="s">
        <v>566</v>
      </c>
      <c r="D2124" s="1308">
        <v>204</v>
      </c>
      <c r="E2124" s="1308">
        <v>3</v>
      </c>
      <c r="F2124" s="1310"/>
      <c r="G2124" s="1310"/>
      <c r="H2124" s="1310"/>
      <c r="I2124" s="1310"/>
      <c r="J2124" s="1310"/>
      <c r="K2124" s="1310"/>
      <c r="L2124" s="1310"/>
      <c r="M2124" s="1310"/>
      <c r="N2124" s="1310"/>
      <c r="O2124" s="1310"/>
      <c r="P2124" s="1310"/>
      <c r="Q2124" s="1310"/>
      <c r="R2124" s="1308">
        <v>3</v>
      </c>
      <c r="V2124" s="1248" t="s">
        <v>9543</v>
      </c>
    </row>
    <row r="2125" spans="1:22" x14ac:dyDescent="0.2">
      <c r="A2125" s="1308" t="s">
        <v>3666</v>
      </c>
      <c r="B2125" s="1308" t="s">
        <v>1364</v>
      </c>
      <c r="C2125" s="1308" t="s">
        <v>1533</v>
      </c>
      <c r="D2125" s="1308">
        <v>36</v>
      </c>
      <c r="E2125" s="1308">
        <v>0.5</v>
      </c>
      <c r="F2125" s="1308">
        <v>0.5</v>
      </c>
      <c r="G2125" s="1310"/>
      <c r="H2125" s="1310"/>
      <c r="I2125" s="1310"/>
      <c r="J2125" s="1310"/>
      <c r="K2125" s="1308">
        <v>1</v>
      </c>
      <c r="L2125" s="1310"/>
      <c r="M2125" s="1310"/>
      <c r="N2125" s="1310"/>
      <c r="O2125" s="1310"/>
      <c r="P2125" s="1310"/>
      <c r="Q2125" s="1310"/>
      <c r="R2125" s="1308">
        <v>2</v>
      </c>
      <c r="V2125" s="1248" t="s">
        <v>9543</v>
      </c>
    </row>
    <row r="2126" spans="1:22" x14ac:dyDescent="0.2">
      <c r="A2126" s="1308" t="s">
        <v>2709</v>
      </c>
      <c r="B2126" s="1308" t="s">
        <v>2345</v>
      </c>
      <c r="C2126" s="1308" t="s">
        <v>7324</v>
      </c>
      <c r="D2126" s="1308">
        <v>484</v>
      </c>
      <c r="E2126" s="1308">
        <v>7</v>
      </c>
      <c r="F2126" s="1310"/>
      <c r="G2126" s="1310"/>
      <c r="H2126" s="1310"/>
      <c r="I2126" s="1310"/>
      <c r="J2126" s="1310"/>
      <c r="K2126" s="1308">
        <v>3</v>
      </c>
      <c r="L2126" s="1310"/>
      <c r="M2126" s="1310"/>
      <c r="N2126" s="1310"/>
      <c r="O2126" s="1310"/>
      <c r="P2126" s="1310"/>
      <c r="Q2126" s="1310"/>
      <c r="R2126" s="1308">
        <v>10</v>
      </c>
      <c r="V2126" s="1248" t="s">
        <v>9543</v>
      </c>
    </row>
    <row r="2127" spans="1:22" ht="25.5" x14ac:dyDescent="0.2">
      <c r="A2127" s="1308" t="s">
        <v>2709</v>
      </c>
      <c r="B2127" s="1308" t="s">
        <v>2345</v>
      </c>
      <c r="C2127" s="1308" t="s">
        <v>2372</v>
      </c>
      <c r="D2127" s="1308">
        <v>626</v>
      </c>
      <c r="E2127" s="1308">
        <v>9.4</v>
      </c>
      <c r="F2127" s="1310"/>
      <c r="G2127" s="1310"/>
      <c r="H2127" s="1310"/>
      <c r="I2127" s="1310"/>
      <c r="J2127" s="1310"/>
      <c r="K2127" s="1310"/>
      <c r="L2127" s="1310"/>
      <c r="M2127" s="1310"/>
      <c r="N2127" s="1310"/>
      <c r="O2127" s="1310"/>
      <c r="P2127" s="1310"/>
      <c r="Q2127" s="1310"/>
      <c r="R2127" s="1308">
        <v>9.4</v>
      </c>
      <c r="V2127" s="1248" t="s">
        <v>9543</v>
      </c>
    </row>
    <row r="2128" spans="1:22" ht="25.5" x14ac:dyDescent="0.2">
      <c r="A2128" s="1308" t="s">
        <v>6199</v>
      </c>
      <c r="B2128" s="1308" t="s">
        <v>2243</v>
      </c>
      <c r="C2128" s="1308" t="s">
        <v>6489</v>
      </c>
      <c r="D2128" s="1308">
        <v>126</v>
      </c>
      <c r="E2128" s="1308">
        <v>2</v>
      </c>
      <c r="F2128" s="1310"/>
      <c r="G2128" s="1310"/>
      <c r="H2128" s="1310"/>
      <c r="I2128" s="1310"/>
      <c r="J2128" s="1310"/>
      <c r="K2128" s="1310"/>
      <c r="L2128" s="1310"/>
      <c r="M2128" s="1310"/>
      <c r="N2128" s="1310"/>
      <c r="O2128" s="1310"/>
      <c r="P2128" s="1310"/>
      <c r="Q2128" s="1310"/>
      <c r="R2128" s="1308">
        <v>2</v>
      </c>
      <c r="V2128" s="1248" t="s">
        <v>9543</v>
      </c>
    </row>
    <row r="2129" spans="1:22" x14ac:dyDescent="0.2">
      <c r="A2129" s="1308" t="s">
        <v>5282</v>
      </c>
      <c r="B2129" s="1308" t="s">
        <v>1279</v>
      </c>
      <c r="C2129" s="1308" t="s">
        <v>1283</v>
      </c>
      <c r="D2129" s="1308">
        <v>207</v>
      </c>
      <c r="E2129" s="1308">
        <v>3.1</v>
      </c>
      <c r="F2129" s="1310"/>
      <c r="G2129" s="1310"/>
      <c r="H2129" s="1310"/>
      <c r="I2129" s="1310"/>
      <c r="J2129" s="1310"/>
      <c r="K2129" s="1310"/>
      <c r="L2129" s="1310"/>
      <c r="M2129" s="1310"/>
      <c r="N2129" s="1310"/>
      <c r="O2129" s="1310"/>
      <c r="P2129" s="1310"/>
      <c r="Q2129" s="1310"/>
      <c r="R2129" s="1308">
        <v>3.1</v>
      </c>
      <c r="V2129" s="1248" t="s">
        <v>9543</v>
      </c>
    </row>
    <row r="2130" spans="1:22" x14ac:dyDescent="0.2">
      <c r="A2130" s="1308" t="s">
        <v>5282</v>
      </c>
      <c r="B2130" s="1308" t="s">
        <v>1279</v>
      </c>
      <c r="C2130" s="1308" t="s">
        <v>153</v>
      </c>
      <c r="D2130" s="1308">
        <v>237</v>
      </c>
      <c r="E2130" s="1308">
        <v>4.7</v>
      </c>
      <c r="F2130" s="1310"/>
      <c r="G2130" s="1310"/>
      <c r="H2130" s="1310"/>
      <c r="I2130" s="1310"/>
      <c r="J2130" s="1310"/>
      <c r="K2130" s="1310"/>
      <c r="L2130" s="1310"/>
      <c r="M2130" s="1310"/>
      <c r="N2130" s="1310"/>
      <c r="O2130" s="1310"/>
      <c r="P2130" s="1310"/>
      <c r="Q2130" s="1310"/>
      <c r="R2130" s="1308">
        <v>4.7</v>
      </c>
      <c r="V2130" s="1248" t="s">
        <v>9543</v>
      </c>
    </row>
    <row r="2131" spans="1:22" x14ac:dyDescent="0.2">
      <c r="A2131" s="1308" t="s">
        <v>5282</v>
      </c>
      <c r="B2131" s="1308" t="s">
        <v>1279</v>
      </c>
      <c r="C2131" s="1308" t="s">
        <v>171</v>
      </c>
      <c r="D2131" s="1308">
        <v>92</v>
      </c>
      <c r="E2131" s="1308">
        <v>1.4</v>
      </c>
      <c r="F2131" s="1308">
        <v>0.5</v>
      </c>
      <c r="G2131" s="1308">
        <v>1.95</v>
      </c>
      <c r="H2131" s="1310"/>
      <c r="I2131" s="1310"/>
      <c r="J2131" s="1310"/>
      <c r="K2131" s="1310"/>
      <c r="L2131" s="1310"/>
      <c r="M2131" s="1310"/>
      <c r="N2131" s="1310"/>
      <c r="O2131" s="1310"/>
      <c r="P2131" s="1310"/>
      <c r="Q2131" s="1310"/>
      <c r="R2131" s="1308">
        <v>3.85</v>
      </c>
      <c r="V2131" s="1248" t="s">
        <v>9543</v>
      </c>
    </row>
    <row r="2132" spans="1:22" x14ac:dyDescent="0.2">
      <c r="A2132" s="1308" t="s">
        <v>2598</v>
      </c>
      <c r="B2132" s="1308" t="s">
        <v>2275</v>
      </c>
      <c r="C2132" s="1308" t="s">
        <v>2294</v>
      </c>
      <c r="D2132" s="1308">
        <v>46</v>
      </c>
      <c r="E2132" s="1308">
        <v>0.7</v>
      </c>
      <c r="F2132" s="1310"/>
      <c r="G2132" s="1310"/>
      <c r="H2132" s="1310"/>
      <c r="I2132" s="1310"/>
      <c r="J2132" s="1310"/>
      <c r="K2132" s="1310"/>
      <c r="L2132" s="1310"/>
      <c r="M2132" s="1310"/>
      <c r="N2132" s="1310"/>
      <c r="O2132" s="1310"/>
      <c r="P2132" s="1310"/>
      <c r="Q2132" s="1308">
        <v>1</v>
      </c>
      <c r="R2132" s="1308">
        <v>1.7</v>
      </c>
      <c r="V2132" s="1248" t="s">
        <v>9543</v>
      </c>
    </row>
    <row r="2133" spans="1:22" x14ac:dyDescent="0.2">
      <c r="A2133" s="1308" t="s">
        <v>2598</v>
      </c>
      <c r="B2133" s="1308" t="s">
        <v>2275</v>
      </c>
      <c r="C2133" s="1308" t="s">
        <v>2321</v>
      </c>
      <c r="D2133" s="1308">
        <v>171</v>
      </c>
      <c r="E2133" s="1308">
        <v>2.5</v>
      </c>
      <c r="F2133" s="1310"/>
      <c r="G2133" s="1310"/>
      <c r="H2133" s="1310"/>
      <c r="I2133" s="1310"/>
      <c r="J2133" s="1310"/>
      <c r="K2133" s="1310"/>
      <c r="L2133" s="1310"/>
      <c r="M2133" s="1310"/>
      <c r="N2133" s="1310"/>
      <c r="O2133" s="1310"/>
      <c r="P2133" s="1310"/>
      <c r="Q2133" s="1308">
        <v>1</v>
      </c>
      <c r="R2133" s="1308">
        <v>3.5</v>
      </c>
      <c r="V2133" s="1248" t="s">
        <v>9543</v>
      </c>
    </row>
    <row r="2134" spans="1:22" ht="25.5" x14ac:dyDescent="0.2">
      <c r="A2134" s="1308" t="s">
        <v>4777</v>
      </c>
      <c r="B2134" s="1308" t="s">
        <v>2275</v>
      </c>
      <c r="C2134" s="1308" t="s">
        <v>2405</v>
      </c>
      <c r="D2134" s="1308">
        <v>196</v>
      </c>
      <c r="E2134" s="1310"/>
      <c r="F2134" s="1310"/>
      <c r="G2134" s="1310"/>
      <c r="H2134" s="1310"/>
      <c r="I2134" s="1310"/>
      <c r="J2134" s="1310"/>
      <c r="K2134" s="1310"/>
      <c r="L2134" s="1310"/>
      <c r="M2134" s="1310"/>
      <c r="N2134" s="1310"/>
      <c r="O2134" s="1310"/>
      <c r="P2134" s="1310"/>
      <c r="Q2134" s="1308">
        <v>2</v>
      </c>
      <c r="R2134" s="1308">
        <v>2</v>
      </c>
      <c r="V2134" s="1248" t="s">
        <v>9543</v>
      </c>
    </row>
    <row r="2135" spans="1:22" x14ac:dyDescent="0.2">
      <c r="A2135" s="1308" t="s">
        <v>4591</v>
      </c>
      <c r="B2135" s="1308" t="s">
        <v>304</v>
      </c>
      <c r="C2135" s="1308" t="s">
        <v>307</v>
      </c>
      <c r="D2135" s="1308">
        <v>390</v>
      </c>
      <c r="E2135" s="1308">
        <v>12.5</v>
      </c>
      <c r="F2135" s="1310"/>
      <c r="G2135" s="1310"/>
      <c r="H2135" s="1310"/>
      <c r="I2135" s="1310"/>
      <c r="J2135" s="1310"/>
      <c r="K2135" s="1310"/>
      <c r="L2135" s="1310"/>
      <c r="M2135" s="1310"/>
      <c r="N2135" s="1310"/>
      <c r="O2135" s="1308">
        <v>8.6999999999999993</v>
      </c>
      <c r="P2135" s="1310"/>
      <c r="Q2135" s="1308">
        <v>4</v>
      </c>
      <c r="R2135" s="1308">
        <v>25.2</v>
      </c>
      <c r="V2135" s="1248" t="s">
        <v>9543</v>
      </c>
    </row>
    <row r="2136" spans="1:22" x14ac:dyDescent="0.2">
      <c r="A2136" s="1308" t="s">
        <v>4591</v>
      </c>
      <c r="B2136" s="1308" t="s">
        <v>304</v>
      </c>
      <c r="C2136" s="1308" t="s">
        <v>2198</v>
      </c>
      <c r="D2136" s="1308">
        <v>434</v>
      </c>
      <c r="E2136" s="1308">
        <v>6.5</v>
      </c>
      <c r="F2136" s="1310"/>
      <c r="G2136" s="1310"/>
      <c r="H2136" s="1310"/>
      <c r="I2136" s="1310"/>
      <c r="J2136" s="1310"/>
      <c r="K2136" s="1310"/>
      <c r="L2136" s="1310"/>
      <c r="M2136" s="1310"/>
      <c r="N2136" s="1310"/>
      <c r="O2136" s="1310"/>
      <c r="P2136" s="1310"/>
      <c r="Q2136" s="1310"/>
      <c r="R2136" s="1308">
        <v>6.5</v>
      </c>
      <c r="V2136" s="1248" t="s">
        <v>9543</v>
      </c>
    </row>
    <row r="2137" spans="1:22" x14ac:dyDescent="0.2">
      <c r="A2137" s="1308" t="s">
        <v>4591</v>
      </c>
      <c r="B2137" s="1308" t="s">
        <v>304</v>
      </c>
      <c r="C2137" s="1308" t="s">
        <v>294</v>
      </c>
      <c r="D2137" s="1308">
        <v>1341</v>
      </c>
      <c r="E2137" s="1308">
        <v>20</v>
      </c>
      <c r="F2137" s="1310"/>
      <c r="G2137" s="1310"/>
      <c r="H2137" s="1310"/>
      <c r="I2137" s="1310"/>
      <c r="J2137" s="1310"/>
      <c r="K2137" s="1310"/>
      <c r="L2137" s="1310"/>
      <c r="M2137" s="1310"/>
      <c r="N2137" s="1310"/>
      <c r="O2137" s="1310"/>
      <c r="P2137" s="1310"/>
      <c r="Q2137" s="1310"/>
      <c r="R2137" s="1308">
        <v>20</v>
      </c>
      <c r="V2137" s="1248" t="s">
        <v>9543</v>
      </c>
    </row>
    <row r="2138" spans="1:22" x14ac:dyDescent="0.2">
      <c r="A2138" s="1308" t="s">
        <v>4407</v>
      </c>
      <c r="B2138" s="1308" t="s">
        <v>629</v>
      </c>
      <c r="C2138" s="1308" t="s">
        <v>2528</v>
      </c>
      <c r="D2138" s="1308">
        <v>1200</v>
      </c>
      <c r="E2138" s="1308">
        <v>70</v>
      </c>
      <c r="F2138" s="1310"/>
      <c r="G2138" s="1308">
        <v>6.5</v>
      </c>
      <c r="H2138" s="1310"/>
      <c r="I2138" s="1310"/>
      <c r="J2138" s="1310"/>
      <c r="K2138" s="1310"/>
      <c r="L2138" s="1310"/>
      <c r="M2138" s="1310"/>
      <c r="N2138" s="1310"/>
      <c r="O2138" s="1310"/>
      <c r="P2138" s="1310"/>
      <c r="Q2138" s="1310"/>
      <c r="R2138" s="1308">
        <v>76.5</v>
      </c>
      <c r="V2138" s="1248" t="s">
        <v>9543</v>
      </c>
    </row>
    <row r="2139" spans="1:22" x14ac:dyDescent="0.2">
      <c r="A2139" s="1308" t="s">
        <v>4407</v>
      </c>
      <c r="B2139" s="1308" t="s">
        <v>1200</v>
      </c>
      <c r="C2139" s="1308" t="s">
        <v>1269</v>
      </c>
      <c r="D2139" s="1308">
        <v>183</v>
      </c>
      <c r="E2139" s="1308">
        <v>2.7</v>
      </c>
      <c r="F2139" s="1310"/>
      <c r="G2139" s="1310"/>
      <c r="H2139" s="1310"/>
      <c r="I2139" s="1310"/>
      <c r="J2139" s="1310"/>
      <c r="K2139" s="1308">
        <v>2</v>
      </c>
      <c r="L2139" s="1310"/>
      <c r="M2139" s="1310"/>
      <c r="N2139" s="1310"/>
      <c r="O2139" s="1310"/>
      <c r="P2139" s="1310"/>
      <c r="Q2139" s="1310"/>
      <c r="R2139" s="1308">
        <v>4.7</v>
      </c>
      <c r="V2139" s="1248" t="s">
        <v>9543</v>
      </c>
    </row>
    <row r="2140" spans="1:22" x14ac:dyDescent="0.2">
      <c r="A2140" s="1308" t="s">
        <v>4407</v>
      </c>
      <c r="B2140" s="1308" t="s">
        <v>1200</v>
      </c>
      <c r="C2140" s="1308" t="s">
        <v>672</v>
      </c>
      <c r="D2140" s="1308">
        <v>373</v>
      </c>
      <c r="E2140" s="1308">
        <v>5.6</v>
      </c>
      <c r="F2140" s="1310"/>
      <c r="G2140" s="1310"/>
      <c r="H2140" s="1310"/>
      <c r="I2140" s="1310"/>
      <c r="J2140" s="1310"/>
      <c r="K2140" s="1308">
        <v>2</v>
      </c>
      <c r="L2140" s="1310"/>
      <c r="M2140" s="1310"/>
      <c r="N2140" s="1310"/>
      <c r="O2140" s="1310"/>
      <c r="P2140" s="1310"/>
      <c r="Q2140" s="1310"/>
      <c r="R2140" s="1308">
        <v>7.6</v>
      </c>
      <c r="V2140" s="1248" t="s">
        <v>9543</v>
      </c>
    </row>
    <row r="2141" spans="1:22" x14ac:dyDescent="0.2">
      <c r="A2141" s="1308" t="s">
        <v>4407</v>
      </c>
      <c r="B2141" s="1308" t="s">
        <v>1200</v>
      </c>
      <c r="C2141" s="1308" t="s">
        <v>302</v>
      </c>
      <c r="D2141" s="1308">
        <v>103</v>
      </c>
      <c r="E2141" s="1308">
        <v>1.5</v>
      </c>
      <c r="F2141" s="1310"/>
      <c r="G2141" s="1310"/>
      <c r="H2141" s="1310"/>
      <c r="I2141" s="1310"/>
      <c r="J2141" s="1310"/>
      <c r="K2141" s="1310"/>
      <c r="L2141" s="1310"/>
      <c r="M2141" s="1310"/>
      <c r="N2141" s="1310"/>
      <c r="O2141" s="1310"/>
      <c r="P2141" s="1310"/>
      <c r="Q2141" s="1310"/>
      <c r="R2141" s="1308">
        <v>1.5</v>
      </c>
      <c r="V2141" s="1248" t="s">
        <v>9543</v>
      </c>
    </row>
    <row r="2142" spans="1:22" x14ac:dyDescent="0.2">
      <c r="A2142" s="1308" t="s">
        <v>4407</v>
      </c>
      <c r="B2142" s="1308" t="s">
        <v>1200</v>
      </c>
      <c r="C2142" s="1308" t="s">
        <v>520</v>
      </c>
      <c r="D2142" s="1308">
        <v>57</v>
      </c>
      <c r="E2142" s="1308">
        <v>0.8</v>
      </c>
      <c r="F2142" s="1310"/>
      <c r="G2142" s="1310"/>
      <c r="H2142" s="1310"/>
      <c r="I2142" s="1310"/>
      <c r="J2142" s="1310"/>
      <c r="K2142" s="1310"/>
      <c r="L2142" s="1310"/>
      <c r="M2142" s="1310"/>
      <c r="N2142" s="1310"/>
      <c r="O2142" s="1310"/>
      <c r="P2142" s="1310"/>
      <c r="Q2142" s="1310"/>
      <c r="R2142" s="1308">
        <v>0.8</v>
      </c>
      <c r="V2142" s="1248" t="s">
        <v>9543</v>
      </c>
    </row>
    <row r="2143" spans="1:22" x14ac:dyDescent="0.2">
      <c r="A2143" s="1308" t="s">
        <v>4407</v>
      </c>
      <c r="B2143" s="1308" t="s">
        <v>1200</v>
      </c>
      <c r="C2143" s="1308" t="s">
        <v>1218</v>
      </c>
      <c r="D2143" s="1308">
        <v>43</v>
      </c>
      <c r="E2143" s="1308">
        <v>0.6</v>
      </c>
      <c r="F2143" s="1310"/>
      <c r="G2143" s="1310"/>
      <c r="H2143" s="1310"/>
      <c r="I2143" s="1310"/>
      <c r="J2143" s="1310"/>
      <c r="K2143" s="1310"/>
      <c r="L2143" s="1310"/>
      <c r="M2143" s="1310"/>
      <c r="N2143" s="1310"/>
      <c r="O2143" s="1310"/>
      <c r="P2143" s="1310"/>
      <c r="Q2143" s="1310"/>
      <c r="R2143" s="1308">
        <v>0.6</v>
      </c>
      <c r="V2143" s="1248" t="s">
        <v>9543</v>
      </c>
    </row>
    <row r="2144" spans="1:22" x14ac:dyDescent="0.2">
      <c r="A2144" s="1308" t="s">
        <v>4407</v>
      </c>
      <c r="B2144" s="1308" t="s">
        <v>1200</v>
      </c>
      <c r="C2144" s="1308" t="s">
        <v>1266</v>
      </c>
      <c r="D2144" s="1308">
        <v>357</v>
      </c>
      <c r="E2144" s="1308">
        <v>5.5</v>
      </c>
      <c r="F2144" s="1310"/>
      <c r="G2144" s="1310"/>
      <c r="H2144" s="1310"/>
      <c r="I2144" s="1310"/>
      <c r="J2144" s="1310"/>
      <c r="K2144" s="1310"/>
      <c r="L2144" s="1310"/>
      <c r="M2144" s="1310"/>
      <c r="N2144" s="1310"/>
      <c r="O2144" s="1310"/>
      <c r="P2144" s="1310"/>
      <c r="Q2144" s="1310"/>
      <c r="R2144" s="1308">
        <v>5.5</v>
      </c>
      <c r="V2144" s="1248" t="s">
        <v>9543</v>
      </c>
    </row>
    <row r="2145" spans="1:22" x14ac:dyDescent="0.2">
      <c r="A2145" s="1308" t="s">
        <v>4407</v>
      </c>
      <c r="B2145" s="1308" t="s">
        <v>1200</v>
      </c>
      <c r="C2145" s="1308" t="s">
        <v>365</v>
      </c>
      <c r="D2145" s="1308">
        <v>120</v>
      </c>
      <c r="E2145" s="1308">
        <v>1.8</v>
      </c>
      <c r="F2145" s="1310"/>
      <c r="G2145" s="1310"/>
      <c r="H2145" s="1310"/>
      <c r="I2145" s="1310"/>
      <c r="J2145" s="1310"/>
      <c r="K2145" s="1310"/>
      <c r="L2145" s="1310"/>
      <c r="M2145" s="1310"/>
      <c r="N2145" s="1310"/>
      <c r="O2145" s="1310"/>
      <c r="P2145" s="1310"/>
      <c r="Q2145" s="1310"/>
      <c r="R2145" s="1308">
        <v>1.8</v>
      </c>
      <c r="V2145" s="1248" t="s">
        <v>9543</v>
      </c>
    </row>
    <row r="2146" spans="1:22" x14ac:dyDescent="0.2">
      <c r="A2146" s="1308" t="s">
        <v>4407</v>
      </c>
      <c r="B2146" s="1308" t="s">
        <v>2275</v>
      </c>
      <c r="C2146" s="1308" t="s">
        <v>20</v>
      </c>
      <c r="D2146" s="1308">
        <v>327</v>
      </c>
      <c r="E2146" s="1308">
        <v>5</v>
      </c>
      <c r="F2146" s="1310"/>
      <c r="G2146" s="1310"/>
      <c r="H2146" s="1310"/>
      <c r="I2146" s="1310"/>
      <c r="J2146" s="1310"/>
      <c r="K2146" s="1310"/>
      <c r="L2146" s="1310"/>
      <c r="M2146" s="1310"/>
      <c r="N2146" s="1310"/>
      <c r="O2146" s="1310"/>
      <c r="P2146" s="1310"/>
      <c r="Q2146" s="1310"/>
      <c r="R2146" s="1308">
        <v>5</v>
      </c>
      <c r="V2146" s="1248" t="s">
        <v>9543</v>
      </c>
    </row>
    <row r="2147" spans="1:22" x14ac:dyDescent="0.2">
      <c r="A2147" s="1308" t="s">
        <v>4407</v>
      </c>
      <c r="B2147" s="1308" t="s">
        <v>2275</v>
      </c>
      <c r="C2147" s="1308" t="s">
        <v>8358</v>
      </c>
      <c r="D2147" s="1308">
        <v>523</v>
      </c>
      <c r="E2147" s="1308">
        <v>7.8</v>
      </c>
      <c r="F2147" s="1310"/>
      <c r="G2147" s="1310"/>
      <c r="H2147" s="1310"/>
      <c r="I2147" s="1310"/>
      <c r="J2147" s="1310"/>
      <c r="K2147" s="1310"/>
      <c r="L2147" s="1310"/>
      <c r="M2147" s="1310"/>
      <c r="N2147" s="1310"/>
      <c r="O2147" s="1310"/>
      <c r="P2147" s="1310"/>
      <c r="Q2147" s="1310"/>
      <c r="R2147" s="1308">
        <v>7.8</v>
      </c>
      <c r="V2147" s="1248" t="s">
        <v>9543</v>
      </c>
    </row>
    <row r="2148" spans="1:22" x14ac:dyDescent="0.2">
      <c r="A2148" s="1308" t="s">
        <v>4407</v>
      </c>
      <c r="B2148" s="1308" t="s">
        <v>2275</v>
      </c>
      <c r="C2148" s="1308" t="s">
        <v>365</v>
      </c>
      <c r="D2148" s="1308">
        <v>682</v>
      </c>
      <c r="E2148" s="1308">
        <v>10.5</v>
      </c>
      <c r="F2148" s="1310"/>
      <c r="G2148" s="1310"/>
      <c r="H2148" s="1310"/>
      <c r="I2148" s="1310"/>
      <c r="J2148" s="1310"/>
      <c r="K2148" s="1310"/>
      <c r="L2148" s="1310"/>
      <c r="M2148" s="1310"/>
      <c r="N2148" s="1310"/>
      <c r="O2148" s="1310"/>
      <c r="P2148" s="1310"/>
      <c r="Q2148" s="1310"/>
      <c r="R2148" s="1308">
        <v>10.5</v>
      </c>
      <c r="V2148" s="1248" t="s">
        <v>9543</v>
      </c>
    </row>
    <row r="2149" spans="1:22" x14ac:dyDescent="0.2">
      <c r="A2149" s="1308" t="s">
        <v>4407</v>
      </c>
      <c r="B2149" s="1308" t="s">
        <v>0</v>
      </c>
      <c r="C2149" s="1308" t="s">
        <v>67</v>
      </c>
      <c r="D2149" s="1308">
        <v>300</v>
      </c>
      <c r="E2149" s="1308">
        <v>4.5</v>
      </c>
      <c r="F2149" s="1310"/>
      <c r="G2149" s="1310"/>
      <c r="H2149" s="1310"/>
      <c r="I2149" s="1310"/>
      <c r="J2149" s="1310"/>
      <c r="K2149" s="1310"/>
      <c r="L2149" s="1310"/>
      <c r="M2149" s="1310"/>
      <c r="N2149" s="1310"/>
      <c r="O2149" s="1310"/>
      <c r="P2149" s="1310"/>
      <c r="Q2149" s="1310"/>
      <c r="R2149" s="1308">
        <v>4.5</v>
      </c>
      <c r="V2149" s="1248" t="s">
        <v>9543</v>
      </c>
    </row>
    <row r="2150" spans="1:22" x14ac:dyDescent="0.2">
      <c r="A2150" s="1308" t="s">
        <v>4407</v>
      </c>
      <c r="B2150" s="1308" t="s">
        <v>2421</v>
      </c>
      <c r="C2150" s="1308" t="s">
        <v>237</v>
      </c>
      <c r="D2150" s="1308">
        <v>563</v>
      </c>
      <c r="E2150" s="1308">
        <v>32.700000000000003</v>
      </c>
      <c r="F2150" s="1310"/>
      <c r="G2150" s="1310"/>
      <c r="H2150" s="1310"/>
      <c r="I2150" s="1310"/>
      <c r="J2150" s="1310"/>
      <c r="K2150" s="1310"/>
      <c r="L2150" s="1310"/>
      <c r="M2150" s="1310"/>
      <c r="N2150" s="1310"/>
      <c r="O2150" s="1310"/>
      <c r="P2150" s="1310"/>
      <c r="Q2150" s="1310"/>
      <c r="R2150" s="1308">
        <v>32.700000000000003</v>
      </c>
      <c r="V2150" s="1248" t="s">
        <v>9543</v>
      </c>
    </row>
    <row r="2151" spans="1:22" x14ac:dyDescent="0.2">
      <c r="A2151" s="1308" t="s">
        <v>4407</v>
      </c>
      <c r="B2151" s="1308" t="s">
        <v>2421</v>
      </c>
      <c r="C2151" s="1308" t="s">
        <v>2457</v>
      </c>
      <c r="D2151" s="1308">
        <v>141</v>
      </c>
      <c r="E2151" s="1308">
        <v>2.1</v>
      </c>
      <c r="F2151" s="1310"/>
      <c r="G2151" s="1310"/>
      <c r="H2151" s="1310"/>
      <c r="I2151" s="1310"/>
      <c r="J2151" s="1310"/>
      <c r="K2151" s="1308">
        <v>1</v>
      </c>
      <c r="L2151" s="1310"/>
      <c r="M2151" s="1310"/>
      <c r="N2151" s="1310"/>
      <c r="O2151" s="1310"/>
      <c r="P2151" s="1310"/>
      <c r="Q2151" s="1310"/>
      <c r="R2151" s="1308">
        <v>3.1</v>
      </c>
      <c r="V2151" s="1248" t="s">
        <v>9543</v>
      </c>
    </row>
    <row r="2152" spans="1:22" ht="25.5" x14ac:dyDescent="0.2">
      <c r="A2152" s="1308" t="s">
        <v>2736</v>
      </c>
      <c r="B2152" s="1308" t="s">
        <v>1715</v>
      </c>
      <c r="C2152" s="1308" t="s">
        <v>58</v>
      </c>
      <c r="D2152" s="1308">
        <v>352</v>
      </c>
      <c r="E2152" s="1308">
        <v>5.3</v>
      </c>
      <c r="F2152" s="1310"/>
      <c r="G2152" s="1310"/>
      <c r="H2152" s="1310"/>
      <c r="I2152" s="1310"/>
      <c r="J2152" s="1310"/>
      <c r="K2152" s="1310"/>
      <c r="L2152" s="1310"/>
      <c r="M2152" s="1310"/>
      <c r="N2152" s="1310"/>
      <c r="O2152" s="1310"/>
      <c r="P2152" s="1310"/>
      <c r="Q2152" s="1310"/>
      <c r="R2152" s="1308">
        <v>5.3</v>
      </c>
      <c r="V2152" s="1248" t="s">
        <v>9543</v>
      </c>
    </row>
    <row r="2153" spans="1:22" ht="25.5" x14ac:dyDescent="0.2">
      <c r="A2153" s="1308" t="s">
        <v>2736</v>
      </c>
      <c r="B2153" s="1308" t="s">
        <v>1715</v>
      </c>
      <c r="C2153" s="1308" t="s">
        <v>1842</v>
      </c>
      <c r="D2153" s="1308">
        <v>335</v>
      </c>
      <c r="E2153" s="1308">
        <v>5</v>
      </c>
      <c r="F2153" s="1310"/>
      <c r="G2153" s="1310"/>
      <c r="H2153" s="1310"/>
      <c r="I2153" s="1310"/>
      <c r="J2153" s="1310"/>
      <c r="K2153" s="1310"/>
      <c r="L2153" s="1310"/>
      <c r="M2153" s="1310"/>
      <c r="N2153" s="1310"/>
      <c r="O2153" s="1310"/>
      <c r="P2153" s="1310"/>
      <c r="Q2153" s="1310"/>
      <c r="R2153" s="1308">
        <v>5</v>
      </c>
      <c r="V2153" s="1248" t="s">
        <v>9543</v>
      </c>
    </row>
    <row r="2154" spans="1:22" ht="25.5" x14ac:dyDescent="0.2">
      <c r="A2154" s="1308" t="s">
        <v>2736</v>
      </c>
      <c r="B2154" s="1308" t="s">
        <v>1715</v>
      </c>
      <c r="C2154" s="1308" t="s">
        <v>1725</v>
      </c>
      <c r="D2154" s="1308">
        <v>95</v>
      </c>
      <c r="E2154" s="1308">
        <v>1.5</v>
      </c>
      <c r="F2154" s="1310"/>
      <c r="G2154" s="1310"/>
      <c r="H2154" s="1310"/>
      <c r="I2154" s="1310"/>
      <c r="J2154" s="1310"/>
      <c r="K2154" s="1310"/>
      <c r="L2154" s="1310"/>
      <c r="M2154" s="1310"/>
      <c r="N2154" s="1310"/>
      <c r="O2154" s="1310"/>
      <c r="P2154" s="1310"/>
      <c r="Q2154" s="1310"/>
      <c r="R2154" s="1308">
        <v>1.5</v>
      </c>
      <c r="V2154" s="1248" t="s">
        <v>9543</v>
      </c>
    </row>
    <row r="2155" spans="1:22" ht="25.5" x14ac:dyDescent="0.2">
      <c r="A2155" s="1308" t="s">
        <v>2736</v>
      </c>
      <c r="B2155" s="1308" t="s">
        <v>1715</v>
      </c>
      <c r="C2155" s="1308" t="s">
        <v>1807</v>
      </c>
      <c r="D2155" s="1308">
        <v>60</v>
      </c>
      <c r="E2155" s="1308">
        <v>1</v>
      </c>
      <c r="F2155" s="1310"/>
      <c r="G2155" s="1310"/>
      <c r="H2155" s="1310"/>
      <c r="I2155" s="1310"/>
      <c r="J2155" s="1310"/>
      <c r="K2155" s="1310"/>
      <c r="L2155" s="1310"/>
      <c r="M2155" s="1310"/>
      <c r="N2155" s="1310"/>
      <c r="O2155" s="1310"/>
      <c r="P2155" s="1310"/>
      <c r="Q2155" s="1310"/>
      <c r="R2155" s="1308">
        <v>1</v>
      </c>
      <c r="V2155" s="1248" t="s">
        <v>9543</v>
      </c>
    </row>
    <row r="2156" spans="1:22" ht="25.5" x14ac:dyDescent="0.2">
      <c r="A2156" s="1308" t="s">
        <v>2736</v>
      </c>
      <c r="B2156" s="1308" t="s">
        <v>1715</v>
      </c>
      <c r="C2156" s="1308" t="s">
        <v>1742</v>
      </c>
      <c r="D2156" s="1308">
        <v>128</v>
      </c>
      <c r="E2156" s="1308">
        <v>1.9</v>
      </c>
      <c r="F2156" s="1310"/>
      <c r="G2156" s="1310"/>
      <c r="H2156" s="1310"/>
      <c r="I2156" s="1310"/>
      <c r="J2156" s="1310"/>
      <c r="K2156" s="1310"/>
      <c r="L2156" s="1310"/>
      <c r="M2156" s="1310"/>
      <c r="N2156" s="1310"/>
      <c r="O2156" s="1310"/>
      <c r="P2156" s="1310"/>
      <c r="Q2156" s="1310"/>
      <c r="R2156" s="1308">
        <v>1.9</v>
      </c>
      <c r="V2156" s="1248" t="s">
        <v>9543</v>
      </c>
    </row>
    <row r="2157" spans="1:22" x14ac:dyDescent="0.2">
      <c r="A2157" s="1308" t="s">
        <v>2601</v>
      </c>
      <c r="B2157" s="1308" t="s">
        <v>1279</v>
      </c>
      <c r="C2157" s="1308" t="s">
        <v>1015</v>
      </c>
      <c r="D2157" s="1308">
        <v>180</v>
      </c>
      <c r="E2157" s="1308">
        <v>2.7</v>
      </c>
      <c r="F2157" s="1310"/>
      <c r="G2157" s="1310"/>
      <c r="H2157" s="1310"/>
      <c r="I2157" s="1310"/>
      <c r="J2157" s="1310"/>
      <c r="K2157" s="1310"/>
      <c r="L2157" s="1310"/>
      <c r="M2157" s="1310"/>
      <c r="N2157" s="1310"/>
      <c r="O2157" s="1310"/>
      <c r="P2157" s="1310"/>
      <c r="Q2157" s="1310"/>
      <c r="R2157" s="1308">
        <v>2.7</v>
      </c>
      <c r="V2157" s="1248" t="s">
        <v>9543</v>
      </c>
    </row>
    <row r="2158" spans="1:22" x14ac:dyDescent="0.2">
      <c r="A2158" s="1308" t="s">
        <v>2601</v>
      </c>
      <c r="B2158" s="1308" t="s">
        <v>1279</v>
      </c>
      <c r="C2158" s="1308" t="s">
        <v>1338</v>
      </c>
      <c r="D2158" s="1308">
        <v>214</v>
      </c>
      <c r="E2158" s="1308">
        <v>3.2</v>
      </c>
      <c r="F2158" s="1310"/>
      <c r="G2158" s="1310"/>
      <c r="H2158" s="1310"/>
      <c r="I2158" s="1310"/>
      <c r="J2158" s="1310"/>
      <c r="K2158" s="1310"/>
      <c r="L2158" s="1310"/>
      <c r="M2158" s="1310"/>
      <c r="N2158" s="1310"/>
      <c r="O2158" s="1310"/>
      <c r="P2158" s="1310"/>
      <c r="Q2158" s="1310"/>
      <c r="R2158" s="1308">
        <v>3.2</v>
      </c>
      <c r="V2158" s="1248" t="s">
        <v>9543</v>
      </c>
    </row>
    <row r="2159" spans="1:22" x14ac:dyDescent="0.2">
      <c r="A2159" s="1308" t="s">
        <v>2601</v>
      </c>
      <c r="B2159" s="1308" t="s">
        <v>1279</v>
      </c>
      <c r="C2159" s="1308" t="s">
        <v>385</v>
      </c>
      <c r="D2159" s="1308">
        <v>80</v>
      </c>
      <c r="E2159" s="1308">
        <v>1.2</v>
      </c>
      <c r="F2159" s="1310"/>
      <c r="G2159" s="1310"/>
      <c r="H2159" s="1310"/>
      <c r="I2159" s="1310"/>
      <c r="J2159" s="1310"/>
      <c r="K2159" s="1310"/>
      <c r="L2159" s="1310"/>
      <c r="M2159" s="1310"/>
      <c r="N2159" s="1310"/>
      <c r="O2159" s="1310"/>
      <c r="P2159" s="1310"/>
      <c r="Q2159" s="1310"/>
      <c r="R2159" s="1308">
        <v>1.2</v>
      </c>
      <c r="V2159" s="1248" t="s">
        <v>9543</v>
      </c>
    </row>
    <row r="2160" spans="1:22" x14ac:dyDescent="0.2">
      <c r="A2160" s="1308" t="s">
        <v>2601</v>
      </c>
      <c r="B2160" s="1308" t="s">
        <v>1279</v>
      </c>
      <c r="C2160" s="1308" t="s">
        <v>1336</v>
      </c>
      <c r="D2160" s="1308">
        <v>20</v>
      </c>
      <c r="E2160" s="1308">
        <v>0.3</v>
      </c>
      <c r="F2160" s="1310"/>
      <c r="G2160" s="1310"/>
      <c r="H2160" s="1310"/>
      <c r="I2160" s="1310"/>
      <c r="J2160" s="1310"/>
      <c r="K2160" s="1310"/>
      <c r="L2160" s="1310"/>
      <c r="M2160" s="1310"/>
      <c r="N2160" s="1310"/>
      <c r="O2160" s="1310"/>
      <c r="P2160" s="1310"/>
      <c r="Q2160" s="1310"/>
      <c r="R2160" s="1308">
        <v>0.3</v>
      </c>
      <c r="V2160" s="1248" t="s">
        <v>9543</v>
      </c>
    </row>
    <row r="2161" spans="1:22" x14ac:dyDescent="0.2">
      <c r="A2161" s="1308" t="s">
        <v>2544</v>
      </c>
      <c r="B2161" s="1308" t="s">
        <v>785</v>
      </c>
      <c r="C2161" s="1308" t="s">
        <v>827</v>
      </c>
      <c r="D2161" s="1308">
        <v>59</v>
      </c>
      <c r="E2161" s="1308">
        <v>0.8</v>
      </c>
      <c r="F2161" s="1310"/>
      <c r="G2161" s="1310"/>
      <c r="H2161" s="1310"/>
      <c r="I2161" s="1310"/>
      <c r="J2161" s="1310"/>
      <c r="K2161" s="1310"/>
      <c r="L2161" s="1310"/>
      <c r="M2161" s="1310"/>
      <c r="N2161" s="1310"/>
      <c r="O2161" s="1310"/>
      <c r="P2161" s="1310"/>
      <c r="Q2161" s="1310"/>
      <c r="R2161" s="1308">
        <v>0.8</v>
      </c>
      <c r="V2161" s="1248" t="s">
        <v>9543</v>
      </c>
    </row>
    <row r="2162" spans="1:22" x14ac:dyDescent="0.2">
      <c r="A2162" s="1308" t="s">
        <v>2546</v>
      </c>
      <c r="B2162" s="1308" t="s">
        <v>785</v>
      </c>
      <c r="C2162" s="1308" t="s">
        <v>171</v>
      </c>
      <c r="D2162" s="1308">
        <v>84</v>
      </c>
      <c r="E2162" s="1308">
        <v>1.2</v>
      </c>
      <c r="F2162" s="1310"/>
      <c r="G2162" s="1310"/>
      <c r="H2162" s="1310"/>
      <c r="I2162" s="1310"/>
      <c r="J2162" s="1310"/>
      <c r="K2162" s="1310"/>
      <c r="L2162" s="1310"/>
      <c r="M2162" s="1310"/>
      <c r="N2162" s="1310"/>
      <c r="O2162" s="1310"/>
      <c r="P2162" s="1310"/>
      <c r="Q2162" s="1310"/>
      <c r="R2162" s="1308">
        <v>1.2</v>
      </c>
      <c r="V2162" s="1248" t="s">
        <v>9543</v>
      </c>
    </row>
    <row r="2163" spans="1:22" x14ac:dyDescent="0.2">
      <c r="A2163" s="1308" t="s">
        <v>2546</v>
      </c>
      <c r="B2163" s="1308" t="s">
        <v>785</v>
      </c>
      <c r="C2163" s="1308" t="s">
        <v>294</v>
      </c>
      <c r="D2163" s="1308">
        <v>34</v>
      </c>
      <c r="E2163" s="1308">
        <v>0.5</v>
      </c>
      <c r="F2163" s="1310"/>
      <c r="G2163" s="1310"/>
      <c r="H2163" s="1310"/>
      <c r="I2163" s="1310"/>
      <c r="J2163" s="1310"/>
      <c r="K2163" s="1310"/>
      <c r="L2163" s="1310"/>
      <c r="M2163" s="1310"/>
      <c r="N2163" s="1310"/>
      <c r="O2163" s="1310"/>
      <c r="P2163" s="1310"/>
      <c r="Q2163" s="1310"/>
      <c r="R2163" s="1308">
        <v>0.5</v>
      </c>
      <c r="V2163" s="1248" t="s">
        <v>9543</v>
      </c>
    </row>
    <row r="2164" spans="1:22" x14ac:dyDescent="0.2">
      <c r="A2164" s="1308" t="s">
        <v>2546</v>
      </c>
      <c r="B2164" s="1308" t="s">
        <v>785</v>
      </c>
      <c r="C2164" s="1308" t="s">
        <v>914</v>
      </c>
      <c r="D2164" s="1308">
        <v>318</v>
      </c>
      <c r="E2164" s="1308">
        <v>4.7</v>
      </c>
      <c r="F2164" s="1310"/>
      <c r="G2164" s="1310"/>
      <c r="H2164" s="1310"/>
      <c r="I2164" s="1310"/>
      <c r="J2164" s="1310"/>
      <c r="K2164" s="1308">
        <v>3</v>
      </c>
      <c r="L2164" s="1310"/>
      <c r="M2164" s="1310"/>
      <c r="N2164" s="1310"/>
      <c r="O2164" s="1310"/>
      <c r="P2164" s="1310"/>
      <c r="Q2164" s="1310"/>
      <c r="R2164" s="1308">
        <v>7.7</v>
      </c>
      <c r="V2164" s="1248" t="s">
        <v>9543</v>
      </c>
    </row>
    <row r="2165" spans="1:22" x14ac:dyDescent="0.2">
      <c r="A2165" s="1308" t="s">
        <v>2546</v>
      </c>
      <c r="B2165" s="1308" t="s">
        <v>785</v>
      </c>
      <c r="C2165" s="1308" t="s">
        <v>815</v>
      </c>
      <c r="D2165" s="1308">
        <v>37</v>
      </c>
      <c r="E2165" s="1308">
        <v>0.5</v>
      </c>
      <c r="F2165" s="1310"/>
      <c r="G2165" s="1310"/>
      <c r="H2165" s="1310"/>
      <c r="I2165" s="1310"/>
      <c r="J2165" s="1310"/>
      <c r="K2165" s="1310"/>
      <c r="L2165" s="1310"/>
      <c r="M2165" s="1310"/>
      <c r="N2165" s="1310"/>
      <c r="O2165" s="1310"/>
      <c r="P2165" s="1310"/>
      <c r="Q2165" s="1310"/>
      <c r="R2165" s="1308">
        <v>0.5</v>
      </c>
      <c r="V2165" s="1248" t="s">
        <v>9543</v>
      </c>
    </row>
    <row r="2166" spans="1:22" x14ac:dyDescent="0.2">
      <c r="A2166" s="1308" t="s">
        <v>2546</v>
      </c>
      <c r="B2166" s="1308" t="s">
        <v>785</v>
      </c>
      <c r="C2166" s="1308" t="s">
        <v>234</v>
      </c>
      <c r="D2166" s="1308">
        <v>1325</v>
      </c>
      <c r="E2166" s="1308">
        <v>19.8</v>
      </c>
      <c r="F2166" s="1310"/>
      <c r="G2166" s="1310"/>
      <c r="H2166" s="1310"/>
      <c r="I2166" s="1310"/>
      <c r="J2166" s="1310"/>
      <c r="K2166" s="1310"/>
      <c r="L2166" s="1310"/>
      <c r="M2166" s="1310"/>
      <c r="N2166" s="1310"/>
      <c r="O2166" s="1310"/>
      <c r="P2166" s="1310"/>
      <c r="Q2166" s="1310"/>
      <c r="R2166" s="1308">
        <v>19.8</v>
      </c>
      <c r="V2166" s="1248" t="s">
        <v>9543</v>
      </c>
    </row>
    <row r="2167" spans="1:22" x14ac:dyDescent="0.2">
      <c r="A2167" s="1308" t="s">
        <v>4432</v>
      </c>
      <c r="B2167" s="1308" t="s">
        <v>1279</v>
      </c>
      <c r="C2167" s="1308" t="s">
        <v>302</v>
      </c>
      <c r="D2167" s="1308">
        <v>5100</v>
      </c>
      <c r="E2167" s="1308">
        <v>76.5</v>
      </c>
      <c r="F2167" s="1310"/>
      <c r="G2167" s="1310"/>
      <c r="H2167" s="1310"/>
      <c r="I2167" s="1310"/>
      <c r="J2167" s="1310"/>
      <c r="K2167" s="1310"/>
      <c r="L2167" s="1310"/>
      <c r="M2167" s="1310"/>
      <c r="N2167" s="1310"/>
      <c r="O2167" s="1310"/>
      <c r="P2167" s="1310"/>
      <c r="Q2167" s="1310"/>
      <c r="R2167" s="1308">
        <v>76.5</v>
      </c>
      <c r="V2167" s="1248" t="s">
        <v>9543</v>
      </c>
    </row>
    <row r="2168" spans="1:22" x14ac:dyDescent="0.2">
      <c r="A2168" s="1308" t="s">
        <v>4432</v>
      </c>
      <c r="B2168" s="1308" t="s">
        <v>1279</v>
      </c>
      <c r="C2168" s="1308" t="s">
        <v>1323</v>
      </c>
      <c r="D2168" s="1308">
        <v>2100</v>
      </c>
      <c r="E2168" s="1308">
        <v>31.5</v>
      </c>
      <c r="F2168" s="1310"/>
      <c r="G2168" s="1310"/>
      <c r="H2168" s="1310"/>
      <c r="I2168" s="1310"/>
      <c r="J2168" s="1310"/>
      <c r="K2168" s="1310"/>
      <c r="L2168" s="1310"/>
      <c r="M2168" s="1310"/>
      <c r="N2168" s="1310"/>
      <c r="O2168" s="1310"/>
      <c r="P2168" s="1310"/>
      <c r="Q2168" s="1310"/>
      <c r="R2168" s="1308">
        <v>31.5</v>
      </c>
      <c r="V2168" s="1248" t="s">
        <v>9543</v>
      </c>
    </row>
    <row r="2169" spans="1:22" x14ac:dyDescent="0.2">
      <c r="A2169" s="1308" t="s">
        <v>4432</v>
      </c>
      <c r="B2169" s="1308" t="s">
        <v>1279</v>
      </c>
      <c r="C2169" s="1308" t="s">
        <v>5337</v>
      </c>
      <c r="D2169" s="1308">
        <v>65</v>
      </c>
      <c r="E2169" s="1308">
        <v>1</v>
      </c>
      <c r="F2169" s="1310"/>
      <c r="G2169" s="1310"/>
      <c r="H2169" s="1310"/>
      <c r="I2169" s="1310"/>
      <c r="J2169" s="1310"/>
      <c r="K2169" s="1310"/>
      <c r="L2169" s="1310"/>
      <c r="M2169" s="1310"/>
      <c r="N2169" s="1310"/>
      <c r="O2169" s="1310"/>
      <c r="P2169" s="1310"/>
      <c r="Q2169" s="1310"/>
      <c r="R2169" s="1308">
        <v>1</v>
      </c>
      <c r="V2169" s="1248" t="s">
        <v>9543</v>
      </c>
    </row>
    <row r="2170" spans="1:22" x14ac:dyDescent="0.2">
      <c r="A2170" s="1308" t="s">
        <v>4432</v>
      </c>
      <c r="B2170" s="1308" t="s">
        <v>1279</v>
      </c>
      <c r="C2170" s="1308" t="s">
        <v>6452</v>
      </c>
      <c r="D2170" s="1308">
        <v>102</v>
      </c>
      <c r="E2170" s="1308">
        <v>1.5</v>
      </c>
      <c r="F2170" s="1310"/>
      <c r="G2170" s="1310"/>
      <c r="H2170" s="1310"/>
      <c r="I2170" s="1310"/>
      <c r="J2170" s="1310"/>
      <c r="K2170" s="1310"/>
      <c r="L2170" s="1310"/>
      <c r="M2170" s="1310"/>
      <c r="N2170" s="1310"/>
      <c r="O2170" s="1310"/>
      <c r="P2170" s="1310"/>
      <c r="Q2170" s="1310"/>
      <c r="R2170" s="1308">
        <v>1.5</v>
      </c>
      <c r="V2170" s="1248" t="s">
        <v>9543</v>
      </c>
    </row>
    <row r="2171" spans="1:22" x14ac:dyDescent="0.2">
      <c r="A2171" s="1308" t="s">
        <v>4432</v>
      </c>
      <c r="B2171" s="1308" t="s">
        <v>1279</v>
      </c>
      <c r="C2171" s="1308" t="s">
        <v>1298</v>
      </c>
      <c r="D2171" s="1308">
        <v>50</v>
      </c>
      <c r="E2171" s="1308">
        <v>0.7</v>
      </c>
      <c r="F2171" s="1310"/>
      <c r="G2171" s="1310"/>
      <c r="H2171" s="1310"/>
      <c r="I2171" s="1310"/>
      <c r="J2171" s="1310"/>
      <c r="K2171" s="1310"/>
      <c r="L2171" s="1310"/>
      <c r="M2171" s="1310"/>
      <c r="N2171" s="1310"/>
      <c r="O2171" s="1310"/>
      <c r="P2171" s="1310"/>
      <c r="Q2171" s="1310"/>
      <c r="R2171" s="1308">
        <v>0.7</v>
      </c>
      <c r="V2171" s="1248" t="s">
        <v>9543</v>
      </c>
    </row>
    <row r="2172" spans="1:22" x14ac:dyDescent="0.2">
      <c r="A2172" s="1308" t="s">
        <v>4432</v>
      </c>
      <c r="B2172" s="1308" t="s">
        <v>1279</v>
      </c>
      <c r="C2172" s="1308" t="s">
        <v>1311</v>
      </c>
      <c r="D2172" s="1308">
        <v>121</v>
      </c>
      <c r="E2172" s="1308">
        <v>1.8</v>
      </c>
      <c r="F2172" s="1310"/>
      <c r="G2172" s="1310"/>
      <c r="H2172" s="1310"/>
      <c r="I2172" s="1310"/>
      <c r="J2172" s="1310"/>
      <c r="K2172" s="1310"/>
      <c r="L2172" s="1310"/>
      <c r="M2172" s="1310"/>
      <c r="N2172" s="1310"/>
      <c r="O2172" s="1310"/>
      <c r="P2172" s="1310"/>
      <c r="Q2172" s="1310"/>
      <c r="R2172" s="1308">
        <v>1.8</v>
      </c>
      <c r="V2172" s="1248" t="s">
        <v>9543</v>
      </c>
    </row>
    <row r="2173" spans="1:22" x14ac:dyDescent="0.2">
      <c r="A2173" s="1308" t="s">
        <v>4432</v>
      </c>
      <c r="B2173" s="1308" t="s">
        <v>1279</v>
      </c>
      <c r="C2173" s="1308" t="s">
        <v>360</v>
      </c>
      <c r="D2173" s="1308">
        <v>110</v>
      </c>
      <c r="E2173" s="1308">
        <v>1.6</v>
      </c>
      <c r="F2173" s="1310"/>
      <c r="G2173" s="1310"/>
      <c r="H2173" s="1310"/>
      <c r="I2173" s="1310"/>
      <c r="J2173" s="1310"/>
      <c r="K2173" s="1310"/>
      <c r="L2173" s="1310"/>
      <c r="M2173" s="1310"/>
      <c r="N2173" s="1310"/>
      <c r="O2173" s="1310"/>
      <c r="P2173" s="1310"/>
      <c r="Q2173" s="1310"/>
      <c r="R2173" s="1308">
        <v>1.6</v>
      </c>
      <c r="V2173" s="1248" t="s">
        <v>9543</v>
      </c>
    </row>
    <row r="2174" spans="1:22" x14ac:dyDescent="0.2">
      <c r="A2174" s="1308" t="s">
        <v>4432</v>
      </c>
      <c r="B2174" s="1308" t="s">
        <v>125</v>
      </c>
      <c r="C2174" s="1308" t="s">
        <v>127</v>
      </c>
      <c r="D2174" s="1308">
        <v>1200</v>
      </c>
      <c r="E2174" s="1308">
        <v>18</v>
      </c>
      <c r="F2174" s="1310"/>
      <c r="G2174" s="1310"/>
      <c r="H2174" s="1310"/>
      <c r="I2174" s="1310"/>
      <c r="J2174" s="1310"/>
      <c r="K2174" s="1310"/>
      <c r="L2174" s="1310"/>
      <c r="M2174" s="1310"/>
      <c r="N2174" s="1310"/>
      <c r="O2174" s="1310"/>
      <c r="P2174" s="1310"/>
      <c r="Q2174" s="1310"/>
      <c r="R2174" s="1308">
        <v>18</v>
      </c>
      <c r="V2174" s="1248" t="s">
        <v>9543</v>
      </c>
    </row>
    <row r="2175" spans="1:22" ht="25.5" x14ac:dyDescent="0.2">
      <c r="A2175" s="1308" t="s">
        <v>4432</v>
      </c>
      <c r="B2175" s="1308" t="s">
        <v>125</v>
      </c>
      <c r="C2175" s="1308" t="s">
        <v>2491</v>
      </c>
      <c r="D2175" s="1308">
        <v>780</v>
      </c>
      <c r="E2175" s="1308">
        <v>11.7</v>
      </c>
      <c r="F2175" s="1310"/>
      <c r="G2175" s="1310"/>
      <c r="H2175" s="1310"/>
      <c r="I2175" s="1310"/>
      <c r="J2175" s="1310"/>
      <c r="K2175" s="1310"/>
      <c r="L2175" s="1310"/>
      <c r="M2175" s="1310"/>
      <c r="N2175" s="1310"/>
      <c r="O2175" s="1310"/>
      <c r="P2175" s="1310"/>
      <c r="Q2175" s="1310"/>
      <c r="R2175" s="1308">
        <v>11.7</v>
      </c>
      <c r="V2175" s="1248" t="s">
        <v>9543</v>
      </c>
    </row>
    <row r="2176" spans="1:22" x14ac:dyDescent="0.2">
      <c r="A2176" s="1308" t="s">
        <v>4432</v>
      </c>
      <c r="B2176" s="1308" t="s">
        <v>2345</v>
      </c>
      <c r="C2176" s="1308" t="s">
        <v>1730</v>
      </c>
      <c r="D2176" s="1308">
        <v>1710</v>
      </c>
      <c r="E2176" s="1308">
        <v>25.6</v>
      </c>
      <c r="F2176" s="1310"/>
      <c r="G2176" s="1310"/>
      <c r="H2176" s="1310"/>
      <c r="I2176" s="1310"/>
      <c r="J2176" s="1310"/>
      <c r="K2176" s="1310"/>
      <c r="L2176" s="1310"/>
      <c r="M2176" s="1310"/>
      <c r="N2176" s="1310"/>
      <c r="O2176" s="1310"/>
      <c r="P2176" s="1310"/>
      <c r="Q2176" s="1310"/>
      <c r="R2176" s="1308">
        <v>25.6</v>
      </c>
      <c r="V2176" s="1248" t="s">
        <v>9543</v>
      </c>
    </row>
    <row r="2177" spans="1:22" x14ac:dyDescent="0.2">
      <c r="A2177" s="1308" t="s">
        <v>4432</v>
      </c>
      <c r="B2177" s="1308" t="s">
        <v>2073</v>
      </c>
      <c r="C2177" s="1308" t="s">
        <v>1402</v>
      </c>
      <c r="D2177" s="1308">
        <v>2700</v>
      </c>
      <c r="E2177" s="1308">
        <v>40.5</v>
      </c>
      <c r="F2177" s="1310"/>
      <c r="G2177" s="1310"/>
      <c r="H2177" s="1310"/>
      <c r="I2177" s="1310"/>
      <c r="J2177" s="1310"/>
      <c r="K2177" s="1310"/>
      <c r="L2177" s="1310"/>
      <c r="M2177" s="1310"/>
      <c r="N2177" s="1310"/>
      <c r="O2177" s="1310"/>
      <c r="P2177" s="1310"/>
      <c r="Q2177" s="1310"/>
      <c r="R2177" s="1308">
        <v>40.5</v>
      </c>
      <c r="V2177" s="1248" t="s">
        <v>9543</v>
      </c>
    </row>
    <row r="2178" spans="1:22" ht="25.5" x14ac:dyDescent="0.2">
      <c r="A2178" s="1308" t="s">
        <v>4432</v>
      </c>
      <c r="B2178" s="1308" t="s">
        <v>2073</v>
      </c>
      <c r="C2178" s="1308" t="s">
        <v>2675</v>
      </c>
      <c r="D2178" s="1308">
        <v>900</v>
      </c>
      <c r="E2178" s="1308">
        <v>13.5</v>
      </c>
      <c r="F2178" s="1310"/>
      <c r="G2178" s="1310"/>
      <c r="H2178" s="1310"/>
      <c r="I2178" s="1310"/>
      <c r="J2178" s="1310"/>
      <c r="K2178" s="1310"/>
      <c r="L2178" s="1310"/>
      <c r="M2178" s="1310"/>
      <c r="N2178" s="1310"/>
      <c r="O2178" s="1310"/>
      <c r="P2178" s="1310"/>
      <c r="Q2178" s="1310"/>
      <c r="R2178" s="1308">
        <v>13.5</v>
      </c>
      <c r="V2178" s="1248" t="s">
        <v>9543</v>
      </c>
    </row>
    <row r="2179" spans="1:22" x14ac:dyDescent="0.2">
      <c r="A2179" s="1308" t="s">
        <v>4432</v>
      </c>
      <c r="B2179" s="1308" t="s">
        <v>2073</v>
      </c>
      <c r="C2179" s="1308" t="s">
        <v>2676</v>
      </c>
      <c r="D2179" s="1308">
        <v>550</v>
      </c>
      <c r="E2179" s="1310"/>
      <c r="F2179" s="1310"/>
      <c r="G2179" s="1308">
        <v>5.6</v>
      </c>
      <c r="H2179" s="1310"/>
      <c r="I2179" s="1310"/>
      <c r="J2179" s="1310"/>
      <c r="K2179" s="1310"/>
      <c r="L2179" s="1310"/>
      <c r="M2179" s="1310"/>
      <c r="N2179" s="1310"/>
      <c r="O2179" s="1310"/>
      <c r="P2179" s="1310"/>
      <c r="Q2179" s="1310"/>
      <c r="R2179" s="1308">
        <v>5.6</v>
      </c>
      <c r="V2179" s="1248" t="s">
        <v>9543</v>
      </c>
    </row>
    <row r="2180" spans="1:22" x14ac:dyDescent="0.2">
      <c r="A2180" s="1308" t="s">
        <v>4432</v>
      </c>
      <c r="B2180" s="1308" t="s">
        <v>2073</v>
      </c>
      <c r="C2180" s="1308" t="s">
        <v>2191</v>
      </c>
      <c r="D2180" s="1308">
        <v>82</v>
      </c>
      <c r="E2180" s="1308">
        <v>1.2</v>
      </c>
      <c r="F2180" s="1310"/>
      <c r="G2180" s="1310"/>
      <c r="H2180" s="1310"/>
      <c r="I2180" s="1310"/>
      <c r="J2180" s="1310"/>
      <c r="K2180" s="1310"/>
      <c r="L2180" s="1310"/>
      <c r="M2180" s="1310"/>
      <c r="N2180" s="1310"/>
      <c r="O2180" s="1310"/>
      <c r="P2180" s="1310"/>
      <c r="Q2180" s="1310"/>
      <c r="R2180" s="1308">
        <v>1.2</v>
      </c>
      <c r="V2180" s="1248" t="s">
        <v>9543</v>
      </c>
    </row>
    <row r="2181" spans="1:22" x14ac:dyDescent="0.2">
      <c r="A2181" s="1308" t="s">
        <v>4432</v>
      </c>
      <c r="B2181" s="1308" t="s">
        <v>2073</v>
      </c>
      <c r="C2181" s="1308" t="s">
        <v>231</v>
      </c>
      <c r="D2181" s="1308">
        <v>2720</v>
      </c>
      <c r="E2181" s="1308">
        <v>40.799999999999997</v>
      </c>
      <c r="F2181" s="1310"/>
      <c r="G2181" s="1310"/>
      <c r="H2181" s="1310"/>
      <c r="I2181" s="1310"/>
      <c r="J2181" s="1310"/>
      <c r="K2181" s="1310"/>
      <c r="L2181" s="1310"/>
      <c r="M2181" s="1310"/>
      <c r="N2181" s="1310"/>
      <c r="O2181" s="1310"/>
      <c r="P2181" s="1310"/>
      <c r="Q2181" s="1310"/>
      <c r="R2181" s="1308">
        <v>40.799999999999997</v>
      </c>
      <c r="V2181" s="1248" t="s">
        <v>9543</v>
      </c>
    </row>
    <row r="2182" spans="1:22" x14ac:dyDescent="0.2">
      <c r="A2182" s="1308" t="s">
        <v>4432</v>
      </c>
      <c r="B2182" s="1308" t="s">
        <v>2073</v>
      </c>
      <c r="C2182" s="1308" t="s">
        <v>2161</v>
      </c>
      <c r="D2182" s="1308">
        <v>650</v>
      </c>
      <c r="E2182" s="1308">
        <v>9.6999999999999993</v>
      </c>
      <c r="F2182" s="1310"/>
      <c r="G2182" s="1310"/>
      <c r="H2182" s="1310"/>
      <c r="I2182" s="1310"/>
      <c r="J2182" s="1310"/>
      <c r="K2182" s="1310"/>
      <c r="L2182" s="1310"/>
      <c r="M2182" s="1310"/>
      <c r="N2182" s="1310"/>
      <c r="O2182" s="1310"/>
      <c r="P2182" s="1310"/>
      <c r="Q2182" s="1310"/>
      <c r="R2182" s="1308">
        <v>9.6999999999999993</v>
      </c>
      <c r="V2182" s="1248" t="s">
        <v>9543</v>
      </c>
    </row>
    <row r="2183" spans="1:22" x14ac:dyDescent="0.2">
      <c r="A2183" s="1308" t="s">
        <v>4432</v>
      </c>
      <c r="B2183" s="1308" t="s">
        <v>2073</v>
      </c>
      <c r="C2183" s="1308" t="s">
        <v>440</v>
      </c>
      <c r="D2183" s="1308">
        <v>398</v>
      </c>
      <c r="E2183" s="1308">
        <v>6</v>
      </c>
      <c r="F2183" s="1310"/>
      <c r="G2183" s="1310"/>
      <c r="H2183" s="1310"/>
      <c r="I2183" s="1310"/>
      <c r="J2183" s="1310"/>
      <c r="K2183" s="1310"/>
      <c r="L2183" s="1310"/>
      <c r="M2183" s="1310"/>
      <c r="N2183" s="1310"/>
      <c r="O2183" s="1310"/>
      <c r="P2183" s="1310"/>
      <c r="Q2183" s="1310"/>
      <c r="R2183" s="1308">
        <v>6</v>
      </c>
      <c r="V2183" s="1248" t="s">
        <v>9543</v>
      </c>
    </row>
    <row r="2184" spans="1:22" x14ac:dyDescent="0.2">
      <c r="A2184" s="1308" t="s">
        <v>4432</v>
      </c>
      <c r="B2184" s="1308" t="s">
        <v>2073</v>
      </c>
      <c r="C2184" s="1308" t="s">
        <v>2121</v>
      </c>
      <c r="D2184" s="1308">
        <v>70</v>
      </c>
      <c r="E2184" s="1308">
        <v>1</v>
      </c>
      <c r="F2184" s="1310"/>
      <c r="G2184" s="1310"/>
      <c r="H2184" s="1310"/>
      <c r="I2184" s="1310"/>
      <c r="J2184" s="1310"/>
      <c r="K2184" s="1310"/>
      <c r="L2184" s="1310"/>
      <c r="M2184" s="1310"/>
      <c r="N2184" s="1310"/>
      <c r="O2184" s="1310"/>
      <c r="P2184" s="1310"/>
      <c r="Q2184" s="1310"/>
      <c r="R2184" s="1308">
        <v>1</v>
      </c>
      <c r="V2184" s="1248" t="s">
        <v>9543</v>
      </c>
    </row>
    <row r="2185" spans="1:22" x14ac:dyDescent="0.2">
      <c r="A2185" s="1308" t="s">
        <v>4432</v>
      </c>
      <c r="B2185" s="1308" t="s">
        <v>2073</v>
      </c>
      <c r="C2185" s="1308" t="s">
        <v>2191</v>
      </c>
      <c r="D2185" s="1308">
        <v>82</v>
      </c>
      <c r="E2185" s="1308">
        <v>1.2</v>
      </c>
      <c r="F2185" s="1310"/>
      <c r="G2185" s="1310"/>
      <c r="H2185" s="1310"/>
      <c r="I2185" s="1310"/>
      <c r="J2185" s="1310"/>
      <c r="K2185" s="1310"/>
      <c r="L2185" s="1310"/>
      <c r="M2185" s="1310"/>
      <c r="N2185" s="1310"/>
      <c r="O2185" s="1310"/>
      <c r="P2185" s="1310"/>
      <c r="Q2185" s="1310"/>
      <c r="R2185" s="1308">
        <v>1.2</v>
      </c>
      <c r="V2185" s="1248" t="s">
        <v>9543</v>
      </c>
    </row>
    <row r="2186" spans="1:22" x14ac:dyDescent="0.2">
      <c r="A2186" s="1308" t="s">
        <v>4432</v>
      </c>
      <c r="B2186" s="1308" t="s">
        <v>2073</v>
      </c>
      <c r="C2186" s="1308" t="s">
        <v>2177</v>
      </c>
      <c r="D2186" s="1308">
        <v>177</v>
      </c>
      <c r="E2186" s="1308">
        <v>2.6</v>
      </c>
      <c r="F2186" s="1310"/>
      <c r="G2186" s="1310"/>
      <c r="H2186" s="1310"/>
      <c r="I2186" s="1310"/>
      <c r="J2186" s="1310"/>
      <c r="K2186" s="1310"/>
      <c r="L2186" s="1310"/>
      <c r="M2186" s="1310"/>
      <c r="N2186" s="1310"/>
      <c r="O2186" s="1310"/>
      <c r="P2186" s="1310"/>
      <c r="Q2186" s="1310"/>
      <c r="R2186" s="1308">
        <v>2.6</v>
      </c>
      <c r="V2186" s="1248" t="s">
        <v>9543</v>
      </c>
    </row>
    <row r="2187" spans="1:22" x14ac:dyDescent="0.2">
      <c r="A2187" s="1308" t="s">
        <v>4432</v>
      </c>
      <c r="B2187" s="1308" t="s">
        <v>2073</v>
      </c>
      <c r="C2187" s="1308" t="s">
        <v>2191</v>
      </c>
      <c r="D2187" s="1308">
        <v>333</v>
      </c>
      <c r="E2187" s="1308">
        <v>5</v>
      </c>
      <c r="F2187" s="1310"/>
      <c r="G2187" s="1310"/>
      <c r="H2187" s="1310"/>
      <c r="I2187" s="1310"/>
      <c r="J2187" s="1310"/>
      <c r="K2187" s="1310"/>
      <c r="L2187" s="1310"/>
      <c r="M2187" s="1310"/>
      <c r="N2187" s="1310"/>
      <c r="O2187" s="1310"/>
      <c r="P2187" s="1310"/>
      <c r="Q2187" s="1310"/>
      <c r="R2187" s="1308">
        <v>5</v>
      </c>
      <c r="V2187" s="1248" t="s">
        <v>9543</v>
      </c>
    </row>
    <row r="2188" spans="1:22" x14ac:dyDescent="0.2">
      <c r="A2188" s="1308" t="s">
        <v>4432</v>
      </c>
      <c r="B2188" s="1308" t="s">
        <v>2073</v>
      </c>
      <c r="C2188" s="1308" t="s">
        <v>2128</v>
      </c>
      <c r="D2188" s="1308">
        <v>64</v>
      </c>
      <c r="E2188" s="1308">
        <v>1</v>
      </c>
      <c r="F2188" s="1310"/>
      <c r="G2188" s="1310"/>
      <c r="H2188" s="1310"/>
      <c r="I2188" s="1310"/>
      <c r="J2188" s="1310"/>
      <c r="K2188" s="1310"/>
      <c r="L2188" s="1310"/>
      <c r="M2188" s="1310"/>
      <c r="N2188" s="1310"/>
      <c r="O2188" s="1310"/>
      <c r="P2188" s="1310"/>
      <c r="Q2188" s="1310"/>
      <c r="R2188" s="1308">
        <v>1</v>
      </c>
      <c r="V2188" s="1248" t="s">
        <v>9543</v>
      </c>
    </row>
    <row r="2189" spans="1:22" x14ac:dyDescent="0.2">
      <c r="A2189" s="1308" t="s">
        <v>4432</v>
      </c>
      <c r="B2189" s="1308" t="s">
        <v>2073</v>
      </c>
      <c r="C2189" s="1308" t="s">
        <v>2160</v>
      </c>
      <c r="D2189" s="1308">
        <v>281</v>
      </c>
      <c r="E2189" s="1308">
        <v>4.2</v>
      </c>
      <c r="F2189" s="1310"/>
      <c r="G2189" s="1310"/>
      <c r="H2189" s="1310"/>
      <c r="I2189" s="1310"/>
      <c r="J2189" s="1310"/>
      <c r="K2189" s="1310"/>
      <c r="L2189" s="1310"/>
      <c r="M2189" s="1310"/>
      <c r="N2189" s="1310"/>
      <c r="O2189" s="1310"/>
      <c r="P2189" s="1310"/>
      <c r="Q2189" s="1310"/>
      <c r="R2189" s="1308">
        <v>4.2</v>
      </c>
      <c r="V2189" s="1248" t="s">
        <v>9543</v>
      </c>
    </row>
    <row r="2190" spans="1:22" x14ac:dyDescent="0.2">
      <c r="A2190" s="1308" t="s">
        <v>4432</v>
      </c>
      <c r="B2190" s="1308" t="s">
        <v>2073</v>
      </c>
      <c r="C2190" s="1308" t="s">
        <v>2153</v>
      </c>
      <c r="D2190" s="1308">
        <v>71</v>
      </c>
      <c r="E2190" s="1308">
        <v>1</v>
      </c>
      <c r="F2190" s="1310"/>
      <c r="G2190" s="1310"/>
      <c r="H2190" s="1310"/>
      <c r="I2190" s="1310"/>
      <c r="J2190" s="1310"/>
      <c r="K2190" s="1310"/>
      <c r="L2190" s="1310"/>
      <c r="M2190" s="1310"/>
      <c r="N2190" s="1310"/>
      <c r="O2190" s="1310"/>
      <c r="P2190" s="1310"/>
      <c r="Q2190" s="1310"/>
      <c r="R2190" s="1308">
        <v>1</v>
      </c>
      <c r="V2190" s="1248" t="s">
        <v>9543</v>
      </c>
    </row>
    <row r="2191" spans="1:22" x14ac:dyDescent="0.2">
      <c r="A2191" s="1308" t="s">
        <v>4432</v>
      </c>
      <c r="B2191" s="1308" t="s">
        <v>785</v>
      </c>
      <c r="C2191" s="1308" t="s">
        <v>888</v>
      </c>
      <c r="D2191" s="1308">
        <v>171</v>
      </c>
      <c r="E2191" s="1308">
        <v>2.5</v>
      </c>
      <c r="F2191" s="1310"/>
      <c r="G2191" s="1310"/>
      <c r="H2191" s="1310"/>
      <c r="I2191" s="1310"/>
      <c r="J2191" s="1310"/>
      <c r="K2191" s="1310"/>
      <c r="L2191" s="1310"/>
      <c r="M2191" s="1310"/>
      <c r="N2191" s="1310"/>
      <c r="O2191" s="1310"/>
      <c r="P2191" s="1310"/>
      <c r="Q2191" s="1310"/>
      <c r="R2191" s="1308">
        <v>2.5</v>
      </c>
      <c r="V2191" s="1248" t="s">
        <v>9543</v>
      </c>
    </row>
    <row r="2192" spans="1:22" x14ac:dyDescent="0.2">
      <c r="A2192" s="1308" t="s">
        <v>4644</v>
      </c>
      <c r="B2192" s="1308" t="s">
        <v>447</v>
      </c>
      <c r="C2192" s="1308" t="s">
        <v>467</v>
      </c>
      <c r="D2192" s="1308">
        <v>154</v>
      </c>
      <c r="E2192" s="1308">
        <v>2.2999999999999998</v>
      </c>
      <c r="F2192" s="1310"/>
      <c r="G2192" s="1310"/>
      <c r="H2192" s="1310"/>
      <c r="I2192" s="1310"/>
      <c r="J2192" s="1310"/>
      <c r="K2192" s="1308">
        <v>1.5</v>
      </c>
      <c r="L2192" s="1310"/>
      <c r="M2192" s="1310"/>
      <c r="N2192" s="1310"/>
      <c r="O2192" s="1310"/>
      <c r="P2192" s="1310"/>
      <c r="Q2192" s="1310"/>
      <c r="R2192" s="1308">
        <v>3.8</v>
      </c>
      <c r="V2192" s="1248" t="s">
        <v>9543</v>
      </c>
    </row>
    <row r="2193" spans="1:22" x14ac:dyDescent="0.2">
      <c r="A2193" s="1308" t="s">
        <v>4644</v>
      </c>
      <c r="B2193" s="1308" t="s">
        <v>447</v>
      </c>
      <c r="C2193" s="1308" t="s">
        <v>494</v>
      </c>
      <c r="D2193" s="1308">
        <v>40</v>
      </c>
      <c r="E2193" s="1308">
        <v>0.6</v>
      </c>
      <c r="F2193" s="1310"/>
      <c r="G2193" s="1310"/>
      <c r="H2193" s="1310"/>
      <c r="I2193" s="1310"/>
      <c r="J2193" s="1310"/>
      <c r="K2193" s="1308">
        <v>1</v>
      </c>
      <c r="L2193" s="1310"/>
      <c r="M2193" s="1310"/>
      <c r="N2193" s="1310"/>
      <c r="O2193" s="1310"/>
      <c r="P2193" s="1310"/>
      <c r="Q2193" s="1310"/>
      <c r="R2193" s="1308">
        <v>1.6</v>
      </c>
      <c r="V2193" s="1248" t="s">
        <v>9543</v>
      </c>
    </row>
    <row r="2194" spans="1:22" x14ac:dyDescent="0.2">
      <c r="A2194" s="1308" t="s">
        <v>4644</v>
      </c>
      <c r="B2194" s="1308" t="s">
        <v>447</v>
      </c>
      <c r="C2194" s="1308" t="s">
        <v>6974</v>
      </c>
      <c r="D2194" s="1308">
        <v>549</v>
      </c>
      <c r="E2194" s="1308">
        <v>8</v>
      </c>
      <c r="F2194" s="1310"/>
      <c r="G2194" s="1310"/>
      <c r="H2194" s="1310"/>
      <c r="I2194" s="1310"/>
      <c r="J2194" s="1310"/>
      <c r="K2194" s="1308">
        <v>8</v>
      </c>
      <c r="L2194" s="1310"/>
      <c r="M2194" s="1310"/>
      <c r="N2194" s="1310"/>
      <c r="O2194" s="1310"/>
      <c r="P2194" s="1310"/>
      <c r="Q2194" s="1310"/>
      <c r="R2194" s="1308">
        <v>16</v>
      </c>
      <c r="V2194" s="1248" t="s">
        <v>9543</v>
      </c>
    </row>
    <row r="2195" spans="1:22" ht="25.5" x14ac:dyDescent="0.2">
      <c r="A2195" s="1308" t="s">
        <v>4644</v>
      </c>
      <c r="B2195" s="1308" t="s">
        <v>447</v>
      </c>
      <c r="C2195" s="1308" t="s">
        <v>462</v>
      </c>
      <c r="D2195" s="1308">
        <v>110</v>
      </c>
      <c r="E2195" s="1308">
        <v>1.7</v>
      </c>
      <c r="F2195" s="1310"/>
      <c r="G2195" s="1310"/>
      <c r="H2195" s="1310"/>
      <c r="I2195" s="1310"/>
      <c r="J2195" s="1310"/>
      <c r="K2195" s="1308">
        <v>0.5</v>
      </c>
      <c r="L2195" s="1310"/>
      <c r="M2195" s="1310"/>
      <c r="N2195" s="1310"/>
      <c r="O2195" s="1310"/>
      <c r="P2195" s="1310"/>
      <c r="Q2195" s="1310"/>
      <c r="R2195" s="1308">
        <v>2.2000000000000002</v>
      </c>
      <c r="V2195" s="1248" t="s">
        <v>9543</v>
      </c>
    </row>
    <row r="2196" spans="1:22" s="1318" customFormat="1" x14ac:dyDescent="0.2">
      <c r="A2196" s="1308" t="s">
        <v>4927</v>
      </c>
      <c r="B2196" s="1308" t="s">
        <v>785</v>
      </c>
      <c r="C2196" s="1308" t="s">
        <v>159</v>
      </c>
      <c r="D2196" s="1308">
        <v>647</v>
      </c>
      <c r="E2196" s="1308">
        <v>1</v>
      </c>
      <c r="F2196" s="1310"/>
      <c r="G2196" s="1310"/>
      <c r="H2196" s="1310"/>
      <c r="I2196" s="1310"/>
      <c r="J2196" s="1310"/>
      <c r="K2196" s="1310"/>
      <c r="L2196" s="1310"/>
      <c r="M2196" s="1310"/>
      <c r="N2196" s="1310"/>
      <c r="O2196" s="1310"/>
      <c r="P2196" s="1310"/>
      <c r="Q2196" s="1310"/>
      <c r="R2196" s="1308">
        <v>1</v>
      </c>
      <c r="S2196" s="1316"/>
      <c r="T2196" s="1316"/>
      <c r="U2196" s="1317"/>
      <c r="V2196" s="1248" t="s">
        <v>9543</v>
      </c>
    </row>
    <row r="2197" spans="1:22" x14ac:dyDescent="0.2">
      <c r="A2197" s="1308" t="s">
        <v>4927</v>
      </c>
      <c r="B2197" s="1308" t="s">
        <v>785</v>
      </c>
      <c r="C2197" s="1308" t="s">
        <v>853</v>
      </c>
      <c r="D2197" s="1308">
        <v>402</v>
      </c>
      <c r="E2197" s="1308">
        <v>6</v>
      </c>
      <c r="F2197" s="1310"/>
      <c r="G2197" s="1308">
        <v>1.3</v>
      </c>
      <c r="H2197" s="1310"/>
      <c r="I2197" s="1310"/>
      <c r="J2197" s="1310"/>
      <c r="K2197" s="1310"/>
      <c r="L2197" s="1310"/>
      <c r="M2197" s="1310"/>
      <c r="N2197" s="1310"/>
      <c r="O2197" s="1310"/>
      <c r="P2197" s="1310"/>
      <c r="Q2197" s="1310"/>
      <c r="R2197" s="1308">
        <v>7.3</v>
      </c>
      <c r="V2197" s="1248" t="s">
        <v>9543</v>
      </c>
    </row>
    <row r="2198" spans="1:22" x14ac:dyDescent="0.2">
      <c r="A2198" s="1308" t="s">
        <v>2494</v>
      </c>
      <c r="B2198" s="1308" t="s">
        <v>189</v>
      </c>
      <c r="C2198" s="1308" t="s">
        <v>211</v>
      </c>
      <c r="D2198" s="1308">
        <v>183</v>
      </c>
      <c r="E2198" s="1308">
        <v>2.7</v>
      </c>
      <c r="F2198" s="1310"/>
      <c r="G2198" s="1310"/>
      <c r="H2198" s="1310"/>
      <c r="I2198" s="1310"/>
      <c r="J2198" s="1310"/>
      <c r="K2198" s="1310"/>
      <c r="L2198" s="1310"/>
      <c r="M2198" s="1310"/>
      <c r="N2198" s="1310"/>
      <c r="O2198" s="1310"/>
      <c r="P2198" s="1310"/>
      <c r="Q2198" s="1310"/>
      <c r="R2198" s="1308">
        <v>2.7</v>
      </c>
      <c r="V2198" s="1248" t="s">
        <v>9543</v>
      </c>
    </row>
    <row r="2199" spans="1:22" x14ac:dyDescent="0.2">
      <c r="A2199" s="1308" t="s">
        <v>2494</v>
      </c>
      <c r="B2199" s="1308" t="s">
        <v>189</v>
      </c>
      <c r="C2199" s="1308" t="s">
        <v>267</v>
      </c>
      <c r="D2199" s="1308">
        <v>240</v>
      </c>
      <c r="E2199" s="1308">
        <v>3.6</v>
      </c>
      <c r="F2199" s="1310"/>
      <c r="G2199" s="1310"/>
      <c r="H2199" s="1310"/>
      <c r="I2199" s="1310"/>
      <c r="J2199" s="1310"/>
      <c r="K2199" s="1308">
        <v>2</v>
      </c>
      <c r="L2199" s="1310"/>
      <c r="M2199" s="1310"/>
      <c r="N2199" s="1310"/>
      <c r="O2199" s="1310"/>
      <c r="P2199" s="1310"/>
      <c r="Q2199" s="1310"/>
      <c r="R2199" s="1308">
        <v>5.6</v>
      </c>
      <c r="V2199" s="1248" t="s">
        <v>9543</v>
      </c>
    </row>
    <row r="2200" spans="1:22" x14ac:dyDescent="0.2">
      <c r="A2200" s="1308" t="s">
        <v>5152</v>
      </c>
      <c r="B2200" s="1308" t="s">
        <v>1590</v>
      </c>
      <c r="C2200" s="1308" t="s">
        <v>1658</v>
      </c>
      <c r="D2200" s="1308">
        <v>182</v>
      </c>
      <c r="E2200" s="1308">
        <v>2.7</v>
      </c>
      <c r="F2200" s="1310"/>
      <c r="G2200" s="1310"/>
      <c r="H2200" s="1310"/>
      <c r="I2200" s="1310"/>
      <c r="J2200" s="1310"/>
      <c r="K2200" s="1308">
        <v>3</v>
      </c>
      <c r="L2200" s="1310"/>
      <c r="M2200" s="1310"/>
      <c r="N2200" s="1310"/>
      <c r="O2200" s="1310"/>
      <c r="P2200" s="1310"/>
      <c r="Q2200" s="1310"/>
      <c r="R2200" s="1308">
        <v>5.7</v>
      </c>
      <c r="V2200" s="1248" t="s">
        <v>9543</v>
      </c>
    </row>
    <row r="2201" spans="1:22" x14ac:dyDescent="0.2">
      <c r="A2201" s="1308" t="s">
        <v>5152</v>
      </c>
      <c r="B2201" s="1308" t="s">
        <v>1590</v>
      </c>
      <c r="C2201" s="1308" t="s">
        <v>1685</v>
      </c>
      <c r="D2201" s="1308">
        <v>138</v>
      </c>
      <c r="E2201" s="1308">
        <v>2</v>
      </c>
      <c r="F2201" s="1310"/>
      <c r="G2201" s="1308">
        <v>1.3</v>
      </c>
      <c r="H2201" s="1308">
        <v>1</v>
      </c>
      <c r="I2201" s="1310"/>
      <c r="J2201" s="1310"/>
      <c r="K2201" s="1310"/>
      <c r="L2201" s="1310"/>
      <c r="M2201" s="1310"/>
      <c r="N2201" s="1310"/>
      <c r="O2201" s="1310"/>
      <c r="P2201" s="1310"/>
      <c r="Q2201" s="1310"/>
      <c r="R2201" s="1308">
        <v>4.3</v>
      </c>
      <c r="V2201" s="1248" t="s">
        <v>9543</v>
      </c>
    </row>
    <row r="2202" spans="1:22" ht="25.5" x14ac:dyDescent="0.2">
      <c r="A2202" s="1308" t="s">
        <v>4777</v>
      </c>
      <c r="B2202" s="1308" t="s">
        <v>629</v>
      </c>
      <c r="C2202" s="1308" t="s">
        <v>429</v>
      </c>
      <c r="D2202" s="1308">
        <v>360</v>
      </c>
      <c r="E2202" s="1308">
        <v>5.4</v>
      </c>
      <c r="F2202" s="1310"/>
      <c r="G2202" s="1310"/>
      <c r="H2202" s="1310"/>
      <c r="I2202" s="1310"/>
      <c r="J2202" s="1310"/>
      <c r="K2202" s="1310"/>
      <c r="L2202" s="1310"/>
      <c r="M2202" s="1310"/>
      <c r="N2202" s="1310"/>
      <c r="O2202" s="1310"/>
      <c r="P2202" s="1310"/>
      <c r="Q2202" s="1310"/>
      <c r="R2202" s="1308">
        <v>5.4</v>
      </c>
      <c r="V2202" s="1248" t="s">
        <v>9543</v>
      </c>
    </row>
    <row r="2203" spans="1:22" ht="25.5" x14ac:dyDescent="0.2">
      <c r="A2203" s="1308" t="s">
        <v>4777</v>
      </c>
      <c r="B2203" s="1308" t="s">
        <v>629</v>
      </c>
      <c r="C2203" s="1308" t="s">
        <v>294</v>
      </c>
      <c r="D2203" s="1308">
        <v>129</v>
      </c>
      <c r="E2203" s="1308">
        <v>1.9</v>
      </c>
      <c r="F2203" s="1310"/>
      <c r="G2203" s="1310"/>
      <c r="H2203" s="1310"/>
      <c r="I2203" s="1310"/>
      <c r="J2203" s="1310"/>
      <c r="K2203" s="1310"/>
      <c r="L2203" s="1310"/>
      <c r="M2203" s="1310"/>
      <c r="N2203" s="1310"/>
      <c r="O2203" s="1310"/>
      <c r="P2203" s="1310"/>
      <c r="Q2203" s="1310"/>
      <c r="R2203" s="1308">
        <v>1.9</v>
      </c>
      <c r="V2203" s="1248" t="s">
        <v>9543</v>
      </c>
    </row>
    <row r="2204" spans="1:22" ht="25.5" x14ac:dyDescent="0.2">
      <c r="A2204" s="1308" t="s">
        <v>4777</v>
      </c>
      <c r="B2204" s="1308" t="s">
        <v>629</v>
      </c>
      <c r="C2204" s="1308" t="s">
        <v>659</v>
      </c>
      <c r="D2204" s="1308">
        <v>880</v>
      </c>
      <c r="E2204" s="1308">
        <v>13.2</v>
      </c>
      <c r="F2204" s="1310"/>
      <c r="G2204" s="1310"/>
      <c r="H2204" s="1310"/>
      <c r="I2204" s="1310"/>
      <c r="J2204" s="1310"/>
      <c r="K2204" s="1310"/>
      <c r="L2204" s="1310"/>
      <c r="M2204" s="1310"/>
      <c r="N2204" s="1310"/>
      <c r="O2204" s="1310"/>
      <c r="P2204" s="1310"/>
      <c r="Q2204" s="1310"/>
      <c r="R2204" s="1308">
        <v>13.2</v>
      </c>
      <c r="V2204" s="1248" t="s">
        <v>9543</v>
      </c>
    </row>
    <row r="2205" spans="1:22" x14ac:dyDescent="0.2">
      <c r="A2205" s="1308" t="s">
        <v>8309</v>
      </c>
      <c r="B2205" s="1308" t="s">
        <v>447</v>
      </c>
      <c r="C2205" s="1308" t="s">
        <v>490</v>
      </c>
      <c r="D2205" s="1308">
        <v>2700</v>
      </c>
      <c r="E2205" s="1308">
        <v>20</v>
      </c>
      <c r="F2205" s="1310"/>
      <c r="G2205" s="1310"/>
      <c r="H2205" s="1310"/>
      <c r="I2205" s="1310"/>
      <c r="J2205" s="1310"/>
      <c r="K2205" s="1308">
        <v>8</v>
      </c>
      <c r="L2205" s="1310"/>
      <c r="M2205" s="1310"/>
      <c r="N2205" s="1310"/>
      <c r="O2205" s="1310"/>
      <c r="P2205" s="1310"/>
      <c r="Q2205" s="1310"/>
      <c r="R2205" s="1308">
        <v>28</v>
      </c>
      <c r="V2205" s="1248" t="s">
        <v>9543</v>
      </c>
    </row>
    <row r="2206" spans="1:22" x14ac:dyDescent="0.2">
      <c r="A2206" s="1308" t="s">
        <v>2552</v>
      </c>
      <c r="B2206" s="1308" t="s">
        <v>785</v>
      </c>
      <c r="C2206" s="1308" t="s">
        <v>791</v>
      </c>
      <c r="D2206" s="1308">
        <v>1532</v>
      </c>
      <c r="E2206" s="1308">
        <v>23</v>
      </c>
      <c r="F2206" s="1310"/>
      <c r="G2206" s="1310"/>
      <c r="H2206" s="1310"/>
      <c r="I2206" s="1310"/>
      <c r="J2206" s="1310"/>
      <c r="K2206" s="1310"/>
      <c r="L2206" s="1310"/>
      <c r="M2206" s="1310"/>
      <c r="N2206" s="1310"/>
      <c r="O2206" s="1310"/>
      <c r="P2206" s="1310"/>
      <c r="Q2206" s="1310"/>
      <c r="R2206" s="1308">
        <v>23</v>
      </c>
      <c r="V2206" s="1248" t="s">
        <v>9543</v>
      </c>
    </row>
    <row r="2207" spans="1:22" x14ac:dyDescent="0.2">
      <c r="A2207" s="1308" t="s">
        <v>2552</v>
      </c>
      <c r="B2207" s="1308" t="s">
        <v>785</v>
      </c>
      <c r="C2207" s="1308" t="s">
        <v>96</v>
      </c>
      <c r="D2207" s="1308">
        <v>96</v>
      </c>
      <c r="E2207" s="1308">
        <v>1.4</v>
      </c>
      <c r="F2207" s="1310"/>
      <c r="G2207" s="1310"/>
      <c r="H2207" s="1310"/>
      <c r="I2207" s="1310"/>
      <c r="J2207" s="1310"/>
      <c r="K2207" s="1310"/>
      <c r="L2207" s="1310"/>
      <c r="M2207" s="1310"/>
      <c r="N2207" s="1310"/>
      <c r="O2207" s="1310"/>
      <c r="P2207" s="1310"/>
      <c r="Q2207" s="1310"/>
      <c r="R2207" s="1308">
        <v>1.4</v>
      </c>
      <c r="V2207" s="1248" t="s">
        <v>9543</v>
      </c>
    </row>
    <row r="2208" spans="1:22" x14ac:dyDescent="0.2">
      <c r="A2208" s="1308" t="s">
        <v>2552</v>
      </c>
      <c r="B2208" s="1308" t="s">
        <v>785</v>
      </c>
      <c r="C2208" s="1308" t="s">
        <v>872</v>
      </c>
      <c r="D2208" s="1308">
        <v>85</v>
      </c>
      <c r="E2208" s="1308">
        <v>1.2</v>
      </c>
      <c r="F2208" s="1310"/>
      <c r="G2208" s="1310"/>
      <c r="H2208" s="1310"/>
      <c r="I2208" s="1310"/>
      <c r="J2208" s="1310"/>
      <c r="K2208" s="1310"/>
      <c r="L2208" s="1310"/>
      <c r="M2208" s="1310"/>
      <c r="N2208" s="1310"/>
      <c r="O2208" s="1310"/>
      <c r="P2208" s="1310"/>
      <c r="Q2208" s="1310"/>
      <c r="R2208" s="1308">
        <v>1.2</v>
      </c>
      <c r="V2208" s="1248" t="s">
        <v>9543</v>
      </c>
    </row>
    <row r="2209" spans="1:22" x14ac:dyDescent="0.2">
      <c r="A2209" s="1308" t="s">
        <v>2552</v>
      </c>
      <c r="B2209" s="1308" t="s">
        <v>785</v>
      </c>
      <c r="C2209" s="1308" t="s">
        <v>467</v>
      </c>
      <c r="D2209" s="1308">
        <v>70</v>
      </c>
      <c r="E2209" s="1308">
        <v>1</v>
      </c>
      <c r="F2209" s="1310"/>
      <c r="G2209" s="1310"/>
      <c r="H2209" s="1310"/>
      <c r="I2209" s="1310"/>
      <c r="J2209" s="1310"/>
      <c r="K2209" s="1310"/>
      <c r="L2209" s="1310"/>
      <c r="M2209" s="1310"/>
      <c r="N2209" s="1310"/>
      <c r="O2209" s="1310"/>
      <c r="P2209" s="1310"/>
      <c r="Q2209" s="1310"/>
      <c r="R2209" s="1308">
        <v>1</v>
      </c>
      <c r="V2209" s="1248" t="s">
        <v>9543</v>
      </c>
    </row>
    <row r="2210" spans="1:22" x14ac:dyDescent="0.2">
      <c r="A2210" s="1308" t="s">
        <v>2552</v>
      </c>
      <c r="B2210" s="1308" t="s">
        <v>785</v>
      </c>
      <c r="C2210" s="1308" t="s">
        <v>907</v>
      </c>
      <c r="D2210" s="1308">
        <v>63</v>
      </c>
      <c r="E2210" s="1308">
        <v>0.9</v>
      </c>
      <c r="F2210" s="1310"/>
      <c r="G2210" s="1310"/>
      <c r="H2210" s="1310"/>
      <c r="I2210" s="1310"/>
      <c r="J2210" s="1310"/>
      <c r="K2210" s="1310"/>
      <c r="L2210" s="1310"/>
      <c r="M2210" s="1310"/>
      <c r="N2210" s="1310"/>
      <c r="O2210" s="1310"/>
      <c r="P2210" s="1310"/>
      <c r="Q2210" s="1310"/>
      <c r="R2210" s="1308">
        <v>0.9</v>
      </c>
      <c r="V2210" s="1248" t="s">
        <v>9543</v>
      </c>
    </row>
    <row r="2211" spans="1:22" x14ac:dyDescent="0.2">
      <c r="A2211" s="1308" t="s">
        <v>2552</v>
      </c>
      <c r="B2211" s="1308" t="s">
        <v>785</v>
      </c>
      <c r="C2211" s="1308" t="s">
        <v>861</v>
      </c>
      <c r="D2211" s="1308">
        <v>67</v>
      </c>
      <c r="E2211" s="1308">
        <v>1</v>
      </c>
      <c r="F2211" s="1310"/>
      <c r="G2211" s="1310"/>
      <c r="H2211" s="1310"/>
      <c r="I2211" s="1310"/>
      <c r="J2211" s="1310"/>
      <c r="K2211" s="1310"/>
      <c r="L2211" s="1310"/>
      <c r="M2211" s="1310"/>
      <c r="N2211" s="1310"/>
      <c r="O2211" s="1310"/>
      <c r="P2211" s="1310"/>
      <c r="Q2211" s="1310"/>
      <c r="R2211" s="1308">
        <v>1</v>
      </c>
      <c r="V2211" s="1248" t="s">
        <v>9543</v>
      </c>
    </row>
    <row r="2212" spans="1:22" x14ac:dyDescent="0.2">
      <c r="A2212" s="1308" t="s">
        <v>2552</v>
      </c>
      <c r="B2212" s="1308" t="s">
        <v>785</v>
      </c>
      <c r="C2212" s="1308" t="s">
        <v>807</v>
      </c>
      <c r="D2212" s="1308">
        <v>264</v>
      </c>
      <c r="E2212" s="1308">
        <v>3.9</v>
      </c>
      <c r="F2212" s="1310"/>
      <c r="G2212" s="1310"/>
      <c r="H2212" s="1310"/>
      <c r="I2212" s="1310"/>
      <c r="J2212" s="1310"/>
      <c r="K2212" s="1310"/>
      <c r="L2212" s="1310"/>
      <c r="M2212" s="1310"/>
      <c r="N2212" s="1310"/>
      <c r="O2212" s="1310"/>
      <c r="P2212" s="1310"/>
      <c r="Q2212" s="1310"/>
      <c r="R2212" s="1308">
        <v>3.9</v>
      </c>
      <c r="V2212" s="1248" t="s">
        <v>9543</v>
      </c>
    </row>
    <row r="2213" spans="1:22" x14ac:dyDescent="0.2">
      <c r="A2213" s="1308" t="s">
        <v>2542</v>
      </c>
      <c r="B2213" s="1308" t="s">
        <v>785</v>
      </c>
      <c r="C2213" s="1308" t="s">
        <v>171</v>
      </c>
      <c r="D2213" s="1308">
        <v>125</v>
      </c>
      <c r="E2213" s="1308">
        <v>1.8</v>
      </c>
      <c r="F2213" s="1308">
        <v>0.5</v>
      </c>
      <c r="G2213" s="1310"/>
      <c r="H2213" s="1310"/>
      <c r="I2213" s="1310"/>
      <c r="J2213" s="1310"/>
      <c r="K2213" s="1310"/>
      <c r="L2213" s="1310"/>
      <c r="M2213" s="1310"/>
      <c r="N2213" s="1310"/>
      <c r="O2213" s="1310"/>
      <c r="P2213" s="1310"/>
      <c r="Q2213" s="1310"/>
      <c r="R2213" s="1308">
        <v>2.2999999999999998</v>
      </c>
      <c r="V2213" s="1248" t="s">
        <v>9543</v>
      </c>
    </row>
    <row r="2214" spans="1:22" x14ac:dyDescent="0.2">
      <c r="A2214" s="1308" t="s">
        <v>2542</v>
      </c>
      <c r="B2214" s="1308" t="s">
        <v>785</v>
      </c>
      <c r="C2214" s="1308" t="s">
        <v>722</v>
      </c>
      <c r="D2214" s="1308">
        <v>15</v>
      </c>
      <c r="E2214" s="1308">
        <v>0.2</v>
      </c>
      <c r="F2214" s="1310"/>
      <c r="G2214" s="1310"/>
      <c r="H2214" s="1310"/>
      <c r="I2214" s="1310"/>
      <c r="J2214" s="1310"/>
      <c r="K2214" s="1310"/>
      <c r="L2214" s="1310"/>
      <c r="M2214" s="1310"/>
      <c r="N2214" s="1310"/>
      <c r="O2214" s="1310"/>
      <c r="P2214" s="1310"/>
      <c r="Q2214" s="1310"/>
      <c r="R2214" s="1308">
        <v>0.2</v>
      </c>
      <c r="V2214" s="1248" t="s">
        <v>9543</v>
      </c>
    </row>
    <row r="2215" spans="1:22" x14ac:dyDescent="0.2">
      <c r="A2215" s="1308" t="s">
        <v>2542</v>
      </c>
      <c r="B2215" s="1308" t="s">
        <v>785</v>
      </c>
      <c r="C2215" s="1308" t="s">
        <v>263</v>
      </c>
      <c r="D2215" s="1308">
        <v>58</v>
      </c>
      <c r="E2215" s="1308">
        <v>0.8</v>
      </c>
      <c r="F2215" s="1310"/>
      <c r="G2215" s="1310"/>
      <c r="H2215" s="1310"/>
      <c r="I2215" s="1310"/>
      <c r="J2215" s="1310"/>
      <c r="K2215" s="1308">
        <v>0.5</v>
      </c>
      <c r="L2215" s="1310"/>
      <c r="M2215" s="1310"/>
      <c r="N2215" s="1310"/>
      <c r="O2215" s="1310"/>
      <c r="P2215" s="1310"/>
      <c r="Q2215" s="1310"/>
      <c r="R2215" s="1308">
        <v>1.3</v>
      </c>
      <c r="V2215" s="1248" t="s">
        <v>9543</v>
      </c>
    </row>
    <row r="2216" spans="1:22" x14ac:dyDescent="0.2">
      <c r="A2216" s="1308" t="s">
        <v>2542</v>
      </c>
      <c r="B2216" s="1308" t="s">
        <v>785</v>
      </c>
      <c r="C2216" s="1308" t="s">
        <v>830</v>
      </c>
      <c r="D2216" s="1308">
        <v>39</v>
      </c>
      <c r="E2216" s="1308">
        <v>0.5</v>
      </c>
      <c r="F2216" s="1310"/>
      <c r="G2216" s="1310"/>
      <c r="H2216" s="1310"/>
      <c r="I2216" s="1310"/>
      <c r="J2216" s="1310"/>
      <c r="K2216" s="1308">
        <v>0.3</v>
      </c>
      <c r="L2216" s="1310"/>
      <c r="M2216" s="1310"/>
      <c r="N2216" s="1310"/>
      <c r="O2216" s="1310"/>
      <c r="P2216" s="1310"/>
      <c r="Q2216" s="1310"/>
      <c r="R2216" s="1308">
        <v>0.8</v>
      </c>
      <c r="V2216" s="1248" t="s">
        <v>9543</v>
      </c>
    </row>
    <row r="2217" spans="1:22" x14ac:dyDescent="0.2">
      <c r="A2217" s="1308" t="s">
        <v>3094</v>
      </c>
      <c r="B2217" s="1308" t="s">
        <v>1200</v>
      </c>
      <c r="C2217" s="1308" t="s">
        <v>1237</v>
      </c>
      <c r="D2217" s="1308">
        <v>336</v>
      </c>
      <c r="E2217" s="1308">
        <v>5</v>
      </c>
      <c r="F2217" s="1310"/>
      <c r="G2217" s="1310"/>
      <c r="H2217" s="1310"/>
      <c r="I2217" s="1310"/>
      <c r="J2217" s="1310"/>
      <c r="K2217" s="1310"/>
      <c r="L2217" s="1310"/>
      <c r="M2217" s="1310"/>
      <c r="N2217" s="1310"/>
      <c r="O2217" s="1310"/>
      <c r="P2217" s="1310"/>
      <c r="Q2217" s="1310"/>
      <c r="R2217" s="1308">
        <v>5</v>
      </c>
      <c r="V2217" s="1248" t="s">
        <v>9543</v>
      </c>
    </row>
    <row r="2218" spans="1:22" x14ac:dyDescent="0.2">
      <c r="A2218" s="1308" t="s">
        <v>3094</v>
      </c>
      <c r="B2218" s="1308" t="s">
        <v>1200</v>
      </c>
      <c r="C2218" s="1308" t="s">
        <v>1272</v>
      </c>
      <c r="D2218" s="1308">
        <v>132</v>
      </c>
      <c r="E2218" s="1308">
        <v>2</v>
      </c>
      <c r="F2218" s="1310"/>
      <c r="G2218" s="1310"/>
      <c r="H2218" s="1310"/>
      <c r="I2218" s="1310"/>
      <c r="J2218" s="1310"/>
      <c r="K2218" s="1310"/>
      <c r="L2218" s="1310"/>
      <c r="M2218" s="1310"/>
      <c r="N2218" s="1310"/>
      <c r="O2218" s="1310"/>
      <c r="P2218" s="1310"/>
      <c r="Q2218" s="1310"/>
      <c r="R2218" s="1308">
        <v>2</v>
      </c>
      <c r="V2218" s="1248" t="s">
        <v>9543</v>
      </c>
    </row>
    <row r="2219" spans="1:22" x14ac:dyDescent="0.2">
      <c r="A2219" s="1308" t="s">
        <v>3094</v>
      </c>
      <c r="B2219" s="1308" t="s">
        <v>1200</v>
      </c>
      <c r="C2219" s="1308" t="s">
        <v>115</v>
      </c>
      <c r="D2219" s="1308">
        <v>81.7</v>
      </c>
      <c r="E2219" s="1308">
        <v>1.3</v>
      </c>
      <c r="F2219" s="1310"/>
      <c r="G2219" s="1310"/>
      <c r="H2219" s="1310"/>
      <c r="I2219" s="1310"/>
      <c r="J2219" s="1310"/>
      <c r="K2219" s="1310"/>
      <c r="L2219" s="1310"/>
      <c r="M2219" s="1310"/>
      <c r="N2219" s="1310"/>
      <c r="O2219" s="1310"/>
      <c r="P2219" s="1310"/>
      <c r="Q2219" s="1310"/>
      <c r="R2219" s="1308">
        <v>1.3</v>
      </c>
      <c r="V2219" s="1248" t="s">
        <v>9543</v>
      </c>
    </row>
    <row r="2220" spans="1:22" x14ac:dyDescent="0.2">
      <c r="A2220" s="1308" t="s">
        <v>3094</v>
      </c>
      <c r="B2220" s="1308" t="s">
        <v>1200</v>
      </c>
      <c r="C2220" s="1308" t="s">
        <v>1204</v>
      </c>
      <c r="D2220" s="1308">
        <v>25.5</v>
      </c>
      <c r="E2220" s="1308">
        <v>0.4</v>
      </c>
      <c r="F2220" s="1310"/>
      <c r="G2220" s="1310"/>
      <c r="H2220" s="1310"/>
      <c r="I2220" s="1310"/>
      <c r="J2220" s="1310"/>
      <c r="K2220" s="1310"/>
      <c r="L2220" s="1310"/>
      <c r="M2220" s="1310"/>
      <c r="N2220" s="1310"/>
      <c r="O2220" s="1310"/>
      <c r="P2220" s="1310"/>
      <c r="Q2220" s="1310"/>
      <c r="R2220" s="1308">
        <v>0.4</v>
      </c>
      <c r="V2220" s="1248" t="s">
        <v>9543</v>
      </c>
    </row>
    <row r="2221" spans="1:22" x14ac:dyDescent="0.2">
      <c r="A2221" s="1308" t="s">
        <v>6221</v>
      </c>
      <c r="B2221" s="1308" t="s">
        <v>2275</v>
      </c>
      <c r="C2221" s="1308" t="s">
        <v>348</v>
      </c>
      <c r="D2221" s="1308">
        <v>435</v>
      </c>
      <c r="E2221" s="1308">
        <v>6.5</v>
      </c>
      <c r="F2221" s="1310"/>
      <c r="G2221" s="1310"/>
      <c r="H2221" s="1310"/>
      <c r="I2221" s="1310"/>
      <c r="J2221" s="1310"/>
      <c r="K2221" s="1310"/>
      <c r="L2221" s="1310"/>
      <c r="M2221" s="1310"/>
      <c r="N2221" s="1310"/>
      <c r="O2221" s="1310"/>
      <c r="P2221" s="1310"/>
      <c r="Q2221" s="1310"/>
      <c r="R2221" s="1308">
        <v>6.5</v>
      </c>
      <c r="V2221" s="1248" t="s">
        <v>9543</v>
      </c>
    </row>
    <row r="2222" spans="1:22" x14ac:dyDescent="0.2">
      <c r="A2222" s="1308" t="s">
        <v>6221</v>
      </c>
      <c r="B2222" s="1308" t="s">
        <v>2275</v>
      </c>
      <c r="C2222" s="1308" t="s">
        <v>348</v>
      </c>
      <c r="D2222" s="1308">
        <v>93</v>
      </c>
      <c r="E2222" s="1308">
        <v>1.4</v>
      </c>
      <c r="F2222" s="1310"/>
      <c r="G2222" s="1310"/>
      <c r="H2222" s="1310"/>
      <c r="I2222" s="1310"/>
      <c r="J2222" s="1310"/>
      <c r="K2222" s="1310"/>
      <c r="L2222" s="1310"/>
      <c r="M2222" s="1310"/>
      <c r="N2222" s="1310"/>
      <c r="O2222" s="1310"/>
      <c r="P2222" s="1310"/>
      <c r="Q2222" s="1310"/>
      <c r="R2222" s="1308">
        <v>1.4</v>
      </c>
      <c r="V2222" s="1248" t="s">
        <v>9543</v>
      </c>
    </row>
    <row r="2223" spans="1:22" x14ac:dyDescent="0.2">
      <c r="A2223" s="1308" t="s">
        <v>6221</v>
      </c>
      <c r="B2223" s="1308" t="s">
        <v>2275</v>
      </c>
      <c r="C2223" s="1308" t="s">
        <v>6988</v>
      </c>
      <c r="D2223" s="1308">
        <v>71</v>
      </c>
      <c r="E2223" s="1308">
        <v>1</v>
      </c>
      <c r="F2223" s="1310"/>
      <c r="G2223" s="1310"/>
      <c r="H2223" s="1310"/>
      <c r="I2223" s="1310"/>
      <c r="J2223" s="1310"/>
      <c r="K2223" s="1310"/>
      <c r="L2223" s="1310"/>
      <c r="M2223" s="1310"/>
      <c r="N2223" s="1310"/>
      <c r="O2223" s="1308">
        <v>33.6</v>
      </c>
      <c r="P2223" s="1310"/>
      <c r="Q2223" s="1308">
        <v>1</v>
      </c>
      <c r="R2223" s="1308">
        <v>35.6</v>
      </c>
      <c r="V2223" s="1248" t="s">
        <v>9543</v>
      </c>
    </row>
    <row r="2224" spans="1:22" ht="25.5" x14ac:dyDescent="0.2">
      <c r="A2224" s="1308" t="s">
        <v>4593</v>
      </c>
      <c r="B2224" s="1308" t="s">
        <v>304</v>
      </c>
      <c r="C2224" s="1308" t="s">
        <v>311</v>
      </c>
      <c r="D2224" s="1308">
        <v>331</v>
      </c>
      <c r="E2224" s="1308">
        <v>11.8</v>
      </c>
      <c r="F2224" s="1310"/>
      <c r="G2224" s="1310"/>
      <c r="H2224" s="1310"/>
      <c r="I2224" s="1310"/>
      <c r="J2224" s="1310"/>
      <c r="K2224" s="1310"/>
      <c r="L2224" s="1310"/>
      <c r="M2224" s="1310"/>
      <c r="N2224" s="1310"/>
      <c r="O2224" s="1310"/>
      <c r="P2224" s="1310"/>
      <c r="Q2224" s="1308">
        <v>1</v>
      </c>
      <c r="R2224" s="1308">
        <v>12.8</v>
      </c>
      <c r="V2224" s="1248" t="s">
        <v>9543</v>
      </c>
    </row>
    <row r="2225" spans="1:22" ht="25.5" x14ac:dyDescent="0.2">
      <c r="A2225" s="1308" t="s">
        <v>4593</v>
      </c>
      <c r="B2225" s="1308" t="s">
        <v>304</v>
      </c>
      <c r="C2225" s="1308" t="s">
        <v>343</v>
      </c>
      <c r="D2225" s="1308">
        <v>120</v>
      </c>
      <c r="E2225" s="1308">
        <v>1.8</v>
      </c>
      <c r="F2225" s="1310"/>
      <c r="G2225" s="1310"/>
      <c r="H2225" s="1310"/>
      <c r="I2225" s="1310"/>
      <c r="J2225" s="1310"/>
      <c r="K2225" s="1310"/>
      <c r="L2225" s="1310"/>
      <c r="M2225" s="1310"/>
      <c r="N2225" s="1310"/>
      <c r="O2225" s="1310"/>
      <c r="P2225" s="1310"/>
      <c r="Q2225" s="1310"/>
      <c r="R2225" s="1308">
        <v>1.8</v>
      </c>
      <c r="V2225" s="1248" t="s">
        <v>9543</v>
      </c>
    </row>
    <row r="2226" spans="1:22" ht="25.5" x14ac:dyDescent="0.2">
      <c r="A2226" s="1308" t="s">
        <v>9742</v>
      </c>
      <c r="B2226" s="1308" t="s">
        <v>959</v>
      </c>
      <c r="C2226" s="1308" t="s">
        <v>1152</v>
      </c>
      <c r="D2226" s="1308">
        <v>45</v>
      </c>
      <c r="E2226" s="1308">
        <v>0.7</v>
      </c>
      <c r="F2226" s="1310"/>
      <c r="G2226" s="1310"/>
      <c r="H2226" s="1310"/>
      <c r="I2226" s="1310"/>
      <c r="J2226" s="1310"/>
      <c r="K2226" s="1310"/>
      <c r="L2226" s="1310"/>
      <c r="M2226" s="1310"/>
      <c r="N2226" s="1310"/>
      <c r="O2226" s="1310"/>
      <c r="P2226" s="1310"/>
      <c r="Q2226" s="1310"/>
      <c r="R2226" s="1308">
        <v>0.7</v>
      </c>
      <c r="V2226" s="1248" t="s">
        <v>9543</v>
      </c>
    </row>
    <row r="2227" spans="1:22" ht="25.5" x14ac:dyDescent="0.2">
      <c r="A2227" s="1308" t="s">
        <v>9742</v>
      </c>
      <c r="B2227" s="1308" t="s">
        <v>959</v>
      </c>
      <c r="C2227" s="1308" t="s">
        <v>170</v>
      </c>
      <c r="D2227" s="1308">
        <v>112</v>
      </c>
      <c r="E2227" s="1308">
        <v>1.6</v>
      </c>
      <c r="F2227" s="1310"/>
      <c r="G2227" s="1310"/>
      <c r="H2227" s="1310"/>
      <c r="I2227" s="1310"/>
      <c r="J2227" s="1310"/>
      <c r="K2227" s="1310"/>
      <c r="L2227" s="1310"/>
      <c r="M2227" s="1310"/>
      <c r="N2227" s="1310"/>
      <c r="O2227" s="1310"/>
      <c r="P2227" s="1310"/>
      <c r="Q2227" s="1310"/>
      <c r="R2227" s="1308">
        <v>1.6</v>
      </c>
      <c r="V2227" s="1248" t="s">
        <v>9543</v>
      </c>
    </row>
    <row r="2228" spans="1:22" ht="25.5" x14ac:dyDescent="0.2">
      <c r="A2228" s="1308" t="s">
        <v>9742</v>
      </c>
      <c r="B2228" s="1308" t="s">
        <v>959</v>
      </c>
      <c r="C2228" s="1308" t="s">
        <v>1074</v>
      </c>
      <c r="D2228" s="1308">
        <v>54</v>
      </c>
      <c r="E2228" s="1308">
        <v>0.8</v>
      </c>
      <c r="F2228" s="1310"/>
      <c r="G2228" s="1310"/>
      <c r="H2228" s="1310"/>
      <c r="I2228" s="1310"/>
      <c r="J2228" s="1310"/>
      <c r="K2228" s="1310"/>
      <c r="L2228" s="1310"/>
      <c r="M2228" s="1310"/>
      <c r="N2228" s="1310"/>
      <c r="O2228" s="1310"/>
      <c r="P2228" s="1310"/>
      <c r="Q2228" s="1310"/>
      <c r="R2228" s="1308">
        <v>0.8</v>
      </c>
      <c r="V2228" s="1248" t="s">
        <v>9543</v>
      </c>
    </row>
    <row r="2229" spans="1:22" ht="25.5" x14ac:dyDescent="0.2">
      <c r="A2229" s="1308" t="s">
        <v>9742</v>
      </c>
      <c r="B2229" s="1308" t="s">
        <v>959</v>
      </c>
      <c r="C2229" s="1308" t="s">
        <v>985</v>
      </c>
      <c r="D2229" s="1308">
        <v>74</v>
      </c>
      <c r="E2229" s="1308">
        <v>1.1000000000000001</v>
      </c>
      <c r="F2229" s="1310"/>
      <c r="G2229" s="1310"/>
      <c r="H2229" s="1310"/>
      <c r="I2229" s="1310"/>
      <c r="J2229" s="1310"/>
      <c r="K2229" s="1310"/>
      <c r="L2229" s="1310"/>
      <c r="M2229" s="1310"/>
      <c r="N2229" s="1310"/>
      <c r="O2229" s="1310"/>
      <c r="P2229" s="1310"/>
      <c r="Q2229" s="1310"/>
      <c r="R2229" s="1308">
        <v>1.1000000000000001</v>
      </c>
      <c r="V2229" s="1248" t="s">
        <v>9543</v>
      </c>
    </row>
    <row r="2230" spans="1:22" ht="25.5" x14ac:dyDescent="0.2">
      <c r="A2230" s="1308" t="s">
        <v>9742</v>
      </c>
      <c r="B2230" s="1308" t="s">
        <v>959</v>
      </c>
      <c r="C2230" s="1308" t="s">
        <v>1093</v>
      </c>
      <c r="D2230" s="1308">
        <v>46</v>
      </c>
      <c r="E2230" s="1308">
        <v>0.7</v>
      </c>
      <c r="F2230" s="1310"/>
      <c r="G2230" s="1310"/>
      <c r="H2230" s="1310"/>
      <c r="I2230" s="1310"/>
      <c r="J2230" s="1310"/>
      <c r="K2230" s="1310"/>
      <c r="L2230" s="1310"/>
      <c r="M2230" s="1310"/>
      <c r="N2230" s="1310"/>
      <c r="O2230" s="1310"/>
      <c r="P2230" s="1310"/>
      <c r="Q2230" s="1310"/>
      <c r="R2230" s="1308">
        <v>0.7</v>
      </c>
      <c r="V2230" s="1248" t="s">
        <v>9543</v>
      </c>
    </row>
    <row r="2231" spans="1:22" ht="25.5" x14ac:dyDescent="0.2">
      <c r="A2231" s="1308" t="s">
        <v>9742</v>
      </c>
      <c r="B2231" s="1308" t="s">
        <v>1364</v>
      </c>
      <c r="C2231" s="1308" t="s">
        <v>606</v>
      </c>
      <c r="D2231" s="1308">
        <v>222</v>
      </c>
      <c r="E2231" s="1308">
        <v>3.3</v>
      </c>
      <c r="F2231" s="1310"/>
      <c r="G2231" s="1310"/>
      <c r="H2231" s="1310"/>
      <c r="I2231" s="1310"/>
      <c r="J2231" s="1310"/>
      <c r="K2231" s="1310"/>
      <c r="L2231" s="1310"/>
      <c r="M2231" s="1310"/>
      <c r="N2231" s="1310"/>
      <c r="O2231" s="1310"/>
      <c r="P2231" s="1310"/>
      <c r="Q2231" s="1310"/>
      <c r="R2231" s="1308">
        <v>3.3</v>
      </c>
      <c r="V2231" s="1248" t="s">
        <v>9543</v>
      </c>
    </row>
    <row r="2232" spans="1:22" ht="25.5" x14ac:dyDescent="0.2">
      <c r="A2232" s="1308" t="s">
        <v>9742</v>
      </c>
      <c r="B2232" s="1308" t="s">
        <v>1364</v>
      </c>
      <c r="C2232" s="1308" t="s">
        <v>1392</v>
      </c>
      <c r="D2232" s="1308">
        <v>67</v>
      </c>
      <c r="E2232" s="1308">
        <v>1</v>
      </c>
      <c r="F2232" s="1310"/>
      <c r="G2232" s="1308">
        <v>0.5</v>
      </c>
      <c r="H2232" s="1310"/>
      <c r="I2232" s="1310"/>
      <c r="J2232" s="1310"/>
      <c r="K2232" s="1310"/>
      <c r="L2232" s="1310"/>
      <c r="M2232" s="1310"/>
      <c r="N2232" s="1310"/>
      <c r="O2232" s="1310"/>
      <c r="P2232" s="1310"/>
      <c r="Q2232" s="1310"/>
      <c r="R2232" s="1308">
        <v>1.5</v>
      </c>
      <c r="V2232" s="1248" t="s">
        <v>9543</v>
      </c>
    </row>
    <row r="2233" spans="1:22" ht="25.5" x14ac:dyDescent="0.2">
      <c r="A2233" s="1308" t="s">
        <v>9742</v>
      </c>
      <c r="B2233" s="1308" t="s">
        <v>1364</v>
      </c>
      <c r="C2233" s="1308" t="s">
        <v>171</v>
      </c>
      <c r="D2233" s="1308">
        <v>77</v>
      </c>
      <c r="E2233" s="1308">
        <v>1.1000000000000001</v>
      </c>
      <c r="F2233" s="1310"/>
      <c r="G2233" s="1310"/>
      <c r="H2233" s="1310"/>
      <c r="I2233" s="1310"/>
      <c r="J2233" s="1310"/>
      <c r="K2233" s="1310"/>
      <c r="L2233" s="1310"/>
      <c r="M2233" s="1310"/>
      <c r="N2233" s="1310"/>
      <c r="O2233" s="1310"/>
      <c r="P2233" s="1310"/>
      <c r="Q2233" s="1310"/>
      <c r="R2233" s="1308">
        <v>1.1000000000000001</v>
      </c>
      <c r="V2233" s="1248" t="s">
        <v>9543</v>
      </c>
    </row>
    <row r="2234" spans="1:22" ht="25.5" x14ac:dyDescent="0.2">
      <c r="A2234" s="1308" t="s">
        <v>9742</v>
      </c>
      <c r="B2234" s="1308" t="s">
        <v>1364</v>
      </c>
      <c r="C2234" s="1308" t="s">
        <v>169</v>
      </c>
      <c r="D2234" s="1308">
        <v>190</v>
      </c>
      <c r="E2234" s="1308">
        <v>2.8</v>
      </c>
      <c r="F2234" s="1310"/>
      <c r="G2234" s="1310"/>
      <c r="H2234" s="1310"/>
      <c r="I2234" s="1310"/>
      <c r="J2234" s="1310"/>
      <c r="K2234" s="1310"/>
      <c r="L2234" s="1310"/>
      <c r="M2234" s="1310"/>
      <c r="N2234" s="1310"/>
      <c r="O2234" s="1310"/>
      <c r="P2234" s="1310"/>
      <c r="Q2234" s="1310"/>
      <c r="R2234" s="1308">
        <v>2.8</v>
      </c>
      <c r="V2234" s="1248" t="s">
        <v>9543</v>
      </c>
    </row>
    <row r="2235" spans="1:22" ht="25.5" x14ac:dyDescent="0.2">
      <c r="A2235" s="1308" t="s">
        <v>9742</v>
      </c>
      <c r="B2235" s="1308" t="s">
        <v>1364</v>
      </c>
      <c r="C2235" s="1308" t="s">
        <v>1542</v>
      </c>
      <c r="D2235" s="1308">
        <v>237</v>
      </c>
      <c r="E2235" s="1308">
        <v>3.5</v>
      </c>
      <c r="F2235" s="1310"/>
      <c r="G2235" s="1310"/>
      <c r="H2235" s="1310"/>
      <c r="I2235" s="1310"/>
      <c r="J2235" s="1310"/>
      <c r="K2235" s="1310"/>
      <c r="L2235" s="1310"/>
      <c r="M2235" s="1310"/>
      <c r="N2235" s="1310"/>
      <c r="O2235" s="1310"/>
      <c r="P2235" s="1310"/>
      <c r="Q2235" s="1310"/>
      <c r="R2235" s="1308">
        <v>3.5</v>
      </c>
      <c r="V2235" s="1248" t="s">
        <v>9543</v>
      </c>
    </row>
    <row r="2236" spans="1:22" ht="25.5" x14ac:dyDescent="0.2">
      <c r="A2236" s="1308" t="s">
        <v>9742</v>
      </c>
      <c r="B2236" s="1308" t="s">
        <v>1590</v>
      </c>
      <c r="C2236" s="1308" t="s">
        <v>1598</v>
      </c>
      <c r="D2236" s="1308">
        <v>73</v>
      </c>
      <c r="E2236" s="1308">
        <v>1.1000000000000001</v>
      </c>
      <c r="F2236" s="1310"/>
      <c r="G2236" s="1310"/>
      <c r="H2236" s="1310"/>
      <c r="I2236" s="1310"/>
      <c r="J2236" s="1310"/>
      <c r="K2236" s="1310"/>
      <c r="L2236" s="1310"/>
      <c r="M2236" s="1310"/>
      <c r="N2236" s="1310"/>
      <c r="O2236" s="1310"/>
      <c r="P2236" s="1310"/>
      <c r="Q2236" s="1310"/>
      <c r="R2236" s="1308">
        <v>1.1000000000000001</v>
      </c>
      <c r="V2236" s="1248" t="s">
        <v>9543</v>
      </c>
    </row>
    <row r="2237" spans="1:22" ht="25.5" x14ac:dyDescent="0.2">
      <c r="A2237" s="1308" t="s">
        <v>9742</v>
      </c>
      <c r="B2237" s="1308" t="s">
        <v>1590</v>
      </c>
      <c r="C2237" s="1308" t="s">
        <v>1638</v>
      </c>
      <c r="D2237" s="1308">
        <v>66</v>
      </c>
      <c r="E2237" s="1308">
        <v>1</v>
      </c>
      <c r="F2237" s="1310"/>
      <c r="G2237" s="1310"/>
      <c r="H2237" s="1310"/>
      <c r="I2237" s="1310"/>
      <c r="J2237" s="1310"/>
      <c r="K2237" s="1310"/>
      <c r="L2237" s="1310"/>
      <c r="M2237" s="1310"/>
      <c r="N2237" s="1310"/>
      <c r="O2237" s="1310"/>
      <c r="P2237" s="1310"/>
      <c r="Q2237" s="1310"/>
      <c r="R2237" s="1308">
        <v>1</v>
      </c>
      <c r="V2237" s="1248" t="s">
        <v>9543</v>
      </c>
    </row>
    <row r="2238" spans="1:22" ht="25.5" x14ac:dyDescent="0.2">
      <c r="A2238" s="1308" t="s">
        <v>9742</v>
      </c>
      <c r="B2238" s="1308" t="s">
        <v>1590</v>
      </c>
      <c r="C2238" s="1308" t="s">
        <v>423</v>
      </c>
      <c r="D2238" s="1308">
        <v>1528</v>
      </c>
      <c r="E2238" s="1308">
        <v>22.9</v>
      </c>
      <c r="F2238" s="1310"/>
      <c r="G2238" s="1310"/>
      <c r="H2238" s="1310"/>
      <c r="I2238" s="1310"/>
      <c r="J2238" s="1310"/>
      <c r="K2238" s="1310"/>
      <c r="L2238" s="1310"/>
      <c r="M2238" s="1310"/>
      <c r="N2238" s="1310"/>
      <c r="O2238" s="1310"/>
      <c r="P2238" s="1310"/>
      <c r="Q2238" s="1310"/>
      <c r="R2238" s="1308">
        <v>22.9</v>
      </c>
      <c r="V2238" s="1248" t="s">
        <v>9543</v>
      </c>
    </row>
    <row r="2239" spans="1:22" ht="25.5" x14ac:dyDescent="0.2">
      <c r="A2239" s="1308" t="s">
        <v>9742</v>
      </c>
      <c r="B2239" s="1308" t="s">
        <v>14360</v>
      </c>
      <c r="C2239" s="1308" t="s">
        <v>619</v>
      </c>
      <c r="D2239" s="1308">
        <v>939</v>
      </c>
      <c r="E2239" s="1308">
        <v>14</v>
      </c>
      <c r="F2239" s="1310"/>
      <c r="G2239" s="1310"/>
      <c r="H2239" s="1310"/>
      <c r="I2239" s="1310"/>
      <c r="J2239" s="1310"/>
      <c r="K2239" s="1310"/>
      <c r="L2239" s="1310"/>
      <c r="M2239" s="1310"/>
      <c r="N2239" s="1310"/>
      <c r="O2239" s="1310"/>
      <c r="P2239" s="1310"/>
      <c r="Q2239" s="1310"/>
      <c r="R2239" s="1308">
        <v>14</v>
      </c>
      <c r="V2239" s="1248" t="s">
        <v>9543</v>
      </c>
    </row>
    <row r="2240" spans="1:22" ht="25.5" x14ac:dyDescent="0.2">
      <c r="A2240" s="1308" t="s">
        <v>9742</v>
      </c>
      <c r="B2240" s="1308" t="s">
        <v>1279</v>
      </c>
      <c r="C2240" s="1308" t="s">
        <v>1327</v>
      </c>
      <c r="D2240" s="1308">
        <v>99</v>
      </c>
      <c r="E2240" s="1308">
        <v>1.5</v>
      </c>
      <c r="F2240" s="1310"/>
      <c r="G2240" s="1310"/>
      <c r="H2240" s="1310"/>
      <c r="I2240" s="1310"/>
      <c r="J2240" s="1310"/>
      <c r="K2240" s="1310"/>
      <c r="L2240" s="1310"/>
      <c r="M2240" s="1310"/>
      <c r="N2240" s="1310"/>
      <c r="O2240" s="1310"/>
      <c r="P2240" s="1310"/>
      <c r="Q2240" s="1310"/>
      <c r="R2240" s="1308">
        <v>1.5</v>
      </c>
      <c r="V2240" s="1248" t="s">
        <v>9543</v>
      </c>
    </row>
    <row r="2241" spans="1:22" x14ac:dyDescent="0.2">
      <c r="A2241" s="1308" t="s">
        <v>4767</v>
      </c>
      <c r="B2241" s="1308" t="s">
        <v>2275</v>
      </c>
      <c r="C2241" s="1308" t="s">
        <v>1361</v>
      </c>
      <c r="D2241" s="1308">
        <v>1803</v>
      </c>
      <c r="E2241" s="1308">
        <v>5</v>
      </c>
      <c r="F2241" s="1310"/>
      <c r="G2241" s="1310"/>
      <c r="H2241" s="1310"/>
      <c r="I2241" s="1310"/>
      <c r="J2241" s="1310"/>
      <c r="K2241" s="1310"/>
      <c r="L2241" s="1310"/>
      <c r="M2241" s="1310"/>
      <c r="N2241" s="1310"/>
      <c r="O2241" s="1310"/>
      <c r="P2241" s="1310"/>
      <c r="Q2241" s="1310"/>
      <c r="R2241" s="1308">
        <v>5</v>
      </c>
      <c r="V2241" s="1248" t="s">
        <v>9543</v>
      </c>
    </row>
    <row r="2242" spans="1:22" x14ac:dyDescent="0.2">
      <c r="A2242" s="1308" t="s">
        <v>4767</v>
      </c>
      <c r="B2242" s="1308" t="s">
        <v>2275</v>
      </c>
      <c r="C2242" s="1308" t="s">
        <v>1569</v>
      </c>
      <c r="D2242" s="1308">
        <v>359</v>
      </c>
      <c r="E2242" s="1308">
        <v>6</v>
      </c>
      <c r="F2242" s="1310"/>
      <c r="G2242" s="1310"/>
      <c r="H2242" s="1310"/>
      <c r="I2242" s="1310"/>
      <c r="J2242" s="1310"/>
      <c r="K2242" s="1310"/>
      <c r="L2242" s="1310"/>
      <c r="M2242" s="1310"/>
      <c r="N2242" s="1310"/>
      <c r="O2242" s="1310"/>
      <c r="P2242" s="1310"/>
      <c r="Q2242" s="1310"/>
      <c r="R2242" s="1308">
        <v>6</v>
      </c>
      <c r="V2242" s="1248" t="s">
        <v>9543</v>
      </c>
    </row>
    <row r="2243" spans="1:22" x14ac:dyDescent="0.2">
      <c r="A2243" s="1308" t="s">
        <v>4767</v>
      </c>
      <c r="B2243" s="1308" t="s">
        <v>1200</v>
      </c>
      <c r="C2243" s="1308" t="s">
        <v>14361</v>
      </c>
      <c r="D2243" s="1308">
        <v>2277</v>
      </c>
      <c r="E2243" s="1308">
        <v>45</v>
      </c>
      <c r="F2243" s="1310"/>
      <c r="G2243" s="1310"/>
      <c r="H2243" s="1310"/>
      <c r="I2243" s="1310"/>
      <c r="J2243" s="1310"/>
      <c r="K2243" s="1310"/>
      <c r="L2243" s="1310"/>
      <c r="M2243" s="1310"/>
      <c r="N2243" s="1310"/>
      <c r="O2243" s="1310"/>
      <c r="P2243" s="1310"/>
      <c r="Q2243" s="1310"/>
      <c r="R2243" s="1308">
        <v>45</v>
      </c>
      <c r="V2243" s="1248" t="s">
        <v>9543</v>
      </c>
    </row>
    <row r="2244" spans="1:22" x14ac:dyDescent="0.2">
      <c r="A2244" s="1308" t="s">
        <v>4767</v>
      </c>
      <c r="B2244" s="1308" t="s">
        <v>1200</v>
      </c>
      <c r="C2244" s="1308" t="s">
        <v>1236</v>
      </c>
      <c r="D2244" s="1308">
        <v>1223</v>
      </c>
      <c r="E2244" s="1308">
        <v>25</v>
      </c>
      <c r="F2244" s="1310"/>
      <c r="G2244" s="1310"/>
      <c r="H2244" s="1310"/>
      <c r="I2244" s="1310"/>
      <c r="J2244" s="1310"/>
      <c r="K2244" s="1310"/>
      <c r="L2244" s="1310"/>
      <c r="M2244" s="1310"/>
      <c r="N2244" s="1310"/>
      <c r="O2244" s="1310"/>
      <c r="P2244" s="1310"/>
      <c r="Q2244" s="1310"/>
      <c r="R2244" s="1308">
        <v>25</v>
      </c>
      <c r="V2244" s="1248" t="s">
        <v>9543</v>
      </c>
    </row>
    <row r="2245" spans="1:22" x14ac:dyDescent="0.2">
      <c r="A2245" s="1308" t="s">
        <v>4767</v>
      </c>
      <c r="B2245" s="1308" t="s">
        <v>2196</v>
      </c>
      <c r="C2245" s="1308" t="s">
        <v>2399</v>
      </c>
      <c r="D2245" s="1308">
        <v>333</v>
      </c>
      <c r="E2245" s="1308">
        <v>6</v>
      </c>
      <c r="F2245" s="1310"/>
      <c r="G2245" s="1310"/>
      <c r="H2245" s="1310"/>
      <c r="I2245" s="1310"/>
      <c r="J2245" s="1310"/>
      <c r="K2245" s="1310"/>
      <c r="L2245" s="1310"/>
      <c r="M2245" s="1310"/>
      <c r="N2245" s="1310"/>
      <c r="O2245" s="1310"/>
      <c r="P2245" s="1310"/>
      <c r="Q2245" s="1310"/>
      <c r="R2245" s="1308">
        <v>6</v>
      </c>
      <c r="V2245" s="1248" t="s">
        <v>9543</v>
      </c>
    </row>
    <row r="2246" spans="1:22" x14ac:dyDescent="0.2">
      <c r="A2246" s="1308" t="s">
        <v>4767</v>
      </c>
      <c r="B2246" s="1308" t="s">
        <v>2275</v>
      </c>
      <c r="C2246" s="1308" t="s">
        <v>14362</v>
      </c>
      <c r="D2246" s="1308">
        <v>198</v>
      </c>
      <c r="E2246" s="1308">
        <v>6</v>
      </c>
      <c r="F2246" s="1310"/>
      <c r="G2246" s="1310"/>
      <c r="H2246" s="1310"/>
      <c r="I2246" s="1310"/>
      <c r="J2246" s="1310"/>
      <c r="K2246" s="1310"/>
      <c r="L2246" s="1310"/>
      <c r="M2246" s="1310"/>
      <c r="N2246" s="1310"/>
      <c r="O2246" s="1310"/>
      <c r="P2246" s="1310"/>
      <c r="Q2246" s="1310"/>
      <c r="R2246" s="1308">
        <v>6</v>
      </c>
      <c r="V2246" s="1248" t="s">
        <v>9543</v>
      </c>
    </row>
    <row r="2247" spans="1:22" x14ac:dyDescent="0.2">
      <c r="A2247" s="1308" t="s">
        <v>4767</v>
      </c>
      <c r="B2247" s="1308" t="s">
        <v>2275</v>
      </c>
      <c r="C2247" s="1308" t="s">
        <v>149</v>
      </c>
      <c r="D2247" s="1308">
        <v>1405</v>
      </c>
      <c r="E2247" s="1308">
        <v>25</v>
      </c>
      <c r="F2247" s="1310"/>
      <c r="G2247" s="1310"/>
      <c r="H2247" s="1310"/>
      <c r="I2247" s="1310"/>
      <c r="J2247" s="1310"/>
      <c r="K2247" s="1310"/>
      <c r="L2247" s="1310"/>
      <c r="M2247" s="1310"/>
      <c r="N2247" s="1310"/>
      <c r="O2247" s="1310"/>
      <c r="P2247" s="1310"/>
      <c r="Q2247" s="1310"/>
      <c r="R2247" s="1308">
        <v>25</v>
      </c>
      <c r="V2247" s="1248" t="s">
        <v>9543</v>
      </c>
    </row>
    <row r="2248" spans="1:22" x14ac:dyDescent="0.2">
      <c r="A2248" s="1308" t="s">
        <v>4767</v>
      </c>
      <c r="B2248" s="1308" t="s">
        <v>1200</v>
      </c>
      <c r="C2248" s="1308" t="s">
        <v>1230</v>
      </c>
      <c r="D2248" s="1308">
        <v>886</v>
      </c>
      <c r="E2248" s="1308">
        <v>22</v>
      </c>
      <c r="F2248" s="1310"/>
      <c r="G2248" s="1310"/>
      <c r="H2248" s="1310"/>
      <c r="I2248" s="1310"/>
      <c r="J2248" s="1310"/>
      <c r="K2248" s="1310"/>
      <c r="L2248" s="1310"/>
      <c r="M2248" s="1310"/>
      <c r="N2248" s="1310"/>
      <c r="O2248" s="1310"/>
      <c r="P2248" s="1310"/>
      <c r="Q2248" s="1310"/>
      <c r="R2248" s="1308">
        <v>22</v>
      </c>
      <c r="V2248" s="1248" t="s">
        <v>9543</v>
      </c>
    </row>
    <row r="2249" spans="1:22" x14ac:dyDescent="0.2">
      <c r="A2249" s="1310"/>
      <c r="B2249" s="1310"/>
      <c r="C2249" s="1319" t="s">
        <v>14363</v>
      </c>
      <c r="D2249" s="1310"/>
      <c r="E2249" s="1319">
        <v>930</v>
      </c>
      <c r="F2249" s="1319">
        <v>2</v>
      </c>
      <c r="G2249" s="1319">
        <v>27</v>
      </c>
      <c r="H2249" s="1319">
        <v>3</v>
      </c>
      <c r="I2249" s="1319">
        <v>0.03</v>
      </c>
      <c r="J2249" s="1319">
        <v>0</v>
      </c>
      <c r="K2249" s="1319">
        <v>38.799999999999997</v>
      </c>
      <c r="L2249" s="1319">
        <v>1</v>
      </c>
      <c r="M2249" s="1319">
        <v>0</v>
      </c>
      <c r="N2249" s="1319">
        <v>0</v>
      </c>
      <c r="O2249" s="1319">
        <v>42.3</v>
      </c>
      <c r="P2249" s="1319">
        <v>0</v>
      </c>
      <c r="Q2249" s="1319">
        <v>10</v>
      </c>
      <c r="R2249" s="1319">
        <v>1054.1300000000001</v>
      </c>
      <c r="V2249" s="1248" t="s">
        <v>9543</v>
      </c>
    </row>
    <row r="2250" spans="1:22" x14ac:dyDescent="0.2">
      <c r="A2250" s="1310"/>
      <c r="B2250" s="1310"/>
      <c r="C2250" s="1319" t="s">
        <v>14364</v>
      </c>
      <c r="D2250" s="1310"/>
      <c r="E2250" s="1313">
        <v>2170</v>
      </c>
      <c r="F2250" s="1313">
        <v>0.33</v>
      </c>
      <c r="G2250" s="1313">
        <v>3</v>
      </c>
      <c r="H2250" s="1313">
        <v>0</v>
      </c>
      <c r="I2250" s="1313">
        <v>0.3</v>
      </c>
      <c r="J2250" s="1313">
        <v>0.2</v>
      </c>
      <c r="K2250" s="1313">
        <v>41.2</v>
      </c>
      <c r="L2250" s="1313">
        <v>1</v>
      </c>
      <c r="M2250" s="1313">
        <v>5</v>
      </c>
      <c r="N2250" s="1313">
        <v>2</v>
      </c>
      <c r="O2250" s="1313">
        <v>1229.6500000000001</v>
      </c>
      <c r="P2250" s="1313">
        <v>286.89999999999998</v>
      </c>
      <c r="Q2250" s="1313">
        <v>2.95</v>
      </c>
      <c r="R2250" s="1320">
        <v>3742.53</v>
      </c>
    </row>
    <row r="2251" spans="1:22" x14ac:dyDescent="0.2">
      <c r="A2251" s="1310"/>
      <c r="B2251" s="1310"/>
      <c r="C2251" s="1319" t="s">
        <v>14270</v>
      </c>
      <c r="D2251" s="1310"/>
      <c r="E2251" s="1319">
        <v>3100</v>
      </c>
      <c r="F2251" s="1319">
        <v>2.33</v>
      </c>
      <c r="G2251" s="1319">
        <v>30</v>
      </c>
      <c r="H2251" s="1319">
        <v>3</v>
      </c>
      <c r="I2251" s="1319">
        <v>0.33</v>
      </c>
      <c r="J2251" s="1319">
        <v>0.2</v>
      </c>
      <c r="K2251" s="1319">
        <v>80</v>
      </c>
      <c r="L2251" s="1319">
        <v>2</v>
      </c>
      <c r="M2251" s="1319">
        <v>5</v>
      </c>
      <c r="N2251" s="1319">
        <v>2</v>
      </c>
      <c r="O2251" s="1319">
        <v>1271.95</v>
      </c>
      <c r="P2251" s="1319">
        <v>286.89999999999998</v>
      </c>
      <c r="Q2251" s="1319">
        <v>12.95</v>
      </c>
      <c r="R2251" s="1320">
        <v>4796.66</v>
      </c>
    </row>
    <row r="2252" spans="1:22" x14ac:dyDescent="0.2">
      <c r="A2252" s="1310"/>
      <c r="B2252" s="1310"/>
      <c r="C2252" s="1319"/>
      <c r="D2252" s="1310"/>
      <c r="E2252" s="1319"/>
      <c r="F2252" s="1319"/>
      <c r="G2252" s="1319"/>
      <c r="H2252" s="1319"/>
      <c r="I2252" s="1319"/>
      <c r="J2252" s="1319"/>
      <c r="K2252" s="1319"/>
      <c r="L2252" s="1319"/>
      <c r="M2252" s="1319"/>
      <c r="N2252" s="1319"/>
      <c r="O2252" s="1319"/>
      <c r="P2252" s="1319"/>
      <c r="Q2252" s="1319"/>
      <c r="R2252" s="1320"/>
    </row>
    <row r="2253" spans="1:22" x14ac:dyDescent="0.2">
      <c r="A2253" s="1314" t="s">
        <v>14365</v>
      </c>
    </row>
    <row r="2254" spans="1:22" ht="51" x14ac:dyDescent="0.2">
      <c r="A2254" s="1315" t="s">
        <v>14049</v>
      </c>
      <c r="B2254" s="1315" t="s">
        <v>4011</v>
      </c>
      <c r="C2254" s="1315" t="s">
        <v>14050</v>
      </c>
      <c r="D2254" s="1315" t="s">
        <v>3071</v>
      </c>
      <c r="E2254" s="1315" t="s">
        <v>2548</v>
      </c>
      <c r="F2254" s="1315" t="s">
        <v>14051</v>
      </c>
      <c r="G2254" s="1315" t="s">
        <v>14052</v>
      </c>
      <c r="H2254" s="1315" t="s">
        <v>14053</v>
      </c>
      <c r="I2254" s="1315" t="s">
        <v>14054</v>
      </c>
      <c r="J2254" s="1315" t="s">
        <v>14055</v>
      </c>
      <c r="K2254" s="1315" t="s">
        <v>14057</v>
      </c>
      <c r="L2254" s="1315" t="s">
        <v>14058</v>
      </c>
      <c r="M2254" s="1315" t="s">
        <v>14358</v>
      </c>
      <c r="N2254" s="1315" t="s">
        <v>14059</v>
      </c>
      <c r="O2254" s="1315" t="s">
        <v>9533</v>
      </c>
      <c r="P2254" s="1315" t="s">
        <v>14350</v>
      </c>
      <c r="Q2254" s="1315" t="s">
        <v>14359</v>
      </c>
      <c r="R2254" s="1315" t="s">
        <v>14064</v>
      </c>
    </row>
    <row r="2255" spans="1:22" ht="25.5" x14ac:dyDescent="0.2">
      <c r="A2255" s="1315" t="s">
        <v>4604</v>
      </c>
      <c r="B2255" s="1315" t="s">
        <v>304</v>
      </c>
      <c r="C2255" s="1315" t="s">
        <v>13359</v>
      </c>
      <c r="D2255" s="1315">
        <v>703</v>
      </c>
      <c r="E2255" s="1321"/>
      <c r="F2255" s="1315">
        <v>1</v>
      </c>
      <c r="G2255" s="1315">
        <v>2</v>
      </c>
      <c r="H2255" s="1315">
        <v>3</v>
      </c>
      <c r="I2255" s="1315">
        <v>1</v>
      </c>
      <c r="J2255" s="1315">
        <v>0.5</v>
      </c>
      <c r="K2255" s="1321"/>
      <c r="L2255" s="1321"/>
      <c r="M2255" s="1321"/>
      <c r="N2255" s="1321"/>
      <c r="O2255" s="1321"/>
      <c r="P2255" s="1321"/>
      <c r="Q2255" s="1321"/>
      <c r="R2255" s="1315">
        <v>7.5</v>
      </c>
      <c r="V2255" s="1248" t="s">
        <v>9543</v>
      </c>
    </row>
    <row r="2256" spans="1:22" x14ac:dyDescent="0.2">
      <c r="A2256" s="1315" t="s">
        <v>3088</v>
      </c>
      <c r="B2256" s="1315" t="s">
        <v>785</v>
      </c>
      <c r="C2256" s="1315" t="s">
        <v>4315</v>
      </c>
      <c r="D2256" s="1315">
        <v>60</v>
      </c>
      <c r="E2256" s="1315">
        <v>0.9</v>
      </c>
      <c r="F2256" s="1315">
        <v>0.5</v>
      </c>
      <c r="G2256" s="1321"/>
      <c r="H2256" s="1321"/>
      <c r="I2256" s="1321"/>
      <c r="J2256" s="1321"/>
      <c r="K2256" s="1321"/>
      <c r="L2256" s="1321"/>
      <c r="M2256" s="1321"/>
      <c r="N2256" s="1321"/>
      <c r="O2256" s="1321"/>
      <c r="P2256" s="1321"/>
      <c r="Q2256" s="1321"/>
      <c r="R2256" s="1315">
        <v>1.4</v>
      </c>
      <c r="V2256" s="1248" t="s">
        <v>9543</v>
      </c>
    </row>
    <row r="2257" spans="1:22" x14ac:dyDescent="0.2">
      <c r="A2257" s="1315" t="s">
        <v>3088</v>
      </c>
      <c r="B2257" s="1315" t="s">
        <v>785</v>
      </c>
      <c r="C2257" s="1315" t="s">
        <v>722</v>
      </c>
      <c r="D2257" s="1315">
        <v>130</v>
      </c>
      <c r="E2257" s="1315">
        <v>0.5</v>
      </c>
      <c r="F2257" s="1321"/>
      <c r="G2257" s="1321"/>
      <c r="H2257" s="1321"/>
      <c r="I2257" s="1321"/>
      <c r="J2257" s="1321"/>
      <c r="K2257" s="1321"/>
      <c r="L2257" s="1321"/>
      <c r="M2257" s="1321"/>
      <c r="N2257" s="1321"/>
      <c r="O2257" s="1321"/>
      <c r="P2257" s="1321"/>
      <c r="Q2257" s="1321"/>
      <c r="R2257" s="1315">
        <v>0.5</v>
      </c>
      <c r="V2257" s="1248" t="s">
        <v>9543</v>
      </c>
    </row>
    <row r="2258" spans="1:22" x14ac:dyDescent="0.2">
      <c r="A2258" s="1315" t="s">
        <v>2709</v>
      </c>
      <c r="B2258" s="1315" t="s">
        <v>2345</v>
      </c>
      <c r="C2258" s="1315" t="s">
        <v>348</v>
      </c>
      <c r="D2258" s="1315">
        <v>130</v>
      </c>
      <c r="E2258" s="1315">
        <v>2</v>
      </c>
      <c r="F2258" s="1315">
        <v>1.5</v>
      </c>
      <c r="G2258" s="1321"/>
      <c r="H2258" s="1315">
        <v>3</v>
      </c>
      <c r="I2258" s="1321"/>
      <c r="J2258" s="1321"/>
      <c r="K2258" s="1321"/>
      <c r="L2258" s="1321"/>
      <c r="M2258" s="1321"/>
      <c r="N2258" s="1321"/>
      <c r="O2258" s="1321"/>
      <c r="P2258" s="1321"/>
      <c r="Q2258" s="1321"/>
      <c r="R2258" s="1315">
        <v>6.5</v>
      </c>
      <c r="V2258" s="1248" t="s">
        <v>9543</v>
      </c>
    </row>
    <row r="2259" spans="1:22" x14ac:dyDescent="0.2">
      <c r="A2259" s="1315" t="s">
        <v>14312</v>
      </c>
      <c r="B2259" s="1315" t="s">
        <v>2345</v>
      </c>
      <c r="C2259" s="1315" t="s">
        <v>2395</v>
      </c>
      <c r="D2259" s="1315">
        <v>533</v>
      </c>
      <c r="E2259" s="1315">
        <v>4.5</v>
      </c>
      <c r="F2259" s="1321"/>
      <c r="G2259" s="1321"/>
      <c r="H2259" s="1321"/>
      <c r="I2259" s="1321"/>
      <c r="J2259" s="1321"/>
      <c r="K2259" s="1321"/>
      <c r="L2259" s="1321"/>
      <c r="M2259" s="1321"/>
      <c r="N2259" s="1321"/>
      <c r="O2259" s="1321"/>
      <c r="P2259" s="1321"/>
      <c r="Q2259" s="1321"/>
      <c r="R2259" s="1315">
        <v>4.5</v>
      </c>
      <c r="V2259" s="1248" t="s">
        <v>9543</v>
      </c>
    </row>
    <row r="2260" spans="1:22" ht="25.5" x14ac:dyDescent="0.2">
      <c r="A2260" s="1315" t="s">
        <v>3094</v>
      </c>
      <c r="B2260" s="1315" t="s">
        <v>1200</v>
      </c>
      <c r="C2260" s="1315" t="s">
        <v>1251</v>
      </c>
      <c r="D2260" s="1315">
        <v>130</v>
      </c>
      <c r="E2260" s="1315">
        <v>2</v>
      </c>
      <c r="F2260" s="1315">
        <v>0.5</v>
      </c>
      <c r="G2260" s="1315">
        <v>0.5</v>
      </c>
      <c r="H2260" s="1321"/>
      <c r="I2260" s="1321"/>
      <c r="J2260" s="1321"/>
      <c r="K2260" s="1321"/>
      <c r="L2260" s="1321"/>
      <c r="M2260" s="1321"/>
      <c r="N2260" s="1321"/>
      <c r="O2260" s="1321"/>
      <c r="P2260" s="1321"/>
      <c r="Q2260" s="1321"/>
      <c r="R2260" s="1315">
        <v>3</v>
      </c>
      <c r="V2260" s="1248" t="s">
        <v>9543</v>
      </c>
    </row>
    <row r="2261" spans="1:22" x14ac:dyDescent="0.2">
      <c r="A2261" s="1315" t="s">
        <v>6221</v>
      </c>
      <c r="B2261" s="1315" t="s">
        <v>2275</v>
      </c>
      <c r="C2261" s="1315" t="s">
        <v>2283</v>
      </c>
      <c r="D2261" s="1315">
        <v>174</v>
      </c>
      <c r="E2261" s="1315">
        <v>2.6</v>
      </c>
      <c r="F2261" s="1321"/>
      <c r="G2261" s="1321"/>
      <c r="H2261" s="1321"/>
      <c r="I2261" s="1321"/>
      <c r="J2261" s="1321"/>
      <c r="K2261" s="1321"/>
      <c r="L2261" s="1321"/>
      <c r="M2261" s="1321"/>
      <c r="N2261" s="1321"/>
      <c r="O2261" s="1321"/>
      <c r="P2261" s="1321"/>
      <c r="Q2261" s="1321"/>
      <c r="R2261" s="1315">
        <v>2.6</v>
      </c>
      <c r="V2261" s="1248" t="s">
        <v>9543</v>
      </c>
    </row>
    <row r="2262" spans="1:22" x14ac:dyDescent="0.2">
      <c r="A2262" s="1315" t="s">
        <v>6221</v>
      </c>
      <c r="B2262" s="1315" t="s">
        <v>2275</v>
      </c>
      <c r="C2262" s="1315" t="s">
        <v>302</v>
      </c>
      <c r="D2262" s="1315">
        <v>99</v>
      </c>
      <c r="E2262" s="1315">
        <v>1.5</v>
      </c>
      <c r="F2262" s="1315">
        <v>0.5</v>
      </c>
      <c r="G2262" s="1315">
        <v>0.5</v>
      </c>
      <c r="H2262" s="1321"/>
      <c r="I2262" s="1321"/>
      <c r="J2262" s="1321"/>
      <c r="K2262" s="1321"/>
      <c r="L2262" s="1321"/>
      <c r="M2262" s="1321"/>
      <c r="N2262" s="1321"/>
      <c r="O2262" s="1321"/>
      <c r="P2262" s="1321"/>
      <c r="Q2262" s="1321"/>
      <c r="R2262" s="1315">
        <v>2.5</v>
      </c>
      <c r="V2262" s="1248" t="s">
        <v>9543</v>
      </c>
    </row>
    <row r="2263" spans="1:22" x14ac:dyDescent="0.2">
      <c r="A2263" s="1308" t="s">
        <v>14094</v>
      </c>
      <c r="B2263" s="1308" t="s">
        <v>959</v>
      </c>
      <c r="C2263" s="1308" t="s">
        <v>1170</v>
      </c>
      <c r="D2263" s="1308">
        <v>204</v>
      </c>
      <c r="E2263" s="1308">
        <v>3</v>
      </c>
      <c r="F2263" s="1321"/>
      <c r="G2263" s="1308">
        <v>0.8</v>
      </c>
      <c r="H2263" s="1321"/>
      <c r="I2263" s="1308">
        <v>1</v>
      </c>
      <c r="J2263" s="1308">
        <v>0.2</v>
      </c>
      <c r="K2263" s="1321"/>
      <c r="L2263" s="1321"/>
      <c r="M2263" s="1321"/>
      <c r="N2263" s="1321"/>
      <c r="O2263" s="1321"/>
      <c r="P2263" s="1321"/>
      <c r="Q2263" s="1321"/>
      <c r="R2263" s="1308">
        <v>5</v>
      </c>
    </row>
    <row r="2264" spans="1:22" x14ac:dyDescent="0.2">
      <c r="A2264" s="1310"/>
      <c r="B2264" s="1310"/>
      <c r="C2264" s="1319" t="s">
        <v>14073</v>
      </c>
      <c r="D2264" s="1310"/>
      <c r="E2264" s="1319">
        <v>17</v>
      </c>
      <c r="F2264" s="1319">
        <v>4</v>
      </c>
      <c r="G2264" s="1319">
        <v>3.8</v>
      </c>
      <c r="H2264" s="1319">
        <v>6</v>
      </c>
      <c r="I2264" s="1319">
        <v>2</v>
      </c>
      <c r="J2264" s="1319">
        <v>0.7</v>
      </c>
      <c r="K2264" s="1319">
        <v>0</v>
      </c>
      <c r="L2264" s="1319">
        <v>0</v>
      </c>
      <c r="M2264" s="1319">
        <v>0</v>
      </c>
      <c r="N2264" s="1319">
        <v>0</v>
      </c>
      <c r="O2264" s="1319">
        <v>0</v>
      </c>
      <c r="P2264" s="1319">
        <v>0</v>
      </c>
      <c r="Q2264" s="1319">
        <v>0</v>
      </c>
      <c r="R2264" s="1319">
        <v>33.5</v>
      </c>
    </row>
    <row r="2265" spans="1:22" x14ac:dyDescent="0.2">
      <c r="A2265" s="1310"/>
      <c r="B2265" s="1310"/>
      <c r="C2265" s="1319" t="s">
        <v>14074</v>
      </c>
      <c r="D2265" s="1310"/>
      <c r="E2265" s="1319">
        <v>97.8</v>
      </c>
      <c r="F2265" s="1319">
        <v>2</v>
      </c>
      <c r="G2265" s="1319">
        <v>1</v>
      </c>
      <c r="H2265" s="1319">
        <v>0</v>
      </c>
      <c r="I2265" s="1319">
        <v>0</v>
      </c>
      <c r="J2265" s="1319">
        <v>0.43</v>
      </c>
      <c r="K2265" s="1319">
        <v>20</v>
      </c>
      <c r="L2265" s="1319">
        <v>2</v>
      </c>
      <c r="M2265" s="1319">
        <v>0</v>
      </c>
      <c r="N2265" s="1319">
        <v>0</v>
      </c>
      <c r="O2265" s="1319">
        <v>0</v>
      </c>
      <c r="P2265" s="1319">
        <v>0</v>
      </c>
      <c r="Q2265" s="1319">
        <v>0</v>
      </c>
      <c r="R2265" s="1319">
        <v>123.23</v>
      </c>
    </row>
    <row r="2266" spans="1:22" x14ac:dyDescent="0.2">
      <c r="A2266" s="1310"/>
      <c r="B2266" s="1310"/>
      <c r="C2266" s="1319" t="s">
        <v>14193</v>
      </c>
      <c r="D2266" s="1310"/>
      <c r="E2266" s="1319">
        <v>114.8</v>
      </c>
      <c r="F2266" s="1319">
        <v>6</v>
      </c>
      <c r="G2266" s="1319">
        <v>4.8</v>
      </c>
      <c r="H2266" s="1319">
        <v>6</v>
      </c>
      <c r="I2266" s="1319">
        <v>2</v>
      </c>
      <c r="J2266" s="1319">
        <v>1.1299999999999999</v>
      </c>
      <c r="K2266" s="1319">
        <v>20</v>
      </c>
      <c r="L2266" s="1319">
        <v>2</v>
      </c>
      <c r="M2266" s="1319">
        <v>0</v>
      </c>
      <c r="N2266" s="1319">
        <v>0</v>
      </c>
      <c r="O2266" s="1319">
        <v>0</v>
      </c>
      <c r="P2266" s="1319">
        <v>0</v>
      </c>
      <c r="Q2266" s="1319">
        <v>0</v>
      </c>
      <c r="R2266" s="1319">
        <v>156.72999999999999</v>
      </c>
    </row>
    <row r="2267" spans="1:22" x14ac:dyDescent="0.2">
      <c r="A2267" s="1314" t="s">
        <v>14099</v>
      </c>
    </row>
    <row r="2268" spans="1:22" ht="51" x14ac:dyDescent="0.2">
      <c r="A2268" s="1315" t="s">
        <v>14049</v>
      </c>
      <c r="B2268" s="1315" t="s">
        <v>4011</v>
      </c>
      <c r="C2268" s="1315" t="s">
        <v>14050</v>
      </c>
      <c r="D2268" s="1315" t="s">
        <v>14266</v>
      </c>
      <c r="E2268" s="1315" t="s">
        <v>2548</v>
      </c>
      <c r="F2268" s="1315" t="s">
        <v>14051</v>
      </c>
      <c r="G2268" s="1315" t="s">
        <v>14052</v>
      </c>
      <c r="H2268" s="1315" t="s">
        <v>14053</v>
      </c>
      <c r="I2268" s="1315" t="s">
        <v>14054</v>
      </c>
      <c r="J2268" s="1315" t="s">
        <v>14055</v>
      </c>
      <c r="K2268" s="1315" t="s">
        <v>14057</v>
      </c>
      <c r="L2268" s="1315" t="s">
        <v>14058</v>
      </c>
      <c r="M2268" s="1315" t="s">
        <v>14358</v>
      </c>
      <c r="N2268" s="1315" t="s">
        <v>14059</v>
      </c>
      <c r="O2268" s="1315" t="s">
        <v>9533</v>
      </c>
      <c r="P2268" s="1315" t="s">
        <v>14350</v>
      </c>
      <c r="Q2268" s="1315" t="s">
        <v>14359</v>
      </c>
      <c r="R2268" s="1315" t="s">
        <v>14064</v>
      </c>
    </row>
    <row r="2269" spans="1:22" x14ac:dyDescent="0.2">
      <c r="A2269" s="1308" t="s">
        <v>2549</v>
      </c>
      <c r="B2269" s="1308" t="s">
        <v>785</v>
      </c>
      <c r="C2269" s="1308" t="s">
        <v>905</v>
      </c>
      <c r="D2269" s="1308">
        <v>59</v>
      </c>
      <c r="E2269" s="1308">
        <v>0.8</v>
      </c>
      <c r="F2269" s="1310"/>
      <c r="G2269" s="1310"/>
      <c r="H2269" s="1310"/>
      <c r="I2269" s="1310"/>
      <c r="J2269" s="1310"/>
      <c r="K2269" s="1310"/>
      <c r="L2269" s="1310"/>
      <c r="M2269" s="1310"/>
      <c r="N2269" s="1310"/>
      <c r="O2269" s="1308">
        <v>19.600000000000001</v>
      </c>
      <c r="P2269" s="1310"/>
      <c r="Q2269" s="1310"/>
      <c r="R2269" s="1308">
        <v>20.399999999999999</v>
      </c>
      <c r="V2269" s="1248" t="s">
        <v>14366</v>
      </c>
    </row>
    <row r="2270" spans="1:22" x14ac:dyDescent="0.2">
      <c r="A2270" s="1308" t="s">
        <v>2549</v>
      </c>
      <c r="B2270" s="1308" t="s">
        <v>785</v>
      </c>
      <c r="C2270" s="1308" t="s">
        <v>873</v>
      </c>
      <c r="D2270" s="1308">
        <v>77</v>
      </c>
      <c r="E2270" s="1308">
        <v>1.1000000000000001</v>
      </c>
      <c r="F2270" s="1310"/>
      <c r="G2270" s="1310"/>
      <c r="H2270" s="1310"/>
      <c r="I2270" s="1310"/>
      <c r="J2270" s="1310"/>
      <c r="K2270" s="1310"/>
      <c r="L2270" s="1310"/>
      <c r="M2270" s="1310"/>
      <c r="N2270" s="1310"/>
      <c r="O2270" s="1310"/>
      <c r="P2270" s="1310"/>
      <c r="Q2270" s="1310"/>
      <c r="R2270" s="1308">
        <v>1.1000000000000001</v>
      </c>
      <c r="V2270" s="1248" t="s">
        <v>14366</v>
      </c>
    </row>
    <row r="2271" spans="1:22" x14ac:dyDescent="0.2">
      <c r="A2271" s="1308" t="s">
        <v>2549</v>
      </c>
      <c r="B2271" s="1308" t="s">
        <v>785</v>
      </c>
      <c r="C2271" s="1308" t="s">
        <v>94</v>
      </c>
      <c r="D2271" s="1308">
        <v>36</v>
      </c>
      <c r="E2271" s="1308">
        <v>0.5</v>
      </c>
      <c r="F2271" s="1310"/>
      <c r="G2271" s="1310"/>
      <c r="H2271" s="1310"/>
      <c r="I2271" s="1310"/>
      <c r="J2271" s="1310"/>
      <c r="K2271" s="1310"/>
      <c r="L2271" s="1310"/>
      <c r="M2271" s="1310"/>
      <c r="N2271" s="1310"/>
      <c r="O2271" s="1310"/>
      <c r="P2271" s="1310"/>
      <c r="Q2271" s="1310"/>
      <c r="R2271" s="1308">
        <v>0.5</v>
      </c>
      <c r="V2271" s="1248" t="s">
        <v>14366</v>
      </c>
    </row>
    <row r="2272" spans="1:22" x14ac:dyDescent="0.2">
      <c r="A2272" s="1308" t="s">
        <v>2549</v>
      </c>
      <c r="B2272" s="1308" t="s">
        <v>785</v>
      </c>
      <c r="C2272" s="1308" t="s">
        <v>385</v>
      </c>
      <c r="D2272" s="1308">
        <v>131</v>
      </c>
      <c r="E2272" s="1308">
        <v>1.9</v>
      </c>
      <c r="F2272" s="1310"/>
      <c r="G2272" s="1310"/>
      <c r="H2272" s="1310"/>
      <c r="I2272" s="1310"/>
      <c r="J2272" s="1310"/>
      <c r="K2272" s="1310"/>
      <c r="L2272" s="1310"/>
      <c r="M2272" s="1310"/>
      <c r="N2272" s="1310"/>
      <c r="O2272" s="1310"/>
      <c r="P2272" s="1310"/>
      <c r="Q2272" s="1310"/>
      <c r="R2272" s="1308">
        <v>1.9</v>
      </c>
      <c r="V2272" s="1248" t="s">
        <v>14366</v>
      </c>
    </row>
    <row r="2273" spans="1:22" x14ac:dyDescent="0.2">
      <c r="A2273" s="1308" t="s">
        <v>10480</v>
      </c>
      <c r="B2273" s="1308" t="s">
        <v>2196</v>
      </c>
      <c r="C2273" s="1308" t="s">
        <v>319</v>
      </c>
      <c r="D2273" s="1308">
        <v>82</v>
      </c>
      <c r="E2273" s="1308">
        <v>1.2</v>
      </c>
      <c r="F2273" s="1310"/>
      <c r="G2273" s="1310"/>
      <c r="H2273" s="1310"/>
      <c r="I2273" s="1310"/>
      <c r="J2273" s="1310"/>
      <c r="K2273" s="1310"/>
      <c r="L2273" s="1310"/>
      <c r="M2273" s="1310"/>
      <c r="N2273" s="1310"/>
      <c r="O2273" s="1310"/>
      <c r="P2273" s="1310"/>
      <c r="Q2273" s="1310"/>
      <c r="R2273" s="1308">
        <v>1.2</v>
      </c>
      <c r="V2273" s="1248" t="s">
        <v>14366</v>
      </c>
    </row>
    <row r="2274" spans="1:22" x14ac:dyDescent="0.2">
      <c r="A2274" s="1308" t="s">
        <v>10480</v>
      </c>
      <c r="B2274" s="1308" t="s">
        <v>2196</v>
      </c>
      <c r="C2274" s="1308" t="s">
        <v>2232</v>
      </c>
      <c r="D2274" s="1308">
        <v>99</v>
      </c>
      <c r="E2274" s="1308">
        <v>1.5</v>
      </c>
      <c r="F2274" s="1310"/>
      <c r="G2274" s="1310"/>
      <c r="H2274" s="1310"/>
      <c r="I2274" s="1310"/>
      <c r="J2274" s="1310"/>
      <c r="K2274" s="1310"/>
      <c r="L2274" s="1310"/>
      <c r="M2274" s="1310"/>
      <c r="N2274" s="1310"/>
      <c r="O2274" s="1310"/>
      <c r="P2274" s="1310"/>
      <c r="Q2274" s="1310"/>
      <c r="R2274" s="1308">
        <v>1.5</v>
      </c>
      <c r="V2274" s="1248" t="s">
        <v>14366</v>
      </c>
    </row>
    <row r="2275" spans="1:22" ht="25.5" x14ac:dyDescent="0.2">
      <c r="A2275" s="1308" t="s">
        <v>6011</v>
      </c>
      <c r="B2275" s="1308" t="s">
        <v>2073</v>
      </c>
      <c r="C2275" s="1308" t="s">
        <v>2193</v>
      </c>
      <c r="D2275" s="1308">
        <v>141</v>
      </c>
      <c r="E2275" s="1308">
        <v>0.8</v>
      </c>
      <c r="F2275" s="1310"/>
      <c r="G2275" s="1310"/>
      <c r="H2275" s="1310"/>
      <c r="I2275" s="1310"/>
      <c r="J2275" s="1310"/>
      <c r="K2275" s="1310"/>
      <c r="L2275" s="1310"/>
      <c r="M2275" s="1310"/>
      <c r="N2275" s="1310"/>
      <c r="O2275" s="1310"/>
      <c r="P2275" s="1310"/>
      <c r="Q2275" s="1310"/>
      <c r="R2275" s="1308">
        <v>0.8</v>
      </c>
      <c r="V2275" s="1248" t="s">
        <v>14366</v>
      </c>
    </row>
    <row r="2276" spans="1:22" ht="25.5" x14ac:dyDescent="0.2">
      <c r="A2276" s="1308" t="s">
        <v>6011</v>
      </c>
      <c r="B2276" s="1308" t="s">
        <v>2073</v>
      </c>
      <c r="C2276" s="1308" t="s">
        <v>385</v>
      </c>
      <c r="D2276" s="1308">
        <v>66</v>
      </c>
      <c r="E2276" s="1308">
        <v>0.3</v>
      </c>
      <c r="F2276" s="1310"/>
      <c r="G2276" s="1310"/>
      <c r="H2276" s="1310"/>
      <c r="I2276" s="1310"/>
      <c r="J2276" s="1310"/>
      <c r="K2276" s="1310"/>
      <c r="L2276" s="1310"/>
      <c r="M2276" s="1310"/>
      <c r="N2276" s="1310"/>
      <c r="O2276" s="1310"/>
      <c r="P2276" s="1310"/>
      <c r="Q2276" s="1310"/>
      <c r="R2276" s="1308">
        <v>0.3</v>
      </c>
      <c r="V2276" s="1248" t="s">
        <v>14366</v>
      </c>
    </row>
    <row r="2277" spans="1:22" ht="25.5" x14ac:dyDescent="0.2">
      <c r="A2277" s="1308" t="s">
        <v>6011</v>
      </c>
      <c r="B2277" s="1308" t="s">
        <v>2073</v>
      </c>
      <c r="C2277" s="1308" t="s">
        <v>2135</v>
      </c>
      <c r="D2277" s="1308">
        <v>42</v>
      </c>
      <c r="E2277" s="1308">
        <v>0.4</v>
      </c>
      <c r="F2277" s="1310"/>
      <c r="G2277" s="1310"/>
      <c r="H2277" s="1310"/>
      <c r="I2277" s="1310"/>
      <c r="J2277" s="1310"/>
      <c r="K2277" s="1310"/>
      <c r="L2277" s="1310"/>
      <c r="M2277" s="1310"/>
      <c r="N2277" s="1310"/>
      <c r="O2277" s="1310"/>
      <c r="P2277" s="1310"/>
      <c r="Q2277" s="1310"/>
      <c r="R2277" s="1308">
        <v>0.4</v>
      </c>
      <c r="V2277" s="1248" t="s">
        <v>14366</v>
      </c>
    </row>
    <row r="2278" spans="1:22" ht="25.5" x14ac:dyDescent="0.2">
      <c r="A2278" s="1308" t="s">
        <v>6011</v>
      </c>
      <c r="B2278" s="1308" t="s">
        <v>2073</v>
      </c>
      <c r="C2278" s="1308" t="s">
        <v>2161</v>
      </c>
      <c r="D2278" s="1308">
        <v>78</v>
      </c>
      <c r="E2278" s="1308">
        <v>1</v>
      </c>
      <c r="F2278" s="1310"/>
      <c r="G2278" s="1310"/>
      <c r="H2278" s="1310"/>
      <c r="I2278" s="1310"/>
      <c r="J2278" s="1310"/>
      <c r="K2278" s="1310"/>
      <c r="L2278" s="1310"/>
      <c r="M2278" s="1310"/>
      <c r="N2278" s="1310"/>
      <c r="O2278" s="1310"/>
      <c r="P2278" s="1310"/>
      <c r="Q2278" s="1310"/>
      <c r="R2278" s="1308">
        <v>1</v>
      </c>
      <c r="V2278" s="1248" t="s">
        <v>14366</v>
      </c>
    </row>
    <row r="2279" spans="1:22" ht="25.5" x14ac:dyDescent="0.2">
      <c r="A2279" s="1308" t="s">
        <v>6011</v>
      </c>
      <c r="B2279" s="1308" t="s">
        <v>2073</v>
      </c>
      <c r="C2279" s="1308" t="s">
        <v>1128</v>
      </c>
      <c r="D2279" s="1308">
        <v>60</v>
      </c>
      <c r="E2279" s="1308">
        <v>0.5</v>
      </c>
      <c r="F2279" s="1310"/>
      <c r="G2279" s="1310"/>
      <c r="H2279" s="1310"/>
      <c r="I2279" s="1310"/>
      <c r="J2279" s="1310"/>
      <c r="K2279" s="1310"/>
      <c r="L2279" s="1310"/>
      <c r="M2279" s="1310"/>
      <c r="N2279" s="1310"/>
      <c r="O2279" s="1310"/>
      <c r="P2279" s="1310"/>
      <c r="Q2279" s="1310"/>
      <c r="R2279" s="1308">
        <v>0.5</v>
      </c>
      <c r="V2279" s="1248" t="s">
        <v>14366</v>
      </c>
    </row>
    <row r="2280" spans="1:22" ht="25.5" x14ac:dyDescent="0.2">
      <c r="A2280" s="1308" t="s">
        <v>6011</v>
      </c>
      <c r="B2280" s="1308" t="s">
        <v>2073</v>
      </c>
      <c r="C2280" s="1308" t="s">
        <v>2154</v>
      </c>
      <c r="D2280" s="1308">
        <v>162</v>
      </c>
      <c r="E2280" s="1308">
        <v>1</v>
      </c>
      <c r="F2280" s="1310"/>
      <c r="G2280" s="1310"/>
      <c r="H2280" s="1310"/>
      <c r="I2280" s="1310"/>
      <c r="J2280" s="1310"/>
      <c r="K2280" s="1310"/>
      <c r="L2280" s="1310"/>
      <c r="M2280" s="1310"/>
      <c r="N2280" s="1310"/>
      <c r="O2280" s="1310"/>
      <c r="P2280" s="1310"/>
      <c r="Q2280" s="1310"/>
      <c r="R2280" s="1308">
        <v>1</v>
      </c>
      <c r="V2280" s="1248" t="s">
        <v>14366</v>
      </c>
    </row>
    <row r="2281" spans="1:22" x14ac:dyDescent="0.2">
      <c r="A2281" s="1308" t="s">
        <v>4432</v>
      </c>
      <c r="B2281" s="1308" t="s">
        <v>2073</v>
      </c>
      <c r="C2281" s="1308" t="s">
        <v>2143</v>
      </c>
      <c r="D2281" s="1308">
        <v>550</v>
      </c>
      <c r="E2281" s="1308">
        <v>9</v>
      </c>
      <c r="F2281" s="1310"/>
      <c r="G2281" s="1310"/>
      <c r="H2281" s="1310"/>
      <c r="I2281" s="1310"/>
      <c r="J2281" s="1310"/>
      <c r="K2281" s="1310"/>
      <c r="L2281" s="1310"/>
      <c r="M2281" s="1310"/>
      <c r="N2281" s="1310"/>
      <c r="O2281" s="1310"/>
      <c r="P2281" s="1310"/>
      <c r="Q2281" s="1310"/>
      <c r="R2281" s="1308">
        <v>9</v>
      </c>
      <c r="V2281" s="1248" t="s">
        <v>14366</v>
      </c>
    </row>
    <row r="2282" spans="1:22" x14ac:dyDescent="0.2">
      <c r="A2282" s="1308" t="s">
        <v>2620</v>
      </c>
      <c r="B2282" s="1308" t="s">
        <v>1364</v>
      </c>
      <c r="C2282" s="1308" t="s">
        <v>1517</v>
      </c>
      <c r="D2282" s="1308">
        <v>40</v>
      </c>
      <c r="E2282" s="1308">
        <v>0.6</v>
      </c>
      <c r="F2282" s="1310"/>
      <c r="G2282" s="1310"/>
      <c r="H2282" s="1310"/>
      <c r="I2282" s="1310"/>
      <c r="J2282" s="1310"/>
      <c r="K2282" s="1310"/>
      <c r="L2282" s="1310"/>
      <c r="M2282" s="1310"/>
      <c r="N2282" s="1310"/>
      <c r="O2282" s="1310"/>
      <c r="P2282" s="1310"/>
      <c r="Q2282" s="1310"/>
      <c r="R2282" s="1308">
        <v>0.6</v>
      </c>
      <c r="V2282" s="1248" t="s">
        <v>14366</v>
      </c>
    </row>
    <row r="2283" spans="1:22" x14ac:dyDescent="0.2">
      <c r="A2283" s="1308" t="s">
        <v>2620</v>
      </c>
      <c r="B2283" s="1308" t="s">
        <v>1364</v>
      </c>
      <c r="C2283" s="1308" t="s">
        <v>1319</v>
      </c>
      <c r="D2283" s="1308">
        <v>100</v>
      </c>
      <c r="E2283" s="1308">
        <v>1.5</v>
      </c>
      <c r="F2283" s="1308">
        <v>0.33</v>
      </c>
      <c r="G2283" s="1310"/>
      <c r="H2283" s="1310"/>
      <c r="I2283" s="1310"/>
      <c r="J2283" s="1310"/>
      <c r="K2283" s="1310"/>
      <c r="L2283" s="1310"/>
      <c r="M2283" s="1310"/>
      <c r="N2283" s="1310"/>
      <c r="O2283" s="1310"/>
      <c r="P2283" s="1310"/>
      <c r="Q2283" s="1310"/>
      <c r="R2283" s="1308">
        <v>1.83</v>
      </c>
      <c r="V2283" s="1248" t="s">
        <v>14366</v>
      </c>
    </row>
    <row r="2284" spans="1:22" x14ac:dyDescent="0.2">
      <c r="A2284" s="1308" t="s">
        <v>2620</v>
      </c>
      <c r="B2284" s="1308" t="s">
        <v>1364</v>
      </c>
      <c r="C2284" s="1308" t="s">
        <v>153</v>
      </c>
      <c r="D2284" s="1308">
        <v>300</v>
      </c>
      <c r="E2284" s="1308">
        <v>4.5</v>
      </c>
      <c r="F2284" s="1310"/>
      <c r="G2284" s="1310"/>
      <c r="H2284" s="1310"/>
      <c r="I2284" s="1310"/>
      <c r="J2284" s="1310"/>
      <c r="K2284" s="1310"/>
      <c r="L2284" s="1310"/>
      <c r="M2284" s="1310"/>
      <c r="N2284" s="1310"/>
      <c r="O2284" s="1310"/>
      <c r="P2284" s="1310"/>
      <c r="Q2284" s="1310"/>
      <c r="R2284" s="1308">
        <v>4.5</v>
      </c>
      <c r="V2284" s="1248" t="s">
        <v>14366</v>
      </c>
    </row>
    <row r="2285" spans="1:22" x14ac:dyDescent="0.2">
      <c r="A2285" s="1308" t="s">
        <v>9867</v>
      </c>
      <c r="B2285" s="1308" t="s">
        <v>785</v>
      </c>
      <c r="C2285" s="1308" t="s">
        <v>6417</v>
      </c>
      <c r="D2285" s="1308">
        <v>82</v>
      </c>
      <c r="E2285" s="1308">
        <v>1.2</v>
      </c>
      <c r="F2285" s="1310"/>
      <c r="G2285" s="1310"/>
      <c r="H2285" s="1310"/>
      <c r="I2285" s="1310"/>
      <c r="J2285" s="1310"/>
      <c r="K2285" s="1310"/>
      <c r="L2285" s="1310"/>
      <c r="M2285" s="1310"/>
      <c r="N2285" s="1310"/>
      <c r="O2285" s="1310"/>
      <c r="P2285" s="1310"/>
      <c r="Q2285" s="1310"/>
      <c r="R2285" s="1308">
        <v>1.2</v>
      </c>
      <c r="V2285" s="1248" t="s">
        <v>14366</v>
      </c>
    </row>
    <row r="2286" spans="1:22" x14ac:dyDescent="0.2">
      <c r="A2286" s="1308" t="s">
        <v>9867</v>
      </c>
      <c r="B2286" s="1308" t="s">
        <v>785</v>
      </c>
      <c r="C2286" s="1308" t="s">
        <v>910</v>
      </c>
      <c r="D2286" s="1308">
        <v>63</v>
      </c>
      <c r="E2286" s="1308">
        <v>0.9</v>
      </c>
      <c r="F2286" s="1310"/>
      <c r="G2286" s="1310"/>
      <c r="H2286" s="1310"/>
      <c r="I2286" s="1310"/>
      <c r="J2286" s="1310"/>
      <c r="K2286" s="1310"/>
      <c r="L2286" s="1310"/>
      <c r="M2286" s="1310"/>
      <c r="N2286" s="1310"/>
      <c r="O2286" s="1310"/>
      <c r="P2286" s="1310"/>
      <c r="Q2286" s="1310"/>
      <c r="R2286" s="1308">
        <v>0.9</v>
      </c>
      <c r="V2286" s="1248" t="s">
        <v>14366</v>
      </c>
    </row>
    <row r="2287" spans="1:22" x14ac:dyDescent="0.2">
      <c r="A2287" s="1308" t="s">
        <v>5881</v>
      </c>
      <c r="B2287" s="1308" t="s">
        <v>1715</v>
      </c>
      <c r="C2287" s="1308" t="s">
        <v>1890</v>
      </c>
      <c r="D2287" s="1308">
        <v>72</v>
      </c>
      <c r="E2287" s="1308">
        <v>1</v>
      </c>
      <c r="F2287" s="1310"/>
      <c r="G2287" s="1310"/>
      <c r="H2287" s="1310"/>
      <c r="I2287" s="1310"/>
      <c r="J2287" s="1310"/>
      <c r="K2287" s="1310"/>
      <c r="L2287" s="1310"/>
      <c r="M2287" s="1310"/>
      <c r="N2287" s="1310"/>
      <c r="O2287" s="1310"/>
      <c r="P2287" s="1310"/>
      <c r="Q2287" s="1310"/>
      <c r="R2287" s="1308">
        <v>1</v>
      </c>
      <c r="V2287" s="1248" t="s">
        <v>14366</v>
      </c>
    </row>
    <row r="2288" spans="1:22" x14ac:dyDescent="0.2">
      <c r="A2288" s="1308" t="s">
        <v>5042</v>
      </c>
      <c r="B2288" s="1308" t="s">
        <v>959</v>
      </c>
      <c r="C2288" s="1308" t="s">
        <v>1168</v>
      </c>
      <c r="D2288" s="1308">
        <v>165</v>
      </c>
      <c r="E2288" s="1308">
        <v>2.4</v>
      </c>
      <c r="F2288" s="1310"/>
      <c r="G2288" s="1310"/>
      <c r="H2288" s="1310"/>
      <c r="I2288" s="1310"/>
      <c r="J2288" s="1310"/>
      <c r="K2288" s="1310"/>
      <c r="L2288" s="1310"/>
      <c r="M2288" s="1310"/>
      <c r="N2288" s="1310"/>
      <c r="O2288" s="1310"/>
      <c r="P2288" s="1310"/>
      <c r="Q2288" s="1310"/>
      <c r="R2288" s="1308">
        <v>2.4</v>
      </c>
      <c r="V2288" s="1248" t="s">
        <v>14366</v>
      </c>
    </row>
    <row r="2289" spans="1:22" x14ac:dyDescent="0.2">
      <c r="A2289" s="1308" t="s">
        <v>4436</v>
      </c>
      <c r="B2289" s="1308" t="s">
        <v>189</v>
      </c>
      <c r="C2289" s="1308" t="s">
        <v>4220</v>
      </c>
      <c r="D2289" s="1308">
        <v>1697</v>
      </c>
      <c r="E2289" s="1308">
        <v>1</v>
      </c>
      <c r="F2289" s="1310"/>
      <c r="G2289" s="1310"/>
      <c r="H2289" s="1310"/>
      <c r="I2289" s="1310"/>
      <c r="J2289" s="1310"/>
      <c r="K2289" s="1308">
        <v>1</v>
      </c>
      <c r="L2289" s="1310"/>
      <c r="M2289" s="1310"/>
      <c r="N2289" s="1310"/>
      <c r="O2289" s="1310"/>
      <c r="P2289" s="1310"/>
      <c r="Q2289" s="1310"/>
      <c r="R2289" s="1308">
        <v>2</v>
      </c>
      <c r="V2289" s="1248" t="s">
        <v>14366</v>
      </c>
    </row>
    <row r="2290" spans="1:22" x14ac:dyDescent="0.2">
      <c r="A2290" s="1308" t="s">
        <v>4436</v>
      </c>
      <c r="B2290" s="1308" t="s">
        <v>189</v>
      </c>
      <c r="C2290" s="1308" t="s">
        <v>270</v>
      </c>
      <c r="D2290" s="1308">
        <v>230</v>
      </c>
      <c r="E2290" s="1308">
        <v>3</v>
      </c>
      <c r="F2290" s="1310"/>
      <c r="G2290" s="1310"/>
      <c r="H2290" s="1310"/>
      <c r="I2290" s="1310"/>
      <c r="J2290" s="1310"/>
      <c r="K2290" s="1308">
        <v>2</v>
      </c>
      <c r="L2290" s="1310"/>
      <c r="M2290" s="1310"/>
      <c r="N2290" s="1310"/>
      <c r="O2290" s="1310"/>
      <c r="P2290" s="1310"/>
      <c r="Q2290" s="1310"/>
      <c r="R2290" s="1308">
        <v>5</v>
      </c>
      <c r="V2290" s="1248" t="s">
        <v>14366</v>
      </c>
    </row>
    <row r="2291" spans="1:22" x14ac:dyDescent="0.2">
      <c r="A2291" s="1308" t="s">
        <v>4436</v>
      </c>
      <c r="B2291" s="1308" t="s">
        <v>189</v>
      </c>
      <c r="C2291" s="1308" t="s">
        <v>4217</v>
      </c>
      <c r="D2291" s="1308">
        <v>72</v>
      </c>
      <c r="E2291" s="1308">
        <v>1</v>
      </c>
      <c r="F2291" s="1310"/>
      <c r="G2291" s="1310"/>
      <c r="H2291" s="1310"/>
      <c r="I2291" s="1310"/>
      <c r="J2291" s="1310"/>
      <c r="K2291" s="1310"/>
      <c r="L2291" s="1310"/>
      <c r="M2291" s="1310"/>
      <c r="N2291" s="1310"/>
      <c r="O2291" s="1310"/>
      <c r="P2291" s="1310"/>
      <c r="Q2291" s="1310"/>
      <c r="R2291" s="1308">
        <v>1</v>
      </c>
      <c r="V2291" s="1248" t="s">
        <v>14366</v>
      </c>
    </row>
    <row r="2292" spans="1:22" x14ac:dyDescent="0.2">
      <c r="A2292" s="1308" t="s">
        <v>4436</v>
      </c>
      <c r="B2292" s="1308" t="s">
        <v>125</v>
      </c>
      <c r="C2292" s="1308" t="s">
        <v>171</v>
      </c>
      <c r="D2292" s="1308">
        <v>75</v>
      </c>
      <c r="E2292" s="1308">
        <v>1</v>
      </c>
      <c r="F2292" s="1310"/>
      <c r="G2292" s="1310"/>
      <c r="H2292" s="1310"/>
      <c r="I2292" s="1310"/>
      <c r="J2292" s="1310"/>
      <c r="K2292" s="1310"/>
      <c r="L2292" s="1310"/>
      <c r="M2292" s="1310"/>
      <c r="N2292" s="1310"/>
      <c r="O2292" s="1310"/>
      <c r="P2292" s="1310"/>
      <c r="Q2292" s="1310"/>
      <c r="R2292" s="1308">
        <v>1</v>
      </c>
      <c r="V2292" s="1248" t="s">
        <v>14366</v>
      </c>
    </row>
    <row r="2293" spans="1:22" x14ac:dyDescent="0.2">
      <c r="A2293" s="1310"/>
      <c r="B2293" s="1310"/>
      <c r="C2293" s="1319" t="s">
        <v>14363</v>
      </c>
      <c r="D2293" s="1310"/>
      <c r="E2293" s="1319">
        <v>38.1</v>
      </c>
      <c r="F2293" s="1319">
        <v>0.33</v>
      </c>
      <c r="G2293" s="1310"/>
      <c r="H2293" s="1310"/>
      <c r="I2293" s="1310"/>
      <c r="J2293" s="1310"/>
      <c r="K2293" s="1319">
        <v>3</v>
      </c>
      <c r="L2293" s="1310"/>
      <c r="M2293" s="1310"/>
      <c r="N2293" s="1310"/>
      <c r="O2293" s="1319">
        <v>19.600000000000001</v>
      </c>
      <c r="P2293" s="1310"/>
      <c r="Q2293" s="1310"/>
      <c r="R2293" s="1319">
        <v>61.03</v>
      </c>
      <c r="V2293" s="1248" t="s">
        <v>14366</v>
      </c>
    </row>
    <row r="2294" spans="1:22" x14ac:dyDescent="0.2">
      <c r="A2294" s="1310"/>
      <c r="B2294" s="1310"/>
      <c r="C2294" s="1319" t="s">
        <v>14364</v>
      </c>
      <c r="D2294" s="1310"/>
      <c r="E2294" s="1313">
        <v>2131.9</v>
      </c>
      <c r="F2294" s="1313">
        <v>0</v>
      </c>
      <c r="G2294" s="1313">
        <v>3</v>
      </c>
      <c r="H2294" s="1313">
        <v>0</v>
      </c>
      <c r="I2294" s="1313">
        <v>0.3</v>
      </c>
      <c r="J2294" s="1313">
        <v>0.2</v>
      </c>
      <c r="K2294" s="1313">
        <v>38.200000000000003</v>
      </c>
      <c r="L2294" s="1313">
        <v>1</v>
      </c>
      <c r="M2294" s="1313">
        <v>5</v>
      </c>
      <c r="N2294" s="1313">
        <v>2</v>
      </c>
      <c r="O2294" s="1313">
        <v>1210.05</v>
      </c>
      <c r="P2294" s="1313">
        <v>286.89999999999998</v>
      </c>
      <c r="Q2294" s="1313">
        <v>2.95</v>
      </c>
      <c r="R2294" s="1320">
        <v>3681.5</v>
      </c>
    </row>
    <row r="2295" spans="1:22" x14ac:dyDescent="0.2">
      <c r="A2295" s="1310"/>
      <c r="B2295" s="1310"/>
      <c r="C2295" s="1319" t="s">
        <v>14270</v>
      </c>
      <c r="D2295" s="1310"/>
      <c r="E2295" s="1319">
        <v>3100</v>
      </c>
      <c r="F2295" s="1319">
        <v>2.33</v>
      </c>
      <c r="G2295" s="1319">
        <v>30</v>
      </c>
      <c r="H2295" s="1319">
        <v>3</v>
      </c>
      <c r="I2295" s="1319">
        <v>0.33</v>
      </c>
      <c r="J2295" s="1319">
        <v>0.2</v>
      </c>
      <c r="K2295" s="1319">
        <v>80</v>
      </c>
      <c r="L2295" s="1319">
        <v>2</v>
      </c>
      <c r="M2295" s="1319">
        <v>5</v>
      </c>
      <c r="N2295" s="1319">
        <v>2</v>
      </c>
      <c r="O2295" s="1319">
        <v>1271.95</v>
      </c>
      <c r="P2295" s="1319">
        <v>286.89999999999998</v>
      </c>
      <c r="Q2295" s="1319">
        <v>12.95</v>
      </c>
      <c r="R2295" s="1320">
        <v>4796.66</v>
      </c>
    </row>
    <row r="2296" spans="1:22" x14ac:dyDescent="0.2">
      <c r="A2296" s="1314" t="s">
        <v>14160</v>
      </c>
    </row>
    <row r="2297" spans="1:22" ht="51" x14ac:dyDescent="0.2">
      <c r="A2297" s="1315" t="s">
        <v>14049</v>
      </c>
      <c r="B2297" s="1315" t="s">
        <v>4011</v>
      </c>
      <c r="C2297" s="1315" t="s">
        <v>14050</v>
      </c>
      <c r="D2297" s="1315" t="s">
        <v>3071</v>
      </c>
      <c r="E2297" s="1315" t="s">
        <v>2548</v>
      </c>
      <c r="F2297" s="1315" t="s">
        <v>14051</v>
      </c>
      <c r="G2297" s="1315" t="s">
        <v>14052</v>
      </c>
      <c r="H2297" s="1315" t="s">
        <v>14053</v>
      </c>
      <c r="I2297" s="1315" t="s">
        <v>14054</v>
      </c>
      <c r="J2297" s="1315" t="s">
        <v>14055</v>
      </c>
      <c r="K2297" s="1315" t="s">
        <v>14057</v>
      </c>
      <c r="L2297" s="1315" t="s">
        <v>14058</v>
      </c>
      <c r="M2297" s="1315" t="s">
        <v>14358</v>
      </c>
      <c r="N2297" s="1315" t="s">
        <v>14059</v>
      </c>
      <c r="O2297" s="1315" t="s">
        <v>9533</v>
      </c>
      <c r="P2297" s="1315" t="s">
        <v>14350</v>
      </c>
      <c r="Q2297" s="1315" t="s">
        <v>14359</v>
      </c>
      <c r="R2297" s="1315" t="s">
        <v>14064</v>
      </c>
      <c r="V2297" s="1248" t="s">
        <v>14366</v>
      </c>
    </row>
    <row r="2298" spans="1:22" x14ac:dyDescent="0.2">
      <c r="A2298" s="1315" t="s">
        <v>6383</v>
      </c>
      <c r="B2298" s="1315" t="s">
        <v>2421</v>
      </c>
      <c r="C2298" s="1315" t="s">
        <v>302</v>
      </c>
      <c r="D2298" s="1315">
        <v>250</v>
      </c>
      <c r="E2298" s="1315">
        <v>4</v>
      </c>
      <c r="F2298" s="1321"/>
      <c r="G2298" s="1321"/>
      <c r="H2298" s="1321"/>
      <c r="I2298" s="1321"/>
      <c r="J2298" s="1321"/>
      <c r="K2298" s="1321"/>
      <c r="L2298" s="1321"/>
      <c r="M2298" s="1321"/>
      <c r="N2298" s="1321"/>
      <c r="O2298" s="1321"/>
      <c r="P2298" s="1321"/>
      <c r="Q2298" s="1321"/>
      <c r="R2298" s="1315">
        <v>4</v>
      </c>
      <c r="V2298" s="1248" t="s">
        <v>14366</v>
      </c>
    </row>
    <row r="2299" spans="1:22" x14ac:dyDescent="0.2">
      <c r="A2299" s="1315" t="s">
        <v>14093</v>
      </c>
      <c r="B2299" s="1315" t="s">
        <v>1200</v>
      </c>
      <c r="C2299" s="1315" t="s">
        <v>323</v>
      </c>
      <c r="D2299" s="1315">
        <v>640</v>
      </c>
      <c r="E2299" s="1315">
        <v>9.6</v>
      </c>
      <c r="F2299" s="1321"/>
      <c r="G2299" s="1321"/>
      <c r="H2299" s="1321"/>
      <c r="I2299" s="1321"/>
      <c r="J2299" s="1321"/>
      <c r="K2299" s="1321"/>
      <c r="L2299" s="1321"/>
      <c r="M2299" s="1321"/>
      <c r="N2299" s="1321"/>
      <c r="O2299" s="1321"/>
      <c r="P2299" s="1321"/>
      <c r="Q2299" s="1321"/>
      <c r="R2299" s="1315">
        <v>9.6</v>
      </c>
      <c r="V2299" s="1248" t="s">
        <v>14366</v>
      </c>
    </row>
    <row r="2300" spans="1:22" x14ac:dyDescent="0.2">
      <c r="A2300" s="1310"/>
      <c r="B2300" s="1310"/>
      <c r="C2300" s="1319" t="s">
        <v>14073</v>
      </c>
      <c r="D2300" s="1310"/>
      <c r="E2300" s="1319">
        <v>13.6</v>
      </c>
      <c r="F2300" s="1319">
        <v>0</v>
      </c>
      <c r="G2300" s="1319">
        <v>0</v>
      </c>
      <c r="H2300" s="1319">
        <v>0</v>
      </c>
      <c r="I2300" s="1319">
        <v>0</v>
      </c>
      <c r="J2300" s="1319">
        <v>0</v>
      </c>
      <c r="K2300" s="1319">
        <v>0</v>
      </c>
      <c r="L2300" s="1319">
        <v>0</v>
      </c>
      <c r="M2300" s="1319">
        <v>0</v>
      </c>
      <c r="N2300" s="1319">
        <v>0</v>
      </c>
      <c r="O2300" s="1319">
        <v>0</v>
      </c>
      <c r="P2300" s="1319">
        <v>0</v>
      </c>
      <c r="Q2300" s="1319">
        <v>0</v>
      </c>
      <c r="R2300" s="1319">
        <v>13.6</v>
      </c>
      <c r="V2300" s="1248" t="s">
        <v>14366</v>
      </c>
    </row>
    <row r="2301" spans="1:22" x14ac:dyDescent="0.2">
      <c r="A2301" s="1310"/>
      <c r="B2301" s="1310"/>
      <c r="C2301" s="1319" t="s">
        <v>14074</v>
      </c>
      <c r="D2301" s="1310"/>
      <c r="E2301" s="1319">
        <v>84.2</v>
      </c>
      <c r="F2301" s="1319">
        <v>2</v>
      </c>
      <c r="G2301" s="1319">
        <v>1</v>
      </c>
      <c r="H2301" s="1319">
        <v>0</v>
      </c>
      <c r="I2301" s="1319">
        <v>0</v>
      </c>
      <c r="J2301" s="1319">
        <v>0.43</v>
      </c>
      <c r="K2301" s="1319">
        <v>20</v>
      </c>
      <c r="L2301" s="1319">
        <v>2</v>
      </c>
      <c r="M2301" s="1319">
        <v>0</v>
      </c>
      <c r="N2301" s="1319">
        <v>0</v>
      </c>
      <c r="O2301" s="1319">
        <v>0</v>
      </c>
      <c r="P2301" s="1319">
        <v>0</v>
      </c>
      <c r="Q2301" s="1319">
        <v>0</v>
      </c>
      <c r="R2301" s="1319">
        <v>109.63</v>
      </c>
    </row>
    <row r="2302" spans="1:22" x14ac:dyDescent="0.2">
      <c r="A2302" s="1310"/>
      <c r="B2302" s="1310"/>
      <c r="C2302" s="1319" t="s">
        <v>14193</v>
      </c>
      <c r="D2302" s="1310"/>
      <c r="E2302" s="1319">
        <v>114.8</v>
      </c>
      <c r="F2302" s="1319">
        <v>6</v>
      </c>
      <c r="G2302" s="1319">
        <v>4.8</v>
      </c>
      <c r="H2302" s="1319">
        <v>6</v>
      </c>
      <c r="I2302" s="1319">
        <v>2</v>
      </c>
      <c r="J2302" s="1319">
        <v>1.1299999999999999</v>
      </c>
      <c r="K2302" s="1319">
        <v>20</v>
      </c>
      <c r="L2302" s="1319">
        <v>2</v>
      </c>
      <c r="M2302" s="1319">
        <v>0</v>
      </c>
      <c r="N2302" s="1319">
        <v>0</v>
      </c>
      <c r="O2302" s="1319">
        <v>0</v>
      </c>
      <c r="P2302" s="1319">
        <v>0</v>
      </c>
      <c r="Q2302" s="1319">
        <v>0</v>
      </c>
      <c r="R2302" s="1319">
        <v>156.72999999999999</v>
      </c>
    </row>
    <row r="2303" spans="1:22" x14ac:dyDescent="0.2">
      <c r="A2303" s="1247" t="s">
        <v>14099</v>
      </c>
    </row>
    <row r="2304" spans="1:22" ht="51" x14ac:dyDescent="0.2">
      <c r="A2304" s="1315" t="s">
        <v>14049</v>
      </c>
      <c r="B2304" s="1315" t="s">
        <v>4011</v>
      </c>
      <c r="C2304" s="1315" t="s">
        <v>14050</v>
      </c>
      <c r="D2304" s="1315" t="s">
        <v>14266</v>
      </c>
      <c r="E2304" s="1315" t="s">
        <v>2548</v>
      </c>
      <c r="F2304" s="1315" t="s">
        <v>14051</v>
      </c>
      <c r="G2304" s="1315" t="s">
        <v>14052</v>
      </c>
      <c r="H2304" s="1315" t="s">
        <v>14053</v>
      </c>
      <c r="I2304" s="1315" t="s">
        <v>14054</v>
      </c>
      <c r="J2304" s="1315" t="s">
        <v>14055</v>
      </c>
      <c r="K2304" s="1315" t="s">
        <v>14057</v>
      </c>
      <c r="L2304" s="1315" t="s">
        <v>6391</v>
      </c>
      <c r="M2304" s="1315" t="s">
        <v>14058</v>
      </c>
      <c r="N2304" s="1315" t="s">
        <v>14358</v>
      </c>
      <c r="O2304" s="1315" t="s">
        <v>14059</v>
      </c>
      <c r="P2304" s="1315" t="s">
        <v>9533</v>
      </c>
      <c r="Q2304" s="1315" t="s">
        <v>14350</v>
      </c>
      <c r="R2304" s="1315" t="s">
        <v>14359</v>
      </c>
      <c r="S2304" s="1315" t="s">
        <v>14064</v>
      </c>
    </row>
    <row r="2305" spans="1:22" x14ac:dyDescent="0.2">
      <c r="A2305" s="1308" t="s">
        <v>10475</v>
      </c>
      <c r="B2305" s="1308" t="s">
        <v>1590</v>
      </c>
      <c r="C2305" s="1308" t="s">
        <v>171</v>
      </c>
      <c r="D2305" s="1308">
        <v>41</v>
      </c>
      <c r="E2305" s="1308">
        <v>0.6</v>
      </c>
      <c r="F2305" s="1310"/>
      <c r="G2305" s="1310"/>
      <c r="H2305" s="1310"/>
      <c r="I2305" s="1310"/>
      <c r="J2305" s="1310"/>
      <c r="K2305" s="1308">
        <v>0.5</v>
      </c>
      <c r="L2305" s="1310"/>
      <c r="M2305" s="1310"/>
      <c r="N2305" s="1310"/>
      <c r="O2305" s="1310"/>
      <c r="P2305" s="1310"/>
      <c r="Q2305" s="1310"/>
      <c r="R2305" s="1310"/>
      <c r="S2305" s="1308">
        <v>1.1000000000000001</v>
      </c>
      <c r="V2305" s="1248" t="s">
        <v>14367</v>
      </c>
    </row>
    <row r="2306" spans="1:22" x14ac:dyDescent="0.2">
      <c r="A2306" s="1308" t="s">
        <v>10475</v>
      </c>
      <c r="B2306" s="1308" t="s">
        <v>1590</v>
      </c>
      <c r="C2306" s="1308" t="s">
        <v>299</v>
      </c>
      <c r="D2306" s="1308">
        <v>113</v>
      </c>
      <c r="E2306" s="1308">
        <v>1.6</v>
      </c>
      <c r="F2306" s="1310"/>
      <c r="G2306" s="1308">
        <v>1</v>
      </c>
      <c r="H2306" s="1310"/>
      <c r="I2306" s="1310"/>
      <c r="J2306" s="1310"/>
      <c r="K2306" s="1310"/>
      <c r="L2306" s="1310"/>
      <c r="M2306" s="1310"/>
      <c r="N2306" s="1310"/>
      <c r="O2306" s="1310"/>
      <c r="P2306" s="1310"/>
      <c r="Q2306" s="1310"/>
      <c r="R2306" s="1310"/>
      <c r="S2306" s="1308">
        <v>2.6</v>
      </c>
      <c r="V2306" s="1248" t="s">
        <v>14367</v>
      </c>
    </row>
    <row r="2307" spans="1:22" x14ac:dyDescent="0.2">
      <c r="A2307" s="1308" t="s">
        <v>2504</v>
      </c>
      <c r="B2307" s="1308" t="s">
        <v>304</v>
      </c>
      <c r="C2307" s="1308" t="s">
        <v>356</v>
      </c>
      <c r="D2307" s="1308">
        <v>50</v>
      </c>
      <c r="E2307" s="1308">
        <v>0.7</v>
      </c>
      <c r="F2307" s="1310"/>
      <c r="G2307" s="1310"/>
      <c r="H2307" s="1310"/>
      <c r="I2307" s="1310"/>
      <c r="J2307" s="1310"/>
      <c r="K2307" s="1310"/>
      <c r="L2307" s="1310"/>
      <c r="M2307" s="1310"/>
      <c r="N2307" s="1310"/>
      <c r="O2307" s="1310"/>
      <c r="P2307" s="1310"/>
      <c r="Q2307" s="1310"/>
      <c r="R2307" s="1310"/>
      <c r="S2307" s="1308">
        <v>0.7</v>
      </c>
      <c r="V2307" s="1248" t="s">
        <v>14367</v>
      </c>
    </row>
    <row r="2308" spans="1:22" x14ac:dyDescent="0.2">
      <c r="A2308" s="1308" t="s">
        <v>2504</v>
      </c>
      <c r="B2308" s="1308" t="s">
        <v>304</v>
      </c>
      <c r="C2308" s="1308" t="s">
        <v>302</v>
      </c>
      <c r="D2308" s="1308">
        <v>140</v>
      </c>
      <c r="E2308" s="1308">
        <v>2.1</v>
      </c>
      <c r="F2308" s="1310"/>
      <c r="G2308" s="1310"/>
      <c r="H2308" s="1310"/>
      <c r="I2308" s="1310"/>
      <c r="J2308" s="1310"/>
      <c r="K2308" s="1310"/>
      <c r="L2308" s="1310"/>
      <c r="M2308" s="1310"/>
      <c r="N2308" s="1310"/>
      <c r="O2308" s="1310"/>
      <c r="P2308" s="1310"/>
      <c r="Q2308" s="1310"/>
      <c r="R2308" s="1310"/>
      <c r="S2308" s="1308">
        <v>2.1</v>
      </c>
      <c r="V2308" s="1248" t="s">
        <v>14367</v>
      </c>
    </row>
    <row r="2309" spans="1:22" x14ac:dyDescent="0.2">
      <c r="A2309" s="1308" t="s">
        <v>2504</v>
      </c>
      <c r="B2309" s="1308" t="s">
        <v>304</v>
      </c>
      <c r="C2309" s="1308" t="s">
        <v>323</v>
      </c>
      <c r="D2309" s="1308">
        <v>150</v>
      </c>
      <c r="E2309" s="1308">
        <v>2.2000000000000002</v>
      </c>
      <c r="F2309" s="1310"/>
      <c r="G2309" s="1310"/>
      <c r="H2309" s="1310"/>
      <c r="I2309" s="1310"/>
      <c r="J2309" s="1310"/>
      <c r="K2309" s="1310"/>
      <c r="L2309" s="1310"/>
      <c r="M2309" s="1310"/>
      <c r="N2309" s="1310"/>
      <c r="O2309" s="1310"/>
      <c r="P2309" s="1310"/>
      <c r="Q2309" s="1310"/>
      <c r="R2309" s="1310"/>
      <c r="S2309" s="1308">
        <v>2.2000000000000002</v>
      </c>
      <c r="V2309" s="1248" t="s">
        <v>14367</v>
      </c>
    </row>
    <row r="2310" spans="1:22" x14ac:dyDescent="0.2">
      <c r="A2310" s="1308" t="s">
        <v>2504</v>
      </c>
      <c r="B2310" s="1308" t="s">
        <v>304</v>
      </c>
      <c r="C2310" s="1308" t="s">
        <v>153</v>
      </c>
      <c r="D2310" s="1308">
        <v>81</v>
      </c>
      <c r="E2310" s="1308">
        <v>1.2</v>
      </c>
      <c r="F2310" s="1310"/>
      <c r="G2310" s="1310"/>
      <c r="H2310" s="1310"/>
      <c r="I2310" s="1310"/>
      <c r="J2310" s="1310"/>
      <c r="K2310" s="1310"/>
      <c r="L2310" s="1310"/>
      <c r="M2310" s="1310"/>
      <c r="N2310" s="1310"/>
      <c r="O2310" s="1310"/>
      <c r="P2310" s="1310"/>
      <c r="Q2310" s="1310"/>
      <c r="R2310" s="1310"/>
      <c r="S2310" s="1308">
        <v>1.2</v>
      </c>
      <c r="V2310" s="1248" t="s">
        <v>14367</v>
      </c>
    </row>
    <row r="2311" spans="1:22" x14ac:dyDescent="0.2">
      <c r="A2311" s="1308" t="s">
        <v>7153</v>
      </c>
      <c r="B2311" s="1308" t="s">
        <v>189</v>
      </c>
      <c r="C2311" s="1308" t="s">
        <v>7157</v>
      </c>
      <c r="D2311" s="1308">
        <v>134</v>
      </c>
      <c r="E2311" s="1310"/>
      <c r="F2311" s="1310"/>
      <c r="G2311" s="1310"/>
      <c r="H2311" s="1310"/>
      <c r="I2311" s="1310"/>
      <c r="J2311" s="1310"/>
      <c r="K2311" s="1310"/>
      <c r="L2311" s="1310"/>
      <c r="M2311" s="1310"/>
      <c r="N2311" s="1310"/>
      <c r="O2311" s="1310"/>
      <c r="P2311" s="1308">
        <v>11.3</v>
      </c>
      <c r="Q2311" s="1310"/>
      <c r="R2311" s="1310"/>
      <c r="S2311" s="1308">
        <v>11.3</v>
      </c>
      <c r="V2311" s="1248" t="s">
        <v>14367</v>
      </c>
    </row>
    <row r="2312" spans="1:22" x14ac:dyDescent="0.2">
      <c r="A2312" s="1308" t="s">
        <v>7153</v>
      </c>
      <c r="B2312" s="1308" t="s">
        <v>2421</v>
      </c>
      <c r="C2312" s="1308" t="s">
        <v>132</v>
      </c>
      <c r="D2312" s="1308">
        <v>147</v>
      </c>
      <c r="E2312" s="1310"/>
      <c r="F2312" s="1310"/>
      <c r="G2312" s="1310"/>
      <c r="H2312" s="1310"/>
      <c r="I2312" s="1310"/>
      <c r="J2312" s="1310"/>
      <c r="K2312" s="1310"/>
      <c r="L2312" s="1310"/>
      <c r="M2312" s="1310"/>
      <c r="N2312" s="1310"/>
      <c r="O2312" s="1310"/>
      <c r="P2312" s="1308">
        <v>2.2999999999999998</v>
      </c>
      <c r="Q2312" s="1310"/>
      <c r="R2312" s="1310"/>
      <c r="S2312" s="1308">
        <v>2.2999999999999998</v>
      </c>
      <c r="V2312" s="1248" t="s">
        <v>14367</v>
      </c>
    </row>
    <row r="2313" spans="1:22" x14ac:dyDescent="0.2">
      <c r="A2313" s="1308" t="s">
        <v>7153</v>
      </c>
      <c r="B2313" s="1308" t="s">
        <v>556</v>
      </c>
      <c r="C2313" s="1308" t="s">
        <v>562</v>
      </c>
      <c r="D2313" s="1308">
        <v>82</v>
      </c>
      <c r="E2313" s="1310"/>
      <c r="F2313" s="1310"/>
      <c r="G2313" s="1310"/>
      <c r="H2313" s="1310"/>
      <c r="I2313" s="1310"/>
      <c r="J2313" s="1310"/>
      <c r="K2313" s="1310"/>
      <c r="L2313" s="1310"/>
      <c r="M2313" s="1310"/>
      <c r="N2313" s="1310"/>
      <c r="O2313" s="1310"/>
      <c r="P2313" s="1308">
        <v>14.1</v>
      </c>
      <c r="Q2313" s="1310"/>
      <c r="R2313" s="1310"/>
      <c r="S2313" s="1308">
        <v>14.1</v>
      </c>
      <c r="V2313" s="1248" t="s">
        <v>14367</v>
      </c>
    </row>
    <row r="2314" spans="1:22" x14ac:dyDescent="0.2">
      <c r="A2314" s="1308" t="s">
        <v>4767</v>
      </c>
      <c r="B2314" s="1308" t="s">
        <v>1200</v>
      </c>
      <c r="C2314" s="1308" t="s">
        <v>1278</v>
      </c>
      <c r="D2314" s="1308">
        <v>90</v>
      </c>
      <c r="E2314" s="1310"/>
      <c r="F2314" s="1310"/>
      <c r="G2314" s="1310"/>
      <c r="H2314" s="1310"/>
      <c r="I2314" s="1310"/>
      <c r="J2314" s="1310"/>
      <c r="K2314" s="1310"/>
      <c r="L2314" s="1310"/>
      <c r="M2314" s="1310"/>
      <c r="N2314" s="1310"/>
      <c r="O2314" s="1310"/>
      <c r="P2314" s="1308">
        <v>11.3</v>
      </c>
      <c r="Q2314" s="1310"/>
      <c r="R2314" s="1308">
        <v>0.95</v>
      </c>
      <c r="S2314" s="1308">
        <v>12.25</v>
      </c>
      <c r="V2314" s="1248" t="s">
        <v>14367</v>
      </c>
    </row>
    <row r="2315" spans="1:22" x14ac:dyDescent="0.2">
      <c r="A2315" s="1308" t="s">
        <v>4767</v>
      </c>
      <c r="B2315" s="1308" t="s">
        <v>2275</v>
      </c>
      <c r="C2315" s="1308" t="s">
        <v>2281</v>
      </c>
      <c r="D2315" s="1308">
        <v>100</v>
      </c>
      <c r="E2315" s="1310"/>
      <c r="F2315" s="1310"/>
      <c r="G2315" s="1310"/>
      <c r="H2315" s="1310"/>
      <c r="I2315" s="1310"/>
      <c r="J2315" s="1310"/>
      <c r="K2315" s="1310"/>
      <c r="L2315" s="1310"/>
      <c r="M2315" s="1310"/>
      <c r="N2315" s="1310"/>
      <c r="O2315" s="1310"/>
      <c r="P2315" s="1308">
        <v>20.399999999999999</v>
      </c>
      <c r="Q2315" s="1310"/>
      <c r="R2315" s="1308">
        <v>2</v>
      </c>
      <c r="S2315" s="1308">
        <v>22.4</v>
      </c>
      <c r="V2315" s="1248" t="s">
        <v>14367</v>
      </c>
    </row>
    <row r="2316" spans="1:22" x14ac:dyDescent="0.2">
      <c r="A2316" s="1308" t="s">
        <v>4432</v>
      </c>
      <c r="B2316" s="1308" t="s">
        <v>2073</v>
      </c>
      <c r="C2316" s="1308" t="s">
        <v>2143</v>
      </c>
      <c r="D2316" s="1308">
        <v>550</v>
      </c>
      <c r="E2316" s="1308">
        <v>5</v>
      </c>
      <c r="F2316" s="1310"/>
      <c r="G2316" s="1310"/>
      <c r="H2316" s="1310"/>
      <c r="I2316" s="1310"/>
      <c r="J2316" s="1310"/>
      <c r="K2316" s="1310"/>
      <c r="L2316" s="1308">
        <v>1</v>
      </c>
      <c r="M2316" s="1310"/>
      <c r="N2316" s="1310"/>
      <c r="O2316" s="1310"/>
      <c r="P2316" s="1310"/>
      <c r="Q2316" s="1310"/>
      <c r="R2316" s="1310"/>
      <c r="S2316" s="1308">
        <v>6</v>
      </c>
      <c r="V2316" s="1248" t="s">
        <v>14367</v>
      </c>
    </row>
    <row r="2317" spans="1:22" x14ac:dyDescent="0.2">
      <c r="A2317" s="1308" t="s">
        <v>2575</v>
      </c>
      <c r="B2317" s="1308" t="s">
        <v>959</v>
      </c>
      <c r="C2317" s="1308" t="s">
        <v>902</v>
      </c>
      <c r="D2317" s="1308">
        <v>50</v>
      </c>
      <c r="E2317" s="1308">
        <v>0.8</v>
      </c>
      <c r="F2317" s="1310"/>
      <c r="G2317" s="1310"/>
      <c r="H2317" s="1310"/>
      <c r="I2317" s="1310"/>
      <c r="J2317" s="1310"/>
      <c r="K2317" s="1310"/>
      <c r="L2317" s="1310"/>
      <c r="M2317" s="1310"/>
      <c r="N2317" s="1310"/>
      <c r="O2317" s="1310"/>
      <c r="P2317" s="1310"/>
      <c r="Q2317" s="1310"/>
      <c r="R2317" s="1310"/>
      <c r="S2317" s="1308">
        <v>0.8</v>
      </c>
      <c r="V2317" s="1248" t="s">
        <v>14367</v>
      </c>
    </row>
    <row r="2318" spans="1:22" ht="25.5" x14ac:dyDescent="0.2">
      <c r="A2318" s="1308" t="s">
        <v>5297</v>
      </c>
      <c r="B2318" s="1308" t="s">
        <v>1364</v>
      </c>
      <c r="C2318" s="1308" t="s">
        <v>1390</v>
      </c>
      <c r="D2318" s="1308">
        <v>478</v>
      </c>
      <c r="E2318" s="1308">
        <v>7.1</v>
      </c>
      <c r="F2318" s="1310"/>
      <c r="G2318" s="1310"/>
      <c r="H2318" s="1310"/>
      <c r="I2318" s="1310"/>
      <c r="J2318" s="1310"/>
      <c r="K2318" s="1310"/>
      <c r="L2318" s="1310"/>
      <c r="M2318" s="1310"/>
      <c r="N2318" s="1310"/>
      <c r="O2318" s="1310"/>
      <c r="P2318" s="1310"/>
      <c r="Q2318" s="1310"/>
      <c r="R2318" s="1310"/>
      <c r="S2318" s="1308">
        <v>7.1</v>
      </c>
      <c r="V2318" s="1248" t="s">
        <v>14367</v>
      </c>
    </row>
    <row r="2319" spans="1:22" x14ac:dyDescent="0.2">
      <c r="A2319" s="1308" t="s">
        <v>2774</v>
      </c>
      <c r="B2319" s="1308" t="s">
        <v>629</v>
      </c>
      <c r="C2319" s="1308" t="s">
        <v>149</v>
      </c>
      <c r="D2319" s="1308">
        <v>203</v>
      </c>
      <c r="E2319" s="1308">
        <v>3</v>
      </c>
      <c r="F2319" s="1310"/>
      <c r="G2319" s="1310"/>
      <c r="H2319" s="1310"/>
      <c r="I2319" s="1310"/>
      <c r="J2319" s="1310"/>
      <c r="K2319" s="1310"/>
      <c r="L2319" s="1310"/>
      <c r="M2319" s="1310"/>
      <c r="N2319" s="1310"/>
      <c r="O2319" s="1310"/>
      <c r="P2319" s="1310"/>
      <c r="Q2319" s="1310"/>
      <c r="R2319" s="1310"/>
      <c r="S2319" s="1308">
        <v>3</v>
      </c>
      <c r="V2319" s="1248" t="s">
        <v>14367</v>
      </c>
    </row>
    <row r="2320" spans="1:22" x14ac:dyDescent="0.2">
      <c r="A2320" s="1308" t="s">
        <v>4836</v>
      </c>
      <c r="B2320" s="1308" t="s">
        <v>629</v>
      </c>
      <c r="C2320" s="1308" t="s">
        <v>438</v>
      </c>
      <c r="D2320" s="1308">
        <v>297</v>
      </c>
      <c r="E2320" s="1308">
        <v>4.4000000000000004</v>
      </c>
      <c r="F2320" s="1310"/>
      <c r="G2320" s="1310"/>
      <c r="H2320" s="1310"/>
      <c r="I2320" s="1310"/>
      <c r="J2320" s="1310"/>
      <c r="K2320" s="1310"/>
      <c r="L2320" s="1310"/>
      <c r="M2320" s="1310"/>
      <c r="N2320" s="1310"/>
      <c r="O2320" s="1310"/>
      <c r="P2320" s="1310"/>
      <c r="Q2320" s="1310"/>
      <c r="R2320" s="1310"/>
      <c r="S2320" s="1308">
        <v>4.4000000000000004</v>
      </c>
      <c r="V2320" s="1248" t="s">
        <v>14367</v>
      </c>
    </row>
    <row r="2321" spans="1:22" x14ac:dyDescent="0.2">
      <c r="A2321" s="1308" t="s">
        <v>4836</v>
      </c>
      <c r="B2321" s="1308" t="s">
        <v>629</v>
      </c>
      <c r="C2321" s="1308" t="s">
        <v>756</v>
      </c>
      <c r="D2321" s="1308">
        <v>64</v>
      </c>
      <c r="E2321" s="1308">
        <v>0.9</v>
      </c>
      <c r="F2321" s="1310"/>
      <c r="G2321" s="1310"/>
      <c r="H2321" s="1310"/>
      <c r="I2321" s="1310"/>
      <c r="J2321" s="1310"/>
      <c r="K2321" s="1310"/>
      <c r="L2321" s="1310"/>
      <c r="M2321" s="1310"/>
      <c r="N2321" s="1310"/>
      <c r="O2321" s="1310"/>
      <c r="P2321" s="1310"/>
      <c r="Q2321" s="1310"/>
      <c r="R2321" s="1310"/>
      <c r="S2321" s="1308">
        <v>0.9</v>
      </c>
      <c r="V2321" s="1248" t="s">
        <v>14367</v>
      </c>
    </row>
    <row r="2322" spans="1:22" x14ac:dyDescent="0.2">
      <c r="A2322" s="1308" t="s">
        <v>5428</v>
      </c>
      <c r="B2322" s="1308" t="s">
        <v>1364</v>
      </c>
      <c r="C2322" s="1308" t="s">
        <v>141</v>
      </c>
      <c r="D2322" s="1308">
        <v>245</v>
      </c>
      <c r="E2322" s="1308">
        <v>3.7</v>
      </c>
      <c r="F2322" s="1310"/>
      <c r="G2322" s="1310"/>
      <c r="H2322" s="1310"/>
      <c r="I2322" s="1310"/>
      <c r="J2322" s="1310"/>
      <c r="K2322" s="1310"/>
      <c r="L2322" s="1310"/>
      <c r="M2322" s="1310"/>
      <c r="N2322" s="1310"/>
      <c r="O2322" s="1310"/>
      <c r="P2322" s="1310"/>
      <c r="Q2322" s="1310"/>
      <c r="R2322" s="1310"/>
      <c r="S2322" s="1308">
        <v>3.7</v>
      </c>
      <c r="V2322" s="1248" t="s">
        <v>14367</v>
      </c>
    </row>
    <row r="2323" spans="1:22" x14ac:dyDescent="0.2">
      <c r="A2323" s="1308" t="s">
        <v>5428</v>
      </c>
      <c r="B2323" s="1308" t="s">
        <v>1364</v>
      </c>
      <c r="C2323" s="1308" t="s">
        <v>172</v>
      </c>
      <c r="D2323" s="1308">
        <v>93</v>
      </c>
      <c r="E2323" s="1308">
        <v>1.4</v>
      </c>
      <c r="F2323" s="1310"/>
      <c r="G2323" s="1310"/>
      <c r="H2323" s="1310"/>
      <c r="I2323" s="1310"/>
      <c r="J2323" s="1310"/>
      <c r="K2323" s="1310"/>
      <c r="L2323" s="1310"/>
      <c r="M2323" s="1310"/>
      <c r="N2323" s="1310"/>
      <c r="O2323" s="1310"/>
      <c r="P2323" s="1310"/>
      <c r="Q2323" s="1310"/>
      <c r="R2323" s="1310"/>
      <c r="S2323" s="1308">
        <v>1.4</v>
      </c>
      <c r="V2323" s="1248" t="s">
        <v>14367</v>
      </c>
    </row>
    <row r="2324" spans="1:22" x14ac:dyDescent="0.2">
      <c r="A2324" s="1308" t="s">
        <v>2616</v>
      </c>
      <c r="B2324" s="1308" t="s">
        <v>1364</v>
      </c>
      <c r="C2324" s="1308" t="s">
        <v>40</v>
      </c>
      <c r="D2324" s="1308">
        <v>87</v>
      </c>
      <c r="E2324" s="1308">
        <v>1.3</v>
      </c>
      <c r="F2324" s="1310"/>
      <c r="G2324" s="1310"/>
      <c r="H2324" s="1310"/>
      <c r="I2324" s="1310"/>
      <c r="J2324" s="1310"/>
      <c r="K2324" s="1310"/>
      <c r="L2324" s="1310"/>
      <c r="M2324" s="1310"/>
      <c r="N2324" s="1310"/>
      <c r="O2324" s="1310"/>
      <c r="P2324" s="1310"/>
      <c r="Q2324" s="1310"/>
      <c r="R2324" s="1310"/>
      <c r="S2324" s="1308">
        <v>1.3</v>
      </c>
      <c r="V2324" s="1248" t="s">
        <v>14367</v>
      </c>
    </row>
    <row r="2325" spans="1:22" x14ac:dyDescent="0.2">
      <c r="A2325" s="1308" t="s">
        <v>2616</v>
      </c>
      <c r="B2325" s="1308" t="s">
        <v>1364</v>
      </c>
      <c r="C2325" s="1308" t="s">
        <v>1507</v>
      </c>
      <c r="D2325" s="1308">
        <v>72</v>
      </c>
      <c r="E2325" s="1308">
        <v>1</v>
      </c>
      <c r="F2325" s="1310"/>
      <c r="G2325" s="1310"/>
      <c r="H2325" s="1310"/>
      <c r="I2325" s="1310"/>
      <c r="J2325" s="1310"/>
      <c r="K2325" s="1310"/>
      <c r="L2325" s="1310"/>
      <c r="M2325" s="1310"/>
      <c r="N2325" s="1310"/>
      <c r="O2325" s="1310"/>
      <c r="P2325" s="1310"/>
      <c r="Q2325" s="1310"/>
      <c r="R2325" s="1310"/>
      <c r="S2325" s="1308">
        <v>1</v>
      </c>
      <c r="V2325" s="1248" t="s">
        <v>14367</v>
      </c>
    </row>
    <row r="2326" spans="1:22" x14ac:dyDescent="0.2">
      <c r="A2326" s="1308" t="s">
        <v>14176</v>
      </c>
      <c r="B2326" s="1308" t="s">
        <v>14368</v>
      </c>
      <c r="C2326" s="1308" t="s">
        <v>3594</v>
      </c>
      <c r="D2326" s="1308">
        <v>427</v>
      </c>
      <c r="E2326" s="1308">
        <v>6.4</v>
      </c>
      <c r="F2326" s="1310"/>
      <c r="G2326" s="1310"/>
      <c r="H2326" s="1310"/>
      <c r="I2326" s="1310"/>
      <c r="J2326" s="1310"/>
      <c r="K2326" s="1310"/>
      <c r="L2326" s="1310"/>
      <c r="M2326" s="1310"/>
      <c r="N2326" s="1310"/>
      <c r="O2326" s="1310"/>
      <c r="P2326" s="1310"/>
      <c r="Q2326" s="1310"/>
      <c r="R2326" s="1310"/>
      <c r="S2326" s="1308">
        <v>6.4</v>
      </c>
      <c r="V2326" s="1248" t="s">
        <v>14367</v>
      </c>
    </row>
    <row r="2327" spans="1:22" x14ac:dyDescent="0.2">
      <c r="A2327" s="1308" t="s">
        <v>14176</v>
      </c>
      <c r="B2327" s="1308" t="s">
        <v>14368</v>
      </c>
      <c r="C2327" s="1308" t="s">
        <v>2600</v>
      </c>
      <c r="D2327" s="1308">
        <v>138</v>
      </c>
      <c r="E2327" s="1308">
        <v>2</v>
      </c>
      <c r="F2327" s="1310"/>
      <c r="G2327" s="1310"/>
      <c r="H2327" s="1310"/>
      <c r="I2327" s="1310"/>
      <c r="J2327" s="1310"/>
      <c r="K2327" s="1310"/>
      <c r="L2327" s="1310"/>
      <c r="M2327" s="1310"/>
      <c r="N2327" s="1310"/>
      <c r="O2327" s="1310"/>
      <c r="P2327" s="1310"/>
      <c r="Q2327" s="1310"/>
      <c r="R2327" s="1310"/>
      <c r="S2327" s="1308">
        <v>2</v>
      </c>
      <c r="V2327" s="1248" t="s">
        <v>14367</v>
      </c>
    </row>
    <row r="2328" spans="1:22" x14ac:dyDescent="0.2">
      <c r="A2328" s="1308" t="s">
        <v>2673</v>
      </c>
      <c r="B2328" s="1308" t="s">
        <v>2073</v>
      </c>
      <c r="C2328" s="1308" t="s">
        <v>2672</v>
      </c>
      <c r="D2328" s="1308">
        <v>81</v>
      </c>
      <c r="E2328" s="1308">
        <v>1.2</v>
      </c>
      <c r="F2328" s="1310"/>
      <c r="G2328" s="1310"/>
      <c r="H2328" s="1310"/>
      <c r="I2328" s="1310"/>
      <c r="J2328" s="1310"/>
      <c r="K2328" s="1310"/>
      <c r="L2328" s="1310"/>
      <c r="M2328" s="1310"/>
      <c r="N2328" s="1310"/>
      <c r="O2328" s="1310"/>
      <c r="P2328" s="1310"/>
      <c r="Q2328" s="1310"/>
      <c r="R2328" s="1310"/>
      <c r="S2328" s="1308">
        <v>1.2</v>
      </c>
      <c r="V2328" s="1248" t="s">
        <v>14367</v>
      </c>
    </row>
    <row r="2329" spans="1:22" x14ac:dyDescent="0.2">
      <c r="A2329" s="1308" t="s">
        <v>2673</v>
      </c>
      <c r="B2329" s="1308" t="s">
        <v>2073</v>
      </c>
      <c r="C2329" s="1308" t="s">
        <v>2185</v>
      </c>
      <c r="D2329" s="1308">
        <v>52</v>
      </c>
      <c r="E2329" s="1308">
        <v>0.8</v>
      </c>
      <c r="F2329" s="1310"/>
      <c r="G2329" s="1310"/>
      <c r="H2329" s="1310"/>
      <c r="I2329" s="1310"/>
      <c r="J2329" s="1310"/>
      <c r="K2329" s="1310"/>
      <c r="L2329" s="1310"/>
      <c r="M2329" s="1310"/>
      <c r="N2329" s="1310"/>
      <c r="O2329" s="1310"/>
      <c r="P2329" s="1310"/>
      <c r="Q2329" s="1310"/>
      <c r="R2329" s="1310"/>
      <c r="S2329" s="1308">
        <v>0.8</v>
      </c>
      <c r="V2329" s="1248" t="s">
        <v>14367</v>
      </c>
    </row>
    <row r="2330" spans="1:22" x14ac:dyDescent="0.2">
      <c r="A2330" s="1308" t="s">
        <v>2673</v>
      </c>
      <c r="B2330" s="1308" t="s">
        <v>2073</v>
      </c>
      <c r="C2330" s="1308" t="s">
        <v>2179</v>
      </c>
      <c r="D2330" s="1308">
        <v>94</v>
      </c>
      <c r="E2330" s="1308">
        <v>1.5</v>
      </c>
      <c r="F2330" s="1310"/>
      <c r="G2330" s="1310"/>
      <c r="H2330" s="1310"/>
      <c r="I2330" s="1310"/>
      <c r="J2330" s="1310"/>
      <c r="K2330" s="1310"/>
      <c r="L2330" s="1310"/>
      <c r="M2330" s="1310"/>
      <c r="N2330" s="1310"/>
      <c r="O2330" s="1310"/>
      <c r="P2330" s="1310"/>
      <c r="Q2330" s="1310"/>
      <c r="R2330" s="1310"/>
      <c r="S2330" s="1308">
        <v>1.5</v>
      </c>
      <c r="V2330" s="1248" t="s">
        <v>14367</v>
      </c>
    </row>
    <row r="2331" spans="1:22" x14ac:dyDescent="0.2">
      <c r="A2331" s="1308" t="s">
        <v>2673</v>
      </c>
      <c r="B2331" s="1308" t="s">
        <v>2073</v>
      </c>
      <c r="C2331" s="1308" t="s">
        <v>149</v>
      </c>
      <c r="D2331" s="1308">
        <v>58</v>
      </c>
      <c r="E2331" s="1308">
        <v>0.9</v>
      </c>
      <c r="F2331" s="1310"/>
      <c r="G2331" s="1310"/>
      <c r="H2331" s="1310"/>
      <c r="I2331" s="1310"/>
      <c r="J2331" s="1310"/>
      <c r="K2331" s="1310"/>
      <c r="L2331" s="1310"/>
      <c r="M2331" s="1310"/>
      <c r="N2331" s="1310"/>
      <c r="O2331" s="1310"/>
      <c r="P2331" s="1310"/>
      <c r="Q2331" s="1310"/>
      <c r="R2331" s="1310"/>
      <c r="S2331" s="1308">
        <v>0.9</v>
      </c>
      <c r="V2331" s="1248" t="s">
        <v>14367</v>
      </c>
    </row>
    <row r="2332" spans="1:22" x14ac:dyDescent="0.2">
      <c r="A2332" s="1310"/>
      <c r="B2332" s="1310"/>
      <c r="C2332" s="1313" t="s">
        <v>14268</v>
      </c>
      <c r="D2332" s="1310"/>
      <c r="E2332" s="1319">
        <v>49.8</v>
      </c>
      <c r="F2332" s="1310"/>
      <c r="G2332" s="1319">
        <v>1</v>
      </c>
      <c r="H2332" s="1310"/>
      <c r="I2332" s="1310"/>
      <c r="J2332" s="1310"/>
      <c r="K2332" s="1319">
        <v>0.5</v>
      </c>
      <c r="L2332" s="1319">
        <v>1</v>
      </c>
      <c r="M2332" s="1310"/>
      <c r="N2332" s="1310"/>
      <c r="O2332" s="1310"/>
      <c r="P2332" s="1319">
        <v>59.4</v>
      </c>
      <c r="Q2332" s="1310"/>
      <c r="R2332" s="1319">
        <v>2.95</v>
      </c>
      <c r="S2332" s="1319">
        <v>114.65</v>
      </c>
      <c r="V2332" s="1248" t="s">
        <v>14367</v>
      </c>
    </row>
    <row r="2333" spans="1:22" x14ac:dyDescent="0.2">
      <c r="A2333" s="1310"/>
      <c r="B2333" s="1310"/>
      <c r="C2333" s="1319" t="s">
        <v>14364</v>
      </c>
      <c r="D2333" s="1310"/>
      <c r="E2333" s="1313">
        <v>2082.1</v>
      </c>
      <c r="F2333" s="1313">
        <v>0</v>
      </c>
      <c r="G2333" s="1313">
        <v>2</v>
      </c>
      <c r="H2333" s="1313">
        <v>0</v>
      </c>
      <c r="I2333" s="1313">
        <v>0.3</v>
      </c>
      <c r="J2333" s="1313">
        <v>0.2</v>
      </c>
      <c r="K2333" s="1313">
        <v>37.700000000000003</v>
      </c>
      <c r="L2333" s="1313">
        <v>200.6</v>
      </c>
      <c r="M2333" s="1313">
        <v>1</v>
      </c>
      <c r="N2333" s="1313">
        <v>5</v>
      </c>
      <c r="O2333" s="1313">
        <v>2</v>
      </c>
      <c r="P2333" s="1313">
        <v>1150.6500000000001</v>
      </c>
      <c r="Q2333" s="1313">
        <v>286.89999999999998</v>
      </c>
      <c r="R2333" s="1313">
        <v>0</v>
      </c>
      <c r="S2333" s="1320">
        <v>3768.45</v>
      </c>
      <c r="V2333" s="1248" t="s">
        <v>14367</v>
      </c>
    </row>
    <row r="2334" spans="1:22" x14ac:dyDescent="0.2">
      <c r="A2334" s="1310"/>
      <c r="B2334" s="1310"/>
      <c r="C2334" s="1319" t="s">
        <v>14270</v>
      </c>
      <c r="D2334" s="1310"/>
      <c r="E2334" s="1319">
        <v>3100</v>
      </c>
      <c r="F2334" s="1319">
        <v>2.33</v>
      </c>
      <c r="G2334" s="1319">
        <v>30</v>
      </c>
      <c r="H2334" s="1319">
        <v>3</v>
      </c>
      <c r="I2334" s="1319">
        <v>0.33</v>
      </c>
      <c r="J2334" s="1319">
        <v>0.2</v>
      </c>
      <c r="K2334" s="1319">
        <v>80</v>
      </c>
      <c r="L2334" s="1319">
        <v>201.6</v>
      </c>
      <c r="M2334" s="1319">
        <v>2</v>
      </c>
      <c r="N2334" s="1319">
        <v>5</v>
      </c>
      <c r="O2334" s="1319">
        <v>2</v>
      </c>
      <c r="P2334" s="1319">
        <v>1271.95</v>
      </c>
      <c r="Q2334" s="1319">
        <v>286.89999999999998</v>
      </c>
      <c r="R2334" s="1319">
        <v>12.95</v>
      </c>
      <c r="S2334" s="1320">
        <v>4998.26</v>
      </c>
      <c r="V2334" s="1248" t="s">
        <v>14367</v>
      </c>
    </row>
    <row r="2335" spans="1:22" x14ac:dyDescent="0.2">
      <c r="A2335" s="1247" t="s">
        <v>14365</v>
      </c>
      <c r="V2335" s="1248" t="s">
        <v>14367</v>
      </c>
    </row>
    <row r="2336" spans="1:22" ht="51" x14ac:dyDescent="0.2">
      <c r="A2336" s="1315" t="s">
        <v>14049</v>
      </c>
      <c r="B2336" s="1315" t="s">
        <v>4011</v>
      </c>
      <c r="C2336" s="1315" t="s">
        <v>14050</v>
      </c>
      <c r="D2336" s="1315" t="s">
        <v>3071</v>
      </c>
      <c r="E2336" s="1315" t="s">
        <v>2548</v>
      </c>
      <c r="F2336" s="1315" t="s">
        <v>14051</v>
      </c>
      <c r="G2336" s="1315" t="s">
        <v>14052</v>
      </c>
      <c r="H2336" s="1315" t="s">
        <v>14053</v>
      </c>
      <c r="I2336" s="1315" t="s">
        <v>14054</v>
      </c>
      <c r="J2336" s="1315" t="s">
        <v>14055</v>
      </c>
      <c r="K2336" s="1315" t="s">
        <v>14057</v>
      </c>
      <c r="L2336" s="1315" t="s">
        <v>14058</v>
      </c>
      <c r="M2336" s="1315" t="s">
        <v>14358</v>
      </c>
      <c r="N2336" s="1315" t="s">
        <v>14059</v>
      </c>
      <c r="O2336" s="1315" t="s">
        <v>9533</v>
      </c>
      <c r="P2336" s="1315" t="s">
        <v>14350</v>
      </c>
      <c r="Q2336" s="1315" t="s">
        <v>14359</v>
      </c>
      <c r="R2336" s="1315" t="s">
        <v>14064</v>
      </c>
      <c r="V2336" s="1248" t="s">
        <v>14367</v>
      </c>
    </row>
    <row r="2337" spans="1:22" x14ac:dyDescent="0.2">
      <c r="A2337" s="1315" t="s">
        <v>14278</v>
      </c>
      <c r="B2337" s="1315" t="s">
        <v>2243</v>
      </c>
      <c r="C2337" s="1315" t="s">
        <v>171</v>
      </c>
      <c r="D2337" s="1315">
        <v>48</v>
      </c>
      <c r="E2337" s="1315">
        <v>0.5</v>
      </c>
      <c r="F2337" s="1315">
        <v>0.5</v>
      </c>
      <c r="G2337" s="1315">
        <v>1</v>
      </c>
      <c r="H2337" s="1310"/>
      <c r="I2337" s="1310"/>
      <c r="J2337" s="1310"/>
      <c r="K2337" s="1310"/>
      <c r="L2337" s="1310"/>
      <c r="M2337" s="1310"/>
      <c r="N2337" s="1310"/>
      <c r="O2337" s="1310"/>
      <c r="P2337" s="1310"/>
      <c r="Q2337" s="1310"/>
      <c r="R2337" s="1315">
        <v>2</v>
      </c>
      <c r="V2337" s="1248" t="s">
        <v>14367</v>
      </c>
    </row>
    <row r="2338" spans="1:22" x14ac:dyDescent="0.2">
      <c r="A2338" s="1310"/>
      <c r="B2338" s="1310"/>
      <c r="C2338" s="1319" t="s">
        <v>14073</v>
      </c>
      <c r="D2338" s="1310"/>
      <c r="E2338" s="1319">
        <v>0.5</v>
      </c>
      <c r="F2338" s="1319">
        <v>0.5</v>
      </c>
      <c r="G2338" s="1319">
        <v>1</v>
      </c>
      <c r="H2338" s="1310"/>
      <c r="I2338" s="1310"/>
      <c r="J2338" s="1310"/>
      <c r="K2338" s="1310"/>
      <c r="L2338" s="1310"/>
      <c r="M2338" s="1310"/>
      <c r="N2338" s="1310"/>
      <c r="O2338" s="1310"/>
      <c r="P2338" s="1310"/>
      <c r="Q2338" s="1310"/>
      <c r="R2338" s="1319">
        <v>2</v>
      </c>
      <c r="V2338" s="1248" t="s">
        <v>14367</v>
      </c>
    </row>
    <row r="2339" spans="1:22" x14ac:dyDescent="0.2">
      <c r="A2339" s="1310"/>
      <c r="B2339" s="1310"/>
      <c r="C2339" s="1319" t="s">
        <v>14074</v>
      </c>
      <c r="D2339" s="1310"/>
      <c r="E2339" s="1319">
        <v>83.7</v>
      </c>
      <c r="F2339" s="1319">
        <v>1.5</v>
      </c>
      <c r="G2339" s="1319">
        <v>0</v>
      </c>
      <c r="H2339" s="1319">
        <v>0</v>
      </c>
      <c r="I2339" s="1319">
        <v>0</v>
      </c>
      <c r="J2339" s="1319">
        <v>0.43</v>
      </c>
      <c r="K2339" s="1319">
        <v>20</v>
      </c>
      <c r="L2339" s="1319">
        <v>2</v>
      </c>
      <c r="M2339" s="1319">
        <v>0</v>
      </c>
      <c r="N2339" s="1319">
        <v>0</v>
      </c>
      <c r="O2339" s="1319">
        <v>0</v>
      </c>
      <c r="P2339" s="1319">
        <v>0</v>
      </c>
      <c r="Q2339" s="1319">
        <v>0</v>
      </c>
      <c r="R2339" s="1319">
        <v>107.63</v>
      </c>
      <c r="V2339" s="1248" t="s">
        <v>14367</v>
      </c>
    </row>
    <row r="2340" spans="1:22" x14ac:dyDescent="0.2">
      <c r="A2340" s="1310"/>
      <c r="B2340" s="1310"/>
      <c r="C2340" s="1319" t="s">
        <v>14193</v>
      </c>
      <c r="D2340" s="1310"/>
      <c r="E2340" s="1319">
        <v>114.8</v>
      </c>
      <c r="F2340" s="1319">
        <v>6</v>
      </c>
      <c r="G2340" s="1319">
        <v>4.8</v>
      </c>
      <c r="H2340" s="1319">
        <v>6</v>
      </c>
      <c r="I2340" s="1319">
        <v>2</v>
      </c>
      <c r="J2340" s="1319">
        <v>1.1299999999999999</v>
      </c>
      <c r="K2340" s="1319">
        <v>20</v>
      </c>
      <c r="L2340" s="1319">
        <v>2</v>
      </c>
      <c r="M2340" s="1319">
        <v>0</v>
      </c>
      <c r="N2340" s="1319">
        <v>0</v>
      </c>
      <c r="O2340" s="1319">
        <v>0</v>
      </c>
      <c r="P2340" s="1319">
        <v>0</v>
      </c>
      <c r="Q2340" s="1319">
        <v>0</v>
      </c>
      <c r="R2340" s="1319">
        <v>156.72999999999999</v>
      </c>
    </row>
  </sheetData>
  <sheetProtection selectLockedCells="1" selectUnlockedCells="1"/>
  <mergeCells count="1">
    <mergeCell ref="B2113:C2113"/>
  </mergeCells>
  <pageMargins left="0.78749999999999998" right="0.78749999999999998" top="1.0249999999999999" bottom="1.0249999999999999" header="0.78749999999999998" footer="0.78749999999999998"/>
  <pageSetup paperSize="9" firstPageNumber="0" orientation="portrait" horizontalDpi="300" verticalDpi="300"/>
  <headerFooter alignWithMargins="0">
    <oddHeader>&amp;C&amp;A</oddHeader>
    <oddFooter>&amp;CСтраница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workbookViewId="0">
      <selection activeCell="I82" sqref="I82"/>
    </sheetView>
  </sheetViews>
  <sheetFormatPr defaultRowHeight="12.75" x14ac:dyDescent="0.2"/>
  <cols>
    <col min="1" max="1" width="18.5703125" customWidth="1"/>
    <col min="2" max="2" width="10.140625" customWidth="1"/>
    <col min="3" max="3" width="9.28515625" customWidth="1"/>
    <col min="4" max="4" width="10" customWidth="1"/>
  </cols>
  <sheetData>
    <row r="1" spans="1:10" ht="19.5" customHeight="1" x14ac:dyDescent="0.3">
      <c r="A1" s="1892"/>
      <c r="B1" s="1892"/>
      <c r="C1" s="1322"/>
      <c r="D1" s="1322"/>
      <c r="E1" s="1322"/>
      <c r="F1" s="1893" t="s">
        <v>14369</v>
      </c>
      <c r="G1" s="1893"/>
      <c r="H1" s="1323"/>
      <c r="I1" s="1324"/>
      <c r="J1" s="1325"/>
    </row>
    <row r="2" spans="1:10" ht="15.75" x14ac:dyDescent="0.25">
      <c r="A2" s="1892"/>
      <c r="B2" s="1892"/>
      <c r="C2" s="1322"/>
      <c r="D2" s="1322"/>
      <c r="E2" s="1322"/>
      <c r="F2" s="1322"/>
      <c r="G2" s="1323"/>
      <c r="H2" s="1323"/>
      <c r="I2" s="1324"/>
      <c r="J2" s="1325"/>
    </row>
    <row r="3" spans="1:10" ht="54" customHeight="1" x14ac:dyDescent="0.25">
      <c r="A3" s="1894" t="s">
        <v>14370</v>
      </c>
      <c r="B3" s="1894"/>
      <c r="C3" s="1894"/>
      <c r="D3" s="1894"/>
      <c r="E3" s="1894"/>
      <c r="F3" s="1894"/>
      <c r="G3" s="1894"/>
      <c r="H3" s="1323"/>
      <c r="I3" s="1324"/>
      <c r="J3" s="1325"/>
    </row>
    <row r="4" spans="1:10" x14ac:dyDescent="0.2">
      <c r="A4" s="1326"/>
      <c r="B4" s="1895"/>
      <c r="C4" s="1895"/>
      <c r="D4" s="1326"/>
      <c r="E4" s="1326"/>
      <c r="F4" s="1326"/>
      <c r="G4" s="1896"/>
      <c r="H4" s="1896"/>
      <c r="I4" s="1324"/>
      <c r="J4" s="1325"/>
    </row>
    <row r="5" spans="1:10" ht="32.25" customHeight="1" x14ac:dyDescent="0.25">
      <c r="A5" s="1327" t="s">
        <v>14371</v>
      </c>
      <c r="B5" s="1897" t="s">
        <v>3071</v>
      </c>
      <c r="C5" s="1897"/>
      <c r="D5" s="1898" t="s">
        <v>14372</v>
      </c>
      <c r="E5" s="1898"/>
      <c r="F5" s="1328" t="s">
        <v>14373</v>
      </c>
      <c r="G5" s="1328" t="s">
        <v>14374</v>
      </c>
      <c r="H5" s="1329"/>
      <c r="I5" s="1324"/>
      <c r="J5" s="1325"/>
    </row>
    <row r="6" spans="1:10" ht="31.5" customHeight="1" x14ac:dyDescent="0.25">
      <c r="A6" s="1327" t="s">
        <v>14375</v>
      </c>
      <c r="B6" s="1899" t="s">
        <v>14376</v>
      </c>
      <c r="C6" s="1899"/>
      <c r="D6" s="1330" t="s">
        <v>14377</v>
      </c>
      <c r="E6" s="1330" t="s">
        <v>14378</v>
      </c>
      <c r="F6" s="1327" t="s">
        <v>14379</v>
      </c>
      <c r="G6" s="1328" t="s">
        <v>14380</v>
      </c>
      <c r="H6" s="1329"/>
      <c r="I6" s="1324"/>
      <c r="J6" s="1325"/>
    </row>
    <row r="7" spans="1:10" ht="16.5" customHeight="1" x14ac:dyDescent="0.25">
      <c r="A7" s="1331"/>
      <c r="B7" s="1900" t="s">
        <v>14381</v>
      </c>
      <c r="C7" s="1900"/>
      <c r="D7" s="1332"/>
      <c r="E7" s="1332"/>
      <c r="F7" s="1331"/>
      <c r="G7" s="1333" t="s">
        <v>14382</v>
      </c>
      <c r="H7" s="1329"/>
      <c r="I7" s="1324"/>
      <c r="J7" s="1325"/>
    </row>
    <row r="8" spans="1:10" ht="15.75" x14ac:dyDescent="0.25">
      <c r="A8" s="1334"/>
      <c r="B8" s="1901"/>
      <c r="C8" s="1901"/>
      <c r="D8" s="1335"/>
      <c r="E8" s="1335"/>
      <c r="F8" s="1334"/>
      <c r="G8" s="1336"/>
      <c r="H8" s="1329"/>
      <c r="I8" s="1324"/>
      <c r="J8" s="1325"/>
    </row>
    <row r="9" spans="1:10" ht="15.75" x14ac:dyDescent="0.25">
      <c r="A9" s="1337" t="s">
        <v>0</v>
      </c>
      <c r="B9" s="1891">
        <v>11984</v>
      </c>
      <c r="C9" s="1891"/>
      <c r="D9" s="1339">
        <v>34.08</v>
      </c>
      <c r="E9" s="1339" t="s">
        <v>14383</v>
      </c>
      <c r="F9" s="1339">
        <v>34.08</v>
      </c>
      <c r="G9" s="1338">
        <v>2.8</v>
      </c>
      <c r="H9" s="1329"/>
      <c r="I9" s="1324"/>
      <c r="J9" s="1325"/>
    </row>
    <row r="10" spans="1:10" ht="15.75" x14ac:dyDescent="0.25">
      <c r="A10" s="1337" t="s">
        <v>125</v>
      </c>
      <c r="B10" s="1890">
        <v>3745</v>
      </c>
      <c r="C10" s="1890"/>
      <c r="D10" s="1339">
        <v>42.83</v>
      </c>
      <c r="E10" s="1338" t="s">
        <v>14383</v>
      </c>
      <c r="F10" s="1340">
        <v>42.83</v>
      </c>
      <c r="G10" s="1338">
        <v>11.4</v>
      </c>
      <c r="H10" s="1329"/>
      <c r="I10" s="1324"/>
      <c r="J10" s="1325"/>
    </row>
    <row r="11" spans="1:10" ht="15.75" x14ac:dyDescent="0.25">
      <c r="A11" s="1337" t="s">
        <v>189</v>
      </c>
      <c r="B11" s="1890">
        <v>8028</v>
      </c>
      <c r="C11" s="1890"/>
      <c r="D11" s="1339">
        <v>22.984999999999999</v>
      </c>
      <c r="E11" s="1338">
        <v>7.6520000000000001</v>
      </c>
      <c r="F11" s="1340">
        <v>30.637</v>
      </c>
      <c r="G11" s="1338">
        <v>3.8</v>
      </c>
      <c r="H11" s="1329"/>
      <c r="I11" s="1324"/>
      <c r="J11" s="1325"/>
    </row>
    <row r="12" spans="1:10" ht="15.75" x14ac:dyDescent="0.25">
      <c r="A12" s="1337" t="s">
        <v>304</v>
      </c>
      <c r="B12" s="1890">
        <v>6672</v>
      </c>
      <c r="C12" s="1890"/>
      <c r="D12" s="1339">
        <v>30.143000000000001</v>
      </c>
      <c r="E12" s="1338">
        <v>13.101000000000001</v>
      </c>
      <c r="F12" s="1340">
        <v>43.244</v>
      </c>
      <c r="G12" s="1338">
        <v>6.5</v>
      </c>
      <c r="H12" s="1329"/>
      <c r="I12" s="1324"/>
      <c r="J12" s="1325"/>
    </row>
    <row r="13" spans="1:10" ht="31.5" x14ac:dyDescent="0.25">
      <c r="A13" s="1337" t="s">
        <v>372</v>
      </c>
      <c r="B13" s="1890">
        <v>6153</v>
      </c>
      <c r="C13" s="1890"/>
      <c r="D13" s="1339">
        <v>4.51</v>
      </c>
      <c r="E13" s="1338" t="s">
        <v>14383</v>
      </c>
      <c r="F13" s="1340">
        <v>4.51</v>
      </c>
      <c r="G13" s="1338">
        <v>0.7</v>
      </c>
      <c r="H13" s="1329"/>
      <c r="I13" s="1324"/>
      <c r="J13" s="1325"/>
    </row>
    <row r="14" spans="1:10" ht="15.75" x14ac:dyDescent="0.25">
      <c r="A14" s="1337" t="s">
        <v>447</v>
      </c>
      <c r="B14" s="1890">
        <v>6432</v>
      </c>
      <c r="C14" s="1890"/>
      <c r="D14" s="1339">
        <v>32.033000000000001</v>
      </c>
      <c r="E14" s="1338" t="s">
        <v>14383</v>
      </c>
      <c r="F14" s="1340">
        <v>32.033000000000001</v>
      </c>
      <c r="G14" s="1338">
        <v>5</v>
      </c>
      <c r="H14" s="1329"/>
      <c r="I14" s="1324"/>
      <c r="J14" s="1325"/>
    </row>
    <row r="15" spans="1:10" ht="15.75" x14ac:dyDescent="0.25">
      <c r="A15" s="1337" t="s">
        <v>504</v>
      </c>
      <c r="B15" s="1890">
        <v>1845</v>
      </c>
      <c r="C15" s="1890"/>
      <c r="D15" s="1339">
        <v>1.65</v>
      </c>
      <c r="E15" s="1338" t="s">
        <v>14383</v>
      </c>
      <c r="F15" s="1340">
        <v>1.65</v>
      </c>
      <c r="G15" s="1338">
        <v>0.9</v>
      </c>
      <c r="H15" s="1329"/>
      <c r="I15" s="1324"/>
      <c r="J15" s="1325"/>
    </row>
    <row r="16" spans="1:10" ht="15.75" x14ac:dyDescent="0.25">
      <c r="A16" s="1337" t="s">
        <v>556</v>
      </c>
      <c r="B16" s="1890">
        <v>5278</v>
      </c>
      <c r="C16" s="1890"/>
      <c r="D16" s="1339">
        <v>65.174000000000007</v>
      </c>
      <c r="E16" s="1338">
        <v>15.85</v>
      </c>
      <c r="F16" s="1340">
        <v>81.024000000000001</v>
      </c>
      <c r="G16" s="1338">
        <v>15.4</v>
      </c>
      <c r="H16" s="1329"/>
      <c r="I16" s="1324"/>
      <c r="J16" s="1325"/>
    </row>
    <row r="17" spans="1:10" ht="15.75" x14ac:dyDescent="0.25">
      <c r="A17" s="1337" t="s">
        <v>629</v>
      </c>
      <c r="B17" s="1890">
        <v>13194</v>
      </c>
      <c r="C17" s="1890"/>
      <c r="D17" s="1339">
        <v>105.2</v>
      </c>
      <c r="E17" s="1338">
        <v>7</v>
      </c>
      <c r="F17" s="1340">
        <v>112.2</v>
      </c>
      <c r="G17" s="1338">
        <v>8.5</v>
      </c>
      <c r="H17" s="1329"/>
      <c r="I17" s="1324"/>
      <c r="J17" s="1325"/>
    </row>
    <row r="18" spans="1:10" ht="15.75" x14ac:dyDescent="0.25">
      <c r="A18" s="1337" t="s">
        <v>785</v>
      </c>
      <c r="B18" s="1890">
        <v>10407</v>
      </c>
      <c r="C18" s="1890"/>
      <c r="D18" s="1339">
        <v>295.77100000000002</v>
      </c>
      <c r="E18" s="1338">
        <v>39.561</v>
      </c>
      <c r="F18" s="1340">
        <v>335.33199999999999</v>
      </c>
      <c r="G18" s="1338">
        <v>32.200000000000003</v>
      </c>
      <c r="H18" s="1329"/>
      <c r="I18" s="1324"/>
      <c r="J18" s="1325"/>
    </row>
    <row r="19" spans="1:10" ht="15.75" x14ac:dyDescent="0.25">
      <c r="A19" s="1337" t="s">
        <v>959</v>
      </c>
      <c r="B19" s="1890">
        <v>11485</v>
      </c>
      <c r="C19" s="1890"/>
      <c r="D19" s="1339">
        <v>168.21</v>
      </c>
      <c r="E19" s="1338">
        <v>160.22999999999999</v>
      </c>
      <c r="F19" s="1340">
        <v>328.44</v>
      </c>
      <c r="G19" s="1338">
        <v>28.6</v>
      </c>
      <c r="H19" s="1329"/>
      <c r="I19" s="1324"/>
      <c r="J19" s="1325"/>
    </row>
    <row r="20" spans="1:10" ht="15.75" x14ac:dyDescent="0.25">
      <c r="A20" s="1337" t="s">
        <v>1200</v>
      </c>
      <c r="B20" s="1890">
        <v>11367</v>
      </c>
      <c r="C20" s="1890"/>
      <c r="D20" s="1339">
        <v>114.498</v>
      </c>
      <c r="E20" s="1338">
        <v>52.399000000000001</v>
      </c>
      <c r="F20" s="1340">
        <v>166.89699999999999</v>
      </c>
      <c r="G20" s="1338">
        <v>14.7</v>
      </c>
      <c r="H20" s="1329"/>
      <c r="I20" s="1324"/>
      <c r="J20" s="1325"/>
    </row>
    <row r="21" spans="1:10" ht="15.75" x14ac:dyDescent="0.25">
      <c r="A21" s="1337" t="s">
        <v>1279</v>
      </c>
      <c r="B21" s="1890">
        <v>24716</v>
      </c>
      <c r="C21" s="1890"/>
      <c r="D21" s="1339">
        <v>184.25800000000001</v>
      </c>
      <c r="E21" s="1338">
        <v>2.7</v>
      </c>
      <c r="F21" s="1340">
        <v>186.958</v>
      </c>
      <c r="G21" s="1338">
        <v>7.6</v>
      </c>
      <c r="H21" s="1329"/>
      <c r="I21" s="1324"/>
      <c r="J21" s="1325"/>
    </row>
    <row r="22" spans="1:10" ht="15.75" x14ac:dyDescent="0.25">
      <c r="A22" s="1337" t="s">
        <v>1364</v>
      </c>
      <c r="B22" s="1890">
        <v>10284</v>
      </c>
      <c r="C22" s="1890"/>
      <c r="D22" s="1339">
        <v>128.863</v>
      </c>
      <c r="E22" s="1338">
        <v>334.9</v>
      </c>
      <c r="F22" s="1340">
        <v>463.76299999999998</v>
      </c>
      <c r="G22" s="1338">
        <v>45</v>
      </c>
      <c r="H22" s="1329"/>
      <c r="I22" s="1324"/>
      <c r="J22" s="1325"/>
    </row>
    <row r="23" spans="1:10" ht="15.75" x14ac:dyDescent="0.25">
      <c r="A23" s="1337" t="s">
        <v>1689</v>
      </c>
      <c r="B23" s="1890">
        <v>1005</v>
      </c>
      <c r="C23" s="1890"/>
      <c r="D23" s="1339" t="s">
        <v>14383</v>
      </c>
      <c r="E23" s="1338" t="s">
        <v>14383</v>
      </c>
      <c r="F23" s="1340" t="s">
        <v>14383</v>
      </c>
      <c r="G23" s="1338" t="s">
        <v>14383</v>
      </c>
      <c r="H23" s="1329"/>
      <c r="I23" s="1324"/>
      <c r="J23" s="1325"/>
    </row>
    <row r="24" spans="1:10" ht="15.75" x14ac:dyDescent="0.25">
      <c r="A24" s="1337" t="s">
        <v>1590</v>
      </c>
      <c r="B24" s="1890">
        <v>14000</v>
      </c>
      <c r="C24" s="1890"/>
      <c r="D24" s="1339">
        <v>149.30000000000001</v>
      </c>
      <c r="E24" s="1338">
        <v>0.3</v>
      </c>
      <c r="F24" s="1340">
        <v>149.6</v>
      </c>
      <c r="G24" s="1338">
        <v>10.7</v>
      </c>
      <c r="H24" s="1329"/>
      <c r="I24" s="1324"/>
      <c r="J24" s="1325"/>
    </row>
    <row r="25" spans="1:10" ht="15.75" x14ac:dyDescent="0.25">
      <c r="A25" s="1337" t="s">
        <v>1715</v>
      </c>
      <c r="B25" s="1890">
        <v>9269</v>
      </c>
      <c r="C25" s="1890"/>
      <c r="D25" s="1339">
        <v>112.709</v>
      </c>
      <c r="E25" s="1338">
        <v>0.8</v>
      </c>
      <c r="F25" s="1340">
        <v>113.509</v>
      </c>
      <c r="G25" s="1338">
        <v>12.2</v>
      </c>
      <c r="H25" s="1329"/>
      <c r="I25" s="1324"/>
      <c r="J25" s="1325"/>
    </row>
    <row r="26" spans="1:10" ht="15.75" x14ac:dyDescent="0.25">
      <c r="A26" s="1337" t="s">
        <v>1906</v>
      </c>
      <c r="B26" s="1890">
        <v>5329</v>
      </c>
      <c r="C26" s="1890"/>
      <c r="D26" s="1339">
        <v>1.0549999999999999</v>
      </c>
      <c r="E26" s="1338">
        <v>20</v>
      </c>
      <c r="F26" s="1340">
        <v>21.055</v>
      </c>
      <c r="G26" s="1338">
        <v>4</v>
      </c>
      <c r="H26" s="1329"/>
      <c r="I26" s="1324"/>
      <c r="J26" s="1325"/>
    </row>
    <row r="27" spans="1:10" ht="15.75" x14ac:dyDescent="0.25">
      <c r="A27" s="1337" t="s">
        <v>2073</v>
      </c>
      <c r="B27" s="1890">
        <v>18103</v>
      </c>
      <c r="C27" s="1890"/>
      <c r="D27" s="1339">
        <v>393.46600000000001</v>
      </c>
      <c r="E27" s="1338">
        <v>32.4</v>
      </c>
      <c r="F27" s="1340">
        <v>425.86599999999999</v>
      </c>
      <c r="G27" s="1338">
        <v>23.5</v>
      </c>
      <c r="H27" s="1329"/>
      <c r="I27" s="1324"/>
      <c r="J27" s="1325"/>
    </row>
    <row r="28" spans="1:10" ht="15.75" x14ac:dyDescent="0.25">
      <c r="A28" s="1337" t="s">
        <v>2196</v>
      </c>
      <c r="B28" s="1890">
        <v>2780</v>
      </c>
      <c r="C28" s="1890"/>
      <c r="D28" s="1339">
        <v>20.068000000000001</v>
      </c>
      <c r="E28" s="1338" t="s">
        <v>14383</v>
      </c>
      <c r="F28" s="1340">
        <v>20.068000000000001</v>
      </c>
      <c r="G28" s="1338">
        <v>7.2</v>
      </c>
      <c r="H28" s="1329"/>
      <c r="I28" s="1324"/>
      <c r="J28" s="1325"/>
    </row>
    <row r="29" spans="1:10" ht="15.75" x14ac:dyDescent="0.25">
      <c r="A29" s="1337" t="s">
        <v>2243</v>
      </c>
      <c r="B29" s="1890">
        <v>1894</v>
      </c>
      <c r="C29" s="1890"/>
      <c r="D29" s="1339">
        <v>6.1120000000000001</v>
      </c>
      <c r="E29" s="1338" t="s">
        <v>14383</v>
      </c>
      <c r="F29" s="1340">
        <v>6.1120000000000001</v>
      </c>
      <c r="G29" s="1338">
        <v>3.2</v>
      </c>
      <c r="H29" s="1329"/>
      <c r="I29" s="1324"/>
      <c r="J29" s="1325"/>
    </row>
    <row r="30" spans="1:10" ht="15.75" x14ac:dyDescent="0.25">
      <c r="A30" s="1337" t="s">
        <v>2275</v>
      </c>
      <c r="B30" s="1890">
        <v>10069</v>
      </c>
      <c r="C30" s="1890"/>
      <c r="D30" s="1339">
        <v>114.11199999999999</v>
      </c>
      <c r="E30" s="1338">
        <v>131.00700000000001</v>
      </c>
      <c r="F30" s="1340">
        <v>245.119</v>
      </c>
      <c r="G30" s="1338">
        <v>24.3</v>
      </c>
      <c r="H30" s="1329"/>
      <c r="I30" s="1324"/>
      <c r="J30" s="1325"/>
    </row>
    <row r="31" spans="1:10" ht="15.75" x14ac:dyDescent="0.25">
      <c r="A31" s="1337" t="s">
        <v>2345</v>
      </c>
      <c r="B31" s="1890">
        <v>8647</v>
      </c>
      <c r="C31" s="1890"/>
      <c r="D31" s="1339">
        <v>149.24799999999999</v>
      </c>
      <c r="E31" s="1338">
        <v>3.2</v>
      </c>
      <c r="F31" s="1340">
        <v>152.44800000000001</v>
      </c>
      <c r="G31" s="1338">
        <v>17.600000000000001</v>
      </c>
      <c r="H31" s="1329"/>
      <c r="I31" s="1324"/>
      <c r="J31" s="1325"/>
    </row>
    <row r="32" spans="1:10" ht="15.75" x14ac:dyDescent="0.25">
      <c r="A32" s="1337" t="s">
        <v>2421</v>
      </c>
      <c r="B32" s="1890">
        <v>4135</v>
      </c>
      <c r="C32" s="1890"/>
      <c r="D32" s="1339">
        <v>20.364999999999998</v>
      </c>
      <c r="E32" s="1338" t="s">
        <v>14383</v>
      </c>
      <c r="F32" s="1340">
        <v>20.364999999999998</v>
      </c>
      <c r="G32" s="1338">
        <v>4.9000000000000004</v>
      </c>
      <c r="H32" s="1329"/>
      <c r="I32" s="1324"/>
      <c r="J32" s="1325"/>
    </row>
    <row r="33" spans="1:10" ht="15.75" x14ac:dyDescent="0.25">
      <c r="A33" s="1337" t="s">
        <v>4193</v>
      </c>
      <c r="B33" s="1890">
        <v>2260</v>
      </c>
      <c r="C33" s="1890"/>
      <c r="D33" s="1339">
        <v>19.46</v>
      </c>
      <c r="E33" s="1338" t="s">
        <v>14383</v>
      </c>
      <c r="F33" s="1340">
        <v>19.46</v>
      </c>
      <c r="G33" s="1338">
        <v>8.6</v>
      </c>
      <c r="H33" s="1329"/>
      <c r="I33" s="1324"/>
      <c r="J33" s="1325"/>
    </row>
    <row r="34" spans="1:10" ht="31.5" x14ac:dyDescent="0.25">
      <c r="A34" s="1338" t="s">
        <v>14384</v>
      </c>
      <c r="B34" s="1890">
        <v>209081</v>
      </c>
      <c r="C34" s="1890"/>
      <c r="D34" s="1339">
        <v>2216.1</v>
      </c>
      <c r="E34" s="1338">
        <v>821.1</v>
      </c>
      <c r="F34" s="1340">
        <v>3037.2</v>
      </c>
      <c r="G34" s="1338">
        <v>14.5</v>
      </c>
      <c r="H34" s="1329"/>
      <c r="I34" s="1324"/>
      <c r="J34" s="1325"/>
    </row>
    <row r="35" spans="1:10" x14ac:dyDescent="0.2">
      <c r="I35" s="1324"/>
      <c r="J35" s="1325"/>
    </row>
    <row r="36" spans="1:10" x14ac:dyDescent="0.2">
      <c r="I36" s="1324"/>
      <c r="J36" s="1325"/>
    </row>
    <row r="37" spans="1:10" ht="15" x14ac:dyDescent="0.2">
      <c r="A37" s="1096" t="s">
        <v>14385</v>
      </c>
      <c r="I37" s="1324"/>
      <c r="J37" s="1325"/>
    </row>
    <row r="38" spans="1:10" ht="15" x14ac:dyDescent="0.2">
      <c r="A38" s="1096" t="s">
        <v>14386</v>
      </c>
      <c r="I38" s="1324"/>
      <c r="J38" s="1325"/>
    </row>
    <row r="39" spans="1:10" ht="15" x14ac:dyDescent="0.2">
      <c r="A39" s="1096" t="s">
        <v>14387</v>
      </c>
      <c r="I39" s="1324"/>
      <c r="J39" s="1325"/>
    </row>
    <row r="40" spans="1:10" ht="15" x14ac:dyDescent="0.2">
      <c r="A40" s="1096" t="s">
        <v>14388</v>
      </c>
      <c r="I40" s="1324"/>
      <c r="J40" s="1325"/>
    </row>
    <row r="41" spans="1:10" ht="15" x14ac:dyDescent="0.2">
      <c r="A41" s="1096" t="s">
        <v>14389</v>
      </c>
      <c r="I41" s="1324"/>
      <c r="J41" s="1325"/>
    </row>
    <row r="42" spans="1:10" ht="15" x14ac:dyDescent="0.2">
      <c r="A42" s="1096" t="s">
        <v>14390</v>
      </c>
      <c r="I42" s="1324"/>
      <c r="J42" s="1325"/>
    </row>
    <row r="43" spans="1:10" x14ac:dyDescent="0.2">
      <c r="I43" s="1324"/>
      <c r="J43" s="1325"/>
    </row>
    <row r="44" spans="1:10" ht="354.75" customHeight="1" x14ac:dyDescent="0.25">
      <c r="A44" s="1341" t="s">
        <v>14391</v>
      </c>
      <c r="I44" s="1324"/>
      <c r="J44" s="1325"/>
    </row>
    <row r="45" spans="1:10" ht="241.5" customHeight="1" x14ac:dyDescent="0.2">
      <c r="A45" s="1342" t="s">
        <v>14392</v>
      </c>
      <c r="I45" s="1324"/>
      <c r="J45" s="1325"/>
    </row>
    <row r="46" spans="1:10" ht="24" customHeight="1" x14ac:dyDescent="0.2">
      <c r="A46" s="1343" t="s">
        <v>14371</v>
      </c>
      <c r="B46" s="1324" t="s">
        <v>3071</v>
      </c>
      <c r="C46" s="1888" t="s">
        <v>14393</v>
      </c>
      <c r="D46" s="1889" t="s">
        <v>14394</v>
      </c>
      <c r="E46" s="1889" t="s">
        <v>14395</v>
      </c>
      <c r="F46" s="1889" t="s">
        <v>14396</v>
      </c>
      <c r="G46" s="1889" t="s">
        <v>14397</v>
      </c>
      <c r="H46" s="1883" t="s">
        <v>14398</v>
      </c>
      <c r="I46" s="1883"/>
      <c r="J46" s="1883"/>
    </row>
    <row r="47" spans="1:10" x14ac:dyDescent="0.2">
      <c r="A47" s="1884" t="s">
        <v>14375</v>
      </c>
      <c r="B47" s="1884" t="s">
        <v>14376</v>
      </c>
      <c r="C47" s="1888"/>
      <c r="D47" s="1889"/>
      <c r="E47" s="1889"/>
      <c r="F47" s="1889"/>
      <c r="G47" s="1889"/>
      <c r="H47" s="1885"/>
      <c r="I47" s="1885"/>
      <c r="J47" s="1885"/>
    </row>
    <row r="48" spans="1:10" ht="51" x14ac:dyDescent="0.2">
      <c r="A48" s="1884"/>
      <c r="B48" s="1884"/>
      <c r="C48" s="1884"/>
      <c r="D48" s="1889"/>
      <c r="E48" s="1889"/>
      <c r="F48" s="1889"/>
      <c r="G48" s="1889"/>
      <c r="H48" s="1346" t="s">
        <v>14399</v>
      </c>
      <c r="I48" s="1325" t="s">
        <v>14400</v>
      </c>
      <c r="J48" s="1347" t="s">
        <v>14401</v>
      </c>
    </row>
    <row r="49" spans="1:10" x14ac:dyDescent="0.2">
      <c r="A49" s="1345"/>
      <c r="B49" s="1348" t="s">
        <v>14381</v>
      </c>
      <c r="C49" s="1888"/>
      <c r="D49" s="1889"/>
      <c r="E49" s="1889"/>
      <c r="F49" s="1889"/>
      <c r="G49" s="1889"/>
      <c r="H49" s="1349"/>
      <c r="I49" s="1349"/>
      <c r="J49" s="1350"/>
    </row>
    <row r="50" spans="1:10" x14ac:dyDescent="0.2">
      <c r="A50" s="1344"/>
      <c r="B50" s="76"/>
      <c r="C50" s="1351"/>
      <c r="D50" s="1352"/>
      <c r="E50" s="1351"/>
      <c r="F50" s="1352"/>
      <c r="G50" s="1352"/>
      <c r="H50" s="1344"/>
      <c r="I50" s="1346"/>
      <c r="J50" s="1353"/>
    </row>
    <row r="51" spans="1:10" x14ac:dyDescent="0.2">
      <c r="A51" s="1354" t="s">
        <v>14402</v>
      </c>
      <c r="B51" s="1354">
        <v>12127</v>
      </c>
      <c r="C51" s="1354">
        <v>47</v>
      </c>
      <c r="D51" s="1355">
        <v>53</v>
      </c>
      <c r="E51" s="1354">
        <v>4</v>
      </c>
      <c r="F51" s="1355">
        <v>15</v>
      </c>
      <c r="G51" s="1355">
        <v>8</v>
      </c>
      <c r="H51" s="1356">
        <v>14.6</v>
      </c>
      <c r="I51" s="1357">
        <v>10</v>
      </c>
      <c r="J51" s="1358">
        <v>24.6</v>
      </c>
    </row>
    <row r="52" spans="1:10" x14ac:dyDescent="0.2">
      <c r="A52" s="1354" t="s">
        <v>14403</v>
      </c>
      <c r="B52" s="1354">
        <v>4437</v>
      </c>
      <c r="C52" s="1354">
        <v>67</v>
      </c>
      <c r="D52" s="1355">
        <v>33</v>
      </c>
      <c r="E52" s="1345">
        <v>4</v>
      </c>
      <c r="F52" s="1350">
        <v>7</v>
      </c>
      <c r="G52" s="1350">
        <v>6</v>
      </c>
      <c r="H52" s="1359">
        <v>43.9</v>
      </c>
      <c r="I52" s="1357">
        <v>0</v>
      </c>
      <c r="J52" s="1358">
        <v>43.9</v>
      </c>
    </row>
    <row r="53" spans="1:10" x14ac:dyDescent="0.2">
      <c r="A53" s="1354" t="s">
        <v>14404</v>
      </c>
      <c r="B53" s="1354">
        <v>13042</v>
      </c>
      <c r="C53" s="1354">
        <v>42</v>
      </c>
      <c r="D53" s="1355">
        <v>58</v>
      </c>
      <c r="E53" s="1345">
        <v>12</v>
      </c>
      <c r="F53" s="1350">
        <v>35</v>
      </c>
      <c r="G53" s="1350">
        <v>25</v>
      </c>
      <c r="H53" s="1359">
        <v>68.400000000000006</v>
      </c>
      <c r="I53" s="1357">
        <v>15.5</v>
      </c>
      <c r="J53" s="1358">
        <v>83.9</v>
      </c>
    </row>
    <row r="54" spans="1:10" x14ac:dyDescent="0.2">
      <c r="A54" s="1354" t="s">
        <v>14405</v>
      </c>
      <c r="B54" s="1354">
        <v>6639</v>
      </c>
      <c r="C54" s="1354">
        <v>48</v>
      </c>
      <c r="D54" s="1355">
        <v>52</v>
      </c>
      <c r="E54" s="1345">
        <v>4</v>
      </c>
      <c r="F54" s="1350">
        <v>14</v>
      </c>
      <c r="G54" s="1350">
        <v>14</v>
      </c>
      <c r="H54" s="1359">
        <v>62.2</v>
      </c>
      <c r="I54" s="1357">
        <v>20</v>
      </c>
      <c r="J54" s="1358">
        <v>82.2</v>
      </c>
    </row>
    <row r="55" spans="1:10" x14ac:dyDescent="0.2">
      <c r="A55" s="1354" t="s">
        <v>14406</v>
      </c>
      <c r="B55" s="1354">
        <v>3044</v>
      </c>
      <c r="C55" s="1354">
        <v>11</v>
      </c>
      <c r="D55" s="1355">
        <v>89</v>
      </c>
      <c r="E55" s="1345">
        <v>1</v>
      </c>
      <c r="F55" s="1350">
        <v>5</v>
      </c>
      <c r="G55" s="1350">
        <v>2</v>
      </c>
      <c r="H55" s="1359">
        <v>6</v>
      </c>
      <c r="I55" s="1357">
        <v>0</v>
      </c>
      <c r="J55" s="1358">
        <v>6</v>
      </c>
    </row>
    <row r="56" spans="1:10" x14ac:dyDescent="0.2">
      <c r="A56" s="1354" t="s">
        <v>14407</v>
      </c>
      <c r="B56" s="1354">
        <v>6632</v>
      </c>
      <c r="C56" s="1354">
        <v>82</v>
      </c>
      <c r="D56" s="1355">
        <v>18</v>
      </c>
      <c r="E56" s="1345">
        <v>4</v>
      </c>
      <c r="F56" s="1350">
        <v>11</v>
      </c>
      <c r="G56" s="1350">
        <v>7</v>
      </c>
      <c r="H56" s="1359">
        <v>115.6</v>
      </c>
      <c r="I56" s="1357">
        <v>0</v>
      </c>
      <c r="J56" s="1358">
        <v>115.6</v>
      </c>
    </row>
    <row r="57" spans="1:10" x14ac:dyDescent="0.2">
      <c r="A57" s="1354" t="s">
        <v>14408</v>
      </c>
      <c r="B57" s="1354">
        <v>2793</v>
      </c>
      <c r="C57" s="1354">
        <v>16</v>
      </c>
      <c r="D57" s="1355">
        <v>84</v>
      </c>
      <c r="E57" s="1345">
        <v>2</v>
      </c>
      <c r="F57" s="1350">
        <v>2</v>
      </c>
      <c r="G57" s="1350">
        <v>2</v>
      </c>
      <c r="H57" s="1359">
        <v>7.4</v>
      </c>
      <c r="I57" s="1357">
        <v>0</v>
      </c>
      <c r="J57" s="1358">
        <v>7.4</v>
      </c>
    </row>
    <row r="58" spans="1:10" x14ac:dyDescent="0.2">
      <c r="A58" s="1354" t="s">
        <v>14409</v>
      </c>
      <c r="B58" s="1354">
        <v>6567</v>
      </c>
      <c r="C58" s="1354">
        <v>66</v>
      </c>
      <c r="D58" s="1355">
        <v>34</v>
      </c>
      <c r="E58" s="1345">
        <v>6</v>
      </c>
      <c r="F58" s="1350">
        <v>12</v>
      </c>
      <c r="G58" s="1350">
        <v>11</v>
      </c>
      <c r="H58" s="1359">
        <v>91.7</v>
      </c>
      <c r="I58" s="1357">
        <v>29.4</v>
      </c>
      <c r="J58" s="1358">
        <v>121.1</v>
      </c>
    </row>
    <row r="59" spans="1:10" x14ac:dyDescent="0.2">
      <c r="A59" s="1354" t="s">
        <v>14410</v>
      </c>
      <c r="B59" s="1354">
        <v>14831</v>
      </c>
      <c r="C59" s="1354">
        <v>27</v>
      </c>
      <c r="D59" s="1355">
        <v>73</v>
      </c>
      <c r="E59" s="1345">
        <v>10</v>
      </c>
      <c r="F59" s="1350">
        <v>22</v>
      </c>
      <c r="G59" s="1350">
        <v>16</v>
      </c>
      <c r="H59" s="1359">
        <v>114.9</v>
      </c>
      <c r="I59" s="1357">
        <v>5.4</v>
      </c>
      <c r="J59" s="1358">
        <v>120.3</v>
      </c>
    </row>
    <row r="60" spans="1:10" x14ac:dyDescent="0.2">
      <c r="A60" s="1354" t="s">
        <v>14411</v>
      </c>
      <c r="B60" s="1354">
        <v>25605</v>
      </c>
      <c r="C60" s="1354">
        <v>99</v>
      </c>
      <c r="D60" s="1355">
        <v>1</v>
      </c>
      <c r="E60" s="1345">
        <v>18</v>
      </c>
      <c r="F60" s="1350">
        <v>63</v>
      </c>
      <c r="G60" s="1350">
        <v>53</v>
      </c>
      <c r="H60" s="1359">
        <v>173.94</v>
      </c>
      <c r="I60" s="1357">
        <v>124.1</v>
      </c>
      <c r="J60" s="1358">
        <v>298.04000000000002</v>
      </c>
    </row>
    <row r="61" spans="1:10" x14ac:dyDescent="0.2">
      <c r="A61" s="1354" t="s">
        <v>14412</v>
      </c>
      <c r="B61" s="1354">
        <v>33745</v>
      </c>
      <c r="C61" s="1354">
        <v>33</v>
      </c>
      <c r="D61" s="1355">
        <v>67</v>
      </c>
      <c r="E61" s="1345">
        <v>16</v>
      </c>
      <c r="F61" s="1350">
        <v>68</v>
      </c>
      <c r="G61" s="1350">
        <v>52</v>
      </c>
      <c r="H61" s="1359">
        <v>95.41</v>
      </c>
      <c r="I61" s="1357">
        <v>151.19999999999999</v>
      </c>
      <c r="J61" s="1358">
        <v>246.61</v>
      </c>
    </row>
    <row r="62" spans="1:10" x14ac:dyDescent="0.2">
      <c r="A62" s="1354" t="s">
        <v>14413</v>
      </c>
      <c r="B62" s="1354">
        <v>11656</v>
      </c>
      <c r="C62" s="1354">
        <v>76</v>
      </c>
      <c r="D62" s="1355">
        <v>24</v>
      </c>
      <c r="E62" s="1345">
        <v>7</v>
      </c>
      <c r="F62" s="1350">
        <v>33</v>
      </c>
      <c r="G62" s="1350">
        <v>32</v>
      </c>
      <c r="H62" s="1359">
        <v>138.59</v>
      </c>
      <c r="I62" s="1357">
        <v>0</v>
      </c>
      <c r="J62" s="1358">
        <v>138.59</v>
      </c>
    </row>
    <row r="63" spans="1:10" x14ac:dyDescent="0.2">
      <c r="A63" s="1354" t="s">
        <v>14414</v>
      </c>
      <c r="B63" s="1354">
        <v>24585</v>
      </c>
      <c r="C63" s="1354">
        <v>15</v>
      </c>
      <c r="D63" s="1355">
        <v>85</v>
      </c>
      <c r="E63" s="1345">
        <v>9</v>
      </c>
      <c r="F63" s="1350">
        <v>30</v>
      </c>
      <c r="G63" s="1350">
        <v>25</v>
      </c>
      <c r="H63" s="1359">
        <v>424.5</v>
      </c>
      <c r="I63" s="1357">
        <v>0</v>
      </c>
      <c r="J63" s="1358">
        <v>424.5</v>
      </c>
    </row>
    <row r="64" spans="1:10" x14ac:dyDescent="0.2">
      <c r="A64" s="1354" t="s">
        <v>14415</v>
      </c>
      <c r="B64" s="1354">
        <v>19999</v>
      </c>
      <c r="C64" s="1354">
        <v>66</v>
      </c>
      <c r="D64" s="1355">
        <v>34</v>
      </c>
      <c r="E64" s="1345">
        <v>23</v>
      </c>
      <c r="F64" s="1350">
        <v>78</v>
      </c>
      <c r="G64" s="1350">
        <v>72</v>
      </c>
      <c r="H64" s="1359">
        <v>104.5</v>
      </c>
      <c r="I64" s="1357">
        <v>373.5</v>
      </c>
      <c r="J64" s="1358">
        <v>478</v>
      </c>
    </row>
    <row r="65" spans="1:10" x14ac:dyDescent="0.2">
      <c r="A65" s="1354" t="s">
        <v>14416</v>
      </c>
      <c r="B65" s="1354">
        <v>323</v>
      </c>
      <c r="C65" s="1354">
        <v>0</v>
      </c>
      <c r="D65" s="1355">
        <v>100</v>
      </c>
      <c r="E65" s="1345">
        <v>0</v>
      </c>
      <c r="F65" s="1350">
        <v>0</v>
      </c>
      <c r="G65" s="1350">
        <v>0</v>
      </c>
      <c r="H65" s="1359">
        <v>0</v>
      </c>
      <c r="I65" s="1357">
        <v>0</v>
      </c>
      <c r="J65" s="1358">
        <v>0</v>
      </c>
    </row>
    <row r="66" spans="1:10" x14ac:dyDescent="0.2">
      <c r="A66" s="1354" t="s">
        <v>14417</v>
      </c>
      <c r="B66" s="1354">
        <v>16346</v>
      </c>
      <c r="C66" s="1354">
        <v>50</v>
      </c>
      <c r="D66" s="1355">
        <v>50</v>
      </c>
      <c r="E66" s="1345">
        <v>8</v>
      </c>
      <c r="F66" s="1350">
        <v>31</v>
      </c>
      <c r="G66" s="1350">
        <v>26</v>
      </c>
      <c r="H66" s="1359">
        <v>181.18</v>
      </c>
      <c r="I66" s="1357">
        <v>0</v>
      </c>
      <c r="J66" s="1358">
        <v>181.18</v>
      </c>
    </row>
    <row r="67" spans="1:10" x14ac:dyDescent="0.2">
      <c r="A67" s="1354" t="s">
        <v>14418</v>
      </c>
      <c r="B67" s="1354">
        <v>15586</v>
      </c>
      <c r="C67" s="1354">
        <v>21</v>
      </c>
      <c r="D67" s="1355">
        <v>79</v>
      </c>
      <c r="E67" s="1345">
        <v>4</v>
      </c>
      <c r="F67" s="1350">
        <v>31</v>
      </c>
      <c r="G67" s="1350">
        <v>19</v>
      </c>
      <c r="H67" s="1359">
        <v>47.4</v>
      </c>
      <c r="I67" s="1357">
        <v>0</v>
      </c>
      <c r="J67" s="1358">
        <v>47.4</v>
      </c>
    </row>
    <row r="68" spans="1:10" x14ac:dyDescent="0.2">
      <c r="A68" s="1354" t="s">
        <v>14419</v>
      </c>
      <c r="B68" s="1354">
        <v>10913</v>
      </c>
      <c r="C68" s="1354">
        <v>14</v>
      </c>
      <c r="D68" s="1355">
        <v>86</v>
      </c>
      <c r="E68" s="1345">
        <v>4</v>
      </c>
      <c r="F68" s="1350">
        <v>20</v>
      </c>
      <c r="G68" s="1350">
        <v>15</v>
      </c>
      <c r="H68" s="1359">
        <v>26.3</v>
      </c>
      <c r="I68" s="1357">
        <v>9.5</v>
      </c>
      <c r="J68" s="1358">
        <v>35.799999999999997</v>
      </c>
    </row>
    <row r="69" spans="1:10" x14ac:dyDescent="0.2">
      <c r="A69" s="1354" t="s">
        <v>14420</v>
      </c>
      <c r="B69" s="1354">
        <v>29776</v>
      </c>
      <c r="C69" s="1354">
        <v>51</v>
      </c>
      <c r="D69" s="1355">
        <v>49</v>
      </c>
      <c r="E69" s="1345">
        <v>7</v>
      </c>
      <c r="F69" s="1350">
        <v>40</v>
      </c>
      <c r="G69" s="1350">
        <v>32</v>
      </c>
      <c r="H69" s="1359">
        <v>204.6</v>
      </c>
      <c r="I69" s="1357">
        <v>63.3</v>
      </c>
      <c r="J69" s="1358">
        <v>267.89999999999998</v>
      </c>
    </row>
    <row r="70" spans="1:10" x14ac:dyDescent="0.2">
      <c r="A70" s="1354" t="s">
        <v>14421</v>
      </c>
      <c r="B70" s="1354">
        <v>4561</v>
      </c>
      <c r="C70" s="1354">
        <v>34</v>
      </c>
      <c r="D70" s="1355">
        <v>66</v>
      </c>
      <c r="E70" s="1345">
        <v>5</v>
      </c>
      <c r="F70" s="1350">
        <v>9</v>
      </c>
      <c r="G70" s="1350">
        <v>8</v>
      </c>
      <c r="H70" s="1359">
        <v>25.4</v>
      </c>
      <c r="I70" s="1357">
        <v>0</v>
      </c>
      <c r="J70" s="1358">
        <v>25.4</v>
      </c>
    </row>
    <row r="71" spans="1:10" x14ac:dyDescent="0.2">
      <c r="A71" s="1354" t="s">
        <v>14422</v>
      </c>
      <c r="B71" s="1354">
        <v>2242</v>
      </c>
      <c r="C71" s="1354">
        <v>7</v>
      </c>
      <c r="D71" s="1355">
        <v>93</v>
      </c>
      <c r="E71" s="1345">
        <v>2</v>
      </c>
      <c r="F71" s="1350">
        <v>3</v>
      </c>
      <c r="G71" s="1350">
        <v>2</v>
      </c>
      <c r="H71" s="1359">
        <v>8.1199999999999992</v>
      </c>
      <c r="I71" s="1357">
        <v>0</v>
      </c>
      <c r="J71" s="1358">
        <v>8.1199999999999992</v>
      </c>
    </row>
    <row r="72" spans="1:10" x14ac:dyDescent="0.2">
      <c r="A72" s="1354" t="s">
        <v>14423</v>
      </c>
      <c r="B72" s="1354">
        <v>15680</v>
      </c>
      <c r="C72" s="1354">
        <v>63</v>
      </c>
      <c r="D72" s="1355">
        <v>37</v>
      </c>
      <c r="E72" s="1345">
        <v>7</v>
      </c>
      <c r="F72" s="1350">
        <v>21</v>
      </c>
      <c r="G72" s="1350">
        <v>21</v>
      </c>
      <c r="H72" s="1359">
        <v>112.6</v>
      </c>
      <c r="I72" s="1357">
        <v>145</v>
      </c>
      <c r="J72" s="1358">
        <v>257.60000000000002</v>
      </c>
    </row>
    <row r="73" spans="1:10" x14ac:dyDescent="0.2">
      <c r="A73" s="1354" t="s">
        <v>14424</v>
      </c>
      <c r="B73" s="1354">
        <v>15515</v>
      </c>
      <c r="C73" s="1354">
        <v>52</v>
      </c>
      <c r="D73" s="1355">
        <v>48</v>
      </c>
      <c r="E73" s="1345">
        <v>10</v>
      </c>
      <c r="F73" s="1350">
        <v>24</v>
      </c>
      <c r="G73" s="1350">
        <v>19</v>
      </c>
      <c r="H73" s="1359">
        <v>159.86000000000001</v>
      </c>
      <c r="I73" s="1357">
        <v>3.8</v>
      </c>
      <c r="J73" s="1358">
        <v>163.66</v>
      </c>
    </row>
    <row r="74" spans="1:10" x14ac:dyDescent="0.2">
      <c r="A74" s="1354" t="s">
        <v>14425</v>
      </c>
      <c r="B74" s="1354">
        <v>7351</v>
      </c>
      <c r="C74" s="1354">
        <v>51</v>
      </c>
      <c r="D74" s="1355">
        <v>49</v>
      </c>
      <c r="E74" s="1345">
        <v>5</v>
      </c>
      <c r="F74" s="1350">
        <v>10</v>
      </c>
      <c r="G74" s="1350">
        <v>8</v>
      </c>
      <c r="H74" s="1359">
        <v>126.8</v>
      </c>
      <c r="I74" s="1357">
        <v>5.2</v>
      </c>
      <c r="J74" s="1358">
        <v>132</v>
      </c>
    </row>
    <row r="75" spans="1:10" x14ac:dyDescent="0.2">
      <c r="A75" s="1354" t="s">
        <v>14426</v>
      </c>
      <c r="B75" s="1354">
        <v>2123</v>
      </c>
      <c r="C75" s="1354">
        <v>44</v>
      </c>
      <c r="D75" s="1355">
        <v>56</v>
      </c>
      <c r="E75" s="1345">
        <v>1</v>
      </c>
      <c r="F75" s="1350">
        <v>1</v>
      </c>
      <c r="G75" s="1350">
        <v>1</v>
      </c>
      <c r="H75" s="1360">
        <v>0</v>
      </c>
      <c r="I75" s="1357">
        <v>0</v>
      </c>
      <c r="J75" s="1358">
        <v>0</v>
      </c>
    </row>
    <row r="76" spans="1:10" x14ac:dyDescent="0.2">
      <c r="A76" s="1886" t="s">
        <v>14384</v>
      </c>
      <c r="B76" s="1887">
        <v>306118</v>
      </c>
      <c r="C76" s="1888">
        <v>43</v>
      </c>
      <c r="D76" s="1889">
        <v>57</v>
      </c>
      <c r="E76" s="1882">
        <v>173</v>
      </c>
      <c r="F76" s="1881">
        <v>585</v>
      </c>
      <c r="G76" s="1881">
        <v>476</v>
      </c>
      <c r="H76" s="1361"/>
      <c r="I76" s="1882">
        <v>955.9</v>
      </c>
      <c r="J76" s="1881">
        <v>3309.8</v>
      </c>
    </row>
    <row r="77" spans="1:10" x14ac:dyDescent="0.2">
      <c r="A77" s="1886"/>
      <c r="B77" s="1887"/>
      <c r="C77" s="1888"/>
      <c r="D77" s="1889"/>
      <c r="E77" s="1882"/>
      <c r="F77" s="1881"/>
      <c r="G77" s="1881"/>
      <c r="H77" s="1361"/>
      <c r="I77" s="1882"/>
      <c r="J77" s="1881"/>
    </row>
    <row r="78" spans="1:10" x14ac:dyDescent="0.2">
      <c r="A78" s="1886"/>
      <c r="B78" s="1887"/>
      <c r="C78" s="1888"/>
      <c r="D78" s="1889"/>
      <c r="E78" s="1882"/>
      <c r="F78" s="1881"/>
      <c r="G78" s="1881"/>
      <c r="H78" s="1362">
        <v>2353.9</v>
      </c>
      <c r="I78" s="1882"/>
      <c r="J78" s="1881"/>
    </row>
  </sheetData>
  <sheetProtection selectLockedCells="1" selectUnlockedCells="1"/>
  <mergeCells count="55">
    <mergeCell ref="B9:C9"/>
    <mergeCell ref="A1:B1"/>
    <mergeCell ref="F1:G1"/>
    <mergeCell ref="A2:B2"/>
    <mergeCell ref="A3:G3"/>
    <mergeCell ref="B4:C4"/>
    <mergeCell ref="G4:H4"/>
    <mergeCell ref="B5:C5"/>
    <mergeCell ref="D5:E5"/>
    <mergeCell ref="B6:C6"/>
    <mergeCell ref="B7:C7"/>
    <mergeCell ref="B8:C8"/>
    <mergeCell ref="B21:C21"/>
    <mergeCell ref="B10:C10"/>
    <mergeCell ref="B11:C11"/>
    <mergeCell ref="B12:C12"/>
    <mergeCell ref="B13:C13"/>
    <mergeCell ref="B14:C14"/>
    <mergeCell ref="B15:C15"/>
    <mergeCell ref="B16:C16"/>
    <mergeCell ref="B17:C17"/>
    <mergeCell ref="B18:C18"/>
    <mergeCell ref="B19:C19"/>
    <mergeCell ref="B20:C20"/>
    <mergeCell ref="B33:C33"/>
    <mergeCell ref="B22:C22"/>
    <mergeCell ref="B23:C23"/>
    <mergeCell ref="B24:C24"/>
    <mergeCell ref="B25:C25"/>
    <mergeCell ref="B26:C26"/>
    <mergeCell ref="B27:C27"/>
    <mergeCell ref="B28:C28"/>
    <mergeCell ref="B29:C29"/>
    <mergeCell ref="B30:C30"/>
    <mergeCell ref="B31:C31"/>
    <mergeCell ref="B32:C32"/>
    <mergeCell ref="B34:C34"/>
    <mergeCell ref="C46:C49"/>
    <mergeCell ref="D46:D49"/>
    <mergeCell ref="E46:E49"/>
    <mergeCell ref="F46:F49"/>
    <mergeCell ref="G76:G78"/>
    <mergeCell ref="I76:I78"/>
    <mergeCell ref="J76:J78"/>
    <mergeCell ref="H46:J46"/>
    <mergeCell ref="A47:A48"/>
    <mergeCell ref="B47:B48"/>
    <mergeCell ref="H47:J47"/>
    <mergeCell ref="A76:A78"/>
    <mergeCell ref="B76:B78"/>
    <mergeCell ref="C76:C78"/>
    <mergeCell ref="D76:D78"/>
    <mergeCell ref="E76:E78"/>
    <mergeCell ref="F76:F78"/>
    <mergeCell ref="G46:G49"/>
  </mergeCells>
  <pageMargins left="0.7" right="0.7" top="0.75" bottom="0.75" header="0.51180555555555551" footer="0.51180555555555551"/>
  <pageSetup paperSize="9" firstPageNumber="0"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07"/>
  <sheetViews>
    <sheetView workbookViewId="0">
      <selection activeCell="C108" sqref="C108"/>
    </sheetView>
  </sheetViews>
  <sheetFormatPr defaultColWidth="11.5703125" defaultRowHeight="12.75" x14ac:dyDescent="0.2"/>
  <cols>
    <col min="1" max="1" width="23.5703125" style="1363" customWidth="1"/>
    <col min="2" max="2" width="20.85546875" style="1363" customWidth="1"/>
    <col min="3" max="3" width="17.42578125" style="1363" customWidth="1"/>
    <col min="4" max="4" width="10.7109375" style="1364" customWidth="1"/>
    <col min="5" max="5" width="23.140625" style="1364" customWidth="1"/>
    <col min="6" max="6" width="22.85546875" style="1363" customWidth="1"/>
    <col min="7" max="7" width="35.42578125" style="1363" customWidth="1"/>
    <col min="8" max="8" width="26.7109375" style="1363" customWidth="1"/>
    <col min="9" max="9" width="10.85546875" style="1364" customWidth="1"/>
    <col min="10" max="10" width="6.42578125" style="1365" customWidth="1"/>
    <col min="11" max="11" width="5.7109375" style="1365" customWidth="1"/>
    <col min="12" max="12" width="16.85546875" style="1365" customWidth="1"/>
    <col min="13" max="13" width="5.28515625" style="1365" customWidth="1"/>
    <col min="14" max="14" width="6.42578125" style="1365" customWidth="1"/>
    <col min="15" max="15" width="10.5703125" style="1365" customWidth="1"/>
    <col min="16" max="16" width="7" style="1365" customWidth="1"/>
    <col min="17" max="18" width="8.7109375" style="1365" customWidth="1"/>
    <col min="19" max="19" width="20.42578125" style="1365" customWidth="1"/>
    <col min="20" max="16384" width="11.5703125" style="1365"/>
  </cols>
  <sheetData>
    <row r="1" spans="1:19" x14ac:dyDescent="0.2">
      <c r="A1" s="1366" t="s">
        <v>4011</v>
      </c>
      <c r="B1" s="1367"/>
      <c r="C1" s="1366" t="s">
        <v>14050</v>
      </c>
      <c r="D1" s="1368"/>
      <c r="E1" s="1368"/>
      <c r="F1" s="1366" t="s">
        <v>14427</v>
      </c>
      <c r="G1" s="1369" t="s">
        <v>6391</v>
      </c>
      <c r="H1" s="1369" t="s">
        <v>14428</v>
      </c>
      <c r="I1" s="1369" t="s">
        <v>14429</v>
      </c>
      <c r="J1" s="1369" t="s">
        <v>14430</v>
      </c>
      <c r="K1" s="1369" t="s">
        <v>14431</v>
      </c>
      <c r="L1" s="1369" t="s">
        <v>14051</v>
      </c>
      <c r="M1" s="1369" t="s">
        <v>14052</v>
      </c>
      <c r="N1" s="1369" t="s">
        <v>14055</v>
      </c>
      <c r="O1" s="1369" t="s">
        <v>9533</v>
      </c>
      <c r="P1" s="1369" t="s">
        <v>14054</v>
      </c>
      <c r="Q1" s="1370" t="s">
        <v>14053</v>
      </c>
      <c r="R1" s="1371" t="s">
        <v>14120</v>
      </c>
      <c r="S1" s="1372"/>
    </row>
    <row r="2" spans="1:19" x14ac:dyDescent="0.2">
      <c r="A2" s="1373" t="s">
        <v>0</v>
      </c>
      <c r="B2" s="1374"/>
      <c r="C2" s="1375" t="s">
        <v>11403</v>
      </c>
      <c r="D2" s="1376"/>
      <c r="E2" s="1376"/>
      <c r="F2" s="1375" t="s">
        <v>4391</v>
      </c>
      <c r="G2" s="1374" t="s">
        <v>14432</v>
      </c>
      <c r="H2" s="1374"/>
      <c r="I2" s="1374"/>
      <c r="J2" s="1374"/>
      <c r="K2" s="1374"/>
      <c r="L2" s="1374"/>
      <c r="M2" s="1374"/>
      <c r="N2" s="1374"/>
      <c r="O2" s="1374"/>
      <c r="P2" s="1374"/>
      <c r="Q2" s="1377"/>
      <c r="R2" s="1378"/>
      <c r="S2" s="1379"/>
    </row>
    <row r="3" spans="1:19" x14ac:dyDescent="0.2">
      <c r="A3" s="1373" t="s">
        <v>0</v>
      </c>
      <c r="B3" s="1374"/>
      <c r="C3" s="1375" t="s">
        <v>22</v>
      </c>
      <c r="D3" s="1376"/>
      <c r="E3" s="1376"/>
      <c r="F3" s="1375" t="s">
        <v>4391</v>
      </c>
      <c r="G3" s="1374" t="s">
        <v>14432</v>
      </c>
      <c r="H3" s="1374"/>
      <c r="I3" s="1374"/>
      <c r="J3" s="1374"/>
      <c r="K3" s="1374"/>
      <c r="L3" s="1374"/>
      <c r="M3" s="1374"/>
      <c r="N3" s="1374"/>
      <c r="O3" s="1374"/>
      <c r="P3" s="1374"/>
      <c r="Q3" s="1377"/>
      <c r="R3" s="1378"/>
      <c r="S3" s="1379"/>
    </row>
    <row r="4" spans="1:19" x14ac:dyDescent="0.2">
      <c r="A4" s="1373" t="s">
        <v>0</v>
      </c>
      <c r="B4" s="1374"/>
      <c r="C4" s="1375" t="s">
        <v>47</v>
      </c>
      <c r="D4" s="1376"/>
      <c r="E4" s="1376"/>
      <c r="F4" s="1375" t="s">
        <v>4403</v>
      </c>
      <c r="G4" s="1374" t="s">
        <v>14432</v>
      </c>
      <c r="H4" s="1374"/>
      <c r="I4" s="1374"/>
      <c r="J4" s="1374"/>
      <c r="K4" s="1374"/>
      <c r="L4" s="1374"/>
      <c r="M4" s="1374"/>
      <c r="N4" s="1374"/>
      <c r="O4" s="1374"/>
      <c r="P4" s="1374"/>
      <c r="Q4" s="1377"/>
      <c r="R4" s="1378"/>
      <c r="S4" s="1379"/>
    </row>
    <row r="5" spans="1:19" x14ac:dyDescent="0.2">
      <c r="A5" s="1375" t="s">
        <v>0</v>
      </c>
      <c r="B5" s="1380"/>
      <c r="C5" s="1375" t="s">
        <v>12022</v>
      </c>
      <c r="D5" s="1376"/>
      <c r="E5" s="1376"/>
      <c r="F5" s="1375" t="s">
        <v>12019</v>
      </c>
      <c r="G5" s="1380" t="s">
        <v>14432</v>
      </c>
      <c r="H5" s="1380" t="s">
        <v>14432</v>
      </c>
      <c r="I5" s="1380"/>
      <c r="J5" s="1380"/>
      <c r="K5" s="1380"/>
      <c r="L5" s="1380"/>
      <c r="M5" s="1380"/>
      <c r="N5" s="1380"/>
      <c r="O5" s="1380"/>
      <c r="P5" s="1380"/>
      <c r="Q5" s="1381"/>
      <c r="R5" s="1378"/>
      <c r="S5" s="1372"/>
    </row>
    <row r="6" spans="1:19" x14ac:dyDescent="0.2">
      <c r="A6" s="1375" t="s">
        <v>0</v>
      </c>
      <c r="B6" s="1380"/>
      <c r="C6" s="1375" t="s">
        <v>94</v>
      </c>
      <c r="D6" s="1376"/>
      <c r="E6" s="1376"/>
      <c r="F6" s="1375" t="s">
        <v>12019</v>
      </c>
      <c r="G6" s="1380" t="s">
        <v>14432</v>
      </c>
      <c r="H6" s="1380" t="s">
        <v>14432</v>
      </c>
      <c r="I6" s="1380"/>
      <c r="J6" s="1380"/>
      <c r="K6" s="1380"/>
      <c r="L6" s="1380"/>
      <c r="M6" s="1380"/>
      <c r="N6" s="1380"/>
      <c r="O6" s="1380"/>
      <c r="P6" s="1380"/>
      <c r="Q6" s="1381"/>
      <c r="R6" s="1378"/>
      <c r="S6" s="1372"/>
    </row>
    <row r="7" spans="1:19" x14ac:dyDescent="0.2">
      <c r="A7" s="1373" t="s">
        <v>0</v>
      </c>
      <c r="B7" s="1374"/>
      <c r="C7" s="1375" t="s">
        <v>14433</v>
      </c>
      <c r="D7" s="1376"/>
      <c r="E7" s="1376"/>
      <c r="F7" s="1375" t="s">
        <v>4391</v>
      </c>
      <c r="G7" s="1374" t="s">
        <v>14432</v>
      </c>
      <c r="H7" s="1374"/>
      <c r="I7" s="1374"/>
      <c r="J7" s="1374"/>
      <c r="K7" s="1374"/>
      <c r="L7" s="1374"/>
      <c r="M7" s="1374"/>
      <c r="N7" s="1374"/>
      <c r="O7" s="1374"/>
      <c r="P7" s="1374"/>
      <c r="Q7" s="1377"/>
      <c r="R7" s="1378"/>
      <c r="S7" s="1379"/>
    </row>
    <row r="8" spans="1:19" x14ac:dyDescent="0.2">
      <c r="A8" s="1373" t="s">
        <v>125</v>
      </c>
      <c r="B8" s="1374"/>
      <c r="C8" s="1375" t="s">
        <v>127</v>
      </c>
      <c r="D8" s="1376"/>
      <c r="E8" s="1376"/>
      <c r="F8" s="1375" t="s">
        <v>4432</v>
      </c>
      <c r="G8" s="1374"/>
      <c r="H8" s="1374" t="s">
        <v>14432</v>
      </c>
      <c r="I8" s="1374"/>
      <c r="J8" s="1374"/>
      <c r="K8" s="1374"/>
      <c r="L8" s="1374"/>
      <c r="M8" s="1374"/>
      <c r="N8" s="1374"/>
      <c r="O8" s="1374"/>
      <c r="P8" s="1374"/>
      <c r="Q8" s="1377"/>
      <c r="R8" s="1378"/>
      <c r="S8" s="1379"/>
    </row>
    <row r="9" spans="1:19" x14ac:dyDescent="0.2">
      <c r="A9" s="1373" t="s">
        <v>125</v>
      </c>
      <c r="B9" s="1374"/>
      <c r="C9" s="1375" t="s">
        <v>2441</v>
      </c>
      <c r="D9" s="1376"/>
      <c r="E9" s="1376"/>
      <c r="F9" s="1375" t="s">
        <v>4432</v>
      </c>
      <c r="G9" s="1374" t="s">
        <v>14432</v>
      </c>
      <c r="H9" s="1374"/>
      <c r="I9" s="1374"/>
      <c r="J9" s="1374"/>
      <c r="K9" s="1374"/>
      <c r="L9" s="1374"/>
      <c r="M9" s="1374"/>
      <c r="N9" s="1374"/>
      <c r="O9" s="1374"/>
      <c r="P9" s="1374"/>
      <c r="Q9" s="1377"/>
      <c r="R9" s="1378"/>
      <c r="S9" s="1379"/>
    </row>
    <row r="10" spans="1:19" x14ac:dyDescent="0.2">
      <c r="A10" s="1375" t="s">
        <v>189</v>
      </c>
      <c r="B10" s="1380"/>
      <c r="C10" s="1375" t="s">
        <v>14116</v>
      </c>
      <c r="D10" s="1376"/>
      <c r="E10" s="1376"/>
      <c r="F10" s="1375" t="s">
        <v>14282</v>
      </c>
      <c r="G10" s="1380" t="s">
        <v>14432</v>
      </c>
      <c r="H10" s="1374" t="s">
        <v>14432</v>
      </c>
      <c r="I10" s="1374"/>
      <c r="J10" s="1374"/>
      <c r="K10" s="1374"/>
      <c r="L10" s="1374"/>
      <c r="M10" s="1374"/>
      <c r="N10" s="1374"/>
      <c r="O10" s="1374"/>
      <c r="P10" s="1374"/>
      <c r="Q10" s="1377"/>
      <c r="R10" s="1378"/>
      <c r="S10" s="1372"/>
    </row>
    <row r="11" spans="1:19" x14ac:dyDescent="0.2">
      <c r="A11" s="1375" t="s">
        <v>189</v>
      </c>
      <c r="B11" s="1380"/>
      <c r="C11" s="1375" t="s">
        <v>8367</v>
      </c>
      <c r="D11" s="1376"/>
      <c r="E11" s="1376"/>
      <c r="F11" s="1375" t="s">
        <v>14282</v>
      </c>
      <c r="G11" s="1380"/>
      <c r="H11" s="1374" t="s">
        <v>14432</v>
      </c>
      <c r="I11" s="1374" t="s">
        <v>14432</v>
      </c>
      <c r="J11" s="1374"/>
      <c r="K11" s="1374"/>
      <c r="L11" s="1374" t="s">
        <v>14432</v>
      </c>
      <c r="M11" s="1374"/>
      <c r="N11" s="1374" t="s">
        <v>14432</v>
      </c>
      <c r="O11" s="1374"/>
      <c r="P11" s="1374" t="s">
        <v>14432</v>
      </c>
      <c r="Q11" s="1377"/>
      <c r="R11" s="1378"/>
      <c r="S11" s="1379"/>
    </row>
    <row r="12" spans="1:19" x14ac:dyDescent="0.2">
      <c r="A12" s="1375" t="s">
        <v>189</v>
      </c>
      <c r="B12" s="1380"/>
      <c r="C12" s="1375" t="s">
        <v>8375</v>
      </c>
      <c r="D12" s="1376"/>
      <c r="E12" s="1376"/>
      <c r="F12" s="1375" t="s">
        <v>14282</v>
      </c>
      <c r="G12" s="1380"/>
      <c r="H12" s="1374" t="s">
        <v>14432</v>
      </c>
      <c r="I12" s="1374" t="s">
        <v>14432</v>
      </c>
      <c r="J12" s="1374"/>
      <c r="K12" s="1374"/>
      <c r="L12" s="1374" t="s">
        <v>14432</v>
      </c>
      <c r="M12" s="1374"/>
      <c r="N12" s="1374" t="s">
        <v>14432</v>
      </c>
      <c r="O12" s="1374"/>
      <c r="P12" s="1374" t="s">
        <v>14432</v>
      </c>
      <c r="Q12" s="1377"/>
      <c r="R12" s="1378"/>
      <c r="S12" s="1379"/>
    </row>
    <row r="13" spans="1:19" x14ac:dyDescent="0.2">
      <c r="A13" s="1375" t="s">
        <v>189</v>
      </c>
      <c r="B13" s="1380"/>
      <c r="C13" s="1375" t="s">
        <v>292</v>
      </c>
      <c r="D13" s="1376"/>
      <c r="E13" s="1376"/>
      <c r="F13" s="1375" t="s">
        <v>14100</v>
      </c>
      <c r="G13" s="1380" t="s">
        <v>14432</v>
      </c>
      <c r="H13" s="1374"/>
      <c r="I13" s="1374"/>
      <c r="J13" s="1374"/>
      <c r="K13" s="1374"/>
      <c r="L13" s="1374"/>
      <c r="M13" s="1374"/>
      <c r="N13" s="1374"/>
      <c r="O13" s="1374"/>
      <c r="P13" s="1374"/>
      <c r="Q13" s="1377"/>
      <c r="R13" s="1378"/>
      <c r="S13" s="1379"/>
    </row>
    <row r="14" spans="1:19" x14ac:dyDescent="0.2">
      <c r="A14" s="1375" t="s">
        <v>304</v>
      </c>
      <c r="B14" s="1380"/>
      <c r="C14" s="1375" t="s">
        <v>307</v>
      </c>
      <c r="D14" s="1376"/>
      <c r="E14" s="1376"/>
      <c r="F14" s="1375" t="s">
        <v>4591</v>
      </c>
      <c r="G14" s="1380" t="s">
        <v>14432</v>
      </c>
      <c r="H14" s="1374" t="s">
        <v>14432</v>
      </c>
      <c r="I14" s="1374"/>
      <c r="J14" s="1374"/>
      <c r="K14" s="1374"/>
      <c r="L14" s="1374"/>
      <c r="M14" s="1374"/>
      <c r="N14" s="1374"/>
      <c r="O14" s="1374"/>
      <c r="P14" s="1374"/>
      <c r="Q14" s="1377"/>
      <c r="R14" s="1378"/>
      <c r="S14" s="1379"/>
    </row>
    <row r="15" spans="1:19" x14ac:dyDescent="0.2">
      <c r="A15" s="1375" t="s">
        <v>304</v>
      </c>
      <c r="B15" s="1380"/>
      <c r="C15" s="1375" t="s">
        <v>13361</v>
      </c>
      <c r="D15" s="1376"/>
      <c r="E15" s="1376"/>
      <c r="F15" s="1375" t="s">
        <v>4604</v>
      </c>
      <c r="G15" s="1380" t="s">
        <v>14432</v>
      </c>
      <c r="H15" s="1374"/>
      <c r="I15" s="1374"/>
      <c r="J15" s="1374"/>
      <c r="K15" s="1374"/>
      <c r="L15" s="1374"/>
      <c r="M15" s="1374"/>
      <c r="N15" s="1374"/>
      <c r="O15" s="1374"/>
      <c r="P15" s="1374"/>
      <c r="Q15" s="1377"/>
      <c r="R15" s="1378"/>
      <c r="S15" s="1372"/>
    </row>
    <row r="16" spans="1:19" x14ac:dyDescent="0.2">
      <c r="A16" s="1375" t="s">
        <v>304</v>
      </c>
      <c r="B16" s="1380"/>
      <c r="C16" s="1375" t="s">
        <v>338</v>
      </c>
      <c r="D16" s="1376"/>
      <c r="E16" s="1376"/>
      <c r="F16" s="1375" t="s">
        <v>4598</v>
      </c>
      <c r="G16" s="1380"/>
      <c r="H16" s="1380" t="s">
        <v>14432</v>
      </c>
      <c r="I16" s="1380"/>
      <c r="J16" s="1380"/>
      <c r="K16" s="1380"/>
      <c r="L16" s="1380"/>
      <c r="M16" s="1380"/>
      <c r="N16" s="1380"/>
      <c r="O16" s="1380"/>
      <c r="P16" s="1380"/>
      <c r="Q16" s="1381"/>
      <c r="R16" s="1378"/>
      <c r="S16" s="1372"/>
    </row>
    <row r="17" spans="1:19" x14ac:dyDescent="0.2">
      <c r="A17" s="1375" t="s">
        <v>304</v>
      </c>
      <c r="B17" s="1380"/>
      <c r="C17" s="1375" t="s">
        <v>353</v>
      </c>
      <c r="D17" s="1376"/>
      <c r="E17" s="1376"/>
      <c r="F17" s="1375" t="s">
        <v>4604</v>
      </c>
      <c r="G17" s="1380"/>
      <c r="H17" s="1374" t="s">
        <v>14432</v>
      </c>
      <c r="I17" s="1374"/>
      <c r="J17" s="1374"/>
      <c r="K17" s="1374"/>
      <c r="L17" s="1374"/>
      <c r="M17" s="1374"/>
      <c r="N17" s="1374"/>
      <c r="O17" s="1374"/>
      <c r="P17" s="1374"/>
      <c r="Q17" s="1377"/>
      <c r="R17" s="1378"/>
      <c r="S17" s="1372"/>
    </row>
    <row r="18" spans="1:19" x14ac:dyDescent="0.2">
      <c r="A18" s="1375" t="s">
        <v>304</v>
      </c>
      <c r="B18" s="1380"/>
      <c r="C18" s="1375" t="s">
        <v>367</v>
      </c>
      <c r="D18" s="1376"/>
      <c r="E18" s="1376"/>
      <c r="F18" s="1375" t="s">
        <v>4604</v>
      </c>
      <c r="G18" s="1380"/>
      <c r="H18" s="1374" t="s">
        <v>14432</v>
      </c>
      <c r="I18" s="1374"/>
      <c r="J18" s="1374"/>
      <c r="K18" s="1374"/>
      <c r="L18" s="1374"/>
      <c r="M18" s="1374"/>
      <c r="N18" s="1374"/>
      <c r="O18" s="1374"/>
      <c r="P18" s="1374"/>
      <c r="Q18" s="1377"/>
      <c r="R18" s="1378"/>
      <c r="S18" s="1379"/>
    </row>
    <row r="19" spans="1:19" x14ac:dyDescent="0.2">
      <c r="A19" s="1375" t="s">
        <v>447</v>
      </c>
      <c r="B19" s="1380"/>
      <c r="C19" s="1375" t="s">
        <v>465</v>
      </c>
      <c r="D19" s="1376"/>
      <c r="E19" s="1376"/>
      <c r="F19" s="1375" t="s">
        <v>2514</v>
      </c>
      <c r="G19" s="1380"/>
      <c r="H19" s="1374" t="s">
        <v>14432</v>
      </c>
      <c r="I19" s="1374" t="s">
        <v>14432</v>
      </c>
      <c r="J19" s="1374"/>
      <c r="K19" s="1374"/>
      <c r="L19" s="1374"/>
      <c r="M19" s="1374"/>
      <c r="N19" s="1374"/>
      <c r="O19" s="1374"/>
      <c r="P19" s="1374"/>
      <c r="Q19" s="1377"/>
      <c r="R19" s="1378"/>
      <c r="S19" s="1379"/>
    </row>
    <row r="20" spans="1:19" x14ac:dyDescent="0.2">
      <c r="A20" s="1375" t="s">
        <v>447</v>
      </c>
      <c r="B20" s="1380"/>
      <c r="C20" s="1375" t="s">
        <v>186</v>
      </c>
      <c r="D20" s="1376"/>
      <c r="E20" s="1376"/>
      <c r="F20" s="1375" t="s">
        <v>4664</v>
      </c>
      <c r="G20" s="1380" t="s">
        <v>14432</v>
      </c>
      <c r="H20" s="1374"/>
      <c r="I20" s="1374"/>
      <c r="J20" s="1374"/>
      <c r="K20" s="1374"/>
      <c r="L20" s="1374"/>
      <c r="M20" s="1374"/>
      <c r="N20" s="1374"/>
      <c r="O20" s="1374"/>
      <c r="P20" s="1374"/>
      <c r="Q20" s="1377"/>
      <c r="R20" s="1378"/>
      <c r="S20" s="1379"/>
    </row>
    <row r="21" spans="1:19" x14ac:dyDescent="0.2">
      <c r="A21" s="1375" t="s">
        <v>556</v>
      </c>
      <c r="B21" s="1380"/>
      <c r="C21" s="1375" t="s">
        <v>586</v>
      </c>
      <c r="D21" s="1376"/>
      <c r="E21" s="1376"/>
      <c r="F21" s="1375" t="s">
        <v>14182</v>
      </c>
      <c r="G21" s="1380" t="s">
        <v>14432</v>
      </c>
      <c r="H21" s="1374"/>
      <c r="I21" s="1374" t="s">
        <v>14432</v>
      </c>
      <c r="J21" s="1374"/>
      <c r="K21" s="1374"/>
      <c r="L21" s="1374"/>
      <c r="M21" s="1374"/>
      <c r="N21" s="1374"/>
      <c r="O21" s="1374"/>
      <c r="P21" s="1374"/>
      <c r="Q21" s="1377"/>
      <c r="R21" s="1378"/>
      <c r="S21" s="1379"/>
    </row>
    <row r="22" spans="1:19" x14ac:dyDescent="0.2">
      <c r="A22" s="1375" t="s">
        <v>556</v>
      </c>
      <c r="B22" s="1380"/>
      <c r="C22" s="1375" t="s">
        <v>616</v>
      </c>
      <c r="D22" s="1376"/>
      <c r="E22" s="1376"/>
      <c r="F22" s="1375" t="s">
        <v>4481</v>
      </c>
      <c r="G22" s="1380"/>
      <c r="H22" s="1374" t="s">
        <v>14432</v>
      </c>
      <c r="I22" s="1374"/>
      <c r="J22" s="1374"/>
      <c r="K22" s="1374"/>
      <c r="L22" s="1374"/>
      <c r="M22" s="1374"/>
      <c r="N22" s="1374"/>
      <c r="O22" s="1374"/>
      <c r="P22" s="1374"/>
      <c r="Q22" s="1377"/>
      <c r="R22" s="1378"/>
      <c r="S22" s="1379"/>
    </row>
    <row r="23" spans="1:19" x14ac:dyDescent="0.2">
      <c r="A23" s="1375" t="s">
        <v>629</v>
      </c>
      <c r="B23" s="1380"/>
      <c r="C23" s="1375" t="s">
        <v>149</v>
      </c>
      <c r="D23" s="1376"/>
      <c r="E23" s="1376"/>
      <c r="F23" s="1375" t="s">
        <v>2774</v>
      </c>
      <c r="G23" s="1380"/>
      <c r="H23" s="1380" t="s">
        <v>14432</v>
      </c>
      <c r="I23" s="1380" t="s">
        <v>14432</v>
      </c>
      <c r="J23" s="1380" t="s">
        <v>14432</v>
      </c>
      <c r="K23" s="1380"/>
      <c r="L23" s="1380"/>
      <c r="M23" s="1380"/>
      <c r="N23" s="1380"/>
      <c r="O23" s="1380"/>
      <c r="P23" s="1380"/>
      <c r="Q23" s="1381"/>
      <c r="R23" s="1378"/>
      <c r="S23" s="1379"/>
    </row>
    <row r="24" spans="1:19" x14ac:dyDescent="0.2">
      <c r="A24" s="1375" t="s">
        <v>14434</v>
      </c>
      <c r="B24" s="1380"/>
      <c r="C24" s="1375" t="s">
        <v>438</v>
      </c>
      <c r="D24" s="1376"/>
      <c r="E24" s="1376"/>
      <c r="F24" s="1375" t="s">
        <v>4836</v>
      </c>
      <c r="G24" s="1380" t="s">
        <v>14432</v>
      </c>
      <c r="H24" s="1380" t="s">
        <v>14432</v>
      </c>
      <c r="I24" s="1380"/>
      <c r="J24" s="1380"/>
      <c r="K24" s="1380"/>
      <c r="L24" s="1380"/>
      <c r="M24" s="1380"/>
      <c r="N24" s="1380"/>
      <c r="O24" s="1380"/>
      <c r="P24" s="1380"/>
      <c r="Q24" s="1381"/>
      <c r="R24" s="1378"/>
      <c r="S24" s="1379"/>
    </row>
    <row r="25" spans="1:19" x14ac:dyDescent="0.2">
      <c r="A25" s="1375" t="s">
        <v>785</v>
      </c>
      <c r="B25" s="1380"/>
      <c r="C25" s="1375" t="s">
        <v>14435</v>
      </c>
      <c r="D25" s="1376"/>
      <c r="E25" s="1376"/>
      <c r="F25" s="1375" t="s">
        <v>4927</v>
      </c>
      <c r="G25" s="1380" t="s">
        <v>14432</v>
      </c>
      <c r="H25" s="1374"/>
      <c r="I25" s="1374"/>
      <c r="J25" s="1374"/>
      <c r="K25" s="1374"/>
      <c r="L25" s="1374"/>
      <c r="M25" s="1374"/>
      <c r="N25" s="1374"/>
      <c r="O25" s="1374"/>
      <c r="P25" s="1374"/>
      <c r="Q25" s="1377"/>
      <c r="R25" s="1378"/>
      <c r="S25" s="1379"/>
    </row>
    <row r="26" spans="1:19" x14ac:dyDescent="0.2">
      <c r="A26" s="1375" t="s">
        <v>785</v>
      </c>
      <c r="B26" s="1380"/>
      <c r="C26" s="1375" t="s">
        <v>149</v>
      </c>
      <c r="D26" s="1376"/>
      <c r="E26" s="1376"/>
      <c r="F26" s="1375" t="s">
        <v>2542</v>
      </c>
      <c r="G26" s="1380" t="s">
        <v>14432</v>
      </c>
      <c r="H26" s="1374"/>
      <c r="I26" s="1374"/>
      <c r="J26" s="1374"/>
      <c r="K26" s="1374"/>
      <c r="L26" s="1374"/>
      <c r="M26" s="1374"/>
      <c r="N26" s="1374"/>
      <c r="O26" s="1374"/>
      <c r="P26" s="1374"/>
      <c r="Q26" s="1377"/>
      <c r="R26" s="1378"/>
      <c r="S26" s="1372"/>
    </row>
    <row r="27" spans="1:19" x14ac:dyDescent="0.2">
      <c r="A27" s="1375" t="s">
        <v>785</v>
      </c>
      <c r="B27" s="1380"/>
      <c r="C27" s="1375" t="s">
        <v>14436</v>
      </c>
      <c r="D27" s="1376"/>
      <c r="E27" s="1376"/>
      <c r="F27" s="1375" t="s">
        <v>4927</v>
      </c>
      <c r="G27" s="1380" t="s">
        <v>14432</v>
      </c>
      <c r="H27" s="1374"/>
      <c r="I27" s="1374"/>
      <c r="J27" s="1374"/>
      <c r="K27" s="1374"/>
      <c r="L27" s="1374"/>
      <c r="M27" s="1374"/>
      <c r="N27" s="1374"/>
      <c r="O27" s="1374"/>
      <c r="P27" s="1374"/>
      <c r="Q27" s="1377"/>
      <c r="R27" s="1378"/>
      <c r="S27" s="1379"/>
    </row>
    <row r="28" spans="1:19" x14ac:dyDescent="0.2">
      <c r="A28" s="1373" t="s">
        <v>785</v>
      </c>
      <c r="B28" s="1374"/>
      <c r="C28" s="1375" t="s">
        <v>908</v>
      </c>
      <c r="D28" s="1376"/>
      <c r="E28" s="1376"/>
      <c r="F28" s="1375" t="s">
        <v>10538</v>
      </c>
      <c r="G28" s="1374" t="s">
        <v>14432</v>
      </c>
      <c r="H28" s="1374" t="s">
        <v>14432</v>
      </c>
      <c r="I28" s="1374"/>
      <c r="J28" s="1374"/>
      <c r="K28" s="1374"/>
      <c r="L28" s="1374"/>
      <c r="M28" s="1374"/>
      <c r="N28" s="1374"/>
      <c r="O28" s="1374"/>
      <c r="P28" s="1374"/>
      <c r="Q28" s="1377"/>
      <c r="R28" s="1378"/>
      <c r="S28" s="1379"/>
    </row>
    <row r="29" spans="1:19" x14ac:dyDescent="0.2">
      <c r="A29" s="1375" t="s">
        <v>785</v>
      </c>
      <c r="B29" s="1380"/>
      <c r="C29" s="1375" t="s">
        <v>945</v>
      </c>
      <c r="D29" s="1376"/>
      <c r="E29" s="1376"/>
      <c r="F29" s="1375" t="s">
        <v>4969</v>
      </c>
      <c r="G29" s="1380" t="s">
        <v>14432</v>
      </c>
      <c r="H29" s="1374" t="s">
        <v>14432</v>
      </c>
      <c r="I29" s="1374"/>
      <c r="J29" s="1374"/>
      <c r="K29" s="1374"/>
      <c r="L29" s="1374"/>
      <c r="M29" s="1374"/>
      <c r="N29" s="1374"/>
      <c r="O29" s="1374"/>
      <c r="P29" s="1374"/>
      <c r="Q29" s="1377"/>
      <c r="R29" s="1378"/>
      <c r="S29" s="1379"/>
    </row>
    <row r="30" spans="1:19" x14ac:dyDescent="0.2">
      <c r="A30" s="1375" t="s">
        <v>14437</v>
      </c>
      <c r="B30" s="1380"/>
      <c r="C30" s="1375" t="s">
        <v>141</v>
      </c>
      <c r="D30" s="1376"/>
      <c r="E30" s="1376"/>
      <c r="F30" s="1375" t="s">
        <v>14107</v>
      </c>
      <c r="G30" s="1380" t="s">
        <v>14432</v>
      </c>
      <c r="H30" s="1380" t="s">
        <v>14432</v>
      </c>
      <c r="I30" s="1380"/>
      <c r="J30" s="1380"/>
      <c r="K30" s="1380"/>
      <c r="L30" s="1380"/>
      <c r="M30" s="1380"/>
      <c r="N30" s="1380"/>
      <c r="O30" s="1380"/>
      <c r="P30" s="1380"/>
      <c r="Q30" s="1381"/>
      <c r="R30" s="1382"/>
      <c r="S30" s="1379"/>
    </row>
    <row r="31" spans="1:19" x14ac:dyDescent="0.2">
      <c r="A31" s="1375" t="s">
        <v>14437</v>
      </c>
      <c r="B31" s="1380"/>
      <c r="C31" s="1375" t="s">
        <v>149</v>
      </c>
      <c r="D31" s="1376"/>
      <c r="E31" s="1376"/>
      <c r="F31" s="1375" t="s">
        <v>14107</v>
      </c>
      <c r="G31" s="1380" t="s">
        <v>14432</v>
      </c>
      <c r="H31" s="1380" t="s">
        <v>14432</v>
      </c>
      <c r="I31" s="1380"/>
      <c r="J31" s="1380"/>
      <c r="K31" s="1380"/>
      <c r="L31" s="1380"/>
      <c r="M31" s="1380"/>
      <c r="N31" s="1380"/>
      <c r="O31" s="1380"/>
      <c r="P31" s="1380"/>
      <c r="Q31" s="1381"/>
      <c r="R31" s="1382"/>
      <c r="S31" s="1379"/>
    </row>
    <row r="32" spans="1:19" x14ac:dyDescent="0.2">
      <c r="A32" s="1375" t="s">
        <v>14437</v>
      </c>
      <c r="B32" s="1380"/>
      <c r="C32" s="1375" t="s">
        <v>876</v>
      </c>
      <c r="D32" s="1376"/>
      <c r="E32" s="1376"/>
      <c r="F32" s="1375" t="s">
        <v>14107</v>
      </c>
      <c r="G32" s="1380" t="s">
        <v>14432</v>
      </c>
      <c r="H32" s="1380" t="s">
        <v>14432</v>
      </c>
      <c r="I32" s="1380"/>
      <c r="J32" s="1380"/>
      <c r="K32" s="1380"/>
      <c r="L32" s="1380"/>
      <c r="M32" s="1380"/>
      <c r="N32" s="1380"/>
      <c r="O32" s="1380"/>
      <c r="P32" s="1380"/>
      <c r="Q32" s="1381"/>
      <c r="R32" s="1382"/>
      <c r="S32" s="1372"/>
    </row>
    <row r="33" spans="1:19" x14ac:dyDescent="0.2">
      <c r="A33" s="1373" t="s">
        <v>959</v>
      </c>
      <c r="B33" s="1374"/>
      <c r="C33" s="1375" t="s">
        <v>14438</v>
      </c>
      <c r="D33" s="1376"/>
      <c r="E33" s="1376"/>
      <c r="F33" s="1375" t="s">
        <v>5008</v>
      </c>
      <c r="G33" s="1374" t="s">
        <v>14432</v>
      </c>
      <c r="H33" s="1374" t="s">
        <v>14432</v>
      </c>
      <c r="I33" s="1374"/>
      <c r="J33" s="1374"/>
      <c r="K33" s="1374"/>
      <c r="L33" s="1374"/>
      <c r="M33" s="1374"/>
      <c r="N33" s="1374"/>
      <c r="O33" s="1374"/>
      <c r="P33" s="1374"/>
      <c r="Q33" s="1377"/>
      <c r="R33" s="1382"/>
      <c r="S33" s="1372"/>
    </row>
    <row r="34" spans="1:19" x14ac:dyDescent="0.2">
      <c r="A34" s="1375" t="s">
        <v>959</v>
      </c>
      <c r="B34" s="1380"/>
      <c r="C34" s="1375" t="s">
        <v>990</v>
      </c>
      <c r="D34" s="1376"/>
      <c r="E34" s="1376"/>
      <c r="F34" s="1375" t="s">
        <v>2566</v>
      </c>
      <c r="G34" s="1380" t="s">
        <v>14432</v>
      </c>
      <c r="H34" s="1380"/>
      <c r="I34" s="1380"/>
      <c r="J34" s="1380"/>
      <c r="K34" s="1380"/>
      <c r="L34" s="1380"/>
      <c r="M34" s="1380"/>
      <c r="N34" s="1380"/>
      <c r="O34" s="1380"/>
      <c r="P34" s="1380"/>
      <c r="Q34" s="1381"/>
      <c r="R34" s="1382"/>
      <c r="S34" s="1379"/>
    </row>
    <row r="35" spans="1:19" x14ac:dyDescent="0.2">
      <c r="A35" s="1375" t="s">
        <v>959</v>
      </c>
      <c r="B35" s="1380"/>
      <c r="C35" s="1375" t="s">
        <v>452</v>
      </c>
      <c r="D35" s="1376"/>
      <c r="E35" s="1376"/>
      <c r="F35" s="1375" t="s">
        <v>14100</v>
      </c>
      <c r="G35" s="1380" t="s">
        <v>14432</v>
      </c>
      <c r="H35" s="1374"/>
      <c r="I35" s="1374"/>
      <c r="J35" s="1374"/>
      <c r="K35" s="1374"/>
      <c r="L35" s="1374"/>
      <c r="M35" s="1374"/>
      <c r="N35" s="1374"/>
      <c r="O35" s="1374"/>
      <c r="P35" s="1374"/>
      <c r="Q35" s="1377"/>
      <c r="R35" s="1382"/>
      <c r="S35" s="1379"/>
    </row>
    <row r="36" spans="1:19" x14ac:dyDescent="0.2">
      <c r="A36" s="1373" t="s">
        <v>959</v>
      </c>
      <c r="B36" s="1374"/>
      <c r="C36" s="1375" t="s">
        <v>1020</v>
      </c>
      <c r="D36" s="1376"/>
      <c r="E36" s="1376"/>
      <c r="F36" s="1375" t="s">
        <v>5008</v>
      </c>
      <c r="G36" s="1374" t="s">
        <v>14432</v>
      </c>
      <c r="H36" s="1374"/>
      <c r="I36" s="1374"/>
      <c r="J36" s="1374"/>
      <c r="K36" s="1374"/>
      <c r="L36" s="1374"/>
      <c r="M36" s="1374"/>
      <c r="N36" s="1374"/>
      <c r="O36" s="1374"/>
      <c r="P36" s="1374"/>
      <c r="Q36" s="1377"/>
      <c r="R36" s="1382"/>
      <c r="S36" s="1372"/>
    </row>
    <row r="37" spans="1:19" x14ac:dyDescent="0.2">
      <c r="A37" s="1375" t="s">
        <v>959</v>
      </c>
      <c r="B37" s="1380"/>
      <c r="C37" s="1375" t="s">
        <v>1109</v>
      </c>
      <c r="D37" s="1376"/>
      <c r="E37" s="1376"/>
      <c r="F37" s="1375" t="s">
        <v>5119</v>
      </c>
      <c r="G37" s="1380" t="s">
        <v>14432</v>
      </c>
      <c r="H37" s="1374"/>
      <c r="I37" s="1374"/>
      <c r="J37" s="1374"/>
      <c r="K37" s="1374"/>
      <c r="L37" s="1374"/>
      <c r="M37" s="1374"/>
      <c r="N37" s="1374"/>
      <c r="O37" s="1374"/>
      <c r="P37" s="1374"/>
      <c r="Q37" s="1377"/>
      <c r="R37" s="1382"/>
      <c r="S37" s="1379"/>
    </row>
    <row r="38" spans="1:19" x14ac:dyDescent="0.2">
      <c r="A38" s="1373" t="s">
        <v>959</v>
      </c>
      <c r="B38" s="1374"/>
      <c r="C38" s="1375" t="s">
        <v>348</v>
      </c>
      <c r="D38" s="1376"/>
      <c r="E38" s="1376"/>
      <c r="F38" s="1375" t="s">
        <v>5008</v>
      </c>
      <c r="G38" s="1374" t="s">
        <v>14432</v>
      </c>
      <c r="H38" s="1374" t="s">
        <v>14432</v>
      </c>
      <c r="I38" s="1374"/>
      <c r="J38" s="1374"/>
      <c r="K38" s="1374"/>
      <c r="L38" s="1374"/>
      <c r="M38" s="1374"/>
      <c r="N38" s="1374"/>
      <c r="O38" s="1374"/>
      <c r="P38" s="1374"/>
      <c r="Q38" s="1377"/>
      <c r="R38" s="1382"/>
      <c r="S38" s="1372"/>
    </row>
    <row r="39" spans="1:19" x14ac:dyDescent="0.2">
      <c r="A39" s="1375" t="s">
        <v>959</v>
      </c>
      <c r="B39" s="1380"/>
      <c r="C39" s="1375" t="s">
        <v>902</v>
      </c>
      <c r="D39" s="1376"/>
      <c r="E39" s="1376"/>
      <c r="F39" s="1375" t="s">
        <v>14439</v>
      </c>
      <c r="G39" s="1380" t="s">
        <v>14432</v>
      </c>
      <c r="H39" s="1374"/>
      <c r="I39" s="1374"/>
      <c r="J39" s="1374"/>
      <c r="K39" s="1374"/>
      <c r="L39" s="1374"/>
      <c r="M39" s="1374"/>
      <c r="N39" s="1374"/>
      <c r="O39" s="1374"/>
      <c r="P39" s="1374"/>
      <c r="Q39" s="1377"/>
      <c r="R39" s="1382"/>
      <c r="S39" s="1372"/>
    </row>
    <row r="40" spans="1:19" x14ac:dyDescent="0.2">
      <c r="A40" s="1373" t="s">
        <v>959</v>
      </c>
      <c r="B40" s="1374"/>
      <c r="C40" s="1375" t="s">
        <v>360</v>
      </c>
      <c r="D40" s="1376"/>
      <c r="E40" s="1376"/>
      <c r="F40" s="1375" t="s">
        <v>5152</v>
      </c>
      <c r="G40" s="1374" t="s">
        <v>14432</v>
      </c>
      <c r="H40" s="1374" t="s">
        <v>14432</v>
      </c>
      <c r="I40" s="1374"/>
      <c r="J40" s="1374"/>
      <c r="K40" s="1374"/>
      <c r="L40" s="1374"/>
      <c r="M40" s="1374"/>
      <c r="N40" s="1374"/>
      <c r="O40" s="1374"/>
      <c r="P40" s="1374"/>
      <c r="Q40" s="1377"/>
      <c r="R40" s="1382"/>
      <c r="S40" s="1379"/>
    </row>
    <row r="41" spans="1:19" x14ac:dyDescent="0.2">
      <c r="A41" s="1375" t="s">
        <v>959</v>
      </c>
      <c r="B41" s="1380"/>
      <c r="C41" s="1375" t="s">
        <v>109</v>
      </c>
      <c r="D41" s="1376"/>
      <c r="E41" s="1376"/>
      <c r="F41" s="1375" t="s">
        <v>2577</v>
      </c>
      <c r="G41" s="1380" t="s">
        <v>14432</v>
      </c>
      <c r="H41" s="1380"/>
      <c r="I41" s="1380"/>
      <c r="J41" s="1380"/>
      <c r="K41" s="1380"/>
      <c r="L41" s="1380"/>
      <c r="M41" s="1380"/>
      <c r="N41" s="1380"/>
      <c r="O41" s="1380" t="s">
        <v>14432</v>
      </c>
      <c r="P41" s="1380"/>
      <c r="Q41" s="1381"/>
      <c r="R41" s="1382"/>
      <c r="S41" s="1372"/>
    </row>
    <row r="42" spans="1:19" x14ac:dyDescent="0.2">
      <c r="A42" s="1375" t="s">
        <v>959</v>
      </c>
      <c r="B42" s="1380"/>
      <c r="C42" s="1375" t="s">
        <v>1182</v>
      </c>
      <c r="D42" s="1376"/>
      <c r="E42" s="1376"/>
      <c r="F42" s="1375" t="s">
        <v>2568</v>
      </c>
      <c r="G42" s="1380" t="s">
        <v>14432</v>
      </c>
      <c r="H42" s="1380"/>
      <c r="I42" s="1380"/>
      <c r="J42" s="1380"/>
      <c r="K42" s="1380"/>
      <c r="L42" s="1380"/>
      <c r="M42" s="1380"/>
      <c r="N42" s="1380"/>
      <c r="O42" s="1380"/>
      <c r="P42" s="1380"/>
      <c r="Q42" s="1381"/>
      <c r="R42" s="1382"/>
      <c r="S42" s="1372"/>
    </row>
    <row r="43" spans="1:19" x14ac:dyDescent="0.2">
      <c r="A43" s="1375" t="s">
        <v>959</v>
      </c>
      <c r="B43" s="1380"/>
      <c r="C43" s="1375" t="s">
        <v>115</v>
      </c>
      <c r="D43" s="1376"/>
      <c r="E43" s="1376"/>
      <c r="F43" s="1375" t="s">
        <v>2571</v>
      </c>
      <c r="G43" s="1380" t="s">
        <v>14432</v>
      </c>
      <c r="H43" s="1380" t="s">
        <v>14432</v>
      </c>
      <c r="I43" s="1380"/>
      <c r="J43" s="1380"/>
      <c r="K43" s="1380"/>
      <c r="L43" s="1380"/>
      <c r="M43" s="1380"/>
      <c r="N43" s="1380"/>
      <c r="O43" s="1380"/>
      <c r="P43" s="1380"/>
      <c r="Q43" s="1381"/>
      <c r="R43" s="1382"/>
      <c r="S43" s="1379"/>
    </row>
    <row r="44" spans="1:19" x14ac:dyDescent="0.2">
      <c r="A44" s="1373" t="s">
        <v>14440</v>
      </c>
      <c r="B44" s="1374"/>
      <c r="C44" s="1375" t="s">
        <v>283</v>
      </c>
      <c r="D44" s="1376"/>
      <c r="E44" s="1376"/>
      <c r="F44" s="1375" t="s">
        <v>4767</v>
      </c>
      <c r="G44" s="1374"/>
      <c r="H44" s="1374" t="s">
        <v>14432</v>
      </c>
      <c r="I44" s="1374"/>
      <c r="J44" s="1374"/>
      <c r="K44" s="1374"/>
      <c r="L44" s="1374"/>
      <c r="M44" s="1374"/>
      <c r="N44" s="1374"/>
      <c r="O44" s="1374"/>
      <c r="P44" s="1374"/>
      <c r="Q44" s="1377"/>
      <c r="R44" s="1382"/>
      <c r="S44" s="1372"/>
    </row>
    <row r="45" spans="1:19" x14ac:dyDescent="0.2">
      <c r="A45" s="1373" t="s">
        <v>1200</v>
      </c>
      <c r="B45" s="1374"/>
      <c r="C45" s="1375" t="s">
        <v>1215</v>
      </c>
      <c r="D45" s="1376"/>
      <c r="E45" s="1376"/>
      <c r="F45" s="1375" t="s">
        <v>4767</v>
      </c>
      <c r="G45" s="1374"/>
      <c r="H45" s="1374" t="s">
        <v>14432</v>
      </c>
      <c r="I45" s="1374"/>
      <c r="J45" s="1374"/>
      <c r="K45" s="1374"/>
      <c r="L45" s="1374"/>
      <c r="M45" s="1374"/>
      <c r="N45" s="1374"/>
      <c r="O45" s="1374"/>
      <c r="P45" s="1374"/>
      <c r="Q45" s="1377"/>
      <c r="R45" s="1382"/>
      <c r="S45" s="1379"/>
    </row>
    <row r="46" spans="1:19" x14ac:dyDescent="0.2">
      <c r="A46" s="1375" t="s">
        <v>1200</v>
      </c>
      <c r="B46" s="1380"/>
      <c r="C46" s="1375" t="s">
        <v>520</v>
      </c>
      <c r="D46" s="1376"/>
      <c r="E46" s="1376"/>
      <c r="F46" s="1375" t="s">
        <v>4407</v>
      </c>
      <c r="G46" s="1380"/>
      <c r="H46" s="1380" t="s">
        <v>14432</v>
      </c>
      <c r="I46" s="1380"/>
      <c r="J46" s="1380"/>
      <c r="K46" s="1380"/>
      <c r="L46" s="1380"/>
      <c r="M46" s="1380"/>
      <c r="N46" s="1380"/>
      <c r="O46" s="1380"/>
      <c r="P46" s="1380"/>
      <c r="Q46" s="1381"/>
      <c r="R46" s="1382"/>
      <c r="S46" s="1372"/>
    </row>
    <row r="47" spans="1:19" x14ac:dyDescent="0.2">
      <c r="A47" s="1375" t="s">
        <v>1200</v>
      </c>
      <c r="B47" s="1380"/>
      <c r="C47" s="1375" t="s">
        <v>323</v>
      </c>
      <c r="D47" s="1376"/>
      <c r="E47" s="1376"/>
      <c r="F47" s="1375" t="s">
        <v>14093</v>
      </c>
      <c r="G47" s="1380" t="s">
        <v>14432</v>
      </c>
      <c r="H47" s="1374" t="s">
        <v>14432</v>
      </c>
      <c r="I47" s="1374"/>
      <c r="J47" s="1374"/>
      <c r="K47" s="1374"/>
      <c r="L47" s="1374" t="s">
        <v>14432</v>
      </c>
      <c r="M47" s="1374"/>
      <c r="N47" s="1374"/>
      <c r="O47" s="1374"/>
      <c r="P47" s="1374"/>
      <c r="Q47" s="1377"/>
      <c r="R47" s="1382"/>
      <c r="S47" s="1372"/>
    </row>
    <row r="48" spans="1:19" x14ac:dyDescent="0.2">
      <c r="A48" s="1375" t="s">
        <v>1200</v>
      </c>
      <c r="B48" s="1380"/>
      <c r="C48" s="1375" t="s">
        <v>672</v>
      </c>
      <c r="D48" s="1376"/>
      <c r="E48" s="1376"/>
      <c r="F48" s="1375" t="s">
        <v>4407</v>
      </c>
      <c r="G48" s="1380" t="s">
        <v>14432</v>
      </c>
      <c r="H48" s="1380" t="s">
        <v>14432</v>
      </c>
      <c r="I48" s="1380"/>
      <c r="J48" s="1380"/>
      <c r="K48" s="1380"/>
      <c r="L48" s="1380"/>
      <c r="M48" s="1380"/>
      <c r="N48" s="1380"/>
      <c r="O48" s="1380"/>
      <c r="P48" s="1380"/>
      <c r="Q48" s="1381"/>
      <c r="R48" s="1382"/>
      <c r="S48" s="1379"/>
    </row>
    <row r="49" spans="1:19" x14ac:dyDescent="0.2">
      <c r="A49" s="1373" t="s">
        <v>1200</v>
      </c>
      <c r="B49" s="1374"/>
      <c r="C49" s="1375" t="s">
        <v>1063</v>
      </c>
      <c r="D49" s="1376"/>
      <c r="E49" s="1376"/>
      <c r="F49" s="1375" t="s">
        <v>4767</v>
      </c>
      <c r="G49" s="1374"/>
      <c r="H49" s="1374" t="s">
        <v>14432</v>
      </c>
      <c r="I49" s="1374" t="s">
        <v>14432</v>
      </c>
      <c r="J49" s="1374" t="s">
        <v>14432</v>
      </c>
      <c r="K49" s="1374"/>
      <c r="L49" s="1374"/>
      <c r="M49" s="1374"/>
      <c r="N49" s="1374"/>
      <c r="O49" s="1374"/>
      <c r="P49" s="1374"/>
      <c r="Q49" s="1377"/>
      <c r="R49" s="1382"/>
      <c r="S49" s="1379"/>
    </row>
    <row r="50" spans="1:19" x14ac:dyDescent="0.2">
      <c r="A50" s="1373" t="s">
        <v>1200</v>
      </c>
      <c r="B50" s="1374"/>
      <c r="C50" s="1375" t="s">
        <v>1230</v>
      </c>
      <c r="D50" s="1376"/>
      <c r="E50" s="1376"/>
      <c r="F50" s="1375" t="s">
        <v>4767</v>
      </c>
      <c r="G50" s="1374"/>
      <c r="H50" s="1374" t="s">
        <v>14432</v>
      </c>
      <c r="I50" s="1374"/>
      <c r="J50" s="1374"/>
      <c r="K50" s="1374"/>
      <c r="L50" s="1374" t="s">
        <v>14432</v>
      </c>
      <c r="M50" s="1374"/>
      <c r="N50" s="1374" t="s">
        <v>14432</v>
      </c>
      <c r="O50" s="1374"/>
      <c r="P50" s="1374"/>
      <c r="Q50" s="1377"/>
      <c r="R50" s="1382"/>
      <c r="S50" s="1372"/>
    </row>
    <row r="51" spans="1:19" x14ac:dyDescent="0.2">
      <c r="A51" s="1373" t="s">
        <v>1200</v>
      </c>
      <c r="B51" s="1374"/>
      <c r="C51" s="1375" t="s">
        <v>1237</v>
      </c>
      <c r="D51" s="1376"/>
      <c r="E51" s="1376"/>
      <c r="F51" s="1375" t="s">
        <v>3094</v>
      </c>
      <c r="G51" s="1374" t="s">
        <v>14432</v>
      </c>
      <c r="H51" s="1374" t="s">
        <v>14432</v>
      </c>
      <c r="I51" s="1374"/>
      <c r="J51" s="1374"/>
      <c r="K51" s="1374"/>
      <c r="L51" s="1374"/>
      <c r="M51" s="1374"/>
      <c r="N51" s="1374"/>
      <c r="O51" s="1374"/>
      <c r="P51" s="1374"/>
      <c r="Q51" s="1377"/>
      <c r="R51" s="1382"/>
      <c r="S51" s="1372"/>
    </row>
    <row r="52" spans="1:19" x14ac:dyDescent="0.2">
      <c r="A52" s="1373" t="s">
        <v>1200</v>
      </c>
      <c r="B52" s="1374"/>
      <c r="C52" s="1375" t="s">
        <v>1239</v>
      </c>
      <c r="D52" s="1376"/>
      <c r="E52" s="1376"/>
      <c r="F52" s="1375" t="s">
        <v>4767</v>
      </c>
      <c r="G52" s="1374"/>
      <c r="H52" s="1374" t="s">
        <v>14432</v>
      </c>
      <c r="I52" s="1374"/>
      <c r="J52" s="1374"/>
      <c r="K52" s="1374"/>
      <c r="L52" s="1374" t="s">
        <v>14432</v>
      </c>
      <c r="M52" s="1374"/>
      <c r="N52" s="1374" t="s">
        <v>14432</v>
      </c>
      <c r="O52" s="1374"/>
      <c r="P52" s="1374"/>
      <c r="Q52" s="1377"/>
      <c r="R52" s="1382"/>
      <c r="S52" s="1379"/>
    </row>
    <row r="53" spans="1:19" x14ac:dyDescent="0.2">
      <c r="A53" s="1373" t="s">
        <v>1200</v>
      </c>
      <c r="B53" s="1374"/>
      <c r="C53" s="1375" t="s">
        <v>14441</v>
      </c>
      <c r="D53" s="1376"/>
      <c r="E53" s="1376"/>
      <c r="F53" s="1375" t="s">
        <v>4767</v>
      </c>
      <c r="G53" s="1374"/>
      <c r="H53" s="1374" t="s">
        <v>14432</v>
      </c>
      <c r="I53" s="1374" t="s">
        <v>14432</v>
      </c>
      <c r="J53" s="1374" t="s">
        <v>14432</v>
      </c>
      <c r="K53" s="1374"/>
      <c r="L53" s="1374"/>
      <c r="M53" s="1374"/>
      <c r="N53" s="1374"/>
      <c r="O53" s="1374"/>
      <c r="P53" s="1374"/>
      <c r="Q53" s="1377"/>
      <c r="R53" s="1382"/>
      <c r="S53" s="1372"/>
    </row>
    <row r="54" spans="1:19" x14ac:dyDescent="0.2">
      <c r="A54" s="1373" t="s">
        <v>1200</v>
      </c>
      <c r="B54" s="1374"/>
      <c r="C54" s="1375" t="s">
        <v>1252</v>
      </c>
      <c r="D54" s="1376"/>
      <c r="E54" s="1376"/>
      <c r="F54" s="1375" t="s">
        <v>4767</v>
      </c>
      <c r="G54" s="1374"/>
      <c r="H54" s="1374" t="s">
        <v>14432</v>
      </c>
      <c r="I54" s="1374"/>
      <c r="J54" s="1374"/>
      <c r="K54" s="1374"/>
      <c r="L54" s="1374" t="s">
        <v>14432</v>
      </c>
      <c r="M54" s="1374"/>
      <c r="N54" s="1374" t="s">
        <v>14432</v>
      </c>
      <c r="O54" s="1374"/>
      <c r="P54" s="1374"/>
      <c r="Q54" s="1377"/>
      <c r="R54" s="1382"/>
      <c r="S54" s="1379"/>
    </row>
    <row r="55" spans="1:19" x14ac:dyDescent="0.2">
      <c r="A55" s="1373" t="s">
        <v>1200</v>
      </c>
      <c r="B55" s="1374"/>
      <c r="C55" s="1375" t="s">
        <v>2596</v>
      </c>
      <c r="D55" s="1376"/>
      <c r="E55" s="1376"/>
      <c r="F55" s="1375" t="s">
        <v>4767</v>
      </c>
      <c r="G55" s="1374" t="s">
        <v>14432</v>
      </c>
      <c r="H55" s="1374" t="s">
        <v>14432</v>
      </c>
      <c r="I55" s="1374" t="s">
        <v>14432</v>
      </c>
      <c r="J55" s="1374" t="s">
        <v>14432</v>
      </c>
      <c r="K55" s="1374"/>
      <c r="L55" s="1374"/>
      <c r="M55" s="1374"/>
      <c r="N55" s="1374"/>
      <c r="O55" s="1374"/>
      <c r="P55" s="1374"/>
      <c r="Q55" s="1377"/>
      <c r="R55" s="1382"/>
      <c r="S55" s="1379"/>
    </row>
    <row r="56" spans="1:19" x14ac:dyDescent="0.2">
      <c r="A56" s="1375" t="s">
        <v>1200</v>
      </c>
      <c r="B56" s="1380"/>
      <c r="C56" s="1375" t="s">
        <v>1266</v>
      </c>
      <c r="D56" s="1376"/>
      <c r="E56" s="1376"/>
      <c r="F56" s="1375" t="s">
        <v>4407</v>
      </c>
      <c r="G56" s="1380" t="s">
        <v>14432</v>
      </c>
      <c r="H56" s="1380" t="s">
        <v>14432</v>
      </c>
      <c r="I56" s="1380"/>
      <c r="J56" s="1380"/>
      <c r="K56" s="1380"/>
      <c r="L56" s="1380"/>
      <c r="M56" s="1380"/>
      <c r="N56" s="1380"/>
      <c r="O56" s="1380"/>
      <c r="P56" s="1380"/>
      <c r="Q56" s="1381"/>
      <c r="R56" s="1382"/>
      <c r="S56" s="1379"/>
    </row>
    <row r="57" spans="1:19" x14ac:dyDescent="0.2">
      <c r="A57" s="1373" t="s">
        <v>1200</v>
      </c>
      <c r="B57" s="1374"/>
      <c r="C57" s="1375" t="s">
        <v>6449</v>
      </c>
      <c r="D57" s="1376"/>
      <c r="E57" s="1376"/>
      <c r="F57" s="1375" t="s">
        <v>4767</v>
      </c>
      <c r="G57" s="1374" t="s">
        <v>14432</v>
      </c>
      <c r="H57" s="1374" t="s">
        <v>14432</v>
      </c>
      <c r="I57" s="1374" t="s">
        <v>14432</v>
      </c>
      <c r="J57" s="1374" t="s">
        <v>14432</v>
      </c>
      <c r="K57" s="1374"/>
      <c r="L57" s="1374" t="s">
        <v>14432</v>
      </c>
      <c r="M57" s="1374"/>
      <c r="N57" s="1374" t="s">
        <v>14432</v>
      </c>
      <c r="O57" s="1374"/>
      <c r="P57" s="1374"/>
      <c r="Q57" s="1377"/>
      <c r="R57" s="1382"/>
      <c r="S57" s="1372"/>
    </row>
    <row r="58" spans="1:19" x14ac:dyDescent="0.2">
      <c r="A58" s="1375" t="s">
        <v>1200</v>
      </c>
      <c r="B58" s="1380"/>
      <c r="C58" s="1375" t="s">
        <v>1269</v>
      </c>
      <c r="D58" s="1376"/>
      <c r="E58" s="1376"/>
      <c r="F58" s="1375" t="s">
        <v>4407</v>
      </c>
      <c r="G58" s="1380"/>
      <c r="H58" s="1380"/>
      <c r="I58" s="1380"/>
      <c r="J58" s="1380"/>
      <c r="K58" s="1380" t="s">
        <v>14432</v>
      </c>
      <c r="L58" s="1380" t="s">
        <v>14432</v>
      </c>
      <c r="M58" s="1380" t="s">
        <v>14432</v>
      </c>
      <c r="N58" s="1380"/>
      <c r="O58" s="1380"/>
      <c r="P58" s="1380"/>
      <c r="Q58" s="1381"/>
      <c r="R58" s="1382"/>
      <c r="S58" s="1379"/>
    </row>
    <row r="59" spans="1:19" x14ac:dyDescent="0.2">
      <c r="A59" s="1373" t="s">
        <v>1200</v>
      </c>
      <c r="B59" s="1374"/>
      <c r="C59" s="1375" t="s">
        <v>1270</v>
      </c>
      <c r="D59" s="1376"/>
      <c r="E59" s="1376"/>
      <c r="F59" s="1375" t="s">
        <v>4767</v>
      </c>
      <c r="G59" s="1374"/>
      <c r="H59" s="1374" t="s">
        <v>14432</v>
      </c>
      <c r="I59" s="1374"/>
      <c r="J59" s="1374"/>
      <c r="K59" s="1374"/>
      <c r="L59" s="1374" t="s">
        <v>14432</v>
      </c>
      <c r="M59" s="1374"/>
      <c r="N59" s="1374" t="s">
        <v>14432</v>
      </c>
      <c r="O59" s="1374"/>
      <c r="P59" s="1374"/>
      <c r="Q59" s="1377"/>
      <c r="R59" s="1382"/>
      <c r="S59" s="1372"/>
    </row>
    <row r="60" spans="1:19" x14ac:dyDescent="0.2">
      <c r="A60" s="1373" t="s">
        <v>1200</v>
      </c>
      <c r="B60" s="1374"/>
      <c r="C60" s="1375" t="s">
        <v>1272</v>
      </c>
      <c r="D60" s="1376"/>
      <c r="E60" s="1376"/>
      <c r="F60" s="1375" t="s">
        <v>3094</v>
      </c>
      <c r="G60" s="1374" t="s">
        <v>14432</v>
      </c>
      <c r="H60" s="1374" t="s">
        <v>14432</v>
      </c>
      <c r="I60" s="1374"/>
      <c r="J60" s="1374"/>
      <c r="K60" s="1374"/>
      <c r="L60" s="1374"/>
      <c r="M60" s="1374"/>
      <c r="N60" s="1374"/>
      <c r="O60" s="1374"/>
      <c r="P60" s="1374"/>
      <c r="Q60" s="1377"/>
      <c r="R60" s="1382"/>
      <c r="S60" s="1379"/>
    </row>
    <row r="61" spans="1:19" x14ac:dyDescent="0.2">
      <c r="A61" s="1373" t="s">
        <v>1200</v>
      </c>
      <c r="B61" s="1374"/>
      <c r="C61" s="1375" t="s">
        <v>370</v>
      </c>
      <c r="D61" s="1376"/>
      <c r="E61" s="1376"/>
      <c r="F61" s="1375" t="s">
        <v>4767</v>
      </c>
      <c r="G61" s="1374" t="s">
        <v>14432</v>
      </c>
      <c r="H61" s="1374" t="s">
        <v>14432</v>
      </c>
      <c r="I61" s="1374" t="s">
        <v>14432</v>
      </c>
      <c r="J61" s="1374" t="s">
        <v>14432</v>
      </c>
      <c r="K61" s="1374"/>
      <c r="L61" s="1374"/>
      <c r="M61" s="1374"/>
      <c r="N61" s="1374" t="s">
        <v>14432</v>
      </c>
      <c r="O61" s="1374"/>
      <c r="P61" s="1374"/>
      <c r="Q61" s="1377"/>
      <c r="R61" s="1382"/>
      <c r="S61" s="1379"/>
    </row>
    <row r="62" spans="1:19" x14ac:dyDescent="0.2">
      <c r="A62" s="1375" t="s">
        <v>1200</v>
      </c>
      <c r="B62" s="1380"/>
      <c r="C62" s="1375" t="s">
        <v>302</v>
      </c>
      <c r="D62" s="1376"/>
      <c r="E62" s="1376"/>
      <c r="F62" s="1375" t="s">
        <v>4407</v>
      </c>
      <c r="G62" s="1380"/>
      <c r="H62" s="1380" t="s">
        <v>14432</v>
      </c>
      <c r="I62" s="1380"/>
      <c r="J62" s="1380"/>
      <c r="K62" s="1380"/>
      <c r="L62" s="1380" t="s">
        <v>14432</v>
      </c>
      <c r="M62" s="1380"/>
      <c r="N62" s="1380"/>
      <c r="O62" s="1380"/>
      <c r="P62" s="1380"/>
      <c r="Q62" s="1381"/>
      <c r="R62" s="1382"/>
      <c r="S62" s="1372"/>
    </row>
    <row r="63" spans="1:19" x14ac:dyDescent="0.2">
      <c r="A63" s="1373" t="s">
        <v>1279</v>
      </c>
      <c r="B63" s="1374"/>
      <c r="C63" s="1375" t="s">
        <v>1283</v>
      </c>
      <c r="D63" s="1376"/>
      <c r="E63" s="1376"/>
      <c r="F63" s="1375" t="s">
        <v>5282</v>
      </c>
      <c r="G63" s="1374" t="s">
        <v>14432</v>
      </c>
      <c r="H63" s="1374"/>
      <c r="I63" s="1374"/>
      <c r="J63" s="1374"/>
      <c r="K63" s="1374"/>
      <c r="L63" s="1374"/>
      <c r="M63" s="1374"/>
      <c r="N63" s="1374"/>
      <c r="O63" s="1374"/>
      <c r="P63" s="1374"/>
      <c r="Q63" s="1377"/>
      <c r="R63" s="1382"/>
      <c r="S63" s="1379"/>
    </row>
    <row r="64" spans="1:19" x14ac:dyDescent="0.2">
      <c r="A64" s="1373" t="s">
        <v>1279</v>
      </c>
      <c r="B64" s="1374"/>
      <c r="C64" s="1375" t="s">
        <v>1291</v>
      </c>
      <c r="D64" s="1376"/>
      <c r="E64" s="1376"/>
      <c r="F64" s="1375" t="s">
        <v>4432</v>
      </c>
      <c r="G64" s="1374" t="s">
        <v>14432</v>
      </c>
      <c r="H64" s="1374"/>
      <c r="I64" s="1374"/>
      <c r="J64" s="1374"/>
      <c r="K64" s="1374"/>
      <c r="L64" s="1374" t="s">
        <v>14432</v>
      </c>
      <c r="M64" s="1374"/>
      <c r="N64" s="1374"/>
      <c r="O64" s="1374"/>
      <c r="P64" s="1374"/>
      <c r="Q64" s="1377"/>
      <c r="R64" s="1382"/>
      <c r="S64" s="1379"/>
    </row>
    <row r="65" spans="1:19" x14ac:dyDescent="0.2">
      <c r="A65" s="1375" t="s">
        <v>1279</v>
      </c>
      <c r="B65" s="1380"/>
      <c r="C65" s="1375" t="s">
        <v>1015</v>
      </c>
      <c r="D65" s="1376"/>
      <c r="E65" s="1376"/>
      <c r="F65" s="1375" t="s">
        <v>2601</v>
      </c>
      <c r="G65" s="1380" t="s">
        <v>14432</v>
      </c>
      <c r="H65" s="1374"/>
      <c r="I65" s="1374"/>
      <c r="J65" s="1374"/>
      <c r="K65" s="1374"/>
      <c r="L65" s="1374"/>
      <c r="M65" s="1374"/>
      <c r="N65" s="1374"/>
      <c r="O65" s="1374"/>
      <c r="P65" s="1374"/>
      <c r="Q65" s="1377"/>
      <c r="R65" s="1382"/>
      <c r="S65" s="1372"/>
    </row>
    <row r="66" spans="1:19" x14ac:dyDescent="0.2">
      <c r="A66" s="1373" t="s">
        <v>1279</v>
      </c>
      <c r="B66" s="1374"/>
      <c r="C66" s="1375" t="s">
        <v>153</v>
      </c>
      <c r="D66" s="1376"/>
      <c r="E66" s="1376"/>
      <c r="F66" s="1375" t="s">
        <v>5282</v>
      </c>
      <c r="G66" s="1374" t="s">
        <v>14432</v>
      </c>
      <c r="H66" s="1374"/>
      <c r="I66" s="1374"/>
      <c r="J66" s="1374"/>
      <c r="K66" s="1374"/>
      <c r="L66" s="1374"/>
      <c r="M66" s="1374"/>
      <c r="N66" s="1374"/>
      <c r="O66" s="1374"/>
      <c r="P66" s="1374"/>
      <c r="Q66" s="1377"/>
      <c r="R66" s="1382"/>
      <c r="S66" s="1372"/>
    </row>
    <row r="67" spans="1:19" x14ac:dyDescent="0.2">
      <c r="A67" s="1375" t="s">
        <v>1279</v>
      </c>
      <c r="B67" s="1380"/>
      <c r="C67" s="1375" t="s">
        <v>1338</v>
      </c>
      <c r="D67" s="1376"/>
      <c r="E67" s="1376"/>
      <c r="F67" s="1375" t="s">
        <v>2601</v>
      </c>
      <c r="G67" s="1380" t="s">
        <v>14432</v>
      </c>
      <c r="H67" s="1374"/>
      <c r="I67" s="1374"/>
      <c r="J67" s="1374"/>
      <c r="K67" s="1374"/>
      <c r="L67" s="1374"/>
      <c r="M67" s="1374"/>
      <c r="N67" s="1374"/>
      <c r="O67" s="1374"/>
      <c r="P67" s="1374"/>
      <c r="Q67" s="1377"/>
      <c r="R67" s="1382"/>
      <c r="S67" s="1372"/>
    </row>
    <row r="68" spans="1:19" x14ac:dyDescent="0.2">
      <c r="A68" s="1373" t="s">
        <v>1279</v>
      </c>
      <c r="B68" s="1374"/>
      <c r="C68" s="1375" t="s">
        <v>171</v>
      </c>
      <c r="D68" s="1376"/>
      <c r="E68" s="1376"/>
      <c r="F68" s="1375" t="s">
        <v>5282</v>
      </c>
      <c r="G68" s="1374" t="s">
        <v>14432</v>
      </c>
      <c r="H68" s="1374"/>
      <c r="I68" s="1374"/>
      <c r="J68" s="1374"/>
      <c r="K68" s="1374"/>
      <c r="L68" s="1374"/>
      <c r="M68" s="1374"/>
      <c r="N68" s="1374"/>
      <c r="O68" s="1374"/>
      <c r="P68" s="1374"/>
      <c r="Q68" s="1377"/>
      <c r="R68" s="1382"/>
      <c r="S68" s="1379"/>
    </row>
    <row r="69" spans="1:19" x14ac:dyDescent="0.2">
      <c r="A69" s="1375" t="s">
        <v>14442</v>
      </c>
      <c r="B69" s="1380"/>
      <c r="C69" s="1375" t="s">
        <v>8583</v>
      </c>
      <c r="D69" s="1376"/>
      <c r="E69" s="1376"/>
      <c r="F69" s="1375" t="s">
        <v>2609</v>
      </c>
      <c r="G69" s="1380" t="s">
        <v>14432</v>
      </c>
      <c r="H69" s="1374" t="s">
        <v>14432</v>
      </c>
      <c r="I69" s="1374"/>
      <c r="J69" s="1374"/>
      <c r="K69" s="1374"/>
      <c r="L69" s="1374"/>
      <c r="M69" s="1374"/>
      <c r="N69" s="1374"/>
      <c r="O69" s="1374"/>
      <c r="P69" s="1374"/>
      <c r="Q69" s="1377"/>
      <c r="R69" s="1382"/>
      <c r="S69" s="1379"/>
    </row>
    <row r="70" spans="1:19" x14ac:dyDescent="0.2">
      <c r="A70" s="1373" t="s">
        <v>14442</v>
      </c>
      <c r="B70" s="1374"/>
      <c r="C70" s="1375" t="s">
        <v>1319</v>
      </c>
      <c r="D70" s="1376"/>
      <c r="E70" s="1376"/>
      <c r="F70" s="1375" t="s">
        <v>14443</v>
      </c>
      <c r="G70" s="1374" t="s">
        <v>14432</v>
      </c>
      <c r="H70" s="1374"/>
      <c r="I70" s="1374"/>
      <c r="J70" s="1374"/>
      <c r="K70" s="1374"/>
      <c r="L70" s="1374"/>
      <c r="M70" s="1374"/>
      <c r="N70" s="1374"/>
      <c r="O70" s="1374"/>
      <c r="P70" s="1374"/>
      <c r="Q70" s="1377"/>
      <c r="R70" s="1382"/>
      <c r="S70" s="1379"/>
    </row>
    <row r="71" spans="1:19" x14ac:dyDescent="0.2">
      <c r="A71" s="1375" t="s">
        <v>14442</v>
      </c>
      <c r="B71" s="1380"/>
      <c r="C71" s="1375" t="s">
        <v>1490</v>
      </c>
      <c r="D71" s="1376"/>
      <c r="E71" s="1376"/>
      <c r="F71" s="1375" t="s">
        <v>5389</v>
      </c>
      <c r="G71" s="1380" t="s">
        <v>14432</v>
      </c>
      <c r="H71" s="1374"/>
      <c r="I71" s="1374"/>
      <c r="J71" s="1374"/>
      <c r="K71" s="1374"/>
      <c r="L71" s="1374"/>
      <c r="M71" s="1374"/>
      <c r="N71" s="1374"/>
      <c r="O71" s="1374"/>
      <c r="P71" s="1374"/>
      <c r="Q71" s="1377"/>
      <c r="R71" s="1382"/>
      <c r="S71" s="1372"/>
    </row>
    <row r="72" spans="1:19" x14ac:dyDescent="0.2">
      <c r="A72" s="1375" t="s">
        <v>1364</v>
      </c>
      <c r="B72" s="1380"/>
      <c r="C72" s="1375" t="s">
        <v>14444</v>
      </c>
      <c r="D72" s="1376"/>
      <c r="E72" s="1376"/>
      <c r="F72" s="1375" t="s">
        <v>14100</v>
      </c>
      <c r="G72" s="1380" t="s">
        <v>14432</v>
      </c>
      <c r="H72" s="1374"/>
      <c r="I72" s="1374"/>
      <c r="J72" s="1374"/>
      <c r="K72" s="1374"/>
      <c r="L72" s="1374"/>
      <c r="M72" s="1374"/>
      <c r="N72" s="1374"/>
      <c r="O72" s="1374"/>
      <c r="P72" s="1374"/>
      <c r="Q72" s="1377"/>
      <c r="R72" s="1382"/>
      <c r="S72" s="1379"/>
    </row>
    <row r="73" spans="1:19" x14ac:dyDescent="0.2">
      <c r="A73" s="1375" t="s">
        <v>1364</v>
      </c>
      <c r="B73" s="1380"/>
      <c r="C73" s="1375" t="s">
        <v>40</v>
      </c>
      <c r="D73" s="1376"/>
      <c r="E73" s="1376"/>
      <c r="F73" s="1375" t="s">
        <v>2616</v>
      </c>
      <c r="G73" s="1380" t="s">
        <v>14432</v>
      </c>
      <c r="H73" s="1374" t="s">
        <v>14432</v>
      </c>
      <c r="I73" s="1374"/>
      <c r="J73" s="1374"/>
      <c r="K73" s="1374"/>
      <c r="L73" s="1374" t="s">
        <v>14432</v>
      </c>
      <c r="M73" s="1374"/>
      <c r="N73" s="1374"/>
      <c r="O73" s="1374"/>
      <c r="P73" s="1374"/>
      <c r="Q73" s="1377"/>
      <c r="R73" s="1382"/>
      <c r="S73" s="1379"/>
    </row>
    <row r="74" spans="1:19" x14ac:dyDescent="0.2">
      <c r="A74" s="1375" t="s">
        <v>1364</v>
      </c>
      <c r="B74" s="1380"/>
      <c r="C74" s="1375" t="s">
        <v>141</v>
      </c>
      <c r="D74" s="1376"/>
      <c r="E74" s="1376"/>
      <c r="F74" s="1375" t="s">
        <v>5428</v>
      </c>
      <c r="G74" s="1380" t="s">
        <v>14432</v>
      </c>
      <c r="H74" s="1380"/>
      <c r="I74" s="1380"/>
      <c r="J74" s="1380"/>
      <c r="K74" s="1380"/>
      <c r="L74" s="1380"/>
      <c r="M74" s="1380"/>
      <c r="N74" s="1380"/>
      <c r="O74" s="1380"/>
      <c r="P74" s="1380"/>
      <c r="Q74" s="1381"/>
      <c r="R74" s="1382"/>
      <c r="S74" s="1379"/>
    </row>
    <row r="75" spans="1:19" x14ac:dyDescent="0.2">
      <c r="A75" s="1375" t="s">
        <v>1364</v>
      </c>
      <c r="B75" s="1380"/>
      <c r="C75" s="1375" t="s">
        <v>396</v>
      </c>
      <c r="D75" s="1376"/>
      <c r="E75" s="1376"/>
      <c r="F75" s="1375" t="s">
        <v>14445</v>
      </c>
      <c r="G75" s="1380" t="s">
        <v>14432</v>
      </c>
      <c r="H75" s="1374" t="s">
        <v>14432</v>
      </c>
      <c r="I75" s="1374" t="s">
        <v>14432</v>
      </c>
      <c r="J75" s="1374" t="s">
        <v>14432</v>
      </c>
      <c r="K75" s="1374"/>
      <c r="L75" s="1374" t="s">
        <v>14432</v>
      </c>
      <c r="M75" s="1374"/>
      <c r="N75" s="1374"/>
      <c r="O75" s="1374"/>
      <c r="P75" s="1374"/>
      <c r="Q75" s="1377"/>
      <c r="R75" s="1382"/>
      <c r="S75" s="1372"/>
    </row>
    <row r="76" spans="1:19" x14ac:dyDescent="0.2">
      <c r="A76" s="1373" t="s">
        <v>1364</v>
      </c>
      <c r="B76" s="1374"/>
      <c r="C76" s="1375" t="s">
        <v>153</v>
      </c>
      <c r="D76" s="1376"/>
      <c r="E76" s="1376"/>
      <c r="F76" s="1375" t="s">
        <v>14443</v>
      </c>
      <c r="G76" s="1374" t="s">
        <v>14432</v>
      </c>
      <c r="H76" s="1374"/>
      <c r="I76" s="1374"/>
      <c r="J76" s="1374"/>
      <c r="K76" s="1374"/>
      <c r="L76" s="1374"/>
      <c r="M76" s="1374"/>
      <c r="N76" s="1374"/>
      <c r="O76" s="1374"/>
      <c r="P76" s="1374"/>
      <c r="Q76" s="1377"/>
      <c r="R76" s="1382"/>
      <c r="S76" s="1379"/>
    </row>
    <row r="77" spans="1:19" x14ac:dyDescent="0.2">
      <c r="A77" s="1375" t="s">
        <v>1364</v>
      </c>
      <c r="B77" s="1380"/>
      <c r="C77" s="1375" t="s">
        <v>1489</v>
      </c>
      <c r="D77" s="1376"/>
      <c r="E77" s="1376"/>
      <c r="F77" s="1375" t="s">
        <v>2612</v>
      </c>
      <c r="G77" s="1380" t="s">
        <v>14432</v>
      </c>
      <c r="H77" s="1380"/>
      <c r="I77" s="1380"/>
      <c r="J77" s="1380"/>
      <c r="K77" s="1380"/>
      <c r="L77" s="1380"/>
      <c r="M77" s="1380"/>
      <c r="N77" s="1380"/>
      <c r="O77" s="1380"/>
      <c r="P77" s="1380"/>
      <c r="Q77" s="1381"/>
      <c r="R77" s="1382"/>
      <c r="S77" s="1379"/>
    </row>
    <row r="78" spans="1:19" x14ac:dyDescent="0.2">
      <c r="A78" s="1375" t="s">
        <v>1364</v>
      </c>
      <c r="B78" s="1380"/>
      <c r="C78" s="1375" t="s">
        <v>1507</v>
      </c>
      <c r="D78" s="1376"/>
      <c r="E78" s="1376"/>
      <c r="F78" s="1375" t="s">
        <v>2616</v>
      </c>
      <c r="G78" s="1380" t="s">
        <v>14432</v>
      </c>
      <c r="H78" s="1374" t="s">
        <v>14432</v>
      </c>
      <c r="I78" s="1374"/>
      <c r="J78" s="1374"/>
      <c r="K78" s="1374"/>
      <c r="L78" s="1374" t="s">
        <v>14432</v>
      </c>
      <c r="M78" s="1374"/>
      <c r="N78" s="1374"/>
      <c r="O78" s="1374"/>
      <c r="P78" s="1374"/>
      <c r="Q78" s="1377"/>
      <c r="R78" s="1382"/>
      <c r="S78" s="1379"/>
    </row>
    <row r="79" spans="1:19" x14ac:dyDescent="0.2">
      <c r="A79" s="1375" t="s">
        <v>1364</v>
      </c>
      <c r="B79" s="1380"/>
      <c r="C79" s="1375" t="s">
        <v>172</v>
      </c>
      <c r="D79" s="1376"/>
      <c r="E79" s="1376"/>
      <c r="F79" s="1375" t="s">
        <v>5428</v>
      </c>
      <c r="G79" s="1380" t="s">
        <v>14432</v>
      </c>
      <c r="H79" s="1380"/>
      <c r="I79" s="1380"/>
      <c r="J79" s="1380"/>
      <c r="K79" s="1380"/>
      <c r="L79" s="1380"/>
      <c r="M79" s="1380"/>
      <c r="N79" s="1380"/>
      <c r="O79" s="1380"/>
      <c r="P79" s="1380"/>
      <c r="Q79" s="1381"/>
      <c r="R79" s="1382"/>
      <c r="S79" s="1372"/>
    </row>
    <row r="80" spans="1:19" x14ac:dyDescent="0.2">
      <c r="A80" s="1375" t="s">
        <v>1590</v>
      </c>
      <c r="B80" s="1380"/>
      <c r="C80" s="1375" t="s">
        <v>7243</v>
      </c>
      <c r="D80" s="1376"/>
      <c r="E80" s="1376"/>
      <c r="F80" s="1375" t="s">
        <v>2637</v>
      </c>
      <c r="G80" s="1380" t="s">
        <v>14432</v>
      </c>
      <c r="H80" s="1380"/>
      <c r="I80" s="1380"/>
      <c r="J80" s="1380"/>
      <c r="K80" s="1380"/>
      <c r="L80" s="1380"/>
      <c r="M80" s="1380"/>
      <c r="N80" s="1380"/>
      <c r="O80" s="1380"/>
      <c r="P80" s="1380"/>
      <c r="Q80" s="1381"/>
      <c r="R80" s="1382"/>
      <c r="S80" s="1379"/>
    </row>
    <row r="81" spans="1:19" x14ac:dyDescent="0.2">
      <c r="A81" s="1375" t="s">
        <v>1590</v>
      </c>
      <c r="B81" s="1380"/>
      <c r="C81" s="1375" t="s">
        <v>1627</v>
      </c>
      <c r="D81" s="1376"/>
      <c r="E81" s="1376"/>
      <c r="F81" s="1375" t="s">
        <v>10475</v>
      </c>
      <c r="G81" s="1380" t="s">
        <v>14432</v>
      </c>
      <c r="H81" s="1374"/>
      <c r="I81" s="1374"/>
      <c r="J81" s="1374"/>
      <c r="K81" s="1374"/>
      <c r="L81" s="1374"/>
      <c r="M81" s="1374"/>
      <c r="N81" s="1374"/>
      <c r="O81" s="1374"/>
      <c r="P81" s="1374"/>
      <c r="Q81" s="1377"/>
      <c r="R81" s="1382"/>
      <c r="S81" s="1372"/>
    </row>
    <row r="82" spans="1:19" x14ac:dyDescent="0.2">
      <c r="A82" s="1375" t="s">
        <v>1590</v>
      </c>
      <c r="B82" s="1380"/>
      <c r="C82" s="1375" t="s">
        <v>171</v>
      </c>
      <c r="D82" s="1376"/>
      <c r="E82" s="1376"/>
      <c r="F82" s="1375" t="s">
        <v>10475</v>
      </c>
      <c r="G82" s="1380" t="s">
        <v>14432</v>
      </c>
      <c r="H82" s="1374"/>
      <c r="I82" s="1374"/>
      <c r="J82" s="1374"/>
      <c r="K82" s="1374"/>
      <c r="L82" s="1374"/>
      <c r="M82" s="1374"/>
      <c r="N82" s="1374"/>
      <c r="O82" s="1374"/>
      <c r="P82" s="1374"/>
      <c r="Q82" s="1377"/>
      <c r="R82" s="1382"/>
      <c r="S82" s="1316"/>
    </row>
    <row r="83" spans="1:19" x14ac:dyDescent="0.2">
      <c r="A83" s="1375" t="s">
        <v>1590</v>
      </c>
      <c r="B83" s="1380"/>
      <c r="C83" s="1375" t="s">
        <v>10496</v>
      </c>
      <c r="D83" s="1376"/>
      <c r="E83" s="1376"/>
      <c r="F83" s="1375" t="s">
        <v>2639</v>
      </c>
      <c r="G83" s="1380" t="s">
        <v>14432</v>
      </c>
      <c r="H83" s="1374" t="s">
        <v>14432</v>
      </c>
      <c r="I83" s="1374"/>
      <c r="J83" s="1374"/>
      <c r="K83" s="1374"/>
      <c r="L83" s="1374"/>
      <c r="M83" s="1374"/>
      <c r="N83" s="1374"/>
      <c r="O83" s="1374"/>
      <c r="P83" s="1374"/>
      <c r="Q83" s="1377"/>
      <c r="R83" s="1382"/>
      <c r="S83" s="1379"/>
    </row>
    <row r="84" spans="1:19" x14ac:dyDescent="0.2">
      <c r="A84" s="1375" t="s">
        <v>1590</v>
      </c>
      <c r="B84" s="1380"/>
      <c r="C84" s="1375" t="s">
        <v>1681</v>
      </c>
      <c r="D84" s="1376"/>
      <c r="E84" s="1376"/>
      <c r="F84" s="1375" t="s">
        <v>5655</v>
      </c>
      <c r="G84" s="1380" t="s">
        <v>14432</v>
      </c>
      <c r="H84" s="1374" t="s">
        <v>14432</v>
      </c>
      <c r="I84" s="1374"/>
      <c r="J84" s="1374"/>
      <c r="K84" s="1374"/>
      <c r="L84" s="1374"/>
      <c r="M84" s="1374"/>
      <c r="N84" s="1374"/>
      <c r="O84" s="1374"/>
      <c r="P84" s="1374"/>
      <c r="Q84" s="1377"/>
      <c r="R84" s="1382"/>
      <c r="S84" s="1372"/>
    </row>
    <row r="85" spans="1:19" x14ac:dyDescent="0.2">
      <c r="A85" s="1375" t="s">
        <v>14446</v>
      </c>
      <c r="B85" s="1380"/>
      <c r="C85" s="1375" t="s">
        <v>171</v>
      </c>
      <c r="D85" s="1376"/>
      <c r="E85" s="1376"/>
      <c r="F85" s="1375" t="s">
        <v>14107</v>
      </c>
      <c r="G85" s="1380" t="s">
        <v>14432</v>
      </c>
      <c r="H85" s="1380"/>
      <c r="I85" s="1380"/>
      <c r="J85" s="1380"/>
      <c r="K85" s="1380"/>
      <c r="L85" s="1380"/>
      <c r="M85" s="1380"/>
      <c r="N85" s="1380"/>
      <c r="O85" s="1380"/>
      <c r="P85" s="1380"/>
      <c r="Q85" s="1381"/>
      <c r="R85" s="1382"/>
      <c r="S85" s="1372"/>
    </row>
    <row r="86" spans="1:19" x14ac:dyDescent="0.2">
      <c r="A86" s="1375" t="s">
        <v>1715</v>
      </c>
      <c r="B86" s="1380"/>
      <c r="C86" s="1375" t="s">
        <v>1757</v>
      </c>
      <c r="D86" s="1376"/>
      <c r="E86" s="1376"/>
      <c r="F86" s="1375" t="s">
        <v>12019</v>
      </c>
      <c r="G86" s="1380" t="s">
        <v>14432</v>
      </c>
      <c r="H86" s="1380" t="s">
        <v>14432</v>
      </c>
      <c r="I86" s="1380"/>
      <c r="J86" s="1380"/>
      <c r="K86" s="1380"/>
      <c r="L86" s="1380"/>
      <c r="M86" s="1380"/>
      <c r="N86" s="1380"/>
      <c r="O86" s="1380"/>
      <c r="P86" s="1380"/>
      <c r="Q86" s="1381"/>
      <c r="R86" s="1382"/>
      <c r="S86" s="1372"/>
    </row>
    <row r="87" spans="1:19" x14ac:dyDescent="0.2">
      <c r="A87" s="1373" t="s">
        <v>1715</v>
      </c>
      <c r="B87" s="1374"/>
      <c r="C87" s="1375" t="s">
        <v>1777</v>
      </c>
      <c r="D87" s="1376"/>
      <c r="E87" s="1376"/>
      <c r="F87" s="1375" t="s">
        <v>9755</v>
      </c>
      <c r="G87" s="1374" t="s">
        <v>14432</v>
      </c>
      <c r="H87" s="1374"/>
      <c r="I87" s="1374"/>
      <c r="J87" s="1374"/>
      <c r="K87" s="1374"/>
      <c r="L87" s="1374"/>
      <c r="M87" s="1374"/>
      <c r="N87" s="1374"/>
      <c r="O87" s="1374"/>
      <c r="P87" s="1374"/>
      <c r="Q87" s="1377"/>
      <c r="R87" s="1382"/>
      <c r="S87" s="1379"/>
    </row>
    <row r="88" spans="1:19" x14ac:dyDescent="0.2">
      <c r="A88" s="1375" t="s">
        <v>1715</v>
      </c>
      <c r="B88" s="1380"/>
      <c r="C88" s="1375" t="s">
        <v>1796</v>
      </c>
      <c r="D88" s="1376"/>
      <c r="E88" s="1376"/>
      <c r="F88" s="1375" t="s">
        <v>14100</v>
      </c>
      <c r="G88" s="1380" t="s">
        <v>14432</v>
      </c>
      <c r="H88" s="1374"/>
      <c r="I88" s="1374"/>
      <c r="J88" s="1374"/>
      <c r="K88" s="1374"/>
      <c r="L88" s="1374"/>
      <c r="M88" s="1374"/>
      <c r="N88" s="1374"/>
      <c r="O88" s="1374"/>
      <c r="P88" s="1374"/>
      <c r="Q88" s="1377"/>
      <c r="R88" s="1382"/>
      <c r="S88" s="1379"/>
    </row>
    <row r="89" spans="1:19" x14ac:dyDescent="0.2">
      <c r="A89" s="1373" t="s">
        <v>1715</v>
      </c>
      <c r="B89" s="1374"/>
      <c r="C89" s="1375" t="s">
        <v>2399</v>
      </c>
      <c r="D89" s="1376"/>
      <c r="E89" s="1376"/>
      <c r="F89" s="1375" t="s">
        <v>9755</v>
      </c>
      <c r="G89" s="1374" t="s">
        <v>14432</v>
      </c>
      <c r="H89" s="1374"/>
      <c r="I89" s="1374"/>
      <c r="J89" s="1374"/>
      <c r="K89" s="1374"/>
      <c r="L89" s="1374"/>
      <c r="M89" s="1374"/>
      <c r="N89" s="1374"/>
      <c r="O89" s="1374"/>
      <c r="P89" s="1374"/>
      <c r="Q89" s="1377"/>
      <c r="R89" s="1382"/>
      <c r="S89" s="1372"/>
    </row>
    <row r="90" spans="1:19" x14ac:dyDescent="0.2">
      <c r="A90" s="1373" t="s">
        <v>1715</v>
      </c>
      <c r="B90" s="1374"/>
      <c r="C90" s="1375" t="s">
        <v>14447</v>
      </c>
      <c r="D90" s="1376"/>
      <c r="E90" s="1376"/>
      <c r="F90" s="1375" t="s">
        <v>9755</v>
      </c>
      <c r="G90" s="1374" t="s">
        <v>14432</v>
      </c>
      <c r="H90" s="1374"/>
      <c r="I90" s="1374"/>
      <c r="J90" s="1374"/>
      <c r="K90" s="1374"/>
      <c r="L90" s="1374"/>
      <c r="M90" s="1374"/>
      <c r="N90" s="1374"/>
      <c r="O90" s="1374"/>
      <c r="P90" s="1374"/>
      <c r="Q90" s="1377"/>
      <c r="R90" s="1382"/>
      <c r="S90" s="1372"/>
    </row>
    <row r="91" spans="1:19" x14ac:dyDescent="0.2">
      <c r="A91" s="1375" t="s">
        <v>1715</v>
      </c>
      <c r="B91" s="1380"/>
      <c r="C91" s="1375" t="s">
        <v>1890</v>
      </c>
      <c r="D91" s="1376"/>
      <c r="E91" s="1376"/>
      <c r="F91" s="1375" t="s">
        <v>5881</v>
      </c>
      <c r="G91" s="1380" t="s">
        <v>14432</v>
      </c>
      <c r="H91" s="1374"/>
      <c r="I91" s="1374"/>
      <c r="J91" s="1374"/>
      <c r="K91" s="1374"/>
      <c r="L91" s="1374"/>
      <c r="M91" s="1374"/>
      <c r="N91" s="1374"/>
      <c r="O91" s="1374"/>
      <c r="P91" s="1374"/>
      <c r="Q91" s="1377"/>
      <c r="R91" s="1382"/>
      <c r="S91" s="1372"/>
    </row>
    <row r="92" spans="1:19" x14ac:dyDescent="0.2">
      <c r="A92" s="1375" t="s">
        <v>1715</v>
      </c>
      <c r="B92" s="1380"/>
      <c r="C92" s="1375" t="s">
        <v>302</v>
      </c>
      <c r="D92" s="1376"/>
      <c r="E92" s="1376"/>
      <c r="F92" s="1375" t="s">
        <v>12019</v>
      </c>
      <c r="G92" s="1380" t="s">
        <v>14432</v>
      </c>
      <c r="H92" s="1380" t="s">
        <v>14432</v>
      </c>
      <c r="I92" s="1380"/>
      <c r="J92" s="1380"/>
      <c r="K92" s="1380"/>
      <c r="L92" s="1380"/>
      <c r="M92" s="1380"/>
      <c r="N92" s="1380"/>
      <c r="O92" s="1380"/>
      <c r="P92" s="1380"/>
      <c r="Q92" s="1381"/>
      <c r="R92" s="1382"/>
      <c r="S92" s="1372"/>
    </row>
    <row r="93" spans="1:19" x14ac:dyDescent="0.2">
      <c r="A93" s="1373" t="s">
        <v>14448</v>
      </c>
      <c r="B93" s="1374"/>
      <c r="C93" s="1375" t="s">
        <v>1785</v>
      </c>
      <c r="D93" s="1376"/>
      <c r="E93" s="1376"/>
      <c r="F93" s="1375" t="s">
        <v>9755</v>
      </c>
      <c r="G93" s="1374" t="s">
        <v>14432</v>
      </c>
      <c r="H93" s="1374"/>
      <c r="I93" s="1374"/>
      <c r="J93" s="1374"/>
      <c r="K93" s="1374"/>
      <c r="L93" s="1374"/>
      <c r="M93" s="1374"/>
      <c r="N93" s="1374"/>
      <c r="O93" s="1374"/>
      <c r="P93" s="1374"/>
      <c r="Q93" s="1377"/>
      <c r="R93" s="1382"/>
      <c r="S93" s="1379"/>
    </row>
    <row r="94" spans="1:19" x14ac:dyDescent="0.2">
      <c r="A94" s="1375" t="s">
        <v>1906</v>
      </c>
      <c r="B94" s="1380"/>
      <c r="C94" s="1375" t="s">
        <v>354</v>
      </c>
      <c r="D94" s="1376"/>
      <c r="E94" s="1376"/>
      <c r="F94" s="1375" t="s">
        <v>2665</v>
      </c>
      <c r="G94" s="1380" t="s">
        <v>14432</v>
      </c>
      <c r="H94" s="1374" t="s">
        <v>14432</v>
      </c>
      <c r="I94" s="1374"/>
      <c r="J94" s="1374"/>
      <c r="K94" s="1374"/>
      <c r="L94" s="1374"/>
      <c r="M94" s="1374"/>
      <c r="N94" s="1374"/>
      <c r="O94" s="1374"/>
      <c r="P94" s="1374"/>
      <c r="Q94" s="1377"/>
      <c r="R94" s="1382"/>
      <c r="S94" s="1372"/>
    </row>
    <row r="95" spans="1:19" x14ac:dyDescent="0.2">
      <c r="A95" s="1375" t="s">
        <v>1906</v>
      </c>
      <c r="B95" s="1380"/>
      <c r="C95" s="1375" t="s">
        <v>2025</v>
      </c>
      <c r="D95" s="1376"/>
      <c r="E95" s="1376"/>
      <c r="F95" s="1375" t="s">
        <v>14118</v>
      </c>
      <c r="G95" s="1380" t="s">
        <v>14432</v>
      </c>
      <c r="H95" s="1374" t="s">
        <v>14432</v>
      </c>
      <c r="I95" s="1374"/>
      <c r="J95" s="1374"/>
      <c r="K95" s="1374"/>
      <c r="L95" s="1374" t="s">
        <v>14432</v>
      </c>
      <c r="M95" s="1374"/>
      <c r="N95" s="1374"/>
      <c r="O95" s="1374"/>
      <c r="P95" s="1374" t="s">
        <v>14432</v>
      </c>
      <c r="Q95" s="1377"/>
      <c r="R95" s="1382"/>
      <c r="S95" s="1372"/>
    </row>
    <row r="96" spans="1:19" x14ac:dyDescent="0.2">
      <c r="A96" s="1375" t="s">
        <v>1906</v>
      </c>
      <c r="B96" s="1380"/>
      <c r="C96" s="1375" t="s">
        <v>2066</v>
      </c>
      <c r="D96" s="1376"/>
      <c r="E96" s="1376"/>
      <c r="F96" s="1375" t="s">
        <v>14118</v>
      </c>
      <c r="G96" s="1380" t="s">
        <v>14432</v>
      </c>
      <c r="H96" s="1374"/>
      <c r="I96" s="1374"/>
      <c r="J96" s="1374"/>
      <c r="K96" s="1374"/>
      <c r="L96" s="1374"/>
      <c r="M96" s="1374"/>
      <c r="N96" s="1374"/>
      <c r="O96" s="1374"/>
      <c r="P96" s="1374"/>
      <c r="Q96" s="1377"/>
      <c r="R96" s="1382"/>
      <c r="S96" s="1372"/>
    </row>
    <row r="97" spans="1:19" x14ac:dyDescent="0.2">
      <c r="A97" s="1373" t="s">
        <v>2073</v>
      </c>
      <c r="B97" s="1374"/>
      <c r="C97" s="1375" t="s">
        <v>2079</v>
      </c>
      <c r="D97" s="1376"/>
      <c r="E97" s="1376"/>
      <c r="F97" s="1375" t="s">
        <v>4432</v>
      </c>
      <c r="G97" s="1374"/>
      <c r="H97" s="1374" t="s">
        <v>14432</v>
      </c>
      <c r="I97" s="1374"/>
      <c r="J97" s="1374"/>
      <c r="K97" s="1374"/>
      <c r="L97" s="1374"/>
      <c r="M97" s="1374"/>
      <c r="N97" s="1374"/>
      <c r="O97" s="1374"/>
      <c r="P97" s="1374"/>
      <c r="Q97" s="1377"/>
      <c r="R97" s="1382"/>
      <c r="S97" s="1372"/>
    </row>
    <row r="98" spans="1:19" x14ac:dyDescent="0.2">
      <c r="A98" s="1373" t="s">
        <v>2073</v>
      </c>
      <c r="B98" s="1374"/>
      <c r="C98" s="1375" t="s">
        <v>1402</v>
      </c>
      <c r="D98" s="1376"/>
      <c r="E98" s="1376"/>
      <c r="F98" s="1375" t="s">
        <v>4432</v>
      </c>
      <c r="G98" s="1374" t="s">
        <v>14432</v>
      </c>
      <c r="H98" s="1374"/>
      <c r="I98" s="1374"/>
      <c r="J98" s="1374"/>
      <c r="K98" s="1374"/>
      <c r="L98" s="1374"/>
      <c r="M98" s="1374"/>
      <c r="N98" s="1374"/>
      <c r="O98" s="1374"/>
      <c r="P98" s="1374"/>
      <c r="Q98" s="1377"/>
      <c r="R98" s="1382"/>
      <c r="S98" s="1372"/>
    </row>
    <row r="99" spans="1:19" x14ac:dyDescent="0.2">
      <c r="A99" s="1373" t="s">
        <v>2073</v>
      </c>
      <c r="B99" s="1374"/>
      <c r="C99" s="1375" t="s">
        <v>14326</v>
      </c>
      <c r="D99" s="1376"/>
      <c r="E99" s="1376"/>
      <c r="F99" s="1375" t="s">
        <v>6011</v>
      </c>
      <c r="G99" s="1374" t="s">
        <v>14432</v>
      </c>
      <c r="H99" s="1374" t="s">
        <v>14432</v>
      </c>
      <c r="I99" s="1374"/>
      <c r="J99" s="1374"/>
      <c r="K99" s="1374"/>
      <c r="L99" s="1374"/>
      <c r="M99" s="1374"/>
      <c r="N99" s="1374"/>
      <c r="O99" s="1374"/>
      <c r="P99" s="1374"/>
      <c r="Q99" s="1377"/>
      <c r="R99" s="1382"/>
      <c r="S99" s="1379"/>
    </row>
    <row r="100" spans="1:19" x14ac:dyDescent="0.2">
      <c r="A100" s="1373" t="s">
        <v>2073</v>
      </c>
      <c r="B100" s="1374"/>
      <c r="C100" s="1375" t="s">
        <v>2672</v>
      </c>
      <c r="D100" s="1376"/>
      <c r="E100" s="1376"/>
      <c r="F100" s="1375" t="s">
        <v>2673</v>
      </c>
      <c r="G100" s="1374" t="s">
        <v>14432</v>
      </c>
      <c r="H100" s="1374"/>
      <c r="I100" s="1374"/>
      <c r="J100" s="1374"/>
      <c r="K100" s="1374"/>
      <c r="L100" s="1374"/>
      <c r="M100" s="1374"/>
      <c r="N100" s="1374"/>
      <c r="O100" s="1374"/>
      <c r="P100" s="1374"/>
      <c r="Q100" s="1377"/>
      <c r="R100" s="1382"/>
      <c r="S100" s="1379"/>
    </row>
    <row r="101" spans="1:19" x14ac:dyDescent="0.2">
      <c r="A101" s="1373" t="s">
        <v>2073</v>
      </c>
      <c r="B101" s="1374"/>
      <c r="C101" s="1375" t="s">
        <v>2143</v>
      </c>
      <c r="D101" s="1376"/>
      <c r="E101" s="1376"/>
      <c r="F101" s="1375" t="s">
        <v>4432</v>
      </c>
      <c r="G101" s="1374"/>
      <c r="H101" s="1374" t="s">
        <v>14432</v>
      </c>
      <c r="I101" s="1374"/>
      <c r="J101" s="1374"/>
      <c r="K101" s="1374"/>
      <c r="L101" s="1374"/>
      <c r="M101" s="1374"/>
      <c r="N101" s="1374"/>
      <c r="O101" s="1374"/>
      <c r="P101" s="1374"/>
      <c r="Q101" s="1377"/>
      <c r="R101" s="1382"/>
      <c r="S101" s="1379"/>
    </row>
    <row r="102" spans="1:19" x14ac:dyDescent="0.2">
      <c r="A102" s="1373" t="s">
        <v>2073</v>
      </c>
      <c r="B102" s="1374"/>
      <c r="C102" s="1375" t="s">
        <v>2149</v>
      </c>
      <c r="D102" s="1376"/>
      <c r="E102" s="1376"/>
      <c r="F102" s="1375" t="s">
        <v>4432</v>
      </c>
      <c r="G102" s="1374"/>
      <c r="H102" s="1374" t="s">
        <v>14432</v>
      </c>
      <c r="I102" s="1374"/>
      <c r="J102" s="1374"/>
      <c r="K102" s="1374"/>
      <c r="L102" s="1374"/>
      <c r="M102" s="1374"/>
      <c r="N102" s="1374"/>
      <c r="O102" s="1374"/>
      <c r="P102" s="1374"/>
      <c r="Q102" s="1377"/>
      <c r="R102" s="1382"/>
      <c r="S102" s="1372"/>
    </row>
    <row r="103" spans="1:19" x14ac:dyDescent="0.2">
      <c r="A103" s="1373" t="s">
        <v>2073</v>
      </c>
      <c r="B103" s="1374"/>
      <c r="C103" s="1375" t="s">
        <v>2679</v>
      </c>
      <c r="D103" s="1376"/>
      <c r="E103" s="1376"/>
      <c r="F103" s="1375" t="s">
        <v>6011</v>
      </c>
      <c r="G103" s="1374" t="s">
        <v>14432</v>
      </c>
      <c r="H103" s="1374" t="s">
        <v>14432</v>
      </c>
      <c r="I103" s="1374"/>
      <c r="J103" s="1374"/>
      <c r="K103" s="1374"/>
      <c r="L103" s="1374"/>
      <c r="M103" s="1374"/>
      <c r="N103" s="1374"/>
      <c r="O103" s="1374"/>
      <c r="P103" s="1374"/>
      <c r="Q103" s="1377"/>
      <c r="R103" s="1382"/>
      <c r="S103" s="1372"/>
    </row>
    <row r="104" spans="1:19" x14ac:dyDescent="0.2">
      <c r="A104" s="1375" t="s">
        <v>2073</v>
      </c>
      <c r="B104" s="1380"/>
      <c r="C104" s="1375" t="s">
        <v>2161</v>
      </c>
      <c r="D104" s="1376"/>
      <c r="E104" s="1376"/>
      <c r="F104" s="1375" t="s">
        <v>4432</v>
      </c>
      <c r="G104" s="1380" t="s">
        <v>14432</v>
      </c>
      <c r="H104" s="1374"/>
      <c r="I104" s="1374"/>
      <c r="J104" s="1374"/>
      <c r="K104" s="1374"/>
      <c r="L104" s="1374"/>
      <c r="M104" s="1374"/>
      <c r="N104" s="1374"/>
      <c r="O104" s="1374"/>
      <c r="P104" s="1374"/>
      <c r="Q104" s="1377"/>
      <c r="R104" s="1382"/>
      <c r="S104" s="1379"/>
    </row>
    <row r="105" spans="1:19" x14ac:dyDescent="0.2">
      <c r="A105" s="1375" t="s">
        <v>2073</v>
      </c>
      <c r="B105" s="1380"/>
      <c r="C105" s="1375" t="s">
        <v>742</v>
      </c>
      <c r="D105" s="1376"/>
      <c r="E105" s="1376"/>
      <c r="F105" s="1375" t="s">
        <v>14127</v>
      </c>
      <c r="G105" s="1380" t="s">
        <v>14432</v>
      </c>
      <c r="H105" s="1374"/>
      <c r="I105" s="1374"/>
      <c r="J105" s="1374"/>
      <c r="K105" s="1374"/>
      <c r="L105" s="1374"/>
      <c r="M105" s="1374"/>
      <c r="N105" s="1374"/>
      <c r="O105" s="1374"/>
      <c r="P105" s="1374"/>
      <c r="Q105" s="1377"/>
      <c r="R105" s="1382"/>
      <c r="S105" s="1372"/>
    </row>
    <row r="106" spans="1:19" x14ac:dyDescent="0.2">
      <c r="A106" s="1373" t="s">
        <v>2073</v>
      </c>
      <c r="B106" s="1374"/>
      <c r="C106" s="1375" t="s">
        <v>2191</v>
      </c>
      <c r="D106" s="1376"/>
      <c r="E106" s="1376"/>
      <c r="F106" s="1375" t="s">
        <v>4432</v>
      </c>
      <c r="G106" s="1374"/>
      <c r="H106" s="1374" t="s">
        <v>14432</v>
      </c>
      <c r="I106" s="1374"/>
      <c r="J106" s="1374"/>
      <c r="K106" s="1374"/>
      <c r="L106" s="1374"/>
      <c r="M106" s="1374"/>
      <c r="N106" s="1374"/>
      <c r="O106" s="1374"/>
      <c r="P106" s="1374"/>
      <c r="Q106" s="1377"/>
      <c r="R106" s="1382"/>
      <c r="S106" s="1379"/>
    </row>
    <row r="107" spans="1:19" x14ac:dyDescent="0.2">
      <c r="A107" s="1375" t="s">
        <v>2196</v>
      </c>
      <c r="B107" s="1380"/>
      <c r="C107" s="1375" t="s">
        <v>2238</v>
      </c>
      <c r="D107" s="1376"/>
      <c r="E107" s="1376"/>
      <c r="F107" s="1375" t="s">
        <v>14208</v>
      </c>
      <c r="G107" s="1380" t="s">
        <v>14432</v>
      </c>
      <c r="H107" s="1374" t="s">
        <v>14432</v>
      </c>
      <c r="I107" s="1374"/>
      <c r="J107" s="1374"/>
      <c r="K107" s="1374"/>
      <c r="L107" s="1374"/>
      <c r="M107" s="1374"/>
      <c r="N107" s="1374"/>
      <c r="O107" s="1374"/>
      <c r="P107" s="1374"/>
      <c r="Q107" s="1377"/>
      <c r="R107" s="1382"/>
      <c r="S107" s="1379"/>
    </row>
    <row r="108" spans="1:19" x14ac:dyDescent="0.2">
      <c r="A108" s="1373" t="s">
        <v>2243</v>
      </c>
      <c r="B108" s="1374"/>
      <c r="C108" s="1375" t="s">
        <v>205</v>
      </c>
      <c r="D108" s="1376"/>
      <c r="E108" s="1376"/>
      <c r="F108" s="1375" t="s">
        <v>6199</v>
      </c>
      <c r="G108" s="1374"/>
      <c r="H108" s="1374" t="s">
        <v>14432</v>
      </c>
      <c r="I108" s="1374"/>
      <c r="J108" s="1374"/>
      <c r="K108" s="1374"/>
      <c r="L108" s="1374"/>
      <c r="M108" s="1374"/>
      <c r="N108" s="1374"/>
      <c r="O108" s="1374"/>
      <c r="P108" s="1374"/>
      <c r="Q108" s="1377"/>
      <c r="R108" s="1382"/>
      <c r="S108" s="1379"/>
    </row>
    <row r="109" spans="1:19" x14ac:dyDescent="0.2">
      <c r="A109" s="1373" t="s">
        <v>2275</v>
      </c>
      <c r="B109" s="1374"/>
      <c r="C109" s="1375" t="s">
        <v>2281</v>
      </c>
      <c r="D109" s="1376"/>
      <c r="E109" s="1376"/>
      <c r="F109" s="1375" t="s">
        <v>4767</v>
      </c>
      <c r="G109" s="1374" t="s">
        <v>14432</v>
      </c>
      <c r="H109" s="1374" t="s">
        <v>14432</v>
      </c>
      <c r="I109" s="1374"/>
      <c r="J109" s="1374"/>
      <c r="K109" s="1374"/>
      <c r="L109" s="1374"/>
      <c r="M109" s="1374"/>
      <c r="N109" s="1374"/>
      <c r="O109" s="1374"/>
      <c r="P109" s="1374"/>
      <c r="Q109" s="1377"/>
      <c r="R109" s="1382"/>
      <c r="S109" s="1372"/>
    </row>
    <row r="110" spans="1:19" x14ac:dyDescent="0.2">
      <c r="A110" s="1375" t="s">
        <v>2275</v>
      </c>
      <c r="B110" s="1380"/>
      <c r="C110" s="1375" t="s">
        <v>20</v>
      </c>
      <c r="D110" s="1376"/>
      <c r="E110" s="1376"/>
      <c r="F110" s="1375" t="s">
        <v>4407</v>
      </c>
      <c r="G110" s="1380" t="s">
        <v>14432</v>
      </c>
      <c r="H110" s="1380" t="s">
        <v>14432</v>
      </c>
      <c r="I110" s="1380" t="s">
        <v>14432</v>
      </c>
      <c r="J110" s="1380" t="s">
        <v>14432</v>
      </c>
      <c r="K110" s="1380"/>
      <c r="L110" s="1380"/>
      <c r="M110" s="1380"/>
      <c r="N110" s="1380"/>
      <c r="O110" s="1380"/>
      <c r="P110" s="1380"/>
      <c r="Q110" s="1381"/>
      <c r="R110" s="1382"/>
      <c r="S110" s="1372"/>
    </row>
    <row r="111" spans="1:19" x14ac:dyDescent="0.2">
      <c r="A111" s="1373" t="s">
        <v>2275</v>
      </c>
      <c r="B111" s="1374"/>
      <c r="C111" s="1375" t="s">
        <v>149</v>
      </c>
      <c r="D111" s="1376"/>
      <c r="E111" s="1376"/>
      <c r="F111" s="1375" t="s">
        <v>4767</v>
      </c>
      <c r="G111" s="1374" t="s">
        <v>14432</v>
      </c>
      <c r="H111" s="1374" t="s">
        <v>14432</v>
      </c>
      <c r="I111" s="1374"/>
      <c r="J111" s="1374"/>
      <c r="K111" s="1374"/>
      <c r="L111" s="1374"/>
      <c r="M111" s="1374"/>
      <c r="N111" s="1374"/>
      <c r="O111" s="1374"/>
      <c r="P111" s="1374"/>
      <c r="Q111" s="1377"/>
      <c r="R111" s="1382"/>
      <c r="S111" s="1379"/>
    </row>
    <row r="112" spans="1:19" x14ac:dyDescent="0.2">
      <c r="A112" s="1375" t="s">
        <v>2275</v>
      </c>
      <c r="B112" s="1380"/>
      <c r="C112" s="1375" t="s">
        <v>67</v>
      </c>
      <c r="D112" s="1376"/>
      <c r="E112" s="1376"/>
      <c r="F112" s="1375" t="s">
        <v>4407</v>
      </c>
      <c r="G112" s="1380" t="s">
        <v>14432</v>
      </c>
      <c r="H112" s="1380" t="s">
        <v>14432</v>
      </c>
      <c r="I112" s="1380" t="s">
        <v>14432</v>
      </c>
      <c r="J112" s="1380"/>
      <c r="K112" s="1380"/>
      <c r="L112" s="1380"/>
      <c r="M112" s="1380"/>
      <c r="N112" s="1380"/>
      <c r="O112" s="1380"/>
      <c r="P112" s="1380"/>
      <c r="Q112" s="1381"/>
      <c r="R112" s="1382"/>
      <c r="S112" s="1379"/>
    </row>
    <row r="113" spans="1:19" x14ac:dyDescent="0.2">
      <c r="A113" s="1373" t="s">
        <v>2275</v>
      </c>
      <c r="B113" s="1374"/>
      <c r="C113" s="1375" t="s">
        <v>14449</v>
      </c>
      <c r="D113" s="1376"/>
      <c r="E113" s="1376"/>
      <c r="F113" s="1375" t="s">
        <v>4767</v>
      </c>
      <c r="G113" s="1374" t="s">
        <v>14432</v>
      </c>
      <c r="H113" s="1374" t="s">
        <v>14432</v>
      </c>
      <c r="I113" s="1374"/>
      <c r="J113" s="1374"/>
      <c r="K113" s="1374"/>
      <c r="L113" s="1374"/>
      <c r="M113" s="1374"/>
      <c r="N113" s="1374"/>
      <c r="O113" s="1374"/>
      <c r="P113" s="1374"/>
      <c r="Q113" s="1377"/>
      <c r="R113" s="1382"/>
      <c r="S113" s="1379"/>
    </row>
    <row r="114" spans="1:19" x14ac:dyDescent="0.2">
      <c r="A114" s="1375" t="s">
        <v>2275</v>
      </c>
      <c r="B114" s="1380"/>
      <c r="C114" s="1375" t="s">
        <v>14450</v>
      </c>
      <c r="D114" s="1376"/>
      <c r="E114" s="1376"/>
      <c r="F114" s="1375" t="s">
        <v>4407</v>
      </c>
      <c r="G114" s="1380" t="s">
        <v>14432</v>
      </c>
      <c r="H114" s="1380" t="s">
        <v>14432</v>
      </c>
      <c r="I114" s="1380"/>
      <c r="J114" s="1380"/>
      <c r="K114" s="1380"/>
      <c r="L114" s="1380" t="s">
        <v>14432</v>
      </c>
      <c r="M114" s="1380"/>
      <c r="N114" s="1380"/>
      <c r="O114" s="1380"/>
      <c r="P114" s="1380"/>
      <c r="Q114" s="1381"/>
      <c r="R114" s="1382"/>
      <c r="S114" s="1379"/>
    </row>
    <row r="115" spans="1:19" x14ac:dyDescent="0.2">
      <c r="A115" s="1373" t="s">
        <v>2275</v>
      </c>
      <c r="B115" s="1374"/>
      <c r="C115" s="1375" t="s">
        <v>6494</v>
      </c>
      <c r="D115" s="1376"/>
      <c r="E115" s="1376"/>
      <c r="F115" s="1375" t="s">
        <v>4767</v>
      </c>
      <c r="G115" s="1374"/>
      <c r="H115" s="1374" t="s">
        <v>14432</v>
      </c>
      <c r="I115" s="1374"/>
      <c r="J115" s="1374"/>
      <c r="K115" s="1374"/>
      <c r="L115" s="1374" t="s">
        <v>14432</v>
      </c>
      <c r="M115" s="1374"/>
      <c r="N115" s="1374" t="s">
        <v>14432</v>
      </c>
      <c r="O115" s="1374"/>
      <c r="P115" s="1374"/>
      <c r="Q115" s="1377"/>
      <c r="R115" s="1382"/>
      <c r="S115" s="1379"/>
    </row>
    <row r="116" spans="1:19" x14ac:dyDescent="0.2">
      <c r="A116" s="1373" t="s">
        <v>2275</v>
      </c>
      <c r="B116" s="1374"/>
      <c r="C116" s="1375" t="s">
        <v>2311</v>
      </c>
      <c r="D116" s="1376"/>
      <c r="E116" s="1376"/>
      <c r="F116" s="1375" t="s">
        <v>4767</v>
      </c>
      <c r="G116" s="1374"/>
      <c r="H116" s="1374" t="s">
        <v>14432</v>
      </c>
      <c r="I116" s="1374"/>
      <c r="J116" s="1374"/>
      <c r="K116" s="1374"/>
      <c r="L116" s="1374"/>
      <c r="M116" s="1374"/>
      <c r="N116" s="1374"/>
      <c r="O116" s="1374"/>
      <c r="P116" s="1374"/>
      <c r="Q116" s="1377"/>
      <c r="R116" s="1382"/>
      <c r="S116" s="1379"/>
    </row>
    <row r="117" spans="1:19" x14ac:dyDescent="0.2">
      <c r="A117" s="1375" t="s">
        <v>2275</v>
      </c>
      <c r="B117" s="1380"/>
      <c r="C117" s="1375" t="s">
        <v>2323</v>
      </c>
      <c r="D117" s="1376"/>
      <c r="E117" s="1376"/>
      <c r="F117" s="1375" t="s">
        <v>4777</v>
      </c>
      <c r="G117" s="1380" t="s">
        <v>14432</v>
      </c>
      <c r="H117" s="1374"/>
      <c r="I117" s="1374"/>
      <c r="J117" s="1374"/>
      <c r="K117" s="1374"/>
      <c r="L117" s="1374"/>
      <c r="M117" s="1374"/>
      <c r="N117" s="1374"/>
      <c r="O117" s="1374"/>
      <c r="P117" s="1374"/>
      <c r="Q117" s="1377"/>
      <c r="R117" s="1382"/>
      <c r="S117" s="1379"/>
    </row>
    <row r="118" spans="1:19" x14ac:dyDescent="0.2">
      <c r="A118" s="1373" t="s">
        <v>2275</v>
      </c>
      <c r="B118" s="1374"/>
      <c r="C118" s="1375" t="s">
        <v>1569</v>
      </c>
      <c r="D118" s="1376"/>
      <c r="E118" s="1376"/>
      <c r="F118" s="1375" t="s">
        <v>4767</v>
      </c>
      <c r="G118" s="1374" t="s">
        <v>14432</v>
      </c>
      <c r="H118" s="1374" t="s">
        <v>14432</v>
      </c>
      <c r="I118" s="1374"/>
      <c r="J118" s="1374"/>
      <c r="K118" s="1374"/>
      <c r="L118" s="1374"/>
      <c r="M118" s="1374"/>
      <c r="N118" s="1374"/>
      <c r="O118" s="1374"/>
      <c r="P118" s="1374"/>
      <c r="Q118" s="1377"/>
      <c r="R118" s="1382"/>
      <c r="S118" s="1379"/>
    </row>
    <row r="119" spans="1:19" x14ac:dyDescent="0.2">
      <c r="A119" s="1375" t="s">
        <v>2275</v>
      </c>
      <c r="B119" s="1380"/>
      <c r="C119" s="1375" t="s">
        <v>294</v>
      </c>
      <c r="D119" s="1376"/>
      <c r="E119" s="1376"/>
      <c r="F119" s="1375" t="s">
        <v>4591</v>
      </c>
      <c r="G119" s="1380" t="s">
        <v>14432</v>
      </c>
      <c r="H119" s="1374" t="s">
        <v>14432</v>
      </c>
      <c r="I119" s="1374"/>
      <c r="J119" s="1374"/>
      <c r="K119" s="1374"/>
      <c r="L119" s="1374"/>
      <c r="M119" s="1374"/>
      <c r="N119" s="1374"/>
      <c r="O119" s="1374"/>
      <c r="P119" s="1374"/>
      <c r="Q119" s="1377"/>
      <c r="R119" s="1382"/>
      <c r="S119" s="1379"/>
    </row>
    <row r="120" spans="1:19" x14ac:dyDescent="0.2">
      <c r="A120" s="1373" t="s">
        <v>2275</v>
      </c>
      <c r="B120" s="1374"/>
      <c r="C120" s="1375" t="s">
        <v>2342</v>
      </c>
      <c r="D120" s="1376"/>
      <c r="E120" s="1376"/>
      <c r="F120" s="1375" t="s">
        <v>2690</v>
      </c>
      <c r="G120" s="1374" t="s">
        <v>14432</v>
      </c>
      <c r="H120" s="1374" t="s">
        <v>14432</v>
      </c>
      <c r="I120" s="1374"/>
      <c r="J120" s="1374"/>
      <c r="K120" s="1374"/>
      <c r="L120" s="1374"/>
      <c r="M120" s="1374"/>
      <c r="N120" s="1374"/>
      <c r="O120" s="1374"/>
      <c r="P120" s="1374"/>
      <c r="Q120" s="1377"/>
      <c r="R120" s="1382"/>
      <c r="S120" s="1379"/>
    </row>
    <row r="121" spans="1:19" x14ac:dyDescent="0.2">
      <c r="A121" s="1373" t="s">
        <v>2345</v>
      </c>
      <c r="B121" s="1374"/>
      <c r="C121" s="1375" t="s">
        <v>1730</v>
      </c>
      <c r="D121" s="1376"/>
      <c r="E121" s="1376"/>
      <c r="F121" s="1375" t="s">
        <v>4432</v>
      </c>
      <c r="G121" s="1374" t="s">
        <v>14432</v>
      </c>
      <c r="H121" s="1374"/>
      <c r="I121" s="1374"/>
      <c r="J121" s="1374"/>
      <c r="K121" s="1374"/>
      <c r="L121" s="1374"/>
      <c r="M121" s="1374"/>
      <c r="N121" s="1374"/>
      <c r="O121" s="1374"/>
      <c r="P121" s="1374"/>
      <c r="Q121" s="1377"/>
      <c r="R121" s="1382"/>
      <c r="S121" s="1379"/>
    </row>
    <row r="122" spans="1:19" x14ac:dyDescent="0.2">
      <c r="A122" s="1373" t="s">
        <v>2345</v>
      </c>
      <c r="B122" s="1374"/>
      <c r="C122" s="1375" t="s">
        <v>348</v>
      </c>
      <c r="D122" s="1376"/>
      <c r="E122" s="1376"/>
      <c r="F122" s="1375" t="s">
        <v>14451</v>
      </c>
      <c r="G122" s="1374" t="s">
        <v>14432</v>
      </c>
      <c r="H122" s="1374" t="s">
        <v>14432</v>
      </c>
      <c r="I122" s="1374"/>
      <c r="J122" s="1374"/>
      <c r="K122" s="1374"/>
      <c r="L122" s="1374"/>
      <c r="M122" s="1374"/>
      <c r="N122" s="1374"/>
      <c r="O122" s="1374"/>
      <c r="P122" s="1374"/>
      <c r="Q122" s="1377"/>
      <c r="R122" s="1382"/>
      <c r="S122" s="1379"/>
    </row>
    <row r="123" spans="1:19" x14ac:dyDescent="0.2">
      <c r="A123" s="1375" t="s">
        <v>2345</v>
      </c>
      <c r="B123" s="1380"/>
      <c r="C123" s="1375" t="s">
        <v>6323</v>
      </c>
      <c r="D123" s="1376"/>
      <c r="E123" s="1376"/>
      <c r="F123" s="1375" t="s">
        <v>14118</v>
      </c>
      <c r="G123" s="1380" t="s">
        <v>14432</v>
      </c>
      <c r="H123" s="1374" t="s">
        <v>14432</v>
      </c>
      <c r="I123" s="1374"/>
      <c r="J123" s="1374"/>
      <c r="K123" s="1374"/>
      <c r="L123" s="1374" t="s">
        <v>14432</v>
      </c>
      <c r="M123" s="1374"/>
      <c r="N123" s="1374"/>
      <c r="O123" s="1374"/>
      <c r="P123" s="1374"/>
      <c r="Q123" s="1377" t="s">
        <v>14432</v>
      </c>
      <c r="R123" s="1382"/>
      <c r="S123" s="1379"/>
    </row>
    <row r="124" spans="1:19" x14ac:dyDescent="0.2">
      <c r="A124" s="1373" t="s">
        <v>14452</v>
      </c>
      <c r="B124" s="1374"/>
      <c r="C124" s="1375" t="s">
        <v>6498</v>
      </c>
      <c r="D124" s="1376"/>
      <c r="E124" s="1376"/>
      <c r="F124" s="1375" t="s">
        <v>14451</v>
      </c>
      <c r="G124" s="1374" t="s">
        <v>14432</v>
      </c>
      <c r="H124" s="1374" t="s">
        <v>14432</v>
      </c>
      <c r="I124" s="1374"/>
      <c r="J124" s="1374"/>
      <c r="K124" s="1374"/>
      <c r="L124" s="1374"/>
      <c r="M124" s="1374"/>
      <c r="N124" s="1374"/>
      <c r="O124" s="1374"/>
      <c r="P124" s="1374"/>
      <c r="Q124" s="1377"/>
      <c r="R124" s="1382"/>
      <c r="S124" s="1379"/>
    </row>
    <row r="125" spans="1:19" x14ac:dyDescent="0.2">
      <c r="A125" s="1373" t="s">
        <v>14452</v>
      </c>
      <c r="B125" s="1374"/>
      <c r="C125" s="1375" t="s">
        <v>2708</v>
      </c>
      <c r="D125" s="1376"/>
      <c r="E125" s="1376"/>
      <c r="F125" s="1375" t="s">
        <v>14451</v>
      </c>
      <c r="G125" s="1374" t="s">
        <v>14432</v>
      </c>
      <c r="H125" s="1374" t="s">
        <v>14432</v>
      </c>
      <c r="I125" s="1374"/>
      <c r="J125" s="1374"/>
      <c r="K125" s="1374"/>
      <c r="L125" s="1374"/>
      <c r="M125" s="1374"/>
      <c r="N125" s="1374"/>
      <c r="O125" s="1374"/>
      <c r="P125" s="1374"/>
      <c r="Q125" s="1377"/>
      <c r="R125" s="1382"/>
      <c r="S125" s="1379"/>
    </row>
    <row r="126" spans="1:19" x14ac:dyDescent="0.2">
      <c r="A126" s="1375" t="s">
        <v>14452</v>
      </c>
      <c r="B126" s="1380"/>
      <c r="C126" s="1375" t="s">
        <v>2400</v>
      </c>
      <c r="D126" s="1376"/>
      <c r="E126" s="1376"/>
      <c r="F126" s="1375" t="s">
        <v>2706</v>
      </c>
      <c r="G126" s="1380" t="s">
        <v>14432</v>
      </c>
      <c r="H126" s="1374"/>
      <c r="I126" s="1374"/>
      <c r="J126" s="1374"/>
      <c r="K126" s="1374"/>
      <c r="L126" s="1374"/>
      <c r="M126" s="1374"/>
      <c r="N126" s="1374"/>
      <c r="O126" s="1374"/>
      <c r="P126" s="1374"/>
      <c r="Q126" s="1377"/>
      <c r="R126" s="1382"/>
      <c r="S126" s="1379"/>
    </row>
    <row r="127" spans="1:19" x14ac:dyDescent="0.2">
      <c r="A127" s="1375" t="s">
        <v>14452</v>
      </c>
      <c r="B127" s="1380"/>
      <c r="C127" s="1375" t="s">
        <v>2405</v>
      </c>
      <c r="D127" s="1376"/>
      <c r="E127" s="1376"/>
      <c r="F127" s="1375" t="s">
        <v>2706</v>
      </c>
      <c r="G127" s="1380" t="s">
        <v>14432</v>
      </c>
      <c r="H127" s="1374"/>
      <c r="I127" s="1374"/>
      <c r="J127" s="1374"/>
      <c r="K127" s="1374"/>
      <c r="L127" s="1374"/>
      <c r="M127" s="1374"/>
      <c r="N127" s="1374"/>
      <c r="O127" s="1374"/>
      <c r="P127" s="1374"/>
      <c r="Q127" s="1377"/>
      <c r="R127" s="1382"/>
      <c r="S127" s="1379"/>
    </row>
    <row r="128" spans="1:19" x14ac:dyDescent="0.2">
      <c r="A128" s="1373" t="s">
        <v>2421</v>
      </c>
      <c r="B128" s="1374"/>
      <c r="C128" s="1375" t="s">
        <v>2362</v>
      </c>
      <c r="D128" s="1376"/>
      <c r="E128" s="1376"/>
      <c r="F128" s="1375" t="s">
        <v>4349</v>
      </c>
      <c r="G128" s="1374"/>
      <c r="H128" s="1374" t="s">
        <v>14432</v>
      </c>
      <c r="I128" s="1374"/>
      <c r="J128" s="1374"/>
      <c r="K128" s="1374"/>
      <c r="L128" s="1374"/>
      <c r="M128" s="1374" t="s">
        <v>14432</v>
      </c>
      <c r="N128" s="1374"/>
      <c r="O128" s="1374"/>
      <c r="P128" s="1374" t="s">
        <v>14432</v>
      </c>
      <c r="Q128" s="1377"/>
      <c r="R128" s="1382"/>
      <c r="S128" s="1379"/>
    </row>
    <row r="129" spans="1:19" x14ac:dyDescent="0.2">
      <c r="A129" s="1375" t="s">
        <v>2421</v>
      </c>
      <c r="B129" s="1380"/>
      <c r="C129" s="1375" t="s">
        <v>2457</v>
      </c>
      <c r="D129" s="1376"/>
      <c r="E129" s="1376"/>
      <c r="F129" s="1375" t="s">
        <v>4407</v>
      </c>
      <c r="G129" s="1380"/>
      <c r="H129" s="1380" t="s">
        <v>14432</v>
      </c>
      <c r="I129" s="1380"/>
      <c r="J129" s="1380"/>
      <c r="K129" s="1380"/>
      <c r="L129" s="1380"/>
      <c r="M129" s="1380"/>
      <c r="N129" s="1380"/>
      <c r="O129" s="1380"/>
      <c r="P129" s="1380"/>
      <c r="Q129" s="1381"/>
      <c r="R129" s="1382"/>
      <c r="S129" s="1379"/>
    </row>
    <row r="130" spans="1:19" x14ac:dyDescent="0.2">
      <c r="A130" s="1383"/>
      <c r="B130" s="1383"/>
      <c r="C130" s="1383"/>
      <c r="D130" s="1384"/>
      <c r="E130" s="1384"/>
      <c r="F130" s="1385"/>
      <c r="G130" s="1383"/>
      <c r="H130" s="1383"/>
      <c r="I130" s="1386"/>
      <c r="J130" s="1387"/>
      <c r="K130" s="1386"/>
      <c r="L130" s="1386"/>
      <c r="M130" s="1386"/>
      <c r="N130" s="1386"/>
      <c r="O130" s="1386"/>
      <c r="P130" s="1386"/>
      <c r="Q130" s="1386"/>
      <c r="R130" s="1386"/>
      <c r="S130" s="1379"/>
    </row>
    <row r="131" spans="1:19" x14ac:dyDescent="0.2">
      <c r="A131" s="1383" t="s">
        <v>14453</v>
      </c>
      <c r="B131" s="1388"/>
      <c r="C131" s="1383" t="s">
        <v>14454</v>
      </c>
      <c r="D131" s="1389">
        <v>72</v>
      </c>
      <c r="E131" s="1383" t="s">
        <v>14455</v>
      </c>
      <c r="F131" s="1383" t="s">
        <v>14456</v>
      </c>
      <c r="G131" s="1383" t="s">
        <v>14455</v>
      </c>
      <c r="H131" s="1383"/>
      <c r="I131" s="1386"/>
      <c r="J131" s="1387"/>
      <c r="K131" s="1386"/>
      <c r="L131" s="1386"/>
      <c r="M131" s="1386"/>
      <c r="N131" s="1386"/>
      <c r="O131" s="1386"/>
      <c r="P131" s="1386"/>
      <c r="Q131" s="1386"/>
      <c r="R131" s="1386"/>
      <c r="S131" s="1383" t="s">
        <v>14457</v>
      </c>
    </row>
    <row r="132" spans="1:19" x14ac:dyDescent="0.2">
      <c r="A132" s="1383" t="s">
        <v>14453</v>
      </c>
      <c r="B132" s="1388"/>
      <c r="C132" s="1383" t="s">
        <v>14458</v>
      </c>
      <c r="D132" s="1389">
        <v>210</v>
      </c>
      <c r="E132" s="1383" t="s">
        <v>14459</v>
      </c>
      <c r="F132" s="1383" t="s">
        <v>14460</v>
      </c>
      <c r="G132" s="1383" t="s">
        <v>14461</v>
      </c>
      <c r="H132" s="1383" t="s">
        <v>14462</v>
      </c>
      <c r="I132" s="1387"/>
      <c r="J132" s="1386"/>
      <c r="K132" s="1386"/>
      <c r="L132" s="1386"/>
      <c r="M132" s="1386"/>
      <c r="N132" s="1386"/>
      <c r="O132" s="1386"/>
      <c r="P132" s="1386"/>
      <c r="Q132" s="1386"/>
      <c r="R132" s="1386"/>
      <c r="S132" s="1383" t="s">
        <v>14463</v>
      </c>
    </row>
    <row r="133" spans="1:19" x14ac:dyDescent="0.2">
      <c r="A133" s="1383" t="s">
        <v>178</v>
      </c>
      <c r="B133" s="1388"/>
      <c r="C133" s="1383" t="s">
        <v>14464</v>
      </c>
      <c r="D133" s="1389">
        <v>1200</v>
      </c>
      <c r="E133" s="1383" t="s">
        <v>14465</v>
      </c>
      <c r="F133" s="1383" t="s">
        <v>14466</v>
      </c>
      <c r="G133" s="1383" t="s">
        <v>14465</v>
      </c>
      <c r="H133" s="1383"/>
      <c r="I133" s="1387"/>
      <c r="J133" s="1387"/>
      <c r="K133" s="1386"/>
      <c r="L133" s="1386"/>
      <c r="M133" s="1386"/>
      <c r="N133" s="1386"/>
      <c r="O133" s="1386"/>
      <c r="P133" s="1386"/>
      <c r="Q133" s="1386"/>
      <c r="R133" s="1386"/>
      <c r="S133" s="1383" t="s">
        <v>14467</v>
      </c>
    </row>
    <row r="134" spans="1:19" x14ac:dyDescent="0.2">
      <c r="A134" s="1383" t="s">
        <v>208</v>
      </c>
      <c r="B134" s="1388"/>
      <c r="C134" s="1383" t="s">
        <v>14468</v>
      </c>
      <c r="D134" s="1389">
        <v>86</v>
      </c>
      <c r="E134" s="1383" t="s">
        <v>14469</v>
      </c>
      <c r="F134" s="1383" t="s">
        <v>14470</v>
      </c>
      <c r="G134" s="1390"/>
      <c r="H134" s="1383" t="s">
        <v>14469</v>
      </c>
      <c r="I134" s="1387"/>
      <c r="J134" s="1387"/>
      <c r="K134" s="1391"/>
      <c r="L134" s="1391"/>
      <c r="M134" s="1391"/>
      <c r="N134" s="1391"/>
      <c r="O134" s="1391"/>
      <c r="P134" s="1391"/>
      <c r="Q134" s="1391"/>
      <c r="R134" s="1391"/>
      <c r="S134" s="1383" t="s">
        <v>14471</v>
      </c>
    </row>
    <row r="135" spans="1:19" x14ac:dyDescent="0.2">
      <c r="A135" s="1383" t="s">
        <v>208</v>
      </c>
      <c r="B135" s="1388"/>
      <c r="C135" s="1383" t="s">
        <v>14472</v>
      </c>
      <c r="D135" s="1389">
        <v>19.8</v>
      </c>
      <c r="E135" s="1383" t="s">
        <v>14473</v>
      </c>
      <c r="F135" s="1383" t="s">
        <v>14474</v>
      </c>
      <c r="G135" s="1390"/>
      <c r="H135" s="1383" t="s">
        <v>14473</v>
      </c>
      <c r="I135" s="1387"/>
      <c r="J135" s="1387"/>
      <c r="K135" s="1391"/>
      <c r="L135" s="1391"/>
      <c r="M135" s="1391"/>
      <c r="N135" s="1391"/>
      <c r="O135" s="1391"/>
      <c r="P135" s="1391"/>
      <c r="Q135" s="1391"/>
      <c r="R135" s="1391"/>
      <c r="S135" s="1383" t="s">
        <v>14471</v>
      </c>
    </row>
    <row r="136" spans="1:19" x14ac:dyDescent="0.2">
      <c r="A136" s="1383" t="s">
        <v>14475</v>
      </c>
      <c r="B136" s="1388"/>
      <c r="C136" s="1383" t="s">
        <v>14476</v>
      </c>
      <c r="D136" s="1389">
        <v>312</v>
      </c>
      <c r="E136" s="1383" t="s">
        <v>14477</v>
      </c>
      <c r="F136" s="1383" t="s">
        <v>14478</v>
      </c>
      <c r="G136" s="1383" t="s">
        <v>14477</v>
      </c>
      <c r="H136" s="1383"/>
      <c r="I136" s="1387"/>
      <c r="J136" s="1387"/>
      <c r="K136" s="1391"/>
      <c r="L136" s="1391"/>
      <c r="M136" s="1391"/>
      <c r="N136" s="1391"/>
      <c r="O136" s="1391"/>
      <c r="P136" s="1391"/>
      <c r="Q136" s="1391"/>
      <c r="R136" s="1391"/>
      <c r="S136" s="1383" t="s">
        <v>14479</v>
      </c>
    </row>
    <row r="137" spans="1:19" x14ac:dyDescent="0.2">
      <c r="A137" s="1383" t="s">
        <v>14475</v>
      </c>
      <c r="B137" s="1388"/>
      <c r="C137" s="1383" t="s">
        <v>14480</v>
      </c>
      <c r="D137" s="1389">
        <v>80</v>
      </c>
      <c r="E137" s="1383" t="s">
        <v>14481</v>
      </c>
      <c r="F137" s="1383" t="s">
        <v>14482</v>
      </c>
      <c r="G137" s="1390"/>
      <c r="H137" s="1383" t="s">
        <v>14481</v>
      </c>
      <c r="I137" s="1387"/>
      <c r="J137" s="1386"/>
      <c r="K137" s="1386"/>
      <c r="L137" s="1387"/>
      <c r="M137" s="1386"/>
      <c r="N137" s="1387"/>
      <c r="O137" s="1386"/>
      <c r="P137" s="1387"/>
      <c r="Q137" s="1386"/>
      <c r="R137" s="1386"/>
      <c r="S137" s="1383" t="s">
        <v>14483</v>
      </c>
    </row>
    <row r="138" spans="1:19" x14ac:dyDescent="0.2">
      <c r="A138" s="1383" t="s">
        <v>14475</v>
      </c>
      <c r="B138" s="1388"/>
      <c r="C138" s="1383" t="s">
        <v>14484</v>
      </c>
      <c r="D138" s="1389">
        <v>390</v>
      </c>
      <c r="E138" s="1383" t="s">
        <v>14485</v>
      </c>
      <c r="F138" s="1383" t="s">
        <v>14486</v>
      </c>
      <c r="G138" s="1383" t="s">
        <v>14485</v>
      </c>
      <c r="H138" s="1383"/>
      <c r="I138" s="1387"/>
      <c r="J138" s="1387"/>
      <c r="K138" s="1391"/>
      <c r="L138" s="1391"/>
      <c r="M138" s="1391"/>
      <c r="N138" s="1391"/>
      <c r="O138" s="1391"/>
      <c r="P138" s="1391"/>
      <c r="Q138" s="1391"/>
      <c r="R138" s="1391"/>
      <c r="S138" s="1383" t="s">
        <v>14487</v>
      </c>
    </row>
    <row r="139" spans="1:19" x14ac:dyDescent="0.2">
      <c r="A139" s="1383" t="s">
        <v>4671</v>
      </c>
      <c r="B139" s="1388"/>
      <c r="C139" s="1383" t="s">
        <v>14488</v>
      </c>
      <c r="D139" s="1389">
        <v>870</v>
      </c>
      <c r="E139" s="1383" t="s">
        <v>14489</v>
      </c>
      <c r="F139" s="1383" t="s">
        <v>2514</v>
      </c>
      <c r="G139" s="1390"/>
      <c r="H139" s="1383" t="s">
        <v>14489</v>
      </c>
      <c r="I139" s="1387"/>
      <c r="J139" s="1387"/>
      <c r="K139" s="1391"/>
      <c r="L139" s="1391"/>
      <c r="M139" s="1391"/>
      <c r="N139" s="1391"/>
      <c r="O139" s="1391"/>
      <c r="P139" s="1391"/>
      <c r="Q139" s="1391"/>
      <c r="R139" s="1391"/>
      <c r="S139" s="1383" t="s">
        <v>14490</v>
      </c>
    </row>
    <row r="140" spans="1:19" x14ac:dyDescent="0.2">
      <c r="A140" s="1383" t="s">
        <v>14491</v>
      </c>
      <c r="B140" s="1388"/>
      <c r="C140" s="1383" t="s">
        <v>14492</v>
      </c>
      <c r="D140" s="1389">
        <v>40</v>
      </c>
      <c r="E140" s="1383" t="s">
        <v>14493</v>
      </c>
      <c r="F140" s="1383" t="s">
        <v>7701</v>
      </c>
      <c r="G140" s="1383" t="s">
        <v>14493</v>
      </c>
      <c r="H140" s="1383"/>
      <c r="I140" s="1387"/>
      <c r="J140" s="1386"/>
      <c r="K140" s="1386"/>
      <c r="L140" s="1386"/>
      <c r="M140" s="1386"/>
      <c r="N140" s="1386"/>
      <c r="O140" s="1386"/>
      <c r="P140" s="1387"/>
      <c r="Q140" s="1386"/>
      <c r="R140" s="1386"/>
      <c r="S140" s="1383" t="s">
        <v>14494</v>
      </c>
    </row>
    <row r="141" spans="1:19" x14ac:dyDescent="0.2">
      <c r="A141" s="1383" t="s">
        <v>14495</v>
      </c>
      <c r="B141" s="1388"/>
      <c r="C141" s="1383" t="s">
        <v>14496</v>
      </c>
      <c r="D141" s="1389">
        <v>124</v>
      </c>
      <c r="E141" s="1383" t="s">
        <v>14497</v>
      </c>
      <c r="F141" s="1383" t="s">
        <v>14498</v>
      </c>
      <c r="G141" s="1383" t="s">
        <v>14497</v>
      </c>
      <c r="H141" s="1383"/>
      <c r="I141" s="1387"/>
      <c r="J141" s="1386"/>
      <c r="K141" s="1386"/>
      <c r="L141" s="1386"/>
      <c r="M141" s="1386"/>
      <c r="N141" s="1386"/>
      <c r="O141" s="1386"/>
      <c r="P141" s="1386"/>
      <c r="Q141" s="1386"/>
      <c r="R141" s="1386"/>
      <c r="S141" s="1383" t="s">
        <v>14457</v>
      </c>
    </row>
    <row r="142" spans="1:19" x14ac:dyDescent="0.2">
      <c r="A142" s="1383" t="s">
        <v>14495</v>
      </c>
      <c r="B142" s="1388"/>
      <c r="C142" s="1383" t="s">
        <v>14499</v>
      </c>
      <c r="D142" s="1389">
        <v>456</v>
      </c>
      <c r="E142" s="1383" t="s">
        <v>14500</v>
      </c>
      <c r="F142" s="1383" t="s">
        <v>4927</v>
      </c>
      <c r="G142" s="1383" t="s">
        <v>14500</v>
      </c>
      <c r="H142" s="1383"/>
      <c r="I142" s="1387"/>
      <c r="J142" s="1391"/>
      <c r="K142" s="1391"/>
      <c r="L142" s="1391"/>
      <c r="M142" s="1391"/>
      <c r="N142" s="1391"/>
      <c r="O142" s="1391"/>
      <c r="P142" s="1391"/>
      <c r="Q142" s="1391"/>
      <c r="R142" s="1391"/>
      <c r="S142" s="1383" t="s">
        <v>14479</v>
      </c>
    </row>
    <row r="143" spans="1:19" x14ac:dyDescent="0.2">
      <c r="A143" s="1383" t="s">
        <v>14495</v>
      </c>
      <c r="B143" s="1388"/>
      <c r="C143" s="1383" t="s">
        <v>14501</v>
      </c>
      <c r="D143" s="1389">
        <v>1306</v>
      </c>
      <c r="E143" s="1383" t="s">
        <v>14502</v>
      </c>
      <c r="F143" s="1383" t="s">
        <v>4927</v>
      </c>
      <c r="G143" s="1383" t="s">
        <v>14502</v>
      </c>
      <c r="H143" s="1383"/>
      <c r="I143" s="1387"/>
      <c r="J143" s="1391"/>
      <c r="K143" s="1391"/>
      <c r="L143" s="1391"/>
      <c r="M143" s="1391"/>
      <c r="N143" s="1391"/>
      <c r="O143" s="1391"/>
      <c r="P143" s="1391"/>
      <c r="Q143" s="1391"/>
      <c r="R143" s="1391"/>
      <c r="S143" s="1383" t="s">
        <v>14479</v>
      </c>
    </row>
    <row r="144" spans="1:19" x14ac:dyDescent="0.2">
      <c r="A144" s="1383" t="s">
        <v>14495</v>
      </c>
      <c r="B144" s="1388"/>
      <c r="C144" s="1383" t="s">
        <v>14503</v>
      </c>
      <c r="D144" s="1389">
        <v>595</v>
      </c>
      <c r="E144" s="1383" t="s">
        <v>14504</v>
      </c>
      <c r="F144" s="1383" t="s">
        <v>14505</v>
      </c>
      <c r="G144" s="1383" t="s">
        <v>14504</v>
      </c>
      <c r="H144" s="1383"/>
      <c r="I144" s="1387"/>
      <c r="J144" s="1387"/>
      <c r="K144" s="1386"/>
      <c r="L144" s="1386"/>
      <c r="M144" s="1386"/>
      <c r="N144" s="1386"/>
      <c r="O144" s="1386"/>
      <c r="P144" s="1386"/>
      <c r="Q144" s="1386"/>
      <c r="R144" s="1386"/>
      <c r="S144" s="1383" t="s">
        <v>14479</v>
      </c>
    </row>
    <row r="145" spans="1:19" x14ac:dyDescent="0.2">
      <c r="A145" s="1383" t="s">
        <v>2902</v>
      </c>
      <c r="B145" s="1388"/>
      <c r="C145" s="1383" t="s">
        <v>14506</v>
      </c>
      <c r="D145" s="1389">
        <v>350</v>
      </c>
      <c r="E145" s="1383" t="s">
        <v>14507</v>
      </c>
      <c r="F145" s="1383" t="s">
        <v>14508</v>
      </c>
      <c r="G145" s="1383" t="s">
        <v>14507</v>
      </c>
      <c r="H145" s="1383"/>
      <c r="I145" s="1387"/>
      <c r="J145" s="1386"/>
      <c r="K145" s="1386"/>
      <c r="L145" s="1386"/>
      <c r="M145" s="1386"/>
      <c r="N145" s="1386"/>
      <c r="O145" s="1386"/>
      <c r="P145" s="1386"/>
      <c r="Q145" s="1386"/>
      <c r="R145" s="1386"/>
      <c r="S145" s="1383" t="s">
        <v>14467</v>
      </c>
    </row>
    <row r="146" spans="1:19" x14ac:dyDescent="0.2">
      <c r="A146" s="1383" t="s">
        <v>2902</v>
      </c>
      <c r="B146" s="1388"/>
      <c r="C146" s="1383" t="s">
        <v>14509</v>
      </c>
      <c r="D146" s="1389">
        <v>115</v>
      </c>
      <c r="E146" s="1383" t="s">
        <v>14510</v>
      </c>
      <c r="F146" s="1383" t="s">
        <v>2566</v>
      </c>
      <c r="G146" s="1383" t="s">
        <v>14510</v>
      </c>
      <c r="H146" s="1383"/>
      <c r="I146" s="1387"/>
      <c r="J146" s="1386"/>
      <c r="K146" s="1386"/>
      <c r="L146" s="1386"/>
      <c r="M146" s="1386"/>
      <c r="N146" s="1386"/>
      <c r="O146" s="1386"/>
      <c r="P146" s="1386"/>
      <c r="Q146" s="1386"/>
      <c r="R146" s="1386"/>
      <c r="S146" s="1383" t="s">
        <v>14457</v>
      </c>
    </row>
    <row r="147" spans="1:19" x14ac:dyDescent="0.2">
      <c r="A147" s="1383" t="s">
        <v>2902</v>
      </c>
      <c r="B147" s="1388"/>
      <c r="C147" s="1383" t="s">
        <v>14511</v>
      </c>
      <c r="D147" s="1389">
        <v>48</v>
      </c>
      <c r="E147" s="1383" t="s">
        <v>14512</v>
      </c>
      <c r="F147" s="1383" t="s">
        <v>14513</v>
      </c>
      <c r="G147" s="1383" t="s">
        <v>14512</v>
      </c>
      <c r="H147" s="1383"/>
      <c r="I147" s="1387"/>
      <c r="J147" s="1387"/>
      <c r="K147" s="1386"/>
      <c r="L147" s="1386"/>
      <c r="M147" s="1386"/>
      <c r="N147" s="1386"/>
      <c r="O147" s="1386"/>
      <c r="P147" s="1387"/>
      <c r="Q147" s="1386"/>
      <c r="R147" s="1386"/>
      <c r="S147" s="1383" t="s">
        <v>14457</v>
      </c>
    </row>
    <row r="148" spans="1:19" x14ac:dyDescent="0.2">
      <c r="A148" s="1383" t="s">
        <v>2902</v>
      </c>
      <c r="B148" s="1388"/>
      <c r="C148" s="1383" t="s">
        <v>14514</v>
      </c>
      <c r="D148" s="1389">
        <v>55</v>
      </c>
      <c r="E148" s="1383" t="s">
        <v>14515</v>
      </c>
      <c r="F148" s="1383" t="s">
        <v>2575</v>
      </c>
      <c r="G148" s="1383" t="s">
        <v>14516</v>
      </c>
      <c r="H148" s="1383" t="s">
        <v>14517</v>
      </c>
      <c r="I148" s="1387"/>
      <c r="J148" s="1387"/>
      <c r="K148" s="1391"/>
      <c r="L148" s="1391"/>
      <c r="M148" s="1391"/>
      <c r="N148" s="1391"/>
      <c r="O148" s="1391"/>
      <c r="P148" s="1391"/>
      <c r="Q148" s="1387"/>
      <c r="R148" s="1391"/>
      <c r="S148" s="1383" t="s">
        <v>14518</v>
      </c>
    </row>
    <row r="149" spans="1:19" x14ac:dyDescent="0.2">
      <c r="A149" s="1383" t="s">
        <v>2902</v>
      </c>
      <c r="B149" s="1388"/>
      <c r="C149" s="1383" t="s">
        <v>14519</v>
      </c>
      <c r="D149" s="1389">
        <v>570</v>
      </c>
      <c r="E149" s="1383" t="s">
        <v>14520</v>
      </c>
      <c r="F149" s="1383" t="s">
        <v>14505</v>
      </c>
      <c r="G149" s="1383" t="s">
        <v>14520</v>
      </c>
      <c r="H149" s="1383"/>
      <c r="I149" s="1387"/>
      <c r="J149" s="1391"/>
      <c r="K149" s="1391"/>
      <c r="L149" s="1391"/>
      <c r="M149" s="1391"/>
      <c r="N149" s="1391"/>
      <c r="O149" s="1391"/>
      <c r="P149" s="1391"/>
      <c r="Q149" s="1387"/>
      <c r="R149" s="1391"/>
      <c r="S149" s="1383" t="s">
        <v>14479</v>
      </c>
    </row>
    <row r="150" spans="1:19" x14ac:dyDescent="0.2">
      <c r="A150" s="1383" t="s">
        <v>2902</v>
      </c>
      <c r="B150" s="1388"/>
      <c r="C150" s="1383" t="s">
        <v>14521</v>
      </c>
      <c r="D150" s="1389">
        <v>230</v>
      </c>
      <c r="E150" s="1383" t="s">
        <v>14522</v>
      </c>
      <c r="F150" s="1383" t="s">
        <v>14505</v>
      </c>
      <c r="G150" s="1383" t="s">
        <v>14522</v>
      </c>
      <c r="H150" s="1383"/>
      <c r="I150" s="1387"/>
      <c r="J150" s="1387"/>
      <c r="K150" s="1391"/>
      <c r="L150" s="1391"/>
      <c r="M150" s="1391"/>
      <c r="N150" s="1391"/>
      <c r="O150" s="1391"/>
      <c r="P150" s="1391"/>
      <c r="Q150" s="1387"/>
      <c r="R150" s="1391"/>
      <c r="S150" s="1383" t="s">
        <v>14479</v>
      </c>
    </row>
    <row r="151" spans="1:19" x14ac:dyDescent="0.2">
      <c r="A151" s="1383" t="s">
        <v>14523</v>
      </c>
      <c r="B151" s="1388"/>
      <c r="C151" s="1383" t="s">
        <v>14524</v>
      </c>
      <c r="D151" s="1389">
        <v>1953</v>
      </c>
      <c r="E151" s="1383" t="s">
        <v>14525</v>
      </c>
      <c r="F151" s="1383" t="s">
        <v>14526</v>
      </c>
      <c r="G151" s="1383" t="s">
        <v>14525</v>
      </c>
      <c r="H151" s="1383"/>
      <c r="I151" s="1387"/>
      <c r="J151" s="1386"/>
      <c r="K151" s="1386"/>
      <c r="L151" s="1386"/>
      <c r="M151" s="1386"/>
      <c r="N151" s="1386"/>
      <c r="O151" s="1386"/>
      <c r="P151" s="1386"/>
      <c r="Q151" s="1386"/>
      <c r="R151" s="1386"/>
      <c r="S151" s="1383" t="s">
        <v>14527</v>
      </c>
    </row>
    <row r="152" spans="1:19" x14ac:dyDescent="0.2">
      <c r="A152" s="1383" t="s">
        <v>6451</v>
      </c>
      <c r="B152" s="1388"/>
      <c r="C152" s="1383" t="s">
        <v>14528</v>
      </c>
      <c r="D152" s="1389">
        <v>155</v>
      </c>
      <c r="E152" s="1383" t="s">
        <v>14529</v>
      </c>
      <c r="F152" s="1383" t="s">
        <v>14530</v>
      </c>
      <c r="G152" s="1390"/>
      <c r="H152" s="1383"/>
      <c r="I152" s="1387"/>
      <c r="J152" s="1386"/>
      <c r="K152" s="1386"/>
      <c r="L152" s="1383" t="s">
        <v>14529</v>
      </c>
      <c r="M152" s="1387"/>
      <c r="N152" s="1386"/>
      <c r="O152" s="1386"/>
      <c r="P152" s="1387"/>
      <c r="Q152" s="1386"/>
      <c r="R152" s="1386"/>
      <c r="S152" s="1383" t="s">
        <v>14531</v>
      </c>
    </row>
    <row r="153" spans="1:19" x14ac:dyDescent="0.2">
      <c r="A153" s="1383" t="s">
        <v>6451</v>
      </c>
      <c r="B153" s="1388"/>
      <c r="C153" s="1383" t="s">
        <v>14532</v>
      </c>
      <c r="D153" s="1389">
        <v>336</v>
      </c>
      <c r="E153" s="1383" t="s">
        <v>14533</v>
      </c>
      <c r="F153" s="1383" t="s">
        <v>14530</v>
      </c>
      <c r="G153" s="1390"/>
      <c r="H153" s="1383" t="s">
        <v>14533</v>
      </c>
      <c r="I153" s="1387"/>
      <c r="J153" s="1391"/>
      <c r="K153" s="1391"/>
      <c r="L153" s="1391"/>
      <c r="M153" s="1391"/>
      <c r="N153" s="1391"/>
      <c r="O153" s="1391"/>
      <c r="P153" s="1391"/>
      <c r="Q153" s="1387"/>
      <c r="R153" s="1391"/>
      <c r="S153" s="1383" t="s">
        <v>14534</v>
      </c>
    </row>
    <row r="154" spans="1:19" x14ac:dyDescent="0.2">
      <c r="A154" s="1383" t="s">
        <v>5634</v>
      </c>
      <c r="B154" s="1388"/>
      <c r="C154" s="1383" t="s">
        <v>14535</v>
      </c>
      <c r="D154" s="1389">
        <v>174</v>
      </c>
      <c r="E154" s="1383" t="s">
        <v>14536</v>
      </c>
      <c r="F154" s="1383" t="s">
        <v>14537</v>
      </c>
      <c r="G154" s="1383" t="s">
        <v>14536</v>
      </c>
      <c r="H154" s="1383"/>
      <c r="I154" s="1387"/>
      <c r="J154" s="1386"/>
      <c r="K154" s="1386"/>
      <c r="L154" s="1386"/>
      <c r="M154" s="1386"/>
      <c r="N154" s="1387"/>
      <c r="O154" s="1386"/>
      <c r="P154" s="1386"/>
      <c r="Q154" s="1386"/>
      <c r="R154" s="1386"/>
      <c r="S154" s="1383" t="s">
        <v>14457</v>
      </c>
    </row>
    <row r="155" spans="1:19" x14ac:dyDescent="0.2">
      <c r="A155" s="1383" t="s">
        <v>5634</v>
      </c>
      <c r="B155" s="1388"/>
      <c r="C155" s="1383" t="s">
        <v>14538</v>
      </c>
      <c r="D155" s="1389">
        <v>83</v>
      </c>
      <c r="E155" s="1383" t="s">
        <v>14539</v>
      </c>
      <c r="F155" s="1383" t="s">
        <v>14540</v>
      </c>
      <c r="G155" s="1383" t="s">
        <v>14539</v>
      </c>
      <c r="H155" s="1383"/>
      <c r="I155" s="1387"/>
      <c r="J155" s="1391"/>
      <c r="K155" s="1391"/>
      <c r="L155" s="1391"/>
      <c r="M155" s="1391"/>
      <c r="N155" s="1391"/>
      <c r="O155" s="1391"/>
      <c r="P155" s="1391"/>
      <c r="Q155" s="1391"/>
      <c r="R155" s="1391"/>
      <c r="S155" s="1383" t="s">
        <v>14541</v>
      </c>
    </row>
    <row r="156" spans="1:19" x14ac:dyDescent="0.2">
      <c r="A156" s="1383" t="s">
        <v>5634</v>
      </c>
      <c r="B156" s="1388"/>
      <c r="C156" s="1383" t="s">
        <v>14542</v>
      </c>
      <c r="D156" s="1389">
        <v>93</v>
      </c>
      <c r="E156" s="1383" t="s">
        <v>14543</v>
      </c>
      <c r="F156" s="1383" t="s">
        <v>14540</v>
      </c>
      <c r="G156" s="1383" t="s">
        <v>14543</v>
      </c>
      <c r="H156" s="1383"/>
      <c r="I156" s="1387"/>
      <c r="J156" s="1387"/>
      <c r="K156" s="1391"/>
      <c r="L156" s="1391"/>
      <c r="M156" s="1391"/>
      <c r="N156" s="1391"/>
      <c r="O156" s="1391"/>
      <c r="P156" s="1391"/>
      <c r="Q156" s="1387"/>
      <c r="R156" s="1391"/>
      <c r="S156" s="1383" t="s">
        <v>14541</v>
      </c>
    </row>
    <row r="157" spans="1:19" x14ac:dyDescent="0.2">
      <c r="A157" s="1383" t="s">
        <v>5634</v>
      </c>
      <c r="B157" s="1388"/>
      <c r="C157" s="1383" t="s">
        <v>14544</v>
      </c>
      <c r="D157" s="1389">
        <v>124</v>
      </c>
      <c r="E157" s="1383" t="s">
        <v>14545</v>
      </c>
      <c r="F157" s="1383" t="s">
        <v>14540</v>
      </c>
      <c r="G157" s="1383" t="s">
        <v>14545</v>
      </c>
      <c r="H157" s="1383"/>
      <c r="I157" s="1386"/>
      <c r="J157" s="1386"/>
      <c r="K157" s="1386"/>
      <c r="L157" s="1386"/>
      <c r="M157" s="1386"/>
      <c r="N157" s="1387"/>
      <c r="O157" s="1386"/>
      <c r="P157" s="1386"/>
      <c r="Q157" s="1386"/>
      <c r="R157" s="1386"/>
      <c r="S157" s="1383" t="s">
        <v>14541</v>
      </c>
    </row>
    <row r="158" spans="1:19" x14ac:dyDescent="0.2">
      <c r="A158" s="1383" t="s">
        <v>5634</v>
      </c>
      <c r="B158" s="1388"/>
      <c r="C158" s="1383" t="s">
        <v>14546</v>
      </c>
      <c r="D158" s="1389">
        <v>93</v>
      </c>
      <c r="E158" s="1383" t="s">
        <v>14547</v>
      </c>
      <c r="F158" s="1383" t="s">
        <v>14548</v>
      </c>
      <c r="G158" s="1383" t="s">
        <v>14547</v>
      </c>
      <c r="H158" s="1383"/>
      <c r="I158" s="1387"/>
      <c r="J158" s="1387"/>
      <c r="K158" s="1391"/>
      <c r="L158" s="1387"/>
      <c r="M158" s="1391"/>
      <c r="N158" s="1391"/>
      <c r="O158" s="1391"/>
      <c r="P158" s="1391"/>
      <c r="Q158" s="1387"/>
      <c r="R158" s="1391"/>
      <c r="S158" s="1383" t="s">
        <v>14541</v>
      </c>
    </row>
    <row r="159" spans="1:19" x14ac:dyDescent="0.2">
      <c r="A159" s="1383" t="s">
        <v>5634</v>
      </c>
      <c r="B159" s="1388"/>
      <c r="C159" s="1383" t="s">
        <v>14549</v>
      </c>
      <c r="D159" s="1389">
        <v>245</v>
      </c>
      <c r="E159" s="1383" t="s">
        <v>14550</v>
      </c>
      <c r="F159" s="1383" t="s">
        <v>14548</v>
      </c>
      <c r="G159" s="1383" t="s">
        <v>14550</v>
      </c>
      <c r="H159" s="1383"/>
      <c r="I159" s="1387"/>
      <c r="J159" s="1386"/>
      <c r="K159" s="1386"/>
      <c r="L159" s="1386"/>
      <c r="M159" s="1386"/>
      <c r="N159" s="1387"/>
      <c r="O159" s="1386"/>
      <c r="P159" s="1386"/>
      <c r="Q159" s="1386"/>
      <c r="R159" s="1386"/>
      <c r="S159" s="1383" t="s">
        <v>14541</v>
      </c>
    </row>
    <row r="160" spans="1:19" x14ac:dyDescent="0.2">
      <c r="A160" s="1383" t="s">
        <v>5634</v>
      </c>
      <c r="B160" s="1388"/>
      <c r="C160" s="1383" t="s">
        <v>14551</v>
      </c>
      <c r="D160" s="1389">
        <v>186</v>
      </c>
      <c r="E160" s="1383" t="s">
        <v>14552</v>
      </c>
      <c r="F160" s="1383" t="s">
        <v>14553</v>
      </c>
      <c r="G160" s="1383" t="s">
        <v>14554</v>
      </c>
      <c r="H160" s="1383" t="s">
        <v>14555</v>
      </c>
      <c r="I160" s="1387"/>
      <c r="J160" s="1391"/>
      <c r="K160" s="1391"/>
      <c r="L160" s="1391"/>
      <c r="M160" s="1391"/>
      <c r="N160" s="1391"/>
      <c r="O160" s="1391"/>
      <c r="P160" s="1391"/>
      <c r="Q160" s="1387"/>
      <c r="R160" s="1391"/>
      <c r="S160" s="1383" t="s">
        <v>14556</v>
      </c>
    </row>
    <row r="161" spans="1:19" x14ac:dyDescent="0.2">
      <c r="A161" s="1383" t="s">
        <v>5634</v>
      </c>
      <c r="B161" s="1388"/>
      <c r="C161" s="1383" t="s">
        <v>14557</v>
      </c>
      <c r="D161" s="1389">
        <v>200</v>
      </c>
      <c r="E161" s="1383" t="s">
        <v>14558</v>
      </c>
      <c r="F161" s="1383" t="s">
        <v>14553</v>
      </c>
      <c r="G161" s="1383" t="s">
        <v>14559</v>
      </c>
      <c r="H161" s="1383" t="s">
        <v>14560</v>
      </c>
      <c r="I161" s="1387"/>
      <c r="J161" s="1387"/>
      <c r="K161" s="1391"/>
      <c r="L161" s="1387"/>
      <c r="M161" s="1387"/>
      <c r="N161" s="1387"/>
      <c r="O161" s="1391"/>
      <c r="P161" s="1387"/>
      <c r="Q161" s="1387"/>
      <c r="R161" s="1391"/>
      <c r="S161" s="1383" t="s">
        <v>14561</v>
      </c>
    </row>
    <row r="162" spans="1:19" x14ac:dyDescent="0.2">
      <c r="A162" s="1383" t="s">
        <v>9615</v>
      </c>
      <c r="B162" s="1388"/>
      <c r="C162" s="1383" t="s">
        <v>14562</v>
      </c>
      <c r="D162" s="1389">
        <v>41</v>
      </c>
      <c r="E162" s="1383" t="s">
        <v>14563</v>
      </c>
      <c r="F162" s="1383" t="s">
        <v>10475</v>
      </c>
      <c r="G162" s="1383" t="s">
        <v>14563</v>
      </c>
      <c r="H162" s="1383"/>
      <c r="I162" s="1391"/>
      <c r="J162" s="1387"/>
      <c r="K162" s="1391"/>
      <c r="L162" s="1391"/>
      <c r="M162" s="1391"/>
      <c r="N162" s="1391"/>
      <c r="O162" s="1391"/>
      <c r="P162" s="1387"/>
      <c r="Q162" s="1387"/>
      <c r="R162" s="1391"/>
      <c r="S162" s="1383" t="s">
        <v>14494</v>
      </c>
    </row>
    <row r="163" spans="1:19" x14ac:dyDescent="0.2">
      <c r="A163" s="1383" t="s">
        <v>9615</v>
      </c>
      <c r="B163" s="1388"/>
      <c r="C163" s="1383" t="s">
        <v>14564</v>
      </c>
      <c r="D163" s="1389">
        <v>43</v>
      </c>
      <c r="E163" s="1383" t="s">
        <v>14565</v>
      </c>
      <c r="F163" s="1383" t="s">
        <v>2637</v>
      </c>
      <c r="G163" s="1383" t="s">
        <v>14565</v>
      </c>
      <c r="H163" s="1383"/>
      <c r="I163" s="1391"/>
      <c r="J163" s="1387"/>
      <c r="K163" s="1391"/>
      <c r="L163" s="1391"/>
      <c r="M163" s="1391"/>
      <c r="N163" s="1391"/>
      <c r="O163" s="1391"/>
      <c r="P163" s="1391"/>
      <c r="Q163" s="1391"/>
      <c r="R163" s="1391"/>
      <c r="S163" s="1383" t="s">
        <v>14494</v>
      </c>
    </row>
    <row r="164" spans="1:19" x14ac:dyDescent="0.2">
      <c r="A164" s="1383" t="s">
        <v>5894</v>
      </c>
      <c r="B164" s="1388"/>
      <c r="C164" s="1392" t="s">
        <v>14566</v>
      </c>
      <c r="D164" s="1389">
        <v>340</v>
      </c>
      <c r="E164" s="1392" t="s">
        <v>14567</v>
      </c>
      <c r="F164" s="1392" t="s">
        <v>14460</v>
      </c>
      <c r="G164" s="1392" t="s">
        <v>14567</v>
      </c>
      <c r="H164" s="1392"/>
      <c r="I164" s="1392"/>
      <c r="J164" s="1392"/>
      <c r="K164" s="1392"/>
      <c r="L164" s="1392"/>
      <c r="M164" s="1393"/>
      <c r="N164" s="1393"/>
      <c r="O164" s="1393"/>
      <c r="P164" s="1393"/>
      <c r="Q164" s="1388"/>
      <c r="R164" s="1388"/>
      <c r="S164" s="1392" t="s">
        <v>14479</v>
      </c>
    </row>
    <row r="165" spans="1:19" x14ac:dyDescent="0.2">
      <c r="A165" s="1383" t="s">
        <v>5894</v>
      </c>
      <c r="B165" s="1388"/>
      <c r="C165" s="1392" t="s">
        <v>14568</v>
      </c>
      <c r="D165" s="1389">
        <v>117</v>
      </c>
      <c r="E165" s="1392" t="s">
        <v>14569</v>
      </c>
      <c r="F165" s="1392" t="s">
        <v>14460</v>
      </c>
      <c r="G165" s="1392" t="s">
        <v>14570</v>
      </c>
      <c r="H165" s="1392" t="s">
        <v>14571</v>
      </c>
      <c r="I165" s="1392"/>
      <c r="J165" s="1392"/>
      <c r="K165" s="1392"/>
      <c r="L165" s="1392"/>
      <c r="M165" s="1393"/>
      <c r="N165" s="1393"/>
      <c r="O165" s="1393"/>
      <c r="P165" s="1393"/>
      <c r="Q165" s="1388"/>
      <c r="R165" s="1388"/>
      <c r="S165" s="1392" t="s">
        <v>14463</v>
      </c>
    </row>
    <row r="166" spans="1:19" x14ac:dyDescent="0.2">
      <c r="A166" s="1383" t="s">
        <v>5894</v>
      </c>
      <c r="B166" s="1388"/>
      <c r="C166" s="1392" t="s">
        <v>14572</v>
      </c>
      <c r="D166" s="1389">
        <v>96</v>
      </c>
      <c r="E166" s="1392" t="s">
        <v>14573</v>
      </c>
      <c r="F166" s="1392" t="s">
        <v>14460</v>
      </c>
      <c r="G166" s="1392" t="s">
        <v>14573</v>
      </c>
      <c r="H166" s="1392"/>
      <c r="I166" s="1392"/>
      <c r="J166" s="1392"/>
      <c r="K166" s="1392"/>
      <c r="L166" s="1392"/>
      <c r="M166" s="1393"/>
      <c r="N166" s="1393"/>
      <c r="O166" s="1393"/>
      <c r="P166" s="1393"/>
      <c r="Q166" s="1388"/>
      <c r="R166" s="1388"/>
      <c r="S166" s="1392" t="s">
        <v>14479</v>
      </c>
    </row>
    <row r="167" spans="1:19" x14ac:dyDescent="0.2">
      <c r="A167" s="1383" t="s">
        <v>5894</v>
      </c>
      <c r="B167" s="1388"/>
      <c r="C167" s="1392" t="s">
        <v>14574</v>
      </c>
      <c r="D167" s="1389">
        <v>1700</v>
      </c>
      <c r="E167" s="1392" t="s">
        <v>14575</v>
      </c>
      <c r="F167" s="1392" t="s">
        <v>14460</v>
      </c>
      <c r="G167" s="1392" t="s">
        <v>14575</v>
      </c>
      <c r="H167" s="1392"/>
      <c r="I167" s="1392"/>
      <c r="J167" s="1392"/>
      <c r="K167" s="1392"/>
      <c r="L167" s="1392"/>
      <c r="M167" s="1393"/>
      <c r="N167" s="1393"/>
      <c r="O167" s="1393"/>
      <c r="P167" s="1393"/>
      <c r="Q167" s="1388"/>
      <c r="R167" s="1388"/>
      <c r="S167" s="1392" t="s">
        <v>14479</v>
      </c>
    </row>
    <row r="168" spans="1:19" ht="38.25" x14ac:dyDescent="0.2">
      <c r="A168" s="1383" t="s">
        <v>5894</v>
      </c>
      <c r="B168" s="1388"/>
      <c r="C168" s="1393" t="s">
        <v>14576</v>
      </c>
      <c r="D168" s="1389">
        <v>360</v>
      </c>
      <c r="E168" s="1393" t="s">
        <v>14577</v>
      </c>
      <c r="F168" s="1394" t="s">
        <v>14578</v>
      </c>
      <c r="G168" s="1393" t="s">
        <v>14579</v>
      </c>
      <c r="H168" s="1393" t="s">
        <v>14580</v>
      </c>
      <c r="I168" s="1395"/>
      <c r="J168" s="1395"/>
      <c r="K168" s="1395"/>
      <c r="L168" s="1395"/>
      <c r="M168" s="1388"/>
      <c r="N168" s="1393"/>
      <c r="O168" s="1393"/>
      <c r="P168" s="1393"/>
      <c r="Q168" s="1388"/>
      <c r="R168" s="1388"/>
      <c r="S168" s="1393" t="s">
        <v>14581</v>
      </c>
    </row>
    <row r="169" spans="1:19" ht="38.25" x14ac:dyDescent="0.2">
      <c r="A169" s="1383" t="s">
        <v>5894</v>
      </c>
      <c r="B169" s="1388"/>
      <c r="C169" s="1393" t="s">
        <v>14582</v>
      </c>
      <c r="D169" s="1389">
        <v>580</v>
      </c>
      <c r="E169" s="1393" t="s">
        <v>14583</v>
      </c>
      <c r="F169" s="1394" t="s">
        <v>14578</v>
      </c>
      <c r="G169" s="1393" t="s">
        <v>14584</v>
      </c>
      <c r="H169" s="1393" t="s">
        <v>14585</v>
      </c>
      <c r="I169" s="1395"/>
      <c r="J169" s="1395"/>
      <c r="K169" s="1395"/>
      <c r="L169" s="1395"/>
      <c r="M169" s="1388"/>
      <c r="N169" s="1393"/>
      <c r="O169" s="1393"/>
      <c r="P169" s="1393"/>
      <c r="Q169" s="1388"/>
      <c r="R169" s="1388"/>
      <c r="S169" s="1393"/>
    </row>
    <row r="170" spans="1:19" ht="38.25" x14ac:dyDescent="0.2">
      <c r="A170" s="1383" t="s">
        <v>5894</v>
      </c>
      <c r="B170" s="1388"/>
      <c r="C170" s="1393" t="s">
        <v>14586</v>
      </c>
      <c r="D170" s="1389">
        <v>375</v>
      </c>
      <c r="E170" s="1393" t="s">
        <v>14587</v>
      </c>
      <c r="F170" s="1394" t="s">
        <v>14578</v>
      </c>
      <c r="G170" s="1393" t="s">
        <v>14588</v>
      </c>
      <c r="H170" s="1393" t="s">
        <v>14589</v>
      </c>
      <c r="I170" s="1395"/>
      <c r="J170" s="1395"/>
      <c r="K170" s="1395"/>
      <c r="L170" s="1395"/>
      <c r="M170" s="1388"/>
      <c r="N170" s="1393"/>
      <c r="O170" s="1393"/>
      <c r="P170" s="1393"/>
      <c r="Q170" s="1388"/>
      <c r="R170" s="1388"/>
      <c r="S170" s="1393" t="s">
        <v>14590</v>
      </c>
    </row>
    <row r="171" spans="1:19" ht="38.25" x14ac:dyDescent="0.2">
      <c r="A171" s="1383" t="s">
        <v>5894</v>
      </c>
      <c r="B171" s="1388"/>
      <c r="C171" s="1393" t="s">
        <v>14591</v>
      </c>
      <c r="D171" s="1389">
        <v>130</v>
      </c>
      <c r="E171" s="1393" t="s">
        <v>14592</v>
      </c>
      <c r="F171" s="1394" t="s">
        <v>14593</v>
      </c>
      <c r="G171" s="1393" t="s">
        <v>14592</v>
      </c>
      <c r="H171" s="1393"/>
      <c r="I171" s="1395"/>
      <c r="J171" s="1395"/>
      <c r="K171" s="1395"/>
      <c r="L171" s="1395"/>
      <c r="M171" s="1388"/>
      <c r="N171" s="1393"/>
      <c r="O171" s="1393"/>
      <c r="P171" s="1393"/>
      <c r="Q171" s="1388"/>
      <c r="R171" s="1388"/>
      <c r="S171" s="1393" t="s">
        <v>14463</v>
      </c>
    </row>
    <row r="172" spans="1:19" ht="38.25" x14ac:dyDescent="0.2">
      <c r="A172" s="1383" t="s">
        <v>5894</v>
      </c>
      <c r="B172" s="1388"/>
      <c r="C172" s="1393" t="s">
        <v>1889</v>
      </c>
      <c r="D172" s="1389">
        <v>175</v>
      </c>
      <c r="E172" s="1393" t="s">
        <v>14594</v>
      </c>
      <c r="F172" s="1394" t="s">
        <v>14593</v>
      </c>
      <c r="G172" s="1393" t="s">
        <v>14594</v>
      </c>
      <c r="H172" s="1393"/>
      <c r="I172" s="1395"/>
      <c r="J172" s="1395"/>
      <c r="K172" s="1395"/>
      <c r="L172" s="1395"/>
      <c r="M172" s="1388"/>
      <c r="N172" s="1393"/>
      <c r="O172" s="1393"/>
      <c r="P172" s="1393"/>
      <c r="Q172" s="1388"/>
      <c r="R172" s="1388"/>
      <c r="S172" s="1393"/>
    </row>
    <row r="173" spans="1:19" ht="38.25" x14ac:dyDescent="0.2">
      <c r="A173" s="1383" t="s">
        <v>5894</v>
      </c>
      <c r="B173" s="1388"/>
      <c r="C173" s="1393" t="s">
        <v>14595</v>
      </c>
      <c r="D173" s="1389">
        <v>98</v>
      </c>
      <c r="E173" s="1393" t="s">
        <v>14596</v>
      </c>
      <c r="F173" s="1394" t="s">
        <v>14578</v>
      </c>
      <c r="G173" s="1393" t="s">
        <v>14596</v>
      </c>
      <c r="H173" s="1393"/>
      <c r="I173" s="1395"/>
      <c r="J173" s="1395"/>
      <c r="K173" s="1395"/>
      <c r="L173" s="1395"/>
      <c r="M173" s="1388"/>
      <c r="N173" s="1388"/>
      <c r="O173" s="1388"/>
      <c r="P173" s="1388"/>
      <c r="Q173" s="1388"/>
      <c r="R173" s="1388"/>
      <c r="S173" s="1393" t="s">
        <v>14479</v>
      </c>
    </row>
    <row r="174" spans="1:19" ht="38.25" x14ac:dyDescent="0.2">
      <c r="A174" s="1383" t="s">
        <v>5894</v>
      </c>
      <c r="B174" s="1388"/>
      <c r="C174" s="1392" t="s">
        <v>14597</v>
      </c>
      <c r="D174" s="1389">
        <v>62</v>
      </c>
      <c r="E174" s="1392" t="s">
        <v>14598</v>
      </c>
      <c r="F174" s="1394" t="s">
        <v>14578</v>
      </c>
      <c r="G174" s="1392" t="s">
        <v>14598</v>
      </c>
      <c r="H174" s="1392"/>
      <c r="I174" s="1392"/>
      <c r="J174" s="1392"/>
      <c r="K174" s="1392"/>
      <c r="L174" s="1392"/>
      <c r="M174" s="1393"/>
      <c r="N174" s="1393"/>
      <c r="O174" s="1393"/>
      <c r="P174" s="1393"/>
      <c r="Q174" s="1388"/>
      <c r="R174" s="1388"/>
      <c r="S174" s="1392" t="s">
        <v>14479</v>
      </c>
    </row>
    <row r="175" spans="1:19" ht="38.25" x14ac:dyDescent="0.2">
      <c r="A175" s="1383" t="s">
        <v>5894</v>
      </c>
      <c r="B175" s="1388"/>
      <c r="C175" s="1392" t="s">
        <v>14599</v>
      </c>
      <c r="D175" s="1389">
        <v>180</v>
      </c>
      <c r="E175" s="1392" t="s">
        <v>14600</v>
      </c>
      <c r="F175" s="1394" t="s">
        <v>14578</v>
      </c>
      <c r="G175" s="1392" t="s">
        <v>14600</v>
      </c>
      <c r="H175" s="1392"/>
      <c r="I175" s="1392"/>
      <c r="J175" s="1392"/>
      <c r="K175" s="1392"/>
      <c r="L175" s="1392"/>
      <c r="M175" s="1393"/>
      <c r="N175" s="1393"/>
      <c r="O175" s="1393"/>
      <c r="P175" s="1393"/>
      <c r="Q175" s="1388"/>
      <c r="R175" s="1388"/>
      <c r="S175" s="1392" t="s">
        <v>14479</v>
      </c>
    </row>
    <row r="176" spans="1:19" ht="25.5" x14ac:dyDescent="0.2">
      <c r="A176" s="1383" t="s">
        <v>5894</v>
      </c>
      <c r="B176" s="1388"/>
      <c r="C176" s="1392" t="s">
        <v>14601</v>
      </c>
      <c r="D176" s="1389">
        <v>1800</v>
      </c>
      <c r="E176" s="1392" t="s">
        <v>14602</v>
      </c>
      <c r="F176" s="1396" t="s">
        <v>14603</v>
      </c>
      <c r="G176" s="1392" t="s">
        <v>14602</v>
      </c>
      <c r="H176" s="1392"/>
      <c r="I176" s="1392"/>
      <c r="J176" s="1392"/>
      <c r="K176" s="1392"/>
      <c r="L176" s="1392"/>
      <c r="M176" s="1393"/>
      <c r="N176" s="1393"/>
      <c r="O176" s="1393"/>
      <c r="P176" s="1393"/>
      <c r="Q176" s="1388"/>
      <c r="R176" s="1388"/>
      <c r="S176" s="1392" t="s">
        <v>14479</v>
      </c>
    </row>
    <row r="177" spans="1:19" ht="25.5" x14ac:dyDescent="0.2">
      <c r="A177" s="1383" t="s">
        <v>1715</v>
      </c>
      <c r="B177" s="1388"/>
      <c r="C177" s="1392" t="s">
        <v>14604</v>
      </c>
      <c r="D177" s="1389">
        <v>1100</v>
      </c>
      <c r="E177" s="1392" t="s">
        <v>14605</v>
      </c>
      <c r="F177" s="1396" t="s">
        <v>14603</v>
      </c>
      <c r="G177" s="1392" t="s">
        <v>14605</v>
      </c>
      <c r="H177" s="1392"/>
      <c r="I177" s="1392"/>
      <c r="J177" s="1392"/>
      <c r="K177" s="1392"/>
      <c r="L177" s="1392"/>
      <c r="M177" s="1393"/>
      <c r="N177" s="1393"/>
      <c r="O177" s="1393"/>
      <c r="P177" s="1393"/>
      <c r="Q177" s="1388"/>
      <c r="R177" s="1388"/>
      <c r="S177" s="1392" t="s">
        <v>14479</v>
      </c>
    </row>
    <row r="178" spans="1:19" ht="25.5" x14ac:dyDescent="0.2">
      <c r="A178" s="1383" t="s">
        <v>5894</v>
      </c>
      <c r="B178" s="1388"/>
      <c r="C178" s="1393" t="s">
        <v>14606</v>
      </c>
      <c r="D178" s="1389">
        <v>250</v>
      </c>
      <c r="E178" s="1393" t="s">
        <v>14607</v>
      </c>
      <c r="F178" s="1396" t="s">
        <v>14603</v>
      </c>
      <c r="G178" s="1393" t="s">
        <v>14607</v>
      </c>
      <c r="H178" s="1393"/>
      <c r="I178" s="1395"/>
      <c r="J178" s="1395"/>
      <c r="K178" s="1395"/>
      <c r="L178" s="1395"/>
      <c r="M178" s="1388"/>
      <c r="N178" s="1388"/>
      <c r="O178" s="1388"/>
      <c r="P178" s="1388"/>
      <c r="Q178" s="1388"/>
      <c r="R178" s="1388"/>
      <c r="S178" s="1393" t="s">
        <v>14479</v>
      </c>
    </row>
    <row r="179" spans="1:19" x14ac:dyDescent="0.2">
      <c r="A179" s="1392" t="s">
        <v>14608</v>
      </c>
      <c r="B179" s="1388"/>
      <c r="C179" s="1392" t="s">
        <v>14609</v>
      </c>
      <c r="D179" s="1389">
        <v>126</v>
      </c>
      <c r="E179" s="1392" t="s">
        <v>14610</v>
      </c>
      <c r="F179" s="1392" t="s">
        <v>14611</v>
      </c>
      <c r="G179" s="1390"/>
      <c r="H179" s="1392" t="s">
        <v>14612</v>
      </c>
      <c r="I179" s="1392"/>
      <c r="J179" s="1392"/>
      <c r="K179" s="1392"/>
      <c r="L179" s="1392" t="s">
        <v>14613</v>
      </c>
      <c r="M179" s="1393"/>
      <c r="N179" s="1393"/>
      <c r="O179" s="1393"/>
      <c r="P179" s="1393"/>
      <c r="Q179" s="1388"/>
      <c r="R179" s="1388"/>
      <c r="S179" s="1392" t="s">
        <v>14614</v>
      </c>
    </row>
    <row r="180" spans="1:19" x14ac:dyDescent="0.2">
      <c r="A180" s="1392" t="s">
        <v>14308</v>
      </c>
      <c r="B180" s="1388"/>
      <c r="C180" s="1392" t="s">
        <v>14615</v>
      </c>
      <c r="D180" s="1389">
        <v>1700</v>
      </c>
      <c r="E180" s="1392" t="s">
        <v>14616</v>
      </c>
      <c r="F180" s="1392" t="s">
        <v>14466</v>
      </c>
      <c r="G180" s="1392" t="s">
        <v>14616</v>
      </c>
      <c r="H180" s="1392"/>
      <c r="I180" s="1392"/>
      <c r="J180" s="1392"/>
      <c r="K180" s="1392"/>
      <c r="L180" s="1392"/>
      <c r="M180" s="1393"/>
      <c r="N180" s="1393"/>
      <c r="O180" s="1393"/>
      <c r="P180" s="1393"/>
      <c r="Q180" s="1388"/>
      <c r="R180" s="1388"/>
      <c r="S180" s="1392" t="s">
        <v>14487</v>
      </c>
    </row>
    <row r="181" spans="1:19" x14ac:dyDescent="0.2">
      <c r="A181" s="1392" t="s">
        <v>14308</v>
      </c>
      <c r="B181" s="1388"/>
      <c r="C181" s="1393" t="s">
        <v>14617</v>
      </c>
      <c r="D181" s="1389">
        <v>626</v>
      </c>
      <c r="E181" s="1393" t="s">
        <v>14618</v>
      </c>
      <c r="F181" s="1393" t="s">
        <v>2709</v>
      </c>
      <c r="G181" s="1393" t="s">
        <v>14618</v>
      </c>
      <c r="H181" s="1393"/>
      <c r="I181" s="1395"/>
      <c r="J181" s="1395"/>
      <c r="K181" s="1395"/>
      <c r="L181" s="1395"/>
      <c r="M181" s="1388"/>
      <c r="N181" s="1388"/>
      <c r="O181" s="1388"/>
      <c r="P181" s="1388"/>
      <c r="Q181" s="1388"/>
      <c r="R181" s="1388"/>
      <c r="S181" s="1393" t="s">
        <v>14619</v>
      </c>
    </row>
    <row r="182" spans="1:19" x14ac:dyDescent="0.2">
      <c r="A182" s="1392" t="s">
        <v>14308</v>
      </c>
      <c r="B182" s="1388"/>
      <c r="C182" s="1392" t="s">
        <v>14620</v>
      </c>
      <c r="D182" s="1389">
        <v>136</v>
      </c>
      <c r="E182" s="1392" t="s">
        <v>14621</v>
      </c>
      <c r="F182" s="1393" t="s">
        <v>2709</v>
      </c>
      <c r="G182" s="1392" t="s">
        <v>14622</v>
      </c>
      <c r="H182" s="1392"/>
      <c r="I182" s="1392"/>
      <c r="J182" s="1392"/>
      <c r="K182" s="1392"/>
      <c r="L182" s="1392" t="s">
        <v>14623</v>
      </c>
      <c r="M182" s="1393"/>
      <c r="N182" s="1393"/>
      <c r="O182" s="1393"/>
      <c r="P182" s="1393"/>
      <c r="Q182" s="1388"/>
      <c r="R182" s="1388" t="s">
        <v>14624</v>
      </c>
      <c r="S182" s="1392" t="s">
        <v>14625</v>
      </c>
    </row>
    <row r="183" spans="1:19" x14ac:dyDescent="0.2">
      <c r="A183" s="1392" t="s">
        <v>14308</v>
      </c>
      <c r="B183" s="1388"/>
      <c r="C183" s="1392" t="s">
        <v>14626</v>
      </c>
      <c r="D183" s="1389">
        <v>448</v>
      </c>
      <c r="E183" s="1392" t="s">
        <v>14618</v>
      </c>
      <c r="F183" s="1393" t="s">
        <v>2709</v>
      </c>
      <c r="G183" s="1392" t="s">
        <v>14618</v>
      </c>
      <c r="H183" s="1392"/>
      <c r="I183" s="1392"/>
      <c r="J183" s="1392"/>
      <c r="K183" s="1392"/>
      <c r="L183" s="1392"/>
      <c r="M183" s="1393"/>
      <c r="N183" s="1393"/>
      <c r="O183" s="1393"/>
      <c r="P183" s="1393"/>
      <c r="Q183" s="1388"/>
      <c r="R183" s="1388"/>
      <c r="S183" s="1392" t="s">
        <v>14619</v>
      </c>
    </row>
    <row r="184" spans="1:19" x14ac:dyDescent="0.2">
      <c r="A184" s="1392" t="s">
        <v>14308</v>
      </c>
      <c r="B184" s="1388"/>
      <c r="C184" s="1392" t="s">
        <v>14627</v>
      </c>
      <c r="D184" s="1389">
        <v>132</v>
      </c>
      <c r="E184" s="1392" t="s">
        <v>14628</v>
      </c>
      <c r="F184" s="1392" t="s">
        <v>14467</v>
      </c>
      <c r="G184" s="1392" t="s">
        <v>14628</v>
      </c>
      <c r="H184" s="1392"/>
      <c r="I184" s="1392"/>
      <c r="J184" s="1392"/>
      <c r="K184" s="1392"/>
      <c r="L184" s="1392"/>
      <c r="M184" s="1393"/>
      <c r="N184" s="1393"/>
      <c r="O184" s="1393"/>
      <c r="P184" s="1393"/>
      <c r="Q184" s="1388"/>
      <c r="R184" s="1388"/>
      <c r="S184" s="1392" t="s">
        <v>14629</v>
      </c>
    </row>
    <row r="185" spans="1:19" x14ac:dyDescent="0.2">
      <c r="A185" s="1393" t="s">
        <v>2343</v>
      </c>
      <c r="B185" s="1388"/>
      <c r="C185" s="1393" t="s">
        <v>14630</v>
      </c>
      <c r="D185" s="1389">
        <v>261</v>
      </c>
      <c r="E185" s="1393" t="s">
        <v>14631</v>
      </c>
      <c r="F185" s="1393" t="s">
        <v>14632</v>
      </c>
      <c r="G185" s="1393" t="s">
        <v>14631</v>
      </c>
      <c r="H185" s="1393"/>
      <c r="I185" s="1395"/>
      <c r="J185" s="1395"/>
      <c r="K185" s="1395"/>
      <c r="L185" s="1395"/>
      <c r="M185" s="1388"/>
      <c r="N185" s="1388"/>
      <c r="O185" s="1388"/>
      <c r="P185" s="1388"/>
      <c r="Q185" s="1388"/>
      <c r="R185" s="1388"/>
      <c r="S185" s="1393" t="s">
        <v>14487</v>
      </c>
    </row>
    <row r="186" spans="1:19" x14ac:dyDescent="0.2">
      <c r="A186" s="1393" t="s">
        <v>2343</v>
      </c>
      <c r="B186" s="1388"/>
      <c r="C186" s="1393" t="s">
        <v>14633</v>
      </c>
      <c r="D186" s="1389">
        <v>1400</v>
      </c>
      <c r="E186" s="1393" t="s">
        <v>14634</v>
      </c>
      <c r="F186" s="1393" t="s">
        <v>14486</v>
      </c>
      <c r="G186" s="1393" t="s">
        <v>14634</v>
      </c>
      <c r="H186" s="1393"/>
      <c r="I186" s="1395"/>
      <c r="J186" s="1395"/>
      <c r="K186" s="1395"/>
      <c r="L186" s="1395"/>
      <c r="M186" s="1388"/>
      <c r="N186" s="1393"/>
      <c r="O186" s="1393"/>
      <c r="P186" s="1393"/>
      <c r="Q186" s="1388"/>
      <c r="R186" s="1388"/>
      <c r="S186" s="1393" t="s">
        <v>14487</v>
      </c>
    </row>
    <row r="187" spans="1:19" x14ac:dyDescent="0.2">
      <c r="A187" s="1393" t="s">
        <v>2343</v>
      </c>
      <c r="B187" s="1388"/>
      <c r="C187" s="1393" t="s">
        <v>14635</v>
      </c>
      <c r="D187" s="1389">
        <v>1280</v>
      </c>
      <c r="E187" s="1393" t="s">
        <v>14636</v>
      </c>
      <c r="F187" s="1393" t="s">
        <v>6221</v>
      </c>
      <c r="G187" s="1393" t="s">
        <v>14636</v>
      </c>
      <c r="H187" s="1393"/>
      <c r="I187" s="1395"/>
      <c r="J187" s="1395"/>
      <c r="K187" s="1395"/>
      <c r="L187" s="1395"/>
      <c r="M187" s="1388"/>
      <c r="N187" s="1393"/>
      <c r="O187" s="1393"/>
      <c r="P187" s="1393"/>
      <c r="Q187" s="1388"/>
      <c r="R187" s="1388"/>
      <c r="S187" s="1393" t="s">
        <v>14457</v>
      </c>
    </row>
    <row r="188" spans="1:19" x14ac:dyDescent="0.2">
      <c r="A188" s="1392" t="s">
        <v>14148</v>
      </c>
      <c r="B188" s="1388"/>
      <c r="C188" s="1397" t="s">
        <v>14637</v>
      </c>
      <c r="D188" s="1389">
        <v>204</v>
      </c>
      <c r="E188" s="1397" t="s">
        <v>14638</v>
      </c>
      <c r="F188" s="1397" t="s">
        <v>14639</v>
      </c>
      <c r="G188" s="1397" t="s">
        <v>14638</v>
      </c>
      <c r="H188" s="1392"/>
      <c r="I188" s="1392"/>
      <c r="J188" s="1392"/>
      <c r="K188" s="1392"/>
      <c r="L188" s="1392"/>
      <c r="M188" s="1393"/>
      <c r="N188" s="1393"/>
      <c r="O188" s="1393"/>
      <c r="P188" s="1393"/>
      <c r="Q188" s="1388"/>
      <c r="R188" s="1388"/>
      <c r="S188" s="1397" t="s">
        <v>14541</v>
      </c>
    </row>
    <row r="189" spans="1:19" x14ac:dyDescent="0.2">
      <c r="A189" s="1392" t="s">
        <v>2073</v>
      </c>
      <c r="B189" s="1388"/>
      <c r="C189" s="1392" t="s">
        <v>14640</v>
      </c>
      <c r="D189" s="1389">
        <v>127</v>
      </c>
      <c r="E189" s="1392" t="s">
        <v>14641</v>
      </c>
      <c r="F189" s="1397" t="s">
        <v>14639</v>
      </c>
      <c r="G189" s="1392" t="s">
        <v>14642</v>
      </c>
      <c r="H189" s="1392" t="s">
        <v>14643</v>
      </c>
      <c r="I189" s="1392"/>
      <c r="J189" s="1392"/>
      <c r="K189" s="1392"/>
      <c r="L189" s="1392"/>
      <c r="M189" s="1393"/>
      <c r="N189" s="1393"/>
      <c r="O189" s="1393"/>
      <c r="P189" s="1393"/>
      <c r="Q189" s="1388"/>
      <c r="R189" s="1388"/>
      <c r="S189" s="1392" t="s">
        <v>14644</v>
      </c>
    </row>
    <row r="190" spans="1:19" x14ac:dyDescent="0.2">
      <c r="A190" s="1392" t="s">
        <v>14148</v>
      </c>
      <c r="B190" s="1388"/>
      <c r="C190" s="1392" t="s">
        <v>14645</v>
      </c>
      <c r="D190" s="1389">
        <v>150</v>
      </c>
      <c r="E190" s="1392" t="s">
        <v>14646</v>
      </c>
      <c r="F190" s="1397" t="s">
        <v>14639</v>
      </c>
      <c r="G190" s="1392" t="s">
        <v>14642</v>
      </c>
      <c r="H190" s="1392" t="s">
        <v>14647</v>
      </c>
      <c r="I190" s="1392"/>
      <c r="J190" s="1392"/>
      <c r="K190" s="1392"/>
      <c r="L190" s="1392"/>
      <c r="M190" s="1393"/>
      <c r="N190" s="1393"/>
      <c r="O190" s="1393"/>
      <c r="P190" s="1393"/>
      <c r="Q190" s="1388"/>
      <c r="R190" s="1388"/>
      <c r="S190" s="1392" t="s">
        <v>14648</v>
      </c>
    </row>
    <row r="191" spans="1:19" x14ac:dyDescent="0.2">
      <c r="A191" s="1392" t="s">
        <v>14148</v>
      </c>
      <c r="B191" s="1388"/>
      <c r="C191" s="1392" t="s">
        <v>14649</v>
      </c>
      <c r="D191" s="1389">
        <v>145</v>
      </c>
      <c r="E191" s="1392" t="s">
        <v>14650</v>
      </c>
      <c r="F191" s="1397" t="s">
        <v>14639</v>
      </c>
      <c r="G191" s="1392" t="s">
        <v>14651</v>
      </c>
      <c r="H191" s="1392" t="s">
        <v>14652</v>
      </c>
      <c r="I191" s="1392"/>
      <c r="J191" s="1392"/>
      <c r="K191" s="1392"/>
      <c r="L191" s="1392"/>
      <c r="M191" s="1393"/>
      <c r="N191" s="1393"/>
      <c r="O191" s="1393"/>
      <c r="P191" s="1393"/>
      <c r="Q191" s="1388"/>
      <c r="R191" s="1388"/>
      <c r="S191" s="1392" t="s">
        <v>14644</v>
      </c>
    </row>
    <row r="192" spans="1:19" x14ac:dyDescent="0.2">
      <c r="A192" s="1392" t="s">
        <v>14148</v>
      </c>
      <c r="B192" s="1388"/>
      <c r="C192" s="1392" t="s">
        <v>14653</v>
      </c>
      <c r="D192" s="1389">
        <v>89</v>
      </c>
      <c r="E192" s="1392" t="s">
        <v>14654</v>
      </c>
      <c r="F192" s="1392" t="s">
        <v>14655</v>
      </c>
      <c r="G192" s="1392" t="s">
        <v>14654</v>
      </c>
      <c r="H192" s="1392"/>
      <c r="I192" s="1392"/>
      <c r="J192" s="1392"/>
      <c r="K192" s="1392"/>
      <c r="L192" s="1392"/>
      <c r="M192" s="1393"/>
      <c r="N192" s="1393"/>
      <c r="O192" s="1393"/>
      <c r="P192" s="1393"/>
      <c r="Q192" s="1388"/>
      <c r="R192" s="1388"/>
      <c r="S192" s="1392" t="s">
        <v>14457</v>
      </c>
    </row>
    <row r="193" spans="1:19" x14ac:dyDescent="0.2">
      <c r="A193" s="1392" t="s">
        <v>14148</v>
      </c>
      <c r="B193" s="1388"/>
      <c r="C193" s="1392" t="s">
        <v>14656</v>
      </c>
      <c r="D193" s="1389">
        <v>900</v>
      </c>
      <c r="E193" s="1392" t="s">
        <v>14657</v>
      </c>
      <c r="F193" s="1392" t="s">
        <v>14526</v>
      </c>
      <c r="G193" s="1392" t="s">
        <v>14657</v>
      </c>
      <c r="H193" s="1392"/>
      <c r="I193" s="1392"/>
      <c r="J193" s="1392"/>
      <c r="K193" s="1392"/>
      <c r="L193" s="1392"/>
      <c r="M193" s="1393"/>
      <c r="N193" s="1393"/>
      <c r="O193" s="1393"/>
      <c r="P193" s="1393"/>
      <c r="Q193" s="1388"/>
      <c r="R193" s="1388"/>
      <c r="S193" s="1392" t="s">
        <v>14487</v>
      </c>
    </row>
    <row r="194" spans="1:19" x14ac:dyDescent="0.2">
      <c r="A194" s="1392" t="s">
        <v>14148</v>
      </c>
      <c r="B194" s="1388"/>
      <c r="C194" s="1392" t="s">
        <v>14658</v>
      </c>
      <c r="D194" s="1389">
        <v>2700</v>
      </c>
      <c r="E194" s="1392" t="s">
        <v>14659</v>
      </c>
      <c r="F194" s="1392" t="s">
        <v>14526</v>
      </c>
      <c r="G194" s="1392" t="s">
        <v>14659</v>
      </c>
      <c r="H194" s="1392"/>
      <c r="I194" s="1392"/>
      <c r="J194" s="1392"/>
      <c r="K194" s="1392"/>
      <c r="L194" s="1392"/>
      <c r="M194" s="1393"/>
      <c r="N194" s="1393"/>
      <c r="O194" s="1393"/>
      <c r="P194" s="1393"/>
      <c r="Q194" s="1388"/>
      <c r="R194" s="1388"/>
      <c r="S194" s="1392" t="s">
        <v>14487</v>
      </c>
    </row>
    <row r="195" spans="1:19" x14ac:dyDescent="0.2">
      <c r="A195" s="1392" t="s">
        <v>14148</v>
      </c>
      <c r="B195" s="1388"/>
      <c r="C195" s="1392" t="s">
        <v>14660</v>
      </c>
      <c r="D195" s="1389">
        <v>550</v>
      </c>
      <c r="E195" s="1392" t="s">
        <v>14661</v>
      </c>
      <c r="F195" s="1392" t="s">
        <v>14526</v>
      </c>
      <c r="G195" s="1390"/>
      <c r="H195" s="1392" t="s">
        <v>14661</v>
      </c>
      <c r="I195" s="1392"/>
      <c r="J195" s="1392"/>
      <c r="K195" s="1392"/>
      <c r="L195" s="1392"/>
      <c r="M195" s="1393"/>
      <c r="N195" s="1393"/>
      <c r="O195" s="1393"/>
      <c r="P195" s="1393"/>
      <c r="Q195" s="1388"/>
      <c r="R195" s="1388"/>
      <c r="S195" s="1392" t="s">
        <v>14662</v>
      </c>
    </row>
    <row r="196" spans="1:19" x14ac:dyDescent="0.2">
      <c r="A196" s="1392" t="s">
        <v>14148</v>
      </c>
      <c r="B196" s="1388"/>
      <c r="C196" s="1397" t="s">
        <v>14663</v>
      </c>
      <c r="D196" s="1389">
        <v>650</v>
      </c>
      <c r="E196" s="1397" t="s">
        <v>14664</v>
      </c>
      <c r="F196" s="1392" t="s">
        <v>14526</v>
      </c>
      <c r="G196" s="1397" t="s">
        <v>14664</v>
      </c>
      <c r="H196" s="1392"/>
      <c r="I196" s="1392"/>
      <c r="J196" s="1392"/>
      <c r="K196" s="1392"/>
      <c r="L196" s="1392"/>
      <c r="M196" s="1393"/>
      <c r="N196" s="1393"/>
      <c r="O196" s="1393"/>
      <c r="P196" s="1393"/>
      <c r="Q196" s="1388"/>
      <c r="R196" s="1388"/>
      <c r="S196" s="1397" t="s">
        <v>14487</v>
      </c>
    </row>
    <row r="197" spans="1:19" x14ac:dyDescent="0.2">
      <c r="A197" s="1392" t="s">
        <v>14148</v>
      </c>
      <c r="B197" s="1388"/>
      <c r="C197" s="1397" t="s">
        <v>14665</v>
      </c>
      <c r="D197" s="1389">
        <v>82</v>
      </c>
      <c r="E197" s="1397" t="s">
        <v>14666</v>
      </c>
      <c r="F197" s="1392" t="s">
        <v>14526</v>
      </c>
      <c r="G197" s="1390"/>
      <c r="H197" s="1397" t="s">
        <v>14666</v>
      </c>
      <c r="I197" s="1392"/>
      <c r="J197" s="1392"/>
      <c r="K197" s="1392"/>
      <c r="L197" s="1392"/>
      <c r="M197" s="1393"/>
      <c r="N197" s="1393"/>
      <c r="O197" s="1393"/>
      <c r="P197" s="1393"/>
      <c r="Q197" s="1388"/>
      <c r="R197" s="1388"/>
      <c r="S197" s="1397" t="s">
        <v>14667</v>
      </c>
    </row>
    <row r="198" spans="1:19" x14ac:dyDescent="0.2">
      <c r="A198" s="1392" t="s">
        <v>14148</v>
      </c>
      <c r="B198" s="1388"/>
      <c r="C198" s="1392" t="s">
        <v>14668</v>
      </c>
      <c r="D198" s="1389">
        <v>65</v>
      </c>
      <c r="E198" s="1392" t="s">
        <v>14669</v>
      </c>
      <c r="F198" s="1392" t="s">
        <v>2673</v>
      </c>
      <c r="G198" s="1392" t="s">
        <v>14669</v>
      </c>
      <c r="H198" s="1392"/>
      <c r="I198" s="1392"/>
      <c r="J198" s="1392"/>
      <c r="K198" s="1392"/>
      <c r="L198" s="1392"/>
      <c r="M198" s="1393"/>
      <c r="N198" s="1393"/>
      <c r="O198" s="1393"/>
      <c r="P198" s="1393"/>
      <c r="Q198" s="1388"/>
      <c r="R198" s="1388"/>
      <c r="S198" s="1392" t="s">
        <v>14479</v>
      </c>
    </row>
    <row r="199" spans="1:19" x14ac:dyDescent="0.2">
      <c r="A199" s="1392" t="s">
        <v>1906</v>
      </c>
      <c r="B199" s="1388"/>
      <c r="C199" s="1392" t="s">
        <v>14670</v>
      </c>
      <c r="D199" s="1389">
        <v>315</v>
      </c>
      <c r="E199" s="1392" t="s">
        <v>14671</v>
      </c>
      <c r="F199" s="1392" t="s">
        <v>14460</v>
      </c>
      <c r="G199" s="1392" t="s">
        <v>14671</v>
      </c>
      <c r="H199" s="1392"/>
      <c r="I199" s="1392"/>
      <c r="J199" s="1392"/>
      <c r="K199" s="1392"/>
      <c r="L199" s="1392"/>
      <c r="M199" s="1393"/>
      <c r="N199" s="1393"/>
      <c r="O199" s="1393"/>
      <c r="P199" s="1393"/>
      <c r="Q199" s="1388"/>
      <c r="R199" s="1388"/>
      <c r="S199" s="1392" t="s">
        <v>14479</v>
      </c>
    </row>
    <row r="200" spans="1:19" x14ac:dyDescent="0.2">
      <c r="A200" s="1392" t="s">
        <v>1906</v>
      </c>
      <c r="B200" s="1388"/>
      <c r="C200" s="1392" t="s">
        <v>14672</v>
      </c>
      <c r="D200" s="1389">
        <v>103</v>
      </c>
      <c r="E200" s="1392" t="s">
        <v>14673</v>
      </c>
      <c r="F200" s="1392" t="s">
        <v>14460</v>
      </c>
      <c r="G200" s="1392" t="s">
        <v>14673</v>
      </c>
      <c r="H200" s="1392"/>
      <c r="I200" s="1392"/>
      <c r="J200" s="1392"/>
      <c r="K200" s="1392"/>
      <c r="L200" s="1392"/>
      <c r="M200" s="1393"/>
      <c r="N200" s="1393"/>
      <c r="O200" s="1393"/>
      <c r="P200" s="1393"/>
      <c r="Q200" s="1388"/>
      <c r="R200" s="1388"/>
      <c r="S200" s="1392" t="s">
        <v>14479</v>
      </c>
    </row>
    <row r="201" spans="1:19" x14ac:dyDescent="0.2">
      <c r="A201" s="1392" t="s">
        <v>1906</v>
      </c>
      <c r="B201" s="1388"/>
      <c r="C201" s="1392" t="s">
        <v>14674</v>
      </c>
      <c r="D201" s="1389">
        <v>88</v>
      </c>
      <c r="E201" s="1392" t="s">
        <v>14675</v>
      </c>
      <c r="F201" s="1392" t="s">
        <v>14676</v>
      </c>
      <c r="G201" s="1392" t="s">
        <v>14675</v>
      </c>
      <c r="H201" s="1392"/>
      <c r="I201" s="1392"/>
      <c r="J201" s="1392"/>
      <c r="K201" s="1392"/>
      <c r="L201" s="1392"/>
      <c r="M201" s="1393"/>
      <c r="N201" s="1393"/>
      <c r="O201" s="1393"/>
      <c r="P201" s="1393"/>
      <c r="Q201" s="1388"/>
      <c r="R201" s="1388"/>
      <c r="S201" s="1392" t="s">
        <v>14479</v>
      </c>
    </row>
    <row r="202" spans="1:19" x14ac:dyDescent="0.2">
      <c r="A202" s="1398" t="s">
        <v>14677</v>
      </c>
      <c r="B202" s="1388"/>
      <c r="C202" s="1398" t="s">
        <v>14678</v>
      </c>
      <c r="D202" s="1399" t="s">
        <v>14679</v>
      </c>
      <c r="E202" s="1399"/>
      <c r="F202" s="1392"/>
      <c r="G202" s="1398" t="s">
        <v>14680</v>
      </c>
      <c r="H202" s="1398" t="s">
        <v>14681</v>
      </c>
      <c r="I202" s="1392"/>
      <c r="J202" s="1392"/>
      <c r="K202" s="1392"/>
      <c r="L202" s="1400" t="s">
        <v>14682</v>
      </c>
      <c r="M202" s="1393"/>
      <c r="N202" s="1393"/>
      <c r="O202" s="1393"/>
      <c r="P202" s="1393"/>
      <c r="Q202" s="1388"/>
      <c r="R202" s="1398" t="s">
        <v>14683</v>
      </c>
      <c r="S202" s="1392"/>
    </row>
    <row r="203" spans="1:19" x14ac:dyDescent="0.2">
      <c r="A203" s="1398" t="s">
        <v>14684</v>
      </c>
      <c r="B203" s="1388" t="s">
        <v>14685</v>
      </c>
      <c r="C203" s="1398"/>
      <c r="D203" s="1401"/>
      <c r="E203" s="1401"/>
      <c r="F203" s="1392"/>
      <c r="G203" s="1398"/>
      <c r="H203" s="1398"/>
      <c r="I203" s="1392"/>
      <c r="J203" s="1392"/>
      <c r="K203" s="1392"/>
      <c r="L203" s="1398"/>
      <c r="M203" s="1393"/>
      <c r="N203" s="1393"/>
      <c r="O203" s="1393"/>
      <c r="P203" s="1393"/>
      <c r="Q203" s="1388"/>
      <c r="R203" s="1388"/>
      <c r="S203" s="1392"/>
    </row>
    <row r="204" spans="1:19" x14ac:dyDescent="0.2">
      <c r="A204" s="1398"/>
      <c r="B204" s="1388"/>
      <c r="C204" s="1402" t="s">
        <v>14686</v>
      </c>
      <c r="D204" s="1389"/>
      <c r="E204" s="1389"/>
      <c r="F204" s="1392"/>
      <c r="G204" s="1398"/>
      <c r="H204" s="1398"/>
      <c r="I204" s="1392"/>
      <c r="J204" s="1392"/>
      <c r="K204" s="1392"/>
      <c r="L204" s="1392"/>
      <c r="M204" s="1393"/>
      <c r="N204" s="1393"/>
      <c r="O204" s="1393"/>
      <c r="P204" s="1393"/>
      <c r="Q204" s="1388"/>
      <c r="R204" s="1388"/>
      <c r="S204" s="1392"/>
    </row>
    <row r="205" spans="1:19" x14ac:dyDescent="0.2">
      <c r="A205" s="1392"/>
      <c r="B205" s="1392"/>
      <c r="C205" s="1390"/>
      <c r="D205" s="1389" t="s">
        <v>14687</v>
      </c>
      <c r="E205" s="1389"/>
      <c r="F205" s="1392"/>
      <c r="G205" s="1388"/>
      <c r="H205" s="1388"/>
      <c r="I205" s="1392"/>
      <c r="J205" s="1392"/>
      <c r="K205" s="1392"/>
      <c r="L205" s="1392"/>
      <c r="M205" s="1393"/>
      <c r="N205" s="1393"/>
      <c r="O205" s="1393"/>
      <c r="P205" s="1393"/>
      <c r="Q205" s="1388"/>
      <c r="R205" s="1388"/>
      <c r="S205" s="1392"/>
    </row>
    <row r="206" spans="1:19" x14ac:dyDescent="0.2">
      <c r="A206" s="1392"/>
      <c r="B206" s="1392"/>
      <c r="C206" s="1390"/>
      <c r="D206" s="1389"/>
      <c r="E206" s="1389"/>
      <c r="F206" s="1392"/>
      <c r="G206" s="1388"/>
      <c r="H206" s="1388"/>
      <c r="I206" s="1392"/>
      <c r="J206" s="1392"/>
      <c r="K206" s="1392"/>
      <c r="L206" s="1392"/>
      <c r="M206" s="1393"/>
      <c r="N206" s="1393"/>
      <c r="O206" s="1393"/>
      <c r="P206" s="1393"/>
      <c r="Q206" s="1388"/>
      <c r="R206" s="1388"/>
      <c r="S206" s="1392"/>
    </row>
    <row r="207" spans="1:19" x14ac:dyDescent="0.2">
      <c r="A207" s="1392" t="s">
        <v>14688</v>
      </c>
      <c r="B207" s="1392"/>
      <c r="C207" s="1390"/>
      <c r="D207" s="1389" t="s">
        <v>14689</v>
      </c>
      <c r="E207" s="1389"/>
      <c r="F207" s="1392"/>
      <c r="G207" s="1388" t="s">
        <v>14690</v>
      </c>
      <c r="H207" s="1388"/>
      <c r="I207" s="1392"/>
      <c r="J207" s="1392" t="s">
        <v>14691</v>
      </c>
      <c r="K207" s="1392"/>
      <c r="L207" s="1392"/>
      <c r="M207" s="1393"/>
      <c r="N207" s="1393"/>
      <c r="O207" s="1393"/>
      <c r="P207" s="1393"/>
      <c r="Q207" s="1388"/>
      <c r="R207" s="1388"/>
      <c r="S207" s="1392"/>
    </row>
    <row r="208" spans="1:19" x14ac:dyDescent="0.2">
      <c r="A208" s="1392" t="s">
        <v>14692</v>
      </c>
      <c r="B208" s="1392"/>
      <c r="C208" s="1390"/>
      <c r="D208" s="1389"/>
      <c r="E208" s="1389"/>
      <c r="F208" s="1392"/>
      <c r="G208" s="1388" t="s">
        <v>14693</v>
      </c>
      <c r="H208" s="1398"/>
      <c r="I208" s="1392"/>
      <c r="J208" s="1392" t="s">
        <v>14694</v>
      </c>
      <c r="K208" s="1392"/>
      <c r="L208" s="1392"/>
      <c r="M208" s="1393"/>
      <c r="N208" s="1393"/>
      <c r="O208" s="1393"/>
      <c r="P208" s="1393"/>
      <c r="Q208" s="1388"/>
      <c r="R208" s="1388"/>
      <c r="S208" s="1392"/>
    </row>
    <row r="209" spans="1:19" x14ac:dyDescent="0.2">
      <c r="A209" s="1392"/>
      <c r="B209" s="1392"/>
      <c r="C209" s="1390"/>
      <c r="D209" s="1389" t="s">
        <v>14695</v>
      </c>
      <c r="E209" s="1389"/>
      <c r="F209" s="1392"/>
      <c r="G209" s="1388"/>
      <c r="H209" s="1398"/>
      <c r="I209" s="1392"/>
      <c r="J209" s="1392" t="s">
        <v>14696</v>
      </c>
      <c r="K209" s="1392"/>
      <c r="L209" s="1392"/>
      <c r="M209" s="1393"/>
      <c r="N209" s="1393"/>
      <c r="O209" s="1393"/>
      <c r="P209" s="1393"/>
      <c r="Q209" s="1388"/>
      <c r="R209" s="1388"/>
      <c r="S209" s="1392"/>
    </row>
    <row r="210" spans="1:19" x14ac:dyDescent="0.2">
      <c r="A210" s="1403"/>
      <c r="B210" s="1403">
        <v>1</v>
      </c>
      <c r="C210" s="1390"/>
      <c r="D210" s="1389"/>
      <c r="E210" s="1389">
        <v>2</v>
      </c>
      <c r="F210" s="1403"/>
      <c r="G210" s="1388"/>
      <c r="H210" s="1400">
        <v>3</v>
      </c>
      <c r="I210" s="1404"/>
      <c r="J210" s="1404">
        <v>4</v>
      </c>
      <c r="K210" s="1404"/>
      <c r="L210" s="1404"/>
      <c r="M210" s="1393"/>
      <c r="N210" s="1393"/>
      <c r="O210" s="1393"/>
      <c r="P210" s="1393"/>
      <c r="Q210" s="1388"/>
      <c r="R210" s="1388"/>
      <c r="S210" s="1403"/>
    </row>
    <row r="211" spans="1:19" x14ac:dyDescent="0.2">
      <c r="A211" s="1392"/>
      <c r="B211" s="1392"/>
      <c r="C211" s="1390"/>
      <c r="D211" s="1389"/>
      <c r="E211" s="1389"/>
      <c r="F211" s="1392"/>
      <c r="G211" s="1388"/>
      <c r="H211" s="1398"/>
      <c r="I211" s="1392"/>
      <c r="J211" s="1392"/>
      <c r="K211" s="1392"/>
      <c r="L211" s="1392"/>
      <c r="M211" s="1393"/>
      <c r="N211" s="1393"/>
      <c r="O211" s="1393"/>
      <c r="P211" s="1393"/>
      <c r="Q211" s="1388"/>
      <c r="R211" s="1388"/>
      <c r="S211" s="1392"/>
    </row>
    <row r="212" spans="1:19" x14ac:dyDescent="0.2">
      <c r="A212" s="1403" t="s">
        <v>14697</v>
      </c>
      <c r="B212" s="1403"/>
      <c r="C212" s="1403"/>
      <c r="D212" s="1405"/>
      <c r="E212" s="1405"/>
      <c r="F212" s="1392"/>
      <c r="G212" s="1403"/>
      <c r="H212" s="1403"/>
      <c r="I212" s="1404"/>
      <c r="J212" s="1404"/>
      <c r="K212" s="1404"/>
      <c r="L212" s="1404"/>
      <c r="M212" s="1393"/>
      <c r="N212" s="1393"/>
      <c r="O212" s="1393"/>
      <c r="P212" s="1393"/>
      <c r="Q212" s="1388"/>
      <c r="R212" s="1388"/>
      <c r="S212" s="1388"/>
    </row>
    <row r="213" spans="1:19" x14ac:dyDescent="0.2">
      <c r="A213" s="1392"/>
      <c r="B213" s="1392"/>
      <c r="C213" s="1392"/>
      <c r="D213" s="1406"/>
      <c r="E213" s="1406"/>
      <c r="F213" s="1392"/>
      <c r="G213" s="1392"/>
      <c r="H213" s="1392"/>
      <c r="I213" s="1392"/>
      <c r="J213" s="1392"/>
      <c r="K213" s="1392"/>
      <c r="L213" s="1392"/>
      <c r="M213" s="1393"/>
      <c r="N213" s="1393"/>
      <c r="O213" s="1393"/>
      <c r="P213" s="1393"/>
      <c r="Q213" s="1388"/>
      <c r="R213" s="1388"/>
      <c r="S213" s="1388"/>
    </row>
    <row r="214" spans="1:19" x14ac:dyDescent="0.2">
      <c r="A214" s="1392" t="s">
        <v>14698</v>
      </c>
      <c r="B214" s="1392"/>
      <c r="C214" s="1392"/>
      <c r="D214" s="1406" t="s">
        <v>2484</v>
      </c>
      <c r="E214" s="1406"/>
      <c r="F214" s="1392">
        <v>621</v>
      </c>
      <c r="G214" s="1392" t="s">
        <v>14699</v>
      </c>
      <c r="H214" s="1392"/>
      <c r="I214" s="1392"/>
      <c r="J214" s="1392">
        <v>49.38</v>
      </c>
      <c r="K214" s="1392"/>
      <c r="L214" s="1392"/>
      <c r="M214" s="1393"/>
      <c r="N214" s="1393"/>
      <c r="O214" s="1393"/>
      <c r="P214" s="1393"/>
      <c r="Q214" s="1388"/>
      <c r="R214" s="1388"/>
      <c r="S214" s="1388"/>
    </row>
    <row r="215" spans="1:19" x14ac:dyDescent="0.2">
      <c r="A215" s="1392" t="s">
        <v>14700</v>
      </c>
      <c r="B215" s="1392"/>
      <c r="C215" s="1392"/>
      <c r="D215" s="1406" t="s">
        <v>22</v>
      </c>
      <c r="E215" s="1406"/>
      <c r="F215" s="1392">
        <v>958</v>
      </c>
      <c r="G215" s="1392" t="s">
        <v>14701</v>
      </c>
      <c r="H215" s="1392"/>
      <c r="I215" s="1392"/>
      <c r="J215" s="1392">
        <v>40.090000000000003</v>
      </c>
      <c r="K215" s="1392"/>
      <c r="L215" s="1392"/>
      <c r="M215" s="1407"/>
      <c r="N215" s="1407"/>
      <c r="O215" s="1393"/>
      <c r="P215" s="1393"/>
      <c r="Q215" s="1388"/>
      <c r="R215" s="1388"/>
      <c r="S215" s="1388"/>
    </row>
    <row r="216" spans="1:19" x14ac:dyDescent="0.2">
      <c r="A216" s="1392"/>
      <c r="B216" s="1392"/>
      <c r="C216" s="1392"/>
      <c r="D216" s="1406"/>
      <c r="E216" s="1406"/>
      <c r="F216" s="1392"/>
      <c r="G216" s="1392"/>
      <c r="H216" s="1392"/>
      <c r="I216" s="1392"/>
      <c r="J216" s="1392"/>
      <c r="K216" s="1392"/>
      <c r="L216" s="1392"/>
      <c r="M216" s="1393"/>
      <c r="N216" s="1393"/>
      <c r="O216" s="1393"/>
      <c r="P216" s="1393"/>
      <c r="Q216" s="1388"/>
      <c r="R216" s="1388"/>
      <c r="S216" s="1388"/>
    </row>
    <row r="217" spans="1:19" x14ac:dyDescent="0.2">
      <c r="A217" s="1397" t="s">
        <v>4403</v>
      </c>
      <c r="B217" s="1397"/>
      <c r="C217" s="1397"/>
      <c r="D217" s="1408" t="s">
        <v>47</v>
      </c>
      <c r="E217" s="1408"/>
      <c r="F217" s="1397">
        <v>72</v>
      </c>
      <c r="G217" s="1397" t="s">
        <v>14702</v>
      </c>
      <c r="H217" s="1397"/>
      <c r="I217" s="1392"/>
      <c r="J217" s="1392">
        <v>1.66</v>
      </c>
      <c r="K217" s="1392"/>
      <c r="L217" s="1392"/>
      <c r="M217" s="1393"/>
      <c r="N217" s="1393"/>
      <c r="O217" s="1393"/>
      <c r="P217" s="1393"/>
      <c r="Q217" s="1388"/>
      <c r="R217" s="1388"/>
      <c r="S217" s="1388"/>
    </row>
    <row r="218" spans="1:19" x14ac:dyDescent="0.2">
      <c r="A218" s="1392"/>
      <c r="B218" s="1392"/>
      <c r="C218" s="1392"/>
      <c r="D218" s="1406"/>
      <c r="E218" s="1406"/>
      <c r="F218" s="1392"/>
      <c r="G218" s="1392"/>
      <c r="H218" s="1392"/>
      <c r="I218" s="1392"/>
      <c r="J218" s="1392"/>
      <c r="K218" s="1392"/>
      <c r="L218" s="1392"/>
      <c r="M218" s="1393"/>
      <c r="N218" s="1393"/>
      <c r="O218" s="1393"/>
      <c r="P218" s="1393"/>
      <c r="Q218" s="1388"/>
      <c r="R218" s="1388"/>
      <c r="S218" s="1388"/>
    </row>
    <row r="219" spans="1:19" x14ac:dyDescent="0.2">
      <c r="A219" s="1403" t="s">
        <v>12019</v>
      </c>
      <c r="B219" s="1403"/>
      <c r="C219" s="1403"/>
      <c r="D219" s="1405" t="s">
        <v>14703</v>
      </c>
      <c r="E219" s="1405"/>
      <c r="F219" s="1403">
        <v>210</v>
      </c>
      <c r="G219" s="1403" t="s">
        <v>14704</v>
      </c>
      <c r="H219" s="1403"/>
      <c r="I219" s="1404"/>
      <c r="J219" s="1404">
        <v>7</v>
      </c>
      <c r="K219" s="1404"/>
      <c r="L219" s="1404"/>
      <c r="M219" s="1393"/>
      <c r="N219" s="1393"/>
      <c r="O219" s="1393"/>
      <c r="P219" s="1393"/>
      <c r="Q219" s="1388"/>
      <c r="R219" s="1388"/>
      <c r="S219" s="1388"/>
    </row>
    <row r="220" spans="1:19" x14ac:dyDescent="0.2">
      <c r="A220" s="1392"/>
      <c r="B220" s="1392"/>
      <c r="C220" s="1392"/>
      <c r="D220" s="1406"/>
      <c r="E220" s="1406"/>
      <c r="F220" s="1392"/>
      <c r="G220" s="1392" t="s">
        <v>14705</v>
      </c>
      <c r="H220" s="1392"/>
      <c r="I220" s="1392"/>
      <c r="J220" s="1392">
        <v>4</v>
      </c>
      <c r="K220" s="1392"/>
      <c r="L220" s="1392"/>
      <c r="M220" s="1393"/>
      <c r="N220" s="1393"/>
      <c r="O220" s="1393"/>
      <c r="P220" s="1393"/>
      <c r="Q220" s="1388"/>
      <c r="R220" s="1388"/>
      <c r="S220" s="1388"/>
    </row>
    <row r="221" spans="1:19" x14ac:dyDescent="0.2">
      <c r="A221" s="1392"/>
      <c r="B221" s="1392"/>
      <c r="C221" s="1392"/>
      <c r="D221" s="1406"/>
      <c r="E221" s="1406"/>
      <c r="F221" s="1392"/>
      <c r="G221" s="1392"/>
      <c r="H221" s="1392"/>
      <c r="I221" s="1392"/>
      <c r="J221" s="1392"/>
      <c r="K221" s="1392"/>
      <c r="L221" s="1392"/>
      <c r="M221" s="1393"/>
      <c r="N221" s="1393"/>
      <c r="O221" s="1393"/>
      <c r="P221" s="1393"/>
      <c r="Q221" s="1388"/>
      <c r="R221" s="1388"/>
      <c r="S221" s="1388"/>
    </row>
    <row r="222" spans="1:19" x14ac:dyDescent="0.2">
      <c r="A222" s="1392" t="s">
        <v>4407</v>
      </c>
      <c r="B222" s="1392"/>
      <c r="C222" s="1392"/>
      <c r="D222" s="1406" t="s">
        <v>67</v>
      </c>
      <c r="E222" s="1406"/>
      <c r="F222" s="1392">
        <v>300</v>
      </c>
      <c r="G222" s="1392" t="s">
        <v>14706</v>
      </c>
      <c r="H222" s="1392"/>
      <c r="I222" s="1392"/>
      <c r="J222" s="1392">
        <v>0.2</v>
      </c>
      <c r="K222" s="1392"/>
      <c r="L222" s="1392"/>
      <c r="M222" s="1393"/>
      <c r="N222" s="1393"/>
      <c r="O222" s="1393"/>
      <c r="P222" s="1393"/>
      <c r="Q222" s="1388"/>
      <c r="R222" s="1388"/>
      <c r="S222" s="1388"/>
    </row>
    <row r="223" spans="1:19" x14ac:dyDescent="0.2">
      <c r="A223" s="1392"/>
      <c r="B223" s="1392"/>
      <c r="C223" s="1392"/>
      <c r="D223" s="1406"/>
      <c r="E223" s="1406"/>
      <c r="F223" s="1392"/>
      <c r="G223" s="1392" t="s">
        <v>14707</v>
      </c>
      <c r="H223" s="1392"/>
      <c r="I223" s="1392"/>
      <c r="J223" s="1392" t="s">
        <v>14708</v>
      </c>
      <c r="K223" s="1392"/>
      <c r="L223" s="1392"/>
      <c r="M223" s="1393"/>
      <c r="N223" s="1393"/>
      <c r="O223" s="1393"/>
      <c r="P223" s="1393"/>
      <c r="Q223" s="1388"/>
      <c r="R223" s="1388"/>
      <c r="S223" s="1388"/>
    </row>
    <row r="224" spans="1:19" x14ac:dyDescent="0.2">
      <c r="A224" s="1403"/>
      <c r="B224" s="1403"/>
      <c r="C224" s="1403"/>
      <c r="D224" s="1405"/>
      <c r="E224" s="1405"/>
      <c r="F224" s="1403"/>
      <c r="G224" s="1403" t="s">
        <v>14709</v>
      </c>
      <c r="H224" s="1403"/>
      <c r="I224" s="1404"/>
      <c r="J224" s="1404" t="s">
        <v>14708</v>
      </c>
      <c r="K224" s="1404"/>
      <c r="L224" s="1404"/>
      <c r="M224" s="1393"/>
      <c r="N224" s="1393"/>
      <c r="O224" s="1393"/>
      <c r="P224" s="1393"/>
      <c r="Q224" s="1388"/>
      <c r="R224" s="1388"/>
      <c r="S224" s="1388"/>
    </row>
    <row r="225" spans="1:19" x14ac:dyDescent="0.2">
      <c r="A225" s="1403"/>
      <c r="B225" s="1403"/>
      <c r="C225" s="1403"/>
      <c r="D225" s="1405"/>
      <c r="E225" s="1405"/>
      <c r="F225" s="1403"/>
      <c r="G225" s="1403" t="s">
        <v>14710</v>
      </c>
      <c r="H225" s="1403"/>
      <c r="I225" s="1404"/>
      <c r="J225" s="1404">
        <v>0.1</v>
      </c>
      <c r="K225" s="1404"/>
      <c r="L225" s="1404"/>
      <c r="M225" s="1393"/>
      <c r="N225" s="1393"/>
      <c r="O225" s="1393"/>
      <c r="P225" s="1393"/>
      <c r="Q225" s="1388"/>
      <c r="R225" s="1388"/>
      <c r="S225" s="1388"/>
    </row>
    <row r="226" spans="1:19" x14ac:dyDescent="0.2">
      <c r="A226" s="1392"/>
      <c r="B226" s="1392"/>
      <c r="C226" s="1392"/>
      <c r="D226" s="1406"/>
      <c r="E226" s="1406"/>
      <c r="F226" s="1392"/>
      <c r="G226" s="1392"/>
      <c r="H226" s="1392"/>
      <c r="I226" s="1392"/>
      <c r="J226" s="1392"/>
      <c r="K226" s="1392"/>
      <c r="L226" s="1392"/>
      <c r="M226" s="1407"/>
      <c r="N226" s="1407"/>
      <c r="O226" s="1393"/>
      <c r="P226" s="1393"/>
      <c r="Q226" s="1388"/>
      <c r="R226" s="1388"/>
      <c r="S226" s="1388"/>
    </row>
    <row r="227" spans="1:19" x14ac:dyDescent="0.2">
      <c r="A227" s="1397" t="s">
        <v>14711</v>
      </c>
      <c r="B227" s="1397"/>
      <c r="C227" s="1397"/>
      <c r="D227" s="1408"/>
      <c r="E227" s="1408"/>
      <c r="F227" s="1397"/>
      <c r="G227" s="1397"/>
      <c r="H227" s="1397"/>
      <c r="I227" s="1392"/>
      <c r="J227" s="1392"/>
      <c r="K227" s="1392"/>
      <c r="L227" s="1392"/>
      <c r="M227" s="1393"/>
      <c r="N227" s="1393"/>
      <c r="O227" s="1393"/>
      <c r="P227" s="1393"/>
      <c r="Q227" s="1388"/>
      <c r="R227" s="1388"/>
      <c r="S227" s="1388"/>
    </row>
    <row r="228" spans="1:19" x14ac:dyDescent="0.2">
      <c r="A228" s="1392"/>
      <c r="B228" s="1392"/>
      <c r="C228" s="1392"/>
      <c r="D228" s="1406"/>
      <c r="E228" s="1406"/>
      <c r="F228" s="1392"/>
      <c r="G228" s="1392"/>
      <c r="H228" s="1392"/>
      <c r="I228" s="1392"/>
      <c r="J228" s="1392"/>
      <c r="K228" s="1392"/>
      <c r="L228" s="1392"/>
      <c r="M228" s="1393"/>
      <c r="N228" s="1393"/>
      <c r="O228" s="1393"/>
      <c r="P228" s="1393"/>
      <c r="Q228" s="1388"/>
      <c r="R228" s="1388"/>
      <c r="S228" s="1388"/>
    </row>
    <row r="229" spans="1:19" x14ac:dyDescent="0.2">
      <c r="A229" s="1392" t="s">
        <v>14466</v>
      </c>
      <c r="B229" s="1392"/>
      <c r="C229" s="1392"/>
      <c r="D229" s="1406" t="s">
        <v>127</v>
      </c>
      <c r="E229" s="1406"/>
      <c r="F229" s="1392">
        <v>1200</v>
      </c>
      <c r="G229" s="1392" t="s">
        <v>14712</v>
      </c>
      <c r="H229" s="1392"/>
      <c r="I229" s="1392"/>
      <c r="J229" s="1392" t="s">
        <v>14713</v>
      </c>
      <c r="K229" s="1392"/>
      <c r="L229" s="1392"/>
      <c r="M229" s="1393"/>
      <c r="N229" s="1393"/>
      <c r="O229" s="1393"/>
      <c r="P229" s="1393"/>
      <c r="Q229" s="1388"/>
      <c r="R229" s="1388"/>
      <c r="S229" s="1388"/>
    </row>
    <row r="230" spans="1:19" x14ac:dyDescent="0.2">
      <c r="A230" s="1392"/>
      <c r="B230" s="1392"/>
      <c r="C230" s="1392"/>
      <c r="D230" s="1406"/>
      <c r="E230" s="1406"/>
      <c r="F230" s="1392"/>
      <c r="G230" s="1392"/>
      <c r="H230" s="1392"/>
      <c r="I230" s="1392"/>
      <c r="J230" s="1392"/>
      <c r="K230" s="1392"/>
      <c r="L230" s="1392"/>
      <c r="M230" s="1393"/>
      <c r="N230" s="1393"/>
      <c r="O230" s="1393"/>
      <c r="P230" s="1393"/>
      <c r="Q230" s="1388"/>
      <c r="R230" s="1388"/>
      <c r="S230" s="1388"/>
    </row>
    <row r="231" spans="1:19" x14ac:dyDescent="0.2">
      <c r="A231" s="1397"/>
      <c r="B231" s="1397"/>
      <c r="C231" s="1397"/>
      <c r="D231" s="1408"/>
      <c r="E231" s="1408"/>
      <c r="F231" s="1397"/>
      <c r="G231" s="1397"/>
      <c r="H231" s="1397"/>
      <c r="I231" s="1392"/>
      <c r="J231" s="1392"/>
      <c r="K231" s="1392"/>
      <c r="L231" s="1392"/>
      <c r="M231" s="1393"/>
      <c r="N231" s="1393"/>
      <c r="O231" s="1393"/>
      <c r="P231" s="1393"/>
      <c r="Q231" s="1388"/>
      <c r="R231" s="1388"/>
      <c r="S231" s="1388"/>
    </row>
    <row r="232" spans="1:19" x14ac:dyDescent="0.2">
      <c r="A232" s="1392" t="s">
        <v>14714</v>
      </c>
      <c r="B232" s="1392"/>
      <c r="C232" s="1392"/>
      <c r="D232" s="1406"/>
      <c r="E232" s="1406"/>
      <c r="F232" s="1392"/>
      <c r="G232" s="1392"/>
      <c r="H232" s="1392"/>
      <c r="I232" s="1392"/>
      <c r="J232" s="1392"/>
      <c r="K232" s="1392"/>
      <c r="L232" s="1392"/>
      <c r="M232" s="1393"/>
      <c r="N232" s="1393"/>
      <c r="O232" s="1393"/>
      <c r="P232" s="1393"/>
      <c r="Q232" s="1388"/>
      <c r="R232" s="1388"/>
      <c r="S232" s="1388"/>
    </row>
    <row r="233" spans="1:19" x14ac:dyDescent="0.2">
      <c r="A233" s="1397"/>
      <c r="B233" s="1397"/>
      <c r="C233" s="1397"/>
      <c r="D233" s="1408"/>
      <c r="E233" s="1408"/>
      <c r="F233" s="1397"/>
      <c r="G233" s="1397"/>
      <c r="H233" s="1397"/>
      <c r="I233" s="1392"/>
      <c r="J233" s="1392"/>
      <c r="K233" s="1392"/>
      <c r="L233" s="1392"/>
      <c r="M233" s="1393"/>
      <c r="N233" s="1393"/>
      <c r="O233" s="1393"/>
      <c r="P233" s="1393"/>
      <c r="Q233" s="1388"/>
      <c r="R233" s="1388"/>
      <c r="S233" s="1388"/>
    </row>
    <row r="234" spans="1:19" x14ac:dyDescent="0.2">
      <c r="A234" s="1392" t="s">
        <v>14470</v>
      </c>
      <c r="B234" s="1392"/>
      <c r="C234" s="1392"/>
      <c r="D234" s="1406" t="s">
        <v>209</v>
      </c>
      <c r="E234" s="1406"/>
      <c r="F234" s="1392">
        <v>86.2</v>
      </c>
      <c r="G234" s="1392" t="s">
        <v>14469</v>
      </c>
      <c r="H234" s="1392"/>
      <c r="I234" s="1392"/>
      <c r="J234" s="1392" t="s">
        <v>14708</v>
      </c>
      <c r="K234" s="1392"/>
      <c r="L234" s="1392"/>
      <c r="M234" s="1393"/>
      <c r="N234" s="1393"/>
      <c r="O234" s="1393"/>
      <c r="P234" s="1393"/>
      <c r="Q234" s="1388"/>
      <c r="R234" s="1388"/>
      <c r="S234" s="1388"/>
    </row>
    <row r="235" spans="1:19" x14ac:dyDescent="0.2">
      <c r="A235" s="1403" t="s">
        <v>14715</v>
      </c>
      <c r="B235" s="1403"/>
      <c r="C235" s="1403"/>
      <c r="D235" s="1405"/>
      <c r="E235" s="1405"/>
      <c r="F235" s="1403"/>
      <c r="G235" s="1403"/>
      <c r="H235" s="1403"/>
      <c r="I235" s="1404"/>
      <c r="J235" s="1404"/>
      <c r="K235" s="1404"/>
      <c r="L235" s="1404"/>
      <c r="M235" s="1393"/>
      <c r="N235" s="1393"/>
      <c r="O235" s="1393"/>
      <c r="P235" s="1393"/>
      <c r="Q235" s="1388"/>
      <c r="R235" s="1388"/>
      <c r="S235" s="1388"/>
    </row>
    <row r="236" spans="1:19" x14ac:dyDescent="0.2">
      <c r="A236" s="1392" t="s">
        <v>14716</v>
      </c>
      <c r="B236" s="1392"/>
      <c r="C236" s="1392"/>
      <c r="D236" s="1406" t="s">
        <v>8375</v>
      </c>
      <c r="E236" s="1406"/>
      <c r="F236" s="1392">
        <v>19.8</v>
      </c>
      <c r="G236" s="1392" t="s">
        <v>14473</v>
      </c>
      <c r="H236" s="1392"/>
      <c r="I236" s="1392"/>
      <c r="J236" s="1392" t="s">
        <v>14708</v>
      </c>
      <c r="K236" s="1392"/>
      <c r="L236" s="1392"/>
      <c r="M236" s="1393"/>
      <c r="N236" s="1393"/>
      <c r="O236" s="1393"/>
      <c r="P236" s="1393"/>
      <c r="Q236" s="1388"/>
      <c r="R236" s="1388"/>
      <c r="S236" s="1388"/>
    </row>
    <row r="237" spans="1:19" x14ac:dyDescent="0.2">
      <c r="A237" s="1392"/>
      <c r="B237" s="1392"/>
      <c r="C237" s="1392"/>
      <c r="D237" s="1406"/>
      <c r="E237" s="1406"/>
      <c r="F237" s="1392"/>
      <c r="G237" s="1392"/>
      <c r="H237" s="1392"/>
      <c r="I237" s="1392"/>
      <c r="J237" s="1392"/>
      <c r="K237" s="1392"/>
      <c r="L237" s="1392"/>
      <c r="M237" s="1393"/>
      <c r="N237" s="1393"/>
      <c r="O237" s="1393"/>
      <c r="P237" s="1393"/>
      <c r="Q237" s="1388"/>
      <c r="R237" s="1388"/>
      <c r="S237" s="1388"/>
    </row>
    <row r="238" spans="1:19" x14ac:dyDescent="0.2">
      <c r="A238" s="1392" t="s">
        <v>14717</v>
      </c>
      <c r="B238" s="1392"/>
      <c r="C238" s="1392"/>
      <c r="D238" s="1406" t="s">
        <v>292</v>
      </c>
      <c r="E238" s="1406"/>
      <c r="F238" s="1392">
        <v>70</v>
      </c>
      <c r="G238" s="1392" t="s">
        <v>14718</v>
      </c>
      <c r="H238" s="1392"/>
      <c r="I238" s="1392"/>
      <c r="J238" s="1392">
        <v>0.28999999999999998</v>
      </c>
      <c r="K238" s="1392"/>
      <c r="L238" s="1392"/>
      <c r="M238" s="1393"/>
      <c r="N238" s="1393"/>
      <c r="O238" s="1393"/>
      <c r="P238" s="1393"/>
      <c r="Q238" s="1388"/>
      <c r="R238" s="1388"/>
      <c r="S238" s="1388"/>
    </row>
    <row r="239" spans="1:19" x14ac:dyDescent="0.2">
      <c r="A239" s="1403"/>
      <c r="B239" s="1403"/>
      <c r="C239" s="1403"/>
      <c r="D239" s="1405"/>
      <c r="E239" s="1405"/>
      <c r="F239" s="1403"/>
      <c r="G239" s="1403"/>
      <c r="H239" s="1403"/>
      <c r="I239" s="1404"/>
      <c r="J239" s="1404"/>
      <c r="K239" s="1404"/>
      <c r="L239" s="1404"/>
      <c r="M239" s="1393"/>
      <c r="N239" s="1393"/>
      <c r="O239" s="1393"/>
      <c r="P239" s="1393"/>
      <c r="Q239" s="1388"/>
      <c r="R239" s="1388"/>
      <c r="S239" s="1388"/>
    </row>
    <row r="240" spans="1:19" x14ac:dyDescent="0.2">
      <c r="A240" s="1392" t="s">
        <v>14719</v>
      </c>
      <c r="B240" s="1392"/>
      <c r="C240" s="1392"/>
      <c r="D240" s="1406" t="s">
        <v>303</v>
      </c>
      <c r="E240" s="1406"/>
      <c r="F240" s="1392">
        <v>432</v>
      </c>
      <c r="G240" s="1392" t="s">
        <v>14720</v>
      </c>
      <c r="H240" s="1392"/>
      <c r="I240" s="1392"/>
      <c r="J240" s="1392" t="s">
        <v>14721</v>
      </c>
      <c r="K240" s="1392"/>
      <c r="L240" s="1392"/>
      <c r="M240" s="1393"/>
      <c r="N240" s="1393"/>
      <c r="O240" s="1393"/>
      <c r="P240" s="1393"/>
      <c r="Q240" s="1388"/>
      <c r="R240" s="1388"/>
      <c r="S240" s="1388"/>
    </row>
    <row r="241" spans="1:19" x14ac:dyDescent="0.2">
      <c r="A241" s="1397" t="s">
        <v>14722</v>
      </c>
      <c r="B241" s="1397"/>
      <c r="C241" s="1397"/>
      <c r="D241" s="1408"/>
      <c r="E241" s="1408"/>
      <c r="F241" s="1397"/>
      <c r="G241" s="1397"/>
      <c r="H241" s="1397"/>
      <c r="I241" s="1392"/>
      <c r="J241" s="1392"/>
      <c r="K241" s="1392"/>
      <c r="L241" s="1392"/>
      <c r="M241" s="1393"/>
      <c r="N241" s="1393"/>
      <c r="O241" s="1393"/>
      <c r="P241" s="1393"/>
      <c r="Q241" s="1388"/>
      <c r="R241" s="1388"/>
      <c r="S241" s="1388"/>
    </row>
    <row r="242" spans="1:19" x14ac:dyDescent="0.2">
      <c r="A242" s="1392"/>
      <c r="B242" s="1392"/>
      <c r="C242" s="1392"/>
      <c r="D242" s="1406" t="s">
        <v>239</v>
      </c>
      <c r="E242" s="1406"/>
      <c r="F242" s="1392">
        <v>1024</v>
      </c>
      <c r="G242" s="1392" t="s">
        <v>14723</v>
      </c>
      <c r="H242" s="1392"/>
      <c r="I242" s="1392"/>
      <c r="J242" s="1392" t="s">
        <v>14724</v>
      </c>
      <c r="K242" s="1392"/>
      <c r="L242" s="1392"/>
      <c r="M242" s="1393"/>
      <c r="N242" s="1393"/>
      <c r="O242" s="1393"/>
      <c r="P242" s="1393"/>
      <c r="Q242" s="1388"/>
      <c r="R242" s="1388"/>
      <c r="S242" s="1388"/>
    </row>
    <row r="243" spans="1:19" x14ac:dyDescent="0.2">
      <c r="A243" s="1397"/>
      <c r="B243" s="1397"/>
      <c r="C243" s="1397"/>
      <c r="D243" s="1408"/>
      <c r="E243" s="1408"/>
      <c r="F243" s="1397"/>
      <c r="G243" s="1397"/>
      <c r="H243" s="1397"/>
      <c r="I243" s="1392"/>
      <c r="J243" s="1392"/>
      <c r="K243" s="1392"/>
      <c r="L243" s="1392"/>
      <c r="M243" s="1393"/>
      <c r="N243" s="1393"/>
      <c r="O243" s="1393"/>
      <c r="P243" s="1393"/>
      <c r="Q243" s="1388"/>
      <c r="R243" s="1388"/>
      <c r="S243" s="1388"/>
    </row>
    <row r="244" spans="1:19" x14ac:dyDescent="0.2">
      <c r="A244" s="1392" t="s">
        <v>14725</v>
      </c>
      <c r="B244" s="1392"/>
      <c r="C244" s="1392"/>
      <c r="D244" s="1406"/>
      <c r="E244" s="1406"/>
      <c r="F244" s="1392"/>
      <c r="G244" s="1392"/>
      <c r="H244" s="1392"/>
      <c r="I244" s="1392"/>
      <c r="J244" s="1392"/>
      <c r="K244" s="1392"/>
      <c r="L244" s="1392"/>
      <c r="M244" s="1393"/>
      <c r="N244" s="1393"/>
      <c r="O244" s="1393"/>
      <c r="P244" s="1393"/>
      <c r="Q244" s="1388"/>
      <c r="R244" s="1388"/>
      <c r="S244" s="1388"/>
    </row>
    <row r="245" spans="1:19" x14ac:dyDescent="0.2">
      <c r="A245" s="1392"/>
      <c r="B245" s="1392"/>
      <c r="C245" s="1392"/>
      <c r="D245" s="1406"/>
      <c r="E245" s="1406"/>
      <c r="F245" s="1392"/>
      <c r="G245" s="1392"/>
      <c r="H245" s="1392"/>
      <c r="I245" s="1392"/>
      <c r="J245" s="1392"/>
      <c r="K245" s="1392"/>
      <c r="L245" s="1392"/>
      <c r="M245" s="1393"/>
      <c r="N245" s="1393"/>
      <c r="O245" s="1393"/>
      <c r="P245" s="1393"/>
      <c r="Q245" s="1388"/>
      <c r="R245" s="1388"/>
      <c r="S245" s="1388"/>
    </row>
    <row r="246" spans="1:19" x14ac:dyDescent="0.2">
      <c r="A246" s="1392"/>
      <c r="B246" s="1392"/>
      <c r="C246" s="1392"/>
      <c r="D246" s="1406"/>
      <c r="E246" s="1406"/>
      <c r="F246" s="1392"/>
      <c r="G246" s="1392"/>
      <c r="H246" s="1392"/>
      <c r="I246" s="1392"/>
      <c r="J246" s="1392"/>
      <c r="K246" s="1392"/>
      <c r="L246" s="1392"/>
      <c r="M246" s="1393"/>
      <c r="N246" s="1393"/>
      <c r="O246" s="1393"/>
      <c r="P246" s="1393"/>
      <c r="Q246" s="1388"/>
      <c r="R246" s="1388"/>
      <c r="S246" s="1388"/>
    </row>
    <row r="247" spans="1:19" x14ac:dyDescent="0.2">
      <c r="A247" s="1392" t="s">
        <v>14726</v>
      </c>
      <c r="B247" s="1392"/>
      <c r="C247" s="1392"/>
      <c r="D247" s="1406" t="s">
        <v>14727</v>
      </c>
      <c r="E247" s="1406"/>
      <c r="F247" s="1392">
        <v>312</v>
      </c>
      <c r="G247" s="1392" t="s">
        <v>14728</v>
      </c>
      <c r="H247" s="1392"/>
      <c r="I247" s="1392"/>
      <c r="J247" s="1392">
        <v>1.1599999999999999</v>
      </c>
      <c r="K247" s="1392"/>
      <c r="L247" s="1392"/>
      <c r="M247" s="1393"/>
      <c r="N247" s="1393"/>
      <c r="O247" s="1393"/>
      <c r="P247" s="1393"/>
      <c r="Q247" s="1388"/>
      <c r="R247" s="1388"/>
      <c r="S247" s="1388"/>
    </row>
    <row r="248" spans="1:19" x14ac:dyDescent="0.2">
      <c r="A248" s="1392" t="s">
        <v>14729</v>
      </c>
      <c r="B248" s="1392"/>
      <c r="C248" s="1392"/>
      <c r="D248" s="1406"/>
      <c r="E248" s="1406"/>
      <c r="F248" s="1392"/>
      <c r="G248" s="1392"/>
      <c r="H248" s="1392"/>
      <c r="I248" s="1392"/>
      <c r="J248" s="1392"/>
      <c r="K248" s="1392"/>
      <c r="L248" s="1392"/>
      <c r="M248" s="1393"/>
      <c r="N248" s="1393"/>
      <c r="O248" s="1393"/>
      <c r="P248" s="1393"/>
      <c r="Q248" s="1388"/>
      <c r="R248" s="1388"/>
      <c r="S248" s="1388"/>
    </row>
    <row r="249" spans="1:19" x14ac:dyDescent="0.2">
      <c r="A249" s="1392"/>
      <c r="B249" s="1392"/>
      <c r="C249" s="1392"/>
      <c r="D249" s="1406"/>
      <c r="E249" s="1406"/>
      <c r="F249" s="1392"/>
      <c r="G249" s="1392"/>
      <c r="H249" s="1392"/>
      <c r="I249" s="1392"/>
      <c r="J249" s="1392"/>
      <c r="K249" s="1392"/>
      <c r="L249" s="1392"/>
      <c r="M249" s="1393"/>
      <c r="N249" s="1393"/>
      <c r="O249" s="1393"/>
      <c r="P249" s="1393"/>
      <c r="Q249" s="1388"/>
      <c r="R249" s="1388"/>
      <c r="S249" s="1388"/>
    </row>
    <row r="250" spans="1:19" x14ac:dyDescent="0.2">
      <c r="A250" s="1392" t="s">
        <v>4598</v>
      </c>
      <c r="B250" s="1392"/>
      <c r="C250" s="1392"/>
      <c r="D250" s="1406" t="s">
        <v>338</v>
      </c>
      <c r="E250" s="1406"/>
      <c r="F250" s="1392">
        <v>80</v>
      </c>
      <c r="G250" s="1392" t="s">
        <v>14730</v>
      </c>
      <c r="H250" s="1392"/>
      <c r="I250" s="1392"/>
      <c r="J250" s="1392" t="s">
        <v>14724</v>
      </c>
      <c r="K250" s="1392"/>
      <c r="L250" s="1392"/>
      <c r="M250" s="1393"/>
      <c r="N250" s="1393"/>
      <c r="O250" s="1393"/>
      <c r="P250" s="1393"/>
      <c r="Q250" s="1388"/>
      <c r="R250" s="1388"/>
      <c r="S250" s="1388"/>
    </row>
    <row r="251" spans="1:19" x14ac:dyDescent="0.2">
      <c r="A251" s="1392"/>
      <c r="B251" s="1392"/>
      <c r="C251" s="1392"/>
      <c r="D251" s="1406"/>
      <c r="E251" s="1406"/>
      <c r="F251" s="1392"/>
      <c r="G251" s="1392"/>
      <c r="H251" s="1392"/>
      <c r="I251" s="1392"/>
      <c r="J251" s="1392"/>
      <c r="K251" s="1392"/>
      <c r="L251" s="1392"/>
      <c r="M251" s="1393"/>
      <c r="N251" s="1393"/>
      <c r="O251" s="1393"/>
      <c r="P251" s="1393"/>
      <c r="Q251" s="1388"/>
      <c r="R251" s="1388"/>
      <c r="S251" s="1388"/>
    </row>
    <row r="252" spans="1:19" x14ac:dyDescent="0.2">
      <c r="A252" s="1392" t="s">
        <v>14486</v>
      </c>
      <c r="B252" s="1392"/>
      <c r="C252" s="1392"/>
      <c r="D252" s="1406" t="s">
        <v>307</v>
      </c>
      <c r="E252" s="1406"/>
      <c r="F252" s="1392">
        <v>390</v>
      </c>
      <c r="G252" s="1392" t="s">
        <v>14731</v>
      </c>
      <c r="H252" s="1392"/>
      <c r="I252" s="1392"/>
      <c r="J252" s="1392">
        <v>0.66</v>
      </c>
      <c r="K252" s="1392"/>
      <c r="L252" s="1392"/>
      <c r="M252" s="1407"/>
      <c r="N252" s="1393"/>
      <c r="O252" s="1393"/>
      <c r="P252" s="1388"/>
      <c r="Q252" s="1388"/>
      <c r="R252" s="1388"/>
      <c r="S252" s="1388"/>
    </row>
    <row r="253" spans="1:19" x14ac:dyDescent="0.2">
      <c r="A253" s="1392"/>
      <c r="B253" s="1392"/>
      <c r="C253" s="1392"/>
      <c r="D253" s="1406"/>
      <c r="E253" s="1406"/>
      <c r="F253" s="1392"/>
      <c r="G253" s="1392"/>
      <c r="H253" s="1392"/>
      <c r="I253" s="1392"/>
      <c r="J253" s="1392"/>
      <c r="K253" s="1392"/>
      <c r="L253" s="1392"/>
      <c r="M253" s="1393"/>
      <c r="N253" s="1393"/>
      <c r="O253" s="1393"/>
      <c r="P253" s="1393"/>
      <c r="Q253" s="1388"/>
      <c r="R253" s="1388"/>
      <c r="S253" s="1388"/>
    </row>
    <row r="254" spans="1:19" x14ac:dyDescent="0.2">
      <c r="A254" s="1392"/>
      <c r="B254" s="1392"/>
      <c r="C254" s="1392"/>
      <c r="D254" s="1406"/>
      <c r="E254" s="1406"/>
      <c r="F254" s="1392"/>
      <c r="G254" s="1392"/>
      <c r="H254" s="1392"/>
      <c r="I254" s="1392"/>
      <c r="J254" s="1392"/>
      <c r="K254" s="1392"/>
      <c r="L254" s="1392"/>
      <c r="M254" s="1393"/>
      <c r="N254" s="1393"/>
      <c r="O254" s="1393"/>
      <c r="P254" s="1393"/>
      <c r="Q254" s="1388"/>
      <c r="R254" s="1388"/>
      <c r="S254" s="1388"/>
    </row>
    <row r="255" spans="1:19" x14ac:dyDescent="0.2">
      <c r="A255" s="1392" t="s">
        <v>14732</v>
      </c>
      <c r="B255" s="1392"/>
      <c r="C255" s="1392"/>
      <c r="D255" s="1406"/>
      <c r="E255" s="1406"/>
      <c r="F255" s="1392"/>
      <c r="G255" s="1392"/>
      <c r="H255" s="1392"/>
      <c r="I255" s="1392"/>
      <c r="J255" s="1392"/>
      <c r="K255" s="1392"/>
      <c r="L255" s="1392"/>
      <c r="M255" s="1393"/>
      <c r="N255" s="1393"/>
      <c r="O255" s="1393"/>
      <c r="P255" s="1393"/>
      <c r="Q255" s="1388"/>
      <c r="R255" s="1388"/>
      <c r="S255" s="1388"/>
    </row>
    <row r="256" spans="1:19" x14ac:dyDescent="0.2">
      <c r="A256" s="1392"/>
      <c r="B256" s="1392"/>
      <c r="C256" s="1392"/>
      <c r="D256" s="1406"/>
      <c r="E256" s="1406"/>
      <c r="F256" s="1392"/>
      <c r="G256" s="1392"/>
      <c r="H256" s="1392"/>
      <c r="I256" s="1392"/>
      <c r="J256" s="1392"/>
      <c r="K256" s="1392"/>
      <c r="L256" s="1392"/>
      <c r="M256" s="1393"/>
      <c r="N256" s="1393"/>
      <c r="O256" s="1393"/>
      <c r="P256" s="1393"/>
      <c r="Q256" s="1388"/>
      <c r="R256" s="1388"/>
      <c r="S256" s="1388"/>
    </row>
    <row r="257" spans="1:19" x14ac:dyDescent="0.2">
      <c r="A257" s="1392" t="s">
        <v>2514</v>
      </c>
      <c r="B257" s="1392"/>
      <c r="C257" s="1392"/>
      <c r="D257" s="1406" t="s">
        <v>465</v>
      </c>
      <c r="E257" s="1406"/>
      <c r="F257" s="1392">
        <v>870</v>
      </c>
      <c r="G257" s="1392" t="s">
        <v>14733</v>
      </c>
      <c r="H257" s="1392"/>
      <c r="I257" s="1392"/>
      <c r="J257" s="1392" t="s">
        <v>14721</v>
      </c>
      <c r="K257" s="1392"/>
      <c r="L257" s="1392"/>
      <c r="M257" s="1393"/>
      <c r="N257" s="1393"/>
      <c r="O257" s="1393"/>
      <c r="P257" s="1393"/>
      <c r="Q257" s="1388"/>
      <c r="R257" s="1388"/>
      <c r="S257" s="1388"/>
    </row>
    <row r="258" spans="1:19" x14ac:dyDescent="0.2">
      <c r="A258" s="1392"/>
      <c r="B258" s="1392"/>
      <c r="C258" s="1392"/>
      <c r="D258" s="1406"/>
      <c r="E258" s="1406"/>
      <c r="F258" s="1392"/>
      <c r="G258" s="1392" t="s">
        <v>14734</v>
      </c>
      <c r="H258" s="1392"/>
      <c r="I258" s="1392"/>
      <c r="J258" s="1392" t="s">
        <v>14721</v>
      </c>
      <c r="K258" s="1392"/>
      <c r="L258" s="1392"/>
      <c r="M258" s="1393"/>
      <c r="N258" s="1393"/>
      <c r="O258" s="1393"/>
      <c r="P258" s="1393"/>
      <c r="Q258" s="1388"/>
      <c r="R258" s="1388"/>
      <c r="S258" s="1388"/>
    </row>
    <row r="259" spans="1:19" x14ac:dyDescent="0.2">
      <c r="A259" s="1392"/>
      <c r="B259" s="1392"/>
      <c r="C259" s="1392"/>
      <c r="D259" s="1406"/>
      <c r="E259" s="1406"/>
      <c r="F259" s="1392"/>
      <c r="G259" s="1392"/>
      <c r="H259" s="1392"/>
      <c r="I259" s="1392"/>
      <c r="J259" s="1392"/>
      <c r="K259" s="1392"/>
      <c r="L259" s="1392"/>
      <c r="M259" s="1393"/>
      <c r="N259" s="1393"/>
      <c r="O259" s="1393"/>
      <c r="P259" s="1393"/>
      <c r="Q259" s="1388"/>
      <c r="R259" s="1388"/>
      <c r="S259" s="1388"/>
    </row>
    <row r="260" spans="1:19" x14ac:dyDescent="0.2">
      <c r="A260" s="1390"/>
      <c r="B260" s="1390"/>
      <c r="C260" s="1390"/>
      <c r="D260" s="1389"/>
      <c r="E260" s="1389"/>
      <c r="F260" s="1390"/>
      <c r="G260" s="1390"/>
      <c r="H260" s="1390"/>
      <c r="I260" s="1389"/>
      <c r="J260" s="1388"/>
      <c r="K260" s="1388"/>
      <c r="L260" s="1388"/>
      <c r="M260" s="1388"/>
      <c r="N260" s="1388"/>
      <c r="O260" s="1388"/>
      <c r="P260" s="1388"/>
      <c r="Q260" s="1388"/>
      <c r="R260" s="1388"/>
      <c r="S260" s="1388"/>
    </row>
    <row r="261" spans="1:19" x14ac:dyDescent="0.2">
      <c r="A261" s="1390" t="s">
        <v>14688</v>
      </c>
      <c r="B261" s="1390"/>
      <c r="C261" s="1390"/>
      <c r="D261" s="1389" t="s">
        <v>14689</v>
      </c>
      <c r="E261" s="1389"/>
      <c r="F261" s="1390"/>
      <c r="G261" s="1390" t="s">
        <v>14690</v>
      </c>
      <c r="H261" s="1390"/>
      <c r="I261" s="1389"/>
      <c r="J261" s="1388" t="s">
        <v>14735</v>
      </c>
      <c r="K261" s="1388"/>
      <c r="L261" s="1388"/>
      <c r="M261" s="1388"/>
      <c r="N261" s="1388"/>
      <c r="O261" s="1388"/>
      <c r="P261" s="1388"/>
      <c r="Q261" s="1388"/>
      <c r="R261" s="1388"/>
      <c r="S261" s="1388"/>
    </row>
    <row r="262" spans="1:19" x14ac:dyDescent="0.2">
      <c r="A262" s="1390" t="s">
        <v>14692</v>
      </c>
      <c r="B262" s="1390"/>
      <c r="C262" s="1390"/>
      <c r="D262" s="1389"/>
      <c r="E262" s="1389"/>
      <c r="F262" s="1390"/>
      <c r="G262" s="1390" t="s">
        <v>14693</v>
      </c>
      <c r="H262" s="1390"/>
      <c r="I262" s="1389"/>
      <c r="J262" s="1388" t="s">
        <v>14736</v>
      </c>
      <c r="K262" s="1388"/>
      <c r="L262" s="1388"/>
      <c r="M262" s="1388"/>
      <c r="N262" s="1388"/>
      <c r="O262" s="1388"/>
      <c r="P262" s="1388"/>
      <c r="Q262" s="1388"/>
      <c r="R262" s="1388"/>
      <c r="S262" s="1388"/>
    </row>
    <row r="263" spans="1:19" x14ac:dyDescent="0.2">
      <c r="A263" s="1390"/>
      <c r="B263" s="1390"/>
      <c r="C263" s="1390"/>
      <c r="D263" s="1389" t="s">
        <v>14695</v>
      </c>
      <c r="E263" s="1389"/>
      <c r="F263" s="1390"/>
      <c r="G263" s="1390"/>
      <c r="H263" s="1390"/>
      <c r="I263" s="1389"/>
      <c r="J263" s="1388" t="s">
        <v>14737</v>
      </c>
      <c r="K263" s="1388"/>
      <c r="L263" s="1388"/>
      <c r="M263" s="1388"/>
      <c r="N263" s="1388"/>
      <c r="O263" s="1388"/>
      <c r="P263" s="1388"/>
      <c r="Q263" s="1388"/>
      <c r="R263" s="1388"/>
      <c r="S263" s="1388"/>
    </row>
    <row r="264" spans="1:19" x14ac:dyDescent="0.2">
      <c r="A264" s="1390"/>
      <c r="B264" s="1390">
        <v>1</v>
      </c>
      <c r="C264" s="1390"/>
      <c r="D264" s="1389"/>
      <c r="E264" s="1389">
        <v>2</v>
      </c>
      <c r="F264" s="1390"/>
      <c r="G264" s="1390"/>
      <c r="H264" s="1390">
        <v>3</v>
      </c>
      <c r="I264" s="1389"/>
      <c r="J264" s="1388">
        <v>4</v>
      </c>
      <c r="K264" s="1388"/>
      <c r="L264" s="1388"/>
      <c r="M264" s="1388"/>
      <c r="N264" s="1388"/>
      <c r="O264" s="1388"/>
      <c r="P264" s="1388"/>
      <c r="Q264" s="1388"/>
      <c r="R264" s="1388"/>
      <c r="S264" s="1388"/>
    </row>
    <row r="265" spans="1:19" x14ac:dyDescent="0.2">
      <c r="A265" s="1390"/>
      <c r="B265" s="1390"/>
      <c r="C265" s="1390"/>
      <c r="D265" s="1389"/>
      <c r="E265" s="1389"/>
      <c r="F265" s="1390"/>
      <c r="G265" s="1390"/>
      <c r="H265" s="1390"/>
      <c r="I265" s="1389"/>
      <c r="J265" s="1388"/>
      <c r="K265" s="1388"/>
      <c r="L265" s="1388"/>
      <c r="M265" s="1388"/>
      <c r="N265" s="1388"/>
      <c r="O265" s="1388"/>
      <c r="P265" s="1388"/>
      <c r="Q265" s="1388"/>
      <c r="R265" s="1388"/>
      <c r="S265" s="1388"/>
    </row>
    <row r="266" spans="1:19" x14ac:dyDescent="0.2">
      <c r="A266" s="1390" t="s">
        <v>14738</v>
      </c>
      <c r="B266" s="1390"/>
      <c r="C266" s="1390"/>
      <c r="D266" s="1389"/>
      <c r="E266" s="1389"/>
      <c r="F266" s="1390"/>
      <c r="G266" s="1390"/>
      <c r="H266" s="1390"/>
      <c r="I266" s="1389"/>
      <c r="J266" s="1388"/>
      <c r="K266" s="1388"/>
      <c r="L266" s="1388"/>
      <c r="M266" s="1388"/>
      <c r="N266" s="1388"/>
      <c r="O266" s="1388"/>
      <c r="P266" s="1388"/>
      <c r="Q266" s="1388"/>
      <c r="R266" s="1388"/>
      <c r="S266" s="1388"/>
    </row>
    <row r="267" spans="1:19" x14ac:dyDescent="0.2">
      <c r="A267" s="1390"/>
      <c r="B267" s="1390"/>
      <c r="C267" s="1390"/>
      <c r="D267" s="1389"/>
      <c r="E267" s="1389"/>
      <c r="F267" s="1390"/>
      <c r="G267" s="1390"/>
      <c r="H267" s="1390"/>
      <c r="I267" s="1389"/>
      <c r="J267" s="1388"/>
      <c r="K267" s="1388"/>
      <c r="L267" s="1388"/>
      <c r="M267" s="1388"/>
      <c r="N267" s="1388"/>
      <c r="O267" s="1388"/>
      <c r="P267" s="1388"/>
      <c r="Q267" s="1388"/>
      <c r="R267" s="1388"/>
      <c r="S267" s="1388"/>
    </row>
    <row r="268" spans="1:19" x14ac:dyDescent="0.2">
      <c r="A268" s="1390"/>
      <c r="B268" s="1390"/>
      <c r="C268" s="1390"/>
      <c r="D268" s="1389"/>
      <c r="E268" s="1389"/>
      <c r="F268" s="1390"/>
      <c r="G268" s="1390"/>
      <c r="H268" s="1390"/>
      <c r="I268" s="1389"/>
      <c r="J268" s="1388"/>
      <c r="K268" s="1388"/>
      <c r="L268" s="1388"/>
      <c r="M268" s="1388"/>
      <c r="N268" s="1388"/>
      <c r="O268" s="1388"/>
      <c r="P268" s="1388"/>
      <c r="Q268" s="1388"/>
      <c r="R268" s="1388"/>
      <c r="S268" s="1388"/>
    </row>
    <row r="269" spans="1:19" x14ac:dyDescent="0.2">
      <c r="A269" s="1390" t="s">
        <v>7701</v>
      </c>
      <c r="B269" s="1390"/>
      <c r="C269" s="1390"/>
      <c r="D269" s="1389" t="s">
        <v>586</v>
      </c>
      <c r="E269" s="1389"/>
      <c r="F269" s="1390">
        <v>40</v>
      </c>
      <c r="G269" s="1390" t="s">
        <v>14739</v>
      </c>
      <c r="H269" s="1390"/>
      <c r="I269" s="1389"/>
      <c r="J269" s="1388" t="s">
        <v>14740</v>
      </c>
      <c r="K269" s="1388"/>
      <c r="L269" s="1388"/>
      <c r="M269" s="1388"/>
      <c r="N269" s="1388"/>
      <c r="O269" s="1388"/>
      <c r="P269" s="1388"/>
      <c r="Q269" s="1388"/>
      <c r="R269" s="1388"/>
      <c r="S269" s="1388"/>
    </row>
    <row r="270" spans="1:19" x14ac:dyDescent="0.2">
      <c r="A270" s="1390"/>
      <c r="B270" s="1390"/>
      <c r="C270" s="1390"/>
      <c r="D270" s="1389"/>
      <c r="E270" s="1389"/>
      <c r="F270" s="1390"/>
      <c r="G270" s="1390"/>
      <c r="H270" s="1390"/>
      <c r="I270" s="1389"/>
      <c r="J270" s="1388"/>
      <c r="K270" s="1388"/>
      <c r="L270" s="1388"/>
      <c r="M270" s="1388"/>
      <c r="N270" s="1388"/>
      <c r="O270" s="1388"/>
      <c r="P270" s="1388"/>
      <c r="Q270" s="1388"/>
      <c r="R270" s="1388"/>
      <c r="S270" s="1388"/>
    </row>
    <row r="271" spans="1:19" x14ac:dyDescent="0.2">
      <c r="A271" s="1390" t="s">
        <v>14741</v>
      </c>
      <c r="B271" s="1390"/>
      <c r="C271" s="1390"/>
      <c r="D271" s="1389" t="s">
        <v>616</v>
      </c>
      <c r="E271" s="1389"/>
      <c r="F271" s="1390">
        <v>970</v>
      </c>
      <c r="G271" s="1390" t="s">
        <v>14742</v>
      </c>
      <c r="H271" s="1390"/>
      <c r="I271" s="1389"/>
      <c r="J271" s="1388" t="s">
        <v>14721</v>
      </c>
      <c r="K271" s="1388"/>
      <c r="L271" s="1388"/>
      <c r="M271" s="1388"/>
      <c r="N271" s="1388"/>
      <c r="O271" s="1388"/>
      <c r="P271" s="1388"/>
      <c r="Q271" s="1388"/>
      <c r="R271" s="1388"/>
      <c r="S271" s="1388"/>
    </row>
    <row r="272" spans="1:19" x14ac:dyDescent="0.2">
      <c r="A272" s="1390"/>
      <c r="B272" s="1390"/>
      <c r="C272" s="1390"/>
      <c r="D272" s="1389"/>
      <c r="E272" s="1389"/>
      <c r="F272" s="1390"/>
      <c r="G272" s="1390" t="s">
        <v>14743</v>
      </c>
      <c r="H272" s="1390"/>
      <c r="I272" s="1389"/>
      <c r="J272" s="1388" t="s">
        <v>14708</v>
      </c>
      <c r="K272" s="1388"/>
      <c r="L272" s="1388"/>
      <c r="M272" s="1388"/>
      <c r="N272" s="1388"/>
      <c r="O272" s="1388"/>
      <c r="P272" s="1388"/>
      <c r="Q272" s="1388"/>
      <c r="R272" s="1388"/>
      <c r="S272" s="1388"/>
    </row>
    <row r="273" spans="1:19" x14ac:dyDescent="0.2">
      <c r="A273" s="1390"/>
      <c r="B273" s="1390"/>
      <c r="C273" s="1390"/>
      <c r="D273" s="1389"/>
      <c r="E273" s="1389"/>
      <c r="F273" s="1390"/>
      <c r="G273" s="1390"/>
      <c r="H273" s="1390"/>
      <c r="I273" s="1389"/>
      <c r="J273" s="1388"/>
      <c r="K273" s="1388"/>
      <c r="L273" s="1388"/>
      <c r="M273" s="1388"/>
      <c r="N273" s="1388"/>
      <c r="O273" s="1388"/>
      <c r="P273" s="1388"/>
      <c r="Q273" s="1388"/>
      <c r="R273" s="1388"/>
      <c r="S273" s="1388"/>
    </row>
    <row r="274" spans="1:19" x14ac:dyDescent="0.2">
      <c r="A274" s="1390" t="s">
        <v>14744</v>
      </c>
      <c r="B274" s="1390"/>
      <c r="C274" s="1390"/>
      <c r="D274" s="1389"/>
      <c r="E274" s="1389"/>
      <c r="F274" s="1390"/>
      <c r="G274" s="1390"/>
      <c r="H274" s="1390"/>
      <c r="I274" s="1389"/>
      <c r="J274" s="1388"/>
      <c r="K274" s="1388"/>
      <c r="L274" s="1388"/>
      <c r="M274" s="1388"/>
      <c r="N274" s="1388"/>
      <c r="O274" s="1388"/>
      <c r="P274" s="1388"/>
      <c r="Q274" s="1388"/>
      <c r="R274" s="1388"/>
      <c r="S274" s="1388"/>
    </row>
    <row r="275" spans="1:19" x14ac:dyDescent="0.2">
      <c r="A275" s="1390"/>
      <c r="B275" s="1390"/>
      <c r="C275" s="1390"/>
      <c r="D275" s="1389"/>
      <c r="E275" s="1389"/>
      <c r="F275" s="1390"/>
      <c r="G275" s="1390"/>
      <c r="H275" s="1390"/>
      <c r="I275" s="1389"/>
      <c r="J275" s="1388"/>
      <c r="K275" s="1388"/>
      <c r="L275" s="1388"/>
      <c r="M275" s="1388"/>
      <c r="N275" s="1388"/>
      <c r="O275" s="1388"/>
      <c r="P275" s="1388"/>
      <c r="Q275" s="1388"/>
      <c r="R275" s="1388"/>
      <c r="S275" s="1388"/>
    </row>
    <row r="276" spans="1:19" x14ac:dyDescent="0.2">
      <c r="A276" s="1390" t="s">
        <v>4407</v>
      </c>
      <c r="B276" s="1390"/>
      <c r="C276" s="1390"/>
      <c r="D276" s="1389" t="s">
        <v>9304</v>
      </c>
      <c r="E276" s="1389"/>
      <c r="F276" s="1390">
        <v>1200</v>
      </c>
      <c r="G276" s="1390" t="s">
        <v>14745</v>
      </c>
      <c r="H276" s="1390"/>
      <c r="I276" s="1389"/>
      <c r="J276" s="1388" t="s">
        <v>14708</v>
      </c>
      <c r="K276" s="1388"/>
      <c r="L276" s="1388"/>
      <c r="M276" s="1388"/>
      <c r="N276" s="1388"/>
      <c r="O276" s="1388"/>
      <c r="P276" s="1388"/>
      <c r="Q276" s="1388"/>
      <c r="R276" s="1388"/>
      <c r="S276" s="1388"/>
    </row>
    <row r="277" spans="1:19" x14ac:dyDescent="0.2">
      <c r="A277" s="1390"/>
      <c r="B277" s="1390"/>
      <c r="C277" s="1390"/>
      <c r="D277" s="1389"/>
      <c r="E277" s="1389"/>
      <c r="F277" s="1390"/>
      <c r="G277" s="1390" t="s">
        <v>14746</v>
      </c>
      <c r="H277" s="1390"/>
      <c r="I277" s="1389"/>
      <c r="J277" s="1388" t="s">
        <v>14724</v>
      </c>
      <c r="K277" s="1388"/>
      <c r="L277" s="1388"/>
      <c r="M277" s="1388"/>
      <c r="N277" s="1388"/>
      <c r="O277" s="1388"/>
      <c r="P277" s="1388"/>
      <c r="Q277" s="1388"/>
      <c r="R277" s="1388"/>
      <c r="S277" s="1388"/>
    </row>
    <row r="278" spans="1:19" x14ac:dyDescent="0.2">
      <c r="A278" s="1390"/>
      <c r="B278" s="1390"/>
      <c r="C278" s="1390"/>
      <c r="D278" s="1389"/>
      <c r="E278" s="1389"/>
      <c r="F278" s="1390"/>
      <c r="G278" s="1390" t="s">
        <v>14747</v>
      </c>
      <c r="H278" s="1390"/>
      <c r="I278" s="1389"/>
      <c r="J278" s="1388" t="s">
        <v>14748</v>
      </c>
      <c r="K278" s="1388"/>
      <c r="L278" s="1388"/>
      <c r="M278" s="1388"/>
      <c r="N278" s="1388"/>
      <c r="O278" s="1388"/>
      <c r="P278" s="1388"/>
      <c r="Q278" s="1388"/>
      <c r="R278" s="1388"/>
      <c r="S278" s="1388"/>
    </row>
    <row r="279" spans="1:19" x14ac:dyDescent="0.2">
      <c r="A279" s="1390"/>
      <c r="B279" s="1390"/>
      <c r="C279" s="1390"/>
      <c r="D279" s="1389"/>
      <c r="E279" s="1389"/>
      <c r="F279" s="1390"/>
      <c r="G279" s="1390" t="s">
        <v>14749</v>
      </c>
      <c r="H279" s="1390"/>
      <c r="I279" s="1389"/>
      <c r="J279" s="1388" t="s">
        <v>14724</v>
      </c>
      <c r="K279" s="1388"/>
      <c r="L279" s="1388"/>
      <c r="M279" s="1388"/>
      <c r="N279" s="1388"/>
      <c r="O279" s="1388"/>
      <c r="P279" s="1388"/>
      <c r="Q279" s="1388"/>
      <c r="R279" s="1388"/>
      <c r="S279" s="1388"/>
    </row>
    <row r="280" spans="1:19" x14ac:dyDescent="0.2">
      <c r="A280" s="1390"/>
      <c r="B280" s="1390"/>
      <c r="C280" s="1390"/>
      <c r="D280" s="1389"/>
      <c r="E280" s="1389"/>
      <c r="F280" s="1390"/>
      <c r="G280" s="1390"/>
      <c r="H280" s="1390"/>
      <c r="I280" s="1389"/>
      <c r="J280" s="1388"/>
      <c r="K280" s="1388"/>
      <c r="L280" s="1388"/>
      <c r="M280" s="1388"/>
      <c r="N280" s="1388"/>
      <c r="O280" s="1388"/>
      <c r="P280" s="1388"/>
      <c r="Q280" s="1388"/>
      <c r="R280" s="1388"/>
      <c r="S280" s="1388"/>
    </row>
    <row r="281" spans="1:19" x14ac:dyDescent="0.2">
      <c r="A281" s="1390" t="s">
        <v>14750</v>
      </c>
      <c r="B281" s="1390"/>
      <c r="C281" s="1390"/>
      <c r="D281" s="1389" t="s">
        <v>149</v>
      </c>
      <c r="E281" s="1389"/>
      <c r="F281" s="1390">
        <v>330</v>
      </c>
      <c r="G281" s="1390" t="s">
        <v>14751</v>
      </c>
      <c r="H281" s="1390"/>
      <c r="I281" s="1389"/>
      <c r="J281" s="1388" t="s">
        <v>14724</v>
      </c>
      <c r="K281" s="1388"/>
      <c r="L281" s="1388"/>
      <c r="M281" s="1388"/>
      <c r="N281" s="1388"/>
      <c r="O281" s="1388"/>
      <c r="P281" s="1388"/>
      <c r="Q281" s="1388"/>
      <c r="R281" s="1388"/>
      <c r="S281" s="1388"/>
    </row>
    <row r="282" spans="1:19" x14ac:dyDescent="0.2">
      <c r="A282" s="1390"/>
      <c r="B282" s="1390"/>
      <c r="C282" s="1390"/>
      <c r="D282" s="1389"/>
      <c r="E282" s="1389"/>
      <c r="F282" s="1390"/>
      <c r="G282" s="1390" t="s">
        <v>14752</v>
      </c>
      <c r="H282" s="1390"/>
      <c r="I282" s="1389"/>
      <c r="J282" s="1388" t="s">
        <v>14708</v>
      </c>
      <c r="K282" s="1388"/>
      <c r="L282" s="1388"/>
      <c r="M282" s="1388"/>
      <c r="N282" s="1388"/>
      <c r="O282" s="1388"/>
      <c r="P282" s="1388"/>
      <c r="Q282" s="1388"/>
      <c r="R282" s="1388"/>
      <c r="S282" s="1388"/>
    </row>
    <row r="283" spans="1:19" x14ac:dyDescent="0.2">
      <c r="A283" s="1390"/>
      <c r="B283" s="1390"/>
      <c r="C283" s="1390"/>
      <c r="D283" s="1389"/>
      <c r="E283" s="1389"/>
      <c r="F283" s="1390"/>
      <c r="G283" s="1390"/>
      <c r="H283" s="1390"/>
      <c r="I283" s="1389"/>
      <c r="J283" s="1388"/>
      <c r="K283" s="1388"/>
      <c r="L283" s="1388"/>
      <c r="M283" s="1388"/>
      <c r="N283" s="1388"/>
      <c r="O283" s="1388"/>
      <c r="P283" s="1388"/>
      <c r="Q283" s="1388"/>
      <c r="R283" s="1388"/>
      <c r="S283" s="1388"/>
    </row>
    <row r="284" spans="1:19" x14ac:dyDescent="0.2">
      <c r="A284" s="1390" t="s">
        <v>14753</v>
      </c>
      <c r="B284" s="1390"/>
      <c r="C284" s="1390"/>
      <c r="D284" s="1389"/>
      <c r="E284" s="1389"/>
      <c r="F284" s="1390"/>
      <c r="G284" s="1390"/>
      <c r="H284" s="1390"/>
      <c r="I284" s="1389"/>
      <c r="J284" s="1388"/>
      <c r="K284" s="1388"/>
      <c r="L284" s="1388"/>
      <c r="M284" s="1388"/>
      <c r="N284" s="1388"/>
      <c r="O284" s="1388"/>
      <c r="P284" s="1388"/>
      <c r="Q284" s="1388"/>
      <c r="R284" s="1388"/>
      <c r="S284" s="1388"/>
    </row>
    <row r="285" spans="1:19" x14ac:dyDescent="0.2">
      <c r="A285" s="1390"/>
      <c r="B285" s="1390"/>
      <c r="C285" s="1390"/>
      <c r="D285" s="1389"/>
      <c r="E285" s="1389"/>
      <c r="F285" s="1390"/>
      <c r="G285" s="1390"/>
      <c r="H285" s="1390"/>
      <c r="I285" s="1389"/>
      <c r="J285" s="1388"/>
      <c r="K285" s="1388"/>
      <c r="L285" s="1388"/>
      <c r="M285" s="1388"/>
      <c r="N285" s="1388"/>
      <c r="O285" s="1388"/>
      <c r="P285" s="1388"/>
      <c r="Q285" s="1388"/>
      <c r="R285" s="1388"/>
      <c r="S285" s="1388"/>
    </row>
    <row r="286" spans="1:19" x14ac:dyDescent="0.2">
      <c r="A286" s="1390"/>
      <c r="B286" s="1390"/>
      <c r="C286" s="1390"/>
      <c r="D286" s="1389"/>
      <c r="E286" s="1389"/>
      <c r="F286" s="1390"/>
      <c r="G286" s="1390"/>
      <c r="H286" s="1390"/>
      <c r="I286" s="1389"/>
      <c r="J286" s="1388"/>
      <c r="K286" s="1388"/>
      <c r="L286" s="1388"/>
      <c r="M286" s="1388"/>
      <c r="N286" s="1388"/>
      <c r="O286" s="1388"/>
      <c r="P286" s="1388"/>
      <c r="Q286" s="1388"/>
      <c r="R286" s="1388"/>
      <c r="S286" s="1388"/>
    </row>
    <row r="287" spans="1:19" x14ac:dyDescent="0.2">
      <c r="A287" s="1390" t="s">
        <v>2542</v>
      </c>
      <c r="B287" s="1390"/>
      <c r="C287" s="1390"/>
      <c r="D287" s="1389" t="s">
        <v>149</v>
      </c>
      <c r="E287" s="1389"/>
      <c r="F287" s="1390">
        <v>124</v>
      </c>
      <c r="G287" s="1390" t="s">
        <v>14754</v>
      </c>
      <c r="H287" s="1390"/>
      <c r="I287" s="1389"/>
      <c r="J287" s="1388">
        <v>0.65</v>
      </c>
      <c r="K287" s="1388"/>
      <c r="L287" s="1388"/>
      <c r="M287" s="1388"/>
      <c r="N287" s="1388"/>
      <c r="O287" s="1388"/>
      <c r="P287" s="1388"/>
      <c r="Q287" s="1388"/>
      <c r="R287" s="1388"/>
      <c r="S287" s="1388"/>
    </row>
    <row r="288" spans="1:19" x14ac:dyDescent="0.2">
      <c r="A288" s="1390"/>
      <c r="B288" s="1390"/>
      <c r="C288" s="1390"/>
      <c r="D288" s="1389"/>
      <c r="E288" s="1389"/>
      <c r="F288" s="1390"/>
      <c r="G288" s="1390"/>
      <c r="H288" s="1390"/>
      <c r="I288" s="1389"/>
      <c r="J288" s="1388"/>
      <c r="K288" s="1388"/>
      <c r="L288" s="1388"/>
      <c r="M288" s="1388"/>
      <c r="N288" s="1388"/>
      <c r="O288" s="1388"/>
      <c r="P288" s="1388"/>
      <c r="Q288" s="1388"/>
      <c r="R288" s="1388"/>
      <c r="S288" s="1388"/>
    </row>
    <row r="289" spans="1:19" x14ac:dyDescent="0.2">
      <c r="A289" s="1390" t="s">
        <v>4927</v>
      </c>
      <c r="B289" s="1390"/>
      <c r="C289" s="1390"/>
      <c r="D289" s="1389" t="s">
        <v>14755</v>
      </c>
      <c r="E289" s="1389"/>
      <c r="F289" s="1390">
        <v>456</v>
      </c>
      <c r="G289" s="1390" t="s">
        <v>14500</v>
      </c>
      <c r="H289" s="1390"/>
      <c r="I289" s="1389"/>
      <c r="J289" s="1388">
        <v>13.5</v>
      </c>
      <c r="K289" s="1388"/>
      <c r="L289" s="1388"/>
      <c r="M289" s="1388"/>
      <c r="N289" s="1388"/>
      <c r="O289" s="1388"/>
      <c r="P289" s="1388"/>
      <c r="Q289" s="1388"/>
      <c r="R289" s="1388"/>
      <c r="S289" s="1388"/>
    </row>
    <row r="290" spans="1:19" x14ac:dyDescent="0.2">
      <c r="A290" s="1390"/>
      <c r="B290" s="1390"/>
      <c r="C290" s="1390"/>
      <c r="D290" s="1389"/>
      <c r="E290" s="1389"/>
      <c r="F290" s="1390"/>
      <c r="G290" s="1390"/>
      <c r="H290" s="1390"/>
      <c r="I290" s="1389"/>
      <c r="J290" s="1388"/>
      <c r="K290" s="1388"/>
      <c r="L290" s="1388"/>
      <c r="M290" s="1388"/>
      <c r="N290" s="1388"/>
      <c r="O290" s="1388"/>
      <c r="P290" s="1388"/>
      <c r="Q290" s="1388"/>
      <c r="R290" s="1388"/>
      <c r="S290" s="1388"/>
    </row>
    <row r="291" spans="1:19" x14ac:dyDescent="0.2">
      <c r="A291" s="1390"/>
      <c r="B291" s="1390"/>
      <c r="C291" s="1390"/>
      <c r="D291" s="1389" t="s">
        <v>14756</v>
      </c>
      <c r="E291" s="1389"/>
      <c r="F291" s="1390">
        <v>1306</v>
      </c>
      <c r="G291" s="1390" t="s">
        <v>14757</v>
      </c>
      <c r="H291" s="1390"/>
      <c r="I291" s="1389"/>
      <c r="J291" s="1388">
        <v>18.5</v>
      </c>
      <c r="K291" s="1388"/>
      <c r="L291" s="1388"/>
      <c r="M291" s="1388"/>
      <c r="N291" s="1388"/>
      <c r="O291" s="1388"/>
      <c r="P291" s="1388"/>
      <c r="Q291" s="1388"/>
      <c r="R291" s="1388"/>
      <c r="S291" s="1388"/>
    </row>
    <row r="292" spans="1:19" x14ac:dyDescent="0.2">
      <c r="A292" s="1390"/>
      <c r="B292" s="1390"/>
      <c r="C292" s="1390"/>
      <c r="D292" s="1389"/>
      <c r="E292" s="1389"/>
      <c r="F292" s="1390"/>
      <c r="G292" s="1390"/>
      <c r="H292" s="1390"/>
      <c r="I292" s="1389"/>
      <c r="J292" s="1388"/>
      <c r="K292" s="1388"/>
      <c r="L292" s="1388"/>
      <c r="M292" s="1388"/>
      <c r="N292" s="1388"/>
      <c r="O292" s="1388"/>
      <c r="P292" s="1388"/>
      <c r="Q292" s="1388"/>
      <c r="R292" s="1388"/>
      <c r="S292" s="1388"/>
    </row>
    <row r="293" spans="1:19" x14ac:dyDescent="0.2">
      <c r="A293" s="1390" t="s">
        <v>14505</v>
      </c>
      <c r="B293" s="1390"/>
      <c r="C293" s="1390"/>
      <c r="D293" s="1389" t="s">
        <v>14758</v>
      </c>
      <c r="E293" s="1389"/>
      <c r="F293" s="1390">
        <v>595</v>
      </c>
      <c r="G293" s="1390" t="s">
        <v>14759</v>
      </c>
      <c r="H293" s="1390"/>
      <c r="I293" s="1389"/>
      <c r="J293" s="1388" t="s">
        <v>14760</v>
      </c>
      <c r="K293" s="1388"/>
      <c r="L293" s="1388"/>
      <c r="M293" s="1388"/>
      <c r="N293" s="1388"/>
      <c r="O293" s="1388"/>
      <c r="P293" s="1388"/>
      <c r="Q293" s="1388"/>
      <c r="R293" s="1388"/>
      <c r="S293" s="1388"/>
    </row>
    <row r="294" spans="1:19" x14ac:dyDescent="0.2">
      <c r="A294" s="1390"/>
      <c r="B294" s="1390"/>
      <c r="C294" s="1390"/>
      <c r="D294" s="1389"/>
      <c r="E294" s="1389"/>
      <c r="F294" s="1390"/>
      <c r="G294" s="1390"/>
      <c r="H294" s="1390"/>
      <c r="I294" s="1389"/>
      <c r="J294" s="1388"/>
      <c r="K294" s="1388"/>
      <c r="L294" s="1388"/>
      <c r="M294" s="1388"/>
      <c r="N294" s="1388"/>
      <c r="O294" s="1388"/>
      <c r="P294" s="1388"/>
      <c r="Q294" s="1388"/>
      <c r="R294" s="1388"/>
      <c r="S294" s="1388"/>
    </row>
    <row r="295" spans="1:19" x14ac:dyDescent="0.2">
      <c r="A295" s="1390" t="s">
        <v>14719</v>
      </c>
      <c r="B295" s="1390"/>
      <c r="C295" s="1390"/>
      <c r="D295" s="1389" t="s">
        <v>260</v>
      </c>
      <c r="E295" s="1389"/>
      <c r="F295" s="1390">
        <v>104</v>
      </c>
      <c r="G295" s="1390" t="s">
        <v>14761</v>
      </c>
      <c r="H295" s="1390"/>
      <c r="I295" s="1389"/>
      <c r="J295" s="1388" t="s">
        <v>14724</v>
      </c>
      <c r="K295" s="1388"/>
      <c r="L295" s="1388"/>
      <c r="M295" s="1388"/>
      <c r="N295" s="1388"/>
      <c r="O295" s="1388"/>
      <c r="P295" s="1388"/>
      <c r="Q295" s="1388"/>
      <c r="R295" s="1388"/>
      <c r="S295" s="1388"/>
    </row>
    <row r="296" spans="1:19" x14ac:dyDescent="0.2">
      <c r="A296" s="1390" t="s">
        <v>14722</v>
      </c>
      <c r="B296" s="1390"/>
      <c r="C296" s="1390"/>
      <c r="D296" s="1389"/>
      <c r="E296" s="1389"/>
      <c r="F296" s="1390"/>
      <c r="G296" s="1390" t="s">
        <v>14762</v>
      </c>
      <c r="H296" s="1390"/>
      <c r="I296" s="1389"/>
      <c r="J296" s="1388">
        <v>1.6</v>
      </c>
      <c r="K296" s="1388"/>
      <c r="L296" s="1388"/>
      <c r="M296" s="1388"/>
      <c r="N296" s="1388"/>
      <c r="O296" s="1388"/>
      <c r="P296" s="1388"/>
      <c r="Q296" s="1388"/>
      <c r="R296" s="1388"/>
      <c r="S296" s="1388"/>
    </row>
    <row r="297" spans="1:19" x14ac:dyDescent="0.2">
      <c r="A297" s="1390"/>
      <c r="B297" s="1390"/>
      <c r="C297" s="1390"/>
      <c r="D297" s="1389"/>
      <c r="E297" s="1389"/>
      <c r="F297" s="1390"/>
      <c r="G297" s="1390" t="s">
        <v>14763</v>
      </c>
      <c r="H297" s="1390"/>
      <c r="I297" s="1389"/>
      <c r="J297" s="1388" t="s">
        <v>14721</v>
      </c>
      <c r="K297" s="1388"/>
      <c r="L297" s="1388"/>
      <c r="M297" s="1388"/>
      <c r="N297" s="1388"/>
      <c r="O297" s="1388"/>
      <c r="P297" s="1388"/>
      <c r="Q297" s="1388"/>
      <c r="R297" s="1388"/>
      <c r="S297" s="1388"/>
    </row>
    <row r="298" spans="1:19" x14ac:dyDescent="0.2">
      <c r="A298" s="1390"/>
      <c r="B298" s="1390"/>
      <c r="C298" s="1390"/>
      <c r="D298" s="1389"/>
      <c r="E298" s="1389"/>
      <c r="F298" s="1390"/>
      <c r="G298" s="1390" t="s">
        <v>14764</v>
      </c>
      <c r="H298" s="1390"/>
      <c r="I298" s="1389"/>
      <c r="J298" s="1388">
        <v>0.49</v>
      </c>
      <c r="K298" s="1388"/>
      <c r="L298" s="1388"/>
      <c r="M298" s="1388"/>
      <c r="N298" s="1388"/>
      <c r="O298" s="1388"/>
      <c r="P298" s="1388"/>
      <c r="Q298" s="1388"/>
      <c r="R298" s="1388"/>
      <c r="S298" s="1388"/>
    </row>
    <row r="299" spans="1:19" x14ac:dyDescent="0.2">
      <c r="A299" s="1390"/>
      <c r="B299" s="1390"/>
      <c r="C299" s="1390"/>
      <c r="D299" s="1389"/>
      <c r="E299" s="1389"/>
      <c r="F299" s="1390"/>
      <c r="G299" s="1390"/>
      <c r="H299" s="1390"/>
      <c r="I299" s="1389"/>
      <c r="J299" s="1388"/>
      <c r="K299" s="1388"/>
      <c r="L299" s="1388"/>
      <c r="M299" s="1388"/>
      <c r="N299" s="1388"/>
      <c r="O299" s="1388"/>
      <c r="P299" s="1388"/>
      <c r="Q299" s="1388"/>
      <c r="R299" s="1388"/>
      <c r="S299" s="1388"/>
    </row>
    <row r="300" spans="1:19" x14ac:dyDescent="0.2">
      <c r="A300" s="1390"/>
      <c r="B300" s="1390"/>
      <c r="C300" s="1390"/>
      <c r="D300" s="1389" t="s">
        <v>938</v>
      </c>
      <c r="E300" s="1389"/>
      <c r="F300" s="1390">
        <v>1970</v>
      </c>
      <c r="G300" s="1390" t="s">
        <v>14765</v>
      </c>
      <c r="H300" s="1390"/>
      <c r="I300" s="1389"/>
      <c r="J300" s="1388">
        <v>100.68</v>
      </c>
      <c r="K300" s="1388"/>
      <c r="L300" s="1388"/>
      <c r="M300" s="1388"/>
      <c r="N300" s="1388"/>
      <c r="O300" s="1388"/>
      <c r="P300" s="1388"/>
      <c r="Q300" s="1388"/>
      <c r="R300" s="1388"/>
      <c r="S300" s="1388"/>
    </row>
    <row r="301" spans="1:19" x14ac:dyDescent="0.2">
      <c r="A301" s="1390"/>
      <c r="B301" s="1390"/>
      <c r="C301" s="1390"/>
      <c r="D301" s="1389"/>
      <c r="E301" s="1389"/>
      <c r="F301" s="1390"/>
      <c r="G301" s="1390"/>
      <c r="H301" s="1390"/>
      <c r="I301" s="1389"/>
      <c r="J301" s="1388"/>
      <c r="K301" s="1388"/>
      <c r="L301" s="1388"/>
      <c r="M301" s="1388"/>
      <c r="N301" s="1388"/>
      <c r="O301" s="1388"/>
      <c r="P301" s="1388"/>
      <c r="Q301" s="1388"/>
      <c r="R301" s="1388"/>
      <c r="S301" s="1388"/>
    </row>
    <row r="302" spans="1:19" x14ac:dyDescent="0.2">
      <c r="A302" s="1390" t="s">
        <v>2552</v>
      </c>
      <c r="B302" s="1390"/>
      <c r="C302" s="1390"/>
      <c r="D302" s="1389" t="s">
        <v>791</v>
      </c>
      <c r="E302" s="1389"/>
      <c r="F302" s="1390">
        <v>1570</v>
      </c>
      <c r="G302" s="1390" t="s">
        <v>14766</v>
      </c>
      <c r="H302" s="1390"/>
      <c r="I302" s="1389"/>
      <c r="J302" s="1388" t="s">
        <v>14767</v>
      </c>
      <c r="K302" s="1388"/>
      <c r="L302" s="1388"/>
      <c r="M302" s="1388"/>
      <c r="N302" s="1388"/>
      <c r="O302" s="1388"/>
      <c r="P302" s="1388"/>
      <c r="Q302" s="1388"/>
      <c r="R302" s="1388"/>
      <c r="S302" s="1388"/>
    </row>
    <row r="303" spans="1:19" x14ac:dyDescent="0.2">
      <c r="A303" s="1390"/>
      <c r="B303" s="1390"/>
      <c r="C303" s="1390"/>
      <c r="D303" s="1389"/>
      <c r="E303" s="1389"/>
      <c r="F303" s="1390"/>
      <c r="G303" s="1390"/>
      <c r="H303" s="1390"/>
      <c r="I303" s="1389"/>
      <c r="J303" s="1388"/>
      <c r="K303" s="1388"/>
      <c r="L303" s="1388"/>
      <c r="M303" s="1388"/>
      <c r="N303" s="1388"/>
      <c r="O303" s="1388"/>
      <c r="P303" s="1388"/>
      <c r="Q303" s="1388"/>
      <c r="R303" s="1388"/>
      <c r="S303" s="1388"/>
    </row>
    <row r="304" spans="1:19" x14ac:dyDescent="0.2">
      <c r="A304" s="1390"/>
      <c r="B304" s="1390"/>
      <c r="C304" s="1390"/>
      <c r="D304" s="1389" t="s">
        <v>807</v>
      </c>
      <c r="E304" s="1389"/>
      <c r="F304" s="1390">
        <v>264</v>
      </c>
      <c r="G304" s="1390" t="s">
        <v>14768</v>
      </c>
      <c r="H304" s="1390"/>
      <c r="I304" s="1389"/>
      <c r="J304" s="1388">
        <v>7.8</v>
      </c>
      <c r="K304" s="1388"/>
      <c r="L304" s="1388"/>
      <c r="M304" s="1388"/>
      <c r="N304" s="1388"/>
      <c r="O304" s="1388"/>
      <c r="P304" s="1388"/>
      <c r="Q304" s="1388"/>
      <c r="R304" s="1388"/>
      <c r="S304" s="1388"/>
    </row>
    <row r="305" spans="1:19" x14ac:dyDescent="0.2">
      <c r="A305" s="1390"/>
      <c r="B305" s="1390"/>
      <c r="C305" s="1390"/>
      <c r="D305" s="1389"/>
      <c r="E305" s="1389"/>
      <c r="F305" s="1390"/>
      <c r="G305" s="1390"/>
      <c r="H305" s="1390"/>
      <c r="I305" s="1389"/>
      <c r="J305" s="1388"/>
      <c r="K305" s="1388"/>
      <c r="L305" s="1388"/>
      <c r="M305" s="1388"/>
      <c r="N305" s="1388"/>
      <c r="O305" s="1388"/>
      <c r="P305" s="1388"/>
      <c r="Q305" s="1388"/>
      <c r="R305" s="1388"/>
      <c r="S305" s="1388"/>
    </row>
    <row r="306" spans="1:19" x14ac:dyDescent="0.2">
      <c r="A306" s="1390" t="s">
        <v>14769</v>
      </c>
      <c r="B306" s="1390"/>
      <c r="C306" s="1390"/>
      <c r="D306" s="1389" t="s">
        <v>908</v>
      </c>
      <c r="E306" s="1389"/>
      <c r="F306" s="1390">
        <v>250</v>
      </c>
      <c r="G306" s="1390" t="s">
        <v>14770</v>
      </c>
      <c r="H306" s="1390"/>
      <c r="I306" s="1389"/>
      <c r="J306" s="1388" t="s">
        <v>14724</v>
      </c>
      <c r="K306" s="1388"/>
      <c r="L306" s="1388"/>
      <c r="M306" s="1388"/>
      <c r="N306" s="1388"/>
      <c r="O306" s="1388"/>
      <c r="P306" s="1388"/>
      <c r="Q306" s="1388"/>
      <c r="R306" s="1388"/>
      <c r="S306" s="1388"/>
    </row>
    <row r="307" spans="1:19" x14ac:dyDescent="0.2">
      <c r="A307" s="1390"/>
      <c r="B307" s="1390"/>
      <c r="C307" s="1390"/>
      <c r="D307" s="1389"/>
      <c r="E307" s="1389"/>
      <c r="F307" s="1390"/>
      <c r="G307" s="1390"/>
      <c r="H307" s="1390"/>
      <c r="I307" s="1389"/>
      <c r="J307" s="1388"/>
      <c r="K307" s="1388"/>
      <c r="L307" s="1388"/>
      <c r="M307" s="1388"/>
      <c r="N307" s="1388"/>
      <c r="O307" s="1388"/>
      <c r="P307" s="1388"/>
      <c r="Q307" s="1388"/>
      <c r="R307" s="1388"/>
      <c r="S307" s="1388"/>
    </row>
    <row r="308" spans="1:19" x14ac:dyDescent="0.2">
      <c r="A308" s="1390" t="s">
        <v>14771</v>
      </c>
      <c r="B308" s="1390"/>
      <c r="C308" s="1390"/>
      <c r="D308" s="1389"/>
      <c r="E308" s="1389"/>
      <c r="F308" s="1390"/>
      <c r="G308" s="1390"/>
      <c r="H308" s="1390"/>
      <c r="I308" s="1389"/>
      <c r="J308" s="1388"/>
      <c r="K308" s="1388"/>
      <c r="L308" s="1388"/>
      <c r="M308" s="1388"/>
      <c r="N308" s="1388"/>
      <c r="O308" s="1388"/>
      <c r="P308" s="1388"/>
      <c r="Q308" s="1388"/>
      <c r="R308" s="1388"/>
      <c r="S308" s="1388"/>
    </row>
    <row r="309" spans="1:19" x14ac:dyDescent="0.2">
      <c r="A309" s="1390"/>
      <c r="B309" s="1390"/>
      <c r="C309" s="1390"/>
      <c r="D309" s="1389"/>
      <c r="E309" s="1389"/>
      <c r="F309" s="1390"/>
      <c r="G309" s="1390"/>
      <c r="H309" s="1390"/>
      <c r="I309" s="1389"/>
      <c r="J309" s="1388"/>
      <c r="K309" s="1388"/>
      <c r="L309" s="1388"/>
      <c r="M309" s="1388"/>
      <c r="N309" s="1388"/>
      <c r="O309" s="1388"/>
      <c r="P309" s="1388"/>
      <c r="Q309" s="1388"/>
      <c r="R309" s="1388"/>
      <c r="S309" s="1388"/>
    </row>
    <row r="310" spans="1:19" x14ac:dyDescent="0.2">
      <c r="A310" s="1390" t="s">
        <v>14772</v>
      </c>
      <c r="B310" s="1390"/>
      <c r="C310" s="1390"/>
      <c r="D310" s="1389" t="s">
        <v>566</v>
      </c>
      <c r="E310" s="1389"/>
      <c r="F310" s="1390">
        <v>313</v>
      </c>
      <c r="G310" s="1390" t="s">
        <v>14773</v>
      </c>
      <c r="H310" s="1390"/>
      <c r="I310" s="1389"/>
      <c r="J310" s="1388">
        <v>5</v>
      </c>
      <c r="K310" s="1388"/>
      <c r="L310" s="1388"/>
      <c r="M310" s="1388"/>
      <c r="N310" s="1388"/>
      <c r="O310" s="1388"/>
      <c r="P310" s="1388"/>
      <c r="Q310" s="1388"/>
      <c r="R310" s="1388"/>
      <c r="S310" s="1388"/>
    </row>
    <row r="311" spans="1:19" x14ac:dyDescent="0.2">
      <c r="A311" s="1390"/>
      <c r="B311" s="1390"/>
      <c r="C311" s="1390"/>
      <c r="D311" s="1389"/>
      <c r="E311" s="1389"/>
      <c r="F311" s="1390"/>
      <c r="G311" s="1390"/>
      <c r="H311" s="1390"/>
      <c r="I311" s="1389"/>
      <c r="J311" s="1388"/>
      <c r="K311" s="1388"/>
      <c r="L311" s="1388"/>
      <c r="M311" s="1388"/>
      <c r="N311" s="1388"/>
      <c r="O311" s="1388"/>
      <c r="P311" s="1388"/>
      <c r="Q311" s="1388"/>
      <c r="R311" s="1388"/>
      <c r="S311" s="1388"/>
    </row>
    <row r="312" spans="1:19" x14ac:dyDescent="0.2">
      <c r="A312" s="1390" t="s">
        <v>14508</v>
      </c>
      <c r="B312" s="1390"/>
      <c r="C312" s="1390"/>
      <c r="D312" s="1389" t="s">
        <v>360</v>
      </c>
      <c r="E312" s="1389"/>
      <c r="F312" s="1390">
        <v>350</v>
      </c>
      <c r="G312" s="1390" t="s">
        <v>14774</v>
      </c>
      <c r="H312" s="1390"/>
      <c r="I312" s="1389"/>
      <c r="J312" s="1388">
        <v>9</v>
      </c>
      <c r="K312" s="1388"/>
      <c r="L312" s="1388"/>
      <c r="M312" s="1388"/>
      <c r="N312" s="1388"/>
      <c r="O312" s="1388"/>
      <c r="P312" s="1388"/>
      <c r="Q312" s="1388"/>
      <c r="R312" s="1388"/>
      <c r="S312" s="1388"/>
    </row>
    <row r="313" spans="1:19" x14ac:dyDescent="0.2">
      <c r="A313" s="1390"/>
      <c r="B313" s="1390"/>
      <c r="C313" s="1390"/>
      <c r="D313" s="1389"/>
      <c r="E313" s="1389"/>
      <c r="F313" s="1390"/>
      <c r="G313" s="1390"/>
      <c r="H313" s="1390"/>
      <c r="I313" s="1389"/>
      <c r="J313" s="1388"/>
      <c r="K313" s="1388"/>
      <c r="L313" s="1388"/>
      <c r="M313" s="1388"/>
      <c r="N313" s="1388"/>
      <c r="O313" s="1388"/>
      <c r="P313" s="1388"/>
      <c r="Q313" s="1388"/>
      <c r="R313" s="1388"/>
      <c r="S313" s="1388"/>
    </row>
    <row r="314" spans="1:19" x14ac:dyDescent="0.2">
      <c r="A314" s="1390" t="s">
        <v>2566</v>
      </c>
      <c r="B314" s="1390"/>
      <c r="C314" s="1390"/>
      <c r="D314" s="1389" t="s">
        <v>14775</v>
      </c>
      <c r="E314" s="1389"/>
      <c r="F314" s="1390">
        <v>115</v>
      </c>
      <c r="G314" s="1390" t="s">
        <v>14776</v>
      </c>
      <c r="H314" s="1390"/>
      <c r="I314" s="1389"/>
      <c r="J314" s="1388">
        <v>1.54</v>
      </c>
      <c r="K314" s="1388"/>
      <c r="L314" s="1388"/>
      <c r="M314" s="1388"/>
      <c r="N314" s="1388"/>
      <c r="O314" s="1388"/>
      <c r="P314" s="1388"/>
      <c r="Q314" s="1388"/>
      <c r="R314" s="1388"/>
      <c r="S314" s="1388"/>
    </row>
    <row r="315" spans="1:19" x14ac:dyDescent="0.2">
      <c r="A315" s="1390"/>
      <c r="B315" s="1390"/>
      <c r="C315" s="1390"/>
      <c r="D315" s="1389"/>
      <c r="E315" s="1389"/>
      <c r="F315" s="1390"/>
      <c r="G315" s="1390"/>
      <c r="H315" s="1390"/>
      <c r="I315" s="1389"/>
      <c r="J315" s="1388"/>
      <c r="K315" s="1388"/>
      <c r="L315" s="1388"/>
      <c r="M315" s="1388"/>
      <c r="N315" s="1388"/>
      <c r="O315" s="1388"/>
      <c r="P315" s="1388"/>
      <c r="Q315" s="1388"/>
      <c r="R315" s="1388"/>
      <c r="S315" s="1388"/>
    </row>
    <row r="316" spans="1:19" x14ac:dyDescent="0.2">
      <c r="A316" s="1390"/>
      <c r="B316" s="1390"/>
      <c r="C316" s="1390"/>
      <c r="D316" s="1389"/>
      <c r="E316" s="1389"/>
      <c r="F316" s="1390"/>
      <c r="G316" s="1390"/>
      <c r="H316" s="1390"/>
      <c r="I316" s="1389"/>
      <c r="J316" s="1388"/>
      <c r="K316" s="1388"/>
      <c r="L316" s="1388"/>
      <c r="M316" s="1388"/>
      <c r="N316" s="1388"/>
      <c r="O316" s="1388"/>
      <c r="P316" s="1388"/>
      <c r="Q316" s="1388"/>
      <c r="R316" s="1388"/>
      <c r="S316" s="1388"/>
    </row>
    <row r="317" spans="1:19" x14ac:dyDescent="0.2">
      <c r="A317" s="1390"/>
      <c r="B317" s="1390"/>
      <c r="C317" s="1390"/>
      <c r="D317" s="1389"/>
      <c r="E317" s="1389"/>
      <c r="F317" s="1390"/>
      <c r="G317" s="1390"/>
      <c r="H317" s="1390"/>
      <c r="I317" s="1389"/>
      <c r="J317" s="1388"/>
      <c r="K317" s="1388"/>
      <c r="L317" s="1388"/>
      <c r="M317" s="1388"/>
      <c r="N317" s="1388"/>
      <c r="O317" s="1388"/>
      <c r="P317" s="1388"/>
      <c r="Q317" s="1388"/>
      <c r="R317" s="1388"/>
      <c r="S317" s="1388"/>
    </row>
    <row r="318" spans="1:19" x14ac:dyDescent="0.2">
      <c r="A318" s="1390" t="s">
        <v>14688</v>
      </c>
      <c r="B318" s="1390"/>
      <c r="C318" s="1390"/>
      <c r="D318" s="1389" t="s">
        <v>14689</v>
      </c>
      <c r="E318" s="1389"/>
      <c r="F318" s="1390"/>
      <c r="G318" s="1390" t="s">
        <v>14690</v>
      </c>
      <c r="H318" s="1390"/>
      <c r="I318" s="1389"/>
      <c r="J318" s="1388" t="s">
        <v>14691</v>
      </c>
      <c r="K318" s="1388"/>
      <c r="L318" s="1388"/>
      <c r="M318" s="1388"/>
      <c r="N318" s="1388"/>
      <c r="O318" s="1388"/>
      <c r="P318" s="1388"/>
      <c r="Q318" s="1388"/>
      <c r="R318" s="1388"/>
      <c r="S318" s="1388"/>
    </row>
    <row r="319" spans="1:19" x14ac:dyDescent="0.2">
      <c r="A319" s="1390" t="s">
        <v>14692</v>
      </c>
      <c r="B319" s="1390"/>
      <c r="C319" s="1390"/>
      <c r="D319" s="1389"/>
      <c r="E319" s="1389"/>
      <c r="F319" s="1390"/>
      <c r="G319" s="1390" t="s">
        <v>14693</v>
      </c>
      <c r="H319" s="1390"/>
      <c r="I319" s="1389"/>
      <c r="J319" s="1388" t="s">
        <v>14694</v>
      </c>
      <c r="K319" s="1388"/>
      <c r="L319" s="1388"/>
      <c r="M319" s="1388"/>
      <c r="N319" s="1388"/>
      <c r="O319" s="1388"/>
      <c r="P319" s="1388"/>
      <c r="Q319" s="1388"/>
      <c r="R319" s="1388"/>
      <c r="S319" s="1388"/>
    </row>
    <row r="320" spans="1:19" x14ac:dyDescent="0.2">
      <c r="A320" s="1390"/>
      <c r="B320" s="1390"/>
      <c r="C320" s="1390"/>
      <c r="D320" s="1389" t="s">
        <v>14695</v>
      </c>
      <c r="E320" s="1389"/>
      <c r="F320" s="1390"/>
      <c r="G320" s="1390"/>
      <c r="H320" s="1390"/>
      <c r="I320" s="1389"/>
      <c r="J320" s="1388" t="s">
        <v>14696</v>
      </c>
      <c r="K320" s="1388"/>
      <c r="L320" s="1388"/>
      <c r="M320" s="1388"/>
      <c r="N320" s="1388"/>
      <c r="O320" s="1388"/>
      <c r="P320" s="1388"/>
      <c r="Q320" s="1388"/>
      <c r="R320" s="1388"/>
      <c r="S320" s="1388"/>
    </row>
    <row r="321" spans="1:19" x14ac:dyDescent="0.2">
      <c r="A321" s="1390"/>
      <c r="B321" s="1390">
        <v>1</v>
      </c>
      <c r="C321" s="1390"/>
      <c r="D321" s="1389"/>
      <c r="E321" s="1389">
        <v>2</v>
      </c>
      <c r="F321" s="1390"/>
      <c r="G321" s="1390"/>
      <c r="H321" s="1390">
        <v>3</v>
      </c>
      <c r="I321" s="1389"/>
      <c r="J321" s="1388">
        <v>4</v>
      </c>
      <c r="K321" s="1388"/>
      <c r="L321" s="1388"/>
      <c r="M321" s="1388"/>
      <c r="N321" s="1388"/>
      <c r="O321" s="1388"/>
      <c r="P321" s="1388"/>
      <c r="Q321" s="1388"/>
      <c r="R321" s="1388"/>
      <c r="S321" s="1388"/>
    </row>
    <row r="322" spans="1:19" x14ac:dyDescent="0.2">
      <c r="A322" s="1390"/>
      <c r="B322" s="1390"/>
      <c r="C322" s="1390"/>
      <c r="D322" s="1389"/>
      <c r="E322" s="1389"/>
      <c r="F322" s="1390"/>
      <c r="G322" s="1390"/>
      <c r="H322" s="1390"/>
      <c r="I322" s="1389"/>
      <c r="J322" s="1388"/>
      <c r="K322" s="1388"/>
      <c r="L322" s="1388"/>
      <c r="M322" s="1388"/>
      <c r="N322" s="1388"/>
      <c r="O322" s="1388"/>
      <c r="P322" s="1388"/>
      <c r="Q322" s="1388"/>
      <c r="R322" s="1388"/>
      <c r="S322" s="1388"/>
    </row>
    <row r="323" spans="1:19" x14ac:dyDescent="0.2">
      <c r="A323" s="1390" t="s">
        <v>5119</v>
      </c>
      <c r="B323" s="1390"/>
      <c r="C323" s="1390"/>
      <c r="D323" s="1389" t="s">
        <v>1109</v>
      </c>
      <c r="E323" s="1389"/>
      <c r="F323" s="1390">
        <v>48</v>
      </c>
      <c r="G323" s="1390" t="s">
        <v>14777</v>
      </c>
      <c r="H323" s="1390"/>
      <c r="I323" s="1389"/>
      <c r="J323" s="1388" t="s">
        <v>14724</v>
      </c>
      <c r="K323" s="1388"/>
      <c r="L323" s="1388"/>
      <c r="M323" s="1388"/>
      <c r="N323" s="1388"/>
      <c r="O323" s="1388"/>
      <c r="P323" s="1388"/>
      <c r="Q323" s="1388"/>
      <c r="R323" s="1388"/>
      <c r="S323" s="1388"/>
    </row>
    <row r="324" spans="1:19" x14ac:dyDescent="0.2">
      <c r="A324" s="1390"/>
      <c r="B324" s="1390"/>
      <c r="C324" s="1390"/>
      <c r="D324" s="1389"/>
      <c r="E324" s="1389"/>
      <c r="F324" s="1390"/>
      <c r="G324" s="1390"/>
      <c r="H324" s="1390"/>
      <c r="I324" s="1389"/>
      <c r="J324" s="1388"/>
      <c r="K324" s="1388"/>
      <c r="L324" s="1388"/>
      <c r="M324" s="1388"/>
      <c r="N324" s="1388"/>
      <c r="O324" s="1388"/>
      <c r="P324" s="1388"/>
      <c r="Q324" s="1388"/>
      <c r="R324" s="1388"/>
      <c r="S324" s="1388"/>
    </row>
    <row r="325" spans="1:19" x14ac:dyDescent="0.2">
      <c r="A325" s="1390" t="s">
        <v>2575</v>
      </c>
      <c r="B325" s="1390"/>
      <c r="C325" s="1390"/>
      <c r="D325" s="1389" t="s">
        <v>902</v>
      </c>
      <c r="E325" s="1389"/>
      <c r="F325" s="1390">
        <v>55</v>
      </c>
      <c r="G325" s="1390" t="s">
        <v>14778</v>
      </c>
      <c r="H325" s="1390"/>
      <c r="I325" s="1389"/>
      <c r="J325" s="1388" t="s">
        <v>14724</v>
      </c>
      <c r="K325" s="1388"/>
      <c r="L325" s="1388"/>
      <c r="M325" s="1388"/>
      <c r="N325" s="1388"/>
      <c r="O325" s="1388"/>
      <c r="P325" s="1388"/>
      <c r="Q325" s="1388"/>
      <c r="R325" s="1388"/>
      <c r="S325" s="1388"/>
    </row>
    <row r="326" spans="1:19" x14ac:dyDescent="0.2">
      <c r="A326" s="1390"/>
      <c r="B326" s="1390"/>
      <c r="C326" s="1390"/>
      <c r="D326" s="1389"/>
      <c r="E326" s="1389"/>
      <c r="F326" s="1390"/>
      <c r="G326" s="1390" t="s">
        <v>14517</v>
      </c>
      <c r="H326" s="1390"/>
      <c r="I326" s="1389"/>
      <c r="J326" s="1388">
        <v>1</v>
      </c>
      <c r="K326" s="1388"/>
      <c r="L326" s="1388"/>
      <c r="M326" s="1388"/>
      <c r="N326" s="1388"/>
      <c r="O326" s="1388"/>
      <c r="P326" s="1388"/>
      <c r="Q326" s="1388"/>
      <c r="R326" s="1388"/>
      <c r="S326" s="1388"/>
    </row>
    <row r="327" spans="1:19" x14ac:dyDescent="0.2">
      <c r="A327" s="1390"/>
      <c r="B327" s="1390"/>
      <c r="C327" s="1390"/>
      <c r="D327" s="1389"/>
      <c r="E327" s="1389"/>
      <c r="F327" s="1390"/>
      <c r="G327" s="1390"/>
      <c r="H327" s="1390"/>
      <c r="I327" s="1389"/>
      <c r="J327" s="1388"/>
      <c r="K327" s="1388"/>
      <c r="L327" s="1388"/>
      <c r="M327" s="1388"/>
      <c r="N327" s="1388"/>
      <c r="O327" s="1388"/>
      <c r="P327" s="1388"/>
      <c r="Q327" s="1388"/>
      <c r="R327" s="1388"/>
      <c r="S327" s="1388"/>
    </row>
    <row r="328" spans="1:19" x14ac:dyDescent="0.2">
      <c r="A328" s="1390" t="s">
        <v>14505</v>
      </c>
      <c r="B328" s="1390"/>
      <c r="C328" s="1390"/>
      <c r="D328" s="1389" t="s">
        <v>1060</v>
      </c>
      <c r="E328" s="1389"/>
      <c r="F328" s="1390">
        <v>570</v>
      </c>
      <c r="G328" s="1390" t="s">
        <v>14779</v>
      </c>
      <c r="H328" s="1390"/>
      <c r="I328" s="1389"/>
      <c r="J328" s="1388" t="s">
        <v>14780</v>
      </c>
      <c r="K328" s="1388"/>
      <c r="L328" s="1388"/>
      <c r="M328" s="1388"/>
      <c r="N328" s="1388"/>
      <c r="O328" s="1388"/>
      <c r="P328" s="1388"/>
      <c r="Q328" s="1388"/>
      <c r="R328" s="1388"/>
      <c r="S328" s="1388"/>
    </row>
    <row r="329" spans="1:19" x14ac:dyDescent="0.2">
      <c r="A329" s="1390"/>
      <c r="B329" s="1390"/>
      <c r="C329" s="1390"/>
      <c r="D329" s="1389"/>
      <c r="E329" s="1389"/>
      <c r="F329" s="1390"/>
      <c r="G329" s="1390"/>
      <c r="H329" s="1390"/>
      <c r="I329" s="1389"/>
      <c r="J329" s="1388"/>
      <c r="K329" s="1388"/>
      <c r="L329" s="1388"/>
      <c r="M329" s="1388"/>
      <c r="N329" s="1388"/>
      <c r="O329" s="1388"/>
      <c r="P329" s="1388"/>
      <c r="Q329" s="1388"/>
      <c r="R329" s="1388"/>
      <c r="S329" s="1388"/>
    </row>
    <row r="330" spans="1:19" x14ac:dyDescent="0.2">
      <c r="A330" s="1390"/>
      <c r="B330" s="1390"/>
      <c r="C330" s="1390"/>
      <c r="D330" s="1389" t="s">
        <v>1047</v>
      </c>
      <c r="E330" s="1389"/>
      <c r="F330" s="1390">
        <v>230</v>
      </c>
      <c r="G330" s="1390" t="s">
        <v>14781</v>
      </c>
      <c r="H330" s="1390"/>
      <c r="I330" s="1389"/>
      <c r="J330" s="1388" t="s">
        <v>14724</v>
      </c>
      <c r="K330" s="1388"/>
      <c r="L330" s="1388"/>
      <c r="M330" s="1388"/>
      <c r="N330" s="1388"/>
      <c r="O330" s="1388"/>
      <c r="P330" s="1388"/>
      <c r="Q330" s="1388"/>
      <c r="R330" s="1388"/>
      <c r="S330" s="1388"/>
    </row>
    <row r="331" spans="1:19" x14ac:dyDescent="0.2">
      <c r="A331" s="1390"/>
      <c r="B331" s="1390"/>
      <c r="C331" s="1390"/>
      <c r="D331" s="1389"/>
      <c r="E331" s="1389"/>
      <c r="F331" s="1390"/>
      <c r="G331" s="1390"/>
      <c r="H331" s="1390"/>
      <c r="I331" s="1389"/>
      <c r="J331" s="1388"/>
      <c r="K331" s="1388"/>
      <c r="L331" s="1388"/>
      <c r="M331" s="1388"/>
      <c r="N331" s="1388"/>
      <c r="O331" s="1388"/>
      <c r="P331" s="1388"/>
      <c r="Q331" s="1388"/>
      <c r="R331" s="1388"/>
      <c r="S331" s="1388"/>
    </row>
    <row r="332" spans="1:19" x14ac:dyDescent="0.2">
      <c r="A332" s="1390" t="s">
        <v>2577</v>
      </c>
      <c r="B332" s="1390"/>
      <c r="C332" s="1390"/>
      <c r="D332" s="1389" t="s">
        <v>109</v>
      </c>
      <c r="E332" s="1389"/>
      <c r="F332" s="1390">
        <v>808</v>
      </c>
      <c r="G332" s="1390" t="s">
        <v>14782</v>
      </c>
      <c r="H332" s="1390"/>
      <c r="I332" s="1389"/>
      <c r="J332" s="1388">
        <v>7.39</v>
      </c>
      <c r="K332" s="1388"/>
      <c r="L332" s="1388"/>
      <c r="M332" s="1388"/>
      <c r="N332" s="1388"/>
      <c r="O332" s="1388"/>
      <c r="P332" s="1388"/>
      <c r="Q332" s="1388"/>
      <c r="R332" s="1388"/>
      <c r="S332" s="1388"/>
    </row>
    <row r="333" spans="1:19" x14ac:dyDescent="0.2">
      <c r="A333" s="1390"/>
      <c r="B333" s="1390"/>
      <c r="C333" s="1390"/>
      <c r="D333" s="1389"/>
      <c r="E333" s="1389"/>
      <c r="F333" s="1390"/>
      <c r="G333" s="1390"/>
      <c r="H333" s="1390"/>
      <c r="I333" s="1389"/>
      <c r="J333" s="1388"/>
      <c r="K333" s="1388"/>
      <c r="L333" s="1388"/>
      <c r="M333" s="1388"/>
      <c r="N333" s="1388"/>
      <c r="O333" s="1388"/>
      <c r="P333" s="1388"/>
      <c r="Q333" s="1388"/>
      <c r="R333" s="1388"/>
      <c r="S333" s="1388"/>
    </row>
    <row r="334" spans="1:19" x14ac:dyDescent="0.2">
      <c r="A334" s="1390"/>
      <c r="B334" s="1390"/>
      <c r="C334" s="1390"/>
      <c r="D334" s="1389" t="s">
        <v>14783</v>
      </c>
      <c r="E334" s="1389"/>
      <c r="F334" s="1390">
        <v>1682</v>
      </c>
      <c r="G334" s="1390" t="s">
        <v>14784</v>
      </c>
      <c r="H334" s="1390"/>
      <c r="I334" s="1389"/>
      <c r="J334" s="1388" t="s">
        <v>14721</v>
      </c>
      <c r="K334" s="1388"/>
      <c r="L334" s="1388"/>
      <c r="M334" s="1388"/>
      <c r="N334" s="1388"/>
      <c r="O334" s="1388"/>
      <c r="P334" s="1388"/>
      <c r="Q334" s="1388"/>
      <c r="R334" s="1388"/>
      <c r="S334" s="1388"/>
    </row>
    <row r="335" spans="1:19" x14ac:dyDescent="0.2">
      <c r="A335" s="1390"/>
      <c r="B335" s="1390"/>
      <c r="C335" s="1390"/>
      <c r="D335" s="1389"/>
      <c r="E335" s="1389"/>
      <c r="F335" s="1390"/>
      <c r="G335" s="1390"/>
      <c r="H335" s="1390"/>
      <c r="I335" s="1389"/>
      <c r="J335" s="1388"/>
      <c r="K335" s="1388"/>
      <c r="L335" s="1388"/>
      <c r="M335" s="1388"/>
      <c r="N335" s="1388"/>
      <c r="O335" s="1388"/>
      <c r="P335" s="1388"/>
      <c r="Q335" s="1388"/>
      <c r="R335" s="1388"/>
      <c r="S335" s="1388"/>
    </row>
    <row r="336" spans="1:19" x14ac:dyDescent="0.2">
      <c r="A336" s="1390" t="s">
        <v>14717</v>
      </c>
      <c r="B336" s="1390"/>
      <c r="C336" s="1390"/>
      <c r="D336" s="1389" t="s">
        <v>452</v>
      </c>
      <c r="E336" s="1389"/>
      <c r="F336" s="1390">
        <v>285</v>
      </c>
      <c r="G336" s="1390" t="s">
        <v>14785</v>
      </c>
      <c r="H336" s="1390"/>
      <c r="I336" s="1389"/>
      <c r="J336" s="1388" t="s">
        <v>14724</v>
      </c>
      <c r="K336" s="1388"/>
      <c r="L336" s="1388"/>
      <c r="M336" s="1388"/>
      <c r="N336" s="1388"/>
      <c r="O336" s="1388"/>
      <c r="P336" s="1388"/>
      <c r="Q336" s="1388"/>
      <c r="R336" s="1388"/>
      <c r="S336" s="1388"/>
    </row>
    <row r="337" spans="1:19" x14ac:dyDescent="0.2">
      <c r="A337" s="1390"/>
      <c r="B337" s="1390"/>
      <c r="C337" s="1390"/>
      <c r="D337" s="1389"/>
      <c r="E337" s="1389"/>
      <c r="F337" s="1390"/>
      <c r="G337" s="1390"/>
      <c r="H337" s="1390"/>
      <c r="I337" s="1389"/>
      <c r="J337" s="1388"/>
      <c r="K337" s="1388"/>
      <c r="L337" s="1388"/>
      <c r="M337" s="1388"/>
      <c r="N337" s="1388"/>
      <c r="O337" s="1388"/>
      <c r="P337" s="1388"/>
      <c r="Q337" s="1388"/>
      <c r="R337" s="1388"/>
      <c r="S337" s="1388"/>
    </row>
    <row r="338" spans="1:19" x14ac:dyDescent="0.2">
      <c r="A338" s="1390" t="s">
        <v>2571</v>
      </c>
      <c r="B338" s="1390"/>
      <c r="C338" s="1390"/>
      <c r="D338" s="1389" t="s">
        <v>115</v>
      </c>
      <c r="E338" s="1389"/>
      <c r="F338" s="1390">
        <v>60</v>
      </c>
      <c r="G338" s="1390" t="s">
        <v>14786</v>
      </c>
      <c r="H338" s="1390"/>
      <c r="I338" s="1389"/>
      <c r="J338" s="1388" t="s">
        <v>14724</v>
      </c>
      <c r="K338" s="1388"/>
      <c r="L338" s="1388"/>
      <c r="M338" s="1388"/>
      <c r="N338" s="1388"/>
      <c r="O338" s="1388"/>
      <c r="P338" s="1388"/>
      <c r="Q338" s="1388"/>
      <c r="R338" s="1388"/>
      <c r="S338" s="1388"/>
    </row>
    <row r="339" spans="1:19" x14ac:dyDescent="0.2">
      <c r="A339" s="1390"/>
      <c r="B339" s="1390"/>
      <c r="C339" s="1390"/>
      <c r="D339" s="1389"/>
      <c r="E339" s="1389"/>
      <c r="F339" s="1390"/>
      <c r="G339" s="1390"/>
      <c r="H339" s="1390"/>
      <c r="I339" s="1389"/>
      <c r="J339" s="1388"/>
      <c r="K339" s="1388"/>
      <c r="L339" s="1388"/>
      <c r="M339" s="1388"/>
      <c r="N339" s="1388"/>
      <c r="O339" s="1388"/>
      <c r="P339" s="1388"/>
      <c r="Q339" s="1388"/>
      <c r="R339" s="1388"/>
      <c r="S339" s="1388"/>
    </row>
    <row r="340" spans="1:19" x14ac:dyDescent="0.2">
      <c r="A340" s="1390" t="s">
        <v>14787</v>
      </c>
      <c r="B340" s="1390"/>
      <c r="C340" s="1390"/>
      <c r="D340" s="1389" t="s">
        <v>14788</v>
      </c>
      <c r="E340" s="1389"/>
      <c r="F340" s="1390">
        <v>219</v>
      </c>
      <c r="G340" s="1390" t="s">
        <v>14789</v>
      </c>
      <c r="H340" s="1390"/>
      <c r="I340" s="1389"/>
      <c r="J340" s="1388">
        <v>8.6199999999999992</v>
      </c>
      <c r="K340" s="1388"/>
      <c r="L340" s="1388"/>
      <c r="M340" s="1388"/>
      <c r="N340" s="1388"/>
      <c r="O340" s="1388"/>
      <c r="P340" s="1388"/>
      <c r="Q340" s="1388"/>
      <c r="R340" s="1388"/>
      <c r="S340" s="1388"/>
    </row>
    <row r="341" spans="1:19" x14ac:dyDescent="0.2">
      <c r="A341" s="1390" t="s">
        <v>14722</v>
      </c>
      <c r="B341" s="1390"/>
      <c r="C341" s="1390"/>
      <c r="D341" s="1389"/>
      <c r="E341" s="1389"/>
      <c r="F341" s="1390"/>
      <c r="G341" s="1390"/>
      <c r="H341" s="1390"/>
      <c r="I341" s="1389"/>
      <c r="J341" s="1388"/>
      <c r="K341" s="1388"/>
      <c r="L341" s="1388"/>
      <c r="M341" s="1388"/>
      <c r="N341" s="1388"/>
      <c r="O341" s="1388"/>
      <c r="P341" s="1388"/>
      <c r="Q341" s="1388"/>
      <c r="R341" s="1388"/>
      <c r="S341" s="1388"/>
    </row>
    <row r="342" spans="1:19" x14ac:dyDescent="0.2">
      <c r="A342" s="1390"/>
      <c r="B342" s="1390"/>
      <c r="C342" s="1390"/>
      <c r="D342" s="1389" t="s">
        <v>1046</v>
      </c>
      <c r="E342" s="1389"/>
      <c r="F342" s="1390">
        <v>863</v>
      </c>
      <c r="G342" s="1390" t="s">
        <v>14790</v>
      </c>
      <c r="H342" s="1390"/>
      <c r="I342" s="1389"/>
      <c r="J342" s="1388">
        <v>31.78</v>
      </c>
      <c r="K342" s="1388"/>
      <c r="L342" s="1388"/>
      <c r="M342" s="1388"/>
      <c r="N342" s="1388"/>
      <c r="O342" s="1388"/>
      <c r="P342" s="1388"/>
      <c r="Q342" s="1388"/>
      <c r="R342" s="1388"/>
      <c r="S342" s="1388"/>
    </row>
    <row r="343" spans="1:19" x14ac:dyDescent="0.2">
      <c r="A343" s="1390"/>
      <c r="B343" s="1390"/>
      <c r="C343" s="1390"/>
      <c r="D343" s="1389"/>
      <c r="E343" s="1389"/>
      <c r="F343" s="1390"/>
      <c r="G343" s="1390"/>
      <c r="H343" s="1390"/>
      <c r="I343" s="1389"/>
      <c r="J343" s="1388"/>
      <c r="K343" s="1388"/>
      <c r="L343" s="1388"/>
      <c r="M343" s="1388"/>
      <c r="N343" s="1388"/>
      <c r="O343" s="1388"/>
      <c r="P343" s="1388"/>
      <c r="Q343" s="1388"/>
      <c r="R343" s="1388"/>
      <c r="S343" s="1388"/>
    </row>
    <row r="344" spans="1:19" x14ac:dyDescent="0.2">
      <c r="A344" s="1390"/>
      <c r="B344" s="1390"/>
      <c r="C344" s="1390"/>
      <c r="D344" s="1389" t="s">
        <v>1001</v>
      </c>
      <c r="E344" s="1389"/>
      <c r="F344" s="1390">
        <v>607</v>
      </c>
      <c r="G344" s="1390" t="s">
        <v>14791</v>
      </c>
      <c r="H344" s="1390"/>
      <c r="I344" s="1389"/>
      <c r="J344" s="1388" t="s">
        <v>14792</v>
      </c>
      <c r="K344" s="1388"/>
      <c r="L344" s="1388"/>
      <c r="M344" s="1388"/>
      <c r="N344" s="1388"/>
      <c r="O344" s="1388"/>
      <c r="P344" s="1388"/>
      <c r="Q344" s="1388"/>
      <c r="R344" s="1388"/>
      <c r="S344" s="1388"/>
    </row>
    <row r="345" spans="1:19" x14ac:dyDescent="0.2">
      <c r="A345" s="1390"/>
      <c r="B345" s="1390"/>
      <c r="C345" s="1390"/>
      <c r="D345" s="1389"/>
      <c r="E345" s="1389"/>
      <c r="F345" s="1390"/>
      <c r="G345" s="1390"/>
      <c r="H345" s="1390"/>
      <c r="I345" s="1389"/>
      <c r="J345" s="1388"/>
      <c r="K345" s="1388"/>
      <c r="L345" s="1388"/>
      <c r="M345" s="1388"/>
      <c r="N345" s="1388"/>
      <c r="O345" s="1388"/>
      <c r="P345" s="1388"/>
      <c r="Q345" s="1388"/>
      <c r="R345" s="1388"/>
      <c r="S345" s="1388"/>
    </row>
    <row r="346" spans="1:19" x14ac:dyDescent="0.2">
      <c r="A346" s="1390"/>
      <c r="B346" s="1390"/>
      <c r="C346" s="1390"/>
      <c r="D346" s="1389" t="s">
        <v>1079</v>
      </c>
      <c r="E346" s="1389"/>
      <c r="F346" s="1390">
        <v>302</v>
      </c>
      <c r="G346" s="1390" t="s">
        <v>14793</v>
      </c>
      <c r="H346" s="1390"/>
      <c r="I346" s="1389"/>
      <c r="J346" s="1388">
        <v>13.81</v>
      </c>
      <c r="K346" s="1388"/>
      <c r="L346" s="1388"/>
      <c r="M346" s="1388"/>
      <c r="N346" s="1388"/>
      <c r="O346" s="1388"/>
      <c r="P346" s="1388"/>
      <c r="Q346" s="1388"/>
      <c r="R346" s="1388"/>
      <c r="S346" s="1388"/>
    </row>
    <row r="347" spans="1:19" x14ac:dyDescent="0.2">
      <c r="A347" s="1390"/>
      <c r="B347" s="1390"/>
      <c r="C347" s="1390"/>
      <c r="D347" s="1389"/>
      <c r="E347" s="1389"/>
      <c r="F347" s="1390"/>
      <c r="G347" s="1390"/>
      <c r="H347" s="1390"/>
      <c r="I347" s="1389"/>
      <c r="J347" s="1388"/>
      <c r="K347" s="1388"/>
      <c r="L347" s="1388"/>
      <c r="M347" s="1388"/>
      <c r="N347" s="1388"/>
      <c r="O347" s="1388"/>
      <c r="P347" s="1388"/>
      <c r="Q347" s="1388"/>
      <c r="R347" s="1388"/>
      <c r="S347" s="1388"/>
    </row>
    <row r="348" spans="1:19" x14ac:dyDescent="0.2">
      <c r="A348" s="1390"/>
      <c r="B348" s="1390"/>
      <c r="C348" s="1390"/>
      <c r="D348" s="1389" t="s">
        <v>1038</v>
      </c>
      <c r="E348" s="1389"/>
      <c r="F348" s="1390">
        <v>1460</v>
      </c>
      <c r="G348" s="1390" t="s">
        <v>14794</v>
      </c>
      <c r="H348" s="1390"/>
      <c r="I348" s="1389"/>
      <c r="J348" s="1388" t="s">
        <v>14721</v>
      </c>
      <c r="K348" s="1388"/>
      <c r="L348" s="1388"/>
      <c r="M348" s="1388"/>
      <c r="N348" s="1388"/>
      <c r="O348" s="1388"/>
      <c r="P348" s="1388"/>
      <c r="Q348" s="1388"/>
      <c r="R348" s="1388"/>
      <c r="S348" s="1388"/>
    </row>
    <row r="349" spans="1:19" x14ac:dyDescent="0.2">
      <c r="A349" s="1390"/>
      <c r="B349" s="1390"/>
      <c r="C349" s="1390"/>
      <c r="D349" s="1389"/>
      <c r="E349" s="1389"/>
      <c r="F349" s="1390"/>
      <c r="G349" s="1390"/>
      <c r="H349" s="1390"/>
      <c r="I349" s="1389"/>
      <c r="J349" s="1388"/>
      <c r="K349" s="1388"/>
      <c r="L349" s="1388"/>
      <c r="M349" s="1388"/>
      <c r="N349" s="1388"/>
      <c r="O349" s="1388"/>
      <c r="P349" s="1388"/>
      <c r="Q349" s="1388"/>
      <c r="R349" s="1388"/>
      <c r="S349" s="1388"/>
    </row>
    <row r="350" spans="1:19" x14ac:dyDescent="0.2">
      <c r="A350" s="1390"/>
      <c r="B350" s="1390"/>
      <c r="C350" s="1390"/>
      <c r="D350" s="1389" t="s">
        <v>14795</v>
      </c>
      <c r="E350" s="1389"/>
      <c r="F350" s="1390">
        <v>522</v>
      </c>
      <c r="G350" s="1390" t="s">
        <v>14796</v>
      </c>
      <c r="H350" s="1390"/>
      <c r="I350" s="1389"/>
      <c r="J350" s="1388">
        <v>18.39</v>
      </c>
      <c r="K350" s="1388"/>
      <c r="L350" s="1388"/>
      <c r="M350" s="1388"/>
      <c r="N350" s="1388"/>
      <c r="O350" s="1388"/>
      <c r="P350" s="1388"/>
      <c r="Q350" s="1388"/>
      <c r="R350" s="1388"/>
      <c r="S350" s="1388"/>
    </row>
    <row r="351" spans="1:19" x14ac:dyDescent="0.2">
      <c r="A351" s="1390"/>
      <c r="B351" s="1390"/>
      <c r="C351" s="1390"/>
      <c r="D351" s="1389"/>
      <c r="E351" s="1389"/>
      <c r="F351" s="1390"/>
      <c r="G351" s="1390"/>
      <c r="H351" s="1390"/>
      <c r="I351" s="1389"/>
      <c r="J351" s="1388"/>
      <c r="K351" s="1388"/>
      <c r="L351" s="1388"/>
      <c r="M351" s="1388"/>
      <c r="N351" s="1388"/>
      <c r="O351" s="1388"/>
      <c r="P351" s="1388"/>
      <c r="Q351" s="1388"/>
      <c r="R351" s="1388"/>
      <c r="S351" s="1388"/>
    </row>
    <row r="352" spans="1:19" x14ac:dyDescent="0.2">
      <c r="A352" s="1390" t="s">
        <v>14797</v>
      </c>
      <c r="B352" s="1390"/>
      <c r="C352" s="1390"/>
      <c r="D352" s="1389"/>
      <c r="E352" s="1389"/>
      <c r="F352" s="1390"/>
      <c r="G352" s="1390"/>
      <c r="H352" s="1390"/>
      <c r="I352" s="1389"/>
      <c r="J352" s="1388"/>
      <c r="K352" s="1388"/>
      <c r="L352" s="1388"/>
      <c r="M352" s="1388"/>
      <c r="N352" s="1388"/>
      <c r="O352" s="1388"/>
      <c r="P352" s="1388"/>
      <c r="Q352" s="1388"/>
      <c r="R352" s="1388"/>
      <c r="S352" s="1388"/>
    </row>
    <row r="353" spans="1:19" x14ac:dyDescent="0.2">
      <c r="A353" s="1390"/>
      <c r="B353" s="1390"/>
      <c r="C353" s="1390"/>
      <c r="D353" s="1389"/>
      <c r="E353" s="1389"/>
      <c r="F353" s="1390"/>
      <c r="G353" s="1390"/>
      <c r="H353" s="1390"/>
      <c r="I353" s="1389"/>
      <c r="J353" s="1388"/>
      <c r="K353" s="1388"/>
      <c r="L353" s="1388"/>
      <c r="M353" s="1388"/>
      <c r="N353" s="1388"/>
      <c r="O353" s="1388"/>
      <c r="P353" s="1388"/>
      <c r="Q353" s="1388"/>
      <c r="R353" s="1388"/>
      <c r="S353" s="1388"/>
    </row>
    <row r="354" spans="1:19" x14ac:dyDescent="0.2">
      <c r="A354" s="1390" t="s">
        <v>14526</v>
      </c>
      <c r="B354" s="1390"/>
      <c r="C354" s="1390"/>
      <c r="D354" s="1389"/>
      <c r="E354" s="1389"/>
      <c r="F354" s="1390"/>
      <c r="G354" s="1390"/>
      <c r="H354" s="1390"/>
      <c r="I354" s="1389"/>
      <c r="J354" s="1388"/>
      <c r="K354" s="1388"/>
      <c r="L354" s="1388"/>
      <c r="M354" s="1388"/>
      <c r="N354" s="1388"/>
      <c r="O354" s="1388"/>
      <c r="P354" s="1388"/>
      <c r="Q354" s="1388"/>
      <c r="R354" s="1388"/>
      <c r="S354" s="1388"/>
    </row>
    <row r="355" spans="1:19" x14ac:dyDescent="0.2">
      <c r="A355" s="1390"/>
      <c r="B355" s="1390"/>
      <c r="C355" s="1390"/>
      <c r="D355" s="1389" t="s">
        <v>1291</v>
      </c>
      <c r="E355" s="1389"/>
      <c r="F355" s="1390">
        <v>1953</v>
      </c>
      <c r="G355" s="1390" t="s">
        <v>14798</v>
      </c>
      <c r="H355" s="1390"/>
      <c r="I355" s="1389" t="s">
        <v>14799</v>
      </c>
      <c r="J355" s="1388" t="s">
        <v>14800</v>
      </c>
      <c r="K355" s="1388"/>
      <c r="L355" s="1388"/>
      <c r="M355" s="1388"/>
      <c r="N355" s="1388"/>
      <c r="O355" s="1388"/>
      <c r="P355" s="1388"/>
      <c r="Q355" s="1388"/>
      <c r="R355" s="1388"/>
      <c r="S355" s="1388"/>
    </row>
    <row r="356" spans="1:19" x14ac:dyDescent="0.2">
      <c r="A356" s="1390"/>
      <c r="B356" s="1390"/>
      <c r="C356" s="1390"/>
      <c r="D356" s="1389"/>
      <c r="E356" s="1389"/>
      <c r="F356" s="1390"/>
      <c r="G356" s="1390"/>
      <c r="H356" s="1390"/>
      <c r="I356" s="1389"/>
      <c r="J356" s="1388"/>
      <c r="K356" s="1388"/>
      <c r="L356" s="1388"/>
      <c r="M356" s="1388"/>
      <c r="N356" s="1388"/>
      <c r="O356" s="1388"/>
      <c r="P356" s="1388"/>
      <c r="Q356" s="1388"/>
      <c r="R356" s="1388"/>
      <c r="S356" s="1388"/>
    </row>
    <row r="357" spans="1:19" x14ac:dyDescent="0.2">
      <c r="A357" s="1390" t="s">
        <v>2601</v>
      </c>
      <c r="B357" s="1390"/>
      <c r="C357" s="1390"/>
      <c r="D357" s="1389" t="s">
        <v>1338</v>
      </c>
      <c r="E357" s="1389"/>
      <c r="F357" s="1390">
        <v>214</v>
      </c>
      <c r="G357" s="1390" t="s">
        <v>14801</v>
      </c>
      <c r="H357" s="1390"/>
      <c r="I357" s="1389"/>
      <c r="J357" s="1388" t="s">
        <v>14802</v>
      </c>
      <c r="K357" s="1388"/>
      <c r="L357" s="1388"/>
      <c r="M357" s="1388"/>
      <c r="N357" s="1388"/>
      <c r="O357" s="1388"/>
      <c r="P357" s="1388"/>
      <c r="Q357" s="1388"/>
      <c r="R357" s="1388"/>
      <c r="S357" s="1388"/>
    </row>
    <row r="358" spans="1:19" x14ac:dyDescent="0.2">
      <c r="A358" s="1390"/>
      <c r="B358" s="1390"/>
      <c r="C358" s="1390"/>
      <c r="D358" s="1389" t="s">
        <v>1015</v>
      </c>
      <c r="E358" s="1389"/>
      <c r="F358" s="1390">
        <v>181</v>
      </c>
      <c r="G358" s="1390" t="s">
        <v>14803</v>
      </c>
      <c r="H358" s="1390"/>
      <c r="I358" s="1389"/>
      <c r="J358" s="1388"/>
      <c r="K358" s="1388"/>
      <c r="L358" s="1388"/>
      <c r="M358" s="1388"/>
      <c r="N358" s="1388"/>
      <c r="O358" s="1388"/>
      <c r="P358" s="1388"/>
      <c r="Q358" s="1388"/>
      <c r="R358" s="1388"/>
      <c r="S358" s="1388"/>
    </row>
    <row r="359" spans="1:19" x14ac:dyDescent="0.2">
      <c r="A359" s="1390"/>
      <c r="B359" s="1390"/>
      <c r="C359" s="1390"/>
      <c r="D359" s="1389"/>
      <c r="E359" s="1389"/>
      <c r="F359" s="1390"/>
      <c r="G359" s="1390"/>
      <c r="H359" s="1390"/>
      <c r="I359" s="1389"/>
      <c r="J359" s="1388"/>
      <c r="K359" s="1388"/>
      <c r="L359" s="1388"/>
      <c r="M359" s="1388"/>
      <c r="N359" s="1388"/>
      <c r="O359" s="1388"/>
      <c r="P359" s="1388"/>
      <c r="Q359" s="1388"/>
      <c r="R359" s="1388"/>
      <c r="S359" s="1388"/>
    </row>
    <row r="360" spans="1:19" x14ac:dyDescent="0.2">
      <c r="A360" s="1390" t="s">
        <v>14804</v>
      </c>
      <c r="B360" s="1390"/>
      <c r="C360" s="1390"/>
      <c r="D360" s="1389" t="s">
        <v>171</v>
      </c>
      <c r="E360" s="1389"/>
      <c r="F360" s="1390">
        <v>90</v>
      </c>
      <c r="G360" s="1390" t="s">
        <v>14805</v>
      </c>
      <c r="H360" s="1390"/>
      <c r="I360" s="1389"/>
      <c r="J360" s="1388" t="s">
        <v>14724</v>
      </c>
      <c r="K360" s="1388"/>
      <c r="L360" s="1388"/>
      <c r="M360" s="1388"/>
      <c r="N360" s="1388"/>
      <c r="O360" s="1388"/>
      <c r="P360" s="1388"/>
      <c r="Q360" s="1388"/>
      <c r="R360" s="1388"/>
      <c r="S360" s="1388"/>
    </row>
    <row r="361" spans="1:19" x14ac:dyDescent="0.2">
      <c r="A361" s="1390"/>
      <c r="B361" s="1390"/>
      <c r="C361" s="1390"/>
      <c r="D361" s="1389"/>
      <c r="E361" s="1389"/>
      <c r="F361" s="1390"/>
      <c r="G361" s="1390" t="s">
        <v>14806</v>
      </c>
      <c r="H361" s="1390"/>
      <c r="I361" s="1389"/>
      <c r="J361" s="1388" t="s">
        <v>14724</v>
      </c>
      <c r="K361" s="1388"/>
      <c r="L361" s="1388"/>
      <c r="M361" s="1388"/>
      <c r="N361" s="1388"/>
      <c r="O361" s="1388"/>
      <c r="P361" s="1388"/>
      <c r="Q361" s="1388"/>
      <c r="R361" s="1388"/>
      <c r="S361" s="1388"/>
    </row>
    <row r="362" spans="1:19" x14ac:dyDescent="0.2">
      <c r="A362" s="1390"/>
      <c r="B362" s="1390"/>
      <c r="C362" s="1390"/>
      <c r="D362" s="1389"/>
      <c r="E362" s="1389"/>
      <c r="F362" s="1390"/>
      <c r="G362" s="1390" t="s">
        <v>14807</v>
      </c>
      <c r="H362" s="1390"/>
      <c r="I362" s="1389"/>
      <c r="J362" s="1388" t="s">
        <v>14724</v>
      </c>
      <c r="K362" s="1388"/>
      <c r="L362" s="1388"/>
      <c r="M362" s="1388"/>
      <c r="N362" s="1388"/>
      <c r="O362" s="1388"/>
      <c r="P362" s="1388"/>
      <c r="Q362" s="1388"/>
      <c r="R362" s="1388"/>
      <c r="S362" s="1388"/>
    </row>
    <row r="363" spans="1:19" x14ac:dyDescent="0.2">
      <c r="A363" s="1390"/>
      <c r="B363" s="1390"/>
      <c r="C363" s="1390"/>
      <c r="D363" s="1389"/>
      <c r="E363" s="1389"/>
      <c r="F363" s="1390"/>
      <c r="G363" s="1390" t="s">
        <v>14808</v>
      </c>
      <c r="H363" s="1390"/>
      <c r="I363" s="1389"/>
      <c r="J363" s="1388" t="s">
        <v>14724</v>
      </c>
      <c r="K363" s="1388"/>
      <c r="L363" s="1388"/>
      <c r="M363" s="1388"/>
      <c r="N363" s="1388"/>
      <c r="O363" s="1388"/>
      <c r="P363" s="1388"/>
      <c r="Q363" s="1388"/>
      <c r="R363" s="1388"/>
      <c r="S363" s="1388"/>
    </row>
    <row r="364" spans="1:19" x14ac:dyDescent="0.2">
      <c r="A364" s="1390"/>
      <c r="B364" s="1390"/>
      <c r="C364" s="1390"/>
      <c r="D364" s="1389"/>
      <c r="E364" s="1389"/>
      <c r="F364" s="1390"/>
      <c r="G364" s="1390"/>
      <c r="H364" s="1390"/>
      <c r="I364" s="1389"/>
      <c r="J364" s="1388"/>
      <c r="K364" s="1388"/>
      <c r="L364" s="1388"/>
      <c r="M364" s="1388"/>
      <c r="N364" s="1388"/>
      <c r="O364" s="1388"/>
      <c r="P364" s="1388"/>
      <c r="Q364" s="1388"/>
      <c r="R364" s="1388"/>
      <c r="S364" s="1388"/>
    </row>
    <row r="365" spans="1:19" x14ac:dyDescent="0.2">
      <c r="A365" s="1390"/>
      <c r="B365" s="1390"/>
      <c r="C365" s="1390"/>
      <c r="D365" s="1389" t="s">
        <v>153</v>
      </c>
      <c r="E365" s="1389"/>
      <c r="F365" s="1390">
        <v>316</v>
      </c>
      <c r="G365" s="1390" t="s">
        <v>14809</v>
      </c>
      <c r="H365" s="1390"/>
      <c r="I365" s="1389"/>
      <c r="J365" s="1388" t="s">
        <v>14721</v>
      </c>
      <c r="K365" s="1388"/>
      <c r="L365" s="1388"/>
      <c r="M365" s="1388"/>
      <c r="N365" s="1388"/>
      <c r="O365" s="1388"/>
      <c r="P365" s="1388"/>
      <c r="Q365" s="1388"/>
      <c r="R365" s="1388"/>
      <c r="S365" s="1388"/>
    </row>
    <row r="366" spans="1:19" x14ac:dyDescent="0.2">
      <c r="A366" s="1390"/>
      <c r="B366" s="1390"/>
      <c r="C366" s="1390"/>
      <c r="D366" s="1389"/>
      <c r="E366" s="1389"/>
      <c r="F366" s="1390"/>
      <c r="G366" s="1390" t="s">
        <v>14810</v>
      </c>
      <c r="H366" s="1390"/>
      <c r="I366" s="1389"/>
      <c r="J366" s="1388" t="s">
        <v>14724</v>
      </c>
      <c r="K366" s="1388"/>
      <c r="L366" s="1388"/>
      <c r="M366" s="1388"/>
      <c r="N366" s="1388"/>
      <c r="O366" s="1388"/>
      <c r="P366" s="1388"/>
      <c r="Q366" s="1388"/>
      <c r="R366" s="1388"/>
      <c r="S366" s="1388"/>
    </row>
    <row r="367" spans="1:19" x14ac:dyDescent="0.2">
      <c r="A367" s="1390"/>
      <c r="B367" s="1390"/>
      <c r="C367" s="1390"/>
      <c r="D367" s="1389"/>
      <c r="E367" s="1389"/>
      <c r="F367" s="1390"/>
      <c r="G367" s="1390"/>
      <c r="H367" s="1390"/>
      <c r="I367" s="1389"/>
      <c r="J367" s="1388"/>
      <c r="K367" s="1388"/>
      <c r="L367" s="1388"/>
      <c r="M367" s="1388"/>
      <c r="N367" s="1388"/>
      <c r="O367" s="1388"/>
      <c r="P367" s="1388"/>
      <c r="Q367" s="1388"/>
      <c r="R367" s="1388"/>
      <c r="S367" s="1388"/>
    </row>
    <row r="368" spans="1:19" x14ac:dyDescent="0.2">
      <c r="A368" s="1390"/>
      <c r="B368" s="1390"/>
      <c r="C368" s="1390"/>
      <c r="D368" s="1389" t="s">
        <v>1283</v>
      </c>
      <c r="E368" s="1389"/>
      <c r="F368" s="1390">
        <v>207</v>
      </c>
      <c r="G368" s="1390" t="s">
        <v>14808</v>
      </c>
      <c r="H368" s="1390"/>
      <c r="I368" s="1389"/>
      <c r="J368" s="1388" t="s">
        <v>14721</v>
      </c>
      <c r="K368" s="1388"/>
      <c r="L368" s="1388"/>
      <c r="M368" s="1388"/>
      <c r="N368" s="1388"/>
      <c r="O368" s="1388"/>
      <c r="P368" s="1388"/>
      <c r="Q368" s="1388"/>
      <c r="R368" s="1388"/>
      <c r="S368" s="1388"/>
    </row>
    <row r="369" spans="1:19" x14ac:dyDescent="0.2">
      <c r="A369" s="1390"/>
      <c r="B369" s="1390"/>
      <c r="C369" s="1390"/>
      <c r="D369" s="1389"/>
      <c r="E369" s="1389"/>
      <c r="F369" s="1390"/>
      <c r="G369" s="1390" t="s">
        <v>14811</v>
      </c>
      <c r="H369" s="1390"/>
      <c r="I369" s="1389"/>
      <c r="J369" s="1388" t="s">
        <v>14724</v>
      </c>
      <c r="K369" s="1388"/>
      <c r="L369" s="1388"/>
      <c r="M369" s="1388"/>
      <c r="N369" s="1388"/>
      <c r="O369" s="1388"/>
      <c r="P369" s="1388"/>
      <c r="Q369" s="1388"/>
      <c r="R369" s="1388"/>
      <c r="S369" s="1388"/>
    </row>
    <row r="370" spans="1:19" x14ac:dyDescent="0.2">
      <c r="A370" s="1390"/>
      <c r="B370" s="1390"/>
      <c r="C370" s="1390"/>
      <c r="D370" s="1389"/>
      <c r="E370" s="1389"/>
      <c r="F370" s="1390"/>
      <c r="G370" s="1390" t="s">
        <v>14807</v>
      </c>
      <c r="H370" s="1390"/>
      <c r="I370" s="1389"/>
      <c r="J370" s="1388" t="s">
        <v>14721</v>
      </c>
      <c r="K370" s="1388"/>
      <c r="L370" s="1388"/>
      <c r="M370" s="1388"/>
      <c r="N370" s="1388"/>
      <c r="O370" s="1388"/>
      <c r="P370" s="1388"/>
      <c r="Q370" s="1388"/>
      <c r="R370" s="1388"/>
      <c r="S370" s="1388"/>
    </row>
    <row r="371" spans="1:19" x14ac:dyDescent="0.2">
      <c r="A371" s="1390"/>
      <c r="B371" s="1390"/>
      <c r="C371" s="1390"/>
      <c r="D371" s="1389"/>
      <c r="E371" s="1389"/>
      <c r="F371" s="1390"/>
      <c r="G371" s="1390"/>
      <c r="H371" s="1390"/>
      <c r="I371" s="1389"/>
      <c r="J371" s="1388"/>
      <c r="K371" s="1388"/>
      <c r="L371" s="1388"/>
      <c r="M371" s="1388"/>
      <c r="N371" s="1388"/>
      <c r="O371" s="1388"/>
      <c r="P371" s="1388"/>
      <c r="Q371" s="1388"/>
      <c r="R371" s="1388"/>
      <c r="S371" s="1388"/>
    </row>
    <row r="372" spans="1:19" x14ac:dyDescent="0.2">
      <c r="A372" s="1390"/>
      <c r="B372" s="1390"/>
      <c r="C372" s="1390"/>
      <c r="D372" s="1389"/>
      <c r="E372" s="1389"/>
      <c r="F372" s="1390"/>
      <c r="G372" s="1390"/>
      <c r="H372" s="1390"/>
      <c r="I372" s="1389"/>
      <c r="J372" s="1388"/>
      <c r="K372" s="1388"/>
      <c r="L372" s="1388"/>
      <c r="M372" s="1388"/>
      <c r="N372" s="1388"/>
      <c r="O372" s="1388"/>
      <c r="P372" s="1388"/>
      <c r="Q372" s="1388"/>
      <c r="R372" s="1388"/>
      <c r="S372" s="1388"/>
    </row>
    <row r="373" spans="1:19" x14ac:dyDescent="0.2">
      <c r="A373" s="1390"/>
      <c r="B373" s="1390"/>
      <c r="C373" s="1390"/>
      <c r="D373" s="1389"/>
      <c r="E373" s="1389"/>
      <c r="F373" s="1390"/>
      <c r="G373" s="1390"/>
      <c r="H373" s="1390"/>
      <c r="I373" s="1389"/>
      <c r="J373" s="1388"/>
      <c r="K373" s="1388"/>
      <c r="L373" s="1388"/>
      <c r="M373" s="1388"/>
      <c r="N373" s="1388"/>
      <c r="O373" s="1388"/>
      <c r="P373" s="1388"/>
      <c r="Q373" s="1388"/>
      <c r="R373" s="1388"/>
      <c r="S373" s="1388"/>
    </row>
    <row r="374" spans="1:19" x14ac:dyDescent="0.2">
      <c r="A374" s="1390"/>
      <c r="B374" s="1390"/>
      <c r="C374" s="1390"/>
      <c r="D374" s="1389"/>
      <c r="E374" s="1389"/>
      <c r="F374" s="1390"/>
      <c r="G374" s="1390"/>
      <c r="H374" s="1390"/>
      <c r="I374" s="1389"/>
      <c r="J374" s="1388"/>
      <c r="K374" s="1388"/>
      <c r="L374" s="1388"/>
      <c r="M374" s="1388"/>
      <c r="N374" s="1388"/>
      <c r="O374" s="1388"/>
      <c r="P374" s="1388"/>
      <c r="Q374" s="1388"/>
      <c r="R374" s="1388"/>
      <c r="S374" s="1388"/>
    </row>
    <row r="375" spans="1:19" x14ac:dyDescent="0.2">
      <c r="A375" s="1390" t="s">
        <v>14688</v>
      </c>
      <c r="B375" s="1390"/>
      <c r="C375" s="1390"/>
      <c r="D375" s="1389" t="s">
        <v>14689</v>
      </c>
      <c r="E375" s="1389"/>
      <c r="F375" s="1390"/>
      <c r="G375" s="1390" t="s">
        <v>14690</v>
      </c>
      <c r="H375" s="1390"/>
      <c r="I375" s="1389"/>
      <c r="J375" s="1388" t="s">
        <v>14735</v>
      </c>
      <c r="K375" s="1388"/>
      <c r="L375" s="1388"/>
      <c r="M375" s="1388"/>
      <c r="N375" s="1388"/>
      <c r="O375" s="1388"/>
      <c r="P375" s="1388"/>
      <c r="Q375" s="1388"/>
      <c r="R375" s="1388"/>
      <c r="S375" s="1388"/>
    </row>
    <row r="376" spans="1:19" x14ac:dyDescent="0.2">
      <c r="A376" s="1390" t="s">
        <v>14692</v>
      </c>
      <c r="B376" s="1390"/>
      <c r="C376" s="1390"/>
      <c r="D376" s="1389"/>
      <c r="E376" s="1389"/>
      <c r="F376" s="1390"/>
      <c r="G376" s="1390" t="s">
        <v>14693</v>
      </c>
      <c r="H376" s="1390"/>
      <c r="I376" s="1389"/>
      <c r="J376" s="1388" t="s">
        <v>14736</v>
      </c>
      <c r="K376" s="1388"/>
      <c r="L376" s="1388"/>
      <c r="M376" s="1388"/>
      <c r="N376" s="1388"/>
      <c r="O376" s="1388"/>
      <c r="P376" s="1388"/>
      <c r="Q376" s="1388"/>
      <c r="R376" s="1388"/>
      <c r="S376" s="1388"/>
    </row>
    <row r="377" spans="1:19" x14ac:dyDescent="0.2">
      <c r="A377" s="1390"/>
      <c r="B377" s="1390"/>
      <c r="C377" s="1390"/>
      <c r="D377" s="1389" t="s">
        <v>14695</v>
      </c>
      <c r="E377" s="1389"/>
      <c r="F377" s="1390"/>
      <c r="G377" s="1390"/>
      <c r="H377" s="1390"/>
      <c r="I377" s="1389"/>
      <c r="J377" s="1388" t="s">
        <v>14737</v>
      </c>
      <c r="K377" s="1388"/>
      <c r="L377" s="1388"/>
      <c r="M377" s="1388"/>
      <c r="N377" s="1388"/>
      <c r="O377" s="1388"/>
      <c r="P377" s="1388"/>
      <c r="Q377" s="1388"/>
      <c r="R377" s="1388"/>
      <c r="S377" s="1388"/>
    </row>
    <row r="378" spans="1:19" x14ac:dyDescent="0.2">
      <c r="A378" s="1390"/>
      <c r="B378" s="1390">
        <v>1</v>
      </c>
      <c r="C378" s="1390"/>
      <c r="D378" s="1389"/>
      <c r="E378" s="1389">
        <v>2</v>
      </c>
      <c r="F378" s="1390"/>
      <c r="G378" s="1390"/>
      <c r="H378" s="1390">
        <v>3</v>
      </c>
      <c r="I378" s="1389"/>
      <c r="J378" s="1388">
        <v>4</v>
      </c>
      <c r="K378" s="1388"/>
      <c r="L378" s="1388"/>
      <c r="M378" s="1388"/>
      <c r="N378" s="1388"/>
      <c r="O378" s="1388"/>
      <c r="P378" s="1388"/>
      <c r="Q378" s="1388"/>
      <c r="R378" s="1388"/>
      <c r="S378" s="1388"/>
    </row>
    <row r="379" spans="1:19" x14ac:dyDescent="0.2">
      <c r="A379" s="1390"/>
      <c r="B379" s="1390"/>
      <c r="C379" s="1390"/>
      <c r="D379" s="1389"/>
      <c r="E379" s="1389"/>
      <c r="F379" s="1390"/>
      <c r="G379" s="1390"/>
      <c r="H379" s="1390"/>
      <c r="I379" s="1389"/>
      <c r="J379" s="1388"/>
      <c r="K379" s="1388"/>
      <c r="L379" s="1388"/>
      <c r="M379" s="1388"/>
      <c r="N379" s="1388"/>
      <c r="O379" s="1388"/>
      <c r="P379" s="1388"/>
      <c r="Q379" s="1388"/>
      <c r="R379" s="1388"/>
      <c r="S379" s="1388"/>
    </row>
    <row r="380" spans="1:19" x14ac:dyDescent="0.2">
      <c r="A380" s="1390" t="s">
        <v>14812</v>
      </c>
      <c r="B380" s="1390"/>
      <c r="C380" s="1390"/>
      <c r="D380" s="1389"/>
      <c r="E380" s="1389"/>
      <c r="F380" s="1390"/>
      <c r="G380" s="1390"/>
      <c r="H380" s="1390"/>
      <c r="I380" s="1389"/>
      <c r="J380" s="1388"/>
      <c r="K380" s="1388"/>
      <c r="L380" s="1388"/>
      <c r="M380" s="1388"/>
      <c r="N380" s="1388"/>
      <c r="O380" s="1388"/>
      <c r="P380" s="1388"/>
      <c r="Q380" s="1388"/>
      <c r="R380" s="1388"/>
      <c r="S380" s="1388"/>
    </row>
    <row r="381" spans="1:19" x14ac:dyDescent="0.2">
      <c r="A381" s="1390" t="s">
        <v>4407</v>
      </c>
      <c r="B381" s="1390"/>
      <c r="C381" s="1390"/>
      <c r="D381" s="1389" t="s">
        <v>1266</v>
      </c>
      <c r="E381" s="1389"/>
      <c r="F381" s="1390">
        <v>357</v>
      </c>
      <c r="G381" s="1390" t="s">
        <v>14813</v>
      </c>
      <c r="H381" s="1390"/>
      <c r="I381" s="1389"/>
      <c r="J381" s="1388" t="s">
        <v>14708</v>
      </c>
      <c r="K381" s="1388"/>
      <c r="L381" s="1388"/>
      <c r="M381" s="1388"/>
      <c r="N381" s="1388"/>
      <c r="O381" s="1388"/>
      <c r="P381" s="1388"/>
      <c r="Q381" s="1388"/>
      <c r="R381" s="1388"/>
      <c r="S381" s="1388"/>
    </row>
    <row r="382" spans="1:19" x14ac:dyDescent="0.2">
      <c r="A382" s="1390"/>
      <c r="B382" s="1390"/>
      <c r="C382" s="1390"/>
      <c r="D382" s="1389"/>
      <c r="E382" s="1389"/>
      <c r="F382" s="1390"/>
      <c r="G382" s="1390" t="s">
        <v>14814</v>
      </c>
      <c r="H382" s="1390"/>
      <c r="I382" s="1389"/>
      <c r="J382" s="1388" t="s">
        <v>14724</v>
      </c>
      <c r="K382" s="1388"/>
      <c r="L382" s="1388"/>
      <c r="M382" s="1388"/>
      <c r="N382" s="1388"/>
      <c r="O382" s="1388"/>
      <c r="P382" s="1388"/>
      <c r="Q382" s="1388"/>
      <c r="R382" s="1388"/>
      <c r="S382" s="1388"/>
    </row>
    <row r="383" spans="1:19" x14ac:dyDescent="0.2">
      <c r="A383" s="1390"/>
      <c r="B383" s="1390"/>
      <c r="C383" s="1390"/>
      <c r="D383" s="1389"/>
      <c r="E383" s="1389"/>
      <c r="F383" s="1390"/>
      <c r="G383" s="1390" t="s">
        <v>14815</v>
      </c>
      <c r="H383" s="1390"/>
      <c r="I383" s="1389"/>
      <c r="J383" s="1388">
        <v>41.55</v>
      </c>
      <c r="K383" s="1388"/>
      <c r="L383" s="1388"/>
      <c r="M383" s="1388"/>
      <c r="N383" s="1388"/>
      <c r="O383" s="1388"/>
      <c r="P383" s="1388"/>
      <c r="Q383" s="1388"/>
      <c r="R383" s="1388"/>
      <c r="S383" s="1388"/>
    </row>
    <row r="384" spans="1:19" x14ac:dyDescent="0.2">
      <c r="A384" s="1390"/>
      <c r="B384" s="1390"/>
      <c r="C384" s="1390"/>
      <c r="D384" s="1389"/>
      <c r="E384" s="1389"/>
      <c r="F384" s="1390"/>
      <c r="G384" s="1390"/>
      <c r="H384" s="1390"/>
      <c r="I384" s="1389"/>
      <c r="J384" s="1388"/>
      <c r="K384" s="1388"/>
      <c r="L384" s="1388"/>
      <c r="M384" s="1388"/>
      <c r="N384" s="1388"/>
      <c r="O384" s="1388"/>
      <c r="P384" s="1388"/>
      <c r="Q384" s="1388"/>
      <c r="R384" s="1388"/>
      <c r="S384" s="1388"/>
    </row>
    <row r="385" spans="1:19" x14ac:dyDescent="0.2">
      <c r="A385" s="1390"/>
      <c r="B385" s="1390"/>
      <c r="C385" s="1390"/>
      <c r="D385" s="1389"/>
      <c r="E385" s="1389"/>
      <c r="F385" s="1390"/>
      <c r="G385" s="1390"/>
      <c r="H385" s="1390"/>
      <c r="I385" s="1389"/>
      <c r="J385" s="1388"/>
      <c r="K385" s="1388"/>
      <c r="L385" s="1388"/>
      <c r="M385" s="1388"/>
      <c r="N385" s="1388"/>
      <c r="O385" s="1388"/>
      <c r="P385" s="1388"/>
      <c r="Q385" s="1388"/>
      <c r="R385" s="1388"/>
      <c r="S385" s="1388"/>
    </row>
    <row r="386" spans="1:19" x14ac:dyDescent="0.2">
      <c r="A386" s="1390"/>
      <c r="B386" s="1390"/>
      <c r="C386" s="1390"/>
      <c r="D386" s="1389" t="s">
        <v>1269</v>
      </c>
      <c r="E386" s="1389"/>
      <c r="F386" s="1390">
        <v>183</v>
      </c>
      <c r="G386" s="1390" t="s">
        <v>14816</v>
      </c>
      <c r="H386" s="1390"/>
      <c r="I386" s="1389"/>
      <c r="J386" s="1388" t="s">
        <v>14817</v>
      </c>
      <c r="K386" s="1388"/>
      <c r="L386" s="1388"/>
      <c r="M386" s="1388"/>
      <c r="N386" s="1388"/>
      <c r="O386" s="1388"/>
      <c r="P386" s="1388"/>
      <c r="Q386" s="1388"/>
      <c r="R386" s="1388"/>
      <c r="S386" s="1388"/>
    </row>
    <row r="387" spans="1:19" x14ac:dyDescent="0.2">
      <c r="A387" s="1390"/>
      <c r="B387" s="1390"/>
      <c r="C387" s="1390"/>
      <c r="D387" s="1389"/>
      <c r="E387" s="1389"/>
      <c r="F387" s="1390"/>
      <c r="G387" s="1390" t="s">
        <v>14818</v>
      </c>
      <c r="H387" s="1390"/>
      <c r="I387" s="1389"/>
      <c r="J387" s="1388" t="s">
        <v>14724</v>
      </c>
      <c r="K387" s="1388"/>
      <c r="L387" s="1388"/>
      <c r="M387" s="1388"/>
      <c r="N387" s="1388"/>
      <c r="O387" s="1388"/>
      <c r="P387" s="1388"/>
      <c r="Q387" s="1388"/>
      <c r="R387" s="1388"/>
      <c r="S387" s="1388"/>
    </row>
    <row r="388" spans="1:19" x14ac:dyDescent="0.2">
      <c r="A388" s="1390"/>
      <c r="B388" s="1390"/>
      <c r="C388" s="1390"/>
      <c r="D388" s="1389"/>
      <c r="E388" s="1389"/>
      <c r="F388" s="1390"/>
      <c r="G388" s="1390" t="s">
        <v>14819</v>
      </c>
      <c r="H388" s="1390"/>
      <c r="I388" s="1389"/>
      <c r="J388" s="1388" t="s">
        <v>14724</v>
      </c>
      <c r="K388" s="1388"/>
      <c r="L388" s="1388"/>
      <c r="M388" s="1388"/>
      <c r="N388" s="1388"/>
      <c r="O388" s="1388"/>
      <c r="P388" s="1388"/>
      <c r="Q388" s="1388"/>
      <c r="R388" s="1388"/>
      <c r="S388" s="1388"/>
    </row>
    <row r="389" spans="1:19" x14ac:dyDescent="0.2">
      <c r="A389" s="1390"/>
      <c r="B389" s="1390"/>
      <c r="C389" s="1390"/>
      <c r="D389" s="1389"/>
      <c r="E389" s="1389"/>
      <c r="F389" s="1390"/>
      <c r="G389" s="1390" t="s">
        <v>14820</v>
      </c>
      <c r="H389" s="1390"/>
      <c r="I389" s="1389"/>
      <c r="J389" s="1388">
        <v>2.1</v>
      </c>
      <c r="K389" s="1388"/>
      <c r="L389" s="1388"/>
      <c r="M389" s="1388"/>
      <c r="N389" s="1388"/>
      <c r="O389" s="1388"/>
      <c r="P389" s="1388"/>
      <c r="Q389" s="1388"/>
      <c r="R389" s="1388"/>
      <c r="S389" s="1388"/>
    </row>
    <row r="390" spans="1:19" x14ac:dyDescent="0.2">
      <c r="A390" s="1390"/>
      <c r="B390" s="1390"/>
      <c r="C390" s="1390"/>
      <c r="D390" s="1389"/>
      <c r="E390" s="1389"/>
      <c r="F390" s="1390"/>
      <c r="G390" s="1390" t="s">
        <v>14821</v>
      </c>
      <c r="H390" s="1390"/>
      <c r="I390" s="1389"/>
      <c r="J390" s="1388">
        <v>0.2</v>
      </c>
      <c r="K390" s="1388"/>
      <c r="L390" s="1388"/>
      <c r="M390" s="1388"/>
      <c r="N390" s="1388"/>
      <c r="O390" s="1388"/>
      <c r="P390" s="1388"/>
      <c r="Q390" s="1388"/>
      <c r="R390" s="1388"/>
      <c r="S390" s="1388"/>
    </row>
    <row r="391" spans="1:19" x14ac:dyDescent="0.2">
      <c r="A391" s="1390"/>
      <c r="B391" s="1390"/>
      <c r="C391" s="1390"/>
      <c r="D391" s="1389"/>
      <c r="E391" s="1389"/>
      <c r="F391" s="1390"/>
      <c r="G391" s="1390" t="s">
        <v>14822</v>
      </c>
      <c r="H391" s="1390"/>
      <c r="I391" s="1389"/>
      <c r="J391" s="1388" t="s">
        <v>14724</v>
      </c>
      <c r="K391" s="1388"/>
      <c r="L391" s="1388"/>
      <c r="M391" s="1388"/>
      <c r="N391" s="1388"/>
      <c r="O391" s="1388"/>
      <c r="P391" s="1388"/>
      <c r="Q391" s="1388"/>
      <c r="R391" s="1388"/>
      <c r="S391" s="1388"/>
    </row>
    <row r="392" spans="1:19" x14ac:dyDescent="0.2">
      <c r="A392" s="1390"/>
      <c r="B392" s="1390"/>
      <c r="C392" s="1390"/>
      <c r="D392" s="1389"/>
      <c r="E392" s="1389"/>
      <c r="F392" s="1390"/>
      <c r="G392" s="1390"/>
      <c r="H392" s="1390"/>
      <c r="I392" s="1389"/>
      <c r="J392" s="1388"/>
      <c r="K392" s="1388"/>
      <c r="L392" s="1388"/>
      <c r="M392" s="1388"/>
      <c r="N392" s="1388"/>
      <c r="O392" s="1388"/>
      <c r="P392" s="1388"/>
      <c r="Q392" s="1388"/>
      <c r="R392" s="1388"/>
      <c r="S392" s="1388"/>
    </row>
    <row r="393" spans="1:19" x14ac:dyDescent="0.2">
      <c r="A393" s="1390" t="s">
        <v>14530</v>
      </c>
      <c r="B393" s="1390"/>
      <c r="C393" s="1390"/>
      <c r="D393" s="1389" t="s">
        <v>1272</v>
      </c>
      <c r="E393" s="1389"/>
      <c r="F393" s="1390">
        <v>155</v>
      </c>
      <c r="G393" s="1390" t="s">
        <v>14823</v>
      </c>
      <c r="H393" s="1390"/>
      <c r="I393" s="1389"/>
      <c r="J393" s="1388" t="s">
        <v>14724</v>
      </c>
      <c r="K393" s="1388"/>
      <c r="L393" s="1388"/>
      <c r="M393" s="1388"/>
      <c r="N393" s="1388"/>
      <c r="O393" s="1388"/>
      <c r="P393" s="1388"/>
      <c r="Q393" s="1388"/>
      <c r="R393" s="1388"/>
      <c r="S393" s="1388"/>
    </row>
    <row r="394" spans="1:19" x14ac:dyDescent="0.2">
      <c r="A394" s="1390"/>
      <c r="B394" s="1390"/>
      <c r="C394" s="1390"/>
      <c r="D394" s="1389"/>
      <c r="E394" s="1389"/>
      <c r="F394" s="1390"/>
      <c r="G394" s="1390"/>
      <c r="H394" s="1390"/>
      <c r="I394" s="1389"/>
      <c r="J394" s="1388"/>
      <c r="K394" s="1388"/>
      <c r="L394" s="1388"/>
      <c r="M394" s="1388"/>
      <c r="N394" s="1388"/>
      <c r="O394" s="1388"/>
      <c r="P394" s="1388"/>
      <c r="Q394" s="1388"/>
      <c r="R394" s="1388"/>
      <c r="S394" s="1388"/>
    </row>
    <row r="395" spans="1:19" x14ac:dyDescent="0.2">
      <c r="A395" s="1390"/>
      <c r="B395" s="1390"/>
      <c r="C395" s="1390"/>
      <c r="D395" s="1389" t="s">
        <v>1237</v>
      </c>
      <c r="E395" s="1389"/>
      <c r="F395" s="1390">
        <v>336</v>
      </c>
      <c r="G395" s="1390" t="s">
        <v>14533</v>
      </c>
      <c r="H395" s="1390"/>
      <c r="I395" s="1389"/>
      <c r="J395" s="1388" t="s">
        <v>14724</v>
      </c>
      <c r="K395" s="1388"/>
      <c r="L395" s="1388"/>
      <c r="M395" s="1388"/>
      <c r="N395" s="1388"/>
      <c r="O395" s="1388"/>
      <c r="P395" s="1388"/>
      <c r="Q395" s="1388"/>
      <c r="R395" s="1388"/>
      <c r="S395" s="1388"/>
    </row>
    <row r="396" spans="1:19" x14ac:dyDescent="0.2">
      <c r="A396" s="1390"/>
      <c r="B396" s="1390"/>
      <c r="C396" s="1390"/>
      <c r="D396" s="1389"/>
      <c r="E396" s="1389"/>
      <c r="F396" s="1390"/>
      <c r="G396" s="1390"/>
      <c r="H396" s="1390"/>
      <c r="I396" s="1389"/>
      <c r="J396" s="1388"/>
      <c r="K396" s="1388"/>
      <c r="L396" s="1388"/>
      <c r="M396" s="1388"/>
      <c r="N396" s="1388"/>
      <c r="O396" s="1388"/>
      <c r="P396" s="1388"/>
      <c r="Q396" s="1388"/>
      <c r="R396" s="1388"/>
      <c r="S396" s="1388"/>
    </row>
    <row r="397" spans="1:19" x14ac:dyDescent="0.2">
      <c r="A397" s="1390" t="s">
        <v>14824</v>
      </c>
      <c r="B397" s="1390"/>
      <c r="C397" s="1390"/>
      <c r="D397" s="1389" t="s">
        <v>323</v>
      </c>
      <c r="E397" s="1389"/>
      <c r="F397" s="1390">
        <v>640</v>
      </c>
      <c r="G397" s="1390" t="s">
        <v>14825</v>
      </c>
      <c r="H397" s="1390"/>
      <c r="I397" s="1389"/>
      <c r="J397" s="1388" t="s">
        <v>14708</v>
      </c>
      <c r="K397" s="1388"/>
      <c r="L397" s="1388"/>
      <c r="M397" s="1388"/>
      <c r="N397" s="1388"/>
      <c r="O397" s="1388"/>
      <c r="P397" s="1388"/>
      <c r="Q397" s="1388"/>
      <c r="R397" s="1388"/>
      <c r="S397" s="1388"/>
    </row>
    <row r="398" spans="1:19" x14ac:dyDescent="0.2">
      <c r="A398" s="1390"/>
      <c r="B398" s="1390"/>
      <c r="C398" s="1390"/>
      <c r="D398" s="1389"/>
      <c r="E398" s="1389"/>
      <c r="F398" s="1390"/>
      <c r="G398" s="1390" t="s">
        <v>14826</v>
      </c>
      <c r="H398" s="1390"/>
      <c r="I398" s="1389"/>
      <c r="J398" s="1388">
        <v>0.17</v>
      </c>
      <c r="K398" s="1388"/>
      <c r="L398" s="1388"/>
      <c r="M398" s="1388"/>
      <c r="N398" s="1388"/>
      <c r="O398" s="1388"/>
      <c r="P398" s="1388"/>
      <c r="Q398" s="1388"/>
      <c r="R398" s="1388"/>
      <c r="S398" s="1388"/>
    </row>
    <row r="399" spans="1:19" x14ac:dyDescent="0.2">
      <c r="A399" s="1390"/>
      <c r="B399" s="1390"/>
      <c r="C399" s="1390"/>
      <c r="D399" s="1389"/>
      <c r="E399" s="1389"/>
      <c r="F399" s="1390"/>
      <c r="G399" s="1390" t="s">
        <v>14827</v>
      </c>
      <c r="H399" s="1390"/>
      <c r="I399" s="1389"/>
      <c r="J399" s="1388" t="s">
        <v>14708</v>
      </c>
      <c r="K399" s="1388"/>
      <c r="L399" s="1388"/>
      <c r="M399" s="1388"/>
      <c r="N399" s="1388"/>
      <c r="O399" s="1388"/>
      <c r="P399" s="1388"/>
      <c r="Q399" s="1388"/>
      <c r="R399" s="1388"/>
      <c r="S399" s="1388"/>
    </row>
    <row r="400" spans="1:19" x14ac:dyDescent="0.2">
      <c r="A400" s="1390"/>
      <c r="B400" s="1390"/>
      <c r="C400" s="1390"/>
      <c r="D400" s="1389"/>
      <c r="E400" s="1389"/>
      <c r="F400" s="1390"/>
      <c r="G400" s="1390"/>
      <c r="H400" s="1390"/>
      <c r="I400" s="1389"/>
      <c r="J400" s="1388"/>
      <c r="K400" s="1388"/>
      <c r="L400" s="1388"/>
      <c r="M400" s="1388"/>
      <c r="N400" s="1388"/>
      <c r="O400" s="1388"/>
      <c r="P400" s="1388"/>
      <c r="Q400" s="1388"/>
      <c r="R400" s="1388"/>
      <c r="S400" s="1388"/>
    </row>
    <row r="401" spans="1:19" x14ac:dyDescent="0.2">
      <c r="A401" s="1390" t="s">
        <v>14828</v>
      </c>
      <c r="B401" s="1390"/>
      <c r="C401" s="1390"/>
      <c r="D401" s="1389"/>
      <c r="E401" s="1389"/>
      <c r="F401" s="1390"/>
      <c r="G401" s="1390"/>
      <c r="H401" s="1390"/>
      <c r="I401" s="1389"/>
      <c r="J401" s="1388"/>
      <c r="K401" s="1388"/>
      <c r="L401" s="1388"/>
      <c r="M401" s="1388"/>
      <c r="N401" s="1388"/>
      <c r="O401" s="1388"/>
      <c r="P401" s="1388"/>
      <c r="Q401" s="1388"/>
      <c r="R401" s="1388"/>
      <c r="S401" s="1388"/>
    </row>
    <row r="402" spans="1:19" x14ac:dyDescent="0.2">
      <c r="A402" s="1390"/>
      <c r="B402" s="1390"/>
      <c r="C402" s="1390"/>
      <c r="D402" s="1389"/>
      <c r="E402" s="1389"/>
      <c r="F402" s="1390"/>
      <c r="G402" s="1390"/>
      <c r="H402" s="1390"/>
      <c r="I402" s="1389"/>
      <c r="J402" s="1388"/>
      <c r="K402" s="1388"/>
      <c r="L402" s="1388"/>
      <c r="M402" s="1388"/>
      <c r="N402" s="1388"/>
      <c r="O402" s="1388"/>
      <c r="P402" s="1388"/>
      <c r="Q402" s="1388"/>
      <c r="R402" s="1388"/>
      <c r="S402" s="1388"/>
    </row>
    <row r="403" spans="1:19" x14ac:dyDescent="0.2">
      <c r="A403" s="1390"/>
      <c r="B403" s="1390"/>
      <c r="C403" s="1390"/>
      <c r="D403" s="1389"/>
      <c r="E403" s="1389"/>
      <c r="F403" s="1390"/>
      <c r="G403" s="1390"/>
      <c r="H403" s="1390"/>
      <c r="I403" s="1389"/>
      <c r="J403" s="1388"/>
      <c r="K403" s="1388"/>
      <c r="L403" s="1388"/>
      <c r="M403" s="1388"/>
      <c r="N403" s="1388"/>
      <c r="O403" s="1388"/>
      <c r="P403" s="1388"/>
      <c r="Q403" s="1388"/>
      <c r="R403" s="1388"/>
      <c r="S403" s="1388"/>
    </row>
    <row r="404" spans="1:19" x14ac:dyDescent="0.2">
      <c r="A404" s="1390" t="s">
        <v>5389</v>
      </c>
      <c r="B404" s="1390"/>
      <c r="C404" s="1390"/>
      <c r="D404" s="1389" t="s">
        <v>1490</v>
      </c>
      <c r="E404" s="1389"/>
      <c r="F404" s="1390">
        <v>174</v>
      </c>
      <c r="G404" s="1390" t="s">
        <v>14829</v>
      </c>
      <c r="H404" s="1390"/>
      <c r="I404" s="1389"/>
      <c r="J404" s="1388" t="s">
        <v>14724</v>
      </c>
      <c r="K404" s="1388"/>
      <c r="L404" s="1388"/>
      <c r="M404" s="1388"/>
      <c r="N404" s="1388"/>
      <c r="O404" s="1388"/>
      <c r="P404" s="1388"/>
      <c r="Q404" s="1388"/>
      <c r="R404" s="1388"/>
      <c r="S404" s="1388"/>
    </row>
    <row r="405" spans="1:19" x14ac:dyDescent="0.2">
      <c r="A405" s="1390"/>
      <c r="B405" s="1390"/>
      <c r="C405" s="1390"/>
      <c r="D405" s="1389"/>
      <c r="E405" s="1389"/>
      <c r="F405" s="1390"/>
      <c r="G405" s="1390"/>
      <c r="H405" s="1390"/>
      <c r="I405" s="1389"/>
      <c r="J405" s="1388"/>
      <c r="K405" s="1388"/>
      <c r="L405" s="1388"/>
      <c r="M405" s="1388"/>
      <c r="N405" s="1388"/>
      <c r="O405" s="1388"/>
      <c r="P405" s="1388"/>
      <c r="Q405" s="1388"/>
      <c r="R405" s="1388"/>
      <c r="S405" s="1388"/>
    </row>
    <row r="406" spans="1:19" x14ac:dyDescent="0.2">
      <c r="A406" s="1390" t="s">
        <v>14540</v>
      </c>
      <c r="B406" s="1390"/>
      <c r="C406" s="1390"/>
      <c r="D406" s="1389" t="s">
        <v>742</v>
      </c>
      <c r="E406" s="1389"/>
      <c r="F406" s="1390">
        <v>83</v>
      </c>
      <c r="G406" s="1390" t="s">
        <v>14830</v>
      </c>
      <c r="H406" s="1390"/>
      <c r="I406" s="1389"/>
      <c r="J406" s="1388" t="s">
        <v>14724</v>
      </c>
      <c r="K406" s="1388"/>
      <c r="L406" s="1388"/>
      <c r="M406" s="1388"/>
      <c r="N406" s="1388"/>
      <c r="O406" s="1388"/>
      <c r="P406" s="1388"/>
      <c r="Q406" s="1388"/>
      <c r="R406" s="1388"/>
      <c r="S406" s="1388"/>
    </row>
    <row r="407" spans="1:19" x14ac:dyDescent="0.2">
      <c r="A407" s="1390"/>
      <c r="B407" s="1390"/>
      <c r="C407" s="1390"/>
      <c r="D407" s="1389"/>
      <c r="E407" s="1389"/>
      <c r="F407" s="1390"/>
      <c r="G407" s="1390"/>
      <c r="H407" s="1390"/>
      <c r="I407" s="1389"/>
      <c r="J407" s="1388"/>
      <c r="K407" s="1388"/>
      <c r="L407" s="1388"/>
      <c r="M407" s="1388"/>
      <c r="N407" s="1388"/>
      <c r="O407" s="1388"/>
      <c r="P407" s="1388"/>
      <c r="Q407" s="1388"/>
      <c r="R407" s="1388"/>
      <c r="S407" s="1388"/>
    </row>
    <row r="408" spans="1:19" x14ac:dyDescent="0.2">
      <c r="A408" s="1390"/>
      <c r="B408" s="1390"/>
      <c r="C408" s="1390"/>
      <c r="D408" s="1389" t="s">
        <v>172</v>
      </c>
      <c r="E408" s="1389"/>
      <c r="F408" s="1390">
        <v>148</v>
      </c>
      <c r="G408" s="1390" t="s">
        <v>14831</v>
      </c>
      <c r="H408" s="1390"/>
      <c r="I408" s="1389"/>
      <c r="J408" s="1388" t="s">
        <v>14724</v>
      </c>
      <c r="K408" s="1388"/>
      <c r="L408" s="1388"/>
      <c r="M408" s="1388"/>
      <c r="N408" s="1388"/>
      <c r="O408" s="1388"/>
      <c r="P408" s="1388"/>
      <c r="Q408" s="1388"/>
      <c r="R408" s="1388"/>
      <c r="S408" s="1388"/>
    </row>
    <row r="409" spans="1:19" x14ac:dyDescent="0.2">
      <c r="A409" s="1390"/>
      <c r="B409" s="1390"/>
      <c r="C409" s="1390"/>
      <c r="D409" s="1389"/>
      <c r="E409" s="1389"/>
      <c r="F409" s="1390"/>
      <c r="G409" s="1390"/>
      <c r="H409" s="1390"/>
      <c r="I409" s="1389"/>
      <c r="J409" s="1388"/>
      <c r="K409" s="1388"/>
      <c r="L409" s="1388"/>
      <c r="M409" s="1388"/>
      <c r="N409" s="1388"/>
      <c r="O409" s="1388"/>
      <c r="P409" s="1388"/>
      <c r="Q409" s="1388"/>
      <c r="R409" s="1388"/>
      <c r="S409" s="1388"/>
    </row>
    <row r="410" spans="1:19" x14ac:dyDescent="0.2">
      <c r="A410" s="1390"/>
      <c r="B410" s="1390"/>
      <c r="C410" s="1390"/>
      <c r="D410" s="1389" t="s">
        <v>14832</v>
      </c>
      <c r="E410" s="1389"/>
      <c r="F410" s="1390">
        <v>124</v>
      </c>
      <c r="G410" s="1390" t="s">
        <v>14833</v>
      </c>
      <c r="H410" s="1390"/>
      <c r="I410" s="1389"/>
      <c r="J410" s="1388">
        <v>0.8</v>
      </c>
      <c r="K410" s="1388"/>
      <c r="L410" s="1388"/>
      <c r="M410" s="1388"/>
      <c r="N410" s="1388"/>
      <c r="O410" s="1388"/>
      <c r="P410" s="1388"/>
      <c r="Q410" s="1388"/>
      <c r="R410" s="1388"/>
      <c r="S410" s="1388"/>
    </row>
    <row r="411" spans="1:19" x14ac:dyDescent="0.2">
      <c r="A411" s="1390"/>
      <c r="B411" s="1390"/>
      <c r="C411" s="1390"/>
      <c r="D411" s="1389"/>
      <c r="E411" s="1389"/>
      <c r="F411" s="1390"/>
      <c r="G411" s="1390"/>
      <c r="H411" s="1390"/>
      <c r="I411" s="1389"/>
      <c r="J411" s="1388"/>
      <c r="K411" s="1388"/>
      <c r="L411" s="1388"/>
      <c r="M411" s="1388"/>
      <c r="N411" s="1388"/>
      <c r="O411" s="1388"/>
      <c r="P411" s="1388"/>
      <c r="Q411" s="1388"/>
      <c r="R411" s="1388"/>
      <c r="S411" s="1388"/>
    </row>
    <row r="412" spans="1:19" x14ac:dyDescent="0.2">
      <c r="A412" s="1390" t="s">
        <v>5428</v>
      </c>
      <c r="B412" s="1390"/>
      <c r="C412" s="1390"/>
      <c r="D412" s="1389" t="s">
        <v>172</v>
      </c>
      <c r="E412" s="1389"/>
      <c r="F412" s="1390">
        <v>93</v>
      </c>
      <c r="G412" s="1390" t="s">
        <v>14834</v>
      </c>
      <c r="H412" s="1390"/>
      <c r="I412" s="1389"/>
      <c r="J412" s="1388">
        <v>0.35</v>
      </c>
      <c r="K412" s="1388"/>
      <c r="L412" s="1388"/>
      <c r="M412" s="1388"/>
      <c r="N412" s="1388"/>
      <c r="O412" s="1388"/>
      <c r="P412" s="1388"/>
      <c r="Q412" s="1388"/>
      <c r="R412" s="1388"/>
      <c r="S412" s="1388"/>
    </row>
    <row r="413" spans="1:19" x14ac:dyDescent="0.2">
      <c r="A413" s="1390"/>
      <c r="B413" s="1390"/>
      <c r="C413" s="1390"/>
      <c r="D413" s="1389"/>
      <c r="E413" s="1389"/>
      <c r="F413" s="1390"/>
      <c r="G413" s="1390"/>
      <c r="H413" s="1390"/>
      <c r="I413" s="1389"/>
      <c r="J413" s="1388"/>
      <c r="K413" s="1388"/>
      <c r="L413" s="1388"/>
      <c r="M413" s="1388"/>
      <c r="N413" s="1388"/>
      <c r="O413" s="1388"/>
      <c r="P413" s="1388"/>
      <c r="Q413" s="1388"/>
      <c r="R413" s="1388"/>
      <c r="S413" s="1388"/>
    </row>
    <row r="414" spans="1:19" x14ac:dyDescent="0.2">
      <c r="A414" s="1390"/>
      <c r="B414" s="1390"/>
      <c r="C414" s="1390"/>
      <c r="D414" s="1389" t="s">
        <v>141</v>
      </c>
      <c r="E414" s="1389"/>
      <c r="F414" s="1390">
        <v>245</v>
      </c>
      <c r="G414" s="1390" t="s">
        <v>14835</v>
      </c>
      <c r="H414" s="1390"/>
      <c r="I414" s="1389"/>
      <c r="J414" s="1388">
        <v>6.09</v>
      </c>
      <c r="K414" s="1388"/>
      <c r="L414" s="1388"/>
      <c r="M414" s="1388"/>
      <c r="N414" s="1388"/>
      <c r="O414" s="1388"/>
      <c r="P414" s="1388"/>
      <c r="Q414" s="1388"/>
      <c r="R414" s="1388"/>
      <c r="S414" s="1388"/>
    </row>
    <row r="415" spans="1:19" x14ac:dyDescent="0.2">
      <c r="A415" s="1390"/>
      <c r="B415" s="1390"/>
      <c r="C415" s="1390"/>
      <c r="D415" s="1389"/>
      <c r="E415" s="1389"/>
      <c r="F415" s="1390"/>
      <c r="G415" s="1390"/>
      <c r="H415" s="1390"/>
      <c r="I415" s="1389"/>
      <c r="J415" s="1388"/>
      <c r="K415" s="1388"/>
      <c r="L415" s="1388"/>
      <c r="M415" s="1388"/>
      <c r="N415" s="1388"/>
      <c r="O415" s="1388"/>
      <c r="P415" s="1388"/>
      <c r="Q415" s="1388"/>
      <c r="R415" s="1388"/>
      <c r="S415" s="1388"/>
    </row>
    <row r="416" spans="1:19" x14ac:dyDescent="0.2">
      <c r="A416" s="1390" t="s">
        <v>14553</v>
      </c>
      <c r="B416" s="1390"/>
      <c r="C416" s="1390"/>
      <c r="D416" s="1389" t="s">
        <v>977</v>
      </c>
      <c r="E416" s="1389"/>
      <c r="F416" s="1390">
        <v>186</v>
      </c>
      <c r="G416" s="1390" t="s">
        <v>14836</v>
      </c>
      <c r="H416" s="1390"/>
      <c r="I416" s="1389"/>
      <c r="J416" s="1388">
        <v>15</v>
      </c>
      <c r="K416" s="1388"/>
      <c r="L416" s="1388"/>
      <c r="M416" s="1388"/>
      <c r="N416" s="1388"/>
      <c r="O416" s="1388"/>
      <c r="P416" s="1388"/>
      <c r="Q416" s="1388"/>
      <c r="R416" s="1388"/>
      <c r="S416" s="1388"/>
    </row>
    <row r="417" spans="1:19" x14ac:dyDescent="0.2">
      <c r="A417" s="1390"/>
      <c r="B417" s="1390"/>
      <c r="C417" s="1390"/>
      <c r="D417" s="1389"/>
      <c r="E417" s="1389"/>
      <c r="F417" s="1390"/>
      <c r="G417" s="1390" t="s">
        <v>14837</v>
      </c>
      <c r="H417" s="1390"/>
      <c r="I417" s="1389"/>
      <c r="J417" s="1388">
        <v>0.9</v>
      </c>
      <c r="K417" s="1388"/>
      <c r="L417" s="1388"/>
      <c r="M417" s="1388"/>
      <c r="N417" s="1388"/>
      <c r="O417" s="1388"/>
      <c r="P417" s="1388"/>
      <c r="Q417" s="1388"/>
      <c r="R417" s="1388"/>
      <c r="S417" s="1388"/>
    </row>
    <row r="418" spans="1:19" x14ac:dyDescent="0.2">
      <c r="A418" s="1390"/>
      <c r="B418" s="1390"/>
      <c r="C418" s="1390"/>
      <c r="D418" s="1389"/>
      <c r="E418" s="1389"/>
      <c r="F418" s="1390"/>
      <c r="G418" s="1390"/>
      <c r="H418" s="1390"/>
      <c r="I418" s="1389"/>
      <c r="J418" s="1388"/>
      <c r="K418" s="1388"/>
      <c r="L418" s="1388"/>
      <c r="M418" s="1388"/>
      <c r="N418" s="1388"/>
      <c r="O418" s="1388"/>
      <c r="P418" s="1388"/>
      <c r="Q418" s="1388"/>
      <c r="R418" s="1388"/>
      <c r="S418" s="1388"/>
    </row>
    <row r="419" spans="1:19" x14ac:dyDescent="0.2">
      <c r="A419" s="1390"/>
      <c r="B419" s="1390"/>
      <c r="C419" s="1390"/>
      <c r="D419" s="1389" t="s">
        <v>14838</v>
      </c>
      <c r="E419" s="1389"/>
      <c r="F419" s="1390">
        <v>200</v>
      </c>
      <c r="G419" s="1390" t="s">
        <v>14839</v>
      </c>
      <c r="H419" s="1390"/>
      <c r="I419" s="1389"/>
      <c r="J419" s="1388" t="s">
        <v>14708</v>
      </c>
      <c r="K419" s="1388"/>
      <c r="L419" s="1388"/>
      <c r="M419" s="1388"/>
      <c r="N419" s="1388"/>
      <c r="O419" s="1388"/>
      <c r="P419" s="1388"/>
      <c r="Q419" s="1388"/>
      <c r="R419" s="1388"/>
      <c r="S419" s="1388"/>
    </row>
    <row r="420" spans="1:19" x14ac:dyDescent="0.2">
      <c r="A420" s="1390"/>
      <c r="B420" s="1390"/>
      <c r="C420" s="1390"/>
      <c r="D420" s="1389"/>
      <c r="E420" s="1389"/>
      <c r="F420" s="1390"/>
      <c r="G420" s="1390" t="s">
        <v>14836</v>
      </c>
      <c r="H420" s="1390"/>
      <c r="I420" s="1389"/>
      <c r="J420" s="1388">
        <v>10</v>
      </c>
      <c r="K420" s="1388"/>
      <c r="L420" s="1388"/>
      <c r="M420" s="1388"/>
      <c r="N420" s="1388"/>
      <c r="O420" s="1388"/>
      <c r="P420" s="1388"/>
      <c r="Q420" s="1388"/>
      <c r="R420" s="1388"/>
      <c r="S420" s="1388"/>
    </row>
    <row r="421" spans="1:19" x14ac:dyDescent="0.2">
      <c r="A421" s="1390"/>
      <c r="B421" s="1390"/>
      <c r="C421" s="1390"/>
      <c r="D421" s="1389"/>
      <c r="E421" s="1389"/>
      <c r="F421" s="1390"/>
      <c r="G421" s="1390"/>
      <c r="H421" s="1390"/>
      <c r="I421" s="1389"/>
      <c r="J421" s="1388"/>
      <c r="K421" s="1388"/>
      <c r="L421" s="1388"/>
      <c r="M421" s="1388"/>
      <c r="N421" s="1388"/>
      <c r="O421" s="1388"/>
      <c r="P421" s="1388"/>
      <c r="Q421" s="1388"/>
      <c r="R421" s="1388"/>
      <c r="S421" s="1388"/>
    </row>
    <row r="422" spans="1:19" x14ac:dyDescent="0.2">
      <c r="A422" s="1390" t="s">
        <v>14840</v>
      </c>
      <c r="B422" s="1390"/>
      <c r="C422" s="1390"/>
      <c r="D422" s="1389" t="s">
        <v>172</v>
      </c>
      <c r="E422" s="1389"/>
      <c r="F422" s="1390">
        <v>148.13</v>
      </c>
      <c r="G422" s="1390" t="s">
        <v>14841</v>
      </c>
      <c r="H422" s="1390"/>
      <c r="I422" s="1389"/>
      <c r="J422" s="1388" t="s">
        <v>14842</v>
      </c>
      <c r="K422" s="1388"/>
      <c r="L422" s="1388"/>
      <c r="M422" s="1388"/>
      <c r="N422" s="1388"/>
      <c r="O422" s="1388"/>
      <c r="P422" s="1388"/>
      <c r="Q422" s="1388"/>
      <c r="R422" s="1388"/>
      <c r="S422" s="1388"/>
    </row>
    <row r="423" spans="1:19" x14ac:dyDescent="0.2">
      <c r="A423" s="1390"/>
      <c r="B423" s="1390"/>
      <c r="C423" s="1390"/>
      <c r="D423" s="1389" t="s">
        <v>742</v>
      </c>
      <c r="E423" s="1389"/>
      <c r="F423" s="1390">
        <v>76.42</v>
      </c>
      <c r="G423" s="1390" t="s">
        <v>14843</v>
      </c>
      <c r="H423" s="1390"/>
      <c r="I423" s="1389">
        <v>40306</v>
      </c>
      <c r="J423" s="1388">
        <v>0.2</v>
      </c>
      <c r="K423" s="1388"/>
      <c r="L423" s="1388"/>
      <c r="M423" s="1388"/>
      <c r="N423" s="1388"/>
      <c r="O423" s="1388"/>
      <c r="P423" s="1388"/>
      <c r="Q423" s="1388"/>
      <c r="R423" s="1388"/>
      <c r="S423" s="1388"/>
    </row>
    <row r="424" spans="1:19" x14ac:dyDescent="0.2">
      <c r="A424" s="1390"/>
      <c r="B424" s="1390"/>
      <c r="C424" s="1390"/>
      <c r="D424" s="1389"/>
      <c r="E424" s="1389"/>
      <c r="F424" s="1390"/>
      <c r="G424" s="1390"/>
      <c r="H424" s="1390"/>
      <c r="I424" s="1389"/>
      <c r="J424" s="1388"/>
      <c r="K424" s="1388"/>
      <c r="L424" s="1388"/>
      <c r="M424" s="1388"/>
      <c r="N424" s="1388"/>
      <c r="O424" s="1388"/>
      <c r="P424" s="1388"/>
      <c r="Q424" s="1388"/>
      <c r="R424" s="1388"/>
      <c r="S424" s="1388"/>
    </row>
    <row r="425" spans="1:19" x14ac:dyDescent="0.2">
      <c r="A425" s="1390" t="s">
        <v>14844</v>
      </c>
      <c r="B425" s="1390"/>
      <c r="C425" s="1390"/>
      <c r="D425" s="1389" t="s">
        <v>1026</v>
      </c>
      <c r="E425" s="1389"/>
      <c r="F425" s="1390">
        <v>60</v>
      </c>
      <c r="G425" s="1390" t="s">
        <v>14845</v>
      </c>
      <c r="H425" s="1390"/>
      <c r="I425" s="1389"/>
      <c r="J425" s="1388" t="s">
        <v>14724</v>
      </c>
      <c r="K425" s="1388"/>
      <c r="L425" s="1388"/>
      <c r="M425" s="1388"/>
      <c r="N425" s="1388"/>
      <c r="O425" s="1388"/>
      <c r="P425" s="1388"/>
      <c r="Q425" s="1388"/>
      <c r="R425" s="1388"/>
      <c r="S425" s="1388"/>
    </row>
    <row r="426" spans="1:19" x14ac:dyDescent="0.2">
      <c r="A426" s="1390"/>
      <c r="B426" s="1390"/>
      <c r="C426" s="1390"/>
      <c r="D426" s="1389"/>
      <c r="E426" s="1389"/>
      <c r="F426" s="1390"/>
      <c r="G426" s="1390"/>
      <c r="H426" s="1390"/>
      <c r="I426" s="1389"/>
      <c r="J426" s="1388"/>
      <c r="K426" s="1388"/>
      <c r="L426" s="1388"/>
      <c r="M426" s="1388"/>
      <c r="N426" s="1388"/>
      <c r="O426" s="1388"/>
      <c r="P426" s="1388"/>
      <c r="Q426" s="1388"/>
      <c r="R426" s="1388"/>
      <c r="S426" s="1388"/>
    </row>
    <row r="427" spans="1:19" x14ac:dyDescent="0.2">
      <c r="A427" s="1390" t="s">
        <v>2948</v>
      </c>
      <c r="B427" s="1390"/>
      <c r="C427" s="1390"/>
      <c r="D427" s="1389" t="s">
        <v>177</v>
      </c>
      <c r="E427" s="1389"/>
      <c r="F427" s="1390">
        <v>213</v>
      </c>
      <c r="G427" s="1390" t="s">
        <v>14846</v>
      </c>
      <c r="H427" s="1390"/>
      <c r="I427" s="1389"/>
      <c r="J427" s="1388">
        <v>3.4</v>
      </c>
      <c r="K427" s="1388"/>
      <c r="L427" s="1388"/>
      <c r="M427" s="1388"/>
      <c r="N427" s="1388"/>
      <c r="O427" s="1388"/>
      <c r="P427" s="1388"/>
      <c r="Q427" s="1388"/>
      <c r="R427" s="1388"/>
      <c r="S427" s="1388"/>
    </row>
    <row r="428" spans="1:19" x14ac:dyDescent="0.2">
      <c r="A428" s="1390"/>
      <c r="B428" s="1390"/>
      <c r="C428" s="1390"/>
      <c r="D428" s="1389"/>
      <c r="E428" s="1389"/>
      <c r="F428" s="1390"/>
      <c r="G428" s="1390"/>
      <c r="H428" s="1390"/>
      <c r="I428" s="1389"/>
      <c r="J428" s="1388"/>
      <c r="K428" s="1388"/>
      <c r="L428" s="1388"/>
      <c r="M428" s="1388"/>
      <c r="N428" s="1388"/>
      <c r="O428" s="1388"/>
      <c r="P428" s="1388"/>
      <c r="Q428" s="1388"/>
      <c r="R428" s="1388"/>
      <c r="S428" s="1388"/>
    </row>
    <row r="429" spans="1:19" x14ac:dyDescent="0.2">
      <c r="A429" s="1390"/>
      <c r="B429" s="1390"/>
      <c r="C429" s="1390"/>
      <c r="D429" s="1389"/>
      <c r="E429" s="1389"/>
      <c r="F429" s="1390"/>
      <c r="G429" s="1390"/>
      <c r="H429" s="1390"/>
      <c r="I429" s="1389"/>
      <c r="J429" s="1388"/>
      <c r="K429" s="1388"/>
      <c r="L429" s="1388"/>
      <c r="M429" s="1388"/>
      <c r="N429" s="1388"/>
      <c r="O429" s="1388"/>
      <c r="P429" s="1388"/>
      <c r="Q429" s="1388"/>
      <c r="R429" s="1388"/>
      <c r="S429" s="1388"/>
    </row>
    <row r="430" spans="1:19" x14ac:dyDescent="0.2">
      <c r="A430" s="1390"/>
      <c r="B430" s="1390"/>
      <c r="C430" s="1390"/>
      <c r="D430" s="1389"/>
      <c r="E430" s="1389"/>
      <c r="F430" s="1390"/>
      <c r="G430" s="1390"/>
      <c r="H430" s="1390"/>
      <c r="I430" s="1389"/>
      <c r="J430" s="1388"/>
      <c r="K430" s="1388"/>
      <c r="L430" s="1388"/>
      <c r="M430" s="1388"/>
      <c r="N430" s="1388"/>
      <c r="O430" s="1388"/>
      <c r="P430" s="1388"/>
      <c r="Q430" s="1388"/>
      <c r="R430" s="1388"/>
      <c r="S430" s="1388"/>
    </row>
    <row r="431" spans="1:19" x14ac:dyDescent="0.2">
      <c r="A431" s="1390"/>
      <c r="B431" s="1390"/>
      <c r="C431" s="1390"/>
      <c r="D431" s="1389"/>
      <c r="E431" s="1389"/>
      <c r="F431" s="1390"/>
      <c r="G431" s="1390"/>
      <c r="H431" s="1390"/>
      <c r="I431" s="1389"/>
      <c r="J431" s="1388"/>
      <c r="K431" s="1388"/>
      <c r="L431" s="1388"/>
      <c r="M431" s="1388"/>
      <c r="N431" s="1388"/>
      <c r="O431" s="1388"/>
      <c r="P431" s="1388"/>
      <c r="Q431" s="1388"/>
      <c r="R431" s="1388"/>
      <c r="S431" s="1388"/>
    </row>
    <row r="432" spans="1:19" x14ac:dyDescent="0.2">
      <c r="A432" s="1390" t="s">
        <v>14688</v>
      </c>
      <c r="B432" s="1390"/>
      <c r="C432" s="1390"/>
      <c r="D432" s="1389" t="s">
        <v>14689</v>
      </c>
      <c r="E432" s="1389"/>
      <c r="F432" s="1390"/>
      <c r="G432" s="1390" t="s">
        <v>14690</v>
      </c>
      <c r="H432" s="1390"/>
      <c r="I432" s="1389"/>
      <c r="J432" s="1388" t="s">
        <v>14691</v>
      </c>
      <c r="K432" s="1388"/>
      <c r="L432" s="1388"/>
      <c r="M432" s="1388"/>
      <c r="N432" s="1388"/>
      <c r="O432" s="1388"/>
      <c r="P432" s="1388"/>
      <c r="Q432" s="1388"/>
      <c r="R432" s="1388"/>
      <c r="S432" s="1388"/>
    </row>
    <row r="433" spans="1:19" x14ac:dyDescent="0.2">
      <c r="A433" s="1390" t="s">
        <v>14692</v>
      </c>
      <c r="B433" s="1390"/>
      <c r="C433" s="1390"/>
      <c r="D433" s="1389"/>
      <c r="E433" s="1389"/>
      <c r="F433" s="1390"/>
      <c r="G433" s="1390" t="s">
        <v>14693</v>
      </c>
      <c r="H433" s="1390"/>
      <c r="I433" s="1389"/>
      <c r="J433" s="1388" t="s">
        <v>14694</v>
      </c>
      <c r="K433" s="1388"/>
      <c r="L433" s="1388"/>
      <c r="M433" s="1388"/>
      <c r="N433" s="1388"/>
      <c r="O433" s="1388"/>
      <c r="P433" s="1388"/>
      <c r="Q433" s="1388"/>
      <c r="R433" s="1388"/>
      <c r="S433" s="1388"/>
    </row>
    <row r="434" spans="1:19" x14ac:dyDescent="0.2">
      <c r="A434" s="1390"/>
      <c r="B434" s="1390"/>
      <c r="C434" s="1390"/>
      <c r="D434" s="1389" t="s">
        <v>14695</v>
      </c>
      <c r="E434" s="1389"/>
      <c r="F434" s="1390"/>
      <c r="G434" s="1390"/>
      <c r="H434" s="1390"/>
      <c r="I434" s="1389"/>
      <c r="J434" s="1388" t="s">
        <v>14696</v>
      </c>
      <c r="K434" s="1388"/>
      <c r="L434" s="1388"/>
      <c r="M434" s="1388"/>
      <c r="N434" s="1388"/>
      <c r="O434" s="1388"/>
      <c r="P434" s="1388"/>
      <c r="Q434" s="1388"/>
      <c r="R434" s="1388"/>
      <c r="S434" s="1388"/>
    </row>
    <row r="435" spans="1:19" x14ac:dyDescent="0.2">
      <c r="A435" s="1390"/>
      <c r="B435" s="1390">
        <v>1</v>
      </c>
      <c r="C435" s="1390"/>
      <c r="D435" s="1389"/>
      <c r="E435" s="1389">
        <v>2</v>
      </c>
      <c r="F435" s="1390"/>
      <c r="G435" s="1390"/>
      <c r="H435" s="1390">
        <v>3</v>
      </c>
      <c r="I435" s="1389"/>
      <c r="J435" s="1388">
        <v>4</v>
      </c>
      <c r="K435" s="1388"/>
      <c r="L435" s="1388"/>
      <c r="M435" s="1388"/>
      <c r="N435" s="1388"/>
      <c r="O435" s="1388"/>
      <c r="P435" s="1388"/>
      <c r="Q435" s="1388"/>
      <c r="R435" s="1388"/>
      <c r="S435" s="1388"/>
    </row>
    <row r="436" spans="1:19" x14ac:dyDescent="0.2">
      <c r="A436" s="1390"/>
      <c r="B436" s="1390"/>
      <c r="C436" s="1390"/>
      <c r="D436" s="1389"/>
      <c r="E436" s="1389"/>
      <c r="F436" s="1390"/>
      <c r="G436" s="1390"/>
      <c r="H436" s="1390"/>
      <c r="I436" s="1389"/>
      <c r="J436" s="1388"/>
      <c r="K436" s="1388"/>
      <c r="L436" s="1388"/>
      <c r="M436" s="1388"/>
      <c r="N436" s="1388"/>
      <c r="O436" s="1388"/>
      <c r="P436" s="1388"/>
      <c r="Q436" s="1388"/>
      <c r="R436" s="1388"/>
      <c r="S436" s="1388"/>
    </row>
    <row r="437" spans="1:19" x14ac:dyDescent="0.2">
      <c r="A437" s="1390" t="s">
        <v>14787</v>
      </c>
      <c r="B437" s="1390"/>
      <c r="C437" s="1390"/>
      <c r="D437" s="1389" t="s">
        <v>1390</v>
      </c>
      <c r="E437" s="1389"/>
      <c r="F437" s="1390">
        <v>478</v>
      </c>
      <c r="G437" s="1390" t="s">
        <v>14847</v>
      </c>
      <c r="H437" s="1390" t="s">
        <v>14848</v>
      </c>
      <c r="I437" s="1389" t="s">
        <v>14849</v>
      </c>
      <c r="J437" s="1388" t="s">
        <v>14708</v>
      </c>
      <c r="K437" s="1388"/>
      <c r="L437" s="1388"/>
      <c r="M437" s="1388"/>
      <c r="N437" s="1388"/>
      <c r="O437" s="1388"/>
      <c r="P437" s="1388"/>
      <c r="Q437" s="1388"/>
      <c r="R437" s="1388"/>
      <c r="S437" s="1388"/>
    </row>
    <row r="438" spans="1:19" x14ac:dyDescent="0.2">
      <c r="A438" s="1390" t="s">
        <v>14722</v>
      </c>
      <c r="B438" s="1390"/>
      <c r="C438" s="1390"/>
      <c r="D438" s="1389"/>
      <c r="E438" s="1389"/>
      <c r="F438" s="1390"/>
      <c r="G438" s="1390" t="s">
        <v>14850</v>
      </c>
      <c r="H438" s="1390"/>
      <c r="I438" s="1389"/>
      <c r="J438" s="1388" t="s">
        <v>14721</v>
      </c>
      <c r="K438" s="1388"/>
      <c r="L438" s="1388"/>
      <c r="M438" s="1388"/>
      <c r="N438" s="1388"/>
      <c r="O438" s="1388"/>
      <c r="P438" s="1388"/>
      <c r="Q438" s="1388"/>
      <c r="R438" s="1388"/>
      <c r="S438" s="1388"/>
    </row>
    <row r="439" spans="1:19" x14ac:dyDescent="0.2">
      <c r="A439" s="1390"/>
      <c r="B439" s="1390"/>
      <c r="C439" s="1390"/>
      <c r="D439" s="1389"/>
      <c r="E439" s="1389"/>
      <c r="F439" s="1390"/>
      <c r="G439" s="1390" t="s">
        <v>14851</v>
      </c>
      <c r="H439" s="1390"/>
      <c r="I439" s="1389"/>
      <c r="J439" s="1388" t="s">
        <v>14721</v>
      </c>
      <c r="K439" s="1388"/>
      <c r="L439" s="1388"/>
      <c r="M439" s="1388"/>
      <c r="N439" s="1388"/>
      <c r="O439" s="1388"/>
      <c r="P439" s="1388"/>
      <c r="Q439" s="1388"/>
      <c r="R439" s="1388"/>
      <c r="S439" s="1388"/>
    </row>
    <row r="440" spans="1:19" x14ac:dyDescent="0.2">
      <c r="A440" s="1390"/>
      <c r="B440" s="1390"/>
      <c r="C440" s="1390"/>
      <c r="D440" s="1389"/>
      <c r="E440" s="1389"/>
      <c r="F440" s="1390"/>
      <c r="G440" s="1390"/>
      <c r="H440" s="1390"/>
      <c r="I440" s="1389"/>
      <c r="J440" s="1388"/>
      <c r="K440" s="1388"/>
      <c r="L440" s="1388"/>
      <c r="M440" s="1388"/>
      <c r="N440" s="1388"/>
      <c r="O440" s="1388"/>
      <c r="P440" s="1388"/>
      <c r="Q440" s="1388"/>
      <c r="R440" s="1388"/>
      <c r="S440" s="1388"/>
    </row>
    <row r="441" spans="1:19" x14ac:dyDescent="0.2">
      <c r="A441" s="1390"/>
      <c r="B441" s="1390"/>
      <c r="C441" s="1390"/>
      <c r="D441" s="1389" t="s">
        <v>1477</v>
      </c>
      <c r="E441" s="1389"/>
      <c r="F441" s="1390">
        <v>233</v>
      </c>
      <c r="G441" s="1390" t="s">
        <v>14852</v>
      </c>
      <c r="H441" s="1390"/>
      <c r="I441" s="1389"/>
      <c r="J441" s="1388">
        <v>9.73</v>
      </c>
      <c r="K441" s="1388"/>
      <c r="L441" s="1388"/>
      <c r="M441" s="1388"/>
      <c r="N441" s="1388"/>
      <c r="O441" s="1388"/>
      <c r="P441" s="1388"/>
      <c r="Q441" s="1388"/>
      <c r="R441" s="1388"/>
      <c r="S441" s="1388"/>
    </row>
    <row r="442" spans="1:19" x14ac:dyDescent="0.2">
      <c r="A442" s="1390"/>
      <c r="B442" s="1390"/>
      <c r="C442" s="1390"/>
      <c r="D442" s="1389"/>
      <c r="E442" s="1389"/>
      <c r="F442" s="1390"/>
      <c r="G442" s="1390"/>
      <c r="H442" s="1390"/>
      <c r="I442" s="1389"/>
      <c r="J442" s="1388"/>
      <c r="K442" s="1388"/>
      <c r="L442" s="1388"/>
      <c r="M442" s="1388"/>
      <c r="N442" s="1388"/>
      <c r="O442" s="1388"/>
      <c r="P442" s="1388"/>
      <c r="Q442" s="1388"/>
      <c r="R442" s="1388"/>
      <c r="S442" s="1388"/>
    </row>
    <row r="443" spans="1:19" x14ac:dyDescent="0.2">
      <c r="A443" s="1390"/>
      <c r="B443" s="1390"/>
      <c r="C443" s="1390"/>
      <c r="D443" s="1389" t="s">
        <v>606</v>
      </c>
      <c r="E443" s="1389"/>
      <c r="F443" s="1390">
        <v>279</v>
      </c>
      <c r="G443" s="1390" t="s">
        <v>14853</v>
      </c>
      <c r="H443" s="1390"/>
      <c r="I443" s="1389"/>
      <c r="J443" s="1388">
        <v>0.89</v>
      </c>
      <c r="K443" s="1388"/>
      <c r="L443" s="1388"/>
      <c r="M443" s="1388"/>
      <c r="N443" s="1388"/>
      <c r="O443" s="1388"/>
      <c r="P443" s="1388"/>
      <c r="Q443" s="1388"/>
      <c r="R443" s="1388"/>
      <c r="S443" s="1388"/>
    </row>
    <row r="444" spans="1:19" x14ac:dyDescent="0.2">
      <c r="A444" s="1390"/>
      <c r="B444" s="1390"/>
      <c r="C444" s="1390"/>
      <c r="D444" s="1389"/>
      <c r="E444" s="1389"/>
      <c r="F444" s="1390"/>
      <c r="G444" s="1390" t="s">
        <v>14854</v>
      </c>
      <c r="H444" s="1390"/>
      <c r="I444" s="1389"/>
      <c r="J444" s="1388" t="s">
        <v>14721</v>
      </c>
      <c r="K444" s="1388"/>
      <c r="L444" s="1388"/>
      <c r="M444" s="1388"/>
      <c r="N444" s="1388"/>
      <c r="O444" s="1388"/>
      <c r="P444" s="1388"/>
      <c r="Q444" s="1388"/>
      <c r="R444" s="1388"/>
      <c r="S444" s="1388"/>
    </row>
    <row r="445" spans="1:19" x14ac:dyDescent="0.2">
      <c r="A445" s="1390"/>
      <c r="B445" s="1390"/>
      <c r="C445" s="1390"/>
      <c r="D445" s="1389"/>
      <c r="E445" s="1389"/>
      <c r="F445" s="1390"/>
      <c r="G445" s="1390" t="s">
        <v>14855</v>
      </c>
      <c r="H445" s="1390"/>
      <c r="I445" s="1389"/>
      <c r="J445" s="1388" t="s">
        <v>14721</v>
      </c>
      <c r="K445" s="1388"/>
      <c r="L445" s="1388"/>
      <c r="M445" s="1388"/>
      <c r="N445" s="1388"/>
      <c r="O445" s="1388"/>
      <c r="P445" s="1388"/>
      <c r="Q445" s="1388"/>
      <c r="R445" s="1388"/>
      <c r="S445" s="1388"/>
    </row>
    <row r="446" spans="1:19" x14ac:dyDescent="0.2">
      <c r="A446" s="1390"/>
      <c r="B446" s="1390"/>
      <c r="C446" s="1390"/>
      <c r="D446" s="1389"/>
      <c r="E446" s="1389"/>
      <c r="F446" s="1390"/>
      <c r="G446" s="1390"/>
      <c r="H446" s="1390"/>
      <c r="I446" s="1389"/>
      <c r="J446" s="1388"/>
      <c r="K446" s="1388"/>
      <c r="L446" s="1388"/>
      <c r="M446" s="1388"/>
      <c r="N446" s="1388"/>
      <c r="O446" s="1388"/>
      <c r="P446" s="1388"/>
      <c r="Q446" s="1388"/>
      <c r="R446" s="1388"/>
      <c r="S446" s="1388"/>
    </row>
    <row r="447" spans="1:19" x14ac:dyDescent="0.2">
      <c r="A447" s="1390" t="s">
        <v>2609</v>
      </c>
      <c r="B447" s="1390"/>
      <c r="C447" s="1390"/>
      <c r="D447" s="1389" t="s">
        <v>1444</v>
      </c>
      <c r="E447" s="1389"/>
      <c r="F447" s="1390">
        <v>130</v>
      </c>
      <c r="G447" s="1390" t="s">
        <v>14856</v>
      </c>
      <c r="H447" s="1390"/>
      <c r="I447" s="1389"/>
      <c r="J447" s="1388" t="s">
        <v>14724</v>
      </c>
      <c r="K447" s="1388"/>
      <c r="L447" s="1388"/>
      <c r="M447" s="1388"/>
      <c r="N447" s="1388"/>
      <c r="O447" s="1388"/>
      <c r="P447" s="1388"/>
      <c r="Q447" s="1388"/>
      <c r="R447" s="1388"/>
      <c r="S447" s="1388"/>
    </row>
    <row r="448" spans="1:19" x14ac:dyDescent="0.2">
      <c r="A448" s="1390"/>
      <c r="B448" s="1390"/>
      <c r="C448" s="1390"/>
      <c r="D448" s="1389"/>
      <c r="E448" s="1389"/>
      <c r="F448" s="1390"/>
      <c r="G448" s="1390" t="s">
        <v>14857</v>
      </c>
      <c r="H448" s="1390"/>
      <c r="I448" s="1389"/>
      <c r="J448" s="1388" t="s">
        <v>14708</v>
      </c>
      <c r="K448" s="1388"/>
      <c r="L448" s="1388"/>
      <c r="M448" s="1388"/>
      <c r="N448" s="1388"/>
      <c r="O448" s="1388"/>
      <c r="P448" s="1388"/>
      <c r="Q448" s="1388"/>
      <c r="R448" s="1388"/>
      <c r="S448" s="1388"/>
    </row>
    <row r="449" spans="1:19" x14ac:dyDescent="0.2">
      <c r="A449" s="1390"/>
      <c r="B449" s="1390"/>
      <c r="C449" s="1390"/>
      <c r="D449" s="1389"/>
      <c r="E449" s="1389"/>
      <c r="F449" s="1390"/>
      <c r="G449" s="1390"/>
      <c r="H449" s="1390"/>
      <c r="I449" s="1389"/>
      <c r="J449" s="1388"/>
      <c r="K449" s="1388"/>
      <c r="L449" s="1388"/>
      <c r="M449" s="1388"/>
      <c r="N449" s="1388"/>
      <c r="O449" s="1388"/>
      <c r="P449" s="1388"/>
      <c r="Q449" s="1388"/>
      <c r="R449" s="1388"/>
      <c r="S449" s="1388"/>
    </row>
    <row r="450" spans="1:19" x14ac:dyDescent="0.2">
      <c r="A450" s="1390" t="s">
        <v>2614</v>
      </c>
      <c r="B450" s="1390"/>
      <c r="C450" s="1390"/>
      <c r="D450" s="1389" t="s">
        <v>214</v>
      </c>
      <c r="E450" s="1389"/>
      <c r="F450" s="1390">
        <v>100</v>
      </c>
      <c r="G450" s="1390" t="s">
        <v>14858</v>
      </c>
      <c r="H450" s="1390"/>
      <c r="I450" s="1389"/>
      <c r="J450" s="1388" t="s">
        <v>14708</v>
      </c>
      <c r="K450" s="1388"/>
      <c r="L450" s="1388"/>
      <c r="M450" s="1388"/>
      <c r="N450" s="1388"/>
      <c r="O450" s="1388"/>
      <c r="P450" s="1388"/>
      <c r="Q450" s="1388"/>
      <c r="R450" s="1388"/>
      <c r="S450" s="1388"/>
    </row>
    <row r="451" spans="1:19" x14ac:dyDescent="0.2">
      <c r="A451" s="1390"/>
      <c r="B451" s="1390"/>
      <c r="C451" s="1390"/>
      <c r="D451" s="1389"/>
      <c r="E451" s="1389"/>
      <c r="F451" s="1390"/>
      <c r="G451" s="1390" t="s">
        <v>14859</v>
      </c>
      <c r="H451" s="1390"/>
      <c r="I451" s="1389"/>
      <c r="J451" s="1388">
        <v>13.9</v>
      </c>
      <c r="K451" s="1388"/>
      <c r="L451" s="1388"/>
      <c r="M451" s="1388"/>
      <c r="N451" s="1388"/>
      <c r="O451" s="1388"/>
      <c r="P451" s="1388"/>
      <c r="Q451" s="1388"/>
      <c r="R451" s="1388"/>
      <c r="S451" s="1388"/>
    </row>
    <row r="452" spans="1:19" x14ac:dyDescent="0.2">
      <c r="A452" s="1390"/>
      <c r="B452" s="1390"/>
      <c r="C452" s="1390"/>
      <c r="D452" s="1389"/>
      <c r="E452" s="1389"/>
      <c r="F452" s="1390"/>
      <c r="G452" s="1390"/>
      <c r="H452" s="1390"/>
      <c r="I452" s="1389"/>
      <c r="J452" s="1388"/>
      <c r="K452" s="1388"/>
      <c r="L452" s="1388"/>
      <c r="M452" s="1388"/>
      <c r="N452" s="1388"/>
      <c r="O452" s="1388"/>
      <c r="P452" s="1388"/>
      <c r="Q452" s="1388"/>
      <c r="R452" s="1388"/>
      <c r="S452" s="1388"/>
    </row>
    <row r="453" spans="1:19" x14ac:dyDescent="0.2">
      <c r="A453" s="1390"/>
      <c r="B453" s="1390"/>
      <c r="C453" s="1390"/>
      <c r="D453" s="1389" t="s">
        <v>1405</v>
      </c>
      <c r="E453" s="1389"/>
      <c r="F453" s="1390">
        <v>68</v>
      </c>
      <c r="G453" s="1390" t="s">
        <v>14860</v>
      </c>
      <c r="H453" s="1390"/>
      <c r="I453" s="1389"/>
      <c r="J453" s="1388">
        <v>1.9</v>
      </c>
      <c r="K453" s="1388"/>
      <c r="L453" s="1388"/>
      <c r="M453" s="1388"/>
      <c r="N453" s="1388"/>
      <c r="O453" s="1388"/>
      <c r="P453" s="1388"/>
      <c r="Q453" s="1388"/>
      <c r="R453" s="1388"/>
      <c r="S453" s="1388"/>
    </row>
    <row r="454" spans="1:19" x14ac:dyDescent="0.2">
      <c r="A454" s="1390"/>
      <c r="B454" s="1390"/>
      <c r="C454" s="1390"/>
      <c r="D454" s="1389"/>
      <c r="E454" s="1389"/>
      <c r="F454" s="1390"/>
      <c r="G454" s="1390" t="s">
        <v>14861</v>
      </c>
      <c r="H454" s="1390"/>
      <c r="I454" s="1389"/>
      <c r="J454" s="1388" t="s">
        <v>14708</v>
      </c>
      <c r="K454" s="1388"/>
      <c r="L454" s="1388"/>
      <c r="M454" s="1388"/>
      <c r="N454" s="1388"/>
      <c r="O454" s="1388"/>
      <c r="P454" s="1388"/>
      <c r="Q454" s="1388"/>
      <c r="R454" s="1388"/>
      <c r="S454" s="1388"/>
    </row>
    <row r="455" spans="1:19" x14ac:dyDescent="0.2">
      <c r="A455" s="1390"/>
      <c r="B455" s="1390"/>
      <c r="C455" s="1390"/>
      <c r="D455" s="1389"/>
      <c r="E455" s="1389"/>
      <c r="F455" s="1390"/>
      <c r="G455" s="1390"/>
      <c r="H455" s="1390"/>
      <c r="I455" s="1389"/>
      <c r="J455" s="1388"/>
      <c r="K455" s="1388"/>
      <c r="L455" s="1388"/>
      <c r="M455" s="1388"/>
      <c r="N455" s="1388"/>
      <c r="O455" s="1388"/>
      <c r="P455" s="1388"/>
      <c r="Q455" s="1388"/>
      <c r="R455" s="1388"/>
      <c r="S455" s="1388"/>
    </row>
    <row r="456" spans="1:19" x14ac:dyDescent="0.2">
      <c r="A456" s="1390" t="s">
        <v>2620</v>
      </c>
      <c r="B456" s="1390"/>
      <c r="C456" s="1390"/>
      <c r="D456" s="1389" t="s">
        <v>153</v>
      </c>
      <c r="E456" s="1389"/>
      <c r="F456" s="1390">
        <v>300</v>
      </c>
      <c r="G456" s="1390" t="s">
        <v>14862</v>
      </c>
      <c r="H456" s="1390"/>
      <c r="I456" s="1389"/>
      <c r="J456" s="1388" t="s">
        <v>14863</v>
      </c>
      <c r="K456" s="1388"/>
      <c r="L456" s="1388"/>
      <c r="M456" s="1388"/>
      <c r="N456" s="1388"/>
      <c r="O456" s="1388"/>
      <c r="P456" s="1388"/>
      <c r="Q456" s="1388"/>
      <c r="R456" s="1388"/>
      <c r="S456" s="1388"/>
    </row>
    <row r="457" spans="1:19" x14ac:dyDescent="0.2">
      <c r="A457" s="1390"/>
      <c r="B457" s="1390"/>
      <c r="C457" s="1390"/>
      <c r="D457" s="1389"/>
      <c r="E457" s="1389"/>
      <c r="F457" s="1390"/>
      <c r="G457" s="1390"/>
      <c r="H457" s="1390"/>
      <c r="I457" s="1389"/>
      <c r="J457" s="1388"/>
      <c r="K457" s="1388"/>
      <c r="L457" s="1388"/>
      <c r="M457" s="1388"/>
      <c r="N457" s="1388"/>
      <c r="O457" s="1388"/>
      <c r="P457" s="1388"/>
      <c r="Q457" s="1388"/>
      <c r="R457" s="1388"/>
      <c r="S457" s="1388"/>
    </row>
    <row r="458" spans="1:19" x14ac:dyDescent="0.2">
      <c r="A458" s="1390" t="s">
        <v>14864</v>
      </c>
      <c r="B458" s="1390"/>
      <c r="C458" s="1390"/>
      <c r="D458" s="1389" t="s">
        <v>1087</v>
      </c>
      <c r="E458" s="1389"/>
      <c r="F458" s="1390">
        <v>325</v>
      </c>
      <c r="G458" s="1390" t="s">
        <v>14865</v>
      </c>
      <c r="H458" s="1390"/>
      <c r="I458" s="1389"/>
      <c r="J458" s="1388" t="s">
        <v>14724</v>
      </c>
      <c r="K458" s="1388"/>
      <c r="L458" s="1388"/>
      <c r="M458" s="1388"/>
      <c r="N458" s="1388"/>
      <c r="O458" s="1388"/>
      <c r="P458" s="1388"/>
      <c r="Q458" s="1388"/>
      <c r="R458" s="1388"/>
      <c r="S458" s="1388"/>
    </row>
    <row r="459" spans="1:19" x14ac:dyDescent="0.2">
      <c r="A459" s="1390"/>
      <c r="B459" s="1390"/>
      <c r="C459" s="1390"/>
      <c r="D459" s="1389"/>
      <c r="E459" s="1389"/>
      <c r="F459" s="1390"/>
      <c r="G459" s="1390"/>
      <c r="H459" s="1390"/>
      <c r="I459" s="1389"/>
      <c r="J459" s="1388"/>
      <c r="K459" s="1388"/>
      <c r="L459" s="1388"/>
      <c r="M459" s="1388"/>
      <c r="N459" s="1388"/>
      <c r="O459" s="1388"/>
      <c r="P459" s="1388"/>
      <c r="Q459" s="1388"/>
      <c r="R459" s="1388"/>
      <c r="S459" s="1388"/>
    </row>
    <row r="460" spans="1:19" x14ac:dyDescent="0.2">
      <c r="A460" s="1390" t="s">
        <v>14866</v>
      </c>
      <c r="B460" s="1390"/>
      <c r="C460" s="1390"/>
      <c r="D460" s="1389" t="s">
        <v>14867</v>
      </c>
      <c r="E460" s="1389"/>
      <c r="F460" s="1390">
        <v>383.2</v>
      </c>
      <c r="G460" s="1390" t="s">
        <v>14868</v>
      </c>
      <c r="H460" s="1390"/>
      <c r="I460" s="1389"/>
      <c r="J460" s="1388">
        <v>40.299999999999997</v>
      </c>
      <c r="K460" s="1388"/>
      <c r="L460" s="1388"/>
      <c r="M460" s="1388"/>
      <c r="N460" s="1388"/>
      <c r="O460" s="1388"/>
      <c r="P460" s="1388"/>
      <c r="Q460" s="1388"/>
      <c r="R460" s="1388"/>
      <c r="S460" s="1388"/>
    </row>
    <row r="461" spans="1:19" x14ac:dyDescent="0.2">
      <c r="A461" s="1390"/>
      <c r="B461" s="1390"/>
      <c r="C461" s="1390"/>
      <c r="D461" s="1389"/>
      <c r="E461" s="1389"/>
      <c r="F461" s="1390"/>
      <c r="G461" s="1390"/>
      <c r="H461" s="1390"/>
      <c r="I461" s="1389"/>
      <c r="J461" s="1388"/>
      <c r="K461" s="1388"/>
      <c r="L461" s="1388"/>
      <c r="M461" s="1388"/>
      <c r="N461" s="1388"/>
      <c r="O461" s="1388"/>
      <c r="P461" s="1388"/>
      <c r="Q461" s="1388"/>
      <c r="R461" s="1388"/>
      <c r="S461" s="1388"/>
    </row>
    <row r="462" spans="1:19" x14ac:dyDescent="0.2">
      <c r="A462" s="1390" t="s">
        <v>39</v>
      </c>
      <c r="B462" s="1390"/>
      <c r="C462" s="1390"/>
      <c r="D462" s="1389"/>
      <c r="E462" s="1389"/>
      <c r="F462" s="1390"/>
      <c r="G462" s="1390"/>
      <c r="H462" s="1390"/>
      <c r="I462" s="1389"/>
      <c r="J462" s="1388"/>
      <c r="K462" s="1388"/>
      <c r="L462" s="1388"/>
      <c r="M462" s="1388"/>
      <c r="N462" s="1388"/>
      <c r="O462" s="1388"/>
      <c r="P462" s="1388"/>
      <c r="Q462" s="1388"/>
      <c r="R462" s="1388"/>
      <c r="S462" s="1388"/>
    </row>
    <row r="463" spans="1:19" x14ac:dyDescent="0.2">
      <c r="A463" s="1390"/>
      <c r="B463" s="1390"/>
      <c r="C463" s="1390"/>
      <c r="D463" s="1389"/>
      <c r="E463" s="1389"/>
      <c r="F463" s="1390"/>
      <c r="G463" s="1390"/>
      <c r="H463" s="1390"/>
      <c r="I463" s="1389"/>
      <c r="J463" s="1388"/>
      <c r="K463" s="1388"/>
      <c r="L463" s="1388"/>
      <c r="M463" s="1388"/>
      <c r="N463" s="1388"/>
      <c r="O463" s="1388"/>
      <c r="P463" s="1388"/>
      <c r="Q463" s="1388"/>
      <c r="R463" s="1388"/>
      <c r="S463" s="1388"/>
    </row>
    <row r="464" spans="1:19" x14ac:dyDescent="0.2">
      <c r="A464" s="1390" t="s">
        <v>10475</v>
      </c>
      <c r="B464" s="1390"/>
      <c r="C464" s="1390"/>
      <c r="D464" s="1389" t="s">
        <v>171</v>
      </c>
      <c r="E464" s="1389"/>
      <c r="F464" s="1390">
        <v>41</v>
      </c>
      <c r="G464" s="1390" t="s">
        <v>14869</v>
      </c>
      <c r="H464" s="1390"/>
      <c r="I464" s="1389"/>
      <c r="J464" s="1388" t="s">
        <v>14870</v>
      </c>
      <c r="K464" s="1388"/>
      <c r="L464" s="1388"/>
      <c r="M464" s="1388"/>
      <c r="N464" s="1388"/>
      <c r="O464" s="1388"/>
      <c r="P464" s="1388"/>
      <c r="Q464" s="1388"/>
      <c r="R464" s="1388"/>
      <c r="S464" s="1388"/>
    </row>
    <row r="465" spans="1:19" x14ac:dyDescent="0.2">
      <c r="A465" s="1390"/>
      <c r="B465" s="1390"/>
      <c r="C465" s="1390"/>
      <c r="D465" s="1389"/>
      <c r="E465" s="1389"/>
      <c r="F465" s="1390"/>
      <c r="G465" s="1390"/>
      <c r="H465" s="1390"/>
      <c r="I465" s="1389"/>
      <c r="J465" s="1388"/>
      <c r="K465" s="1388"/>
      <c r="L465" s="1388"/>
      <c r="M465" s="1388"/>
      <c r="N465" s="1388"/>
      <c r="O465" s="1388"/>
      <c r="P465" s="1388"/>
      <c r="Q465" s="1388"/>
      <c r="R465" s="1388"/>
      <c r="S465" s="1388"/>
    </row>
    <row r="466" spans="1:19" x14ac:dyDescent="0.2">
      <c r="A466" s="1390" t="s">
        <v>2637</v>
      </c>
      <c r="B466" s="1390"/>
      <c r="C466" s="1390"/>
      <c r="D466" s="1389" t="s">
        <v>14871</v>
      </c>
      <c r="E466" s="1389"/>
      <c r="F466" s="1390">
        <v>43</v>
      </c>
      <c r="G466" s="1390" t="s">
        <v>14872</v>
      </c>
      <c r="H466" s="1390"/>
      <c r="I466" s="1389"/>
      <c r="J466" s="1388" t="s">
        <v>14724</v>
      </c>
      <c r="K466" s="1388"/>
      <c r="L466" s="1388"/>
      <c r="M466" s="1388"/>
      <c r="N466" s="1388"/>
      <c r="O466" s="1388"/>
      <c r="P466" s="1388"/>
      <c r="Q466" s="1388"/>
      <c r="R466" s="1388"/>
      <c r="S466" s="1388"/>
    </row>
    <row r="467" spans="1:19" x14ac:dyDescent="0.2">
      <c r="A467" s="1390"/>
      <c r="B467" s="1390"/>
      <c r="C467" s="1390"/>
      <c r="D467" s="1389"/>
      <c r="E467" s="1389"/>
      <c r="F467" s="1390"/>
      <c r="G467" s="1390"/>
      <c r="H467" s="1390"/>
      <c r="I467" s="1389"/>
      <c r="J467" s="1388"/>
      <c r="K467" s="1388"/>
      <c r="L467" s="1388"/>
      <c r="M467" s="1388"/>
      <c r="N467" s="1388"/>
      <c r="O467" s="1388"/>
      <c r="P467" s="1388"/>
      <c r="Q467" s="1388"/>
      <c r="R467" s="1388"/>
      <c r="S467" s="1388"/>
    </row>
    <row r="468" spans="1:19" x14ac:dyDescent="0.2">
      <c r="A468" s="1390" t="s">
        <v>14787</v>
      </c>
      <c r="B468" s="1390"/>
      <c r="C468" s="1390"/>
      <c r="D468" s="1389" t="s">
        <v>141</v>
      </c>
      <c r="E468" s="1389"/>
      <c r="F468" s="1390">
        <v>1500</v>
      </c>
      <c r="G468" s="1390" t="s">
        <v>14873</v>
      </c>
      <c r="H468" s="1390"/>
      <c r="I468" s="1389"/>
      <c r="J468" s="1388">
        <v>28.66</v>
      </c>
      <c r="K468" s="1388"/>
      <c r="L468" s="1388"/>
      <c r="M468" s="1388"/>
      <c r="N468" s="1388"/>
      <c r="O468" s="1388"/>
      <c r="P468" s="1388"/>
      <c r="Q468" s="1388"/>
      <c r="R468" s="1388"/>
      <c r="S468" s="1388"/>
    </row>
    <row r="469" spans="1:19" x14ac:dyDescent="0.2">
      <c r="A469" s="1390" t="s">
        <v>14722</v>
      </c>
      <c r="B469" s="1390"/>
      <c r="C469" s="1390"/>
      <c r="D469" s="1389"/>
      <c r="E469" s="1389"/>
      <c r="F469" s="1390"/>
      <c r="G469" s="1390"/>
      <c r="H469" s="1390"/>
      <c r="I469" s="1389"/>
      <c r="J469" s="1388"/>
      <c r="K469" s="1388"/>
      <c r="L469" s="1388"/>
      <c r="M469" s="1388"/>
      <c r="N469" s="1388"/>
      <c r="O469" s="1388"/>
      <c r="P469" s="1388"/>
      <c r="Q469" s="1388"/>
      <c r="R469" s="1388"/>
      <c r="S469" s="1388"/>
    </row>
    <row r="470" spans="1:19" x14ac:dyDescent="0.2">
      <c r="A470" s="1390"/>
      <c r="B470" s="1390"/>
      <c r="C470" s="1390"/>
      <c r="D470" s="1389" t="s">
        <v>423</v>
      </c>
      <c r="E470" s="1389"/>
      <c r="F470" s="1390">
        <v>1870</v>
      </c>
      <c r="G470" s="1390" t="s">
        <v>14874</v>
      </c>
      <c r="H470" s="1390"/>
      <c r="I470" s="1389"/>
      <c r="J470" s="1388" t="s">
        <v>14708</v>
      </c>
      <c r="K470" s="1388"/>
      <c r="L470" s="1388"/>
      <c r="M470" s="1388"/>
      <c r="N470" s="1388"/>
      <c r="O470" s="1388"/>
      <c r="P470" s="1388"/>
      <c r="Q470" s="1388"/>
      <c r="R470" s="1388"/>
      <c r="S470" s="1388"/>
    </row>
    <row r="471" spans="1:19" x14ac:dyDescent="0.2">
      <c r="A471" s="1390"/>
      <c r="B471" s="1390"/>
      <c r="C471" s="1390"/>
      <c r="D471" s="1389"/>
      <c r="E471" s="1389"/>
      <c r="F471" s="1390"/>
      <c r="G471" s="1390" t="s">
        <v>14875</v>
      </c>
      <c r="H471" s="1390"/>
      <c r="I471" s="1389"/>
      <c r="J471" s="1388">
        <v>1.62</v>
      </c>
      <c r="K471" s="1388"/>
      <c r="L471" s="1388"/>
      <c r="M471" s="1388"/>
      <c r="N471" s="1388"/>
      <c r="O471" s="1388"/>
      <c r="P471" s="1388"/>
      <c r="Q471" s="1388"/>
      <c r="R471" s="1388"/>
      <c r="S471" s="1388"/>
    </row>
    <row r="472" spans="1:19" x14ac:dyDescent="0.2">
      <c r="A472" s="1390"/>
      <c r="B472" s="1390"/>
      <c r="C472" s="1390"/>
      <c r="D472" s="1389"/>
      <c r="E472" s="1389"/>
      <c r="F472" s="1390"/>
      <c r="G472" s="1390" t="s">
        <v>14876</v>
      </c>
      <c r="H472" s="1390"/>
      <c r="I472" s="1389"/>
      <c r="J472" s="1388">
        <v>1.45</v>
      </c>
      <c r="K472" s="1388"/>
      <c r="L472" s="1388"/>
      <c r="M472" s="1388"/>
      <c r="N472" s="1388"/>
      <c r="O472" s="1388"/>
      <c r="P472" s="1388"/>
      <c r="Q472" s="1388"/>
      <c r="R472" s="1388"/>
      <c r="S472" s="1388"/>
    </row>
    <row r="473" spans="1:19" x14ac:dyDescent="0.2">
      <c r="A473" s="1390"/>
      <c r="B473" s="1390"/>
      <c r="C473" s="1390"/>
      <c r="D473" s="1389"/>
      <c r="E473" s="1389"/>
      <c r="F473" s="1390"/>
      <c r="G473" s="1390" t="s">
        <v>14877</v>
      </c>
      <c r="H473" s="1390"/>
      <c r="I473" s="1389"/>
      <c r="J473" s="1388" t="s">
        <v>14724</v>
      </c>
      <c r="K473" s="1388"/>
      <c r="L473" s="1388"/>
      <c r="M473" s="1388"/>
      <c r="N473" s="1388"/>
      <c r="O473" s="1388"/>
      <c r="P473" s="1388"/>
      <c r="Q473" s="1388"/>
      <c r="R473" s="1388"/>
      <c r="S473" s="1388"/>
    </row>
    <row r="474" spans="1:19" x14ac:dyDescent="0.2">
      <c r="A474" s="1390"/>
      <c r="B474" s="1390"/>
      <c r="C474" s="1390"/>
      <c r="D474" s="1389"/>
      <c r="E474" s="1389"/>
      <c r="F474" s="1390"/>
      <c r="G474" s="1390"/>
      <c r="H474" s="1390"/>
      <c r="I474" s="1389"/>
      <c r="J474" s="1388"/>
      <c r="K474" s="1388"/>
      <c r="L474" s="1388"/>
      <c r="M474" s="1388"/>
      <c r="N474" s="1388"/>
      <c r="O474" s="1388"/>
      <c r="P474" s="1388"/>
      <c r="Q474" s="1388"/>
      <c r="R474" s="1388"/>
      <c r="S474" s="1388"/>
    </row>
    <row r="475" spans="1:19" x14ac:dyDescent="0.2">
      <c r="A475" s="1390" t="s">
        <v>2639</v>
      </c>
      <c r="B475" s="1390"/>
      <c r="C475" s="1390"/>
      <c r="D475" s="1389" t="s">
        <v>1664</v>
      </c>
      <c r="E475" s="1389"/>
      <c r="F475" s="1390">
        <v>80</v>
      </c>
      <c r="G475" s="1390" t="s">
        <v>14878</v>
      </c>
      <c r="H475" s="1390"/>
      <c r="I475" s="1389"/>
      <c r="J475" s="1388">
        <v>1.4</v>
      </c>
      <c r="K475" s="1388"/>
      <c r="L475" s="1388"/>
      <c r="M475" s="1388"/>
      <c r="N475" s="1388"/>
      <c r="O475" s="1388"/>
      <c r="P475" s="1388"/>
      <c r="Q475" s="1388"/>
      <c r="R475" s="1388"/>
      <c r="S475" s="1388"/>
    </row>
    <row r="476" spans="1:19" x14ac:dyDescent="0.2">
      <c r="A476" s="1390"/>
      <c r="B476" s="1390"/>
      <c r="C476" s="1390"/>
      <c r="D476" s="1389"/>
      <c r="E476" s="1389"/>
      <c r="F476" s="1390"/>
      <c r="G476" s="1390" t="s">
        <v>14879</v>
      </c>
      <c r="H476" s="1390"/>
      <c r="I476" s="1389"/>
      <c r="J476" s="1388" t="s">
        <v>14708</v>
      </c>
      <c r="K476" s="1388"/>
      <c r="L476" s="1388"/>
      <c r="M476" s="1388"/>
      <c r="N476" s="1388"/>
      <c r="O476" s="1388"/>
      <c r="P476" s="1388"/>
      <c r="Q476" s="1388"/>
      <c r="R476" s="1388"/>
      <c r="S476" s="1388"/>
    </row>
    <row r="477" spans="1:19" x14ac:dyDescent="0.2">
      <c r="A477" s="1390"/>
      <c r="B477" s="1390"/>
      <c r="C477" s="1390"/>
      <c r="D477" s="1389"/>
      <c r="E477" s="1389"/>
      <c r="F477" s="1390"/>
      <c r="G477" s="1390"/>
      <c r="H477" s="1390"/>
      <c r="I477" s="1389"/>
      <c r="J477" s="1388"/>
      <c r="K477" s="1388"/>
      <c r="L477" s="1388"/>
      <c r="M477" s="1388"/>
      <c r="N477" s="1388"/>
      <c r="O477" s="1388"/>
      <c r="P477" s="1388"/>
      <c r="Q477" s="1388"/>
      <c r="R477" s="1388"/>
      <c r="S477" s="1388"/>
    </row>
    <row r="478" spans="1:19" x14ac:dyDescent="0.2">
      <c r="A478" s="1390" t="s">
        <v>5655</v>
      </c>
      <c r="B478" s="1390"/>
      <c r="C478" s="1390"/>
      <c r="D478" s="1389" t="s">
        <v>1681</v>
      </c>
      <c r="E478" s="1389"/>
      <c r="F478" s="1390">
        <v>72</v>
      </c>
      <c r="G478" s="1390" t="s">
        <v>14880</v>
      </c>
      <c r="H478" s="1390"/>
      <c r="I478" s="1389"/>
      <c r="J478" s="1388">
        <v>2</v>
      </c>
      <c r="K478" s="1388"/>
      <c r="L478" s="1388"/>
      <c r="M478" s="1388"/>
      <c r="N478" s="1388"/>
      <c r="O478" s="1388"/>
      <c r="P478" s="1388"/>
      <c r="Q478" s="1388"/>
      <c r="R478" s="1388"/>
      <c r="S478" s="1388"/>
    </row>
    <row r="479" spans="1:19" x14ac:dyDescent="0.2">
      <c r="A479" s="1390"/>
      <c r="B479" s="1390"/>
      <c r="C479" s="1390"/>
      <c r="D479" s="1389"/>
      <c r="E479" s="1389"/>
      <c r="F479" s="1390"/>
      <c r="G479" s="1390"/>
      <c r="H479" s="1390"/>
      <c r="I479" s="1389"/>
      <c r="J479" s="1388"/>
      <c r="K479" s="1388"/>
      <c r="L479" s="1388"/>
      <c r="M479" s="1388"/>
      <c r="N479" s="1388"/>
      <c r="O479" s="1388"/>
      <c r="P479" s="1388"/>
      <c r="Q479" s="1388"/>
      <c r="R479" s="1388"/>
      <c r="S479" s="1388"/>
    </row>
    <row r="480" spans="1:19" x14ac:dyDescent="0.2">
      <c r="A480" s="1390" t="s">
        <v>14881</v>
      </c>
      <c r="B480" s="1390"/>
      <c r="C480" s="1390"/>
      <c r="D480" s="1389"/>
      <c r="E480" s="1389"/>
      <c r="F480" s="1390"/>
      <c r="G480" s="1390"/>
      <c r="H480" s="1390"/>
      <c r="I480" s="1389"/>
      <c r="J480" s="1388"/>
      <c r="K480" s="1388"/>
      <c r="L480" s="1388"/>
      <c r="M480" s="1388"/>
      <c r="N480" s="1388"/>
      <c r="O480" s="1388"/>
      <c r="P480" s="1388"/>
      <c r="Q480" s="1388"/>
      <c r="R480" s="1388"/>
      <c r="S480" s="1388"/>
    </row>
    <row r="481" spans="1:19" x14ac:dyDescent="0.2">
      <c r="A481" s="1390"/>
      <c r="B481" s="1390"/>
      <c r="C481" s="1390"/>
      <c r="D481" s="1389"/>
      <c r="E481" s="1389"/>
      <c r="F481" s="1390"/>
      <c r="G481" s="1390"/>
      <c r="H481" s="1390"/>
      <c r="I481" s="1389"/>
      <c r="J481" s="1388"/>
      <c r="K481" s="1388"/>
      <c r="L481" s="1388"/>
      <c r="M481" s="1388"/>
      <c r="N481" s="1388"/>
      <c r="O481" s="1388"/>
      <c r="P481" s="1388"/>
      <c r="Q481" s="1388"/>
      <c r="R481" s="1388"/>
      <c r="S481" s="1388"/>
    </row>
    <row r="482" spans="1:19" x14ac:dyDescent="0.2">
      <c r="A482" s="1390"/>
      <c r="B482" s="1390"/>
      <c r="C482" s="1390"/>
      <c r="D482" s="1389"/>
      <c r="E482" s="1389"/>
      <c r="F482" s="1390"/>
      <c r="G482" s="1390"/>
      <c r="H482" s="1390"/>
      <c r="I482" s="1389"/>
      <c r="J482" s="1388"/>
      <c r="K482" s="1388"/>
      <c r="L482" s="1388"/>
      <c r="M482" s="1388"/>
      <c r="N482" s="1388"/>
      <c r="O482" s="1388"/>
      <c r="P482" s="1388"/>
      <c r="Q482" s="1388"/>
      <c r="R482" s="1388"/>
      <c r="S482" s="1388"/>
    </row>
    <row r="483" spans="1:19" x14ac:dyDescent="0.2">
      <c r="A483" s="1390" t="s">
        <v>12019</v>
      </c>
      <c r="B483" s="1390"/>
      <c r="C483" s="1390"/>
      <c r="D483" s="1389" t="s">
        <v>6471</v>
      </c>
      <c r="E483" s="1389"/>
      <c r="F483" s="1390">
        <v>340</v>
      </c>
      <c r="G483" s="1390" t="s">
        <v>14882</v>
      </c>
      <c r="H483" s="1390"/>
      <c r="I483" s="1389"/>
      <c r="J483" s="1388" t="s">
        <v>14724</v>
      </c>
      <c r="K483" s="1388"/>
      <c r="L483" s="1388"/>
      <c r="M483" s="1388"/>
      <c r="N483" s="1388"/>
      <c r="O483" s="1388"/>
      <c r="P483" s="1388"/>
      <c r="Q483" s="1388"/>
      <c r="R483" s="1388"/>
      <c r="S483" s="1388"/>
    </row>
    <row r="484" spans="1:19" x14ac:dyDescent="0.2">
      <c r="A484" s="1390"/>
      <c r="B484" s="1390"/>
      <c r="C484" s="1390"/>
      <c r="D484" s="1389"/>
      <c r="E484" s="1389"/>
      <c r="F484" s="1390"/>
      <c r="G484" s="1390"/>
      <c r="H484" s="1390"/>
      <c r="I484" s="1389"/>
      <c r="J484" s="1388"/>
      <c r="K484" s="1388"/>
      <c r="L484" s="1388"/>
      <c r="M484" s="1388"/>
      <c r="N484" s="1388"/>
      <c r="O484" s="1388"/>
      <c r="P484" s="1388"/>
      <c r="Q484" s="1388"/>
      <c r="R484" s="1388"/>
      <c r="S484" s="1388"/>
    </row>
    <row r="485" spans="1:19" x14ac:dyDescent="0.2">
      <c r="A485" s="1390"/>
      <c r="B485" s="1390"/>
      <c r="C485" s="1390"/>
      <c r="D485" s="1389" t="s">
        <v>14883</v>
      </c>
      <c r="E485" s="1389"/>
      <c r="F485" s="1390">
        <v>117</v>
      </c>
      <c r="G485" s="1390" t="s">
        <v>14884</v>
      </c>
      <c r="H485" s="1390"/>
      <c r="I485" s="1389"/>
      <c r="J485" s="1388" t="s">
        <v>14708</v>
      </c>
      <c r="K485" s="1388"/>
      <c r="L485" s="1388"/>
      <c r="M485" s="1388"/>
      <c r="N485" s="1388"/>
      <c r="O485" s="1388"/>
      <c r="P485" s="1388"/>
      <c r="Q485" s="1388"/>
      <c r="R485" s="1388"/>
      <c r="S485" s="1388"/>
    </row>
    <row r="486" spans="1:19" x14ac:dyDescent="0.2">
      <c r="A486" s="1390"/>
      <c r="B486" s="1390"/>
      <c r="C486" s="1390"/>
      <c r="D486" s="1389"/>
      <c r="E486" s="1389"/>
      <c r="F486" s="1390"/>
      <c r="G486" s="1390" t="s">
        <v>14885</v>
      </c>
      <c r="H486" s="1390"/>
      <c r="I486" s="1389"/>
      <c r="J486" s="1388" t="s">
        <v>14724</v>
      </c>
      <c r="K486" s="1388"/>
      <c r="L486" s="1388"/>
      <c r="M486" s="1388"/>
      <c r="N486" s="1388"/>
      <c r="O486" s="1388"/>
      <c r="P486" s="1388"/>
      <c r="Q486" s="1388"/>
      <c r="R486" s="1388"/>
      <c r="S486" s="1388"/>
    </row>
    <row r="487" spans="1:19" x14ac:dyDescent="0.2">
      <c r="A487" s="1390"/>
      <c r="B487" s="1390"/>
      <c r="C487" s="1390"/>
      <c r="D487" s="1389"/>
      <c r="E487" s="1389"/>
      <c r="F487" s="1390"/>
      <c r="G487" s="1390"/>
      <c r="H487" s="1390"/>
      <c r="I487" s="1389"/>
      <c r="J487" s="1388"/>
      <c r="K487" s="1388"/>
      <c r="L487" s="1388"/>
      <c r="M487" s="1388"/>
      <c r="N487" s="1388"/>
      <c r="O487" s="1388"/>
      <c r="P487" s="1388"/>
      <c r="Q487" s="1388"/>
      <c r="R487" s="1388"/>
      <c r="S487" s="1388"/>
    </row>
    <row r="488" spans="1:19" x14ac:dyDescent="0.2">
      <c r="A488" s="1390"/>
      <c r="B488" s="1390"/>
      <c r="C488" s="1390"/>
      <c r="D488" s="1389"/>
      <c r="E488" s="1389"/>
      <c r="F488" s="1390"/>
      <c r="G488" s="1390"/>
      <c r="H488" s="1390"/>
      <c r="I488" s="1389"/>
      <c r="J488" s="1388"/>
      <c r="K488" s="1388"/>
      <c r="L488" s="1388"/>
      <c r="M488" s="1388"/>
      <c r="N488" s="1388"/>
      <c r="O488" s="1388"/>
      <c r="P488" s="1388"/>
      <c r="Q488" s="1388"/>
      <c r="R488" s="1388"/>
      <c r="S488" s="1388"/>
    </row>
    <row r="489" spans="1:19" x14ac:dyDescent="0.2">
      <c r="A489" s="1390" t="s">
        <v>14688</v>
      </c>
      <c r="B489" s="1390"/>
      <c r="C489" s="1390"/>
      <c r="D489" s="1389" t="s">
        <v>14689</v>
      </c>
      <c r="E489" s="1389"/>
      <c r="F489" s="1390"/>
      <c r="G489" s="1390" t="s">
        <v>14690</v>
      </c>
      <c r="H489" s="1390"/>
      <c r="I489" s="1389"/>
      <c r="J489" s="1388" t="s">
        <v>14735</v>
      </c>
      <c r="K489" s="1388"/>
      <c r="L489" s="1388"/>
      <c r="M489" s="1388"/>
      <c r="N489" s="1388"/>
      <c r="O489" s="1388"/>
      <c r="P489" s="1388"/>
      <c r="Q489" s="1388"/>
      <c r="R489" s="1388"/>
      <c r="S489" s="1388"/>
    </row>
    <row r="490" spans="1:19" x14ac:dyDescent="0.2">
      <c r="A490" s="1390" t="s">
        <v>14692</v>
      </c>
      <c r="B490" s="1390"/>
      <c r="C490" s="1390"/>
      <c r="D490" s="1389"/>
      <c r="E490" s="1389"/>
      <c r="F490" s="1390"/>
      <c r="G490" s="1390" t="s">
        <v>14693</v>
      </c>
      <c r="H490" s="1390"/>
      <c r="I490" s="1389"/>
      <c r="J490" s="1388" t="s">
        <v>14736</v>
      </c>
      <c r="K490" s="1388"/>
      <c r="L490" s="1388"/>
      <c r="M490" s="1388"/>
      <c r="N490" s="1388"/>
      <c r="O490" s="1388"/>
      <c r="P490" s="1388"/>
      <c r="Q490" s="1388"/>
      <c r="R490" s="1388"/>
      <c r="S490" s="1388"/>
    </row>
    <row r="491" spans="1:19" x14ac:dyDescent="0.2">
      <c r="A491" s="1390"/>
      <c r="B491" s="1390"/>
      <c r="C491" s="1390"/>
      <c r="D491" s="1389" t="s">
        <v>14695</v>
      </c>
      <c r="E491" s="1389"/>
      <c r="F491" s="1390"/>
      <c r="G491" s="1390"/>
      <c r="H491" s="1390"/>
      <c r="I491" s="1389"/>
      <c r="J491" s="1388" t="s">
        <v>14737</v>
      </c>
      <c r="K491" s="1388"/>
      <c r="L491" s="1388"/>
      <c r="M491" s="1388"/>
      <c r="N491" s="1388"/>
      <c r="O491" s="1388"/>
      <c r="P491" s="1388"/>
      <c r="Q491" s="1388"/>
      <c r="R491" s="1388"/>
      <c r="S491" s="1388"/>
    </row>
    <row r="492" spans="1:19" x14ac:dyDescent="0.2">
      <c r="A492" s="1390"/>
      <c r="B492" s="1390">
        <v>1</v>
      </c>
      <c r="C492" s="1390"/>
      <c r="D492" s="1389"/>
      <c r="E492" s="1389">
        <v>2</v>
      </c>
      <c r="F492" s="1390"/>
      <c r="G492" s="1390"/>
      <c r="H492" s="1390">
        <v>3</v>
      </c>
      <c r="I492" s="1389"/>
      <c r="J492" s="1388">
        <v>4</v>
      </c>
      <c r="K492" s="1388"/>
      <c r="L492" s="1388"/>
      <c r="M492" s="1388"/>
      <c r="N492" s="1388"/>
      <c r="O492" s="1388"/>
      <c r="P492" s="1388"/>
      <c r="Q492" s="1388"/>
      <c r="R492" s="1388"/>
      <c r="S492" s="1388"/>
    </row>
    <row r="493" spans="1:19" x14ac:dyDescent="0.2">
      <c r="A493" s="1390"/>
      <c r="B493" s="1390"/>
      <c r="C493" s="1390"/>
      <c r="D493" s="1389" t="s">
        <v>302</v>
      </c>
      <c r="E493" s="1389"/>
      <c r="F493" s="1390">
        <v>96</v>
      </c>
      <c r="G493" s="1390" t="s">
        <v>14886</v>
      </c>
      <c r="H493" s="1390"/>
      <c r="I493" s="1389"/>
      <c r="J493" s="1388">
        <v>2</v>
      </c>
      <c r="K493" s="1388"/>
      <c r="L493" s="1388"/>
      <c r="M493" s="1388"/>
      <c r="N493" s="1388"/>
      <c r="O493" s="1388"/>
      <c r="P493" s="1388"/>
      <c r="Q493" s="1388"/>
      <c r="R493" s="1388"/>
      <c r="S493" s="1388"/>
    </row>
    <row r="494" spans="1:19" x14ac:dyDescent="0.2">
      <c r="A494" s="1390"/>
      <c r="B494" s="1390"/>
      <c r="C494" s="1390"/>
      <c r="D494" s="1389"/>
      <c r="E494" s="1389"/>
      <c r="F494" s="1390"/>
      <c r="G494" s="1390"/>
      <c r="H494" s="1390"/>
      <c r="I494" s="1389"/>
      <c r="J494" s="1388"/>
      <c r="K494" s="1388"/>
      <c r="L494" s="1388"/>
      <c r="M494" s="1388"/>
      <c r="N494" s="1388"/>
      <c r="O494" s="1388"/>
      <c r="P494" s="1388"/>
      <c r="Q494" s="1388"/>
      <c r="R494" s="1388"/>
      <c r="S494" s="1388"/>
    </row>
    <row r="495" spans="1:19" x14ac:dyDescent="0.2">
      <c r="A495" s="1390"/>
      <c r="B495" s="1390"/>
      <c r="C495" s="1390"/>
      <c r="D495" s="1389" t="s">
        <v>14887</v>
      </c>
      <c r="E495" s="1389"/>
      <c r="F495" s="1390">
        <v>1700</v>
      </c>
      <c r="G495" s="1390" t="s">
        <v>14888</v>
      </c>
      <c r="H495" s="1390"/>
      <c r="I495" s="1389"/>
      <c r="J495" s="1388" t="s">
        <v>14724</v>
      </c>
      <c r="K495" s="1388"/>
      <c r="L495" s="1388"/>
      <c r="M495" s="1388"/>
      <c r="N495" s="1388"/>
      <c r="O495" s="1388"/>
      <c r="P495" s="1388"/>
      <c r="Q495" s="1388"/>
      <c r="R495" s="1388"/>
      <c r="S495" s="1388"/>
    </row>
    <row r="496" spans="1:19" x14ac:dyDescent="0.2">
      <c r="A496" s="1390"/>
      <c r="B496" s="1390"/>
      <c r="C496" s="1390"/>
      <c r="D496" s="1389"/>
      <c r="E496" s="1389"/>
      <c r="F496" s="1390"/>
      <c r="G496" s="1390"/>
      <c r="H496" s="1390"/>
      <c r="I496" s="1389"/>
      <c r="J496" s="1388"/>
      <c r="K496" s="1388"/>
      <c r="L496" s="1388"/>
      <c r="M496" s="1388"/>
      <c r="N496" s="1388"/>
      <c r="O496" s="1388"/>
      <c r="P496" s="1388"/>
      <c r="Q496" s="1388"/>
      <c r="R496" s="1388"/>
      <c r="S496" s="1388"/>
    </row>
    <row r="497" spans="1:19" x14ac:dyDescent="0.2">
      <c r="A497" s="1390" t="s">
        <v>2652</v>
      </c>
      <c r="B497" s="1390"/>
      <c r="C497" s="1390"/>
      <c r="D497" s="1389" t="s">
        <v>1797</v>
      </c>
      <c r="E497" s="1389"/>
      <c r="F497" s="1390">
        <v>58.16</v>
      </c>
      <c r="G497" s="1390" t="s">
        <v>14889</v>
      </c>
      <c r="H497" s="1390"/>
      <c r="I497" s="1389"/>
      <c r="J497" s="1388">
        <v>5</v>
      </c>
      <c r="K497" s="1388"/>
      <c r="L497" s="1388"/>
      <c r="M497" s="1388"/>
      <c r="N497" s="1388"/>
      <c r="O497" s="1388"/>
      <c r="P497" s="1388"/>
      <c r="Q497" s="1388"/>
      <c r="R497" s="1388"/>
      <c r="S497" s="1388"/>
    </row>
    <row r="498" spans="1:19" x14ac:dyDescent="0.2">
      <c r="A498" s="1390"/>
      <c r="B498" s="1390"/>
      <c r="C498" s="1390"/>
      <c r="D498" s="1389"/>
      <c r="E498" s="1389"/>
      <c r="F498" s="1390"/>
      <c r="G498" s="1390"/>
      <c r="H498" s="1390"/>
      <c r="I498" s="1389"/>
      <c r="J498" s="1388"/>
      <c r="K498" s="1388"/>
      <c r="L498" s="1388"/>
      <c r="M498" s="1388"/>
      <c r="N498" s="1388"/>
      <c r="O498" s="1388"/>
      <c r="P498" s="1388"/>
      <c r="Q498" s="1388"/>
      <c r="R498" s="1388"/>
      <c r="S498" s="1388"/>
    </row>
    <row r="499" spans="1:19" x14ac:dyDescent="0.2">
      <c r="A499" s="1390" t="s">
        <v>14890</v>
      </c>
      <c r="B499" s="1390"/>
      <c r="C499" s="1390"/>
      <c r="D499" s="1389" t="s">
        <v>1882</v>
      </c>
      <c r="E499" s="1389"/>
      <c r="F499" s="1390">
        <v>172</v>
      </c>
      <c r="G499" s="1390" t="s">
        <v>14891</v>
      </c>
      <c r="H499" s="1390"/>
      <c r="I499" s="1389"/>
      <c r="J499" s="1388" t="s">
        <v>14724</v>
      </c>
      <c r="K499" s="1388"/>
      <c r="L499" s="1388"/>
      <c r="M499" s="1388"/>
      <c r="N499" s="1388"/>
      <c r="O499" s="1388"/>
      <c r="P499" s="1388"/>
      <c r="Q499" s="1388"/>
      <c r="R499" s="1388"/>
      <c r="S499" s="1388"/>
    </row>
    <row r="500" spans="1:19" x14ac:dyDescent="0.2">
      <c r="A500" s="1390"/>
      <c r="B500" s="1390"/>
      <c r="C500" s="1390"/>
      <c r="D500" s="1389"/>
      <c r="E500" s="1389"/>
      <c r="F500" s="1390"/>
      <c r="G500" s="1390"/>
      <c r="H500" s="1390"/>
      <c r="I500" s="1389"/>
      <c r="J500" s="1388"/>
      <c r="K500" s="1388"/>
      <c r="L500" s="1388"/>
      <c r="M500" s="1388"/>
      <c r="N500" s="1388"/>
      <c r="O500" s="1388"/>
      <c r="P500" s="1388"/>
      <c r="Q500" s="1388"/>
      <c r="R500" s="1388"/>
      <c r="S500" s="1388"/>
    </row>
    <row r="501" spans="1:19" x14ac:dyDescent="0.2">
      <c r="A501" s="1390" t="s">
        <v>14892</v>
      </c>
      <c r="B501" s="1390"/>
      <c r="C501" s="1390"/>
      <c r="D501" s="1389" t="s">
        <v>6477</v>
      </c>
      <c r="E501" s="1389"/>
      <c r="F501" s="1390">
        <v>360</v>
      </c>
      <c r="G501" s="1390" t="s">
        <v>14893</v>
      </c>
      <c r="H501" s="1390"/>
      <c r="I501" s="1389"/>
      <c r="J501" s="1388">
        <v>5.3</v>
      </c>
      <c r="K501" s="1388"/>
      <c r="L501" s="1388"/>
      <c r="M501" s="1388"/>
      <c r="N501" s="1388"/>
      <c r="O501" s="1388"/>
      <c r="P501" s="1388"/>
      <c r="Q501" s="1388"/>
      <c r="R501" s="1388"/>
      <c r="S501" s="1388"/>
    </row>
    <row r="502" spans="1:19" x14ac:dyDescent="0.2">
      <c r="A502" s="1390" t="s">
        <v>14894</v>
      </c>
      <c r="B502" s="1390"/>
      <c r="C502" s="1390"/>
      <c r="D502" s="1389"/>
      <c r="E502" s="1389"/>
      <c r="F502" s="1390"/>
      <c r="G502" s="1390" t="s">
        <v>14895</v>
      </c>
      <c r="H502" s="1390"/>
      <c r="I502" s="1389"/>
      <c r="J502" s="1388" t="s">
        <v>14896</v>
      </c>
      <c r="K502" s="1388"/>
      <c r="L502" s="1388"/>
      <c r="M502" s="1388"/>
      <c r="N502" s="1388"/>
      <c r="O502" s="1388"/>
      <c r="P502" s="1388"/>
      <c r="Q502" s="1388"/>
      <c r="R502" s="1388"/>
      <c r="S502" s="1388"/>
    </row>
    <row r="503" spans="1:19" x14ac:dyDescent="0.2">
      <c r="A503" s="1390" t="s">
        <v>14897</v>
      </c>
      <c r="B503" s="1390"/>
      <c r="C503" s="1390"/>
      <c r="D503" s="1389"/>
      <c r="E503" s="1389"/>
      <c r="F503" s="1390"/>
      <c r="G503" s="1390" t="s">
        <v>14898</v>
      </c>
      <c r="H503" s="1390"/>
      <c r="I503" s="1389"/>
      <c r="J503" s="1388" t="s">
        <v>14708</v>
      </c>
      <c r="K503" s="1388"/>
      <c r="L503" s="1388"/>
      <c r="M503" s="1388"/>
      <c r="N503" s="1388"/>
      <c r="O503" s="1388"/>
      <c r="P503" s="1388"/>
      <c r="Q503" s="1388"/>
      <c r="R503" s="1388"/>
      <c r="S503" s="1388"/>
    </row>
    <row r="504" spans="1:19" x14ac:dyDescent="0.2">
      <c r="A504" s="1390"/>
      <c r="B504" s="1390"/>
      <c r="C504" s="1390"/>
      <c r="D504" s="1389" t="s">
        <v>132</v>
      </c>
      <c r="E504" s="1389"/>
      <c r="F504" s="1390">
        <v>580</v>
      </c>
      <c r="G504" s="1390" t="s">
        <v>14899</v>
      </c>
      <c r="H504" s="1390"/>
      <c r="I504" s="1389"/>
      <c r="J504" s="1388">
        <v>20</v>
      </c>
      <c r="K504" s="1388"/>
      <c r="L504" s="1388"/>
      <c r="M504" s="1388"/>
      <c r="N504" s="1388"/>
      <c r="O504" s="1388"/>
      <c r="P504" s="1388"/>
      <c r="Q504" s="1388"/>
      <c r="R504" s="1388"/>
      <c r="S504" s="1388"/>
    </row>
    <row r="505" spans="1:19" x14ac:dyDescent="0.2">
      <c r="A505" s="1390"/>
      <c r="B505" s="1390"/>
      <c r="C505" s="1390"/>
      <c r="D505" s="1389"/>
      <c r="E505" s="1389"/>
      <c r="F505" s="1390"/>
      <c r="G505" s="1390"/>
      <c r="H505" s="1390"/>
      <c r="I505" s="1389"/>
      <c r="J505" s="1388"/>
      <c r="K505" s="1388"/>
      <c r="L505" s="1388"/>
      <c r="M505" s="1388"/>
      <c r="N505" s="1388"/>
      <c r="O505" s="1388"/>
      <c r="P505" s="1388"/>
      <c r="Q505" s="1388"/>
      <c r="R505" s="1388"/>
      <c r="S505" s="1388"/>
    </row>
    <row r="506" spans="1:19" x14ac:dyDescent="0.2">
      <c r="A506" s="1390"/>
      <c r="B506" s="1390"/>
      <c r="C506" s="1390"/>
      <c r="D506" s="1389" t="s">
        <v>58</v>
      </c>
      <c r="E506" s="1389"/>
      <c r="F506" s="1390">
        <v>375</v>
      </c>
      <c r="G506" s="1390" t="s">
        <v>14900</v>
      </c>
      <c r="H506" s="1390"/>
      <c r="I506" s="1389"/>
      <c r="J506" s="1388">
        <v>10</v>
      </c>
      <c r="K506" s="1388"/>
      <c r="L506" s="1388"/>
      <c r="M506" s="1388"/>
      <c r="N506" s="1388"/>
      <c r="O506" s="1388"/>
      <c r="P506" s="1388"/>
      <c r="Q506" s="1388"/>
      <c r="R506" s="1388"/>
      <c r="S506" s="1388"/>
    </row>
    <row r="507" spans="1:19" x14ac:dyDescent="0.2">
      <c r="A507" s="1390"/>
      <c r="B507" s="1390"/>
      <c r="C507" s="1390"/>
      <c r="D507" s="1389"/>
      <c r="E507" s="1389"/>
      <c r="F507" s="1390"/>
      <c r="G507" s="1390" t="s">
        <v>14898</v>
      </c>
      <c r="H507" s="1390"/>
      <c r="I507" s="1389"/>
      <c r="J507" s="1388" t="s">
        <v>14708</v>
      </c>
      <c r="K507" s="1388"/>
      <c r="L507" s="1388"/>
      <c r="M507" s="1388"/>
      <c r="N507" s="1388"/>
      <c r="O507" s="1388"/>
      <c r="P507" s="1388"/>
      <c r="Q507" s="1388"/>
      <c r="R507" s="1388"/>
      <c r="S507" s="1388"/>
    </row>
    <row r="508" spans="1:19" x14ac:dyDescent="0.2">
      <c r="A508" s="1390"/>
      <c r="B508" s="1390"/>
      <c r="C508" s="1390"/>
      <c r="D508" s="1389"/>
      <c r="E508" s="1389"/>
      <c r="F508" s="1390"/>
      <c r="G508" s="1390" t="s">
        <v>14901</v>
      </c>
      <c r="H508" s="1390"/>
      <c r="I508" s="1389"/>
      <c r="J508" s="1388">
        <v>4</v>
      </c>
      <c r="K508" s="1388"/>
      <c r="L508" s="1388"/>
      <c r="M508" s="1388"/>
      <c r="N508" s="1388"/>
      <c r="O508" s="1388"/>
      <c r="P508" s="1388"/>
      <c r="Q508" s="1388"/>
      <c r="R508" s="1388"/>
      <c r="S508" s="1388"/>
    </row>
    <row r="509" spans="1:19" x14ac:dyDescent="0.2">
      <c r="A509" s="1390"/>
      <c r="B509" s="1390"/>
      <c r="C509" s="1390"/>
      <c r="D509" s="1389"/>
      <c r="E509" s="1389"/>
      <c r="F509" s="1390"/>
      <c r="G509" s="1390"/>
      <c r="H509" s="1390"/>
      <c r="I509" s="1389"/>
      <c r="J509" s="1388"/>
      <c r="K509" s="1388"/>
      <c r="L509" s="1388"/>
      <c r="M509" s="1388"/>
      <c r="N509" s="1388"/>
      <c r="O509" s="1388"/>
      <c r="P509" s="1388"/>
      <c r="Q509" s="1388"/>
      <c r="R509" s="1388"/>
      <c r="S509" s="1388"/>
    </row>
    <row r="510" spans="1:19" x14ac:dyDescent="0.2">
      <c r="A510" s="1390" t="s">
        <v>14892</v>
      </c>
      <c r="B510" s="1390"/>
      <c r="C510" s="1390"/>
      <c r="D510" s="1389" t="s">
        <v>1742</v>
      </c>
      <c r="E510" s="1389"/>
      <c r="F510" s="1390">
        <v>130</v>
      </c>
      <c r="G510" s="1390" t="s">
        <v>14902</v>
      </c>
      <c r="H510" s="1390"/>
      <c r="I510" s="1389"/>
      <c r="J510" s="1388">
        <v>5</v>
      </c>
      <c r="K510" s="1388"/>
      <c r="L510" s="1388"/>
      <c r="M510" s="1388"/>
      <c r="N510" s="1388"/>
      <c r="O510" s="1388"/>
      <c r="P510" s="1388"/>
      <c r="Q510" s="1388"/>
      <c r="R510" s="1388"/>
      <c r="S510" s="1388"/>
    </row>
    <row r="511" spans="1:19" x14ac:dyDescent="0.2">
      <c r="A511" s="1390" t="s">
        <v>14894</v>
      </c>
      <c r="B511" s="1390"/>
      <c r="C511" s="1390"/>
      <c r="D511" s="1389"/>
      <c r="E511" s="1389"/>
      <c r="F511" s="1390"/>
      <c r="G511" s="1390"/>
      <c r="H511" s="1390"/>
      <c r="I511" s="1389"/>
      <c r="J511" s="1388"/>
      <c r="K511" s="1388"/>
      <c r="L511" s="1388"/>
      <c r="M511" s="1388"/>
      <c r="N511" s="1388"/>
      <c r="O511" s="1388"/>
      <c r="P511" s="1388"/>
      <c r="Q511" s="1388"/>
      <c r="R511" s="1388"/>
      <c r="S511" s="1388"/>
    </row>
    <row r="512" spans="1:19" x14ac:dyDescent="0.2">
      <c r="A512" s="1390" t="s">
        <v>14897</v>
      </c>
      <c r="B512" s="1390"/>
      <c r="C512" s="1390"/>
      <c r="D512" s="1389" t="s">
        <v>1889</v>
      </c>
      <c r="E512" s="1389"/>
      <c r="F512" s="1390">
        <v>175</v>
      </c>
      <c r="G512" s="1390" t="s">
        <v>14903</v>
      </c>
      <c r="H512" s="1390"/>
      <c r="I512" s="1389"/>
      <c r="J512" s="1388" t="s">
        <v>14724</v>
      </c>
      <c r="K512" s="1388"/>
      <c r="L512" s="1388"/>
      <c r="M512" s="1388"/>
      <c r="N512" s="1388"/>
      <c r="O512" s="1388"/>
      <c r="P512" s="1388"/>
      <c r="Q512" s="1388"/>
      <c r="R512" s="1388"/>
      <c r="S512" s="1388"/>
    </row>
    <row r="513" spans="1:19" x14ac:dyDescent="0.2">
      <c r="A513" s="1390"/>
      <c r="B513" s="1390"/>
      <c r="C513" s="1390"/>
      <c r="D513" s="1389"/>
      <c r="E513" s="1389"/>
      <c r="F513" s="1390"/>
      <c r="G513" s="1390"/>
      <c r="H513" s="1390"/>
      <c r="I513" s="1389"/>
      <c r="J513" s="1388"/>
      <c r="K513" s="1388"/>
      <c r="L513" s="1388"/>
      <c r="M513" s="1388"/>
      <c r="N513" s="1388"/>
      <c r="O513" s="1388"/>
      <c r="P513" s="1388"/>
      <c r="Q513" s="1388"/>
      <c r="R513" s="1388"/>
      <c r="S513" s="1388"/>
    </row>
    <row r="514" spans="1:19" x14ac:dyDescent="0.2">
      <c r="A514" s="1390"/>
      <c r="B514" s="1390"/>
      <c r="C514" s="1390"/>
      <c r="D514" s="1389" t="s">
        <v>1725</v>
      </c>
      <c r="E514" s="1389"/>
      <c r="F514" s="1390">
        <v>98</v>
      </c>
      <c r="G514" s="1390" t="s">
        <v>14904</v>
      </c>
      <c r="H514" s="1390"/>
      <c r="I514" s="1389"/>
      <c r="J514" s="1388" t="s">
        <v>14721</v>
      </c>
      <c r="K514" s="1388"/>
      <c r="L514" s="1388"/>
      <c r="M514" s="1388"/>
      <c r="N514" s="1388"/>
      <c r="O514" s="1388"/>
      <c r="P514" s="1388"/>
      <c r="Q514" s="1388"/>
      <c r="R514" s="1388"/>
      <c r="S514" s="1388"/>
    </row>
    <row r="515" spans="1:19" x14ac:dyDescent="0.2">
      <c r="A515" s="1390"/>
      <c r="B515" s="1390"/>
      <c r="C515" s="1390"/>
      <c r="D515" s="1389"/>
      <c r="E515" s="1389"/>
      <c r="F515" s="1390"/>
      <c r="G515" s="1390"/>
      <c r="H515" s="1390"/>
      <c r="I515" s="1389"/>
      <c r="J515" s="1388"/>
      <c r="K515" s="1388"/>
      <c r="L515" s="1388"/>
      <c r="M515" s="1388"/>
      <c r="N515" s="1388"/>
      <c r="O515" s="1388"/>
      <c r="P515" s="1388"/>
      <c r="Q515" s="1388"/>
      <c r="R515" s="1388"/>
      <c r="S515" s="1388"/>
    </row>
    <row r="516" spans="1:19" x14ac:dyDescent="0.2">
      <c r="A516" s="1390"/>
      <c r="B516" s="1390"/>
      <c r="C516" s="1390"/>
      <c r="D516" s="1389" t="s">
        <v>1807</v>
      </c>
      <c r="E516" s="1389"/>
      <c r="F516" s="1390">
        <v>62</v>
      </c>
      <c r="G516" s="1390" t="s">
        <v>14905</v>
      </c>
      <c r="H516" s="1390"/>
      <c r="I516" s="1389"/>
      <c r="J516" s="1388" t="s">
        <v>14721</v>
      </c>
      <c r="K516" s="1388"/>
      <c r="L516" s="1388"/>
      <c r="M516" s="1388"/>
      <c r="N516" s="1388"/>
      <c r="O516" s="1388"/>
      <c r="P516" s="1388"/>
      <c r="Q516" s="1388"/>
      <c r="R516" s="1388"/>
      <c r="S516" s="1388"/>
    </row>
    <row r="517" spans="1:19" x14ac:dyDescent="0.2">
      <c r="A517" s="1390"/>
      <c r="B517" s="1390"/>
      <c r="C517" s="1390"/>
      <c r="D517" s="1389"/>
      <c r="E517" s="1389"/>
      <c r="F517" s="1390"/>
      <c r="G517" s="1390"/>
      <c r="H517" s="1390"/>
      <c r="I517" s="1389"/>
      <c r="J517" s="1388"/>
      <c r="K517" s="1388"/>
      <c r="L517" s="1388"/>
      <c r="M517" s="1388"/>
      <c r="N517" s="1388"/>
      <c r="O517" s="1388"/>
      <c r="P517" s="1388"/>
      <c r="Q517" s="1388"/>
      <c r="R517" s="1388"/>
      <c r="S517" s="1388"/>
    </row>
    <row r="518" spans="1:19" x14ac:dyDescent="0.2">
      <c r="A518" s="1390"/>
      <c r="B518" s="1390"/>
      <c r="C518" s="1390"/>
      <c r="D518" s="1389" t="s">
        <v>1802</v>
      </c>
      <c r="E518" s="1389"/>
      <c r="F518" s="1390">
        <v>180</v>
      </c>
      <c r="G518" s="1390" t="s">
        <v>14906</v>
      </c>
      <c r="H518" s="1390"/>
      <c r="I518" s="1389"/>
      <c r="J518" s="1388" t="s">
        <v>14724</v>
      </c>
      <c r="K518" s="1388"/>
      <c r="L518" s="1388"/>
      <c r="M518" s="1388"/>
      <c r="N518" s="1388"/>
      <c r="O518" s="1388"/>
      <c r="P518" s="1388"/>
      <c r="Q518" s="1388"/>
      <c r="R518" s="1388"/>
      <c r="S518" s="1388"/>
    </row>
    <row r="519" spans="1:19" x14ac:dyDescent="0.2">
      <c r="A519" s="1390"/>
      <c r="B519" s="1390"/>
      <c r="C519" s="1390"/>
      <c r="D519" s="1389"/>
      <c r="E519" s="1389"/>
      <c r="F519" s="1390"/>
      <c r="G519" s="1390"/>
      <c r="H519" s="1390"/>
      <c r="I519" s="1389"/>
      <c r="J519" s="1388"/>
      <c r="K519" s="1388"/>
      <c r="L519" s="1388"/>
      <c r="M519" s="1388"/>
      <c r="N519" s="1388"/>
      <c r="O519" s="1388"/>
      <c r="P519" s="1388"/>
      <c r="Q519" s="1388"/>
      <c r="R519" s="1388"/>
      <c r="S519" s="1388"/>
    </row>
    <row r="520" spans="1:19" x14ac:dyDescent="0.2">
      <c r="A520" s="1390" t="s">
        <v>14907</v>
      </c>
      <c r="B520" s="1390"/>
      <c r="C520" s="1390"/>
      <c r="D520" s="1389" t="s">
        <v>1890</v>
      </c>
      <c r="E520" s="1389"/>
      <c r="F520" s="1390">
        <v>73</v>
      </c>
      <c r="G520" s="1390" t="s">
        <v>14908</v>
      </c>
      <c r="H520" s="1390"/>
      <c r="I520" s="1389"/>
      <c r="J520" s="1388" t="s">
        <v>14724</v>
      </c>
      <c r="K520" s="1388"/>
      <c r="L520" s="1388"/>
      <c r="M520" s="1388"/>
      <c r="N520" s="1388"/>
      <c r="O520" s="1388"/>
      <c r="P520" s="1388"/>
      <c r="Q520" s="1388"/>
      <c r="R520" s="1388"/>
      <c r="S520" s="1388"/>
    </row>
    <row r="521" spans="1:19" x14ac:dyDescent="0.2">
      <c r="A521" s="1390"/>
      <c r="B521" s="1390"/>
      <c r="C521" s="1390"/>
      <c r="D521" s="1389"/>
      <c r="E521" s="1389"/>
      <c r="F521" s="1390"/>
      <c r="G521" s="1390"/>
      <c r="H521" s="1390"/>
      <c r="I521" s="1389"/>
      <c r="J521" s="1388"/>
      <c r="K521" s="1388"/>
      <c r="L521" s="1388"/>
      <c r="M521" s="1388"/>
      <c r="N521" s="1388"/>
      <c r="O521" s="1388"/>
      <c r="P521" s="1388"/>
      <c r="Q521" s="1388"/>
      <c r="R521" s="1388"/>
      <c r="S521" s="1388"/>
    </row>
    <row r="522" spans="1:19" x14ac:dyDescent="0.2">
      <c r="A522" s="1390"/>
      <c r="B522" s="1390"/>
      <c r="C522" s="1390"/>
      <c r="D522" s="1389"/>
      <c r="E522" s="1389"/>
      <c r="F522" s="1390"/>
      <c r="G522" s="1390"/>
      <c r="H522" s="1390"/>
      <c r="I522" s="1389"/>
      <c r="J522" s="1388"/>
      <c r="K522" s="1388"/>
      <c r="L522" s="1388"/>
      <c r="M522" s="1388"/>
      <c r="N522" s="1388"/>
      <c r="O522" s="1388"/>
      <c r="P522" s="1388"/>
      <c r="Q522" s="1388"/>
      <c r="R522" s="1388"/>
      <c r="S522" s="1388"/>
    </row>
    <row r="523" spans="1:19" x14ac:dyDescent="0.2">
      <c r="A523" s="1390" t="s">
        <v>14909</v>
      </c>
      <c r="B523" s="1390"/>
      <c r="C523" s="1390"/>
      <c r="D523" s="1389" t="s">
        <v>14910</v>
      </c>
      <c r="E523" s="1389"/>
      <c r="F523" s="1390">
        <v>1100</v>
      </c>
      <c r="G523" s="1390" t="s">
        <v>14911</v>
      </c>
      <c r="H523" s="1390"/>
      <c r="I523" s="1389"/>
      <c r="J523" s="1388">
        <v>0.2</v>
      </c>
      <c r="K523" s="1388"/>
      <c r="L523" s="1388"/>
      <c r="M523" s="1388"/>
      <c r="N523" s="1388"/>
      <c r="O523" s="1388"/>
      <c r="P523" s="1388"/>
      <c r="Q523" s="1388"/>
      <c r="R523" s="1388"/>
      <c r="S523" s="1388"/>
    </row>
    <row r="524" spans="1:19" x14ac:dyDescent="0.2">
      <c r="A524" s="1390" t="s">
        <v>14912</v>
      </c>
      <c r="B524" s="1390"/>
      <c r="C524" s="1390"/>
      <c r="D524" s="1389" t="s">
        <v>1785</v>
      </c>
      <c r="E524" s="1389"/>
      <c r="F524" s="1390">
        <v>1800</v>
      </c>
      <c r="G524" s="1390" t="s">
        <v>14913</v>
      </c>
      <c r="H524" s="1390"/>
      <c r="I524" s="1389"/>
      <c r="J524" s="1388" t="s">
        <v>14914</v>
      </c>
      <c r="K524" s="1388"/>
      <c r="L524" s="1388"/>
      <c r="M524" s="1388"/>
      <c r="N524" s="1388"/>
      <c r="O524" s="1388"/>
      <c r="P524" s="1388"/>
      <c r="Q524" s="1388"/>
      <c r="R524" s="1388"/>
      <c r="S524" s="1388"/>
    </row>
    <row r="525" spans="1:19" x14ac:dyDescent="0.2">
      <c r="A525" s="1390"/>
      <c r="B525" s="1390"/>
      <c r="C525" s="1390"/>
      <c r="D525" s="1389" t="s">
        <v>1777</v>
      </c>
      <c r="E525" s="1389"/>
      <c r="F525" s="1390">
        <v>250</v>
      </c>
      <c r="G525" s="1390" t="s">
        <v>14915</v>
      </c>
      <c r="H525" s="1390"/>
      <c r="I525" s="1389"/>
      <c r="J525" s="1388">
        <v>0.03</v>
      </c>
      <c r="K525" s="1388"/>
      <c r="L525" s="1388"/>
      <c r="M525" s="1388"/>
      <c r="N525" s="1388"/>
      <c r="O525" s="1388"/>
      <c r="P525" s="1388"/>
      <c r="Q525" s="1388"/>
      <c r="R525" s="1388"/>
      <c r="S525" s="1388"/>
    </row>
    <row r="526" spans="1:19" x14ac:dyDescent="0.2">
      <c r="A526" s="1390"/>
      <c r="B526" s="1390"/>
      <c r="C526" s="1390"/>
      <c r="D526" s="1389"/>
      <c r="E526" s="1389"/>
      <c r="F526" s="1390"/>
      <c r="G526" s="1390"/>
      <c r="H526" s="1390"/>
      <c r="I526" s="1389"/>
      <c r="J526" s="1388"/>
      <c r="K526" s="1388"/>
      <c r="L526" s="1388"/>
      <c r="M526" s="1388"/>
      <c r="N526" s="1388"/>
      <c r="O526" s="1388"/>
      <c r="P526" s="1388"/>
      <c r="Q526" s="1388"/>
      <c r="R526" s="1388"/>
      <c r="S526" s="1388"/>
    </row>
    <row r="527" spans="1:19" x14ac:dyDescent="0.2">
      <c r="A527" s="1390" t="s">
        <v>14844</v>
      </c>
      <c r="B527" s="1390"/>
      <c r="C527" s="1390"/>
      <c r="D527" s="1389" t="s">
        <v>1796</v>
      </c>
      <c r="E527" s="1389"/>
      <c r="F527" s="1390">
        <v>115</v>
      </c>
      <c r="G527" s="1390" t="s">
        <v>14916</v>
      </c>
      <c r="H527" s="1390"/>
      <c r="I527" s="1389"/>
      <c r="J527" s="1388">
        <v>0.03</v>
      </c>
      <c r="K527" s="1388"/>
      <c r="L527" s="1388"/>
      <c r="M527" s="1388"/>
      <c r="N527" s="1388"/>
      <c r="O527" s="1388"/>
      <c r="P527" s="1388"/>
      <c r="Q527" s="1388"/>
      <c r="R527" s="1388"/>
      <c r="S527" s="1388"/>
    </row>
    <row r="528" spans="1:19" x14ac:dyDescent="0.2">
      <c r="A528" s="1390"/>
      <c r="B528" s="1390"/>
      <c r="C528" s="1390"/>
      <c r="D528" s="1389"/>
      <c r="E528" s="1389"/>
      <c r="F528" s="1390"/>
      <c r="G528" s="1390"/>
      <c r="H528" s="1390"/>
      <c r="I528" s="1389"/>
      <c r="J528" s="1388"/>
      <c r="K528" s="1388"/>
      <c r="L528" s="1388"/>
      <c r="M528" s="1388"/>
      <c r="N528" s="1388"/>
      <c r="O528" s="1388"/>
      <c r="P528" s="1388"/>
      <c r="Q528" s="1388"/>
      <c r="R528" s="1388"/>
      <c r="S528" s="1388"/>
    </row>
    <row r="529" spans="1:19" x14ac:dyDescent="0.2">
      <c r="A529" s="1390" t="s">
        <v>14917</v>
      </c>
      <c r="B529" s="1390"/>
      <c r="C529" s="1390"/>
      <c r="D529" s="1389"/>
      <c r="E529" s="1389"/>
      <c r="F529" s="1390"/>
      <c r="G529" s="1390"/>
      <c r="H529" s="1390"/>
      <c r="I529" s="1389"/>
      <c r="J529" s="1388"/>
      <c r="K529" s="1388"/>
      <c r="L529" s="1388"/>
      <c r="M529" s="1388"/>
      <c r="N529" s="1388"/>
      <c r="O529" s="1388"/>
      <c r="P529" s="1388"/>
      <c r="Q529" s="1388"/>
      <c r="R529" s="1388"/>
      <c r="S529" s="1388"/>
    </row>
    <row r="530" spans="1:19" x14ac:dyDescent="0.2">
      <c r="A530" s="1390"/>
      <c r="B530" s="1390"/>
      <c r="C530" s="1390"/>
      <c r="D530" s="1389"/>
      <c r="E530" s="1389"/>
      <c r="F530" s="1390"/>
      <c r="G530" s="1390"/>
      <c r="H530" s="1390"/>
      <c r="I530" s="1389"/>
      <c r="J530" s="1388"/>
      <c r="K530" s="1388"/>
      <c r="L530" s="1388"/>
      <c r="M530" s="1388"/>
      <c r="N530" s="1388"/>
      <c r="O530" s="1388"/>
      <c r="P530" s="1388"/>
      <c r="Q530" s="1388"/>
      <c r="R530" s="1388"/>
      <c r="S530" s="1388"/>
    </row>
    <row r="531" spans="1:19" x14ac:dyDescent="0.2">
      <c r="A531" s="1390" t="s">
        <v>14611</v>
      </c>
      <c r="B531" s="1390"/>
      <c r="C531" s="1390"/>
      <c r="D531" s="1389" t="s">
        <v>205</v>
      </c>
      <c r="E531" s="1389"/>
      <c r="F531" s="1390">
        <v>126</v>
      </c>
      <c r="G531" s="1390" t="s">
        <v>14918</v>
      </c>
      <c r="H531" s="1390"/>
      <c r="I531" s="1389"/>
      <c r="J531" s="1388" t="s">
        <v>14708</v>
      </c>
      <c r="K531" s="1388"/>
      <c r="L531" s="1388"/>
      <c r="M531" s="1388"/>
      <c r="N531" s="1388"/>
      <c r="O531" s="1388"/>
      <c r="P531" s="1388"/>
      <c r="Q531" s="1388"/>
      <c r="R531" s="1388"/>
      <c r="S531" s="1388"/>
    </row>
    <row r="532" spans="1:19" x14ac:dyDescent="0.2">
      <c r="A532" s="1390"/>
      <c r="B532" s="1390"/>
      <c r="C532" s="1390"/>
      <c r="D532" s="1389"/>
      <c r="E532" s="1389"/>
      <c r="F532" s="1390"/>
      <c r="G532" s="1390" t="s">
        <v>14612</v>
      </c>
      <c r="H532" s="1390"/>
      <c r="I532" s="1389"/>
      <c r="J532" s="1388" t="s">
        <v>14724</v>
      </c>
      <c r="K532" s="1388"/>
      <c r="L532" s="1388"/>
      <c r="M532" s="1388"/>
      <c r="N532" s="1388"/>
      <c r="O532" s="1388"/>
      <c r="P532" s="1388"/>
      <c r="Q532" s="1388"/>
      <c r="R532" s="1388"/>
      <c r="S532" s="1388"/>
    </row>
    <row r="533" spans="1:19" x14ac:dyDescent="0.2">
      <c r="A533" s="1390"/>
      <c r="B533" s="1390"/>
      <c r="C533" s="1390"/>
      <c r="D533" s="1389"/>
      <c r="E533" s="1389"/>
      <c r="F533" s="1390"/>
      <c r="G533" s="1390"/>
      <c r="H533" s="1390"/>
      <c r="I533" s="1389"/>
      <c r="J533" s="1388"/>
      <c r="K533" s="1388"/>
      <c r="L533" s="1388"/>
      <c r="M533" s="1388"/>
      <c r="N533" s="1388"/>
      <c r="O533" s="1388"/>
      <c r="P533" s="1388"/>
      <c r="Q533" s="1388"/>
      <c r="R533" s="1388"/>
      <c r="S533" s="1388"/>
    </row>
    <row r="534" spans="1:19" x14ac:dyDescent="0.2">
      <c r="A534" s="1390" t="s">
        <v>14919</v>
      </c>
      <c r="B534" s="1390"/>
      <c r="C534" s="1390"/>
      <c r="D534" s="1389"/>
      <c r="E534" s="1389"/>
      <c r="F534" s="1390"/>
      <c r="G534" s="1390"/>
      <c r="H534" s="1390"/>
      <c r="I534" s="1389"/>
      <c r="J534" s="1388"/>
      <c r="K534" s="1388"/>
      <c r="L534" s="1388"/>
      <c r="M534" s="1388"/>
      <c r="N534" s="1388"/>
      <c r="O534" s="1388"/>
      <c r="P534" s="1388"/>
      <c r="Q534" s="1388"/>
      <c r="R534" s="1388"/>
      <c r="S534" s="1388"/>
    </row>
    <row r="535" spans="1:19" x14ac:dyDescent="0.2">
      <c r="A535" s="1390"/>
      <c r="B535" s="1390"/>
      <c r="C535" s="1390"/>
      <c r="D535" s="1389"/>
      <c r="E535" s="1389"/>
      <c r="F535" s="1390"/>
      <c r="G535" s="1390"/>
      <c r="H535" s="1390"/>
      <c r="I535" s="1389"/>
      <c r="J535" s="1388"/>
      <c r="K535" s="1388"/>
      <c r="L535" s="1388"/>
      <c r="M535" s="1388"/>
      <c r="N535" s="1388"/>
      <c r="O535" s="1388"/>
      <c r="P535" s="1388"/>
      <c r="Q535" s="1388"/>
      <c r="R535" s="1388"/>
      <c r="S535" s="1388"/>
    </row>
    <row r="536" spans="1:19" x14ac:dyDescent="0.2">
      <c r="A536" s="1390" t="s">
        <v>4767</v>
      </c>
      <c r="B536" s="1390"/>
      <c r="C536" s="1390"/>
      <c r="D536" s="1389" t="s">
        <v>354</v>
      </c>
      <c r="E536" s="1389"/>
      <c r="F536" s="1390">
        <v>334</v>
      </c>
      <c r="G536" s="1390" t="s">
        <v>14920</v>
      </c>
      <c r="H536" s="1390"/>
      <c r="I536" s="1389"/>
      <c r="J536" s="1388" t="s">
        <v>14896</v>
      </c>
      <c r="K536" s="1388"/>
      <c r="L536" s="1388"/>
      <c r="M536" s="1388"/>
      <c r="N536" s="1388"/>
      <c r="O536" s="1388"/>
      <c r="P536" s="1388"/>
      <c r="Q536" s="1388"/>
      <c r="R536" s="1388"/>
      <c r="S536" s="1388"/>
    </row>
    <row r="537" spans="1:19" x14ac:dyDescent="0.2">
      <c r="A537" s="1390"/>
      <c r="B537" s="1390"/>
      <c r="C537" s="1390"/>
      <c r="D537" s="1389"/>
      <c r="E537" s="1389"/>
      <c r="F537" s="1390"/>
      <c r="G537" s="1390"/>
      <c r="H537" s="1390"/>
      <c r="I537" s="1389"/>
      <c r="J537" s="1388"/>
      <c r="K537" s="1388"/>
      <c r="L537" s="1388"/>
      <c r="M537" s="1388"/>
      <c r="N537" s="1388"/>
      <c r="O537" s="1388"/>
      <c r="P537" s="1388"/>
      <c r="Q537" s="1388"/>
      <c r="R537" s="1388"/>
      <c r="S537" s="1388"/>
    </row>
    <row r="538" spans="1:19" x14ac:dyDescent="0.2">
      <c r="A538" s="1390"/>
      <c r="B538" s="1390"/>
      <c r="C538" s="1390"/>
      <c r="D538" s="1389"/>
      <c r="E538" s="1389"/>
      <c r="F538" s="1390"/>
      <c r="G538" s="1390"/>
      <c r="H538" s="1390"/>
      <c r="I538" s="1389"/>
      <c r="J538" s="1388"/>
      <c r="K538" s="1388"/>
      <c r="L538" s="1388"/>
      <c r="M538" s="1388"/>
      <c r="N538" s="1388"/>
      <c r="O538" s="1388"/>
      <c r="P538" s="1388"/>
      <c r="Q538" s="1388"/>
      <c r="R538" s="1388"/>
      <c r="S538" s="1388"/>
    </row>
    <row r="539" spans="1:19" x14ac:dyDescent="0.2">
      <c r="A539" s="1390" t="s">
        <v>14921</v>
      </c>
      <c r="B539" s="1390"/>
      <c r="C539" s="1390"/>
      <c r="D539" s="1389"/>
      <c r="E539" s="1389"/>
      <c r="F539" s="1390"/>
      <c r="G539" s="1390"/>
      <c r="H539" s="1390"/>
      <c r="I539" s="1389"/>
      <c r="J539" s="1388"/>
      <c r="K539" s="1388"/>
      <c r="L539" s="1388"/>
      <c r="M539" s="1388"/>
      <c r="N539" s="1388"/>
      <c r="O539" s="1388"/>
      <c r="P539" s="1388"/>
      <c r="Q539" s="1388"/>
      <c r="R539" s="1388"/>
      <c r="S539" s="1388"/>
    </row>
    <row r="540" spans="1:19" x14ac:dyDescent="0.2">
      <c r="A540" s="1390"/>
      <c r="B540" s="1390"/>
      <c r="C540" s="1390"/>
      <c r="D540" s="1389"/>
      <c r="E540" s="1389"/>
      <c r="F540" s="1390"/>
      <c r="G540" s="1390"/>
      <c r="H540" s="1390"/>
      <c r="I540" s="1389"/>
      <c r="J540" s="1388"/>
      <c r="K540" s="1388"/>
      <c r="L540" s="1388"/>
      <c r="M540" s="1388"/>
      <c r="N540" s="1388"/>
      <c r="O540" s="1388"/>
      <c r="P540" s="1388"/>
      <c r="Q540" s="1388"/>
      <c r="R540" s="1388"/>
      <c r="S540" s="1388"/>
    </row>
    <row r="541" spans="1:19" x14ac:dyDescent="0.2">
      <c r="A541" s="1390"/>
      <c r="B541" s="1390"/>
      <c r="C541" s="1390"/>
      <c r="D541" s="1389"/>
      <c r="E541" s="1389"/>
      <c r="F541" s="1390"/>
      <c r="G541" s="1390"/>
      <c r="H541" s="1390"/>
      <c r="I541" s="1389"/>
      <c r="J541" s="1388"/>
      <c r="K541" s="1388"/>
      <c r="L541" s="1388"/>
      <c r="M541" s="1388"/>
      <c r="N541" s="1388"/>
      <c r="O541" s="1388"/>
      <c r="P541" s="1388"/>
      <c r="Q541" s="1388"/>
      <c r="R541" s="1388"/>
      <c r="S541" s="1388"/>
    </row>
    <row r="542" spans="1:19" x14ac:dyDescent="0.2">
      <c r="A542" s="1390" t="s">
        <v>14466</v>
      </c>
      <c r="B542" s="1390"/>
      <c r="C542" s="1390"/>
      <c r="D542" s="1389" t="s">
        <v>1730</v>
      </c>
      <c r="E542" s="1389"/>
      <c r="F542" s="1390">
        <v>1700</v>
      </c>
      <c r="G542" s="1390" t="s">
        <v>14922</v>
      </c>
      <c r="H542" s="1390"/>
      <c r="I542" s="1389"/>
      <c r="J542" s="1388">
        <v>9.9</v>
      </c>
      <c r="K542" s="1388"/>
      <c r="L542" s="1388"/>
      <c r="M542" s="1388"/>
      <c r="N542" s="1388"/>
      <c r="O542" s="1388"/>
      <c r="P542" s="1388"/>
      <c r="Q542" s="1388"/>
      <c r="R542" s="1388"/>
      <c r="S542" s="1388"/>
    </row>
    <row r="543" spans="1:19" x14ac:dyDescent="0.2">
      <c r="A543" s="1390"/>
      <c r="B543" s="1390"/>
      <c r="C543" s="1390"/>
      <c r="D543" s="1389"/>
      <c r="E543" s="1389"/>
      <c r="F543" s="1390"/>
      <c r="G543" s="1390"/>
      <c r="H543" s="1390"/>
      <c r="I543" s="1389"/>
      <c r="J543" s="1388"/>
      <c r="K543" s="1388"/>
      <c r="L543" s="1388"/>
      <c r="M543" s="1388"/>
      <c r="N543" s="1388"/>
      <c r="O543" s="1388"/>
      <c r="P543" s="1388"/>
      <c r="Q543" s="1388"/>
      <c r="R543" s="1388"/>
      <c r="S543" s="1388"/>
    </row>
    <row r="544" spans="1:19" x14ac:dyDescent="0.2">
      <c r="A544" s="1390"/>
      <c r="B544" s="1390"/>
      <c r="C544" s="1390"/>
      <c r="D544" s="1389"/>
      <c r="E544" s="1389"/>
      <c r="F544" s="1390"/>
      <c r="G544" s="1390"/>
      <c r="H544" s="1390"/>
      <c r="I544" s="1389"/>
      <c r="J544" s="1388"/>
      <c r="K544" s="1388"/>
      <c r="L544" s="1388"/>
      <c r="M544" s="1388"/>
      <c r="N544" s="1388"/>
      <c r="O544" s="1388"/>
      <c r="P544" s="1388"/>
      <c r="Q544" s="1388"/>
      <c r="R544" s="1388"/>
      <c r="S544" s="1388"/>
    </row>
    <row r="545" spans="1:19" x14ac:dyDescent="0.2">
      <c r="A545" s="1390"/>
      <c r="B545" s="1390"/>
      <c r="C545" s="1390"/>
      <c r="D545" s="1389"/>
      <c r="E545" s="1389"/>
      <c r="F545" s="1390"/>
      <c r="G545" s="1390"/>
      <c r="H545" s="1390"/>
      <c r="I545" s="1389"/>
      <c r="J545" s="1388"/>
      <c r="K545" s="1388"/>
      <c r="L545" s="1388"/>
      <c r="M545" s="1388"/>
      <c r="N545" s="1388"/>
      <c r="O545" s="1388"/>
      <c r="P545" s="1388"/>
      <c r="Q545" s="1388"/>
      <c r="R545" s="1388"/>
      <c r="S545" s="1388"/>
    </row>
    <row r="546" spans="1:19" x14ac:dyDescent="0.2">
      <c r="A546" s="1390" t="s">
        <v>14688</v>
      </c>
      <c r="B546" s="1390"/>
      <c r="C546" s="1390"/>
      <c r="D546" s="1389" t="s">
        <v>14689</v>
      </c>
      <c r="E546" s="1389"/>
      <c r="F546" s="1390"/>
      <c r="G546" s="1390" t="s">
        <v>14690</v>
      </c>
      <c r="H546" s="1390"/>
      <c r="I546" s="1389"/>
      <c r="J546" s="1388" t="s">
        <v>14735</v>
      </c>
      <c r="K546" s="1388"/>
      <c r="L546" s="1388"/>
      <c r="M546" s="1388"/>
      <c r="N546" s="1388"/>
      <c r="O546" s="1388"/>
      <c r="P546" s="1388"/>
      <c r="Q546" s="1388"/>
      <c r="R546" s="1388"/>
      <c r="S546" s="1388"/>
    </row>
    <row r="547" spans="1:19" x14ac:dyDescent="0.2">
      <c r="A547" s="1390" t="s">
        <v>14692</v>
      </c>
      <c r="B547" s="1390"/>
      <c r="C547" s="1390"/>
      <c r="D547" s="1389"/>
      <c r="E547" s="1389"/>
      <c r="F547" s="1390"/>
      <c r="G547" s="1390" t="s">
        <v>14693</v>
      </c>
      <c r="H547" s="1390"/>
      <c r="I547" s="1389"/>
      <c r="J547" s="1388" t="s">
        <v>14736</v>
      </c>
      <c r="K547" s="1388"/>
      <c r="L547" s="1388"/>
      <c r="M547" s="1388"/>
      <c r="N547" s="1388"/>
      <c r="O547" s="1388"/>
      <c r="P547" s="1388"/>
      <c r="Q547" s="1388"/>
      <c r="R547" s="1388"/>
      <c r="S547" s="1388"/>
    </row>
    <row r="548" spans="1:19" x14ac:dyDescent="0.2">
      <c r="A548" s="1390"/>
      <c r="B548" s="1390"/>
      <c r="C548" s="1390"/>
      <c r="D548" s="1389" t="s">
        <v>14695</v>
      </c>
      <c r="E548" s="1389"/>
      <c r="F548" s="1390"/>
      <c r="G548" s="1390"/>
      <c r="H548" s="1390"/>
      <c r="I548" s="1389"/>
      <c r="J548" s="1388" t="s">
        <v>14737</v>
      </c>
      <c r="K548" s="1388"/>
      <c r="L548" s="1388"/>
      <c r="M548" s="1388"/>
      <c r="N548" s="1388"/>
      <c r="O548" s="1388"/>
      <c r="P548" s="1388"/>
      <c r="Q548" s="1388"/>
      <c r="R548" s="1388"/>
      <c r="S548" s="1388"/>
    </row>
    <row r="549" spans="1:19" x14ac:dyDescent="0.2">
      <c r="A549" s="1390"/>
      <c r="B549" s="1390">
        <v>1</v>
      </c>
      <c r="C549" s="1390"/>
      <c r="D549" s="1389"/>
      <c r="E549" s="1389">
        <v>2</v>
      </c>
      <c r="F549" s="1390"/>
      <c r="G549" s="1390"/>
      <c r="H549" s="1390">
        <v>3</v>
      </c>
      <c r="I549" s="1389"/>
      <c r="J549" s="1388">
        <v>4</v>
      </c>
      <c r="K549" s="1388"/>
      <c r="L549" s="1388"/>
      <c r="M549" s="1388"/>
      <c r="N549" s="1388"/>
      <c r="O549" s="1388"/>
      <c r="P549" s="1388"/>
      <c r="Q549" s="1388"/>
      <c r="R549" s="1388"/>
      <c r="S549" s="1388"/>
    </row>
    <row r="550" spans="1:19" x14ac:dyDescent="0.2">
      <c r="A550" s="1390"/>
      <c r="B550" s="1390"/>
      <c r="C550" s="1390"/>
      <c r="D550" s="1389"/>
      <c r="E550" s="1389"/>
      <c r="F550" s="1390"/>
      <c r="G550" s="1390"/>
      <c r="H550" s="1390"/>
      <c r="I550" s="1389"/>
      <c r="J550" s="1388"/>
      <c r="K550" s="1388"/>
      <c r="L550" s="1388"/>
      <c r="M550" s="1388"/>
      <c r="N550" s="1388"/>
      <c r="O550" s="1388"/>
      <c r="P550" s="1388"/>
      <c r="Q550" s="1388"/>
      <c r="R550" s="1388"/>
      <c r="S550" s="1388"/>
    </row>
    <row r="551" spans="1:19" x14ac:dyDescent="0.2">
      <c r="A551" s="1390" t="s">
        <v>2709</v>
      </c>
      <c r="B551" s="1390"/>
      <c r="C551" s="1390"/>
      <c r="D551" s="1389" t="s">
        <v>14923</v>
      </c>
      <c r="E551" s="1389"/>
      <c r="F551" s="1390">
        <v>626</v>
      </c>
      <c r="G551" s="1390" t="s">
        <v>14924</v>
      </c>
      <c r="H551" s="1390"/>
      <c r="I551" s="1389"/>
      <c r="J551" s="1388">
        <v>1.8</v>
      </c>
      <c r="K551" s="1388"/>
      <c r="L551" s="1388"/>
      <c r="M551" s="1388"/>
      <c r="N551" s="1388"/>
      <c r="O551" s="1388"/>
      <c r="P551" s="1388"/>
      <c r="Q551" s="1388"/>
      <c r="R551" s="1388"/>
      <c r="S551" s="1388"/>
    </row>
    <row r="552" spans="1:19" x14ac:dyDescent="0.2">
      <c r="A552" s="1390"/>
      <c r="B552" s="1390"/>
      <c r="C552" s="1390"/>
      <c r="D552" s="1389"/>
      <c r="E552" s="1389"/>
      <c r="F552" s="1390"/>
      <c r="G552" s="1390"/>
      <c r="H552" s="1390"/>
      <c r="I552" s="1389"/>
      <c r="J552" s="1388"/>
      <c r="K552" s="1388"/>
      <c r="L552" s="1388"/>
      <c r="M552" s="1388"/>
      <c r="N552" s="1388"/>
      <c r="O552" s="1388"/>
      <c r="P552" s="1388"/>
      <c r="Q552" s="1388"/>
      <c r="R552" s="1388"/>
      <c r="S552" s="1388"/>
    </row>
    <row r="553" spans="1:19" x14ac:dyDescent="0.2">
      <c r="A553" s="1390"/>
      <c r="B553" s="1390"/>
      <c r="C553" s="1390"/>
      <c r="D553" s="1389" t="s">
        <v>348</v>
      </c>
      <c r="E553" s="1389"/>
      <c r="F553" s="1390">
        <v>136</v>
      </c>
      <c r="G553" s="1390" t="s">
        <v>14925</v>
      </c>
      <c r="H553" s="1390"/>
      <c r="I553" s="1389"/>
      <c r="J553" s="1388" t="s">
        <v>14721</v>
      </c>
      <c r="K553" s="1388"/>
      <c r="L553" s="1388"/>
      <c r="M553" s="1388"/>
      <c r="N553" s="1388"/>
      <c r="O553" s="1388"/>
      <c r="P553" s="1388"/>
      <c r="Q553" s="1388"/>
      <c r="R553" s="1388"/>
      <c r="S553" s="1388"/>
    </row>
    <row r="554" spans="1:19" x14ac:dyDescent="0.2">
      <c r="A554" s="1390"/>
      <c r="B554" s="1390"/>
      <c r="C554" s="1390"/>
      <c r="D554" s="1389"/>
      <c r="E554" s="1389"/>
      <c r="F554" s="1390"/>
      <c r="G554" s="1390" t="s">
        <v>14926</v>
      </c>
      <c r="H554" s="1390"/>
      <c r="I554" s="1389"/>
      <c r="J554" s="1388" t="s">
        <v>14927</v>
      </c>
      <c r="K554" s="1388"/>
      <c r="L554" s="1388"/>
      <c r="M554" s="1388"/>
      <c r="N554" s="1388"/>
      <c r="O554" s="1388"/>
      <c r="P554" s="1388"/>
      <c r="Q554" s="1388"/>
      <c r="R554" s="1388"/>
      <c r="S554" s="1388"/>
    </row>
    <row r="555" spans="1:19" x14ac:dyDescent="0.2">
      <c r="A555" s="1390"/>
      <c r="B555" s="1390"/>
      <c r="C555" s="1390"/>
      <c r="D555" s="1389"/>
      <c r="E555" s="1389"/>
      <c r="F555" s="1390"/>
      <c r="G555" s="1390" t="s">
        <v>14928</v>
      </c>
      <c r="H555" s="1390"/>
      <c r="I555" s="1389"/>
      <c r="J555" s="1388" t="s">
        <v>14721</v>
      </c>
      <c r="K555" s="1388"/>
      <c r="L555" s="1388"/>
      <c r="M555" s="1388"/>
      <c r="N555" s="1388"/>
      <c r="O555" s="1388"/>
      <c r="P555" s="1388"/>
      <c r="Q555" s="1388"/>
      <c r="R555" s="1388"/>
      <c r="S555" s="1388"/>
    </row>
    <row r="556" spans="1:19" x14ac:dyDescent="0.2">
      <c r="A556" s="1390"/>
      <c r="B556" s="1390"/>
      <c r="C556" s="1390"/>
      <c r="D556" s="1389"/>
      <c r="E556" s="1389"/>
      <c r="F556" s="1390"/>
      <c r="G556" s="1390"/>
      <c r="H556" s="1390"/>
      <c r="I556" s="1389"/>
      <c r="J556" s="1388"/>
      <c r="K556" s="1388"/>
      <c r="L556" s="1388"/>
      <c r="M556" s="1388"/>
      <c r="N556" s="1388"/>
      <c r="O556" s="1388"/>
      <c r="P556" s="1388"/>
      <c r="Q556" s="1388"/>
      <c r="R556" s="1388"/>
      <c r="S556" s="1388"/>
    </row>
    <row r="557" spans="1:19" x14ac:dyDescent="0.2">
      <c r="A557" s="1390"/>
      <c r="B557" s="1390"/>
      <c r="C557" s="1390"/>
      <c r="D557" s="1389" t="s">
        <v>11184</v>
      </c>
      <c r="E557" s="1389"/>
      <c r="F557" s="1390">
        <v>448</v>
      </c>
      <c r="G557" s="1390" t="s">
        <v>14924</v>
      </c>
      <c r="H557" s="1390"/>
      <c r="I557" s="1389"/>
      <c r="J557" s="1388">
        <v>0.02</v>
      </c>
      <c r="K557" s="1388"/>
      <c r="L557" s="1388"/>
      <c r="M557" s="1388"/>
      <c r="N557" s="1388"/>
      <c r="O557" s="1388"/>
      <c r="P557" s="1388"/>
      <c r="Q557" s="1388"/>
      <c r="R557" s="1388"/>
      <c r="S557" s="1388"/>
    </row>
    <row r="558" spans="1:19" x14ac:dyDescent="0.2">
      <c r="A558" s="1390"/>
      <c r="B558" s="1390"/>
      <c r="C558" s="1390"/>
      <c r="D558" s="1389"/>
      <c r="E558" s="1389"/>
      <c r="F558" s="1390"/>
      <c r="G558" s="1390"/>
      <c r="H558" s="1390"/>
      <c r="I558" s="1389"/>
      <c r="J558" s="1388"/>
      <c r="K558" s="1388"/>
      <c r="L558" s="1388"/>
      <c r="M558" s="1388"/>
      <c r="N558" s="1388"/>
      <c r="O558" s="1388"/>
      <c r="P558" s="1388"/>
      <c r="Q558" s="1388"/>
      <c r="R558" s="1388"/>
      <c r="S558" s="1388"/>
    </row>
    <row r="559" spans="1:19" x14ac:dyDescent="0.2">
      <c r="A559" s="1390"/>
      <c r="B559" s="1390"/>
      <c r="C559" s="1390"/>
      <c r="D559" s="1389"/>
      <c r="E559" s="1389"/>
      <c r="F559" s="1390"/>
      <c r="G559" s="1390"/>
      <c r="H559" s="1390"/>
      <c r="I559" s="1389"/>
      <c r="J559" s="1388"/>
      <c r="K559" s="1388"/>
      <c r="L559" s="1388"/>
      <c r="M559" s="1388"/>
      <c r="N559" s="1388"/>
      <c r="O559" s="1388"/>
      <c r="P559" s="1388"/>
      <c r="Q559" s="1388"/>
      <c r="R559" s="1388"/>
      <c r="S559" s="1388"/>
    </row>
    <row r="560" spans="1:19" x14ac:dyDescent="0.2">
      <c r="A560" s="1390" t="s">
        <v>14929</v>
      </c>
      <c r="B560" s="1390"/>
      <c r="C560" s="1390"/>
      <c r="D560" s="1389" t="s">
        <v>115</v>
      </c>
      <c r="E560" s="1389"/>
      <c r="F560" s="1390">
        <v>132</v>
      </c>
      <c r="G560" s="1390" t="s">
        <v>14930</v>
      </c>
      <c r="H560" s="1390"/>
      <c r="I560" s="1389"/>
      <c r="J560" s="1388">
        <v>2.9</v>
      </c>
      <c r="K560" s="1388"/>
      <c r="L560" s="1388"/>
      <c r="M560" s="1388"/>
      <c r="N560" s="1388"/>
      <c r="O560" s="1388"/>
      <c r="P560" s="1388"/>
      <c r="Q560" s="1388"/>
      <c r="R560" s="1388"/>
      <c r="S560" s="1388"/>
    </row>
    <row r="561" spans="1:19" x14ac:dyDescent="0.2">
      <c r="A561" s="1390"/>
      <c r="B561" s="1390"/>
      <c r="C561" s="1390"/>
      <c r="D561" s="1389"/>
      <c r="E561" s="1389"/>
      <c r="F561" s="1390"/>
      <c r="G561" s="1390"/>
      <c r="H561" s="1390"/>
      <c r="I561" s="1389"/>
      <c r="J561" s="1388"/>
      <c r="K561" s="1388"/>
      <c r="L561" s="1388"/>
      <c r="M561" s="1388"/>
      <c r="N561" s="1388"/>
      <c r="O561" s="1388"/>
      <c r="P561" s="1388"/>
      <c r="Q561" s="1388"/>
      <c r="R561" s="1388"/>
      <c r="S561" s="1388"/>
    </row>
    <row r="562" spans="1:19" x14ac:dyDescent="0.2">
      <c r="A562" s="1390" t="s">
        <v>14931</v>
      </c>
      <c r="B562" s="1390"/>
      <c r="C562" s="1390"/>
      <c r="D562" s="1389" t="s">
        <v>2395</v>
      </c>
      <c r="E562" s="1389"/>
      <c r="F562" s="1390">
        <v>533</v>
      </c>
      <c r="G562" s="1390" t="s">
        <v>14932</v>
      </c>
      <c r="H562" s="1390"/>
      <c r="I562" s="1389"/>
      <c r="J562" s="1388" t="s">
        <v>14724</v>
      </c>
      <c r="K562" s="1388"/>
      <c r="L562" s="1388"/>
      <c r="M562" s="1388"/>
      <c r="N562" s="1388"/>
      <c r="O562" s="1388"/>
      <c r="P562" s="1388"/>
      <c r="Q562" s="1388"/>
      <c r="R562" s="1388"/>
      <c r="S562" s="1388"/>
    </row>
    <row r="563" spans="1:19" x14ac:dyDescent="0.2">
      <c r="A563" s="1390"/>
      <c r="B563" s="1390"/>
      <c r="C563" s="1390"/>
      <c r="D563" s="1389"/>
      <c r="E563" s="1389"/>
      <c r="F563" s="1390"/>
      <c r="G563" s="1390" t="s">
        <v>14933</v>
      </c>
      <c r="H563" s="1390"/>
      <c r="I563" s="1389"/>
      <c r="J563" s="1388" t="s">
        <v>14724</v>
      </c>
      <c r="K563" s="1388"/>
      <c r="L563" s="1388"/>
      <c r="M563" s="1388"/>
      <c r="N563" s="1388"/>
      <c r="O563" s="1388"/>
      <c r="P563" s="1388"/>
      <c r="Q563" s="1388"/>
      <c r="R563" s="1388"/>
      <c r="S563" s="1388"/>
    </row>
    <row r="564" spans="1:19" x14ac:dyDescent="0.2">
      <c r="A564" s="1390"/>
      <c r="B564" s="1390"/>
      <c r="C564" s="1390"/>
      <c r="D564" s="1389"/>
      <c r="E564" s="1389"/>
      <c r="F564" s="1390"/>
      <c r="G564" s="1390" t="s">
        <v>14934</v>
      </c>
      <c r="H564" s="1390"/>
      <c r="I564" s="1389"/>
      <c r="J564" s="1388" t="s">
        <v>14724</v>
      </c>
      <c r="K564" s="1388"/>
      <c r="L564" s="1388"/>
      <c r="M564" s="1388"/>
      <c r="N564" s="1388"/>
      <c r="O564" s="1388"/>
      <c r="P564" s="1388"/>
      <c r="Q564" s="1388"/>
      <c r="R564" s="1388"/>
      <c r="S564" s="1388"/>
    </row>
    <row r="565" spans="1:19" x14ac:dyDescent="0.2">
      <c r="A565" s="1390"/>
      <c r="B565" s="1390"/>
      <c r="C565" s="1390"/>
      <c r="D565" s="1389"/>
      <c r="E565" s="1389"/>
      <c r="F565" s="1390"/>
      <c r="G565" s="1390" t="s">
        <v>14935</v>
      </c>
      <c r="H565" s="1390"/>
      <c r="I565" s="1389"/>
      <c r="J565" s="1388" t="s">
        <v>14708</v>
      </c>
      <c r="K565" s="1388"/>
      <c r="L565" s="1388"/>
      <c r="M565" s="1388"/>
      <c r="N565" s="1388"/>
      <c r="O565" s="1388"/>
      <c r="P565" s="1388"/>
      <c r="Q565" s="1388"/>
      <c r="R565" s="1388"/>
      <c r="S565" s="1388"/>
    </row>
    <row r="566" spans="1:19" x14ac:dyDescent="0.2">
      <c r="A566" s="1390"/>
      <c r="B566" s="1390"/>
      <c r="C566" s="1390"/>
      <c r="D566" s="1389"/>
      <c r="E566" s="1389"/>
      <c r="F566" s="1390"/>
      <c r="G566" s="1390" t="s">
        <v>14936</v>
      </c>
      <c r="H566" s="1390"/>
      <c r="I566" s="1389"/>
      <c r="J566" s="1388" t="s">
        <v>14708</v>
      </c>
      <c r="K566" s="1388"/>
      <c r="L566" s="1388"/>
      <c r="M566" s="1388"/>
      <c r="N566" s="1388"/>
      <c r="O566" s="1388"/>
      <c r="P566" s="1388"/>
      <c r="Q566" s="1388"/>
      <c r="R566" s="1388"/>
      <c r="S566" s="1388"/>
    </row>
    <row r="567" spans="1:19" x14ac:dyDescent="0.2">
      <c r="A567" s="1390"/>
      <c r="B567" s="1390"/>
      <c r="C567" s="1390"/>
      <c r="D567" s="1389"/>
      <c r="E567" s="1389"/>
      <c r="F567" s="1390"/>
      <c r="G567" s="1390"/>
      <c r="H567" s="1390"/>
      <c r="I567" s="1389"/>
      <c r="J567" s="1388"/>
      <c r="K567" s="1388"/>
      <c r="L567" s="1388"/>
      <c r="M567" s="1388"/>
      <c r="N567" s="1388"/>
      <c r="O567" s="1388"/>
      <c r="P567" s="1388"/>
      <c r="Q567" s="1388"/>
      <c r="R567" s="1388"/>
      <c r="S567" s="1388"/>
    </row>
    <row r="568" spans="1:19" x14ac:dyDescent="0.2">
      <c r="A568" s="1390" t="s">
        <v>4767</v>
      </c>
      <c r="B568" s="1390"/>
      <c r="C568" s="1390"/>
      <c r="D568" s="1389" t="s">
        <v>2389</v>
      </c>
      <c r="E568" s="1389"/>
      <c r="F568" s="1390">
        <v>954.14</v>
      </c>
      <c r="G568" s="1390" t="s">
        <v>14937</v>
      </c>
      <c r="H568" s="1390"/>
      <c r="I568" s="1389"/>
      <c r="J568" s="1388" t="s">
        <v>14896</v>
      </c>
      <c r="K568" s="1388"/>
      <c r="L568" s="1388"/>
      <c r="M568" s="1388"/>
      <c r="N568" s="1388"/>
      <c r="O568" s="1388"/>
      <c r="P568" s="1388"/>
      <c r="Q568" s="1388"/>
      <c r="R568" s="1388"/>
      <c r="S568" s="1388"/>
    </row>
    <row r="569" spans="1:19" x14ac:dyDescent="0.2">
      <c r="A569" s="1390"/>
      <c r="B569" s="1390"/>
      <c r="C569" s="1390"/>
      <c r="D569" s="1389"/>
      <c r="E569" s="1389"/>
      <c r="F569" s="1390"/>
      <c r="G569" s="1390"/>
      <c r="H569" s="1390"/>
      <c r="I569" s="1389"/>
      <c r="J569" s="1388"/>
      <c r="K569" s="1388"/>
      <c r="L569" s="1388"/>
      <c r="M569" s="1388"/>
      <c r="N569" s="1388"/>
      <c r="O569" s="1388"/>
      <c r="P569" s="1388"/>
      <c r="Q569" s="1388"/>
      <c r="R569" s="1388"/>
      <c r="S569" s="1388"/>
    </row>
    <row r="570" spans="1:19" x14ac:dyDescent="0.2">
      <c r="A570" s="1390"/>
      <c r="B570" s="1390"/>
      <c r="C570" s="1390"/>
      <c r="D570" s="1389" t="s">
        <v>149</v>
      </c>
      <c r="E570" s="1389"/>
      <c r="F570" s="1390">
        <v>857.68</v>
      </c>
      <c r="G570" s="1390" t="s">
        <v>14938</v>
      </c>
      <c r="H570" s="1390"/>
      <c r="I570" s="1389"/>
      <c r="J570" s="1388">
        <v>33.1</v>
      </c>
      <c r="K570" s="1388"/>
      <c r="L570" s="1388"/>
      <c r="M570" s="1388"/>
      <c r="N570" s="1388"/>
      <c r="O570" s="1388"/>
      <c r="P570" s="1388"/>
      <c r="Q570" s="1388"/>
      <c r="R570" s="1388"/>
      <c r="S570" s="1388"/>
    </row>
    <row r="571" spans="1:19" x14ac:dyDescent="0.2">
      <c r="A571" s="1390"/>
      <c r="B571" s="1390"/>
      <c r="C571" s="1390"/>
      <c r="D571" s="1389"/>
      <c r="E571" s="1389"/>
      <c r="F571" s="1390"/>
      <c r="G571" s="1390"/>
      <c r="H571" s="1390"/>
      <c r="I571" s="1389"/>
      <c r="J571" s="1388"/>
      <c r="K571" s="1388"/>
      <c r="L571" s="1388"/>
      <c r="M571" s="1388"/>
      <c r="N571" s="1388"/>
      <c r="O571" s="1388"/>
      <c r="P571" s="1388"/>
      <c r="Q571" s="1388"/>
      <c r="R571" s="1388"/>
      <c r="S571" s="1388"/>
    </row>
    <row r="572" spans="1:19" x14ac:dyDescent="0.2">
      <c r="A572" s="1390" t="s">
        <v>2706</v>
      </c>
      <c r="B572" s="1390"/>
      <c r="C572" s="1390"/>
      <c r="D572" s="1389" t="s">
        <v>2405</v>
      </c>
      <c r="E572" s="1389"/>
      <c r="F572" s="1390">
        <v>403</v>
      </c>
      <c r="G572" s="1390" t="s">
        <v>14939</v>
      </c>
      <c r="H572" s="1390"/>
      <c r="I572" s="1389"/>
      <c r="J572" s="1388">
        <v>9</v>
      </c>
      <c r="K572" s="1388"/>
      <c r="L572" s="1388"/>
      <c r="M572" s="1388"/>
      <c r="N572" s="1388"/>
      <c r="O572" s="1388"/>
      <c r="P572" s="1388"/>
      <c r="Q572" s="1388"/>
      <c r="R572" s="1388"/>
      <c r="S572" s="1388"/>
    </row>
    <row r="573" spans="1:19" x14ac:dyDescent="0.2">
      <c r="A573" s="1390"/>
      <c r="B573" s="1390"/>
      <c r="C573" s="1390"/>
      <c r="D573" s="1389" t="s">
        <v>2400</v>
      </c>
      <c r="E573" s="1389"/>
      <c r="F573" s="1390">
        <v>465</v>
      </c>
      <c r="G573" s="1390" t="s">
        <v>14940</v>
      </c>
      <c r="H573" s="1390"/>
      <c r="I573" s="1389"/>
      <c r="J573" s="1388">
        <v>7</v>
      </c>
      <c r="K573" s="1388"/>
      <c r="L573" s="1388"/>
      <c r="M573" s="1388"/>
      <c r="N573" s="1388"/>
      <c r="O573" s="1388"/>
      <c r="P573" s="1388"/>
      <c r="Q573" s="1388"/>
      <c r="R573" s="1388"/>
      <c r="S573" s="1388"/>
    </row>
    <row r="574" spans="1:19" x14ac:dyDescent="0.2">
      <c r="A574" s="1390"/>
      <c r="B574" s="1390"/>
      <c r="C574" s="1390"/>
      <c r="D574" s="1389"/>
      <c r="E574" s="1389"/>
      <c r="F574" s="1390"/>
      <c r="G574" s="1390"/>
      <c r="H574" s="1390"/>
      <c r="I574" s="1389"/>
      <c r="J574" s="1388"/>
      <c r="K574" s="1388"/>
      <c r="L574" s="1388"/>
      <c r="M574" s="1388"/>
      <c r="N574" s="1388"/>
      <c r="O574" s="1388"/>
      <c r="P574" s="1388"/>
      <c r="Q574" s="1388"/>
      <c r="R574" s="1388"/>
      <c r="S574" s="1388"/>
    </row>
    <row r="575" spans="1:19" x14ac:dyDescent="0.2">
      <c r="A575" s="1390" t="s">
        <v>14941</v>
      </c>
      <c r="B575" s="1390"/>
      <c r="C575" s="1390"/>
      <c r="D575" s="1389"/>
      <c r="E575" s="1389"/>
      <c r="F575" s="1390"/>
      <c r="G575" s="1390"/>
      <c r="H575" s="1390"/>
      <c r="I575" s="1389"/>
      <c r="J575" s="1388"/>
      <c r="K575" s="1388"/>
      <c r="L575" s="1388"/>
      <c r="M575" s="1388"/>
      <c r="N575" s="1388"/>
      <c r="O575" s="1388"/>
      <c r="P575" s="1388"/>
      <c r="Q575" s="1388"/>
      <c r="R575" s="1388"/>
      <c r="S575" s="1388"/>
    </row>
    <row r="576" spans="1:19" x14ac:dyDescent="0.2">
      <c r="A576" s="1390"/>
      <c r="B576" s="1390"/>
      <c r="C576" s="1390"/>
      <c r="D576" s="1389"/>
      <c r="E576" s="1389"/>
      <c r="F576" s="1390"/>
      <c r="G576" s="1390"/>
      <c r="H576" s="1390"/>
      <c r="I576" s="1389"/>
      <c r="J576" s="1388"/>
      <c r="K576" s="1388"/>
      <c r="L576" s="1388"/>
      <c r="M576" s="1388"/>
      <c r="N576" s="1388"/>
      <c r="O576" s="1388"/>
      <c r="P576" s="1388"/>
      <c r="Q576" s="1388"/>
      <c r="R576" s="1388"/>
      <c r="S576" s="1388"/>
    </row>
    <row r="577" spans="1:19" x14ac:dyDescent="0.2">
      <c r="A577" s="1390" t="s">
        <v>14942</v>
      </c>
      <c r="B577" s="1390"/>
      <c r="C577" s="1390"/>
      <c r="D577" s="1389" t="s">
        <v>2323</v>
      </c>
      <c r="E577" s="1389"/>
      <c r="F577" s="1390">
        <v>261</v>
      </c>
      <c r="G577" s="1390" t="s">
        <v>14631</v>
      </c>
      <c r="H577" s="1390"/>
      <c r="I577" s="1389"/>
      <c r="J577" s="1388" t="s">
        <v>14724</v>
      </c>
      <c r="K577" s="1388"/>
      <c r="L577" s="1388"/>
      <c r="M577" s="1388"/>
      <c r="N577" s="1388"/>
      <c r="O577" s="1388"/>
      <c r="P577" s="1388"/>
      <c r="Q577" s="1388"/>
      <c r="R577" s="1388"/>
      <c r="S577" s="1388"/>
    </row>
    <row r="578" spans="1:19" x14ac:dyDescent="0.2">
      <c r="A578" s="1390"/>
      <c r="B578" s="1390"/>
      <c r="C578" s="1390"/>
      <c r="D578" s="1389"/>
      <c r="E578" s="1389"/>
      <c r="F578" s="1390"/>
      <c r="G578" s="1390"/>
      <c r="H578" s="1390"/>
      <c r="I578" s="1389"/>
      <c r="J578" s="1388"/>
      <c r="K578" s="1388"/>
      <c r="L578" s="1388"/>
      <c r="M578" s="1388"/>
      <c r="N578" s="1388"/>
      <c r="O578" s="1388"/>
      <c r="P578" s="1388"/>
      <c r="Q578" s="1388"/>
      <c r="R578" s="1388"/>
      <c r="S578" s="1388"/>
    </row>
    <row r="579" spans="1:19" x14ac:dyDescent="0.2">
      <c r="A579" s="1390" t="s">
        <v>14486</v>
      </c>
      <c r="B579" s="1390"/>
      <c r="C579" s="1390"/>
      <c r="D579" s="1389" t="s">
        <v>294</v>
      </c>
      <c r="E579" s="1389"/>
      <c r="F579" s="1390">
        <v>1400</v>
      </c>
      <c r="G579" s="1390" t="s">
        <v>14943</v>
      </c>
      <c r="H579" s="1390"/>
      <c r="I579" s="1389"/>
      <c r="J579" s="1388">
        <v>0.18</v>
      </c>
      <c r="K579" s="1388"/>
      <c r="L579" s="1388"/>
      <c r="M579" s="1388"/>
      <c r="N579" s="1388"/>
      <c r="O579" s="1388"/>
      <c r="P579" s="1388"/>
      <c r="Q579" s="1388"/>
      <c r="R579" s="1388"/>
      <c r="S579" s="1388"/>
    </row>
    <row r="580" spans="1:19" x14ac:dyDescent="0.2">
      <c r="A580" s="1390"/>
      <c r="B580" s="1390"/>
      <c r="C580" s="1390"/>
      <c r="D580" s="1389"/>
      <c r="E580" s="1389"/>
      <c r="F580" s="1390"/>
      <c r="G580" s="1390"/>
      <c r="H580" s="1390"/>
      <c r="I580" s="1389"/>
      <c r="J580" s="1388"/>
      <c r="K580" s="1388"/>
      <c r="L580" s="1388"/>
      <c r="M580" s="1388"/>
      <c r="N580" s="1388"/>
      <c r="O580" s="1388"/>
      <c r="P580" s="1388"/>
      <c r="Q580" s="1388"/>
      <c r="R580" s="1388"/>
      <c r="S580" s="1388"/>
    </row>
    <row r="581" spans="1:19" x14ac:dyDescent="0.2">
      <c r="A581" s="1390" t="s">
        <v>14944</v>
      </c>
      <c r="B581" s="1390"/>
      <c r="C581" s="1390"/>
      <c r="D581" s="1389" t="s">
        <v>14945</v>
      </c>
      <c r="E581" s="1389"/>
      <c r="F581" s="1390">
        <v>1280</v>
      </c>
      <c r="G581" s="1390" t="s">
        <v>14946</v>
      </c>
      <c r="H581" s="1390"/>
      <c r="I581" s="1389"/>
      <c r="J581" s="1388">
        <v>12.4</v>
      </c>
      <c r="K581" s="1388"/>
      <c r="L581" s="1388"/>
      <c r="M581" s="1388"/>
      <c r="N581" s="1388"/>
      <c r="O581" s="1388"/>
      <c r="P581" s="1388"/>
      <c r="Q581" s="1388"/>
      <c r="R581" s="1388"/>
      <c r="S581" s="1388"/>
    </row>
    <row r="582" spans="1:19" x14ac:dyDescent="0.2">
      <c r="A582" s="1390" t="s">
        <v>14947</v>
      </c>
      <c r="B582" s="1390"/>
      <c r="C582" s="1390"/>
      <c r="D582" s="1389"/>
      <c r="E582" s="1389"/>
      <c r="F582" s="1390"/>
      <c r="G582" s="1390"/>
      <c r="H582" s="1390"/>
      <c r="I582" s="1389"/>
      <c r="J582" s="1388"/>
      <c r="K582" s="1388"/>
      <c r="L582" s="1388"/>
      <c r="M582" s="1388"/>
      <c r="N582" s="1388"/>
      <c r="O582" s="1388"/>
      <c r="P582" s="1388"/>
      <c r="Q582" s="1388"/>
      <c r="R582" s="1388"/>
      <c r="S582" s="1388"/>
    </row>
    <row r="583" spans="1:19" x14ac:dyDescent="0.2">
      <c r="A583" s="1390"/>
      <c r="B583" s="1390"/>
      <c r="C583" s="1390"/>
      <c r="D583" s="1389"/>
      <c r="E583" s="1389"/>
      <c r="F583" s="1390"/>
      <c r="G583" s="1390"/>
      <c r="H583" s="1390"/>
      <c r="I583" s="1389"/>
      <c r="J583" s="1388"/>
      <c r="K583" s="1388"/>
      <c r="L583" s="1388"/>
      <c r="M583" s="1388"/>
      <c r="N583" s="1388"/>
      <c r="O583" s="1388"/>
      <c r="P583" s="1388"/>
      <c r="Q583" s="1388"/>
      <c r="R583" s="1388"/>
      <c r="S583" s="1388"/>
    </row>
    <row r="584" spans="1:19" x14ac:dyDescent="0.2">
      <c r="A584" s="1390" t="s">
        <v>4407</v>
      </c>
      <c r="B584" s="1390"/>
      <c r="C584" s="1390"/>
      <c r="D584" s="1389" t="s">
        <v>2304</v>
      </c>
      <c r="E584" s="1389"/>
      <c r="F584" s="1390">
        <v>523</v>
      </c>
      <c r="G584" s="1390" t="s">
        <v>14948</v>
      </c>
      <c r="H584" s="1390"/>
      <c r="I584" s="1389"/>
      <c r="J584" s="1388" t="s">
        <v>14708</v>
      </c>
      <c r="K584" s="1388"/>
      <c r="L584" s="1388"/>
      <c r="M584" s="1388"/>
      <c r="N584" s="1388"/>
      <c r="O584" s="1388"/>
      <c r="P584" s="1388"/>
      <c r="Q584" s="1388"/>
      <c r="R584" s="1388"/>
      <c r="S584" s="1388"/>
    </row>
    <row r="585" spans="1:19" x14ac:dyDescent="0.2">
      <c r="A585" s="1390"/>
      <c r="B585" s="1390"/>
      <c r="C585" s="1390"/>
      <c r="D585" s="1389"/>
      <c r="E585" s="1389"/>
      <c r="F585" s="1390"/>
      <c r="G585" s="1390" t="s">
        <v>14949</v>
      </c>
      <c r="H585" s="1390"/>
      <c r="I585" s="1389"/>
      <c r="J585" s="1388" t="s">
        <v>14950</v>
      </c>
      <c r="K585" s="1388"/>
      <c r="L585" s="1388"/>
      <c r="M585" s="1388"/>
      <c r="N585" s="1388"/>
      <c r="O585" s="1388"/>
      <c r="P585" s="1388"/>
      <c r="Q585" s="1388"/>
      <c r="R585" s="1388"/>
      <c r="S585" s="1388"/>
    </row>
    <row r="586" spans="1:19" x14ac:dyDescent="0.2">
      <c r="A586" s="1390"/>
      <c r="B586" s="1390"/>
      <c r="C586" s="1390"/>
      <c r="D586" s="1389"/>
      <c r="E586" s="1389"/>
      <c r="F586" s="1390"/>
      <c r="G586" s="1390"/>
      <c r="H586" s="1390"/>
      <c r="I586" s="1389"/>
      <c r="J586" s="1388"/>
      <c r="K586" s="1388"/>
      <c r="L586" s="1388"/>
      <c r="M586" s="1388"/>
      <c r="N586" s="1388"/>
      <c r="O586" s="1388"/>
      <c r="P586" s="1388"/>
      <c r="Q586" s="1388"/>
      <c r="R586" s="1388"/>
      <c r="S586" s="1388"/>
    </row>
    <row r="587" spans="1:19" x14ac:dyDescent="0.2">
      <c r="A587" s="1390"/>
      <c r="B587" s="1390"/>
      <c r="C587" s="1390"/>
      <c r="D587" s="1389" t="s">
        <v>20</v>
      </c>
      <c r="E587" s="1389"/>
      <c r="F587" s="1390">
        <v>320</v>
      </c>
      <c r="G587" s="1390" t="s">
        <v>14951</v>
      </c>
      <c r="H587" s="1390"/>
      <c r="I587" s="1389"/>
      <c r="J587" s="1388">
        <v>2.85</v>
      </c>
      <c r="K587" s="1388"/>
      <c r="L587" s="1388"/>
      <c r="M587" s="1388"/>
      <c r="N587" s="1388"/>
      <c r="O587" s="1388"/>
      <c r="P587" s="1388"/>
      <c r="Q587" s="1388"/>
      <c r="R587" s="1388"/>
      <c r="S587" s="1388"/>
    </row>
    <row r="588" spans="1:19" x14ac:dyDescent="0.2">
      <c r="A588" s="1390"/>
      <c r="B588" s="1390"/>
      <c r="C588" s="1390"/>
      <c r="D588" s="1389"/>
      <c r="E588" s="1389"/>
      <c r="F588" s="1390"/>
      <c r="G588" s="1390" t="s">
        <v>14952</v>
      </c>
      <c r="H588" s="1390"/>
      <c r="I588" s="1389"/>
      <c r="J588" s="1388" t="s">
        <v>14708</v>
      </c>
      <c r="K588" s="1388"/>
      <c r="L588" s="1388"/>
      <c r="M588" s="1388"/>
      <c r="N588" s="1388"/>
      <c r="O588" s="1388"/>
      <c r="P588" s="1388"/>
      <c r="Q588" s="1388"/>
      <c r="R588" s="1388"/>
      <c r="S588" s="1388"/>
    </row>
    <row r="589" spans="1:19" x14ac:dyDescent="0.2">
      <c r="A589" s="1390"/>
      <c r="B589" s="1390"/>
      <c r="C589" s="1390"/>
      <c r="D589" s="1389"/>
      <c r="E589" s="1389"/>
      <c r="F589" s="1390"/>
      <c r="G589" s="1390" t="s">
        <v>14953</v>
      </c>
      <c r="H589" s="1390"/>
      <c r="I589" s="1389"/>
      <c r="J589" s="1388" t="s">
        <v>14708</v>
      </c>
      <c r="K589" s="1388"/>
      <c r="L589" s="1388"/>
      <c r="M589" s="1388"/>
      <c r="N589" s="1388"/>
      <c r="O589" s="1388"/>
      <c r="P589" s="1388"/>
      <c r="Q589" s="1388"/>
      <c r="R589" s="1388"/>
      <c r="S589" s="1388"/>
    </row>
    <row r="590" spans="1:19" x14ac:dyDescent="0.2">
      <c r="A590" s="1390"/>
      <c r="B590" s="1390"/>
      <c r="C590" s="1390"/>
      <c r="D590" s="1389"/>
      <c r="E590" s="1389"/>
      <c r="F590" s="1390"/>
      <c r="G590" s="1390" t="s">
        <v>14954</v>
      </c>
      <c r="H590" s="1390"/>
      <c r="I590" s="1389"/>
      <c r="J590" s="1388" t="s">
        <v>14708</v>
      </c>
      <c r="K590" s="1388"/>
      <c r="L590" s="1388"/>
      <c r="M590" s="1388"/>
      <c r="N590" s="1388"/>
      <c r="O590" s="1388"/>
      <c r="P590" s="1388"/>
      <c r="Q590" s="1388"/>
      <c r="R590" s="1388"/>
      <c r="S590" s="1388"/>
    </row>
    <row r="591" spans="1:19" x14ac:dyDescent="0.2">
      <c r="A591" s="1390"/>
      <c r="B591" s="1390"/>
      <c r="C591" s="1390"/>
      <c r="D591" s="1389"/>
      <c r="E591" s="1389"/>
      <c r="F591" s="1390"/>
      <c r="G591" s="1390" t="s">
        <v>14955</v>
      </c>
      <c r="H591" s="1390"/>
      <c r="I591" s="1389"/>
      <c r="J591" s="1388" t="s">
        <v>14708</v>
      </c>
      <c r="K591" s="1388"/>
      <c r="L591" s="1388"/>
      <c r="M591" s="1388"/>
      <c r="N591" s="1388"/>
      <c r="O591" s="1388"/>
      <c r="P591" s="1388"/>
      <c r="Q591" s="1388"/>
      <c r="R591" s="1388"/>
      <c r="S591" s="1388"/>
    </row>
    <row r="592" spans="1:19" x14ac:dyDescent="0.2">
      <c r="A592" s="1390"/>
      <c r="B592" s="1390"/>
      <c r="C592" s="1390"/>
      <c r="D592" s="1389"/>
      <c r="E592" s="1389"/>
      <c r="F592" s="1390"/>
      <c r="G592" s="1390" t="s">
        <v>14956</v>
      </c>
      <c r="H592" s="1390"/>
      <c r="I592" s="1389"/>
      <c r="J592" s="1388">
        <v>3.7</v>
      </c>
      <c r="K592" s="1388"/>
      <c r="L592" s="1388"/>
      <c r="M592" s="1388"/>
      <c r="N592" s="1388"/>
      <c r="O592" s="1388"/>
      <c r="P592" s="1388"/>
      <c r="Q592" s="1388"/>
      <c r="R592" s="1388"/>
      <c r="S592" s="1388"/>
    </row>
    <row r="593" spans="1:19" x14ac:dyDescent="0.2">
      <c r="A593" s="1390"/>
      <c r="B593" s="1390"/>
      <c r="C593" s="1390"/>
      <c r="D593" s="1389"/>
      <c r="E593" s="1389"/>
      <c r="F593" s="1390"/>
      <c r="G593" s="1390"/>
      <c r="H593" s="1390"/>
      <c r="I593" s="1389"/>
      <c r="J593" s="1388"/>
      <c r="K593" s="1388"/>
      <c r="L593" s="1388"/>
      <c r="M593" s="1388"/>
      <c r="N593" s="1388"/>
      <c r="O593" s="1388"/>
      <c r="P593" s="1388"/>
      <c r="Q593" s="1388"/>
      <c r="R593" s="1388"/>
      <c r="S593" s="1388"/>
    </row>
    <row r="594" spans="1:19" x14ac:dyDescent="0.2">
      <c r="A594" s="1390" t="s">
        <v>2690</v>
      </c>
      <c r="B594" s="1390"/>
      <c r="C594" s="1390"/>
      <c r="D594" s="1389" t="s">
        <v>14079</v>
      </c>
      <c r="E594" s="1389"/>
      <c r="F594" s="1390">
        <v>154</v>
      </c>
      <c r="G594" s="1390" t="s">
        <v>14957</v>
      </c>
      <c r="H594" s="1390"/>
      <c r="I594" s="1389"/>
      <c r="J594" s="1388" t="s">
        <v>14724</v>
      </c>
      <c r="K594" s="1388"/>
      <c r="L594" s="1388"/>
      <c r="M594" s="1388"/>
      <c r="N594" s="1388"/>
      <c r="O594" s="1388"/>
      <c r="P594" s="1388"/>
      <c r="Q594" s="1388"/>
      <c r="R594" s="1388"/>
      <c r="S594" s="1388"/>
    </row>
    <row r="595" spans="1:19" x14ac:dyDescent="0.2">
      <c r="A595" s="1390"/>
      <c r="B595" s="1390"/>
      <c r="C595" s="1390"/>
      <c r="D595" s="1389"/>
      <c r="E595" s="1389"/>
      <c r="F595" s="1390"/>
      <c r="G595" s="1390"/>
      <c r="H595" s="1390"/>
      <c r="I595" s="1389"/>
      <c r="J595" s="1388"/>
      <c r="K595" s="1388"/>
      <c r="L595" s="1388"/>
      <c r="M595" s="1388"/>
      <c r="N595" s="1388"/>
      <c r="O595" s="1388"/>
      <c r="P595" s="1388"/>
      <c r="Q595" s="1388"/>
      <c r="R595" s="1388"/>
      <c r="S595" s="1388"/>
    </row>
    <row r="596" spans="1:19" x14ac:dyDescent="0.2">
      <c r="A596" s="1390" t="s">
        <v>4767</v>
      </c>
      <c r="B596" s="1390"/>
      <c r="C596" s="1390"/>
      <c r="D596" s="1389" t="s">
        <v>2600</v>
      </c>
      <c r="E596" s="1389"/>
      <c r="F596" s="1390">
        <v>2000</v>
      </c>
      <c r="G596" s="1390" t="s">
        <v>14958</v>
      </c>
      <c r="H596" s="1390"/>
      <c r="I596" s="1389"/>
      <c r="J596" s="1388" t="s">
        <v>14959</v>
      </c>
      <c r="K596" s="1388"/>
      <c r="L596" s="1388"/>
      <c r="M596" s="1388"/>
      <c r="N596" s="1388"/>
      <c r="O596" s="1388"/>
      <c r="P596" s="1388"/>
      <c r="Q596" s="1388"/>
      <c r="R596" s="1388"/>
      <c r="S596" s="1388"/>
    </row>
    <row r="597" spans="1:19" x14ac:dyDescent="0.2">
      <c r="A597" s="1390"/>
      <c r="B597" s="1390"/>
      <c r="C597" s="1390"/>
      <c r="D597" s="1389"/>
      <c r="E597" s="1389"/>
      <c r="F597" s="1390"/>
      <c r="G597" s="1390"/>
      <c r="H597" s="1390"/>
      <c r="I597" s="1389"/>
      <c r="J597" s="1388"/>
      <c r="K597" s="1388"/>
      <c r="L597" s="1388"/>
      <c r="M597" s="1388"/>
      <c r="N597" s="1388"/>
      <c r="O597" s="1388"/>
      <c r="P597" s="1388"/>
      <c r="Q597" s="1388"/>
      <c r="R597" s="1388"/>
      <c r="S597" s="1388"/>
    </row>
    <row r="598" spans="1:19" x14ac:dyDescent="0.2">
      <c r="A598" s="1390"/>
      <c r="B598" s="1390"/>
      <c r="C598" s="1390"/>
      <c r="D598" s="1389"/>
      <c r="E598" s="1389"/>
      <c r="F598" s="1390"/>
      <c r="G598" s="1390"/>
      <c r="H598" s="1390"/>
      <c r="I598" s="1389"/>
      <c r="J598" s="1388"/>
      <c r="K598" s="1388"/>
      <c r="L598" s="1388"/>
      <c r="M598" s="1388"/>
      <c r="N598" s="1388"/>
      <c r="O598" s="1388"/>
      <c r="P598" s="1388"/>
      <c r="Q598" s="1388"/>
      <c r="R598" s="1388"/>
      <c r="S598" s="1388"/>
    </row>
    <row r="599" spans="1:19" x14ac:dyDescent="0.2">
      <c r="A599" s="1390"/>
      <c r="B599" s="1390"/>
      <c r="C599" s="1390"/>
      <c r="D599" s="1389"/>
      <c r="E599" s="1389"/>
      <c r="F599" s="1390"/>
      <c r="G599" s="1390"/>
      <c r="H599" s="1390"/>
      <c r="I599" s="1389"/>
      <c r="J599" s="1388"/>
      <c r="K599" s="1388"/>
      <c r="L599" s="1388"/>
      <c r="M599" s="1388"/>
      <c r="N599" s="1388"/>
      <c r="O599" s="1388"/>
      <c r="P599" s="1388"/>
      <c r="Q599" s="1388"/>
      <c r="R599" s="1388"/>
      <c r="S599" s="1388"/>
    </row>
    <row r="600" spans="1:19" x14ac:dyDescent="0.2">
      <c r="A600" s="1390"/>
      <c r="B600" s="1390"/>
      <c r="C600" s="1390"/>
      <c r="D600" s="1389"/>
      <c r="E600" s="1389"/>
      <c r="F600" s="1390"/>
      <c r="G600" s="1390"/>
      <c r="H600" s="1390"/>
      <c r="I600" s="1389"/>
      <c r="J600" s="1388"/>
      <c r="K600" s="1388"/>
      <c r="L600" s="1388"/>
      <c r="M600" s="1388"/>
      <c r="N600" s="1388"/>
      <c r="O600" s="1388"/>
      <c r="P600" s="1388"/>
      <c r="Q600" s="1388"/>
      <c r="R600" s="1388"/>
      <c r="S600" s="1388"/>
    </row>
    <row r="601" spans="1:19" x14ac:dyDescent="0.2">
      <c r="A601" s="1390"/>
      <c r="B601" s="1390"/>
      <c r="C601" s="1390"/>
      <c r="D601" s="1389"/>
      <c r="E601" s="1389"/>
      <c r="F601" s="1390"/>
      <c r="G601" s="1390"/>
      <c r="H601" s="1390"/>
      <c r="I601" s="1389"/>
      <c r="J601" s="1388"/>
      <c r="K601" s="1388"/>
      <c r="L601" s="1388"/>
      <c r="M601" s="1388"/>
      <c r="N601" s="1388"/>
      <c r="O601" s="1388"/>
      <c r="P601" s="1388"/>
      <c r="Q601" s="1388"/>
      <c r="R601" s="1388"/>
      <c r="S601" s="1388"/>
    </row>
    <row r="602" spans="1:19" x14ac:dyDescent="0.2">
      <c r="A602" s="1390"/>
      <c r="B602" s="1390"/>
      <c r="C602" s="1390"/>
      <c r="D602" s="1389"/>
      <c r="E602" s="1389"/>
      <c r="F602" s="1390"/>
      <c r="G602" s="1390"/>
      <c r="H602" s="1390"/>
      <c r="I602" s="1389"/>
      <c r="J602" s="1388"/>
      <c r="K602" s="1388"/>
      <c r="L602" s="1388"/>
      <c r="M602" s="1388"/>
      <c r="N602" s="1388"/>
      <c r="O602" s="1388"/>
      <c r="P602" s="1388"/>
      <c r="Q602" s="1388"/>
      <c r="R602" s="1388"/>
      <c r="S602" s="1388"/>
    </row>
    <row r="603" spans="1:19" x14ac:dyDescent="0.2">
      <c r="A603" s="1390"/>
      <c r="B603" s="1390"/>
      <c r="C603" s="1390"/>
      <c r="D603" s="1389"/>
      <c r="E603" s="1389"/>
      <c r="F603" s="1390"/>
      <c r="G603" s="1390"/>
      <c r="H603" s="1390"/>
      <c r="I603" s="1389"/>
      <c r="J603" s="1388"/>
      <c r="K603" s="1388"/>
      <c r="L603" s="1388"/>
      <c r="M603" s="1388"/>
      <c r="N603" s="1388"/>
      <c r="O603" s="1388"/>
      <c r="P603" s="1388"/>
      <c r="Q603" s="1388"/>
      <c r="R603" s="1388"/>
      <c r="S603" s="1388"/>
    </row>
    <row r="604" spans="1:19" x14ac:dyDescent="0.2">
      <c r="A604" s="1390" t="s">
        <v>14688</v>
      </c>
      <c r="B604" s="1390"/>
      <c r="C604" s="1390"/>
      <c r="D604" s="1389" t="s">
        <v>14689</v>
      </c>
      <c r="E604" s="1389"/>
      <c r="F604" s="1390"/>
      <c r="G604" s="1390" t="s">
        <v>14690</v>
      </c>
      <c r="H604" s="1390"/>
      <c r="I604" s="1389"/>
      <c r="J604" s="1388" t="s">
        <v>14735</v>
      </c>
      <c r="K604" s="1388"/>
      <c r="L604" s="1388"/>
      <c r="M604" s="1388"/>
      <c r="N604" s="1388"/>
      <c r="O604" s="1388"/>
      <c r="P604" s="1388"/>
      <c r="Q604" s="1388"/>
      <c r="R604" s="1388"/>
      <c r="S604" s="1388"/>
    </row>
    <row r="605" spans="1:19" x14ac:dyDescent="0.2">
      <c r="A605" s="1390" t="s">
        <v>14692</v>
      </c>
      <c r="B605" s="1390"/>
      <c r="C605" s="1390"/>
      <c r="D605" s="1389"/>
      <c r="E605" s="1389"/>
      <c r="F605" s="1390"/>
      <c r="G605" s="1390" t="s">
        <v>14693</v>
      </c>
      <c r="H605" s="1390"/>
      <c r="I605" s="1389"/>
      <c r="J605" s="1388" t="s">
        <v>14736</v>
      </c>
      <c r="K605" s="1388"/>
      <c r="L605" s="1388"/>
      <c r="M605" s="1388"/>
      <c r="N605" s="1388"/>
      <c r="O605" s="1388"/>
      <c r="P605" s="1388"/>
      <c r="Q605" s="1388"/>
      <c r="R605" s="1388"/>
      <c r="S605" s="1388"/>
    </row>
    <row r="606" spans="1:19" x14ac:dyDescent="0.2">
      <c r="A606" s="1390"/>
      <c r="B606" s="1390"/>
      <c r="C606" s="1390"/>
      <c r="D606" s="1389" t="s">
        <v>14695</v>
      </c>
      <c r="E606" s="1389"/>
      <c r="F606" s="1390"/>
      <c r="G606" s="1390"/>
      <c r="H606" s="1390"/>
      <c r="I606" s="1389"/>
      <c r="J606" s="1388" t="s">
        <v>14737</v>
      </c>
      <c r="K606" s="1388"/>
      <c r="L606" s="1388"/>
      <c r="M606" s="1388"/>
      <c r="N606" s="1388"/>
      <c r="O606" s="1388"/>
      <c r="P606" s="1388"/>
      <c r="Q606" s="1388"/>
      <c r="R606" s="1388"/>
      <c r="S606" s="1388"/>
    </row>
    <row r="607" spans="1:19" x14ac:dyDescent="0.2">
      <c r="A607" s="1390"/>
      <c r="B607" s="1390">
        <v>1</v>
      </c>
      <c r="C607" s="1390"/>
      <c r="D607" s="1389"/>
      <c r="E607" s="1389">
        <v>2</v>
      </c>
      <c r="F607" s="1390"/>
      <c r="G607" s="1390"/>
      <c r="H607" s="1390">
        <v>3</v>
      </c>
      <c r="I607" s="1389"/>
      <c r="J607" s="1388">
        <v>4</v>
      </c>
      <c r="K607" s="1388"/>
      <c r="L607" s="1388"/>
      <c r="M607" s="1388"/>
      <c r="N607" s="1388"/>
      <c r="O607" s="1388"/>
      <c r="P607" s="1388"/>
      <c r="Q607" s="1388"/>
      <c r="R607" s="1388"/>
      <c r="S607" s="1388"/>
    </row>
    <row r="608" spans="1:19" x14ac:dyDescent="0.2">
      <c r="A608" s="1390"/>
      <c r="B608" s="1390"/>
      <c r="C608" s="1390"/>
      <c r="D608" s="1389"/>
      <c r="E608" s="1389"/>
      <c r="F608" s="1390"/>
      <c r="G608" s="1390"/>
      <c r="H608" s="1390"/>
      <c r="I608" s="1389"/>
      <c r="J608" s="1388"/>
      <c r="K608" s="1388"/>
      <c r="L608" s="1388"/>
      <c r="M608" s="1388"/>
      <c r="N608" s="1388"/>
      <c r="O608" s="1388"/>
      <c r="P608" s="1388"/>
      <c r="Q608" s="1388"/>
      <c r="R608" s="1388"/>
      <c r="S608" s="1388"/>
    </row>
    <row r="609" spans="1:19" x14ac:dyDescent="0.2">
      <c r="A609" s="1390" t="s">
        <v>14960</v>
      </c>
      <c r="B609" s="1390"/>
      <c r="C609" s="1390"/>
      <c r="D609" s="1389"/>
      <c r="E609" s="1389"/>
      <c r="F609" s="1390"/>
      <c r="G609" s="1390"/>
      <c r="H609" s="1390"/>
      <c r="I609" s="1389"/>
      <c r="J609" s="1388"/>
      <c r="K609" s="1388"/>
      <c r="L609" s="1388"/>
      <c r="M609" s="1388"/>
      <c r="N609" s="1388"/>
      <c r="O609" s="1388"/>
      <c r="P609" s="1388"/>
      <c r="Q609" s="1388"/>
      <c r="R609" s="1388"/>
      <c r="S609" s="1388"/>
    </row>
    <row r="610" spans="1:19" x14ac:dyDescent="0.2">
      <c r="A610" s="1390"/>
      <c r="B610" s="1390"/>
      <c r="C610" s="1390"/>
      <c r="D610" s="1389"/>
      <c r="E610" s="1389"/>
      <c r="F610" s="1390"/>
      <c r="G610" s="1390"/>
      <c r="H610" s="1390"/>
      <c r="I610" s="1389"/>
      <c r="J610" s="1388"/>
      <c r="K610" s="1388"/>
      <c r="L610" s="1388"/>
      <c r="M610" s="1388"/>
      <c r="N610" s="1388"/>
      <c r="O610" s="1388"/>
      <c r="P610" s="1388"/>
      <c r="Q610" s="1388"/>
      <c r="R610" s="1388"/>
      <c r="S610" s="1388"/>
    </row>
    <row r="611" spans="1:19" x14ac:dyDescent="0.2">
      <c r="A611" s="1390" t="s">
        <v>14961</v>
      </c>
      <c r="B611" s="1390"/>
      <c r="C611" s="1390"/>
      <c r="D611" s="1389" t="s">
        <v>1565</v>
      </c>
      <c r="E611" s="1389"/>
      <c r="F611" s="1390">
        <v>204</v>
      </c>
      <c r="G611" s="1390" t="s">
        <v>14962</v>
      </c>
      <c r="H611" s="1390"/>
      <c r="I611" s="1389"/>
      <c r="J611" s="1388" t="s">
        <v>14724</v>
      </c>
      <c r="K611" s="1388"/>
      <c r="L611" s="1388"/>
      <c r="M611" s="1388"/>
      <c r="N611" s="1388"/>
      <c r="O611" s="1388"/>
      <c r="P611" s="1388"/>
      <c r="Q611" s="1388"/>
      <c r="R611" s="1388"/>
      <c r="S611" s="1388"/>
    </row>
    <row r="612" spans="1:19" x14ac:dyDescent="0.2">
      <c r="A612" s="1390" t="s">
        <v>14963</v>
      </c>
      <c r="B612" s="1390"/>
      <c r="C612" s="1390"/>
      <c r="D612" s="1389"/>
      <c r="E612" s="1389"/>
      <c r="F612" s="1390"/>
      <c r="G612" s="1390"/>
      <c r="H612" s="1390"/>
      <c r="I612" s="1389"/>
      <c r="J612" s="1388"/>
      <c r="K612" s="1388"/>
      <c r="L612" s="1388"/>
      <c r="M612" s="1388"/>
      <c r="N612" s="1388"/>
      <c r="O612" s="1388"/>
      <c r="P612" s="1388"/>
      <c r="Q612" s="1388"/>
      <c r="R612" s="1388"/>
      <c r="S612" s="1388"/>
    </row>
    <row r="613" spans="1:19" x14ac:dyDescent="0.2">
      <c r="A613" s="1390"/>
      <c r="B613" s="1390"/>
      <c r="C613" s="1390"/>
      <c r="D613" s="1389" t="s">
        <v>2123</v>
      </c>
      <c r="E613" s="1389"/>
      <c r="F613" s="1390">
        <v>127</v>
      </c>
      <c r="G613" s="1390" t="s">
        <v>14964</v>
      </c>
      <c r="H613" s="1390"/>
      <c r="I613" s="1389"/>
      <c r="J613" s="1388">
        <v>4.67</v>
      </c>
      <c r="K613" s="1388"/>
      <c r="L613" s="1388"/>
      <c r="M613" s="1388"/>
      <c r="N613" s="1388"/>
      <c r="O613" s="1388"/>
      <c r="P613" s="1388"/>
      <c r="Q613" s="1388"/>
      <c r="R613" s="1388"/>
      <c r="S613" s="1388"/>
    </row>
    <row r="614" spans="1:19" x14ac:dyDescent="0.2">
      <c r="A614" s="1390"/>
      <c r="B614" s="1390"/>
      <c r="C614" s="1390"/>
      <c r="D614" s="1389"/>
      <c r="E614" s="1389"/>
      <c r="F614" s="1390"/>
      <c r="G614" s="1390" t="s">
        <v>14643</v>
      </c>
      <c r="H614" s="1390"/>
      <c r="I614" s="1389"/>
      <c r="J614" s="1388" t="s">
        <v>14724</v>
      </c>
      <c r="K614" s="1388"/>
      <c r="L614" s="1388"/>
      <c r="M614" s="1388"/>
      <c r="N614" s="1388"/>
      <c r="O614" s="1388"/>
      <c r="P614" s="1388"/>
      <c r="Q614" s="1388"/>
      <c r="R614" s="1388"/>
      <c r="S614" s="1388"/>
    </row>
    <row r="615" spans="1:19" x14ac:dyDescent="0.2">
      <c r="A615" s="1390"/>
      <c r="B615" s="1390"/>
      <c r="C615" s="1390"/>
      <c r="D615" s="1389"/>
      <c r="E615" s="1389"/>
      <c r="F615" s="1390"/>
      <c r="G615" s="1390"/>
      <c r="H615" s="1390"/>
      <c r="I615" s="1389"/>
      <c r="J615" s="1388"/>
      <c r="K615" s="1388"/>
      <c r="L615" s="1388"/>
      <c r="M615" s="1388"/>
      <c r="N615" s="1388"/>
      <c r="O615" s="1388"/>
      <c r="P615" s="1388"/>
      <c r="Q615" s="1388"/>
      <c r="R615" s="1388"/>
      <c r="S615" s="1388"/>
    </row>
    <row r="616" spans="1:19" x14ac:dyDescent="0.2">
      <c r="A616" s="1390"/>
      <c r="B616" s="1390"/>
      <c r="C616" s="1390"/>
      <c r="D616" s="1389" t="s">
        <v>2154</v>
      </c>
      <c r="E616" s="1389"/>
      <c r="F616" s="1390">
        <v>150</v>
      </c>
      <c r="G616" s="1390" t="s">
        <v>14965</v>
      </c>
      <c r="H616" s="1390"/>
      <c r="I616" s="1389"/>
      <c r="J616" s="1388" t="s">
        <v>14724</v>
      </c>
      <c r="K616" s="1388"/>
      <c r="L616" s="1388"/>
      <c r="M616" s="1388"/>
      <c r="N616" s="1388"/>
      <c r="O616" s="1388"/>
      <c r="P616" s="1388"/>
      <c r="Q616" s="1388"/>
      <c r="R616" s="1388"/>
      <c r="S616" s="1388"/>
    </row>
    <row r="617" spans="1:19" x14ac:dyDescent="0.2">
      <c r="A617" s="1390"/>
      <c r="B617" s="1390"/>
      <c r="C617" s="1390"/>
      <c r="D617" s="1389"/>
      <c r="E617" s="1389"/>
      <c r="F617" s="1390"/>
      <c r="G617" s="1390" t="s">
        <v>14964</v>
      </c>
      <c r="H617" s="1390"/>
      <c r="I617" s="1389"/>
      <c r="J617" s="1388">
        <v>1.58</v>
      </c>
      <c r="K617" s="1388"/>
      <c r="L617" s="1388"/>
      <c r="M617" s="1388"/>
      <c r="N617" s="1388"/>
      <c r="O617" s="1388"/>
      <c r="P617" s="1388"/>
      <c r="Q617" s="1388"/>
      <c r="R617" s="1388"/>
      <c r="S617" s="1388"/>
    </row>
    <row r="618" spans="1:19" x14ac:dyDescent="0.2">
      <c r="A618" s="1390"/>
      <c r="B618" s="1390"/>
      <c r="C618" s="1390"/>
      <c r="D618" s="1389" t="s">
        <v>14966</v>
      </c>
      <c r="E618" s="1389"/>
      <c r="F618" s="1390">
        <v>145</v>
      </c>
      <c r="G618" s="1390" t="s">
        <v>14967</v>
      </c>
      <c r="H618" s="1390"/>
      <c r="I618" s="1389"/>
      <c r="J618" s="1388">
        <v>1.83</v>
      </c>
      <c r="K618" s="1388"/>
      <c r="L618" s="1388"/>
      <c r="M618" s="1388"/>
      <c r="N618" s="1388"/>
      <c r="O618" s="1388"/>
      <c r="P618" s="1388"/>
      <c r="Q618" s="1388"/>
      <c r="R618" s="1388"/>
      <c r="S618" s="1388"/>
    </row>
    <row r="619" spans="1:19" x14ac:dyDescent="0.2">
      <c r="A619" s="1390"/>
      <c r="B619" s="1390"/>
      <c r="C619" s="1390"/>
      <c r="D619" s="1389"/>
      <c r="E619" s="1389"/>
      <c r="F619" s="1390"/>
      <c r="G619" s="1390" t="s">
        <v>14968</v>
      </c>
      <c r="H619" s="1390"/>
      <c r="I619" s="1389"/>
      <c r="J619" s="1388">
        <v>0.72</v>
      </c>
      <c r="K619" s="1388"/>
      <c r="L619" s="1388"/>
      <c r="M619" s="1388"/>
      <c r="N619" s="1388"/>
      <c r="O619" s="1388"/>
      <c r="P619" s="1388"/>
      <c r="Q619" s="1388"/>
      <c r="R619" s="1388"/>
      <c r="S619" s="1388"/>
    </row>
    <row r="620" spans="1:19" x14ac:dyDescent="0.2">
      <c r="A620" s="1390"/>
      <c r="B620" s="1390"/>
      <c r="C620" s="1390"/>
      <c r="D620" s="1389"/>
      <c r="E620" s="1389"/>
      <c r="F620" s="1390"/>
      <c r="G620" s="1390"/>
      <c r="H620" s="1390"/>
      <c r="I620" s="1389"/>
      <c r="J620" s="1388"/>
      <c r="K620" s="1388"/>
      <c r="L620" s="1388"/>
      <c r="M620" s="1388"/>
      <c r="N620" s="1388"/>
      <c r="O620" s="1388"/>
      <c r="P620" s="1388"/>
      <c r="Q620" s="1388"/>
      <c r="R620" s="1388"/>
      <c r="S620" s="1388"/>
    </row>
    <row r="621" spans="1:19" x14ac:dyDescent="0.2">
      <c r="A621" s="1390" t="s">
        <v>14655</v>
      </c>
      <c r="B621" s="1390"/>
      <c r="C621" s="1390"/>
      <c r="D621" s="1389" t="s">
        <v>171</v>
      </c>
      <c r="E621" s="1389"/>
      <c r="F621" s="1390">
        <v>89</v>
      </c>
      <c r="G621" s="1390" t="s">
        <v>14969</v>
      </c>
      <c r="H621" s="1390"/>
      <c r="I621" s="1389"/>
      <c r="J621" s="1388" t="s">
        <v>14724</v>
      </c>
      <c r="K621" s="1388"/>
      <c r="L621" s="1388"/>
      <c r="M621" s="1388"/>
      <c r="N621" s="1388"/>
      <c r="O621" s="1388"/>
      <c r="P621" s="1388"/>
      <c r="Q621" s="1388"/>
      <c r="R621" s="1388"/>
      <c r="S621" s="1388"/>
    </row>
    <row r="622" spans="1:19" x14ac:dyDescent="0.2">
      <c r="A622" s="1390"/>
      <c r="B622" s="1390"/>
      <c r="C622" s="1390"/>
      <c r="D622" s="1389"/>
      <c r="E622" s="1389"/>
      <c r="F622" s="1390"/>
      <c r="G622" s="1390"/>
      <c r="H622" s="1390"/>
      <c r="I622" s="1389"/>
      <c r="J622" s="1388"/>
      <c r="K622" s="1388"/>
      <c r="L622" s="1388"/>
      <c r="M622" s="1388"/>
      <c r="N622" s="1388"/>
      <c r="O622" s="1388"/>
      <c r="P622" s="1388"/>
      <c r="Q622" s="1388"/>
      <c r="R622" s="1388"/>
      <c r="S622" s="1388"/>
    </row>
    <row r="623" spans="1:19" x14ac:dyDescent="0.2">
      <c r="A623" s="1390" t="s">
        <v>14526</v>
      </c>
      <c r="B623" s="1390"/>
      <c r="C623" s="1390"/>
      <c r="D623" s="1389" t="s">
        <v>2079</v>
      </c>
      <c r="E623" s="1389"/>
      <c r="F623" s="1390">
        <v>900</v>
      </c>
      <c r="G623" s="1390" t="s">
        <v>14970</v>
      </c>
      <c r="H623" s="1390"/>
      <c r="I623" s="1389"/>
      <c r="J623" s="1388" t="s">
        <v>14971</v>
      </c>
      <c r="K623" s="1388"/>
      <c r="L623" s="1388"/>
      <c r="M623" s="1388"/>
      <c r="N623" s="1388"/>
      <c r="O623" s="1388"/>
      <c r="P623" s="1388"/>
      <c r="Q623" s="1388"/>
      <c r="R623" s="1388"/>
      <c r="S623" s="1388"/>
    </row>
    <row r="624" spans="1:19" x14ac:dyDescent="0.2">
      <c r="A624" s="1390"/>
      <c r="B624" s="1390"/>
      <c r="C624" s="1390"/>
      <c r="D624" s="1389"/>
      <c r="E624" s="1389"/>
      <c r="F624" s="1390"/>
      <c r="G624" s="1390"/>
      <c r="H624" s="1390"/>
      <c r="I624" s="1389"/>
      <c r="J624" s="1388"/>
      <c r="K624" s="1388"/>
      <c r="L624" s="1388"/>
      <c r="M624" s="1388"/>
      <c r="N624" s="1388"/>
      <c r="O624" s="1388"/>
      <c r="P624" s="1388"/>
      <c r="Q624" s="1388"/>
      <c r="R624" s="1388"/>
      <c r="S624" s="1388"/>
    </row>
    <row r="625" spans="1:19" x14ac:dyDescent="0.2">
      <c r="A625" s="1390"/>
      <c r="B625" s="1390"/>
      <c r="C625" s="1390"/>
      <c r="D625" s="1389" t="s">
        <v>1402</v>
      </c>
      <c r="E625" s="1389"/>
      <c r="F625" s="1390">
        <v>2700</v>
      </c>
      <c r="G625" s="1390" t="s">
        <v>14972</v>
      </c>
      <c r="H625" s="1390"/>
      <c r="I625" s="1389"/>
      <c r="J625" s="1388">
        <v>8.9600000000000009</v>
      </c>
      <c r="K625" s="1388"/>
      <c r="L625" s="1388"/>
      <c r="M625" s="1388"/>
      <c r="N625" s="1388"/>
      <c r="O625" s="1388"/>
      <c r="P625" s="1388"/>
      <c r="Q625" s="1388"/>
      <c r="R625" s="1388"/>
      <c r="S625" s="1388"/>
    </row>
    <row r="626" spans="1:19" x14ac:dyDescent="0.2">
      <c r="A626" s="1390"/>
      <c r="B626" s="1390"/>
      <c r="C626" s="1390"/>
      <c r="D626" s="1389"/>
      <c r="E626" s="1389"/>
      <c r="F626" s="1390"/>
      <c r="G626" s="1390"/>
      <c r="H626" s="1390"/>
      <c r="I626" s="1389"/>
      <c r="J626" s="1388"/>
      <c r="K626" s="1388"/>
      <c r="L626" s="1388"/>
      <c r="M626" s="1388"/>
      <c r="N626" s="1388"/>
      <c r="O626" s="1388"/>
      <c r="P626" s="1388"/>
      <c r="Q626" s="1388"/>
      <c r="R626" s="1388"/>
      <c r="S626" s="1388"/>
    </row>
    <row r="627" spans="1:19" x14ac:dyDescent="0.2">
      <c r="A627" s="1390"/>
      <c r="B627" s="1390"/>
      <c r="C627" s="1390"/>
      <c r="D627" s="1389" t="s">
        <v>2143</v>
      </c>
      <c r="E627" s="1389"/>
      <c r="F627" s="1390">
        <v>550</v>
      </c>
      <c r="G627" s="1390" t="s">
        <v>14973</v>
      </c>
      <c r="H627" s="1390" t="s">
        <v>14974</v>
      </c>
      <c r="I627" s="1389"/>
      <c r="J627" s="1388">
        <v>4</v>
      </c>
      <c r="K627" s="1388"/>
      <c r="L627" s="1388"/>
      <c r="M627" s="1388"/>
      <c r="N627" s="1388"/>
      <c r="O627" s="1388"/>
      <c r="P627" s="1388"/>
      <c r="Q627" s="1388"/>
      <c r="R627" s="1388"/>
      <c r="S627" s="1388"/>
    </row>
    <row r="628" spans="1:19" x14ac:dyDescent="0.2">
      <c r="A628" s="1390"/>
      <c r="B628" s="1390"/>
      <c r="C628" s="1390"/>
      <c r="D628" s="1389"/>
      <c r="E628" s="1389"/>
      <c r="F628" s="1390"/>
      <c r="G628" s="1390"/>
      <c r="H628" s="1390"/>
      <c r="I628" s="1389"/>
      <c r="J628" s="1388"/>
      <c r="K628" s="1388"/>
      <c r="L628" s="1388"/>
      <c r="M628" s="1388"/>
      <c r="N628" s="1388"/>
      <c r="O628" s="1388"/>
      <c r="P628" s="1388"/>
      <c r="Q628" s="1388"/>
      <c r="R628" s="1388"/>
      <c r="S628" s="1388"/>
    </row>
    <row r="629" spans="1:19" x14ac:dyDescent="0.2">
      <c r="A629" s="1390"/>
      <c r="B629" s="1390"/>
      <c r="C629" s="1390"/>
      <c r="D629" s="1389" t="s">
        <v>2161</v>
      </c>
      <c r="E629" s="1389"/>
      <c r="F629" s="1390">
        <v>650</v>
      </c>
      <c r="G629" s="1390" t="s">
        <v>14664</v>
      </c>
      <c r="H629" s="1390"/>
      <c r="I629" s="1389"/>
      <c r="J629" s="1388">
        <v>16.600000000000001</v>
      </c>
      <c r="K629" s="1388"/>
      <c r="L629" s="1388"/>
      <c r="M629" s="1388"/>
      <c r="N629" s="1388"/>
      <c r="O629" s="1388"/>
      <c r="P629" s="1388"/>
      <c r="Q629" s="1388"/>
      <c r="R629" s="1388"/>
      <c r="S629" s="1388"/>
    </row>
    <row r="630" spans="1:19" x14ac:dyDescent="0.2">
      <c r="A630" s="1390"/>
      <c r="B630" s="1390"/>
      <c r="C630" s="1390"/>
      <c r="D630" s="1389"/>
      <c r="E630" s="1389"/>
      <c r="F630" s="1390"/>
      <c r="G630" s="1390"/>
      <c r="H630" s="1390"/>
      <c r="I630" s="1389"/>
      <c r="J630" s="1388"/>
      <c r="K630" s="1388"/>
      <c r="L630" s="1388"/>
      <c r="M630" s="1388"/>
      <c r="N630" s="1388"/>
      <c r="O630" s="1388"/>
      <c r="P630" s="1388"/>
      <c r="Q630" s="1388"/>
      <c r="R630" s="1388"/>
      <c r="S630" s="1388"/>
    </row>
    <row r="631" spans="1:19" x14ac:dyDescent="0.2">
      <c r="A631" s="1390"/>
      <c r="B631" s="1390"/>
      <c r="C631" s="1390"/>
      <c r="D631" s="1389" t="s">
        <v>2191</v>
      </c>
      <c r="E631" s="1389"/>
      <c r="F631" s="1390">
        <v>82</v>
      </c>
      <c r="G631" s="1390" t="s">
        <v>14666</v>
      </c>
      <c r="H631" s="1390"/>
      <c r="I631" s="1389"/>
      <c r="J631" s="1388" t="s">
        <v>14708</v>
      </c>
      <c r="K631" s="1388"/>
      <c r="L631" s="1388"/>
      <c r="M631" s="1388"/>
      <c r="N631" s="1388"/>
      <c r="O631" s="1388"/>
      <c r="P631" s="1388"/>
      <c r="Q631" s="1388"/>
      <c r="R631" s="1388"/>
      <c r="S631" s="1388"/>
    </row>
    <row r="632" spans="1:19" x14ac:dyDescent="0.2">
      <c r="A632" s="1390"/>
      <c r="B632" s="1390"/>
      <c r="C632" s="1390"/>
      <c r="D632" s="1389"/>
      <c r="E632" s="1389"/>
      <c r="F632" s="1390"/>
      <c r="G632" s="1390"/>
      <c r="H632" s="1390"/>
      <c r="I632" s="1389"/>
      <c r="J632" s="1388"/>
      <c r="K632" s="1388"/>
      <c r="L632" s="1388"/>
      <c r="M632" s="1388"/>
      <c r="N632" s="1388"/>
      <c r="O632" s="1388"/>
      <c r="P632" s="1388"/>
      <c r="Q632" s="1388"/>
      <c r="R632" s="1388"/>
      <c r="S632" s="1388"/>
    </row>
    <row r="633" spans="1:19" x14ac:dyDescent="0.2">
      <c r="A633" s="1390" t="s">
        <v>2673</v>
      </c>
      <c r="B633" s="1390"/>
      <c r="C633" s="1390"/>
      <c r="D633" s="1389" t="s">
        <v>2117</v>
      </c>
      <c r="E633" s="1389"/>
      <c r="F633" s="1390">
        <v>65</v>
      </c>
      <c r="G633" s="1390" t="s">
        <v>14975</v>
      </c>
      <c r="H633" s="1390"/>
      <c r="I633" s="1389"/>
      <c r="J633" s="1388">
        <v>0.32</v>
      </c>
      <c r="K633" s="1388"/>
      <c r="L633" s="1388"/>
      <c r="M633" s="1388"/>
      <c r="N633" s="1388"/>
      <c r="O633" s="1388"/>
      <c r="P633" s="1388"/>
      <c r="Q633" s="1388"/>
      <c r="R633" s="1388"/>
      <c r="S633" s="1388"/>
    </row>
    <row r="634" spans="1:19" x14ac:dyDescent="0.2">
      <c r="A634" s="1390"/>
      <c r="B634" s="1390"/>
      <c r="C634" s="1390"/>
      <c r="D634" s="1389"/>
      <c r="E634" s="1389"/>
      <c r="F634" s="1390"/>
      <c r="G634" s="1390"/>
      <c r="H634" s="1390"/>
      <c r="I634" s="1389"/>
      <c r="J634" s="1388"/>
      <c r="K634" s="1388"/>
      <c r="L634" s="1388"/>
      <c r="M634" s="1388"/>
      <c r="N634" s="1388"/>
      <c r="O634" s="1388"/>
      <c r="P634" s="1388"/>
      <c r="Q634" s="1388"/>
      <c r="R634" s="1388"/>
      <c r="S634" s="1388"/>
    </row>
    <row r="635" spans="1:19" x14ac:dyDescent="0.2">
      <c r="A635" s="1390"/>
      <c r="B635" s="1390"/>
      <c r="C635" s="1390"/>
      <c r="D635" s="1389"/>
      <c r="E635" s="1389"/>
      <c r="F635" s="1390"/>
      <c r="G635" s="1390"/>
      <c r="H635" s="1390"/>
      <c r="I635" s="1389"/>
      <c r="J635" s="1388"/>
      <c r="K635" s="1388"/>
      <c r="L635" s="1388"/>
      <c r="M635" s="1388"/>
      <c r="N635" s="1388"/>
      <c r="O635" s="1388"/>
      <c r="P635" s="1388"/>
      <c r="Q635" s="1388"/>
      <c r="R635" s="1388"/>
      <c r="S635" s="1388"/>
    </row>
    <row r="636" spans="1:19" x14ac:dyDescent="0.2">
      <c r="A636" s="1390" t="s">
        <v>14719</v>
      </c>
      <c r="B636" s="1390"/>
      <c r="C636" s="1390"/>
      <c r="D636" s="1389" t="s">
        <v>1725</v>
      </c>
      <c r="E636" s="1389"/>
      <c r="F636" s="1390">
        <v>2137</v>
      </c>
      <c r="G636" s="1390" t="s">
        <v>14976</v>
      </c>
      <c r="H636" s="1390"/>
      <c r="I636" s="1389"/>
      <c r="J636" s="1388" t="s">
        <v>14724</v>
      </c>
      <c r="K636" s="1388"/>
      <c r="L636" s="1388"/>
      <c r="M636" s="1388"/>
      <c r="N636" s="1388"/>
      <c r="O636" s="1388"/>
      <c r="P636" s="1388"/>
      <c r="Q636" s="1388"/>
      <c r="R636" s="1388"/>
      <c r="S636" s="1388"/>
    </row>
    <row r="637" spans="1:19" x14ac:dyDescent="0.2">
      <c r="A637" s="1390" t="s">
        <v>14722</v>
      </c>
      <c r="B637" s="1390"/>
      <c r="C637" s="1390"/>
      <c r="D637" s="1389"/>
      <c r="E637" s="1389"/>
      <c r="F637" s="1390"/>
      <c r="G637" s="1390"/>
      <c r="H637" s="1390"/>
      <c r="I637" s="1389"/>
      <c r="J637" s="1388"/>
      <c r="K637" s="1388"/>
      <c r="L637" s="1388"/>
      <c r="M637" s="1388"/>
      <c r="N637" s="1388"/>
      <c r="O637" s="1388"/>
      <c r="P637" s="1388"/>
      <c r="Q637" s="1388"/>
      <c r="R637" s="1388"/>
      <c r="S637" s="1388"/>
    </row>
    <row r="638" spans="1:19" x14ac:dyDescent="0.2">
      <c r="A638" s="1390"/>
      <c r="B638" s="1390"/>
      <c r="C638" s="1390"/>
      <c r="D638" s="1389"/>
      <c r="E638" s="1389"/>
      <c r="F638" s="1390"/>
      <c r="G638" s="1390"/>
      <c r="H638" s="1390"/>
      <c r="I638" s="1389"/>
      <c r="J638" s="1388"/>
      <c r="K638" s="1388"/>
      <c r="L638" s="1388"/>
      <c r="M638" s="1388"/>
      <c r="N638" s="1388"/>
      <c r="O638" s="1388"/>
      <c r="P638" s="1388"/>
      <c r="Q638" s="1388"/>
      <c r="R638" s="1388"/>
      <c r="S638" s="1388"/>
    </row>
    <row r="639" spans="1:19" x14ac:dyDescent="0.2">
      <c r="A639" s="1390"/>
      <c r="B639" s="1390"/>
      <c r="C639" s="1390"/>
      <c r="D639" s="1389"/>
      <c r="E639" s="1389"/>
      <c r="F639" s="1390"/>
      <c r="G639" s="1390"/>
      <c r="H639" s="1390"/>
      <c r="I639" s="1389"/>
      <c r="J639" s="1388"/>
      <c r="K639" s="1388"/>
      <c r="L639" s="1388"/>
      <c r="M639" s="1388"/>
      <c r="N639" s="1388"/>
      <c r="O639" s="1388"/>
      <c r="P639" s="1388"/>
      <c r="Q639" s="1388"/>
      <c r="R639" s="1388"/>
      <c r="S639" s="1388"/>
    </row>
    <row r="640" spans="1:19" x14ac:dyDescent="0.2">
      <c r="A640" s="1390"/>
      <c r="B640" s="1390"/>
      <c r="C640" s="1390"/>
      <c r="D640" s="1389"/>
      <c r="E640" s="1389"/>
      <c r="F640" s="1390"/>
      <c r="G640" s="1390"/>
      <c r="H640" s="1390"/>
      <c r="I640" s="1389"/>
      <c r="J640" s="1388"/>
      <c r="K640" s="1388"/>
      <c r="L640" s="1388"/>
      <c r="M640" s="1388"/>
      <c r="N640" s="1388"/>
      <c r="O640" s="1388"/>
      <c r="P640" s="1388"/>
      <c r="Q640" s="1388"/>
      <c r="R640" s="1388"/>
      <c r="S640" s="1388"/>
    </row>
    <row r="641" spans="1:19" x14ac:dyDescent="0.2">
      <c r="A641" s="1390" t="s">
        <v>14688</v>
      </c>
      <c r="B641" s="1390"/>
      <c r="C641" s="1390"/>
      <c r="D641" s="1389" t="s">
        <v>14689</v>
      </c>
      <c r="E641" s="1389"/>
      <c r="F641" s="1390"/>
      <c r="G641" s="1390" t="s">
        <v>14690</v>
      </c>
      <c r="H641" s="1390"/>
      <c r="I641" s="1389"/>
      <c r="J641" s="1388" t="s">
        <v>14735</v>
      </c>
      <c r="K641" s="1388"/>
      <c r="L641" s="1388"/>
      <c r="M641" s="1388"/>
      <c r="N641" s="1388"/>
      <c r="O641" s="1388"/>
      <c r="P641" s="1388"/>
      <c r="Q641" s="1388"/>
      <c r="R641" s="1388"/>
      <c r="S641" s="1388"/>
    </row>
    <row r="642" spans="1:19" x14ac:dyDescent="0.2">
      <c r="A642" s="1390" t="s">
        <v>14692</v>
      </c>
      <c r="B642" s="1390"/>
      <c r="C642" s="1390"/>
      <c r="D642" s="1389"/>
      <c r="E642" s="1389"/>
      <c r="F642" s="1390"/>
      <c r="G642" s="1390" t="s">
        <v>14693</v>
      </c>
      <c r="H642" s="1390"/>
      <c r="I642" s="1389"/>
      <c r="J642" s="1388" t="s">
        <v>14736</v>
      </c>
      <c r="K642" s="1388"/>
      <c r="L642" s="1388"/>
      <c r="M642" s="1388"/>
      <c r="N642" s="1388"/>
      <c r="O642" s="1388"/>
      <c r="P642" s="1388"/>
      <c r="Q642" s="1388"/>
      <c r="R642" s="1388"/>
      <c r="S642" s="1388"/>
    </row>
    <row r="643" spans="1:19" x14ac:dyDescent="0.2">
      <c r="A643" s="1390"/>
      <c r="B643" s="1390"/>
      <c r="C643" s="1390"/>
      <c r="D643" s="1389" t="s">
        <v>14695</v>
      </c>
      <c r="E643" s="1389"/>
      <c r="F643" s="1390"/>
      <c r="G643" s="1390"/>
      <c r="H643" s="1390"/>
      <c r="I643" s="1389"/>
      <c r="J643" s="1388" t="s">
        <v>14737</v>
      </c>
      <c r="K643" s="1388"/>
      <c r="L643" s="1388"/>
      <c r="M643" s="1388"/>
      <c r="N643" s="1388"/>
      <c r="O643" s="1388"/>
      <c r="P643" s="1388"/>
      <c r="Q643" s="1388"/>
      <c r="R643" s="1388"/>
      <c r="S643" s="1388"/>
    </row>
    <row r="644" spans="1:19" x14ac:dyDescent="0.2">
      <c r="A644" s="1390"/>
      <c r="B644" s="1390">
        <v>1</v>
      </c>
      <c r="C644" s="1390"/>
      <c r="D644" s="1389"/>
      <c r="E644" s="1389">
        <v>2</v>
      </c>
      <c r="F644" s="1390"/>
      <c r="G644" s="1390"/>
      <c r="H644" s="1390">
        <v>3</v>
      </c>
      <c r="I644" s="1389"/>
      <c r="J644" s="1388">
        <v>4</v>
      </c>
      <c r="K644" s="1388"/>
      <c r="L644" s="1388"/>
      <c r="M644" s="1388"/>
      <c r="N644" s="1388"/>
      <c r="O644" s="1388"/>
      <c r="P644" s="1388"/>
      <c r="Q644" s="1388"/>
      <c r="R644" s="1388"/>
      <c r="S644" s="1388"/>
    </row>
    <row r="645" spans="1:19" x14ac:dyDescent="0.2">
      <c r="A645" s="1390" t="s">
        <v>14977</v>
      </c>
      <c r="B645" s="1390"/>
      <c r="C645" s="1390"/>
      <c r="D645" s="1389"/>
      <c r="E645" s="1389"/>
      <c r="F645" s="1390"/>
      <c r="G645" s="1390"/>
      <c r="H645" s="1390"/>
      <c r="I645" s="1389"/>
      <c r="J645" s="1388"/>
      <c r="K645" s="1388"/>
      <c r="L645" s="1388"/>
      <c r="M645" s="1388"/>
      <c r="N645" s="1388"/>
      <c r="O645" s="1388"/>
      <c r="P645" s="1388"/>
      <c r="Q645" s="1388"/>
      <c r="R645" s="1388"/>
      <c r="S645" s="1388"/>
    </row>
    <row r="646" spans="1:19" x14ac:dyDescent="0.2">
      <c r="A646" s="1390"/>
      <c r="B646" s="1390"/>
      <c r="C646" s="1390"/>
      <c r="D646" s="1389"/>
      <c r="E646" s="1389"/>
      <c r="F646" s="1390"/>
      <c r="G646" s="1390"/>
      <c r="H646" s="1390"/>
      <c r="I646" s="1389"/>
      <c r="J646" s="1388"/>
      <c r="K646" s="1388"/>
      <c r="L646" s="1388"/>
      <c r="M646" s="1388"/>
      <c r="N646" s="1388"/>
      <c r="O646" s="1388"/>
      <c r="P646" s="1388"/>
      <c r="Q646" s="1388"/>
      <c r="R646" s="1388"/>
      <c r="S646" s="1388"/>
    </row>
    <row r="647" spans="1:19" x14ac:dyDescent="0.2">
      <c r="A647" s="1390" t="s">
        <v>12019</v>
      </c>
      <c r="B647" s="1390"/>
      <c r="C647" s="1390"/>
      <c r="D647" s="1389" t="s">
        <v>2062</v>
      </c>
      <c r="E647" s="1389"/>
      <c r="F647" s="1390">
        <v>315</v>
      </c>
      <c r="G647" s="1390" t="s">
        <v>14978</v>
      </c>
      <c r="H647" s="1390"/>
      <c r="I647" s="1389"/>
      <c r="J647" s="1388">
        <v>7</v>
      </c>
      <c r="K647" s="1388"/>
      <c r="L647" s="1388"/>
      <c r="M647" s="1388"/>
      <c r="N647" s="1388"/>
      <c r="O647" s="1388"/>
      <c r="P647" s="1388"/>
      <c r="Q647" s="1388"/>
      <c r="R647" s="1388"/>
      <c r="S647" s="1388"/>
    </row>
    <row r="648" spans="1:19" x14ac:dyDescent="0.2">
      <c r="A648" s="1390"/>
      <c r="B648" s="1390"/>
      <c r="C648" s="1390"/>
      <c r="D648" s="1389"/>
      <c r="E648" s="1389"/>
      <c r="F648" s="1390"/>
      <c r="G648" s="1390"/>
      <c r="H648" s="1390"/>
      <c r="I648" s="1389"/>
      <c r="J648" s="1388"/>
      <c r="K648" s="1388"/>
      <c r="L648" s="1388"/>
      <c r="M648" s="1388"/>
      <c r="N648" s="1388"/>
      <c r="O648" s="1388"/>
      <c r="P648" s="1388"/>
      <c r="Q648" s="1388"/>
      <c r="R648" s="1388"/>
      <c r="S648" s="1388"/>
    </row>
    <row r="649" spans="1:19" x14ac:dyDescent="0.2">
      <c r="A649" s="1390"/>
      <c r="B649" s="1390"/>
      <c r="C649" s="1390"/>
      <c r="D649" s="1389" t="s">
        <v>153</v>
      </c>
      <c r="E649" s="1389"/>
      <c r="F649" s="1390">
        <v>103</v>
      </c>
      <c r="G649" s="1390" t="s">
        <v>14979</v>
      </c>
      <c r="H649" s="1390"/>
      <c r="I649" s="1389"/>
      <c r="J649" s="1388" t="s">
        <v>14724</v>
      </c>
      <c r="K649" s="1388"/>
      <c r="L649" s="1388"/>
      <c r="M649" s="1388"/>
      <c r="N649" s="1388"/>
      <c r="O649" s="1388"/>
      <c r="P649" s="1388"/>
      <c r="Q649" s="1388"/>
      <c r="R649" s="1388"/>
      <c r="S649" s="1388"/>
    </row>
    <row r="650" spans="1:19" x14ac:dyDescent="0.2">
      <c r="A650" s="1390"/>
      <c r="B650" s="1390"/>
      <c r="C650" s="1390"/>
      <c r="D650" s="1389"/>
      <c r="E650" s="1389"/>
      <c r="F650" s="1390"/>
      <c r="G650" s="1390"/>
      <c r="H650" s="1390"/>
      <c r="I650" s="1389"/>
      <c r="J650" s="1388"/>
      <c r="K650" s="1388"/>
      <c r="L650" s="1388"/>
      <c r="M650" s="1388"/>
      <c r="N650" s="1388"/>
      <c r="O650" s="1388"/>
      <c r="P650" s="1388"/>
      <c r="Q650" s="1388"/>
      <c r="R650" s="1388"/>
      <c r="S650" s="1388"/>
    </row>
    <row r="651" spans="1:19" x14ac:dyDescent="0.2">
      <c r="A651" s="1390" t="s">
        <v>2665</v>
      </c>
      <c r="B651" s="1390"/>
      <c r="C651" s="1390"/>
      <c r="D651" s="1389" t="s">
        <v>354</v>
      </c>
      <c r="E651" s="1389"/>
      <c r="F651" s="1390">
        <v>88</v>
      </c>
      <c r="G651" s="1390" t="s">
        <v>14980</v>
      </c>
      <c r="H651" s="1390"/>
      <c r="I651" s="1389"/>
      <c r="J651" s="1388">
        <v>1.5</v>
      </c>
      <c r="K651" s="1388"/>
      <c r="L651" s="1388"/>
      <c r="M651" s="1388"/>
      <c r="N651" s="1388"/>
      <c r="O651" s="1388"/>
      <c r="P651" s="1388"/>
      <c r="Q651" s="1388"/>
      <c r="R651" s="1388"/>
      <c r="S651" s="1388"/>
    </row>
    <row r="652" spans="1:19" x14ac:dyDescent="0.2">
      <c r="A652" s="1390"/>
      <c r="B652" s="1390"/>
      <c r="C652" s="1390"/>
      <c r="D652" s="1389"/>
      <c r="E652" s="1389"/>
      <c r="F652" s="1390"/>
      <c r="G652" s="1390"/>
      <c r="H652" s="1390"/>
      <c r="I652" s="1389"/>
      <c r="J652" s="1388"/>
      <c r="K652" s="1388"/>
      <c r="L652" s="1388"/>
      <c r="M652" s="1388"/>
      <c r="N652" s="1388"/>
      <c r="O652" s="1388"/>
      <c r="P652" s="1388"/>
      <c r="Q652" s="1388"/>
      <c r="R652" s="1388"/>
      <c r="S652" s="1388"/>
    </row>
    <row r="653" spans="1:19" x14ac:dyDescent="0.2">
      <c r="A653" s="1390" t="s">
        <v>14981</v>
      </c>
      <c r="B653" s="1390"/>
      <c r="C653" s="1390"/>
      <c r="D653" s="1389" t="s">
        <v>2025</v>
      </c>
      <c r="E653" s="1389"/>
      <c r="F653" s="1390">
        <v>200</v>
      </c>
      <c r="G653" s="1390" t="s">
        <v>14982</v>
      </c>
      <c r="H653" s="1390"/>
      <c r="I653" s="1389"/>
      <c r="J653" s="1388" t="s">
        <v>14708</v>
      </c>
      <c r="K653" s="1388"/>
      <c r="L653" s="1388"/>
      <c r="M653" s="1388"/>
      <c r="N653" s="1388"/>
      <c r="O653" s="1388"/>
      <c r="P653" s="1388"/>
      <c r="Q653" s="1388"/>
      <c r="R653" s="1388"/>
      <c r="S653" s="1388"/>
    </row>
    <row r="654" spans="1:19" x14ac:dyDescent="0.2">
      <c r="A654" s="1390"/>
      <c r="B654" s="1390"/>
      <c r="C654" s="1390"/>
      <c r="D654" s="1389"/>
      <c r="E654" s="1389"/>
      <c r="F654" s="1390"/>
      <c r="G654" s="1390" t="s">
        <v>14983</v>
      </c>
      <c r="H654" s="1390"/>
      <c r="I654" s="1389"/>
      <c r="J654" s="1388" t="s">
        <v>14721</v>
      </c>
      <c r="K654" s="1388"/>
      <c r="L654" s="1388"/>
      <c r="M654" s="1388"/>
      <c r="N654" s="1388"/>
      <c r="O654" s="1388"/>
      <c r="P654" s="1388"/>
      <c r="Q654" s="1388"/>
      <c r="R654" s="1388"/>
      <c r="S654" s="1388"/>
    </row>
    <row r="655" spans="1:19" x14ac:dyDescent="0.2">
      <c r="A655" s="1390"/>
      <c r="B655" s="1390"/>
      <c r="C655" s="1390"/>
      <c r="D655" s="1389"/>
      <c r="E655" s="1389"/>
      <c r="F655" s="1390"/>
      <c r="G655" s="1390"/>
      <c r="H655" s="1390"/>
      <c r="I655" s="1389"/>
      <c r="J655" s="1388"/>
      <c r="K655" s="1388"/>
      <c r="L655" s="1388"/>
      <c r="M655" s="1388"/>
      <c r="N655" s="1388"/>
      <c r="O655" s="1388"/>
      <c r="P655" s="1388"/>
      <c r="Q655" s="1388"/>
      <c r="R655" s="1388"/>
      <c r="S655" s="1388"/>
    </row>
    <row r="656" spans="1:19" x14ac:dyDescent="0.2">
      <c r="A656" s="1390"/>
      <c r="B656" s="1390"/>
      <c r="C656" s="1390"/>
      <c r="D656" s="1389" t="s">
        <v>2066</v>
      </c>
      <c r="E656" s="1389"/>
      <c r="F656" s="1390">
        <v>70</v>
      </c>
      <c r="G656" s="1390" t="s">
        <v>14983</v>
      </c>
      <c r="H656" s="1390"/>
      <c r="I656" s="1389"/>
      <c r="J656" s="1388" t="s">
        <v>14721</v>
      </c>
      <c r="K656" s="1388"/>
      <c r="L656" s="1388"/>
      <c r="M656" s="1388"/>
      <c r="N656" s="1388"/>
      <c r="O656" s="1388"/>
      <c r="P656" s="1388"/>
      <c r="Q656" s="1388"/>
      <c r="R656" s="1388"/>
      <c r="S656" s="1388"/>
    </row>
    <row r="657" spans="1:19" x14ac:dyDescent="0.2">
      <c r="A657" s="1390"/>
      <c r="B657" s="1390"/>
      <c r="C657" s="1390"/>
      <c r="D657" s="1389"/>
      <c r="E657" s="1389"/>
      <c r="F657" s="1390"/>
      <c r="G657" s="1390"/>
      <c r="H657" s="1390"/>
      <c r="I657" s="1389"/>
      <c r="J657" s="1388"/>
      <c r="K657" s="1388"/>
      <c r="L657" s="1388"/>
      <c r="M657" s="1388"/>
      <c r="N657" s="1388"/>
      <c r="O657" s="1388"/>
      <c r="P657" s="1388"/>
      <c r="Q657" s="1388"/>
      <c r="R657" s="1388"/>
      <c r="S657" s="1388"/>
    </row>
    <row r="658" spans="1:19" x14ac:dyDescent="0.2">
      <c r="A658" s="1390" t="s">
        <v>14984</v>
      </c>
      <c r="B658" s="1390"/>
      <c r="C658" s="1390"/>
      <c r="D658" s="1389" t="s">
        <v>14985</v>
      </c>
      <c r="E658" s="1389"/>
      <c r="F658" s="1390"/>
      <c r="G658" s="1390"/>
      <c r="H658" s="1390"/>
      <c r="I658" s="1389"/>
      <c r="J658" s="1388"/>
      <c r="K658" s="1388"/>
      <c r="L658" s="1388"/>
      <c r="M658" s="1388"/>
      <c r="N658" s="1388"/>
      <c r="O658" s="1388"/>
      <c r="P658" s="1388"/>
      <c r="Q658" s="1388"/>
      <c r="R658" s="1388"/>
      <c r="S658" s="1388"/>
    </row>
    <row r="659" spans="1:19" x14ac:dyDescent="0.2">
      <c r="A659" s="1390"/>
      <c r="B659" s="1390"/>
      <c r="C659" s="1390"/>
      <c r="D659" s="1389"/>
      <c r="E659" s="1389"/>
      <c r="F659" s="1390"/>
      <c r="G659" s="1390" t="s">
        <v>14986</v>
      </c>
      <c r="H659" s="1390"/>
      <c r="I659" s="1389"/>
      <c r="J659" s="1388"/>
      <c r="K659" s="1388"/>
      <c r="L659" s="1388"/>
      <c r="M659" s="1388"/>
      <c r="N659" s="1388"/>
      <c r="O659" s="1388"/>
      <c r="P659" s="1388"/>
      <c r="Q659" s="1388"/>
      <c r="R659" s="1388"/>
      <c r="S659" s="1388"/>
    </row>
    <row r="660" spans="1:19" x14ac:dyDescent="0.2">
      <c r="A660" s="1390"/>
      <c r="B660" s="1390"/>
      <c r="C660" s="1390"/>
      <c r="D660" s="1389"/>
      <c r="E660" s="1389"/>
      <c r="F660" s="1390"/>
      <c r="G660" s="1390" t="s">
        <v>14987</v>
      </c>
      <c r="H660" s="1390"/>
      <c r="I660" s="1389"/>
      <c r="J660" s="1388"/>
      <c r="K660" s="1388"/>
      <c r="L660" s="1388"/>
      <c r="M660" s="1388"/>
      <c r="N660" s="1388"/>
      <c r="O660" s="1388"/>
      <c r="P660" s="1388"/>
      <c r="Q660" s="1388"/>
      <c r="R660" s="1388"/>
      <c r="S660" s="1388"/>
    </row>
    <row r="661" spans="1:19" x14ac:dyDescent="0.2">
      <c r="A661" s="1390" t="s">
        <v>14988</v>
      </c>
      <c r="B661" s="1390"/>
      <c r="C661" s="1390"/>
      <c r="D661" s="1389">
        <v>64027.73</v>
      </c>
      <c r="E661" s="1389" t="s">
        <v>14381</v>
      </c>
      <c r="F661" s="1390"/>
      <c r="G661" s="1390" t="s">
        <v>14989</v>
      </c>
      <c r="H661" s="1390"/>
      <c r="I661" s="1389"/>
      <c r="J661" s="1388"/>
      <c r="K661" s="1388"/>
      <c r="L661" s="1388"/>
      <c r="M661" s="1388"/>
      <c r="N661" s="1388"/>
      <c r="O661" s="1388"/>
      <c r="P661" s="1388"/>
      <c r="Q661" s="1388"/>
      <c r="R661" s="1388"/>
      <c r="S661" s="1388"/>
    </row>
    <row r="662" spans="1:19" x14ac:dyDescent="0.2">
      <c r="A662" s="1390"/>
      <c r="B662" s="1390"/>
      <c r="C662" s="1390"/>
      <c r="D662" s="1389"/>
      <c r="E662" s="1389"/>
      <c r="F662" s="1390"/>
      <c r="G662" s="1390" t="s">
        <v>14990</v>
      </c>
      <c r="H662" s="1390"/>
      <c r="I662" s="1389"/>
      <c r="J662" s="1388"/>
      <c r="K662" s="1388"/>
      <c r="L662" s="1388"/>
      <c r="M662" s="1388"/>
      <c r="N662" s="1388"/>
      <c r="O662" s="1388"/>
      <c r="P662" s="1388"/>
      <c r="Q662" s="1388"/>
      <c r="R662" s="1388"/>
      <c r="S662" s="1388"/>
    </row>
    <row r="663" spans="1:19" x14ac:dyDescent="0.2">
      <c r="A663" s="1390"/>
      <c r="B663" s="1390"/>
      <c r="C663" s="1390"/>
      <c r="D663" s="1389"/>
      <c r="E663" s="1389"/>
      <c r="F663" s="1390"/>
      <c r="G663" s="1390" t="s">
        <v>14991</v>
      </c>
      <c r="H663" s="1390"/>
      <c r="I663" s="1389"/>
      <c r="J663" s="1388"/>
      <c r="K663" s="1388"/>
      <c r="L663" s="1388"/>
      <c r="M663" s="1388"/>
      <c r="N663" s="1388"/>
      <c r="O663" s="1388"/>
      <c r="P663" s="1388"/>
      <c r="Q663" s="1388"/>
      <c r="R663" s="1388"/>
      <c r="S663" s="1388"/>
    </row>
    <row r="664" spans="1:19" x14ac:dyDescent="0.2">
      <c r="A664" s="1390"/>
      <c r="B664" s="1390"/>
      <c r="C664" s="1390"/>
      <c r="D664" s="1389"/>
      <c r="E664" s="1389"/>
      <c r="F664" s="1390"/>
      <c r="G664" s="1390" t="s">
        <v>14992</v>
      </c>
      <c r="H664" s="1390"/>
      <c r="I664" s="1389"/>
      <c r="J664" s="1388"/>
      <c r="K664" s="1388"/>
      <c r="L664" s="1388"/>
      <c r="M664" s="1388"/>
      <c r="N664" s="1388"/>
      <c r="O664" s="1388"/>
      <c r="P664" s="1388"/>
      <c r="Q664" s="1388"/>
      <c r="R664" s="1388"/>
      <c r="S664" s="1388"/>
    </row>
    <row r="665" spans="1:19" x14ac:dyDescent="0.2">
      <c r="A665" s="1390"/>
      <c r="B665" s="1390"/>
      <c r="C665" s="1390"/>
      <c r="D665" s="1389"/>
      <c r="E665" s="1389"/>
      <c r="F665" s="1390"/>
      <c r="G665" s="1390" t="s">
        <v>14993</v>
      </c>
      <c r="H665" s="1390"/>
      <c r="I665" s="1389"/>
      <c r="J665" s="1388"/>
      <c r="K665" s="1388"/>
      <c r="L665" s="1388"/>
      <c r="M665" s="1388"/>
      <c r="N665" s="1388"/>
      <c r="O665" s="1388"/>
      <c r="P665" s="1388"/>
      <c r="Q665" s="1388"/>
      <c r="R665" s="1388"/>
      <c r="S665" s="1388"/>
    </row>
    <row r="666" spans="1:19" x14ac:dyDescent="0.2">
      <c r="A666" s="1390"/>
      <c r="B666" s="1390"/>
      <c r="C666" s="1390"/>
      <c r="D666" s="1389"/>
      <c r="E666" s="1389"/>
      <c r="F666" s="1390"/>
      <c r="G666" s="1390" t="s">
        <v>14994</v>
      </c>
      <c r="H666" s="1390"/>
      <c r="I666" s="1389"/>
      <c r="J666" s="1388"/>
      <c r="K666" s="1388"/>
      <c r="L666" s="1388"/>
      <c r="M666" s="1388"/>
      <c r="N666" s="1388"/>
      <c r="O666" s="1388"/>
      <c r="P666" s="1388"/>
      <c r="Q666" s="1388"/>
      <c r="R666" s="1388"/>
      <c r="S666" s="1388"/>
    </row>
    <row r="667" spans="1:19" x14ac:dyDescent="0.2">
      <c r="A667" s="1390"/>
      <c r="B667" s="1390"/>
      <c r="C667" s="1390"/>
      <c r="D667" s="1389"/>
      <c r="E667" s="1389"/>
      <c r="F667" s="1390"/>
      <c r="G667" s="1390" t="s">
        <v>14995</v>
      </c>
      <c r="H667" s="1390"/>
      <c r="I667" s="1389"/>
      <c r="J667" s="1388"/>
      <c r="K667" s="1388"/>
      <c r="L667" s="1388"/>
      <c r="M667" s="1388"/>
      <c r="N667" s="1388"/>
      <c r="O667" s="1388"/>
      <c r="P667" s="1388"/>
      <c r="Q667" s="1388"/>
      <c r="R667" s="1388"/>
      <c r="S667" s="1388"/>
    </row>
    <row r="668" spans="1:19" x14ac:dyDescent="0.2">
      <c r="A668" s="1390"/>
      <c r="B668" s="1390"/>
      <c r="C668" s="1390"/>
      <c r="D668" s="1389"/>
      <c r="E668" s="1389"/>
      <c r="F668" s="1390"/>
      <c r="G668" s="1390" t="s">
        <v>14996</v>
      </c>
      <c r="H668" s="1390"/>
      <c r="I668" s="1389"/>
      <c r="J668" s="1388"/>
      <c r="K668" s="1388"/>
      <c r="L668" s="1388"/>
      <c r="M668" s="1388"/>
      <c r="N668" s="1388"/>
      <c r="O668" s="1388"/>
      <c r="P668" s="1388"/>
      <c r="Q668" s="1388"/>
      <c r="R668" s="1388"/>
      <c r="S668" s="1388"/>
    </row>
    <row r="669" spans="1:19" x14ac:dyDescent="0.2">
      <c r="A669" s="1390"/>
      <c r="B669" s="1390"/>
      <c r="C669" s="1390"/>
      <c r="D669" s="1389"/>
      <c r="E669" s="1389"/>
      <c r="F669" s="1390"/>
      <c r="G669" s="1390" t="s">
        <v>14997</v>
      </c>
      <c r="H669" s="1390"/>
      <c r="I669" s="1389"/>
      <c r="J669" s="1388"/>
      <c r="K669" s="1388"/>
      <c r="L669" s="1388"/>
      <c r="M669" s="1388"/>
      <c r="N669" s="1388"/>
      <c r="O669" s="1388"/>
      <c r="P669" s="1388"/>
      <c r="Q669" s="1388"/>
      <c r="R669" s="1388"/>
      <c r="S669" s="1388"/>
    </row>
    <row r="670" spans="1:19" x14ac:dyDescent="0.2">
      <c r="A670" s="1390"/>
      <c r="B670" s="1390"/>
      <c r="C670" s="1390"/>
      <c r="D670" s="1389"/>
      <c r="E670" s="1389"/>
      <c r="F670" s="1390"/>
      <c r="G670" s="1390" t="s">
        <v>14998</v>
      </c>
      <c r="H670" s="1390"/>
      <c r="I670" s="1389"/>
      <c r="J670" s="1388"/>
      <c r="K670" s="1388"/>
      <c r="L670" s="1388"/>
      <c r="M670" s="1388"/>
      <c r="N670" s="1388"/>
      <c r="O670" s="1388"/>
      <c r="P670" s="1388"/>
      <c r="Q670" s="1388"/>
      <c r="R670" s="1388"/>
      <c r="S670" s="1388"/>
    </row>
    <row r="671" spans="1:19" x14ac:dyDescent="0.2">
      <c r="A671" s="1390"/>
      <c r="B671" s="1390"/>
      <c r="C671" s="1390"/>
      <c r="D671" s="1389"/>
      <c r="E671" s="1389"/>
      <c r="F671" s="1390"/>
      <c r="G671" s="1390" t="s">
        <v>14999</v>
      </c>
      <c r="H671" s="1390"/>
      <c r="I671" s="1389"/>
      <c r="J671" s="1388"/>
      <c r="K671" s="1388"/>
      <c r="L671" s="1388"/>
      <c r="M671" s="1388"/>
      <c r="N671" s="1388"/>
      <c r="O671" s="1388"/>
      <c r="P671" s="1388"/>
      <c r="Q671" s="1388"/>
      <c r="R671" s="1388"/>
      <c r="S671" s="1388"/>
    </row>
    <row r="672" spans="1:19" x14ac:dyDescent="0.2">
      <c r="A672" s="1390"/>
      <c r="B672" s="1390"/>
      <c r="C672" s="1390"/>
      <c r="D672" s="1389"/>
      <c r="E672" s="1389"/>
      <c r="F672" s="1390"/>
      <c r="G672" s="1390" t="s">
        <v>15000</v>
      </c>
      <c r="H672" s="1390"/>
      <c r="I672" s="1389"/>
      <c r="J672" s="1388"/>
      <c r="K672" s="1388"/>
      <c r="L672" s="1388"/>
      <c r="M672" s="1388"/>
      <c r="N672" s="1388"/>
      <c r="O672" s="1388"/>
      <c r="P672" s="1388"/>
      <c r="Q672" s="1388"/>
      <c r="R672" s="1388"/>
      <c r="S672" s="1388"/>
    </row>
    <row r="673" spans="1:19" x14ac:dyDescent="0.2">
      <c r="A673" s="1390"/>
      <c r="B673" s="1390"/>
      <c r="C673" s="1390"/>
      <c r="D673" s="1389"/>
      <c r="E673" s="1389"/>
      <c r="F673" s="1390"/>
      <c r="G673" s="1390" t="s">
        <v>15001</v>
      </c>
      <c r="H673" s="1390"/>
      <c r="I673" s="1389"/>
      <c r="J673" s="1388"/>
      <c r="K673" s="1388"/>
      <c r="L673" s="1388"/>
      <c r="M673" s="1388"/>
      <c r="N673" s="1388"/>
      <c r="O673" s="1388"/>
      <c r="P673" s="1388"/>
      <c r="Q673" s="1388"/>
      <c r="R673" s="1388"/>
      <c r="S673" s="1388"/>
    </row>
    <row r="674" spans="1:19" x14ac:dyDescent="0.2">
      <c r="A674" s="1390"/>
      <c r="B674" s="1390"/>
      <c r="C674" s="1390"/>
      <c r="D674" s="1389"/>
      <c r="E674" s="1389"/>
      <c r="F674" s="1390"/>
      <c r="G674" s="1390" t="s">
        <v>15002</v>
      </c>
      <c r="H674" s="1390"/>
      <c r="I674" s="1389"/>
      <c r="J674" s="1388"/>
      <c r="K674" s="1388"/>
      <c r="L674" s="1388"/>
      <c r="M674" s="1388"/>
      <c r="N674" s="1388"/>
      <c r="O674" s="1388"/>
      <c r="P674" s="1388"/>
      <c r="Q674" s="1388"/>
      <c r="R674" s="1388"/>
      <c r="S674" s="1388"/>
    </row>
    <row r="675" spans="1:19" x14ac:dyDescent="0.2">
      <c r="A675" s="1390"/>
      <c r="B675" s="1390"/>
      <c r="C675" s="1390"/>
      <c r="D675" s="1389"/>
      <c r="E675" s="1389"/>
      <c r="F675" s="1390"/>
      <c r="G675" s="1390" t="s">
        <v>15003</v>
      </c>
      <c r="H675" s="1390"/>
      <c r="I675" s="1389"/>
      <c r="J675" s="1388"/>
      <c r="K675" s="1388"/>
      <c r="L675" s="1388"/>
      <c r="M675" s="1388"/>
      <c r="N675" s="1388"/>
      <c r="O675" s="1388"/>
      <c r="P675" s="1388"/>
      <c r="Q675" s="1388"/>
      <c r="R675" s="1388"/>
      <c r="S675" s="1388"/>
    </row>
    <row r="676" spans="1:19" x14ac:dyDescent="0.2">
      <c r="A676" s="1390"/>
      <c r="B676" s="1390"/>
      <c r="C676" s="1390"/>
      <c r="D676" s="1389"/>
      <c r="E676" s="1389"/>
      <c r="F676" s="1390"/>
      <c r="G676" s="1390" t="s">
        <v>15004</v>
      </c>
      <c r="H676" s="1390"/>
      <c r="I676" s="1389"/>
      <c r="J676" s="1388"/>
      <c r="K676" s="1388"/>
      <c r="L676" s="1388"/>
      <c r="M676" s="1388"/>
      <c r="N676" s="1388"/>
      <c r="O676" s="1388"/>
      <c r="P676" s="1388"/>
      <c r="Q676" s="1388"/>
      <c r="R676" s="1388"/>
      <c r="S676" s="1388"/>
    </row>
    <row r="677" spans="1:19" x14ac:dyDescent="0.2">
      <c r="A677" s="1390"/>
      <c r="B677" s="1390"/>
      <c r="C677" s="1390"/>
      <c r="D677" s="1389"/>
      <c r="E677" s="1389"/>
      <c r="F677" s="1390"/>
      <c r="G677" s="1390" t="s">
        <v>15005</v>
      </c>
      <c r="H677" s="1390"/>
      <c r="I677" s="1389"/>
      <c r="J677" s="1388"/>
      <c r="K677" s="1388"/>
      <c r="L677" s="1388"/>
      <c r="M677" s="1388"/>
      <c r="N677" s="1388"/>
      <c r="O677" s="1388"/>
      <c r="P677" s="1388"/>
      <c r="Q677" s="1388"/>
      <c r="R677" s="1388"/>
      <c r="S677" s="1388"/>
    </row>
    <row r="678" spans="1:19" x14ac:dyDescent="0.2">
      <c r="A678" s="1390"/>
      <c r="B678" s="1390"/>
      <c r="C678" s="1390"/>
      <c r="D678" s="1389"/>
      <c r="E678" s="1389"/>
      <c r="F678" s="1390"/>
      <c r="G678" s="1390" t="s">
        <v>15006</v>
      </c>
      <c r="H678" s="1390"/>
      <c r="I678" s="1389"/>
      <c r="J678" s="1388"/>
      <c r="K678" s="1388"/>
      <c r="L678" s="1388"/>
      <c r="M678" s="1388"/>
      <c r="N678" s="1388"/>
      <c r="O678" s="1388"/>
      <c r="P678" s="1388"/>
      <c r="Q678" s="1388"/>
      <c r="R678" s="1388"/>
      <c r="S678" s="1388"/>
    </row>
    <row r="679" spans="1:19" x14ac:dyDescent="0.2">
      <c r="A679" s="1390"/>
      <c r="B679" s="1390"/>
      <c r="C679" s="1390"/>
      <c r="D679" s="1389"/>
      <c r="E679" s="1389"/>
      <c r="F679" s="1390"/>
      <c r="G679" s="1390" t="s">
        <v>15007</v>
      </c>
      <c r="H679" s="1390"/>
      <c r="I679" s="1389"/>
      <c r="J679" s="1388"/>
      <c r="K679" s="1388"/>
      <c r="L679" s="1388"/>
      <c r="M679" s="1388"/>
      <c r="N679" s="1388"/>
      <c r="O679" s="1388"/>
      <c r="P679" s="1388"/>
      <c r="Q679" s="1388"/>
      <c r="R679" s="1388"/>
      <c r="S679" s="1388"/>
    </row>
    <row r="680" spans="1:19" x14ac:dyDescent="0.2">
      <c r="A680" s="1390"/>
      <c r="B680" s="1390"/>
      <c r="C680" s="1390"/>
      <c r="D680" s="1389"/>
      <c r="E680" s="1389"/>
      <c r="F680" s="1390"/>
      <c r="G680" s="1390" t="s">
        <v>15008</v>
      </c>
      <c r="H680" s="1390"/>
      <c r="I680" s="1389"/>
      <c r="J680" s="1388"/>
      <c r="K680" s="1388"/>
      <c r="L680" s="1388"/>
      <c r="M680" s="1388"/>
      <c r="N680" s="1388"/>
      <c r="O680" s="1388"/>
      <c r="P680" s="1388"/>
      <c r="Q680" s="1388"/>
      <c r="R680" s="1388"/>
      <c r="S680" s="1388"/>
    </row>
    <row r="681" spans="1:19" x14ac:dyDescent="0.2">
      <c r="A681" s="1390"/>
      <c r="B681" s="1390"/>
      <c r="C681" s="1390"/>
      <c r="D681" s="1389"/>
      <c r="E681" s="1389"/>
      <c r="F681" s="1390"/>
      <c r="G681" s="1390" t="s">
        <v>15009</v>
      </c>
      <c r="H681" s="1390"/>
      <c r="I681" s="1389"/>
      <c r="J681" s="1388"/>
      <c r="K681" s="1388"/>
      <c r="L681" s="1388"/>
      <c r="M681" s="1388"/>
      <c r="N681" s="1388"/>
      <c r="O681" s="1388"/>
      <c r="P681" s="1388"/>
      <c r="Q681" s="1388"/>
      <c r="R681" s="1388"/>
      <c r="S681" s="1388"/>
    </row>
    <row r="683" spans="1:19" ht="15" x14ac:dyDescent="0.2">
      <c r="A683" s="1409" t="s">
        <v>15010</v>
      </c>
      <c r="B683" s="1390"/>
      <c r="C683" s="1390"/>
      <c r="D683" s="1389"/>
      <c r="E683" s="1389"/>
      <c r="F683" s="1390"/>
      <c r="G683" s="1390"/>
      <c r="H683" s="1390"/>
      <c r="I683" s="1389"/>
      <c r="J683" s="1388"/>
      <c r="K683" s="1388"/>
      <c r="L683" s="1388"/>
      <c r="M683" s="1388"/>
      <c r="N683" s="1388"/>
      <c r="O683" s="1388"/>
    </row>
    <row r="684" spans="1:19" ht="15" x14ac:dyDescent="0.2">
      <c r="A684" s="1410" t="s">
        <v>14427</v>
      </c>
      <c r="B684" s="1411" t="s">
        <v>15011</v>
      </c>
      <c r="C684" s="1411" t="s">
        <v>14375</v>
      </c>
      <c r="D684" s="1412" t="s">
        <v>6391</v>
      </c>
      <c r="E684" s="1412" t="s">
        <v>14428</v>
      </c>
      <c r="F684" s="1412" t="s">
        <v>14429</v>
      </c>
      <c r="G684" s="1412" t="s">
        <v>14430</v>
      </c>
      <c r="H684" s="1412" t="s">
        <v>14431</v>
      </c>
      <c r="I684" s="1412" t="s">
        <v>14051</v>
      </c>
      <c r="J684" s="1412" t="s">
        <v>14052</v>
      </c>
      <c r="K684" s="1412" t="s">
        <v>14055</v>
      </c>
      <c r="L684" s="1412" t="s">
        <v>9533</v>
      </c>
      <c r="M684" s="1412" t="s">
        <v>14054</v>
      </c>
      <c r="N684" s="1412" t="s">
        <v>14053</v>
      </c>
      <c r="O684" s="1388"/>
    </row>
    <row r="685" spans="1:19" ht="15" x14ac:dyDescent="0.2">
      <c r="A685" s="1413" t="s">
        <v>4407</v>
      </c>
      <c r="B685" s="1412" t="s">
        <v>67</v>
      </c>
      <c r="C685" s="1412" t="s">
        <v>0</v>
      </c>
      <c r="D685" s="1411" t="s">
        <v>14432</v>
      </c>
      <c r="E685" s="1414"/>
      <c r="F685" s="1414"/>
      <c r="G685" s="1414"/>
      <c r="H685" s="1414"/>
      <c r="I685" s="1414"/>
      <c r="J685" s="1414"/>
      <c r="K685" s="1414"/>
      <c r="L685" s="1414"/>
      <c r="M685" s="1414"/>
      <c r="N685" s="1414"/>
      <c r="O685" s="1388" t="s">
        <v>15012</v>
      </c>
    </row>
    <row r="686" spans="1:19" ht="15" x14ac:dyDescent="0.2">
      <c r="A686" s="1413" t="s">
        <v>4407</v>
      </c>
      <c r="B686" s="1412" t="s">
        <v>365</v>
      </c>
      <c r="C686" s="1412" t="s">
        <v>2275</v>
      </c>
      <c r="D686" s="1414"/>
      <c r="E686" s="1411" t="s">
        <v>14432</v>
      </c>
      <c r="F686" s="1414"/>
      <c r="G686" s="1414"/>
      <c r="H686" s="1414"/>
      <c r="I686" s="1414"/>
      <c r="J686" s="1414"/>
      <c r="K686" s="1414"/>
      <c r="L686" s="1414"/>
      <c r="M686" s="1414"/>
      <c r="N686" s="1414"/>
      <c r="O686" s="1388"/>
    </row>
    <row r="687" spans="1:19" ht="15" x14ac:dyDescent="0.2">
      <c r="A687" s="1413" t="s">
        <v>4407</v>
      </c>
      <c r="B687" s="1412" t="s">
        <v>520</v>
      </c>
      <c r="C687" s="1412" t="s">
        <v>1200</v>
      </c>
      <c r="D687" s="1414"/>
      <c r="E687" s="1411" t="s">
        <v>14432</v>
      </c>
      <c r="F687" s="1414"/>
      <c r="G687" s="1414"/>
      <c r="H687" s="1414"/>
      <c r="I687" s="1414"/>
      <c r="J687" s="1414"/>
      <c r="K687" s="1414"/>
      <c r="L687" s="1414"/>
      <c r="M687" s="1414"/>
      <c r="N687" s="1414"/>
      <c r="O687" s="1388"/>
    </row>
    <row r="688" spans="1:19" ht="15" x14ac:dyDescent="0.2">
      <c r="A688" s="1413" t="s">
        <v>4407</v>
      </c>
      <c r="B688" s="1412" t="s">
        <v>302</v>
      </c>
      <c r="C688" s="1412" t="s">
        <v>1200</v>
      </c>
      <c r="D688" s="1414"/>
      <c r="E688" s="1411" t="s">
        <v>14432</v>
      </c>
      <c r="F688" s="1411" t="s">
        <v>14432</v>
      </c>
      <c r="G688" s="1414"/>
      <c r="H688" s="1414"/>
      <c r="I688" s="1411" t="s">
        <v>14432</v>
      </c>
      <c r="J688" s="1414"/>
      <c r="K688" s="1414"/>
      <c r="L688" s="1414"/>
      <c r="M688" s="1414"/>
      <c r="N688" s="1414"/>
      <c r="O688" s="1388"/>
    </row>
    <row r="689" spans="1:15" ht="15" x14ac:dyDescent="0.2">
      <c r="A689" s="1413" t="s">
        <v>4407</v>
      </c>
      <c r="B689" s="1412" t="s">
        <v>2457</v>
      </c>
      <c r="C689" s="1412" t="s">
        <v>2421</v>
      </c>
      <c r="D689" s="1414"/>
      <c r="E689" s="1411" t="s">
        <v>14432</v>
      </c>
      <c r="F689" s="1414"/>
      <c r="G689" s="1414"/>
      <c r="H689" s="1414"/>
      <c r="I689" s="1414"/>
      <c r="J689" s="1414"/>
      <c r="K689" s="1414"/>
      <c r="L689" s="1414"/>
      <c r="M689" s="1414"/>
      <c r="N689" s="1414"/>
      <c r="O689" s="1388"/>
    </row>
    <row r="690" spans="1:15" ht="15" x14ac:dyDescent="0.2">
      <c r="A690" s="1413" t="s">
        <v>4407</v>
      </c>
      <c r="B690" s="1412" t="s">
        <v>672</v>
      </c>
      <c r="C690" s="1412" t="s">
        <v>1200</v>
      </c>
      <c r="D690" s="1411" t="s">
        <v>14432</v>
      </c>
      <c r="E690" s="1411" t="s">
        <v>14432</v>
      </c>
      <c r="F690" s="1414"/>
      <c r="G690" s="1414"/>
      <c r="H690" s="1414"/>
      <c r="I690" s="1414"/>
      <c r="J690" s="1414"/>
      <c r="K690" s="1414"/>
      <c r="L690" s="1414"/>
      <c r="M690" s="1414"/>
      <c r="N690" s="1414"/>
      <c r="O690" s="1388"/>
    </row>
    <row r="691" spans="1:15" ht="15" x14ac:dyDescent="0.2">
      <c r="A691" s="1413" t="s">
        <v>4407</v>
      </c>
      <c r="B691" s="1412" t="s">
        <v>20</v>
      </c>
      <c r="C691" s="1412" t="s">
        <v>2275</v>
      </c>
      <c r="D691" s="1411" t="s">
        <v>14432</v>
      </c>
      <c r="E691" s="1414"/>
      <c r="F691" s="1411" t="s">
        <v>14432</v>
      </c>
      <c r="G691" s="1414"/>
      <c r="H691" s="1414"/>
      <c r="I691" s="1411" t="s">
        <v>14432</v>
      </c>
      <c r="J691" s="1414"/>
      <c r="K691" s="1414"/>
      <c r="L691" s="1414"/>
      <c r="M691" s="1414"/>
      <c r="N691" s="1414"/>
      <c r="O691" s="1388"/>
    </row>
    <row r="692" spans="1:15" ht="15" x14ac:dyDescent="0.2">
      <c r="A692" s="1413" t="s">
        <v>4407</v>
      </c>
      <c r="B692" s="1412" t="s">
        <v>637</v>
      </c>
      <c r="C692" s="1412" t="s">
        <v>629</v>
      </c>
      <c r="D692" s="1411" t="s">
        <v>14432</v>
      </c>
      <c r="E692" s="1411" t="s">
        <v>14432</v>
      </c>
      <c r="F692" s="1411" t="s">
        <v>14432</v>
      </c>
      <c r="G692" s="1414"/>
      <c r="H692" s="1414"/>
      <c r="I692" s="1411" t="s">
        <v>14432</v>
      </c>
      <c r="J692" s="1411" t="s">
        <v>14432</v>
      </c>
      <c r="K692" s="1414"/>
      <c r="L692" s="1414"/>
      <c r="M692" s="1414"/>
      <c r="N692" s="1414"/>
      <c r="O692" s="1388"/>
    </row>
    <row r="693" spans="1:15" ht="15" x14ac:dyDescent="0.2">
      <c r="A693" s="1413" t="s">
        <v>4407</v>
      </c>
      <c r="B693" s="1412" t="s">
        <v>1266</v>
      </c>
      <c r="C693" s="1412" t="s">
        <v>1200</v>
      </c>
      <c r="D693" s="1411" t="s">
        <v>14432</v>
      </c>
      <c r="E693" s="1414"/>
      <c r="F693" s="1411" t="s">
        <v>14432</v>
      </c>
      <c r="G693" s="1411" t="s">
        <v>14432</v>
      </c>
      <c r="H693" s="1414"/>
      <c r="I693" s="1414"/>
      <c r="J693" s="1414"/>
      <c r="K693" s="1414"/>
      <c r="L693" s="1414"/>
      <c r="M693" s="1414"/>
      <c r="N693" s="1414"/>
      <c r="O693" s="1388"/>
    </row>
    <row r="694" spans="1:15" ht="15" x14ac:dyDescent="0.2">
      <c r="A694" s="1413" t="s">
        <v>4407</v>
      </c>
      <c r="B694" s="1412" t="s">
        <v>1269</v>
      </c>
      <c r="C694" s="1412" t="s">
        <v>1200</v>
      </c>
      <c r="D694" s="1414"/>
      <c r="E694" s="1411" t="s">
        <v>14432</v>
      </c>
      <c r="F694" s="1411" t="s">
        <v>14432</v>
      </c>
      <c r="G694" s="1414"/>
      <c r="H694" s="1414"/>
      <c r="I694" s="1411" t="s">
        <v>14432</v>
      </c>
      <c r="J694" s="1411" t="s">
        <v>14432</v>
      </c>
      <c r="K694" s="1411" t="s">
        <v>14432</v>
      </c>
      <c r="L694" s="1414"/>
      <c r="M694" s="1411" t="s">
        <v>14432</v>
      </c>
      <c r="N694" s="1411" t="s">
        <v>14432</v>
      </c>
      <c r="O694" s="1388"/>
    </row>
    <row r="695" spans="1:15" ht="15" x14ac:dyDescent="0.2">
      <c r="A695" s="1413" t="s">
        <v>4407</v>
      </c>
      <c r="B695" s="1412" t="s">
        <v>8358</v>
      </c>
      <c r="C695" s="1412" t="s">
        <v>2275</v>
      </c>
      <c r="D695" s="1411" t="s">
        <v>14432</v>
      </c>
      <c r="E695" s="1411" t="s">
        <v>14432</v>
      </c>
      <c r="F695" s="1414"/>
      <c r="G695" s="1414"/>
      <c r="H695" s="1414"/>
      <c r="I695" s="1411" t="s">
        <v>14432</v>
      </c>
      <c r="J695" s="1411" t="s">
        <v>14432</v>
      </c>
      <c r="K695" s="1414"/>
      <c r="L695" s="1414"/>
      <c r="M695" s="1414"/>
      <c r="N695" s="1414"/>
      <c r="O695" s="1388"/>
    </row>
    <row r="696" spans="1:15" ht="15" x14ac:dyDescent="0.2">
      <c r="A696" s="1413" t="s">
        <v>2706</v>
      </c>
      <c r="B696" s="1412" t="s">
        <v>2405</v>
      </c>
      <c r="C696" s="1412" t="s">
        <v>2345</v>
      </c>
      <c r="D696" s="1411" t="s">
        <v>14432</v>
      </c>
      <c r="E696" s="1414"/>
      <c r="F696" s="1414"/>
      <c r="G696" s="1414"/>
      <c r="H696" s="1414"/>
      <c r="I696" s="1414"/>
      <c r="J696" s="1414"/>
      <c r="K696" s="1414"/>
      <c r="L696" s="1414"/>
      <c r="M696" s="1414"/>
      <c r="N696" s="1414"/>
      <c r="O696" s="1388"/>
    </row>
    <row r="697" spans="1:15" ht="15" x14ac:dyDescent="0.2">
      <c r="A697" s="1413" t="s">
        <v>2552</v>
      </c>
      <c r="B697" s="1412" t="s">
        <v>791</v>
      </c>
      <c r="C697" s="1412" t="s">
        <v>785</v>
      </c>
      <c r="D697" s="1411" t="s">
        <v>14432</v>
      </c>
      <c r="E697" s="1414"/>
      <c r="F697" s="1414"/>
      <c r="G697" s="1414"/>
      <c r="H697" s="1414"/>
      <c r="I697" s="1414"/>
      <c r="J697" s="1414"/>
      <c r="K697" s="1414"/>
      <c r="L697" s="1414"/>
      <c r="M697" s="1414"/>
      <c r="N697" s="1414"/>
      <c r="O697" s="1388"/>
    </row>
    <row r="698" spans="1:15" ht="15" x14ac:dyDescent="0.2">
      <c r="A698" s="1413" t="s">
        <v>2552</v>
      </c>
      <c r="B698" s="1412" t="s">
        <v>15013</v>
      </c>
      <c r="C698" s="1412" t="s">
        <v>785</v>
      </c>
      <c r="D698" s="1411" t="s">
        <v>14432</v>
      </c>
      <c r="E698" s="1414"/>
      <c r="F698" s="1414"/>
      <c r="G698" s="1414"/>
      <c r="H698" s="1414"/>
      <c r="I698" s="1414"/>
      <c r="J698" s="1414"/>
      <c r="K698" s="1414"/>
      <c r="L698" s="1414"/>
      <c r="M698" s="1414"/>
      <c r="N698" s="1414"/>
      <c r="O698" s="1388"/>
    </row>
    <row r="699" spans="1:15" ht="15" x14ac:dyDescent="0.2">
      <c r="A699" s="1413" t="s">
        <v>15014</v>
      </c>
      <c r="B699" s="1412" t="s">
        <v>360</v>
      </c>
      <c r="C699" s="1412" t="s">
        <v>959</v>
      </c>
      <c r="D699" s="1411" t="s">
        <v>14432</v>
      </c>
      <c r="E699" s="1411" t="s">
        <v>14432</v>
      </c>
      <c r="F699" s="1414"/>
      <c r="G699" s="1414"/>
      <c r="H699" s="1414"/>
      <c r="I699" s="1414"/>
      <c r="J699" s="1414"/>
      <c r="K699" s="1414"/>
      <c r="L699" s="1414"/>
      <c r="M699" s="1414"/>
      <c r="N699" s="1414"/>
      <c r="O699" s="1388"/>
    </row>
    <row r="700" spans="1:15" ht="15" x14ac:dyDescent="0.2">
      <c r="A700" s="1413" t="s">
        <v>4927</v>
      </c>
      <c r="B700" s="1412" t="s">
        <v>10988</v>
      </c>
      <c r="C700" s="1412" t="s">
        <v>785</v>
      </c>
      <c r="D700" s="1411" t="s">
        <v>14432</v>
      </c>
      <c r="E700" s="1414"/>
      <c r="F700" s="1414"/>
      <c r="G700" s="1414"/>
      <c r="H700" s="1414"/>
      <c r="I700" s="1414"/>
      <c r="J700" s="1414"/>
      <c r="K700" s="1414"/>
      <c r="L700" s="1414"/>
      <c r="M700" s="1414"/>
      <c r="N700" s="1414"/>
      <c r="O700" s="1388"/>
    </row>
    <row r="701" spans="1:15" ht="15" x14ac:dyDescent="0.2">
      <c r="A701" s="1413" t="s">
        <v>15015</v>
      </c>
      <c r="B701" s="1412" t="s">
        <v>127</v>
      </c>
      <c r="C701" s="1412" t="s">
        <v>125</v>
      </c>
      <c r="D701" s="1411" t="s">
        <v>14432</v>
      </c>
      <c r="E701" s="1411" t="s">
        <v>14432</v>
      </c>
      <c r="F701" s="1414"/>
      <c r="G701" s="1414"/>
      <c r="H701" s="1414"/>
      <c r="I701" s="1414"/>
      <c r="J701" s="1414"/>
      <c r="K701" s="1414"/>
      <c r="L701" s="1414"/>
      <c r="M701" s="1414"/>
      <c r="N701" s="1414"/>
      <c r="O701" s="1388"/>
    </row>
    <row r="702" spans="1:15" ht="15" x14ac:dyDescent="0.2">
      <c r="A702" s="1413" t="s">
        <v>15015</v>
      </c>
      <c r="B702" s="1412" t="s">
        <v>131</v>
      </c>
      <c r="C702" s="1412" t="s">
        <v>125</v>
      </c>
      <c r="D702" s="1411" t="s">
        <v>14432</v>
      </c>
      <c r="E702" s="1414"/>
      <c r="F702" s="1414"/>
      <c r="G702" s="1414"/>
      <c r="H702" s="1414"/>
      <c r="I702" s="1414"/>
      <c r="J702" s="1414"/>
      <c r="K702" s="1414"/>
      <c r="L702" s="1414"/>
      <c r="M702" s="1414"/>
      <c r="N702" s="1414"/>
      <c r="O702" s="1388"/>
    </row>
    <row r="703" spans="1:15" ht="15" x14ac:dyDescent="0.2">
      <c r="A703" s="1413" t="s">
        <v>15015</v>
      </c>
      <c r="B703" s="1412" t="s">
        <v>1730</v>
      </c>
      <c r="C703" s="1412" t="s">
        <v>2345</v>
      </c>
      <c r="D703" s="1411" t="s">
        <v>14432</v>
      </c>
      <c r="E703" s="1414"/>
      <c r="F703" s="1414"/>
      <c r="G703" s="1414"/>
      <c r="H703" s="1414"/>
      <c r="I703" s="1414"/>
      <c r="J703" s="1414"/>
      <c r="K703" s="1414"/>
      <c r="L703" s="1414"/>
      <c r="M703" s="1414"/>
      <c r="N703" s="1414"/>
      <c r="O703" s="1388"/>
    </row>
    <row r="704" spans="1:15" ht="15" x14ac:dyDescent="0.2">
      <c r="A704" s="1413" t="s">
        <v>15015</v>
      </c>
      <c r="B704" s="1412" t="s">
        <v>1291</v>
      </c>
      <c r="C704" s="1412" t="s">
        <v>1279</v>
      </c>
      <c r="D704" s="1411" t="s">
        <v>14432</v>
      </c>
      <c r="E704" s="1414"/>
      <c r="F704" s="1414"/>
      <c r="G704" s="1414"/>
      <c r="H704" s="1414"/>
      <c r="I704" s="1414"/>
      <c r="J704" s="1414"/>
      <c r="K704" s="1414"/>
      <c r="L704" s="1414"/>
      <c r="M704" s="1414"/>
      <c r="N704" s="1414"/>
      <c r="O704" s="1388"/>
    </row>
    <row r="705" spans="1:15" ht="15" x14ac:dyDescent="0.2">
      <c r="A705" s="1413" t="s">
        <v>15015</v>
      </c>
      <c r="B705" s="1412" t="s">
        <v>1402</v>
      </c>
      <c r="C705" s="1412" t="s">
        <v>2073</v>
      </c>
      <c r="D705" s="1411" t="s">
        <v>14432</v>
      </c>
      <c r="E705" s="1414"/>
      <c r="F705" s="1414"/>
      <c r="G705" s="1414"/>
      <c r="H705" s="1414"/>
      <c r="I705" s="1414"/>
      <c r="J705" s="1414"/>
      <c r="K705" s="1414"/>
      <c r="L705" s="1414"/>
      <c r="M705" s="1414"/>
      <c r="N705" s="1414"/>
      <c r="O705" s="1388"/>
    </row>
    <row r="706" spans="1:15" ht="15" x14ac:dyDescent="0.2">
      <c r="A706" s="1413" t="s">
        <v>15015</v>
      </c>
      <c r="B706" s="1412" t="s">
        <v>2161</v>
      </c>
      <c r="C706" s="1412" t="s">
        <v>2073</v>
      </c>
      <c r="D706" s="1411" t="s">
        <v>14432</v>
      </c>
      <c r="E706" s="1414"/>
      <c r="F706" s="1414"/>
      <c r="G706" s="1414"/>
      <c r="H706" s="1414"/>
      <c r="I706" s="1414"/>
      <c r="J706" s="1414"/>
      <c r="K706" s="1414"/>
      <c r="L706" s="1414"/>
      <c r="M706" s="1414"/>
      <c r="N706" s="1414"/>
      <c r="O706" s="1388"/>
    </row>
    <row r="707" spans="1:15" ht="15" x14ac:dyDescent="0.2">
      <c r="A707" s="1413" t="s">
        <v>15015</v>
      </c>
      <c r="B707" s="1412" t="s">
        <v>2079</v>
      </c>
      <c r="C707" s="1412" t="s">
        <v>2073</v>
      </c>
      <c r="D707" s="1411" t="s">
        <v>14432</v>
      </c>
      <c r="E707" s="1411" t="s">
        <v>14432</v>
      </c>
      <c r="F707" s="1414"/>
      <c r="G707" s="1414"/>
      <c r="H707" s="1414"/>
      <c r="I707" s="1414"/>
      <c r="J707" s="1414"/>
      <c r="K707" s="1414"/>
      <c r="L707" s="1414"/>
      <c r="M707" s="1414"/>
      <c r="N707" s="1414"/>
      <c r="O707" s="1388"/>
    </row>
    <row r="708" spans="1:15" ht="15" x14ac:dyDescent="0.2">
      <c r="A708" s="1413" t="s">
        <v>15015</v>
      </c>
      <c r="B708" s="1412" t="s">
        <v>440</v>
      </c>
      <c r="C708" s="1412" t="s">
        <v>2073</v>
      </c>
      <c r="D708" s="1411" t="s">
        <v>14432</v>
      </c>
      <c r="E708" s="1414"/>
      <c r="F708" s="1414"/>
      <c r="G708" s="1414"/>
      <c r="H708" s="1414"/>
      <c r="I708" s="1414"/>
      <c r="J708" s="1414"/>
      <c r="K708" s="1414"/>
      <c r="L708" s="1414"/>
      <c r="M708" s="1414"/>
      <c r="N708" s="1414"/>
      <c r="O708" s="1388"/>
    </row>
    <row r="709" spans="1:15" ht="15" x14ac:dyDescent="0.2">
      <c r="A709" s="1413" t="s">
        <v>15015</v>
      </c>
      <c r="B709" s="1412" t="s">
        <v>1323</v>
      </c>
      <c r="C709" s="1412" t="s">
        <v>1279</v>
      </c>
      <c r="D709" s="1414"/>
      <c r="E709" s="1411" t="s">
        <v>14432</v>
      </c>
      <c r="F709" s="1414"/>
      <c r="G709" s="1414"/>
      <c r="H709" s="1414"/>
      <c r="I709" s="1414"/>
      <c r="J709" s="1414"/>
      <c r="K709" s="1414"/>
      <c r="L709" s="1414"/>
      <c r="M709" s="1414"/>
      <c r="N709" s="1414"/>
      <c r="O709" s="1388"/>
    </row>
    <row r="710" spans="1:15" ht="15" x14ac:dyDescent="0.2">
      <c r="A710" s="1413" t="s">
        <v>15015</v>
      </c>
      <c r="B710" s="1412" t="s">
        <v>15016</v>
      </c>
      <c r="C710" s="1412" t="s">
        <v>2073</v>
      </c>
      <c r="D710" s="1414"/>
      <c r="E710" s="1411" t="s">
        <v>14432</v>
      </c>
      <c r="F710" s="1414"/>
      <c r="G710" s="1414"/>
      <c r="H710" s="1414"/>
      <c r="I710" s="1414"/>
      <c r="J710" s="1414"/>
      <c r="K710" s="1414"/>
      <c r="L710" s="1414"/>
      <c r="M710" s="1414"/>
      <c r="N710" s="1414"/>
      <c r="O710" s="1388"/>
    </row>
    <row r="711" spans="1:15" ht="15" x14ac:dyDescent="0.2">
      <c r="A711" s="1413" t="s">
        <v>15017</v>
      </c>
      <c r="B711" s="1412" t="s">
        <v>15018</v>
      </c>
      <c r="C711" s="1412" t="s">
        <v>959</v>
      </c>
      <c r="D711" s="1411" t="s">
        <v>14432</v>
      </c>
      <c r="E711" s="1411" t="s">
        <v>14432</v>
      </c>
      <c r="F711" s="1414"/>
      <c r="G711" s="1414"/>
      <c r="H711" s="1414"/>
      <c r="I711" s="1414"/>
      <c r="J711" s="1414"/>
      <c r="K711" s="1414"/>
      <c r="L711" s="1414"/>
      <c r="M711" s="1414"/>
      <c r="N711" s="1414"/>
      <c r="O711" s="1388"/>
    </row>
    <row r="712" spans="1:15" ht="15" x14ac:dyDescent="0.2">
      <c r="A712" s="1413" t="s">
        <v>15017</v>
      </c>
      <c r="B712" s="1412" t="s">
        <v>1093</v>
      </c>
      <c r="C712" s="1412" t="s">
        <v>959</v>
      </c>
      <c r="D712" s="1411" t="s">
        <v>14432</v>
      </c>
      <c r="E712" s="1411" t="s">
        <v>14432</v>
      </c>
      <c r="F712" s="1414"/>
      <c r="G712" s="1414"/>
      <c r="H712" s="1414"/>
      <c r="I712" s="1414"/>
      <c r="J712" s="1414"/>
      <c r="K712" s="1414"/>
      <c r="L712" s="1414"/>
      <c r="M712" s="1414"/>
      <c r="N712" s="1414"/>
      <c r="O712" s="1388"/>
    </row>
    <row r="713" spans="1:15" ht="15" x14ac:dyDescent="0.2">
      <c r="A713" s="1413" t="s">
        <v>15017</v>
      </c>
      <c r="B713" s="1412" t="s">
        <v>9699</v>
      </c>
      <c r="C713" s="1412" t="s">
        <v>959</v>
      </c>
      <c r="D713" s="1411" t="s">
        <v>14432</v>
      </c>
      <c r="E713" s="1411" t="s">
        <v>14432</v>
      </c>
      <c r="F713" s="1414"/>
      <c r="G713" s="1414"/>
      <c r="H713" s="1414"/>
      <c r="I713" s="1414"/>
      <c r="J713" s="1414"/>
      <c r="K713" s="1414"/>
      <c r="L713" s="1414"/>
      <c r="M713" s="1414"/>
      <c r="N713" s="1414"/>
      <c r="O713" s="1388"/>
    </row>
    <row r="714" spans="1:15" ht="15" x14ac:dyDescent="0.2">
      <c r="A714" s="1413" t="s">
        <v>15017</v>
      </c>
      <c r="B714" s="1412" t="s">
        <v>170</v>
      </c>
      <c r="C714" s="1412" t="s">
        <v>959</v>
      </c>
      <c r="D714" s="1411" t="s">
        <v>14432</v>
      </c>
      <c r="E714" s="1411" t="s">
        <v>14432</v>
      </c>
      <c r="F714" s="1414"/>
      <c r="G714" s="1414"/>
      <c r="H714" s="1414"/>
      <c r="I714" s="1414"/>
      <c r="J714" s="1414"/>
      <c r="K714" s="1414"/>
      <c r="L714" s="1414"/>
      <c r="M714" s="1414"/>
      <c r="N714" s="1414"/>
      <c r="O714" s="1388"/>
    </row>
    <row r="715" spans="1:15" ht="15" x14ac:dyDescent="0.2">
      <c r="A715" s="1413" t="s">
        <v>15017</v>
      </c>
      <c r="B715" s="1412" t="s">
        <v>1074</v>
      </c>
      <c r="C715" s="1412" t="s">
        <v>959</v>
      </c>
      <c r="D715" s="1411" t="s">
        <v>14432</v>
      </c>
      <c r="E715" s="1411" t="s">
        <v>14432</v>
      </c>
      <c r="F715" s="1414"/>
      <c r="G715" s="1414"/>
      <c r="H715" s="1414"/>
      <c r="I715" s="1414"/>
      <c r="J715" s="1414"/>
      <c r="K715" s="1414"/>
      <c r="L715" s="1414"/>
      <c r="M715" s="1414"/>
      <c r="N715" s="1414"/>
      <c r="O715" s="1388"/>
    </row>
    <row r="716" spans="1:15" ht="15" x14ac:dyDescent="0.2">
      <c r="A716" s="1413" t="s">
        <v>15017</v>
      </c>
      <c r="B716" s="1412" t="s">
        <v>1598</v>
      </c>
      <c r="C716" s="1412" t="s">
        <v>1590</v>
      </c>
      <c r="D716" s="1411" t="s">
        <v>14432</v>
      </c>
      <c r="E716" s="1411" t="s">
        <v>14432</v>
      </c>
      <c r="F716" s="1414"/>
      <c r="G716" s="1414"/>
      <c r="H716" s="1414"/>
      <c r="I716" s="1414"/>
      <c r="J716" s="1414"/>
      <c r="K716" s="1414"/>
      <c r="L716" s="1414"/>
      <c r="M716" s="1414"/>
      <c r="N716" s="1414"/>
      <c r="O716" s="1388"/>
    </row>
    <row r="717" spans="1:15" ht="15" x14ac:dyDescent="0.2">
      <c r="A717" s="1413" t="s">
        <v>15017</v>
      </c>
      <c r="B717" s="1412" t="s">
        <v>141</v>
      </c>
      <c r="C717" s="1412" t="s">
        <v>1590</v>
      </c>
      <c r="D717" s="1411" t="s">
        <v>14432</v>
      </c>
      <c r="E717" s="1411" t="s">
        <v>14432</v>
      </c>
      <c r="F717" s="1414"/>
      <c r="G717" s="1414"/>
      <c r="H717" s="1414"/>
      <c r="I717" s="1414"/>
      <c r="J717" s="1414"/>
      <c r="K717" s="1414"/>
      <c r="L717" s="1414"/>
      <c r="M717" s="1414"/>
      <c r="N717" s="1414"/>
      <c r="O717" s="1388"/>
    </row>
    <row r="718" spans="1:15" ht="15" x14ac:dyDescent="0.2">
      <c r="A718" s="1413" t="s">
        <v>15017</v>
      </c>
      <c r="B718" s="1412" t="s">
        <v>423</v>
      </c>
      <c r="C718" s="1412" t="s">
        <v>1590</v>
      </c>
      <c r="D718" s="1411" t="s">
        <v>14432</v>
      </c>
      <c r="E718" s="1411" t="s">
        <v>14432</v>
      </c>
      <c r="F718" s="1414"/>
      <c r="G718" s="1414"/>
      <c r="H718" s="1414"/>
      <c r="I718" s="1414"/>
      <c r="J718" s="1414"/>
      <c r="K718" s="1414"/>
      <c r="L718" s="1414"/>
      <c r="M718" s="1414"/>
      <c r="N718" s="1414"/>
      <c r="O718" s="1388"/>
    </row>
    <row r="719" spans="1:15" ht="15" x14ac:dyDescent="0.2">
      <c r="A719" s="1413" t="s">
        <v>15017</v>
      </c>
      <c r="B719" s="1412" t="s">
        <v>6468</v>
      </c>
      <c r="C719" s="1412" t="s">
        <v>1590</v>
      </c>
      <c r="D719" s="1411" t="s">
        <v>14432</v>
      </c>
      <c r="E719" s="1411" t="s">
        <v>14432</v>
      </c>
      <c r="F719" s="1414"/>
      <c r="G719" s="1414"/>
      <c r="H719" s="1414"/>
      <c r="I719" s="1414"/>
      <c r="J719" s="1414"/>
      <c r="K719" s="1414"/>
      <c r="L719" s="1414"/>
      <c r="M719" s="1414"/>
      <c r="N719" s="1414"/>
      <c r="O719" s="1388"/>
    </row>
    <row r="720" spans="1:15" ht="15" x14ac:dyDescent="0.2">
      <c r="A720" s="1413" t="s">
        <v>15017</v>
      </c>
      <c r="B720" s="1412" t="s">
        <v>1327</v>
      </c>
      <c r="C720" s="1412" t="s">
        <v>1279</v>
      </c>
      <c r="D720" s="1411" t="s">
        <v>14432</v>
      </c>
      <c r="E720" s="1411" t="s">
        <v>14432</v>
      </c>
      <c r="F720" s="1414"/>
      <c r="G720" s="1414"/>
      <c r="H720" s="1414"/>
      <c r="I720" s="1414"/>
      <c r="J720" s="1414"/>
      <c r="K720" s="1414"/>
      <c r="L720" s="1414"/>
      <c r="M720" s="1414"/>
      <c r="N720" s="1414"/>
      <c r="O720" s="1388"/>
    </row>
    <row r="721" spans="1:15" ht="15" x14ac:dyDescent="0.2">
      <c r="A721" s="1413" t="s">
        <v>15017</v>
      </c>
      <c r="B721" s="1412" t="s">
        <v>606</v>
      </c>
      <c r="C721" s="1412" t="s">
        <v>1364</v>
      </c>
      <c r="D721" s="1411" t="s">
        <v>14432</v>
      </c>
      <c r="E721" s="1411" t="s">
        <v>14432</v>
      </c>
      <c r="F721" s="1414"/>
      <c r="G721" s="1414"/>
      <c r="H721" s="1414"/>
      <c r="I721" s="1414"/>
      <c r="J721" s="1414"/>
      <c r="K721" s="1414"/>
      <c r="L721" s="1414"/>
      <c r="M721" s="1414"/>
      <c r="N721" s="1414"/>
      <c r="O721" s="1388"/>
    </row>
    <row r="722" spans="1:15" ht="15" x14ac:dyDescent="0.2">
      <c r="A722" s="1413" t="s">
        <v>15017</v>
      </c>
      <c r="B722" s="1412" t="s">
        <v>1390</v>
      </c>
      <c r="C722" s="1412" t="s">
        <v>1364</v>
      </c>
      <c r="D722" s="1411" t="s">
        <v>14432</v>
      </c>
      <c r="E722" s="1411" t="s">
        <v>14432</v>
      </c>
      <c r="F722" s="1414"/>
      <c r="G722" s="1414"/>
      <c r="H722" s="1414"/>
      <c r="I722" s="1414"/>
      <c r="J722" s="1414"/>
      <c r="K722" s="1414"/>
      <c r="L722" s="1414"/>
      <c r="M722" s="1414"/>
      <c r="N722" s="1414"/>
      <c r="O722" s="1388"/>
    </row>
    <row r="723" spans="1:15" ht="15" x14ac:dyDescent="0.2">
      <c r="A723" s="1413" t="s">
        <v>15017</v>
      </c>
      <c r="B723" s="1412" t="s">
        <v>171</v>
      </c>
      <c r="C723" s="1412" t="s">
        <v>1364</v>
      </c>
      <c r="D723" s="1411" t="s">
        <v>14432</v>
      </c>
      <c r="E723" s="1411" t="s">
        <v>14432</v>
      </c>
      <c r="F723" s="1414"/>
      <c r="G723" s="1414"/>
      <c r="H723" s="1414"/>
      <c r="I723" s="1414"/>
      <c r="J723" s="1414"/>
      <c r="K723" s="1414"/>
      <c r="L723" s="1414"/>
      <c r="M723" s="1414"/>
      <c r="N723" s="1414"/>
      <c r="O723" s="1388"/>
    </row>
    <row r="724" spans="1:15" ht="15" x14ac:dyDescent="0.2">
      <c r="A724" s="1413" t="s">
        <v>15017</v>
      </c>
      <c r="B724" s="1412" t="s">
        <v>893</v>
      </c>
      <c r="C724" s="1412" t="s">
        <v>785</v>
      </c>
      <c r="D724" s="1411" t="s">
        <v>14432</v>
      </c>
      <c r="E724" s="1411" t="s">
        <v>14432</v>
      </c>
      <c r="F724" s="1414"/>
      <c r="G724" s="1414"/>
      <c r="H724" s="1414"/>
      <c r="I724" s="1414"/>
      <c r="J724" s="1414"/>
      <c r="K724" s="1414"/>
      <c r="L724" s="1414"/>
      <c r="M724" s="1414"/>
      <c r="N724" s="1414"/>
      <c r="O724" s="1388"/>
    </row>
    <row r="725" spans="1:15" ht="15" x14ac:dyDescent="0.2">
      <c r="A725" s="1413" t="s">
        <v>4767</v>
      </c>
      <c r="B725" s="1412" t="s">
        <v>2600</v>
      </c>
      <c r="C725" s="1412" t="s">
        <v>2343</v>
      </c>
      <c r="D725" s="1411" t="s">
        <v>14432</v>
      </c>
      <c r="E725" s="1411" t="s">
        <v>14432</v>
      </c>
      <c r="F725" s="1414"/>
      <c r="G725" s="1414"/>
      <c r="H725" s="1414"/>
      <c r="I725" s="1414"/>
      <c r="J725" s="1414"/>
      <c r="K725" s="1414"/>
      <c r="L725" s="1414"/>
      <c r="M725" s="1414"/>
      <c r="N725" s="1414"/>
      <c r="O725" s="1388"/>
    </row>
    <row r="726" spans="1:15" ht="15" x14ac:dyDescent="0.2">
      <c r="A726" s="1413" t="s">
        <v>4767</v>
      </c>
      <c r="B726" s="1412" t="s">
        <v>1569</v>
      </c>
      <c r="C726" s="1412" t="s">
        <v>2343</v>
      </c>
      <c r="D726" s="1411" t="s">
        <v>14432</v>
      </c>
      <c r="E726" s="1411" t="s">
        <v>14432</v>
      </c>
      <c r="F726" s="1414"/>
      <c r="G726" s="1414"/>
      <c r="H726" s="1414"/>
      <c r="I726" s="1414"/>
      <c r="J726" s="1414"/>
      <c r="K726" s="1414"/>
      <c r="L726" s="1414"/>
      <c r="M726" s="1414"/>
      <c r="N726" s="1414"/>
      <c r="O726" s="1388"/>
    </row>
    <row r="727" spans="1:15" ht="15" x14ac:dyDescent="0.2">
      <c r="A727" s="1413" t="s">
        <v>4767</v>
      </c>
      <c r="B727" s="1412" t="s">
        <v>2218</v>
      </c>
      <c r="C727" s="1412" t="s">
        <v>2343</v>
      </c>
      <c r="D727" s="1411" t="s">
        <v>14432</v>
      </c>
      <c r="E727" s="1411" t="s">
        <v>14432</v>
      </c>
      <c r="F727" s="1414"/>
      <c r="G727" s="1414"/>
      <c r="H727" s="1414"/>
      <c r="I727" s="1414"/>
      <c r="J727" s="1414"/>
      <c r="K727" s="1414"/>
      <c r="L727" s="1414"/>
      <c r="M727" s="1414"/>
      <c r="N727" s="1414"/>
      <c r="O727" s="1388"/>
    </row>
    <row r="728" spans="1:15" ht="15" x14ac:dyDescent="0.2">
      <c r="A728" s="1413" t="s">
        <v>4767</v>
      </c>
      <c r="B728" s="1412" t="s">
        <v>149</v>
      </c>
      <c r="C728" s="1412" t="s">
        <v>2343</v>
      </c>
      <c r="D728" s="1411" t="s">
        <v>14432</v>
      </c>
      <c r="E728" s="1411" t="s">
        <v>14432</v>
      </c>
      <c r="F728" s="1414"/>
      <c r="G728" s="1414"/>
      <c r="H728" s="1414"/>
      <c r="I728" s="1414"/>
      <c r="J728" s="1414"/>
      <c r="K728" s="1414"/>
      <c r="L728" s="1414"/>
      <c r="M728" s="1414"/>
      <c r="N728" s="1414"/>
      <c r="O728" s="1388"/>
    </row>
    <row r="729" spans="1:15" ht="15" x14ac:dyDescent="0.2">
      <c r="A729" s="1413" t="s">
        <v>4767</v>
      </c>
      <c r="B729" s="1412" t="s">
        <v>1268</v>
      </c>
      <c r="C729" s="1412" t="s">
        <v>1200</v>
      </c>
      <c r="D729" s="1411" t="s">
        <v>14432</v>
      </c>
      <c r="E729" s="1411" t="s">
        <v>14432</v>
      </c>
      <c r="F729" s="1414"/>
      <c r="G729" s="1414"/>
      <c r="H729" s="1414"/>
      <c r="I729" s="1414"/>
      <c r="J729" s="1414"/>
      <c r="K729" s="1414"/>
      <c r="L729" s="1414"/>
      <c r="M729" s="1414"/>
      <c r="N729" s="1414"/>
      <c r="O729" s="1388"/>
    </row>
    <row r="730" spans="1:15" ht="15" x14ac:dyDescent="0.2">
      <c r="A730" s="1413" t="s">
        <v>4767</v>
      </c>
      <c r="B730" s="1412" t="s">
        <v>354</v>
      </c>
      <c r="C730" s="1412" t="s">
        <v>2196</v>
      </c>
      <c r="D730" s="1411" t="s">
        <v>14432</v>
      </c>
      <c r="E730" s="1411" t="s">
        <v>14432</v>
      </c>
      <c r="F730" s="1414"/>
      <c r="G730" s="1414"/>
      <c r="H730" s="1414"/>
      <c r="I730" s="1414"/>
      <c r="J730" s="1414"/>
      <c r="K730" s="1414"/>
      <c r="L730" s="1414"/>
      <c r="M730" s="1414"/>
      <c r="N730" s="1414"/>
      <c r="O730" s="1388"/>
    </row>
    <row r="731" spans="1:15" ht="15" x14ac:dyDescent="0.2">
      <c r="A731" s="1413" t="s">
        <v>4767</v>
      </c>
      <c r="B731" s="1412" t="s">
        <v>1236</v>
      </c>
      <c r="C731" s="1412" t="s">
        <v>1200</v>
      </c>
      <c r="D731" s="1411" t="s">
        <v>14432</v>
      </c>
      <c r="E731" s="1411" t="s">
        <v>14432</v>
      </c>
      <c r="F731" s="1414"/>
      <c r="G731" s="1414"/>
      <c r="H731" s="1414"/>
      <c r="I731" s="1414"/>
      <c r="J731" s="1414"/>
      <c r="K731" s="1414"/>
      <c r="L731" s="1414"/>
      <c r="M731" s="1414"/>
      <c r="N731" s="1414"/>
      <c r="O731" s="1388"/>
    </row>
    <row r="732" spans="1:15" ht="15" x14ac:dyDescent="0.2">
      <c r="A732" s="1413" t="s">
        <v>4767</v>
      </c>
      <c r="B732" s="1412" t="s">
        <v>1230</v>
      </c>
      <c r="C732" s="1412" t="s">
        <v>1200</v>
      </c>
      <c r="D732" s="1411" t="s">
        <v>14432</v>
      </c>
      <c r="E732" s="1411" t="s">
        <v>14432</v>
      </c>
      <c r="F732" s="1414"/>
      <c r="G732" s="1414"/>
      <c r="H732" s="1414"/>
      <c r="I732" s="1414"/>
      <c r="J732" s="1414"/>
      <c r="K732" s="1414"/>
      <c r="L732" s="1414"/>
      <c r="M732" s="1414"/>
      <c r="N732" s="1414"/>
      <c r="O732" s="1388"/>
    </row>
    <row r="733" spans="1:15" ht="15" x14ac:dyDescent="0.2">
      <c r="A733" s="1413" t="s">
        <v>4767</v>
      </c>
      <c r="B733" s="1412" t="s">
        <v>1215</v>
      </c>
      <c r="C733" s="1412" t="s">
        <v>1200</v>
      </c>
      <c r="D733" s="1411" t="s">
        <v>14432</v>
      </c>
      <c r="E733" s="1411" t="s">
        <v>14432</v>
      </c>
      <c r="F733" s="1414"/>
      <c r="G733" s="1414"/>
      <c r="H733" s="1414"/>
      <c r="I733" s="1414"/>
      <c r="J733" s="1414"/>
      <c r="K733" s="1414"/>
      <c r="L733" s="1414"/>
      <c r="M733" s="1414"/>
      <c r="N733" s="1414"/>
      <c r="O733" s="1388"/>
    </row>
    <row r="734" spans="1:15" ht="15" x14ac:dyDescent="0.2">
      <c r="A734" s="1413" t="s">
        <v>4767</v>
      </c>
      <c r="B734" s="1412" t="s">
        <v>2281</v>
      </c>
      <c r="C734" s="1412" t="s">
        <v>2343</v>
      </c>
      <c r="D734" s="1411" t="s">
        <v>14432</v>
      </c>
      <c r="E734" s="1411" t="s">
        <v>14432</v>
      </c>
      <c r="F734" s="1414"/>
      <c r="G734" s="1414"/>
      <c r="H734" s="1414"/>
      <c r="I734" s="1414"/>
      <c r="J734" s="1414"/>
      <c r="K734" s="1414"/>
      <c r="L734" s="1414"/>
      <c r="M734" s="1414"/>
      <c r="N734" s="1414"/>
      <c r="O734" s="1388"/>
    </row>
    <row r="735" spans="1:15" ht="15" x14ac:dyDescent="0.2">
      <c r="A735" s="1413" t="s">
        <v>15019</v>
      </c>
      <c r="B735" s="1412" t="s">
        <v>171</v>
      </c>
      <c r="C735" s="1412" t="s">
        <v>785</v>
      </c>
      <c r="D735" s="1411" t="s">
        <v>14432</v>
      </c>
      <c r="E735" s="1414"/>
      <c r="F735" s="1414"/>
      <c r="G735" s="1414"/>
      <c r="H735" s="1414"/>
      <c r="I735" s="1414"/>
      <c r="J735" s="1414"/>
      <c r="K735" s="1414"/>
      <c r="L735" s="1414"/>
      <c r="M735" s="1414"/>
      <c r="N735" s="1414"/>
      <c r="O735" s="1388"/>
    </row>
    <row r="736" spans="1:15" ht="15" x14ac:dyDescent="0.2">
      <c r="A736" s="1413" t="s">
        <v>15019</v>
      </c>
      <c r="B736" s="1412" t="s">
        <v>914</v>
      </c>
      <c r="C736" s="1412" t="s">
        <v>785</v>
      </c>
      <c r="D736" s="1411" t="s">
        <v>14432</v>
      </c>
      <c r="E736" s="1414"/>
      <c r="F736" s="1414"/>
      <c r="G736" s="1414"/>
      <c r="H736" s="1414"/>
      <c r="I736" s="1414"/>
      <c r="J736" s="1414"/>
      <c r="K736" s="1414"/>
      <c r="L736" s="1414"/>
      <c r="M736" s="1414"/>
      <c r="N736" s="1414"/>
      <c r="O736" s="1388"/>
    </row>
    <row r="737" spans="1:15" ht="15" x14ac:dyDescent="0.2">
      <c r="A737" s="1413" t="s">
        <v>2601</v>
      </c>
      <c r="B737" s="1412" t="s">
        <v>1015</v>
      </c>
      <c r="C737" s="1412" t="s">
        <v>1279</v>
      </c>
      <c r="D737" s="1411" t="s">
        <v>14432</v>
      </c>
      <c r="E737" s="1414"/>
      <c r="F737" s="1414"/>
      <c r="G737" s="1414"/>
      <c r="H737" s="1414"/>
      <c r="I737" s="1414"/>
      <c r="J737" s="1414"/>
      <c r="K737" s="1414"/>
      <c r="L737" s="1414"/>
      <c r="M737" s="1414"/>
      <c r="N737" s="1414"/>
      <c r="O737" s="1388"/>
    </row>
    <row r="738" spans="1:15" ht="15" x14ac:dyDescent="0.2">
      <c r="A738" s="1413" t="s">
        <v>2601</v>
      </c>
      <c r="B738" s="1412" t="s">
        <v>1338</v>
      </c>
      <c r="C738" s="1412" t="s">
        <v>1279</v>
      </c>
      <c r="D738" s="1411" t="s">
        <v>14432</v>
      </c>
      <c r="E738" s="1414"/>
      <c r="F738" s="1414"/>
      <c r="G738" s="1414"/>
      <c r="H738" s="1414"/>
      <c r="I738" s="1414"/>
      <c r="J738" s="1414"/>
      <c r="K738" s="1414"/>
      <c r="L738" s="1414"/>
      <c r="M738" s="1414"/>
      <c r="N738" s="1414"/>
      <c r="O738" s="1388"/>
    </row>
    <row r="739" spans="1:15" ht="15" x14ac:dyDescent="0.2">
      <c r="A739" s="1413" t="s">
        <v>2566</v>
      </c>
      <c r="B739" s="1412" t="s">
        <v>990</v>
      </c>
      <c r="C739" s="1412" t="s">
        <v>959</v>
      </c>
      <c r="D739" s="1411" t="s">
        <v>14432</v>
      </c>
      <c r="E739" s="1411" t="s">
        <v>14432</v>
      </c>
      <c r="F739" s="1414"/>
      <c r="G739" s="1414"/>
      <c r="H739" s="1414"/>
      <c r="I739" s="1414"/>
      <c r="J739" s="1414"/>
      <c r="K739" s="1414"/>
      <c r="L739" s="1414"/>
      <c r="M739" s="1414"/>
      <c r="N739" s="1414"/>
      <c r="O739" s="1388"/>
    </row>
    <row r="740" spans="1:15" ht="15" x14ac:dyDescent="0.2">
      <c r="A740" s="1413" t="s">
        <v>15020</v>
      </c>
      <c r="B740" s="1412" t="s">
        <v>580</v>
      </c>
      <c r="C740" s="1412" t="s">
        <v>556</v>
      </c>
      <c r="D740" s="1411" t="s">
        <v>14432</v>
      </c>
      <c r="E740" s="1411" t="s">
        <v>14432</v>
      </c>
      <c r="F740" s="1414"/>
      <c r="G740" s="1414"/>
      <c r="H740" s="1414"/>
      <c r="I740" s="1414"/>
      <c r="J740" s="1414"/>
      <c r="K740" s="1414"/>
      <c r="L740" s="1414"/>
      <c r="M740" s="1414"/>
      <c r="N740" s="1414"/>
      <c r="O740" s="1388"/>
    </row>
    <row r="741" spans="1:15" ht="15" x14ac:dyDescent="0.2">
      <c r="A741" s="1413" t="s">
        <v>2577</v>
      </c>
      <c r="B741" s="1412" t="s">
        <v>109</v>
      </c>
      <c r="C741" s="1412" t="s">
        <v>959</v>
      </c>
      <c r="D741" s="1411" t="s">
        <v>14432</v>
      </c>
      <c r="E741" s="1414"/>
      <c r="F741" s="1414"/>
      <c r="G741" s="1414"/>
      <c r="H741" s="1414"/>
      <c r="I741" s="1414"/>
      <c r="J741" s="1414"/>
      <c r="K741" s="1414"/>
      <c r="L741" s="1414"/>
      <c r="M741" s="1414"/>
      <c r="N741" s="1414"/>
      <c r="O741" s="1388"/>
    </row>
    <row r="742" spans="1:15" ht="15" x14ac:dyDescent="0.2">
      <c r="A742" s="1413" t="s">
        <v>2568</v>
      </c>
      <c r="B742" s="1412" t="s">
        <v>1182</v>
      </c>
      <c r="C742" s="1412" t="s">
        <v>959</v>
      </c>
      <c r="D742" s="1411" t="s">
        <v>14432</v>
      </c>
      <c r="E742" s="1414"/>
      <c r="F742" s="1414"/>
      <c r="G742" s="1414"/>
      <c r="H742" s="1414"/>
      <c r="I742" s="1414"/>
      <c r="J742" s="1414"/>
      <c r="K742" s="1414"/>
      <c r="L742" s="1414"/>
      <c r="M742" s="1414"/>
      <c r="N742" s="1414"/>
      <c r="O742" s="1388"/>
    </row>
    <row r="743" spans="1:15" ht="15" x14ac:dyDescent="0.2">
      <c r="A743" s="1413" t="s">
        <v>2568</v>
      </c>
      <c r="B743" s="1412" t="s">
        <v>1192</v>
      </c>
      <c r="C743" s="1412" t="s">
        <v>959</v>
      </c>
      <c r="D743" s="1411" t="s">
        <v>14432</v>
      </c>
      <c r="E743" s="1414"/>
      <c r="F743" s="1414"/>
      <c r="G743" s="1414"/>
      <c r="H743" s="1414"/>
      <c r="I743" s="1414"/>
      <c r="J743" s="1414"/>
      <c r="K743" s="1414"/>
      <c r="L743" s="1414"/>
      <c r="M743" s="1414"/>
      <c r="N743" s="1414"/>
      <c r="O743" s="1388"/>
    </row>
    <row r="744" spans="1:15" ht="15" x14ac:dyDescent="0.2">
      <c r="A744" s="1413" t="s">
        <v>5119</v>
      </c>
      <c r="B744" s="1412" t="s">
        <v>1109</v>
      </c>
      <c r="C744" s="1412" t="s">
        <v>959</v>
      </c>
      <c r="D744" s="1414"/>
      <c r="E744" s="1411" t="s">
        <v>14432</v>
      </c>
      <c r="F744" s="1414"/>
      <c r="G744" s="1414"/>
      <c r="H744" s="1414"/>
      <c r="I744" s="1411" t="s">
        <v>14432</v>
      </c>
      <c r="J744" s="1414"/>
      <c r="K744" s="1414"/>
      <c r="L744" s="1414"/>
      <c r="M744" s="1414"/>
      <c r="N744" s="1414"/>
      <c r="O744" s="1388"/>
    </row>
    <row r="745" spans="1:15" ht="15" x14ac:dyDescent="0.2">
      <c r="A745" s="1413" t="s">
        <v>5428</v>
      </c>
      <c r="B745" s="1412" t="s">
        <v>141</v>
      </c>
      <c r="C745" s="1412" t="s">
        <v>1364</v>
      </c>
      <c r="D745" s="1411" t="s">
        <v>14432</v>
      </c>
      <c r="E745" s="1411" t="s">
        <v>14432</v>
      </c>
      <c r="F745" s="1414"/>
      <c r="G745" s="1414"/>
      <c r="H745" s="1414"/>
      <c r="I745" s="1414"/>
      <c r="J745" s="1414"/>
      <c r="K745" s="1414"/>
      <c r="L745" s="1414"/>
      <c r="M745" s="1414"/>
      <c r="N745" s="1414"/>
      <c r="O745" s="1388"/>
    </row>
    <row r="746" spans="1:15" ht="15" x14ac:dyDescent="0.2">
      <c r="A746" s="1413" t="s">
        <v>5428</v>
      </c>
      <c r="B746" s="1412" t="s">
        <v>172</v>
      </c>
      <c r="C746" s="1412" t="s">
        <v>1364</v>
      </c>
      <c r="D746" s="1411" t="s">
        <v>14432</v>
      </c>
      <c r="E746" s="1411" t="s">
        <v>14432</v>
      </c>
      <c r="F746" s="1414"/>
      <c r="G746" s="1414"/>
      <c r="H746" s="1414"/>
      <c r="I746" s="1414"/>
      <c r="J746" s="1414"/>
      <c r="K746" s="1414"/>
      <c r="L746" s="1414"/>
      <c r="M746" s="1414"/>
      <c r="N746" s="1414"/>
      <c r="O746" s="1388"/>
    </row>
    <row r="747" spans="1:15" ht="15" x14ac:dyDescent="0.2">
      <c r="A747" s="1413" t="s">
        <v>2616</v>
      </c>
      <c r="B747" s="1412" t="s">
        <v>40</v>
      </c>
      <c r="C747" s="1412" t="s">
        <v>1364</v>
      </c>
      <c r="D747" s="1411" t="s">
        <v>14432</v>
      </c>
      <c r="E747" s="1411" t="s">
        <v>14432</v>
      </c>
      <c r="F747" s="1414"/>
      <c r="G747" s="1414"/>
      <c r="H747" s="1414"/>
      <c r="I747" s="1414"/>
      <c r="J747" s="1414"/>
      <c r="K747" s="1414"/>
      <c r="L747" s="1414"/>
      <c r="M747" s="1414"/>
      <c r="N747" s="1414"/>
      <c r="O747" s="1388"/>
    </row>
    <row r="748" spans="1:15" ht="15" x14ac:dyDescent="0.2">
      <c r="A748" s="1413" t="s">
        <v>2616</v>
      </c>
      <c r="B748" s="1412" t="s">
        <v>1507</v>
      </c>
      <c r="C748" s="1412" t="s">
        <v>1364</v>
      </c>
      <c r="D748" s="1411" t="s">
        <v>14432</v>
      </c>
      <c r="E748" s="1411" t="s">
        <v>14432</v>
      </c>
      <c r="F748" s="1414"/>
      <c r="G748" s="1414"/>
      <c r="H748" s="1414"/>
      <c r="I748" s="1414"/>
      <c r="J748" s="1414"/>
      <c r="K748" s="1414"/>
      <c r="L748" s="1414"/>
      <c r="M748" s="1414"/>
      <c r="N748" s="1414"/>
      <c r="O748" s="1388"/>
    </row>
    <row r="749" spans="1:15" ht="15" x14ac:dyDescent="0.2">
      <c r="A749" s="1413" t="s">
        <v>4403</v>
      </c>
      <c r="B749" s="1412" t="s">
        <v>47</v>
      </c>
      <c r="C749" s="1412" t="s">
        <v>0</v>
      </c>
      <c r="D749" s="1411" t="s">
        <v>14432</v>
      </c>
      <c r="E749" s="1411" t="s">
        <v>14432</v>
      </c>
      <c r="F749" s="1414"/>
      <c r="G749" s="1414"/>
      <c r="H749" s="1414"/>
      <c r="I749" s="1414"/>
      <c r="J749" s="1414"/>
      <c r="K749" s="1414"/>
      <c r="L749" s="1414"/>
      <c r="M749" s="1414"/>
      <c r="N749" s="1414"/>
      <c r="O749" s="1388"/>
    </row>
    <row r="750" spans="1:15" ht="15" x14ac:dyDescent="0.2">
      <c r="A750" s="1413" t="s">
        <v>2639</v>
      </c>
      <c r="B750" s="1412" t="s">
        <v>1664</v>
      </c>
      <c r="C750" s="1412" t="s">
        <v>1590</v>
      </c>
      <c r="D750" s="1411" t="s">
        <v>14432</v>
      </c>
      <c r="E750" s="1411" t="s">
        <v>14432</v>
      </c>
      <c r="F750" s="1414"/>
      <c r="G750" s="1414"/>
      <c r="H750" s="1414"/>
      <c r="I750" s="1414"/>
      <c r="J750" s="1414"/>
      <c r="K750" s="1414"/>
      <c r="L750" s="1414"/>
      <c r="M750" s="1414"/>
      <c r="N750" s="1414"/>
      <c r="O750" s="1388"/>
    </row>
    <row r="751" spans="1:15" ht="15" x14ac:dyDescent="0.2">
      <c r="A751" s="1413" t="s">
        <v>15021</v>
      </c>
      <c r="B751" s="1412" t="s">
        <v>72</v>
      </c>
      <c r="C751" s="1412" t="s">
        <v>1590</v>
      </c>
      <c r="D751" s="1411" t="s">
        <v>14432</v>
      </c>
      <c r="E751" s="1411" t="s">
        <v>14432</v>
      </c>
      <c r="F751" s="1411" t="s">
        <v>14432</v>
      </c>
      <c r="G751" s="1414"/>
      <c r="H751" s="1414"/>
      <c r="I751" s="1414"/>
      <c r="J751" s="1414"/>
      <c r="K751" s="1414"/>
      <c r="L751" s="1414"/>
      <c r="M751" s="1414"/>
      <c r="N751" s="1414"/>
      <c r="O751" s="1388"/>
    </row>
    <row r="752" spans="1:15" ht="15" x14ac:dyDescent="0.2">
      <c r="A752" s="1413" t="s">
        <v>14070</v>
      </c>
      <c r="B752" s="1412" t="s">
        <v>153</v>
      </c>
      <c r="C752" s="1412" t="s">
        <v>1364</v>
      </c>
      <c r="D752" s="1411" t="s">
        <v>14432</v>
      </c>
      <c r="E752" s="1411" t="s">
        <v>14432</v>
      </c>
      <c r="F752" s="1414"/>
      <c r="G752" s="1414"/>
      <c r="H752" s="1414"/>
      <c r="I752" s="1414"/>
      <c r="J752" s="1414"/>
      <c r="K752" s="1414"/>
      <c r="L752" s="1414"/>
      <c r="M752" s="1414"/>
      <c r="N752" s="1414"/>
      <c r="O752" s="1388"/>
    </row>
    <row r="753" spans="1:15" ht="15" x14ac:dyDescent="0.2">
      <c r="A753" s="1413" t="s">
        <v>15022</v>
      </c>
      <c r="B753" s="1412" t="s">
        <v>1742</v>
      </c>
      <c r="C753" s="1412" t="s">
        <v>1715</v>
      </c>
      <c r="D753" s="1411" t="s">
        <v>14432</v>
      </c>
      <c r="E753" s="1411" t="s">
        <v>14432</v>
      </c>
      <c r="F753" s="1414"/>
      <c r="G753" s="1414"/>
      <c r="H753" s="1414"/>
      <c r="I753" s="1414"/>
      <c r="J753" s="1414"/>
      <c r="K753" s="1414"/>
      <c r="L753" s="1414"/>
      <c r="M753" s="1414"/>
      <c r="N753" s="1414"/>
      <c r="O753" s="1388"/>
    </row>
    <row r="754" spans="1:15" ht="15" x14ac:dyDescent="0.2">
      <c r="A754" s="1413" t="s">
        <v>15022</v>
      </c>
      <c r="B754" s="1412" t="s">
        <v>1725</v>
      </c>
      <c r="C754" s="1412" t="s">
        <v>1715</v>
      </c>
      <c r="D754" s="1411" t="s">
        <v>14432</v>
      </c>
      <c r="E754" s="1411" t="s">
        <v>14432</v>
      </c>
      <c r="F754" s="1414"/>
      <c r="G754" s="1414"/>
      <c r="H754" s="1414"/>
      <c r="I754" s="1414"/>
      <c r="J754" s="1414"/>
      <c r="K754" s="1414"/>
      <c r="L754" s="1414"/>
      <c r="M754" s="1414"/>
      <c r="N754" s="1414"/>
      <c r="O754" s="1388"/>
    </row>
    <row r="755" spans="1:15" ht="15" x14ac:dyDescent="0.2">
      <c r="A755" s="1413" t="s">
        <v>15022</v>
      </c>
      <c r="B755" s="1412" t="s">
        <v>1802</v>
      </c>
      <c r="C755" s="1412" t="s">
        <v>1715</v>
      </c>
      <c r="D755" s="1411" t="s">
        <v>14432</v>
      </c>
      <c r="E755" s="1411" t="s">
        <v>14432</v>
      </c>
      <c r="F755" s="1414"/>
      <c r="G755" s="1414"/>
      <c r="H755" s="1414"/>
      <c r="I755" s="1414"/>
      <c r="J755" s="1414"/>
      <c r="K755" s="1414"/>
      <c r="L755" s="1414"/>
      <c r="M755" s="1414"/>
      <c r="N755" s="1414"/>
      <c r="O755" s="1388"/>
    </row>
    <row r="756" spans="1:15" ht="15" x14ac:dyDescent="0.2">
      <c r="A756" s="1413" t="s">
        <v>15022</v>
      </c>
      <c r="B756" s="1412" t="s">
        <v>1842</v>
      </c>
      <c r="C756" s="1412" t="s">
        <v>1715</v>
      </c>
      <c r="D756" s="1411" t="s">
        <v>14432</v>
      </c>
      <c r="E756" s="1411" t="s">
        <v>14432</v>
      </c>
      <c r="F756" s="1414"/>
      <c r="G756" s="1414"/>
      <c r="H756" s="1414"/>
      <c r="I756" s="1414"/>
      <c r="J756" s="1414"/>
      <c r="K756" s="1414"/>
      <c r="L756" s="1414"/>
      <c r="M756" s="1414"/>
      <c r="N756" s="1414"/>
      <c r="O756" s="1388"/>
    </row>
    <row r="757" spans="1:15" ht="15" x14ac:dyDescent="0.2">
      <c r="A757" s="1413" t="s">
        <v>15022</v>
      </c>
      <c r="B757" s="1412" t="s">
        <v>58</v>
      </c>
      <c r="C757" s="1412" t="s">
        <v>1715</v>
      </c>
      <c r="D757" s="1411" t="s">
        <v>14432</v>
      </c>
      <c r="E757" s="1411" t="s">
        <v>14432</v>
      </c>
      <c r="F757" s="1414"/>
      <c r="G757" s="1414"/>
      <c r="H757" s="1414"/>
      <c r="I757" s="1414"/>
      <c r="J757" s="1414"/>
      <c r="K757" s="1414"/>
      <c r="L757" s="1414"/>
      <c r="M757" s="1414"/>
      <c r="N757" s="1414"/>
      <c r="O757" s="1388"/>
    </row>
    <row r="758" spans="1:15" ht="15" x14ac:dyDescent="0.2">
      <c r="A758" s="1413" t="s">
        <v>15023</v>
      </c>
      <c r="B758" s="1412" t="s">
        <v>209</v>
      </c>
      <c r="C758" s="1412" t="s">
        <v>7157</v>
      </c>
      <c r="D758" s="1411" t="s">
        <v>14432</v>
      </c>
      <c r="E758" s="1414"/>
      <c r="F758" s="1414"/>
      <c r="G758" s="1414"/>
      <c r="H758" s="1414"/>
      <c r="I758" s="1414"/>
      <c r="J758" s="1414"/>
      <c r="K758" s="1414"/>
      <c r="L758" s="1414"/>
      <c r="M758" s="1414"/>
      <c r="N758" s="1414"/>
      <c r="O758" s="1388"/>
    </row>
    <row r="759" spans="1:15" ht="15" x14ac:dyDescent="0.2">
      <c r="A759" s="1413" t="s">
        <v>2612</v>
      </c>
      <c r="B759" s="1412" t="s">
        <v>15024</v>
      </c>
      <c r="C759" s="1412" t="s">
        <v>1364</v>
      </c>
      <c r="D759" s="1411" t="s">
        <v>14432</v>
      </c>
      <c r="E759" s="1411" t="s">
        <v>14432</v>
      </c>
      <c r="F759" s="1414"/>
      <c r="G759" s="1414"/>
      <c r="H759" s="1414"/>
      <c r="I759" s="1414"/>
      <c r="J759" s="1414"/>
      <c r="K759" s="1414"/>
      <c r="L759" s="1414"/>
      <c r="M759" s="1414"/>
      <c r="N759" s="1414"/>
      <c r="O759" s="1388"/>
    </row>
    <row r="760" spans="1:15" ht="15" x14ac:dyDescent="0.2">
      <c r="A760" s="1413" t="s">
        <v>4727</v>
      </c>
      <c r="B760" s="1412" t="s">
        <v>575</v>
      </c>
      <c r="C760" s="1412" t="s">
        <v>556</v>
      </c>
      <c r="D760" s="1411" t="s">
        <v>14432</v>
      </c>
      <c r="E760" s="1411" t="s">
        <v>14432</v>
      </c>
      <c r="F760" s="1414"/>
      <c r="G760" s="1414"/>
      <c r="H760" s="1414"/>
      <c r="I760" s="1414"/>
      <c r="J760" s="1414"/>
      <c r="K760" s="1414"/>
      <c r="L760" s="1414"/>
      <c r="M760" s="1414"/>
      <c r="N760" s="1414"/>
      <c r="O760" s="1388"/>
    </row>
    <row r="761" spans="1:15" ht="15" x14ac:dyDescent="0.2">
      <c r="A761" s="1413" t="s">
        <v>2542</v>
      </c>
      <c r="B761" s="1412" t="s">
        <v>171</v>
      </c>
      <c r="C761" s="1412" t="s">
        <v>785</v>
      </c>
      <c r="D761" s="1411" t="s">
        <v>14432</v>
      </c>
      <c r="E761" s="1411" t="s">
        <v>14432</v>
      </c>
      <c r="F761" s="1414"/>
      <c r="G761" s="1414"/>
      <c r="H761" s="1414"/>
      <c r="I761" s="1414"/>
      <c r="J761" s="1414"/>
      <c r="K761" s="1414"/>
      <c r="L761" s="1414"/>
      <c r="M761" s="1414"/>
      <c r="N761" s="1414"/>
      <c r="O761" s="1388"/>
    </row>
    <row r="762" spans="1:15" ht="15" x14ac:dyDescent="0.2">
      <c r="A762" s="1413" t="s">
        <v>2494</v>
      </c>
      <c r="B762" s="1412" t="s">
        <v>211</v>
      </c>
      <c r="C762" s="1412" t="s">
        <v>189</v>
      </c>
      <c r="D762" s="1411" t="s">
        <v>14432</v>
      </c>
      <c r="E762" s="1411" t="s">
        <v>14432</v>
      </c>
      <c r="F762" s="1414"/>
      <c r="G762" s="1414"/>
      <c r="H762" s="1414"/>
      <c r="I762" s="1411" t="s">
        <v>14432</v>
      </c>
      <c r="J762" s="1414"/>
      <c r="K762" s="1414"/>
      <c r="L762" s="1414"/>
      <c r="M762" s="1414"/>
      <c r="N762" s="1414"/>
      <c r="O762" s="1388"/>
    </row>
    <row r="763" spans="1:15" ht="15" x14ac:dyDescent="0.2">
      <c r="A763" s="1413" t="s">
        <v>2494</v>
      </c>
      <c r="B763" s="1412" t="s">
        <v>267</v>
      </c>
      <c r="C763" s="1412" t="s">
        <v>189</v>
      </c>
      <c r="D763" s="1411" t="s">
        <v>14432</v>
      </c>
      <c r="E763" s="1411" t="s">
        <v>14432</v>
      </c>
      <c r="F763" s="1414"/>
      <c r="G763" s="1414"/>
      <c r="H763" s="1414"/>
      <c r="I763" s="1411" t="s">
        <v>14432</v>
      </c>
      <c r="J763" s="1414"/>
      <c r="K763" s="1414"/>
      <c r="L763" s="1414"/>
      <c r="M763" s="1414"/>
      <c r="N763" s="1414"/>
      <c r="O763" s="1388"/>
    </row>
    <row r="764" spans="1:15" ht="15" x14ac:dyDescent="0.2">
      <c r="A764" s="1413" t="s">
        <v>2652</v>
      </c>
      <c r="B764" s="1412" t="s">
        <v>1740</v>
      </c>
      <c r="C764" s="1412" t="s">
        <v>1715</v>
      </c>
      <c r="D764" s="1411" t="s">
        <v>14432</v>
      </c>
      <c r="E764" s="1411" t="s">
        <v>14432</v>
      </c>
      <c r="F764" s="1414"/>
      <c r="G764" s="1414"/>
      <c r="H764" s="1414"/>
      <c r="I764" s="1414"/>
      <c r="J764" s="1414"/>
      <c r="K764" s="1414"/>
      <c r="L764" s="1414"/>
      <c r="M764" s="1414"/>
      <c r="N764" s="1414"/>
      <c r="O764" s="1388"/>
    </row>
    <row r="765" spans="1:15" ht="15" x14ac:dyDescent="0.2">
      <c r="A765" s="1413" t="s">
        <v>2652</v>
      </c>
      <c r="B765" s="1412" t="s">
        <v>1741</v>
      </c>
      <c r="C765" s="1412" t="s">
        <v>1715</v>
      </c>
      <c r="D765" s="1411" t="s">
        <v>14432</v>
      </c>
      <c r="E765" s="1411" t="s">
        <v>14432</v>
      </c>
      <c r="F765" s="1414"/>
      <c r="G765" s="1414"/>
      <c r="H765" s="1414"/>
      <c r="I765" s="1414"/>
      <c r="J765" s="1414"/>
      <c r="K765" s="1414"/>
      <c r="L765" s="1414"/>
      <c r="M765" s="1414"/>
      <c r="N765" s="1414"/>
      <c r="O765" s="1388"/>
    </row>
    <row r="766" spans="1:15" ht="15" x14ac:dyDescent="0.2">
      <c r="A766" s="1413" t="s">
        <v>2652</v>
      </c>
      <c r="B766" s="1412" t="s">
        <v>1845</v>
      </c>
      <c r="C766" s="1412" t="s">
        <v>1715</v>
      </c>
      <c r="D766" s="1411" t="s">
        <v>14432</v>
      </c>
      <c r="E766" s="1411" t="s">
        <v>14432</v>
      </c>
      <c r="F766" s="1414"/>
      <c r="G766" s="1414"/>
      <c r="H766" s="1414"/>
      <c r="I766" s="1414"/>
      <c r="J766" s="1414"/>
      <c r="K766" s="1414"/>
      <c r="L766" s="1414"/>
      <c r="M766" s="1414"/>
      <c r="N766" s="1414"/>
      <c r="O766" s="1388"/>
    </row>
    <row r="767" spans="1:15" ht="15" x14ac:dyDescent="0.2">
      <c r="A767" s="1413" t="s">
        <v>15025</v>
      </c>
      <c r="B767" s="1412" t="s">
        <v>2154</v>
      </c>
      <c r="C767" s="1412" t="s">
        <v>2073</v>
      </c>
      <c r="D767" s="1411" t="s">
        <v>14432</v>
      </c>
      <c r="E767" s="1411" t="s">
        <v>14432</v>
      </c>
      <c r="F767" s="1414"/>
      <c r="G767" s="1414"/>
      <c r="H767" s="1414"/>
      <c r="I767" s="1414"/>
      <c r="J767" s="1414"/>
      <c r="K767" s="1414"/>
      <c r="L767" s="1414"/>
      <c r="M767" s="1414"/>
      <c r="N767" s="1414"/>
      <c r="O767" s="1388"/>
    </row>
    <row r="768" spans="1:15" ht="15" x14ac:dyDescent="0.2">
      <c r="A768" s="1413" t="s">
        <v>15025</v>
      </c>
      <c r="B768" s="1412" t="s">
        <v>2161</v>
      </c>
      <c r="C768" s="1412" t="s">
        <v>2073</v>
      </c>
      <c r="D768" s="1411" t="s">
        <v>14432</v>
      </c>
      <c r="E768" s="1411" t="s">
        <v>14432</v>
      </c>
      <c r="F768" s="1414"/>
      <c r="G768" s="1414"/>
      <c r="H768" s="1414"/>
      <c r="I768" s="1414"/>
      <c r="J768" s="1414"/>
      <c r="K768" s="1414"/>
      <c r="L768" s="1414"/>
      <c r="M768" s="1414"/>
      <c r="N768" s="1414"/>
      <c r="O768" s="1388"/>
    </row>
    <row r="769" spans="1:15" ht="15" x14ac:dyDescent="0.2">
      <c r="A769" s="1413" t="s">
        <v>15025</v>
      </c>
      <c r="B769" s="1412" t="s">
        <v>2193</v>
      </c>
      <c r="C769" s="1412" t="s">
        <v>2073</v>
      </c>
      <c r="D769" s="1414"/>
      <c r="E769" s="1411" t="s">
        <v>14432</v>
      </c>
      <c r="F769" s="1414"/>
      <c r="G769" s="1414"/>
      <c r="H769" s="1414"/>
      <c r="I769" s="1414"/>
      <c r="J769" s="1414"/>
      <c r="K769" s="1414"/>
      <c r="L769" s="1414"/>
      <c r="M769" s="1414"/>
      <c r="N769" s="1414"/>
      <c r="O769" s="1388"/>
    </row>
    <row r="770" spans="1:15" ht="15" x14ac:dyDescent="0.2">
      <c r="A770" s="1413" t="s">
        <v>15025</v>
      </c>
      <c r="B770" s="1412" t="s">
        <v>1128</v>
      </c>
      <c r="C770" s="1412" t="s">
        <v>2073</v>
      </c>
      <c r="D770" s="1414"/>
      <c r="E770" s="1411" t="s">
        <v>14432</v>
      </c>
      <c r="F770" s="1414"/>
      <c r="G770" s="1414"/>
      <c r="H770" s="1414"/>
      <c r="I770" s="1414"/>
      <c r="J770" s="1414"/>
      <c r="K770" s="1414"/>
      <c r="L770" s="1414"/>
      <c r="M770" s="1414"/>
      <c r="N770" s="1414"/>
      <c r="O770" s="1388"/>
    </row>
    <row r="771" spans="1:15" ht="15" x14ac:dyDescent="0.2">
      <c r="A771" s="1413" t="s">
        <v>15025</v>
      </c>
      <c r="B771" s="1412" t="s">
        <v>385</v>
      </c>
      <c r="C771" s="1412" t="s">
        <v>2073</v>
      </c>
      <c r="D771" s="1414"/>
      <c r="E771" s="1411" t="s">
        <v>14432</v>
      </c>
      <c r="F771" s="1414"/>
      <c r="G771" s="1414"/>
      <c r="H771" s="1414"/>
      <c r="I771" s="1414"/>
      <c r="J771" s="1414"/>
      <c r="K771" s="1414"/>
      <c r="L771" s="1414"/>
      <c r="M771" s="1414"/>
      <c r="N771" s="1414"/>
      <c r="O771" s="1388"/>
    </row>
    <row r="772" spans="1:15" ht="15" x14ac:dyDescent="0.2">
      <c r="A772" s="1413" t="s">
        <v>15026</v>
      </c>
      <c r="B772" s="1412" t="s">
        <v>566</v>
      </c>
      <c r="C772" s="1412" t="s">
        <v>959</v>
      </c>
      <c r="D772" s="1411" t="s">
        <v>14432</v>
      </c>
      <c r="E772" s="1411" t="s">
        <v>14432</v>
      </c>
      <c r="F772" s="1414"/>
      <c r="G772" s="1414"/>
      <c r="H772" s="1414"/>
      <c r="I772" s="1414"/>
      <c r="J772" s="1414"/>
      <c r="K772" s="1414"/>
      <c r="L772" s="1414"/>
      <c r="M772" s="1414"/>
      <c r="N772" s="1414"/>
      <c r="O772" s="1388"/>
    </row>
    <row r="773" spans="1:15" ht="15" x14ac:dyDescent="0.2">
      <c r="A773" s="1413" t="s">
        <v>15026</v>
      </c>
      <c r="B773" s="1412" t="s">
        <v>1020</v>
      </c>
      <c r="C773" s="1412" t="s">
        <v>959</v>
      </c>
      <c r="D773" s="1411" t="s">
        <v>14432</v>
      </c>
      <c r="E773" s="1411" t="s">
        <v>14432</v>
      </c>
      <c r="F773" s="1414"/>
      <c r="G773" s="1414"/>
      <c r="H773" s="1414"/>
      <c r="I773" s="1414"/>
      <c r="J773" s="1414"/>
      <c r="K773" s="1414"/>
      <c r="L773" s="1414"/>
      <c r="M773" s="1414"/>
      <c r="N773" s="1414"/>
      <c r="O773" s="1388"/>
    </row>
    <row r="774" spans="1:15" ht="15" x14ac:dyDescent="0.2">
      <c r="A774" s="1413" t="s">
        <v>15026</v>
      </c>
      <c r="B774" s="1412" t="s">
        <v>348</v>
      </c>
      <c r="C774" s="1412" t="s">
        <v>959</v>
      </c>
      <c r="D774" s="1411" t="s">
        <v>14432</v>
      </c>
      <c r="E774" s="1411" t="s">
        <v>14432</v>
      </c>
      <c r="F774" s="1414"/>
      <c r="G774" s="1414"/>
      <c r="H774" s="1414"/>
      <c r="I774" s="1414"/>
      <c r="J774" s="1414"/>
      <c r="K774" s="1414"/>
      <c r="L774" s="1414"/>
      <c r="M774" s="1414"/>
      <c r="N774" s="1414"/>
      <c r="O774" s="1388"/>
    </row>
    <row r="775" spans="1:15" ht="15" x14ac:dyDescent="0.2">
      <c r="A775" s="1413" t="s">
        <v>2532</v>
      </c>
      <c r="B775" s="1412" t="s">
        <v>635</v>
      </c>
      <c r="C775" s="1412" t="s">
        <v>629</v>
      </c>
      <c r="D775" s="1411" t="s">
        <v>14432</v>
      </c>
      <c r="E775" s="1411" t="s">
        <v>14432</v>
      </c>
      <c r="F775" s="1414"/>
      <c r="G775" s="1414"/>
      <c r="H775" s="1414"/>
      <c r="I775" s="1414"/>
      <c r="J775" s="1414"/>
      <c r="K775" s="1414"/>
      <c r="L775" s="1414"/>
      <c r="M775" s="1414"/>
      <c r="N775" s="1414"/>
      <c r="O775" s="1388"/>
    </row>
    <row r="776" spans="1:15" ht="15" x14ac:dyDescent="0.2">
      <c r="A776" s="1413" t="s">
        <v>2579</v>
      </c>
      <c r="B776" s="1412" t="s">
        <v>1116</v>
      </c>
      <c r="C776" s="1412" t="s">
        <v>959</v>
      </c>
      <c r="D776" s="1411" t="s">
        <v>14432</v>
      </c>
      <c r="E776" s="1414"/>
      <c r="F776" s="1414"/>
      <c r="G776" s="1414"/>
      <c r="H776" s="1414"/>
      <c r="I776" s="1414"/>
      <c r="J776" s="1414"/>
      <c r="K776" s="1414"/>
      <c r="L776" s="1414"/>
      <c r="M776" s="1414"/>
      <c r="N776" s="1414"/>
      <c r="O776" s="1388"/>
    </row>
    <row r="777" spans="1:15" ht="15" x14ac:dyDescent="0.2">
      <c r="A777" s="1413" t="s">
        <v>4391</v>
      </c>
      <c r="B777" s="1412" t="s">
        <v>22</v>
      </c>
      <c r="C777" s="1412" t="s">
        <v>0</v>
      </c>
      <c r="D777" s="1411" t="s">
        <v>14432</v>
      </c>
      <c r="E777" s="1414"/>
      <c r="F777" s="1414"/>
      <c r="G777" s="1414"/>
      <c r="H777" s="1414"/>
      <c r="I777" s="1414"/>
      <c r="J777" s="1414"/>
      <c r="K777" s="1414"/>
      <c r="L777" s="1414"/>
      <c r="M777" s="1414"/>
      <c r="N777" s="1414"/>
      <c r="O777" s="1388"/>
    </row>
    <row r="778" spans="1:15" ht="15" x14ac:dyDescent="0.2">
      <c r="A778" s="1413" t="s">
        <v>4391</v>
      </c>
      <c r="B778" s="1412" t="s">
        <v>7</v>
      </c>
      <c r="C778" s="1412" t="s">
        <v>0</v>
      </c>
      <c r="D778" s="1411" t="s">
        <v>14432</v>
      </c>
      <c r="E778" s="1414"/>
      <c r="F778" s="1414"/>
      <c r="G778" s="1414"/>
      <c r="H778" s="1414"/>
      <c r="I778" s="1414"/>
      <c r="J778" s="1414"/>
      <c r="K778" s="1414"/>
      <c r="L778" s="1414"/>
      <c r="M778" s="1414"/>
      <c r="N778" s="1414"/>
      <c r="O778" s="1388"/>
    </row>
    <row r="779" spans="1:15" ht="15" x14ac:dyDescent="0.2">
      <c r="A779" s="1413" t="s">
        <v>15027</v>
      </c>
      <c r="B779" s="1412" t="s">
        <v>1283</v>
      </c>
      <c r="C779" s="1412" t="s">
        <v>1279</v>
      </c>
      <c r="D779" s="1411" t="s">
        <v>14432</v>
      </c>
      <c r="E779" s="1414"/>
      <c r="F779" s="1414"/>
      <c r="G779" s="1414"/>
      <c r="H779" s="1414"/>
      <c r="I779" s="1411" t="s">
        <v>14432</v>
      </c>
      <c r="J779" s="1414"/>
      <c r="K779" s="1414"/>
      <c r="L779" s="1414"/>
      <c r="M779" s="1414"/>
      <c r="N779" s="1414"/>
      <c r="O779" s="1388"/>
    </row>
    <row r="780" spans="1:15" ht="15" x14ac:dyDescent="0.2">
      <c r="A780" s="1413" t="s">
        <v>15027</v>
      </c>
      <c r="B780" s="1412" t="s">
        <v>153</v>
      </c>
      <c r="C780" s="1412" t="s">
        <v>1279</v>
      </c>
      <c r="D780" s="1411" t="s">
        <v>14432</v>
      </c>
      <c r="E780" s="1414"/>
      <c r="F780" s="1414"/>
      <c r="G780" s="1414"/>
      <c r="H780" s="1414"/>
      <c r="I780" s="1411" t="s">
        <v>14432</v>
      </c>
      <c r="J780" s="1414"/>
      <c r="K780" s="1414"/>
      <c r="L780" s="1414"/>
      <c r="M780" s="1414"/>
      <c r="N780" s="1414"/>
      <c r="O780" s="1388"/>
    </row>
    <row r="781" spans="1:15" ht="15" x14ac:dyDescent="0.2">
      <c r="A781" s="1413" t="s">
        <v>2571</v>
      </c>
      <c r="B781" s="1412" t="s">
        <v>1056</v>
      </c>
      <c r="C781" s="1412" t="s">
        <v>2902</v>
      </c>
      <c r="D781" s="1411" t="s">
        <v>14432</v>
      </c>
      <c r="E781" s="1411" t="s">
        <v>14432</v>
      </c>
      <c r="F781" s="1414"/>
      <c r="G781" s="1414"/>
      <c r="H781" s="1414"/>
      <c r="I781" s="1414"/>
      <c r="J781" s="1414"/>
      <c r="K781" s="1414"/>
      <c r="L781" s="1414"/>
      <c r="M781" s="1414"/>
      <c r="N781" s="1414"/>
      <c r="O781" s="1388"/>
    </row>
    <row r="782" spans="1:15" ht="15" x14ac:dyDescent="0.2">
      <c r="A782" s="1413" t="s">
        <v>2571</v>
      </c>
      <c r="B782" s="1412" t="s">
        <v>115</v>
      </c>
      <c r="C782" s="1412" t="s">
        <v>2902</v>
      </c>
      <c r="D782" s="1411" t="s">
        <v>14432</v>
      </c>
      <c r="E782" s="1411" t="s">
        <v>14432</v>
      </c>
      <c r="F782" s="1414"/>
      <c r="G782" s="1414"/>
      <c r="H782" s="1414"/>
      <c r="I782" s="1414"/>
      <c r="J782" s="1414"/>
      <c r="K782" s="1414"/>
      <c r="L782" s="1414"/>
      <c r="M782" s="1414"/>
      <c r="N782" s="1414"/>
      <c r="O782" s="1388"/>
    </row>
    <row r="783" spans="1:15" ht="15" x14ac:dyDescent="0.2">
      <c r="A783" s="1413" t="s">
        <v>2571</v>
      </c>
      <c r="B783" s="1412" t="s">
        <v>606</v>
      </c>
      <c r="C783" s="1412" t="s">
        <v>959</v>
      </c>
      <c r="D783" s="1411" t="s">
        <v>14432</v>
      </c>
      <c r="E783" s="1414"/>
      <c r="F783" s="1414"/>
      <c r="G783" s="1414"/>
      <c r="H783" s="1414"/>
      <c r="I783" s="1414"/>
      <c r="J783" s="1414"/>
      <c r="K783" s="1414"/>
      <c r="L783" s="1414"/>
      <c r="M783" s="1414"/>
      <c r="N783" s="1414"/>
      <c r="O783" s="1388"/>
    </row>
    <row r="784" spans="1:15" ht="15" x14ac:dyDescent="0.2">
      <c r="A784" s="1413" t="s">
        <v>5065</v>
      </c>
      <c r="B784" s="1412" t="s">
        <v>1037</v>
      </c>
      <c r="C784" s="1412" t="s">
        <v>959</v>
      </c>
      <c r="D784" s="1411" t="s">
        <v>14432</v>
      </c>
      <c r="E784" s="1411" t="s">
        <v>14432</v>
      </c>
      <c r="F784" s="1414"/>
      <c r="G784" s="1414"/>
      <c r="H784" s="1414"/>
      <c r="I784" s="1414"/>
      <c r="J784" s="1414"/>
      <c r="K784" s="1414"/>
      <c r="L784" s="1414"/>
      <c r="M784" s="1414"/>
      <c r="N784" s="1414"/>
      <c r="O784" s="1388"/>
    </row>
    <row r="785" spans="1:15" ht="15" x14ac:dyDescent="0.2">
      <c r="A785" s="1413" t="s">
        <v>5065</v>
      </c>
      <c r="B785" s="1412" t="s">
        <v>177</v>
      </c>
      <c r="C785" s="1412" t="s">
        <v>959</v>
      </c>
      <c r="D785" s="1411" t="s">
        <v>14432</v>
      </c>
      <c r="E785" s="1411" t="s">
        <v>14432</v>
      </c>
      <c r="F785" s="1414"/>
      <c r="G785" s="1414"/>
      <c r="H785" s="1414"/>
      <c r="I785" s="1414"/>
      <c r="J785" s="1414"/>
      <c r="K785" s="1414"/>
      <c r="L785" s="1414"/>
      <c r="M785" s="1414"/>
      <c r="N785" s="1414"/>
      <c r="O785" s="1388"/>
    </row>
    <row r="786" spans="1:15" ht="15" x14ac:dyDescent="0.2">
      <c r="A786" s="1413" t="s">
        <v>5493</v>
      </c>
      <c r="B786" s="1412" t="s">
        <v>1451</v>
      </c>
      <c r="C786" s="1412" t="s">
        <v>1364</v>
      </c>
      <c r="D786" s="1411" t="s">
        <v>14432</v>
      </c>
      <c r="E786" s="1411" t="s">
        <v>14432</v>
      </c>
      <c r="F786" s="1411" t="s">
        <v>14432</v>
      </c>
      <c r="G786" s="1411" t="s">
        <v>14432</v>
      </c>
      <c r="H786" s="1414"/>
      <c r="I786" s="1414"/>
      <c r="J786" s="1414"/>
      <c r="K786" s="1414"/>
      <c r="L786" s="1414"/>
      <c r="M786" s="1414"/>
      <c r="N786" s="1414"/>
      <c r="O786" s="1388"/>
    </row>
    <row r="787" spans="1:15" ht="15" x14ac:dyDescent="0.2">
      <c r="A787" s="1413" t="s">
        <v>5731</v>
      </c>
      <c r="B787" s="1412" t="s">
        <v>299</v>
      </c>
      <c r="C787" s="1412" t="s">
        <v>1590</v>
      </c>
      <c r="D787" s="1411" t="s">
        <v>14432</v>
      </c>
      <c r="E787" s="1411" t="s">
        <v>14432</v>
      </c>
      <c r="F787" s="1414"/>
      <c r="G787" s="1414"/>
      <c r="H787" s="1414"/>
      <c r="I787" s="1414"/>
      <c r="J787" s="1414"/>
      <c r="K787" s="1414"/>
      <c r="L787" s="1414"/>
      <c r="M787" s="1414"/>
      <c r="N787" s="1414"/>
      <c r="O787" s="1388"/>
    </row>
    <row r="788" spans="1:15" ht="15" x14ac:dyDescent="0.2">
      <c r="A788" s="1413" t="s">
        <v>6339</v>
      </c>
      <c r="B788" s="1412" t="s">
        <v>115</v>
      </c>
      <c r="C788" s="1412" t="s">
        <v>2345</v>
      </c>
      <c r="D788" s="1411" t="s">
        <v>14432</v>
      </c>
      <c r="E788" s="1411" t="s">
        <v>14432</v>
      </c>
      <c r="F788" s="1414"/>
      <c r="G788" s="1414"/>
      <c r="H788" s="1414"/>
      <c r="I788" s="1414"/>
      <c r="J788" s="1414"/>
      <c r="K788" s="1414"/>
      <c r="L788" s="1414"/>
      <c r="M788" s="1414"/>
      <c r="N788" s="1414"/>
      <c r="O788" s="1388"/>
    </row>
    <row r="789" spans="1:15" ht="15" x14ac:dyDescent="0.2">
      <c r="A789" s="1413" t="s">
        <v>7701</v>
      </c>
      <c r="B789" s="1412" t="s">
        <v>586</v>
      </c>
      <c r="C789" s="1412" t="s">
        <v>556</v>
      </c>
      <c r="D789" s="1411" t="s">
        <v>14432</v>
      </c>
      <c r="E789" s="1411" t="s">
        <v>14432</v>
      </c>
      <c r="F789" s="1414"/>
      <c r="G789" s="1414"/>
      <c r="H789" s="1414"/>
      <c r="I789" s="1414"/>
      <c r="J789" s="1414"/>
      <c r="K789" s="1414"/>
      <c r="L789" s="1414"/>
      <c r="M789" s="1414"/>
      <c r="N789" s="1414"/>
      <c r="O789" s="1388"/>
    </row>
    <row r="790" spans="1:15" ht="15" x14ac:dyDescent="0.2">
      <c r="A790" s="1413" t="s">
        <v>6360</v>
      </c>
      <c r="B790" s="1412" t="s">
        <v>2428</v>
      </c>
      <c r="C790" s="1412" t="s">
        <v>2421</v>
      </c>
      <c r="D790" s="1411" t="s">
        <v>14432</v>
      </c>
      <c r="E790" s="1411" t="s">
        <v>14432</v>
      </c>
      <c r="F790" s="1414"/>
      <c r="G790" s="1414"/>
      <c r="H790" s="1414"/>
      <c r="I790" s="1414"/>
      <c r="J790" s="1414"/>
      <c r="K790" s="1414"/>
      <c r="L790" s="1414"/>
      <c r="M790" s="1414"/>
      <c r="N790" s="1414"/>
      <c r="O790" s="1388"/>
    </row>
    <row r="791" spans="1:15" ht="15" x14ac:dyDescent="0.2">
      <c r="A791" s="1413" t="s">
        <v>6360</v>
      </c>
      <c r="B791" s="1412" t="s">
        <v>1569</v>
      </c>
      <c r="C791" s="1412" t="s">
        <v>2421</v>
      </c>
      <c r="D791" s="1411" t="s">
        <v>14432</v>
      </c>
      <c r="E791" s="1411" t="s">
        <v>14432</v>
      </c>
      <c r="F791" s="1414"/>
      <c r="G791" s="1414"/>
      <c r="H791" s="1414"/>
      <c r="I791" s="1414"/>
      <c r="J791" s="1414"/>
      <c r="K791" s="1414"/>
      <c r="L791" s="1414"/>
      <c r="M791" s="1414"/>
      <c r="N791" s="1414"/>
      <c r="O791" s="1388"/>
    </row>
    <row r="792" spans="1:15" ht="15" x14ac:dyDescent="0.2">
      <c r="A792" s="1413" t="s">
        <v>5663</v>
      </c>
      <c r="B792" s="1412" t="s">
        <v>153</v>
      </c>
      <c r="C792" s="1412" t="s">
        <v>1590</v>
      </c>
      <c r="D792" s="1411" t="s">
        <v>14432</v>
      </c>
      <c r="E792" s="1414"/>
      <c r="F792" s="1414"/>
      <c r="G792" s="1414"/>
      <c r="H792" s="1414"/>
      <c r="I792" s="1414"/>
      <c r="J792" s="1414"/>
      <c r="K792" s="1414"/>
      <c r="L792" s="1414"/>
      <c r="M792" s="1414"/>
      <c r="N792" s="1414"/>
      <c r="O792" s="1388"/>
    </row>
    <row r="793" spans="1:15" ht="15" x14ac:dyDescent="0.2">
      <c r="A793" s="1413" t="s">
        <v>14208</v>
      </c>
      <c r="B793" s="1412" t="s">
        <v>2238</v>
      </c>
      <c r="C793" s="1412" t="s">
        <v>2196</v>
      </c>
      <c r="D793" s="1414"/>
      <c r="E793" s="1411" t="s">
        <v>14432</v>
      </c>
      <c r="F793" s="1414"/>
      <c r="G793" s="1414"/>
      <c r="H793" s="1414"/>
      <c r="I793" s="1414"/>
      <c r="J793" s="1414"/>
      <c r="K793" s="1414"/>
      <c r="L793" s="1414"/>
      <c r="M793" s="1414"/>
      <c r="N793" s="1414"/>
      <c r="O793" s="1388"/>
    </row>
    <row r="794" spans="1:15" ht="15" x14ac:dyDescent="0.2">
      <c r="A794" s="1412" t="s">
        <v>4664</v>
      </c>
      <c r="B794" s="1412" t="s">
        <v>186</v>
      </c>
      <c r="C794" s="1412" t="s">
        <v>447</v>
      </c>
      <c r="D794" s="1411" t="s">
        <v>14432</v>
      </c>
      <c r="E794" s="1411" t="s">
        <v>14432</v>
      </c>
      <c r="F794" s="1414"/>
      <c r="G794" s="1414"/>
      <c r="H794" s="1414"/>
      <c r="I794" s="1414"/>
      <c r="J794" s="1414"/>
      <c r="K794" s="1414"/>
      <c r="L794" s="1414"/>
      <c r="M794" s="1414"/>
      <c r="N794" s="1414"/>
      <c r="O794" s="1388"/>
    </row>
    <row r="795" spans="1:15" ht="15" x14ac:dyDescent="0.2">
      <c r="A795" s="1412" t="s">
        <v>15028</v>
      </c>
      <c r="B795" s="1412" t="s">
        <v>722</v>
      </c>
      <c r="C795" s="1412" t="s">
        <v>629</v>
      </c>
      <c r="D795" s="1411" t="s">
        <v>14432</v>
      </c>
      <c r="E795" s="1411" t="s">
        <v>14432</v>
      </c>
      <c r="F795" s="1414"/>
      <c r="G795" s="1414"/>
      <c r="H795" s="1414"/>
      <c r="I795" s="1414"/>
      <c r="J795" s="1414"/>
      <c r="K795" s="1414"/>
      <c r="L795" s="1414"/>
      <c r="M795" s="1414"/>
      <c r="N795" s="1414"/>
      <c r="O795" s="1388"/>
    </row>
    <row r="797" spans="1:15" x14ac:dyDescent="0.2">
      <c r="A797" s="1363" t="s">
        <v>15029</v>
      </c>
      <c r="D797" s="1364" t="s">
        <v>15030</v>
      </c>
      <c r="E797" s="1364" t="s">
        <v>15031</v>
      </c>
      <c r="F797" s="1363" t="s">
        <v>15032</v>
      </c>
    </row>
    <row r="798" spans="1:15" x14ac:dyDescent="0.2">
      <c r="A798" s="1363" t="s">
        <v>2563</v>
      </c>
      <c r="B798" s="1363" t="s">
        <v>1037</v>
      </c>
      <c r="C798" s="1363" t="s">
        <v>959</v>
      </c>
      <c r="D798" s="1364">
        <v>0.2</v>
      </c>
    </row>
    <row r="799" spans="1:15" x14ac:dyDescent="0.2">
      <c r="A799" s="1363" t="s">
        <v>2563</v>
      </c>
      <c r="B799" s="1363" t="s">
        <v>177</v>
      </c>
      <c r="C799" s="1363" t="s">
        <v>959</v>
      </c>
      <c r="D799" s="1364">
        <v>0.2</v>
      </c>
    </row>
    <row r="800" spans="1:15" x14ac:dyDescent="0.2">
      <c r="A800" s="1363" t="s">
        <v>7701</v>
      </c>
      <c r="B800" s="1363" t="s">
        <v>586</v>
      </c>
      <c r="C800" s="1363" t="s">
        <v>556</v>
      </c>
      <c r="D800" s="1364">
        <v>0.3</v>
      </c>
    </row>
    <row r="801" spans="1:4" x14ac:dyDescent="0.2">
      <c r="A801" s="1363" t="s">
        <v>9867</v>
      </c>
      <c r="B801" s="1363" t="s">
        <v>6417</v>
      </c>
      <c r="C801" s="1363" t="s">
        <v>785</v>
      </c>
      <c r="D801" s="1364">
        <v>0.3</v>
      </c>
    </row>
    <row r="802" spans="1:4" x14ac:dyDescent="0.2">
      <c r="A802" s="1363" t="s">
        <v>9867</v>
      </c>
      <c r="B802" s="1363" t="s">
        <v>910</v>
      </c>
      <c r="C802" s="1363" t="s">
        <v>785</v>
      </c>
      <c r="D802" s="1364">
        <v>0.18</v>
      </c>
    </row>
    <row r="803" spans="1:4" x14ac:dyDescent="0.2">
      <c r="A803" s="1363" t="s">
        <v>2566</v>
      </c>
      <c r="B803" s="1363" t="s">
        <v>990</v>
      </c>
      <c r="C803" s="1363" t="s">
        <v>959</v>
      </c>
      <c r="D803" s="1364">
        <v>0.2</v>
      </c>
    </row>
    <row r="804" spans="1:4" x14ac:dyDescent="0.2">
      <c r="A804" s="1363" t="s">
        <v>5428</v>
      </c>
      <c r="B804" s="1363" t="s">
        <v>141</v>
      </c>
      <c r="C804" s="1363" t="s">
        <v>1364</v>
      </c>
      <c r="D804" s="1364">
        <v>0.6</v>
      </c>
    </row>
    <row r="805" spans="1:4" x14ac:dyDescent="0.2">
      <c r="A805" s="1363" t="s">
        <v>5428</v>
      </c>
      <c r="B805" s="1363" t="s">
        <v>172</v>
      </c>
      <c r="C805" s="1363" t="s">
        <v>1364</v>
      </c>
      <c r="D805" s="1364">
        <v>0.3</v>
      </c>
    </row>
    <row r="806" spans="1:4" x14ac:dyDescent="0.2">
      <c r="A806" s="1363" t="s">
        <v>2542</v>
      </c>
      <c r="B806" s="1363" t="s">
        <v>171</v>
      </c>
      <c r="C806" s="1363" t="s">
        <v>785</v>
      </c>
      <c r="D806" s="1364">
        <v>0.5</v>
      </c>
    </row>
    <row r="807" spans="1:4" x14ac:dyDescent="0.2">
      <c r="A807" s="1363" t="s">
        <v>4927</v>
      </c>
      <c r="B807" s="1363" t="s">
        <v>14435</v>
      </c>
      <c r="C807" s="1363" t="s">
        <v>785</v>
      </c>
      <c r="D807" s="1364">
        <v>3</v>
      </c>
    </row>
    <row r="808" spans="1:4" x14ac:dyDescent="0.2">
      <c r="A808" s="1363" t="s">
        <v>4927</v>
      </c>
      <c r="B808" s="1363" t="s">
        <v>159</v>
      </c>
      <c r="C808" s="1363" t="s">
        <v>785</v>
      </c>
      <c r="D808" s="1364">
        <v>1.5</v>
      </c>
    </row>
    <row r="809" spans="1:4" x14ac:dyDescent="0.2">
      <c r="A809" s="1363" t="s">
        <v>5042</v>
      </c>
      <c r="B809" s="1363" t="s">
        <v>1168</v>
      </c>
      <c r="C809" s="1363" t="s">
        <v>959</v>
      </c>
      <c r="D809" s="1364">
        <v>0.4</v>
      </c>
    </row>
    <row r="810" spans="1:4" ht="15" customHeight="1" x14ac:dyDescent="0.2">
      <c r="A810" s="1363" t="s">
        <v>3094</v>
      </c>
      <c r="B810" s="1363" t="s">
        <v>1237</v>
      </c>
      <c r="C810" s="1363" t="s">
        <v>1200</v>
      </c>
      <c r="D810" s="1364">
        <v>0.5</v>
      </c>
    </row>
    <row r="811" spans="1:4" ht="13.5" customHeight="1" x14ac:dyDescent="0.2">
      <c r="A811" s="1363" t="s">
        <v>3094</v>
      </c>
      <c r="B811" s="1363" t="s">
        <v>1272</v>
      </c>
      <c r="C811" s="1363" t="s">
        <v>1200</v>
      </c>
      <c r="D811" s="1364">
        <v>0.3</v>
      </c>
    </row>
    <row r="812" spans="1:4" ht="12.75" customHeight="1" x14ac:dyDescent="0.2">
      <c r="A812" s="1363" t="s">
        <v>3094</v>
      </c>
      <c r="B812" s="1363" t="s">
        <v>115</v>
      </c>
      <c r="C812" s="1363" t="s">
        <v>1200</v>
      </c>
      <c r="D812" s="1364">
        <v>0.2</v>
      </c>
    </row>
    <row r="813" spans="1:4" x14ac:dyDescent="0.2">
      <c r="A813" s="1363" t="s">
        <v>2612</v>
      </c>
      <c r="B813" s="1363" t="s">
        <v>1445</v>
      </c>
      <c r="C813" s="1363" t="s">
        <v>1364</v>
      </c>
      <c r="D813" s="1364">
        <v>0.2</v>
      </c>
    </row>
    <row r="814" spans="1:4" x14ac:dyDescent="0.2">
      <c r="A814" s="1363" t="s">
        <v>2614</v>
      </c>
      <c r="B814" s="1363" t="s">
        <v>396</v>
      </c>
      <c r="C814" s="1363" t="s">
        <v>1364</v>
      </c>
      <c r="D814" s="1364">
        <v>0.7</v>
      </c>
    </row>
    <row r="815" spans="1:4" x14ac:dyDescent="0.2">
      <c r="A815" s="1363" t="s">
        <v>2614</v>
      </c>
      <c r="B815" s="1363" t="s">
        <v>1997</v>
      </c>
      <c r="C815" s="1363" t="s">
        <v>1364</v>
      </c>
      <c r="D815" s="1364">
        <v>0.3</v>
      </c>
    </row>
    <row r="816" spans="1:4" x14ac:dyDescent="0.2">
      <c r="A816" s="1363" t="s">
        <v>15033</v>
      </c>
      <c r="B816" s="1363" t="s">
        <v>47</v>
      </c>
      <c r="C816" s="1363" t="s">
        <v>0</v>
      </c>
      <c r="D816" s="1364">
        <v>0.19</v>
      </c>
    </row>
    <row r="817" spans="1:4" x14ac:dyDescent="0.2">
      <c r="A817" s="1363" t="s">
        <v>4403</v>
      </c>
      <c r="B817" s="1363" t="s">
        <v>47</v>
      </c>
      <c r="C817" s="1363" t="s">
        <v>0</v>
      </c>
      <c r="D817" s="1364">
        <v>0.19</v>
      </c>
    </row>
    <row r="818" spans="1:4" x14ac:dyDescent="0.2">
      <c r="A818" s="1363" t="s">
        <v>2616</v>
      </c>
      <c r="B818" s="1363" t="s">
        <v>40</v>
      </c>
      <c r="C818" s="1363" t="s">
        <v>1364</v>
      </c>
      <c r="D818" s="1364">
        <v>0.2</v>
      </c>
    </row>
    <row r="819" spans="1:4" x14ac:dyDescent="0.2">
      <c r="A819" s="1363" t="s">
        <v>2616</v>
      </c>
      <c r="B819" s="1363" t="s">
        <v>1507</v>
      </c>
      <c r="C819" s="1363" t="s">
        <v>1364</v>
      </c>
      <c r="D819" s="1364">
        <v>0.1</v>
      </c>
    </row>
    <row r="820" spans="1:4" x14ac:dyDescent="0.2">
      <c r="A820" s="1363" t="s">
        <v>2706</v>
      </c>
      <c r="B820" s="1363" t="s">
        <v>348</v>
      </c>
      <c r="C820" s="1363" t="s">
        <v>2345</v>
      </c>
      <c r="D820" s="1364">
        <v>0.5</v>
      </c>
    </row>
    <row r="821" spans="1:4" x14ac:dyDescent="0.2">
      <c r="A821" s="1363" t="s">
        <v>2706</v>
      </c>
      <c r="B821" s="1363" t="s">
        <v>2400</v>
      </c>
      <c r="C821" s="1363" t="s">
        <v>2345</v>
      </c>
      <c r="D821" s="1364">
        <v>1.2</v>
      </c>
    </row>
    <row r="822" spans="1:4" x14ac:dyDescent="0.2">
      <c r="A822" s="1363" t="s">
        <v>2706</v>
      </c>
      <c r="B822" s="1363" t="s">
        <v>2405</v>
      </c>
      <c r="C822" s="1363" t="s">
        <v>2345</v>
      </c>
      <c r="D822" s="1364">
        <v>1</v>
      </c>
    </row>
    <row r="823" spans="1:4" x14ac:dyDescent="0.2">
      <c r="A823" s="1363" t="s">
        <v>2571</v>
      </c>
      <c r="B823" s="1363" t="s">
        <v>1056</v>
      </c>
      <c r="C823" s="1363" t="s">
        <v>959</v>
      </c>
      <c r="D823" s="1364">
        <v>0.5</v>
      </c>
    </row>
    <row r="824" spans="1:4" x14ac:dyDescent="0.2">
      <c r="A824" s="1363" t="s">
        <v>2571</v>
      </c>
      <c r="B824" s="1363" t="s">
        <v>15034</v>
      </c>
      <c r="C824" s="1363" t="s">
        <v>959</v>
      </c>
      <c r="D824" s="1364">
        <v>0.2</v>
      </c>
    </row>
    <row r="825" spans="1:4" x14ac:dyDescent="0.2">
      <c r="A825" s="1363" t="s">
        <v>2575</v>
      </c>
      <c r="B825" s="1363" t="s">
        <v>10426</v>
      </c>
      <c r="C825" s="1363" t="s">
        <v>959</v>
      </c>
      <c r="D825" s="1364">
        <v>0.12</v>
      </c>
    </row>
    <row r="826" spans="1:4" x14ac:dyDescent="0.2">
      <c r="A826" s="1363" t="s">
        <v>2494</v>
      </c>
      <c r="B826" s="1363" t="s">
        <v>211</v>
      </c>
      <c r="C826" s="1363" t="s">
        <v>189</v>
      </c>
      <c r="D826" s="1364">
        <v>0.4</v>
      </c>
    </row>
    <row r="827" spans="1:4" x14ac:dyDescent="0.2">
      <c r="A827" s="1363" t="s">
        <v>2494</v>
      </c>
      <c r="B827" s="1363" t="s">
        <v>267</v>
      </c>
      <c r="C827" s="1363" t="s">
        <v>189</v>
      </c>
      <c r="D827" s="1364">
        <v>0.5</v>
      </c>
    </row>
    <row r="828" spans="1:4" x14ac:dyDescent="0.2">
      <c r="A828" s="1363" t="s">
        <v>2865</v>
      </c>
      <c r="B828" s="1363" t="s">
        <v>217</v>
      </c>
      <c r="C828" s="1363" t="s">
        <v>959</v>
      </c>
      <c r="D828" s="1364">
        <v>0.25</v>
      </c>
    </row>
    <row r="829" spans="1:4" x14ac:dyDescent="0.2">
      <c r="A829" s="1363" t="s">
        <v>2865</v>
      </c>
      <c r="B829" s="1363" t="s">
        <v>1176</v>
      </c>
      <c r="C829" s="1363" t="s">
        <v>959</v>
      </c>
      <c r="D829" s="1364">
        <v>0.1</v>
      </c>
    </row>
    <row r="830" spans="1:4" x14ac:dyDescent="0.2">
      <c r="A830" s="1363" t="s">
        <v>2549</v>
      </c>
      <c r="B830" s="1363" t="s">
        <v>873</v>
      </c>
      <c r="C830" s="1363" t="s">
        <v>785</v>
      </c>
      <c r="D830" s="1364">
        <v>0.2</v>
      </c>
    </row>
    <row r="831" spans="1:4" x14ac:dyDescent="0.2">
      <c r="A831" s="1363" t="s">
        <v>2620</v>
      </c>
      <c r="B831" s="1363" t="s">
        <v>153</v>
      </c>
      <c r="C831" s="1363" t="s">
        <v>1364</v>
      </c>
      <c r="D831" s="1364">
        <v>0.7</v>
      </c>
    </row>
    <row r="832" spans="1:4" x14ac:dyDescent="0.2">
      <c r="A832" s="1363" t="s">
        <v>5448</v>
      </c>
      <c r="B832" s="1363" t="s">
        <v>1453</v>
      </c>
      <c r="C832" s="1363" t="s">
        <v>1364</v>
      </c>
      <c r="D832" s="1364">
        <v>5.2000000000000005E-2</v>
      </c>
    </row>
    <row r="833" spans="1:4" x14ac:dyDescent="0.2">
      <c r="A833" s="1363" t="s">
        <v>2552</v>
      </c>
      <c r="B833" s="1363" t="s">
        <v>791</v>
      </c>
      <c r="C833" s="1363" t="s">
        <v>785</v>
      </c>
      <c r="D833" s="1364">
        <v>3</v>
      </c>
    </row>
    <row r="834" spans="1:4" x14ac:dyDescent="0.2">
      <c r="A834" s="1363" t="s">
        <v>2552</v>
      </c>
      <c r="B834" s="1363" t="s">
        <v>807</v>
      </c>
      <c r="C834" s="1363" t="s">
        <v>785</v>
      </c>
      <c r="D834" s="1364">
        <v>0.7</v>
      </c>
    </row>
    <row r="835" spans="1:4" x14ac:dyDescent="0.2">
      <c r="A835" s="1363" t="s">
        <v>2552</v>
      </c>
      <c r="B835" s="1363" t="s">
        <v>872</v>
      </c>
      <c r="C835" s="1363" t="s">
        <v>785</v>
      </c>
      <c r="D835" s="1364">
        <v>0.3</v>
      </c>
    </row>
    <row r="836" spans="1:4" x14ac:dyDescent="0.2">
      <c r="A836" s="1363" t="s">
        <v>2552</v>
      </c>
      <c r="B836" s="1363" t="s">
        <v>94</v>
      </c>
      <c r="C836" s="1363" t="s">
        <v>785</v>
      </c>
      <c r="D836" s="1364">
        <v>1</v>
      </c>
    </row>
    <row r="837" spans="1:4" x14ac:dyDescent="0.2">
      <c r="A837" s="1363" t="s">
        <v>2709</v>
      </c>
      <c r="B837" s="1363" t="s">
        <v>6498</v>
      </c>
      <c r="C837" s="1363" t="s">
        <v>2345</v>
      </c>
      <c r="D837" s="1364">
        <v>0.8</v>
      </c>
    </row>
    <row r="838" spans="1:4" x14ac:dyDescent="0.2">
      <c r="A838" s="1363" t="s">
        <v>2709</v>
      </c>
      <c r="B838" s="1363" t="s">
        <v>2708</v>
      </c>
      <c r="C838" s="1363" t="s">
        <v>2345</v>
      </c>
      <c r="D838" s="1364">
        <v>1</v>
      </c>
    </row>
    <row r="839" spans="1:4" x14ac:dyDescent="0.2">
      <c r="A839" s="1363" t="s">
        <v>4767</v>
      </c>
      <c r="B839" s="1363" t="s">
        <v>635</v>
      </c>
      <c r="C839" s="1363" t="s">
        <v>629</v>
      </c>
      <c r="D839" s="1364">
        <v>2</v>
      </c>
    </row>
    <row r="840" spans="1:4" x14ac:dyDescent="0.2">
      <c r="A840" s="1363" t="s">
        <v>4767</v>
      </c>
      <c r="B840" s="1363" t="s">
        <v>2281</v>
      </c>
      <c r="C840" s="1363" t="s">
        <v>2275</v>
      </c>
      <c r="D840" s="1364">
        <v>0.5</v>
      </c>
    </row>
    <row r="841" spans="1:4" x14ac:dyDescent="0.2">
      <c r="A841" s="1363" t="s">
        <v>4767</v>
      </c>
      <c r="B841" s="1363" t="s">
        <v>149</v>
      </c>
      <c r="C841" s="1363" t="s">
        <v>2275</v>
      </c>
      <c r="D841" s="1364">
        <v>1</v>
      </c>
    </row>
    <row r="842" spans="1:4" x14ac:dyDescent="0.2">
      <c r="A842" s="1363" t="s">
        <v>4767</v>
      </c>
      <c r="B842" s="1363" t="s">
        <v>149</v>
      </c>
      <c r="C842" s="1363" t="s">
        <v>2345</v>
      </c>
      <c r="D842" s="1364">
        <v>2</v>
      </c>
    </row>
    <row r="843" spans="1:4" x14ac:dyDescent="0.2">
      <c r="A843" s="1363" t="s">
        <v>4767</v>
      </c>
      <c r="B843" s="1363" t="s">
        <v>2375</v>
      </c>
      <c r="C843" s="1363" t="s">
        <v>2345</v>
      </c>
      <c r="D843" s="1364">
        <v>1.5</v>
      </c>
    </row>
    <row r="844" spans="1:4" x14ac:dyDescent="0.2">
      <c r="A844" s="1363" t="s">
        <v>4767</v>
      </c>
      <c r="B844" s="1363" t="s">
        <v>1569</v>
      </c>
      <c r="C844" s="1363" t="s">
        <v>2275</v>
      </c>
      <c r="D844" s="1364">
        <v>0.8</v>
      </c>
    </row>
    <row r="845" spans="1:4" x14ac:dyDescent="0.2">
      <c r="A845" s="1363" t="s">
        <v>4767</v>
      </c>
      <c r="B845" s="1363" t="s">
        <v>2600</v>
      </c>
      <c r="C845" s="1363" t="s">
        <v>2275</v>
      </c>
      <c r="D845" s="1364">
        <v>2.5</v>
      </c>
    </row>
    <row r="846" spans="1:4" x14ac:dyDescent="0.2">
      <c r="A846" s="1363" t="s">
        <v>4407</v>
      </c>
      <c r="B846" s="1363" t="s">
        <v>672</v>
      </c>
      <c r="C846" s="1363" t="s">
        <v>1200</v>
      </c>
      <c r="D846" s="1364">
        <v>0.6</v>
      </c>
    </row>
    <row r="847" spans="1:4" x14ac:dyDescent="0.2">
      <c r="A847" s="1363" t="s">
        <v>4407</v>
      </c>
      <c r="B847" s="1363" t="s">
        <v>1266</v>
      </c>
      <c r="C847" s="1363" t="s">
        <v>1200</v>
      </c>
      <c r="D847" s="1364">
        <v>0.56999999999999995</v>
      </c>
    </row>
    <row r="848" spans="1:4" x14ac:dyDescent="0.2">
      <c r="A848" s="1363" t="s">
        <v>2639</v>
      </c>
      <c r="B848" s="1363" t="s">
        <v>1664</v>
      </c>
      <c r="C848" s="1363" t="s">
        <v>1590</v>
      </c>
      <c r="D848" s="1364">
        <v>0.1</v>
      </c>
    </row>
    <row r="849" spans="1:5" x14ac:dyDescent="0.2">
      <c r="A849" s="1363" t="s">
        <v>2639</v>
      </c>
      <c r="B849" s="1363" t="s">
        <v>94</v>
      </c>
      <c r="C849" s="1363" t="s">
        <v>1590</v>
      </c>
      <c r="D849" s="1364">
        <v>0.2</v>
      </c>
    </row>
    <row r="850" spans="1:5" x14ac:dyDescent="0.2">
      <c r="A850" s="1363" t="s">
        <v>2577</v>
      </c>
      <c r="B850" s="1363" t="s">
        <v>109</v>
      </c>
      <c r="C850" s="1363" t="s">
        <v>959</v>
      </c>
      <c r="D850" s="1364">
        <v>0.5</v>
      </c>
    </row>
    <row r="851" spans="1:5" x14ac:dyDescent="0.2">
      <c r="A851" s="1363" t="s">
        <v>2514</v>
      </c>
      <c r="B851" s="1363" t="s">
        <v>465</v>
      </c>
      <c r="C851" s="1363" t="s">
        <v>447</v>
      </c>
      <c r="D851" s="1364">
        <v>1.94</v>
      </c>
    </row>
    <row r="852" spans="1:5" x14ac:dyDescent="0.2">
      <c r="A852" s="1363" t="s">
        <v>2579</v>
      </c>
      <c r="B852" s="1363" t="s">
        <v>1116</v>
      </c>
      <c r="C852" s="1363" t="s">
        <v>959</v>
      </c>
      <c r="D852" s="1364">
        <v>0.2</v>
      </c>
    </row>
    <row r="853" spans="1:5" x14ac:dyDescent="0.2">
      <c r="A853" s="1363" t="s">
        <v>5655</v>
      </c>
      <c r="B853" s="1363" t="s">
        <v>1605</v>
      </c>
      <c r="C853" s="1363" t="s">
        <v>1590</v>
      </c>
      <c r="D853" s="1364">
        <v>0.27</v>
      </c>
    </row>
    <row r="854" spans="1:5" x14ac:dyDescent="0.2">
      <c r="A854" s="1363" t="s">
        <v>2482</v>
      </c>
      <c r="B854" s="1363" t="s">
        <v>9</v>
      </c>
      <c r="C854" s="1363" t="s">
        <v>0</v>
      </c>
      <c r="D854" s="1364">
        <v>1.5</v>
      </c>
    </row>
    <row r="855" spans="1:5" x14ac:dyDescent="0.2">
      <c r="A855" s="1363" t="s">
        <v>2482</v>
      </c>
      <c r="B855" s="1363" t="s">
        <v>22</v>
      </c>
      <c r="C855" s="1363" t="s">
        <v>0</v>
      </c>
      <c r="D855" s="1364">
        <v>2</v>
      </c>
    </row>
    <row r="856" spans="1:5" x14ac:dyDescent="0.2">
      <c r="A856" s="1363" t="s">
        <v>2688</v>
      </c>
      <c r="B856" s="1363" t="s">
        <v>205</v>
      </c>
      <c r="C856" s="1363" t="s">
        <v>2243</v>
      </c>
      <c r="D856" s="1364">
        <v>0.5</v>
      </c>
    </row>
    <row r="857" spans="1:5" x14ac:dyDescent="0.2">
      <c r="A857" s="1363" t="s">
        <v>2715</v>
      </c>
      <c r="B857" s="1363" t="s">
        <v>115</v>
      </c>
      <c r="C857" s="1363" t="s">
        <v>2345</v>
      </c>
      <c r="D857" s="1364">
        <v>0.4</v>
      </c>
    </row>
    <row r="858" spans="1:5" x14ac:dyDescent="0.2">
      <c r="A858" s="1363" t="s">
        <v>8318</v>
      </c>
      <c r="B858" s="1363" t="s">
        <v>1725</v>
      </c>
      <c r="C858" s="1363" t="s">
        <v>2073</v>
      </c>
      <c r="D858" s="1364">
        <v>5.5</v>
      </c>
    </row>
    <row r="859" spans="1:5" x14ac:dyDescent="0.2">
      <c r="A859" s="1363" t="s">
        <v>8318</v>
      </c>
      <c r="B859" s="1363" t="s">
        <v>971</v>
      </c>
      <c r="C859" s="1363" t="s">
        <v>959</v>
      </c>
      <c r="E859" s="1364">
        <v>0.7</v>
      </c>
    </row>
    <row r="860" spans="1:5" x14ac:dyDescent="0.2">
      <c r="A860" s="1363" t="s">
        <v>8318</v>
      </c>
      <c r="B860" s="1363" t="s">
        <v>12613</v>
      </c>
      <c r="C860" s="1363" t="s">
        <v>959</v>
      </c>
      <c r="D860" s="1364">
        <v>0.5</v>
      </c>
      <c r="E860" s="1364">
        <v>0.5</v>
      </c>
    </row>
    <row r="861" spans="1:5" x14ac:dyDescent="0.2">
      <c r="A861" s="1363" t="s">
        <v>8318</v>
      </c>
      <c r="B861" s="1363" t="s">
        <v>1390</v>
      </c>
      <c r="C861" s="1363" t="s">
        <v>1364</v>
      </c>
      <c r="D861" s="1364">
        <v>1</v>
      </c>
    </row>
    <row r="862" spans="1:5" x14ac:dyDescent="0.2">
      <c r="A862" s="1363" t="s">
        <v>8318</v>
      </c>
      <c r="B862" s="1363" t="s">
        <v>1001</v>
      </c>
      <c r="C862" s="1363" t="s">
        <v>959</v>
      </c>
      <c r="E862" s="1364">
        <v>1.8</v>
      </c>
    </row>
    <row r="863" spans="1:5" x14ac:dyDescent="0.2">
      <c r="A863" s="1363" t="s">
        <v>8318</v>
      </c>
      <c r="B863" s="1363" t="s">
        <v>141</v>
      </c>
      <c r="C863" s="1363" t="s">
        <v>1590</v>
      </c>
      <c r="D863" s="1364">
        <v>2.8</v>
      </c>
    </row>
    <row r="864" spans="1:5" x14ac:dyDescent="0.2">
      <c r="A864" s="1363" t="s">
        <v>8318</v>
      </c>
      <c r="B864" s="1363" t="s">
        <v>1038</v>
      </c>
      <c r="C864" s="1363" t="s">
        <v>959</v>
      </c>
      <c r="D864" s="1364">
        <v>1.45</v>
      </c>
      <c r="E864" s="1364">
        <v>3.6</v>
      </c>
    </row>
    <row r="865" spans="1:5" x14ac:dyDescent="0.2">
      <c r="A865" s="1363" t="s">
        <v>8318</v>
      </c>
      <c r="B865" s="1363" t="s">
        <v>1046</v>
      </c>
      <c r="C865" s="1363" t="s">
        <v>959</v>
      </c>
      <c r="D865" s="1364">
        <v>1.8</v>
      </c>
      <c r="E865" s="1364">
        <v>2</v>
      </c>
    </row>
    <row r="866" spans="1:5" x14ac:dyDescent="0.2">
      <c r="A866" s="1363" t="s">
        <v>8318</v>
      </c>
      <c r="B866" s="1363" t="s">
        <v>1051</v>
      </c>
      <c r="C866" s="1363" t="s">
        <v>959</v>
      </c>
      <c r="E866" s="1364">
        <v>1</v>
      </c>
    </row>
    <row r="867" spans="1:5" x14ac:dyDescent="0.2">
      <c r="A867" s="1363" t="s">
        <v>8318</v>
      </c>
      <c r="B867" s="1363" t="s">
        <v>239</v>
      </c>
      <c r="C867" s="1363" t="s">
        <v>189</v>
      </c>
      <c r="E867" s="1364">
        <v>3.4</v>
      </c>
    </row>
    <row r="868" spans="1:5" x14ac:dyDescent="0.2">
      <c r="A868" s="1363" t="s">
        <v>8318</v>
      </c>
      <c r="B868" s="1363" t="s">
        <v>260</v>
      </c>
      <c r="C868" s="1363" t="s">
        <v>785</v>
      </c>
      <c r="E868" s="1364">
        <v>0.3</v>
      </c>
    </row>
    <row r="869" spans="1:5" x14ac:dyDescent="0.2">
      <c r="A869" s="1363" t="s">
        <v>8318</v>
      </c>
      <c r="B869" s="1363" t="s">
        <v>169</v>
      </c>
      <c r="C869" s="1363" t="s">
        <v>1364</v>
      </c>
      <c r="D869" s="1364">
        <v>0.2</v>
      </c>
    </row>
    <row r="870" spans="1:5" x14ac:dyDescent="0.2">
      <c r="A870" s="1363" t="s">
        <v>8318</v>
      </c>
      <c r="B870" s="1363" t="s">
        <v>170</v>
      </c>
      <c r="C870" s="1363" t="s">
        <v>959</v>
      </c>
      <c r="D870" s="1364">
        <v>0.2</v>
      </c>
    </row>
    <row r="871" spans="1:5" x14ac:dyDescent="0.2">
      <c r="A871" s="1363" t="s">
        <v>8318</v>
      </c>
      <c r="B871" s="1363" t="s">
        <v>423</v>
      </c>
      <c r="C871" s="1363" t="s">
        <v>1590</v>
      </c>
      <c r="D871" s="1364">
        <v>5</v>
      </c>
    </row>
    <row r="872" spans="1:5" x14ac:dyDescent="0.2">
      <c r="A872" s="1363" t="s">
        <v>8318</v>
      </c>
      <c r="B872" s="1363" t="s">
        <v>606</v>
      </c>
      <c r="C872" s="1363" t="s">
        <v>1364</v>
      </c>
      <c r="D872" s="1364">
        <v>0.6</v>
      </c>
    </row>
    <row r="873" spans="1:5" x14ac:dyDescent="0.2">
      <c r="A873" s="1363" t="s">
        <v>8318</v>
      </c>
      <c r="B873" s="1363" t="s">
        <v>1542</v>
      </c>
      <c r="C873" s="1363" t="s">
        <v>1364</v>
      </c>
      <c r="D873" s="1364">
        <v>0.4</v>
      </c>
    </row>
    <row r="874" spans="1:5" x14ac:dyDescent="0.2">
      <c r="A874" s="1363" t="s">
        <v>8318</v>
      </c>
      <c r="B874" s="1363" t="s">
        <v>938</v>
      </c>
      <c r="C874" s="1363" t="s">
        <v>785</v>
      </c>
      <c r="D874" s="1364">
        <v>3.62</v>
      </c>
      <c r="E874" s="1364">
        <v>2.5</v>
      </c>
    </row>
    <row r="875" spans="1:5" x14ac:dyDescent="0.2">
      <c r="A875" s="1363" t="s">
        <v>8318</v>
      </c>
      <c r="B875" s="1363" t="s">
        <v>10673</v>
      </c>
      <c r="C875" s="1363" t="s">
        <v>959</v>
      </c>
      <c r="D875" s="1364">
        <v>1.3</v>
      </c>
    </row>
    <row r="876" spans="1:5" x14ac:dyDescent="0.2">
      <c r="A876" s="1363" t="s">
        <v>2633</v>
      </c>
      <c r="B876" s="1363" t="s">
        <v>396</v>
      </c>
      <c r="C876" s="1363" t="s">
        <v>1364</v>
      </c>
      <c r="D876" s="1364">
        <v>0.5</v>
      </c>
    </row>
    <row r="877" spans="1:5" x14ac:dyDescent="0.2">
      <c r="A877" s="1363" t="s">
        <v>2647</v>
      </c>
      <c r="B877" s="1363" t="s">
        <v>153</v>
      </c>
      <c r="C877" s="1363" t="s">
        <v>1590</v>
      </c>
      <c r="D877" s="1364">
        <v>1.8</v>
      </c>
    </row>
    <row r="878" spans="1:5" x14ac:dyDescent="0.2">
      <c r="A878" s="1363" t="s">
        <v>2499</v>
      </c>
      <c r="B878" s="1363" t="s">
        <v>209</v>
      </c>
      <c r="C878" s="1363" t="s">
        <v>189</v>
      </c>
      <c r="D878" s="1364">
        <v>0.15</v>
      </c>
    </row>
    <row r="879" spans="1:5" x14ac:dyDescent="0.2">
      <c r="A879" s="1363" t="s">
        <v>2510</v>
      </c>
      <c r="B879" s="1363" t="s">
        <v>307</v>
      </c>
      <c r="C879" s="1363" t="s">
        <v>304</v>
      </c>
      <c r="D879" s="1364">
        <v>0.8</v>
      </c>
    </row>
    <row r="880" spans="1:5" x14ac:dyDescent="0.2">
      <c r="A880" s="1363" t="s">
        <v>2587</v>
      </c>
      <c r="B880" s="1363" t="s">
        <v>109</v>
      </c>
      <c r="C880" s="1363" t="s">
        <v>959</v>
      </c>
      <c r="D880" s="1364">
        <v>0.4</v>
      </c>
    </row>
    <row r="881" spans="1:5" x14ac:dyDescent="0.2">
      <c r="A881" s="1363" t="s">
        <v>2660</v>
      </c>
      <c r="B881" s="1363" t="s">
        <v>1728</v>
      </c>
      <c r="C881" s="1363" t="s">
        <v>1715</v>
      </c>
      <c r="D881" s="1364">
        <v>0.7</v>
      </c>
    </row>
    <row r="882" spans="1:5" x14ac:dyDescent="0.2">
      <c r="A882" s="1363" t="s">
        <v>2660</v>
      </c>
      <c r="B882" s="1363" t="s">
        <v>1742</v>
      </c>
      <c r="C882" s="1363" t="s">
        <v>1715</v>
      </c>
      <c r="D882" s="1364">
        <v>0.3</v>
      </c>
    </row>
    <row r="883" spans="1:5" x14ac:dyDescent="0.2">
      <c r="A883" s="1363" t="s">
        <v>2660</v>
      </c>
      <c r="B883" s="1363" t="s">
        <v>132</v>
      </c>
      <c r="C883" s="1363" t="s">
        <v>1715</v>
      </c>
      <c r="D883" s="1364">
        <v>1.4</v>
      </c>
    </row>
    <row r="884" spans="1:5" x14ac:dyDescent="0.2">
      <c r="A884" s="1363" t="s">
        <v>2660</v>
      </c>
      <c r="B884" s="1363" t="s">
        <v>1802</v>
      </c>
      <c r="C884" s="1363" t="s">
        <v>1715</v>
      </c>
      <c r="D884" s="1364">
        <v>0.4</v>
      </c>
    </row>
    <row r="885" spans="1:5" x14ac:dyDescent="0.2">
      <c r="A885" s="1363" t="s">
        <v>2660</v>
      </c>
      <c r="B885" s="1363" t="s">
        <v>1822</v>
      </c>
      <c r="C885" s="1363" t="s">
        <v>1715</v>
      </c>
      <c r="D885" s="1364">
        <v>1</v>
      </c>
    </row>
    <row r="886" spans="1:5" x14ac:dyDescent="0.2">
      <c r="A886" s="1363" t="s">
        <v>2660</v>
      </c>
      <c r="B886" s="1363" t="s">
        <v>1889</v>
      </c>
      <c r="C886" s="1363" t="s">
        <v>1715</v>
      </c>
      <c r="D886" s="1364">
        <v>0.4</v>
      </c>
    </row>
    <row r="887" spans="1:5" x14ac:dyDescent="0.2">
      <c r="A887" s="1363" t="s">
        <v>2660</v>
      </c>
      <c r="B887" s="1363" t="s">
        <v>117</v>
      </c>
      <c r="C887" s="1363" t="s">
        <v>1715</v>
      </c>
      <c r="D887" s="1364">
        <v>0.3</v>
      </c>
    </row>
    <row r="888" spans="1:5" x14ac:dyDescent="0.2">
      <c r="A888" s="1363" t="s">
        <v>2719</v>
      </c>
      <c r="B888" s="1363" t="s">
        <v>2446</v>
      </c>
      <c r="C888" s="1363" t="s">
        <v>2421</v>
      </c>
      <c r="D888" s="1364">
        <v>0.5</v>
      </c>
    </row>
    <row r="889" spans="1:5" x14ac:dyDescent="0.2">
      <c r="A889" s="1363" t="s">
        <v>2719</v>
      </c>
      <c r="B889" s="1363" t="s">
        <v>1569</v>
      </c>
      <c r="C889" s="1363" t="s">
        <v>2421</v>
      </c>
      <c r="D889" s="1364">
        <v>2</v>
      </c>
    </row>
    <row r="890" spans="1:5" x14ac:dyDescent="0.2">
      <c r="A890" s="1363" t="s">
        <v>2936</v>
      </c>
      <c r="B890" s="1363" t="s">
        <v>580</v>
      </c>
      <c r="C890" s="1363" t="s">
        <v>556</v>
      </c>
      <c r="D890" s="1364">
        <v>0.7</v>
      </c>
    </row>
    <row r="891" spans="1:5" x14ac:dyDescent="0.2">
      <c r="A891" s="1363" t="s">
        <v>2592</v>
      </c>
      <c r="B891" s="1363" t="s">
        <v>1658</v>
      </c>
      <c r="C891" s="1363" t="s">
        <v>1590</v>
      </c>
      <c r="D891" s="1364">
        <v>1</v>
      </c>
    </row>
    <row r="892" spans="1:5" x14ac:dyDescent="0.2">
      <c r="A892" s="1363" t="s">
        <v>2592</v>
      </c>
      <c r="B892" s="1363" t="s">
        <v>360</v>
      </c>
      <c r="C892" s="1363" t="s">
        <v>959</v>
      </c>
      <c r="D892" s="1364">
        <v>0.6</v>
      </c>
    </row>
    <row r="893" spans="1:5" x14ac:dyDescent="0.2">
      <c r="A893" s="1363" t="s">
        <v>2592</v>
      </c>
      <c r="B893" s="1363" t="s">
        <v>2968</v>
      </c>
      <c r="C893" s="1363" t="s">
        <v>1590</v>
      </c>
      <c r="D893" s="1364">
        <v>2.6</v>
      </c>
      <c r="E893" s="1364">
        <v>0.4</v>
      </c>
    </row>
    <row r="894" spans="1:5" x14ac:dyDescent="0.2">
      <c r="A894" s="1363" t="s">
        <v>2592</v>
      </c>
      <c r="B894" s="1363" t="s">
        <v>1685</v>
      </c>
      <c r="C894" s="1363" t="s">
        <v>1590</v>
      </c>
      <c r="D894" s="1364">
        <v>1</v>
      </c>
    </row>
    <row r="895" spans="1:5" x14ac:dyDescent="0.2">
      <c r="A895" s="1363" t="s">
        <v>2677</v>
      </c>
      <c r="B895" s="1363" t="s">
        <v>14326</v>
      </c>
      <c r="C895" s="1363" t="s">
        <v>2073</v>
      </c>
      <c r="D895" s="1364">
        <v>0.3</v>
      </c>
    </row>
    <row r="896" spans="1:5" x14ac:dyDescent="0.2">
      <c r="A896" s="1363" t="s">
        <v>14064</v>
      </c>
      <c r="D896" s="1364">
        <v>83.382000000000005</v>
      </c>
      <c r="E896" s="1364">
        <v>16.2</v>
      </c>
    </row>
    <row r="897" spans="1:6" x14ac:dyDescent="0.2">
      <c r="A897" s="22" t="s">
        <v>15015</v>
      </c>
      <c r="B897" s="1415" t="s">
        <v>1291</v>
      </c>
      <c r="C897" s="1415" t="s">
        <v>1279</v>
      </c>
      <c r="F897" s="1364">
        <v>5</v>
      </c>
    </row>
    <row r="898" spans="1:6" x14ac:dyDescent="0.2">
      <c r="A898" s="22" t="s">
        <v>15015</v>
      </c>
      <c r="B898" s="1415" t="s">
        <v>131</v>
      </c>
      <c r="C898" s="1415" t="s">
        <v>125</v>
      </c>
      <c r="D898" s="1364">
        <v>0.5</v>
      </c>
    </row>
    <row r="899" spans="1:6" x14ac:dyDescent="0.2">
      <c r="A899" s="22" t="s">
        <v>15015</v>
      </c>
      <c r="B899" s="1415" t="s">
        <v>2161</v>
      </c>
      <c r="C899" s="1415" t="s">
        <v>2073</v>
      </c>
      <c r="D899" s="1364">
        <v>0.9</v>
      </c>
    </row>
    <row r="900" spans="1:6" x14ac:dyDescent="0.2">
      <c r="A900" s="22" t="s">
        <v>15015</v>
      </c>
      <c r="B900" s="1415" t="s">
        <v>15016</v>
      </c>
      <c r="C900" s="1415" t="s">
        <v>2073</v>
      </c>
      <c r="D900" s="1364">
        <v>1</v>
      </c>
    </row>
    <row r="901" spans="1:6" x14ac:dyDescent="0.2">
      <c r="A901" s="22" t="s">
        <v>15015</v>
      </c>
      <c r="B901" s="1415" t="s">
        <v>2079</v>
      </c>
      <c r="C901" s="1415" t="s">
        <v>2073</v>
      </c>
      <c r="D901" s="1364">
        <v>1.1000000000000001</v>
      </c>
    </row>
    <row r="902" spans="1:6" x14ac:dyDescent="0.2">
      <c r="A902" s="22" t="s">
        <v>15015</v>
      </c>
      <c r="B902" s="1415" t="s">
        <v>1730</v>
      </c>
      <c r="C902" s="1415" t="s">
        <v>2345</v>
      </c>
      <c r="D902" s="1364">
        <v>0.5</v>
      </c>
    </row>
    <row r="903" spans="1:6" x14ac:dyDescent="0.2">
      <c r="A903" s="22" t="s">
        <v>15015</v>
      </c>
      <c r="B903" s="1415" t="s">
        <v>127</v>
      </c>
      <c r="C903" s="1415" t="s">
        <v>125</v>
      </c>
      <c r="D903" s="1364">
        <v>2</v>
      </c>
    </row>
    <row r="907" spans="1:6" x14ac:dyDescent="0.2">
      <c r="D907" s="1402" t="s">
        <v>15035</v>
      </c>
    </row>
  </sheetData>
  <sheetProtection selectLockedCells="1" selectUnlockedCells="1"/>
  <pageMargins left="0.78749999999999998" right="0.78749999999999998" top="1.0249999999999999" bottom="1.0249999999999999" header="0.78749999999999998" footer="0.78749999999999998"/>
  <pageSetup paperSize="9" firstPageNumber="0" orientation="portrait" horizontalDpi="300" verticalDpi="300"/>
  <headerFooter alignWithMargins="0">
    <oddHeader>&amp;C&amp;A</oddHeader>
    <oddFooter>&amp;CСтраница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175"/>
  <sheetViews>
    <sheetView topLeftCell="I1" workbookViewId="0">
      <selection activeCell="M25" sqref="M25"/>
    </sheetView>
  </sheetViews>
  <sheetFormatPr defaultRowHeight="3.75" customHeight="1" x14ac:dyDescent="0.2"/>
  <cols>
    <col min="1" max="1" width="3.7109375" style="75" customWidth="1"/>
    <col min="2" max="2" width="17.85546875" style="76" customWidth="1"/>
    <col min="3" max="3" width="18.7109375" style="76" customWidth="1"/>
    <col min="4" max="4" width="24.7109375" style="77" customWidth="1"/>
    <col min="5" max="5" width="16.85546875" style="76" customWidth="1"/>
    <col min="6" max="6" width="17.7109375" style="77" customWidth="1"/>
    <col min="7" max="7" width="20.85546875" style="77" customWidth="1"/>
    <col min="8" max="8" width="26.7109375" style="77" customWidth="1"/>
    <col min="9" max="9" width="13.140625" style="76" customWidth="1"/>
    <col min="10" max="10" width="11.42578125" style="76" customWidth="1"/>
    <col min="11" max="11" width="32.7109375" style="76" customWidth="1"/>
    <col min="12" max="12" width="35.5703125" style="76" customWidth="1"/>
    <col min="13" max="13" width="80.42578125" style="76" customWidth="1"/>
    <col min="14" max="14" width="10.140625" style="78" customWidth="1"/>
    <col min="15" max="16384" width="9.140625" style="76"/>
  </cols>
  <sheetData>
    <row r="1" spans="1:14" ht="12.75" customHeight="1" x14ac:dyDescent="0.2"/>
    <row r="2" spans="1:14" s="79" customFormat="1" ht="15" customHeight="1" x14ac:dyDescent="0.25">
      <c r="B2" s="80" t="s">
        <v>2475</v>
      </c>
      <c r="C2" s="80" t="s">
        <v>2721</v>
      </c>
      <c r="D2" s="80" t="s">
        <v>2476</v>
      </c>
      <c r="E2" s="80" t="s">
        <v>2477</v>
      </c>
      <c r="F2" s="80" t="s">
        <v>2478</v>
      </c>
      <c r="G2" s="80" t="s">
        <v>2722</v>
      </c>
      <c r="H2" s="80" t="s">
        <v>2479</v>
      </c>
      <c r="I2" s="80"/>
      <c r="J2" s="80"/>
      <c r="K2" s="80"/>
      <c r="L2" s="1747"/>
      <c r="M2" s="1747"/>
      <c r="N2" s="81" t="s">
        <v>2726</v>
      </c>
    </row>
    <row r="3" spans="1:14" s="92" customFormat="1" ht="15" customHeight="1" x14ac:dyDescent="0.2">
      <c r="A3" s="82"/>
      <c r="B3" s="83" t="s">
        <v>0</v>
      </c>
      <c r="C3" s="84" t="s">
        <v>26</v>
      </c>
      <c r="D3" s="85" t="s">
        <v>38</v>
      </c>
      <c r="E3" s="86">
        <v>1393.72</v>
      </c>
      <c r="F3" s="85" t="s">
        <v>2727</v>
      </c>
      <c r="G3" s="87" t="s">
        <v>2728</v>
      </c>
      <c r="H3" s="88" t="s">
        <v>2482</v>
      </c>
      <c r="I3" s="89"/>
      <c r="J3" s="90"/>
      <c r="K3" s="83"/>
      <c r="L3" s="84"/>
      <c r="M3" s="84"/>
      <c r="N3" s="91">
        <v>2010</v>
      </c>
    </row>
    <row r="4" spans="1:14" s="94" customFormat="1" ht="15" customHeight="1" x14ac:dyDescent="0.2">
      <c r="A4" s="82"/>
      <c r="B4" s="88" t="s">
        <v>0</v>
      </c>
      <c r="C4" s="93" t="s">
        <v>2732</v>
      </c>
      <c r="D4" s="85" t="s">
        <v>2733</v>
      </c>
      <c r="E4" s="86">
        <v>175</v>
      </c>
      <c r="F4" s="85" t="s">
        <v>2734</v>
      </c>
      <c r="G4" s="87" t="s">
        <v>2735</v>
      </c>
      <c r="H4" s="88" t="s">
        <v>2736</v>
      </c>
      <c r="I4" s="89"/>
      <c r="J4" s="90"/>
      <c r="K4" s="88"/>
      <c r="L4" s="84"/>
      <c r="M4" s="93"/>
      <c r="N4" s="91">
        <v>2013</v>
      </c>
    </row>
    <row r="5" spans="1:14" ht="15" customHeight="1" x14ac:dyDescent="0.2">
      <c r="B5" s="88" t="s">
        <v>0</v>
      </c>
      <c r="C5" s="93" t="s">
        <v>18</v>
      </c>
      <c r="D5" s="85" t="s">
        <v>47</v>
      </c>
      <c r="E5" s="86">
        <v>83</v>
      </c>
      <c r="F5" s="85"/>
      <c r="G5" s="87"/>
      <c r="H5" s="88" t="s">
        <v>2487</v>
      </c>
      <c r="I5" s="89"/>
      <c r="J5" s="90"/>
      <c r="K5" s="88"/>
      <c r="L5" s="84"/>
      <c r="M5" s="93"/>
      <c r="N5" s="91">
        <v>2016</v>
      </c>
    </row>
    <row r="6" spans="1:14" ht="15" customHeight="1" x14ac:dyDescent="0.2">
      <c r="B6" s="83" t="s">
        <v>0</v>
      </c>
      <c r="C6" s="84" t="s">
        <v>26</v>
      </c>
      <c r="D6" s="85" t="s">
        <v>27</v>
      </c>
      <c r="E6" s="86">
        <v>146</v>
      </c>
      <c r="F6" s="85"/>
      <c r="G6" s="87"/>
      <c r="H6" s="88" t="s">
        <v>2738</v>
      </c>
      <c r="I6" s="89"/>
      <c r="J6" s="90"/>
      <c r="K6" s="83"/>
      <c r="L6" s="84"/>
      <c r="M6" s="84"/>
      <c r="N6" s="91">
        <v>2018</v>
      </c>
    </row>
    <row r="7" spans="1:14" ht="15" customHeight="1" x14ac:dyDescent="0.2">
      <c r="B7" s="83" t="s">
        <v>189</v>
      </c>
      <c r="C7" s="84" t="s">
        <v>238</v>
      </c>
      <c r="D7" s="85" t="s">
        <v>239</v>
      </c>
      <c r="E7" s="86">
        <v>1024.4000000000001</v>
      </c>
      <c r="F7" s="85" t="s">
        <v>2739</v>
      </c>
      <c r="G7" s="87" t="s">
        <v>2740</v>
      </c>
      <c r="H7" s="88" t="s">
        <v>2741</v>
      </c>
      <c r="I7" s="89"/>
      <c r="J7" s="90"/>
      <c r="K7" s="83"/>
      <c r="L7" s="84"/>
      <c r="M7" s="84"/>
      <c r="N7" s="91">
        <v>2010</v>
      </c>
    </row>
    <row r="8" spans="1:14" ht="15" customHeight="1" x14ac:dyDescent="0.2">
      <c r="B8" s="88" t="s">
        <v>189</v>
      </c>
      <c r="C8" s="93" t="s">
        <v>199</v>
      </c>
      <c r="D8" s="85" t="s">
        <v>217</v>
      </c>
      <c r="E8" s="86">
        <v>405.7</v>
      </c>
      <c r="F8" s="85" t="s">
        <v>2744</v>
      </c>
      <c r="G8" s="87" t="s">
        <v>2745</v>
      </c>
      <c r="H8" s="88" t="s">
        <v>2539</v>
      </c>
      <c r="I8" s="89"/>
      <c r="J8" s="90"/>
      <c r="K8" s="88"/>
      <c r="L8" s="93"/>
      <c r="M8" s="93"/>
      <c r="N8" s="91">
        <v>2010</v>
      </c>
    </row>
    <row r="9" spans="1:14" ht="15" customHeight="1" x14ac:dyDescent="0.2">
      <c r="B9" s="88" t="s">
        <v>189</v>
      </c>
      <c r="C9" s="93" t="s">
        <v>199</v>
      </c>
      <c r="D9" s="85" t="s">
        <v>271</v>
      </c>
      <c r="E9" s="86">
        <v>47.34</v>
      </c>
      <c r="F9" s="85" t="s">
        <v>2749</v>
      </c>
      <c r="G9" s="87" t="s">
        <v>2750</v>
      </c>
      <c r="H9" s="88" t="s">
        <v>2539</v>
      </c>
      <c r="I9" s="89"/>
      <c r="J9" s="90"/>
      <c r="K9" s="88"/>
      <c r="L9" s="93"/>
      <c r="M9" s="93"/>
      <c r="N9" s="91">
        <v>2010</v>
      </c>
    </row>
    <row r="10" spans="1:14" ht="15" customHeight="1" x14ac:dyDescent="0.2">
      <c r="B10" s="88" t="s">
        <v>189</v>
      </c>
      <c r="C10" s="93" t="s">
        <v>199</v>
      </c>
      <c r="D10" s="85" t="s">
        <v>225</v>
      </c>
      <c r="E10" s="86">
        <v>50.04</v>
      </c>
      <c r="F10" s="85" t="s">
        <v>2749</v>
      </c>
      <c r="G10" s="87" t="s">
        <v>2752</v>
      </c>
      <c r="H10" s="88" t="s">
        <v>2539</v>
      </c>
      <c r="I10" s="89"/>
      <c r="J10" s="90"/>
      <c r="K10" s="88"/>
      <c r="L10" s="93"/>
      <c r="M10" s="93"/>
      <c r="N10" s="91">
        <v>2010</v>
      </c>
    </row>
    <row r="11" spans="1:14" ht="15" customHeight="1" x14ac:dyDescent="0.2">
      <c r="B11" s="88" t="s">
        <v>189</v>
      </c>
      <c r="C11" s="93" t="s">
        <v>230</v>
      </c>
      <c r="D11" s="85" t="s">
        <v>299</v>
      </c>
      <c r="E11" s="86">
        <v>45</v>
      </c>
      <c r="F11" s="85"/>
      <c r="G11" s="87"/>
      <c r="H11" s="88" t="s">
        <v>2754</v>
      </c>
      <c r="I11" s="89"/>
      <c r="J11" s="90"/>
      <c r="K11" s="88"/>
      <c r="L11" s="93"/>
      <c r="M11" s="93"/>
      <c r="N11" s="91">
        <v>2017</v>
      </c>
    </row>
    <row r="12" spans="1:14" ht="15" customHeight="1" x14ac:dyDescent="0.2">
      <c r="B12" s="88" t="s">
        <v>189</v>
      </c>
      <c r="C12" s="93"/>
      <c r="D12" s="95" t="s">
        <v>2755</v>
      </c>
      <c r="E12" s="86">
        <v>155</v>
      </c>
      <c r="F12" s="85"/>
      <c r="G12" s="87"/>
      <c r="H12" s="88" t="s">
        <v>2756</v>
      </c>
      <c r="I12" s="89"/>
      <c r="J12" s="90"/>
      <c r="K12" s="88"/>
      <c r="L12" s="93"/>
      <c r="M12" s="93"/>
      <c r="N12" s="91"/>
    </row>
    <row r="13" spans="1:14" ht="15" customHeight="1" x14ac:dyDescent="0.2">
      <c r="B13" s="88" t="s">
        <v>372</v>
      </c>
      <c r="C13" s="93" t="s">
        <v>372</v>
      </c>
      <c r="D13" s="85" t="s">
        <v>385</v>
      </c>
      <c r="E13" s="86">
        <v>51</v>
      </c>
      <c r="F13" s="85"/>
      <c r="G13" s="87"/>
      <c r="H13" s="88" t="s">
        <v>2757</v>
      </c>
      <c r="I13" s="89"/>
      <c r="J13" s="90"/>
      <c r="K13" s="88"/>
      <c r="L13" s="93"/>
      <c r="M13" s="93"/>
      <c r="N13" s="91">
        <v>2016</v>
      </c>
    </row>
    <row r="14" spans="1:14" ht="15" customHeight="1" x14ac:dyDescent="0.2">
      <c r="B14" s="88" t="s">
        <v>447</v>
      </c>
      <c r="C14" s="93" t="s">
        <v>457</v>
      </c>
      <c r="D14" s="85" t="s">
        <v>495</v>
      </c>
      <c r="E14" s="86">
        <v>67</v>
      </c>
      <c r="F14" s="85"/>
      <c r="G14" s="87"/>
      <c r="H14" s="88" t="s">
        <v>2758</v>
      </c>
      <c r="I14" s="89"/>
      <c r="J14" s="90"/>
      <c r="K14" s="88"/>
      <c r="L14" s="93"/>
      <c r="M14" s="93"/>
      <c r="N14" s="91">
        <v>2017</v>
      </c>
    </row>
    <row r="15" spans="1:14" ht="15" customHeight="1" x14ac:dyDescent="0.2">
      <c r="B15" s="88" t="s">
        <v>504</v>
      </c>
      <c r="C15" s="93" t="s">
        <v>547</v>
      </c>
      <c r="D15" s="85" t="s">
        <v>353</v>
      </c>
      <c r="E15" s="86">
        <v>89</v>
      </c>
      <c r="F15" s="85"/>
      <c r="G15" s="87"/>
      <c r="H15" s="88" t="s">
        <v>2589</v>
      </c>
      <c r="I15" s="89"/>
      <c r="J15" s="90"/>
      <c r="K15" s="88"/>
      <c r="L15" s="93"/>
      <c r="M15" s="93"/>
      <c r="N15" s="91">
        <v>2017</v>
      </c>
    </row>
    <row r="16" spans="1:14" ht="15" customHeight="1" x14ac:dyDescent="0.2">
      <c r="B16" s="88" t="s">
        <v>556</v>
      </c>
      <c r="C16" s="93" t="s">
        <v>579</v>
      </c>
      <c r="D16" s="85" t="s">
        <v>580</v>
      </c>
      <c r="E16" s="86">
        <v>251</v>
      </c>
      <c r="F16" s="85"/>
      <c r="G16" s="87"/>
      <c r="H16" s="88" t="s">
        <v>2759</v>
      </c>
      <c r="I16" s="89"/>
      <c r="J16" s="90"/>
      <c r="K16" s="88"/>
      <c r="L16" s="93"/>
      <c r="M16" s="93"/>
      <c r="N16" s="91">
        <v>2016</v>
      </c>
    </row>
    <row r="17" spans="1:14" ht="15" customHeight="1" x14ac:dyDescent="0.2">
      <c r="B17" s="88" t="s">
        <v>556</v>
      </c>
      <c r="C17" s="93" t="s">
        <v>611</v>
      </c>
      <c r="D17" s="85" t="s">
        <v>2760</v>
      </c>
      <c r="E17" s="86">
        <v>5</v>
      </c>
      <c r="F17" s="85"/>
      <c r="G17" s="87"/>
      <c r="H17" s="88" t="s">
        <v>2761</v>
      </c>
      <c r="I17" s="89"/>
      <c r="J17" s="96"/>
      <c r="K17" s="88"/>
      <c r="L17" s="93"/>
      <c r="M17" s="93"/>
      <c r="N17" s="91">
        <v>2017</v>
      </c>
    </row>
    <row r="18" spans="1:14" ht="15" customHeight="1" x14ac:dyDescent="0.2">
      <c r="B18" s="88" t="s">
        <v>629</v>
      </c>
      <c r="C18" s="93" t="s">
        <v>443</v>
      </c>
      <c r="D18" s="85" t="s">
        <v>775</v>
      </c>
      <c r="E18" s="86">
        <v>25.13</v>
      </c>
      <c r="F18" s="85" t="s">
        <v>2762</v>
      </c>
      <c r="G18" s="87" t="s">
        <v>2763</v>
      </c>
      <c r="H18" s="88" t="s">
        <v>2539</v>
      </c>
      <c r="I18" s="89"/>
      <c r="J18" s="90"/>
      <c r="K18" s="88"/>
      <c r="L18" s="84"/>
      <c r="M18" s="93"/>
      <c r="N18" s="91">
        <v>2010</v>
      </c>
    </row>
    <row r="19" spans="1:14" ht="15" customHeight="1" x14ac:dyDescent="0.2">
      <c r="B19" s="83" t="s">
        <v>629</v>
      </c>
      <c r="C19" s="84" t="s">
        <v>636</v>
      </c>
      <c r="D19" s="85" t="s">
        <v>2531</v>
      </c>
      <c r="E19" s="86">
        <v>661.43</v>
      </c>
      <c r="F19" s="85" t="s">
        <v>2766</v>
      </c>
      <c r="G19" s="87" t="s">
        <v>2767</v>
      </c>
      <c r="H19" s="88" t="s">
        <v>2768</v>
      </c>
      <c r="I19" s="89"/>
      <c r="J19" s="90"/>
      <c r="K19" s="83"/>
      <c r="L19" s="84"/>
      <c r="M19" s="84"/>
      <c r="N19" s="91">
        <v>2010</v>
      </c>
    </row>
    <row r="20" spans="1:14" ht="15" customHeight="1" x14ac:dyDescent="0.2">
      <c r="B20" s="88" t="s">
        <v>629</v>
      </c>
      <c r="C20" s="93" t="s">
        <v>717</v>
      </c>
      <c r="D20" s="85" t="s">
        <v>722</v>
      </c>
      <c r="E20" s="86">
        <v>56.6</v>
      </c>
      <c r="F20" s="85" t="s">
        <v>2772</v>
      </c>
      <c r="G20" s="87" t="s">
        <v>2773</v>
      </c>
      <c r="H20" s="88" t="s">
        <v>2774</v>
      </c>
      <c r="I20" s="89"/>
      <c r="J20" s="90"/>
      <c r="K20" s="88"/>
      <c r="L20" s="84"/>
      <c r="M20" s="93"/>
      <c r="N20" s="91">
        <v>2013</v>
      </c>
    </row>
    <row r="21" spans="1:14" ht="15" customHeight="1" x14ac:dyDescent="0.2">
      <c r="B21" s="83" t="s">
        <v>629</v>
      </c>
      <c r="C21" s="84" t="s">
        <v>665</v>
      </c>
      <c r="D21" s="85" t="s">
        <v>758</v>
      </c>
      <c r="E21" s="86">
        <v>9</v>
      </c>
      <c r="F21" s="85"/>
      <c r="G21" s="87"/>
      <c r="H21" s="88" t="s">
        <v>2775</v>
      </c>
      <c r="I21" s="89"/>
      <c r="J21" s="90"/>
      <c r="K21" s="83"/>
      <c r="L21" s="84"/>
      <c r="M21" s="84"/>
      <c r="N21" s="91">
        <v>2017</v>
      </c>
    </row>
    <row r="22" spans="1:14" ht="15" customHeight="1" x14ac:dyDescent="0.2">
      <c r="B22" s="83" t="s">
        <v>629</v>
      </c>
      <c r="C22" s="84" t="s">
        <v>665</v>
      </c>
      <c r="D22" s="85" t="s">
        <v>141</v>
      </c>
      <c r="E22" s="86">
        <v>22</v>
      </c>
      <c r="F22" s="85"/>
      <c r="G22" s="87"/>
      <c r="H22" s="88" t="s">
        <v>2492</v>
      </c>
      <c r="I22" s="89"/>
      <c r="J22" s="90"/>
      <c r="K22" s="83"/>
      <c r="L22" s="84"/>
      <c r="M22" s="84"/>
      <c r="N22" s="91">
        <v>2017</v>
      </c>
    </row>
    <row r="23" spans="1:14" ht="15" customHeight="1" x14ac:dyDescent="0.2">
      <c r="B23" s="83" t="s">
        <v>629</v>
      </c>
      <c r="C23" s="84" t="s">
        <v>661</v>
      </c>
      <c r="D23" s="85" t="s">
        <v>738</v>
      </c>
      <c r="E23" s="86">
        <v>42</v>
      </c>
      <c r="F23" s="85"/>
      <c r="G23" s="87"/>
      <c r="H23" s="88" t="s">
        <v>2497</v>
      </c>
      <c r="I23" s="89"/>
      <c r="J23" s="90"/>
      <c r="K23" s="83"/>
      <c r="L23" s="84"/>
      <c r="M23" s="84"/>
      <c r="N23" s="91">
        <v>2017</v>
      </c>
    </row>
    <row r="24" spans="1:14" ht="15" customHeight="1" x14ac:dyDescent="0.2">
      <c r="B24" s="83" t="s">
        <v>629</v>
      </c>
      <c r="C24" s="84" t="s">
        <v>639</v>
      </c>
      <c r="D24" s="85" t="s">
        <v>2776</v>
      </c>
      <c r="E24" s="86">
        <v>24</v>
      </c>
      <c r="F24" s="85"/>
      <c r="G24" s="87"/>
      <c r="H24" s="88" t="s">
        <v>2777</v>
      </c>
      <c r="I24" s="89"/>
      <c r="J24" s="90"/>
      <c r="K24" s="83"/>
      <c r="L24" s="84"/>
      <c r="M24" s="84"/>
      <c r="N24" s="91">
        <v>2017</v>
      </c>
    </row>
    <row r="25" spans="1:14" ht="15" customHeight="1" x14ac:dyDescent="0.2">
      <c r="B25" s="83" t="s">
        <v>629</v>
      </c>
      <c r="C25" s="84" t="s">
        <v>639</v>
      </c>
      <c r="D25" s="85" t="s">
        <v>2779</v>
      </c>
      <c r="E25" s="86">
        <v>18</v>
      </c>
      <c r="F25" s="85"/>
      <c r="G25" s="87"/>
      <c r="H25" s="88" t="s">
        <v>2492</v>
      </c>
      <c r="I25" s="89"/>
      <c r="J25" s="90"/>
      <c r="K25" s="83"/>
      <c r="L25" s="84"/>
      <c r="M25" s="84"/>
      <c r="N25" s="91">
        <v>2017</v>
      </c>
    </row>
    <row r="26" spans="1:14" ht="15" customHeight="1" x14ac:dyDescent="0.2">
      <c r="B26" s="88" t="s">
        <v>629</v>
      </c>
      <c r="C26" s="93" t="s">
        <v>673</v>
      </c>
      <c r="D26" s="85" t="s">
        <v>576</v>
      </c>
      <c r="E26" s="86">
        <v>39</v>
      </c>
      <c r="F26" s="85"/>
      <c r="G26" s="97"/>
      <c r="H26" s="88" t="s">
        <v>2780</v>
      </c>
      <c r="I26" s="89"/>
      <c r="J26" s="90"/>
      <c r="K26" s="88"/>
      <c r="L26" s="84"/>
      <c r="M26" s="93"/>
      <c r="N26" s="91">
        <v>2018</v>
      </c>
    </row>
    <row r="27" spans="1:14" ht="15" customHeight="1" x14ac:dyDescent="0.2">
      <c r="B27" s="88" t="s">
        <v>629</v>
      </c>
      <c r="C27" s="93"/>
      <c r="D27" s="85" t="s">
        <v>2781</v>
      </c>
      <c r="E27" s="86">
        <v>1</v>
      </c>
      <c r="F27" s="85"/>
      <c r="G27" s="87"/>
      <c r="H27" s="88" t="s">
        <v>2782</v>
      </c>
      <c r="I27" s="89"/>
      <c r="J27" s="90"/>
      <c r="K27" s="88"/>
      <c r="L27" s="93"/>
      <c r="M27" s="93"/>
      <c r="N27" s="91">
        <v>2019</v>
      </c>
    </row>
    <row r="28" spans="1:14" ht="15" customHeight="1" x14ac:dyDescent="0.2">
      <c r="B28" s="83" t="s">
        <v>785</v>
      </c>
      <c r="C28" s="84" t="s">
        <v>892</v>
      </c>
      <c r="D28" s="85" t="s">
        <v>940</v>
      </c>
      <c r="E28" s="86">
        <v>1158.06</v>
      </c>
      <c r="F28" s="85" t="s">
        <v>2783</v>
      </c>
      <c r="G28" s="87" t="s">
        <v>2784</v>
      </c>
      <c r="H28" s="88" t="s">
        <v>2785</v>
      </c>
      <c r="I28" s="89"/>
      <c r="J28" s="90"/>
      <c r="K28" s="83"/>
      <c r="L28" s="84"/>
      <c r="M28" s="84"/>
      <c r="N28" s="91">
        <v>2010</v>
      </c>
    </row>
    <row r="29" spans="1:14" s="99" customFormat="1" ht="15" customHeight="1" x14ac:dyDescent="0.2">
      <c r="A29" s="98"/>
      <c r="B29" s="83" t="s">
        <v>785</v>
      </c>
      <c r="C29" s="84" t="s">
        <v>793</v>
      </c>
      <c r="D29" s="85" t="s">
        <v>2789</v>
      </c>
      <c r="E29" s="86">
        <v>259.70999999999998</v>
      </c>
      <c r="F29" s="85" t="s">
        <v>2766</v>
      </c>
      <c r="G29" s="87" t="s">
        <v>2790</v>
      </c>
      <c r="H29" s="88" t="s">
        <v>2791</v>
      </c>
      <c r="I29" s="89"/>
      <c r="J29" s="90"/>
      <c r="K29" s="83"/>
      <c r="L29" s="84"/>
      <c r="M29" s="84"/>
      <c r="N29" s="91">
        <v>2010</v>
      </c>
    </row>
    <row r="30" spans="1:14" ht="15" customHeight="1" x14ac:dyDescent="0.2">
      <c r="B30" s="83" t="s">
        <v>785</v>
      </c>
      <c r="C30" s="84" t="s">
        <v>793</v>
      </c>
      <c r="D30" s="85" t="s">
        <v>2795</v>
      </c>
      <c r="E30" s="86">
        <v>85.13</v>
      </c>
      <c r="F30" s="85" t="s">
        <v>2766</v>
      </c>
      <c r="G30" s="87" t="s">
        <v>2796</v>
      </c>
      <c r="H30" s="88" t="s">
        <v>2791</v>
      </c>
      <c r="I30" s="89"/>
      <c r="J30" s="90"/>
      <c r="K30" s="83"/>
      <c r="L30" s="84"/>
      <c r="M30" s="84"/>
      <c r="N30" s="91">
        <v>2010</v>
      </c>
    </row>
    <row r="31" spans="1:14" ht="15" customHeight="1" x14ac:dyDescent="0.2">
      <c r="B31" s="83" t="s">
        <v>785</v>
      </c>
      <c r="C31" s="84" t="s">
        <v>793</v>
      </c>
      <c r="D31" s="85" t="s">
        <v>2798</v>
      </c>
      <c r="E31" s="86">
        <v>241.48</v>
      </c>
      <c r="F31" s="85" t="s">
        <v>2799</v>
      </c>
      <c r="G31" s="87" t="s">
        <v>2800</v>
      </c>
      <c r="H31" s="88" t="s">
        <v>2791</v>
      </c>
      <c r="I31" s="89"/>
      <c r="J31" s="90"/>
      <c r="K31" s="83"/>
      <c r="L31" s="84"/>
      <c r="M31" s="84"/>
      <c r="N31" s="91">
        <v>2010</v>
      </c>
    </row>
    <row r="32" spans="1:14" ht="15" customHeight="1" x14ac:dyDescent="0.2">
      <c r="B32" s="83" t="s">
        <v>785</v>
      </c>
      <c r="C32" s="84" t="s">
        <v>793</v>
      </c>
      <c r="D32" s="85" t="s">
        <v>149</v>
      </c>
      <c r="E32" s="86">
        <v>124</v>
      </c>
      <c r="F32" s="85" t="s">
        <v>2744</v>
      </c>
      <c r="G32" s="87" t="s">
        <v>2802</v>
      </c>
      <c r="H32" s="88" t="s">
        <v>2542</v>
      </c>
      <c r="I32" s="89"/>
      <c r="J32" s="90"/>
      <c r="K32" s="83"/>
      <c r="L32" s="84"/>
      <c r="M32" s="84"/>
      <c r="N32" s="91">
        <v>2010</v>
      </c>
    </row>
    <row r="33" spans="2:14" ht="15" customHeight="1" x14ac:dyDescent="0.2">
      <c r="B33" s="83" t="s">
        <v>785</v>
      </c>
      <c r="C33" s="84" t="s">
        <v>793</v>
      </c>
      <c r="D33" s="85" t="s">
        <v>217</v>
      </c>
      <c r="E33" s="86">
        <v>76.510000000000005</v>
      </c>
      <c r="F33" s="85" t="s">
        <v>2766</v>
      </c>
      <c r="G33" s="87" t="s">
        <v>2805</v>
      </c>
      <c r="H33" s="88" t="s">
        <v>2542</v>
      </c>
      <c r="I33" s="89"/>
      <c r="J33" s="90"/>
      <c r="K33" s="83"/>
      <c r="L33" s="84"/>
      <c r="M33" s="84"/>
      <c r="N33" s="91">
        <v>2010</v>
      </c>
    </row>
    <row r="34" spans="2:14" ht="15" customHeight="1" x14ac:dyDescent="0.2">
      <c r="B34" s="83" t="s">
        <v>785</v>
      </c>
      <c r="C34" s="84" t="s">
        <v>793</v>
      </c>
      <c r="D34" s="85" t="s">
        <v>2807</v>
      </c>
      <c r="E34" s="86">
        <v>370.52</v>
      </c>
      <c r="F34" s="85" t="s">
        <v>2783</v>
      </c>
      <c r="G34" s="87" t="s">
        <v>2808</v>
      </c>
      <c r="H34" s="88" t="s">
        <v>2785</v>
      </c>
      <c r="I34" s="89"/>
      <c r="J34" s="90"/>
      <c r="K34" s="83"/>
      <c r="L34" s="84"/>
      <c r="M34" s="84"/>
      <c r="N34" s="91">
        <v>2010</v>
      </c>
    </row>
    <row r="35" spans="2:14" ht="15" customHeight="1" x14ac:dyDescent="0.2">
      <c r="B35" s="88" t="s">
        <v>785</v>
      </c>
      <c r="C35" s="93" t="s">
        <v>820</v>
      </c>
      <c r="D35" s="85" t="s">
        <v>2810</v>
      </c>
      <c r="E35" s="86">
        <v>32</v>
      </c>
      <c r="F35" s="85" t="s">
        <v>2811</v>
      </c>
      <c r="G35" s="87" t="s">
        <v>2812</v>
      </c>
      <c r="H35" s="88" t="s">
        <v>2542</v>
      </c>
      <c r="I35" s="89"/>
      <c r="J35" s="90"/>
      <c r="K35" s="88"/>
      <c r="L35" s="84"/>
      <c r="M35" s="93"/>
      <c r="N35" s="91">
        <v>2010</v>
      </c>
    </row>
    <row r="36" spans="2:14" ht="15" customHeight="1" x14ac:dyDescent="0.2">
      <c r="B36" s="88" t="s">
        <v>785</v>
      </c>
      <c r="C36" s="93" t="s">
        <v>820</v>
      </c>
      <c r="D36" s="85" t="s">
        <v>903</v>
      </c>
      <c r="E36" s="86">
        <v>51</v>
      </c>
      <c r="F36" s="85" t="s">
        <v>2815</v>
      </c>
      <c r="G36" s="87" t="s">
        <v>2816</v>
      </c>
      <c r="H36" s="88" t="s">
        <v>2542</v>
      </c>
      <c r="I36" s="89"/>
      <c r="J36" s="90"/>
      <c r="K36" s="88"/>
      <c r="L36" s="84"/>
      <c r="M36" s="93"/>
      <c r="N36" s="91">
        <v>2010</v>
      </c>
    </row>
    <row r="37" spans="2:14" ht="15" customHeight="1" x14ac:dyDescent="0.2">
      <c r="B37" s="83" t="s">
        <v>785</v>
      </c>
      <c r="C37" s="84" t="s">
        <v>937</v>
      </c>
      <c r="D37" s="85" t="s">
        <v>2818</v>
      </c>
      <c r="E37" s="86">
        <v>1970.45</v>
      </c>
      <c r="F37" s="85" t="s">
        <v>2766</v>
      </c>
      <c r="G37" s="87" t="s">
        <v>2819</v>
      </c>
      <c r="H37" s="88" t="s">
        <v>2741</v>
      </c>
      <c r="I37" s="89"/>
      <c r="J37" s="90"/>
      <c r="K37" s="83"/>
      <c r="L37" s="84"/>
      <c r="M37" s="84"/>
      <c r="N37" s="91">
        <v>2010</v>
      </c>
    </row>
    <row r="38" spans="2:14" ht="15" customHeight="1" x14ac:dyDescent="0.2">
      <c r="B38" s="83" t="s">
        <v>785</v>
      </c>
      <c r="C38" s="84" t="s">
        <v>826</v>
      </c>
      <c r="D38" s="85" t="s">
        <v>845</v>
      </c>
      <c r="E38" s="86">
        <v>165.14</v>
      </c>
      <c r="F38" s="85" t="s">
        <v>2799</v>
      </c>
      <c r="G38" s="87" t="s">
        <v>2821</v>
      </c>
      <c r="H38" s="88" t="s">
        <v>2822</v>
      </c>
      <c r="I38" s="89"/>
      <c r="J38" s="90"/>
      <c r="K38" s="83"/>
      <c r="L38" s="84"/>
      <c r="M38" s="84"/>
      <c r="N38" s="91">
        <v>2010</v>
      </c>
    </row>
    <row r="39" spans="2:14" ht="15" customHeight="1" x14ac:dyDescent="0.2">
      <c r="B39" s="100" t="s">
        <v>785</v>
      </c>
      <c r="C39" s="101" t="s">
        <v>792</v>
      </c>
      <c r="D39" s="85" t="s">
        <v>2531</v>
      </c>
      <c r="E39" s="102">
        <v>1034.31</v>
      </c>
      <c r="F39" s="85" t="s">
        <v>2766</v>
      </c>
      <c r="G39" s="103" t="s">
        <v>2825</v>
      </c>
      <c r="H39" s="104" t="s">
        <v>2552</v>
      </c>
      <c r="I39" s="105"/>
      <c r="J39" s="90"/>
      <c r="K39" s="100"/>
      <c r="L39" s="101"/>
      <c r="M39" s="101"/>
      <c r="N39" s="106">
        <v>2010</v>
      </c>
    </row>
    <row r="40" spans="2:14" ht="15" customHeight="1" x14ac:dyDescent="0.2">
      <c r="B40" s="83" t="s">
        <v>785</v>
      </c>
      <c r="C40" s="84" t="s">
        <v>794</v>
      </c>
      <c r="D40" s="85" t="s">
        <v>260</v>
      </c>
      <c r="E40" s="86">
        <v>104.9</v>
      </c>
      <c r="F40" s="85" t="s">
        <v>2829</v>
      </c>
      <c r="G40" s="87" t="s">
        <v>2830</v>
      </c>
      <c r="H40" s="88" t="s">
        <v>2741</v>
      </c>
      <c r="I40" s="89"/>
      <c r="J40" s="90"/>
      <c r="K40" s="83"/>
      <c r="L40" s="84"/>
      <c r="M40" s="84"/>
      <c r="N40" s="91">
        <v>2010</v>
      </c>
    </row>
    <row r="41" spans="2:14" ht="15" customHeight="1" x14ac:dyDescent="0.2">
      <c r="B41" s="107" t="s">
        <v>785</v>
      </c>
      <c r="C41" s="108" t="s">
        <v>820</v>
      </c>
      <c r="D41" s="109" t="s">
        <v>141</v>
      </c>
      <c r="E41" s="110">
        <v>66.7</v>
      </c>
      <c r="F41" s="85" t="s">
        <v>2832</v>
      </c>
      <c r="G41" s="87" t="s">
        <v>2833</v>
      </c>
      <c r="H41" s="88" t="s">
        <v>2834</v>
      </c>
      <c r="I41" s="89"/>
      <c r="J41" s="90"/>
      <c r="K41" s="83"/>
      <c r="L41" s="84"/>
      <c r="M41" s="84"/>
      <c r="N41" s="91">
        <v>2013</v>
      </c>
    </row>
    <row r="42" spans="2:14" ht="15" customHeight="1" x14ac:dyDescent="0.2">
      <c r="B42" s="83" t="s">
        <v>785</v>
      </c>
      <c r="C42" s="84" t="s">
        <v>820</v>
      </c>
      <c r="D42" s="85" t="s">
        <v>876</v>
      </c>
      <c r="E42" s="86">
        <v>151.4</v>
      </c>
      <c r="F42" s="85" t="s">
        <v>2838</v>
      </c>
      <c r="G42" s="87" t="s">
        <v>2839</v>
      </c>
      <c r="H42" s="88" t="s">
        <v>2840</v>
      </c>
      <c r="I42" s="89"/>
      <c r="J42" s="111"/>
      <c r="K42" s="83"/>
      <c r="L42" s="93"/>
      <c r="M42" s="93"/>
      <c r="N42" s="91">
        <v>2013</v>
      </c>
    </row>
    <row r="43" spans="2:14" ht="15" customHeight="1" x14ac:dyDescent="0.2">
      <c r="B43" s="83" t="s">
        <v>785</v>
      </c>
      <c r="C43" s="84" t="s">
        <v>820</v>
      </c>
      <c r="D43" s="85" t="s">
        <v>149</v>
      </c>
      <c r="E43" s="86">
        <v>26.6</v>
      </c>
      <c r="F43" s="85" t="s">
        <v>2841</v>
      </c>
      <c r="G43" s="87" t="s">
        <v>2842</v>
      </c>
      <c r="H43" s="88" t="s">
        <v>2840</v>
      </c>
      <c r="I43" s="89"/>
      <c r="J43" s="111"/>
      <c r="K43" s="83"/>
      <c r="L43" s="93"/>
      <c r="M43" s="87"/>
      <c r="N43" s="91">
        <v>2013</v>
      </c>
    </row>
    <row r="44" spans="2:14" ht="15" customHeight="1" x14ac:dyDescent="0.2">
      <c r="B44" s="100" t="s">
        <v>785</v>
      </c>
      <c r="C44" s="101" t="s">
        <v>792</v>
      </c>
      <c r="D44" s="85" t="s">
        <v>949</v>
      </c>
      <c r="E44" s="102">
        <v>39</v>
      </c>
      <c r="F44" s="85"/>
      <c r="G44" s="103"/>
      <c r="H44" s="104" t="s">
        <v>2552</v>
      </c>
      <c r="I44" s="105"/>
      <c r="J44" s="90"/>
      <c r="K44" s="100"/>
      <c r="L44" s="101"/>
      <c r="M44" s="101"/>
      <c r="N44" s="106">
        <v>2016</v>
      </c>
    </row>
    <row r="45" spans="2:14" ht="15" customHeight="1" x14ac:dyDescent="0.2">
      <c r="B45" s="83" t="s">
        <v>785</v>
      </c>
      <c r="C45" s="84" t="s">
        <v>792</v>
      </c>
      <c r="D45" s="85" t="s">
        <v>858</v>
      </c>
      <c r="E45" s="86">
        <v>78</v>
      </c>
      <c r="F45" s="85"/>
      <c r="G45" s="87"/>
      <c r="H45" s="88" t="s">
        <v>2492</v>
      </c>
      <c r="I45" s="89"/>
      <c r="J45" s="90"/>
      <c r="K45" s="83"/>
      <c r="L45" s="84"/>
      <c r="M45" s="84"/>
      <c r="N45" s="91">
        <v>2017</v>
      </c>
    </row>
    <row r="46" spans="2:14" ht="15" customHeight="1" x14ac:dyDescent="0.2">
      <c r="B46" s="83" t="s">
        <v>959</v>
      </c>
      <c r="C46" s="84" t="s">
        <v>1000</v>
      </c>
      <c r="D46" s="85" t="s">
        <v>1001</v>
      </c>
      <c r="E46" s="86">
        <v>607.86</v>
      </c>
      <c r="F46" s="85" t="s">
        <v>2844</v>
      </c>
      <c r="G46" s="87" t="s">
        <v>2845</v>
      </c>
      <c r="H46" s="88" t="s">
        <v>2741</v>
      </c>
      <c r="I46" s="89"/>
      <c r="J46" s="90"/>
      <c r="K46" s="83"/>
      <c r="L46" s="84"/>
      <c r="M46" s="84"/>
      <c r="N46" s="91">
        <v>2010</v>
      </c>
    </row>
    <row r="47" spans="2:14" ht="15" customHeight="1" x14ac:dyDescent="0.2">
      <c r="B47" s="83" t="s">
        <v>959</v>
      </c>
      <c r="C47" s="84" t="s">
        <v>1000</v>
      </c>
      <c r="D47" s="85" t="s">
        <v>1051</v>
      </c>
      <c r="E47" s="86">
        <v>219.63</v>
      </c>
      <c r="F47" s="85" t="s">
        <v>2739</v>
      </c>
      <c r="G47" s="87" t="s">
        <v>2847</v>
      </c>
      <c r="H47" s="88" t="s">
        <v>2741</v>
      </c>
      <c r="I47" s="89"/>
      <c r="J47" s="90"/>
      <c r="K47" s="83"/>
      <c r="L47" s="84"/>
      <c r="M47" s="84"/>
      <c r="N47" s="91">
        <v>2010</v>
      </c>
    </row>
    <row r="48" spans="2:14" ht="15" customHeight="1" x14ac:dyDescent="0.2">
      <c r="B48" s="88" t="s">
        <v>959</v>
      </c>
      <c r="C48" s="93" t="s">
        <v>960</v>
      </c>
      <c r="D48" s="85" t="s">
        <v>2849</v>
      </c>
      <c r="E48" s="86">
        <v>363</v>
      </c>
      <c r="F48" s="85" t="s">
        <v>2850</v>
      </c>
      <c r="G48" s="87" t="s">
        <v>2851</v>
      </c>
      <c r="H48" s="88" t="s">
        <v>2741</v>
      </c>
      <c r="I48" s="89"/>
      <c r="J48" s="90"/>
      <c r="K48" s="88"/>
      <c r="L48" s="84"/>
      <c r="M48" s="93"/>
      <c r="N48" s="91">
        <v>2010</v>
      </c>
    </row>
    <row r="49" spans="2:14" ht="15" customHeight="1" x14ac:dyDescent="0.2">
      <c r="B49" s="88" t="s">
        <v>959</v>
      </c>
      <c r="C49" s="93" t="s">
        <v>2853</v>
      </c>
      <c r="D49" s="85" t="s">
        <v>999</v>
      </c>
      <c r="E49" s="86">
        <v>110.53</v>
      </c>
      <c r="F49" s="85" t="s">
        <v>2850</v>
      </c>
      <c r="G49" s="87" t="s">
        <v>2854</v>
      </c>
      <c r="H49" s="88" t="s">
        <v>2552</v>
      </c>
      <c r="I49" s="89"/>
      <c r="J49" s="90"/>
      <c r="K49" s="88"/>
      <c r="L49" s="93"/>
      <c r="M49" s="93"/>
      <c r="N49" s="91">
        <v>2010</v>
      </c>
    </row>
    <row r="50" spans="2:14" ht="15" customHeight="1" x14ac:dyDescent="0.2">
      <c r="B50" s="83" t="s">
        <v>959</v>
      </c>
      <c r="C50" s="84" t="s">
        <v>964</v>
      </c>
      <c r="D50" s="85" t="s">
        <v>1079</v>
      </c>
      <c r="E50" s="86">
        <v>302.52</v>
      </c>
      <c r="F50" s="85" t="s">
        <v>2857</v>
      </c>
      <c r="G50" s="87" t="s">
        <v>2858</v>
      </c>
      <c r="H50" s="88" t="s">
        <v>2741</v>
      </c>
      <c r="I50" s="89"/>
      <c r="J50" s="90"/>
      <c r="K50" s="83"/>
      <c r="L50" s="84"/>
      <c r="M50" s="84"/>
      <c r="N50" s="91">
        <v>2010</v>
      </c>
    </row>
    <row r="51" spans="2:14" ht="15" customHeight="1" x14ac:dyDescent="0.2">
      <c r="B51" s="88" t="s">
        <v>959</v>
      </c>
      <c r="C51" s="93" t="s">
        <v>996</v>
      </c>
      <c r="D51" s="85" t="s">
        <v>1028</v>
      </c>
      <c r="E51" s="86">
        <v>60.19</v>
      </c>
      <c r="F51" s="85" t="s">
        <v>2850</v>
      </c>
      <c r="G51" s="87" t="s">
        <v>2860</v>
      </c>
      <c r="H51" s="88" t="s">
        <v>2552</v>
      </c>
      <c r="I51" s="89"/>
      <c r="J51" s="90"/>
      <c r="K51" s="88"/>
      <c r="L51" s="93"/>
      <c r="M51" s="93"/>
      <c r="N51" s="91">
        <v>2010</v>
      </c>
    </row>
    <row r="52" spans="2:14" ht="15" customHeight="1" x14ac:dyDescent="0.2">
      <c r="B52" s="83" t="s">
        <v>959</v>
      </c>
      <c r="C52" s="84" t="s">
        <v>574</v>
      </c>
      <c r="D52" s="85" t="s">
        <v>1038</v>
      </c>
      <c r="E52" s="86">
        <v>1460.9</v>
      </c>
      <c r="F52" s="85" t="s">
        <v>2739</v>
      </c>
      <c r="G52" s="87" t="s">
        <v>2862</v>
      </c>
      <c r="H52" s="88" t="s">
        <v>2741</v>
      </c>
      <c r="I52" s="89"/>
      <c r="J52" s="90"/>
      <c r="K52" s="83"/>
      <c r="L52" s="84"/>
      <c r="M52" s="84"/>
      <c r="N52" s="91">
        <v>2010</v>
      </c>
    </row>
    <row r="53" spans="2:14" ht="15" customHeight="1" x14ac:dyDescent="0.2">
      <c r="B53" s="88" t="s">
        <v>959</v>
      </c>
      <c r="C53" s="93" t="s">
        <v>1022</v>
      </c>
      <c r="D53" s="85" t="s">
        <v>1176</v>
      </c>
      <c r="E53" s="86">
        <v>40.49</v>
      </c>
      <c r="F53" s="85" t="s">
        <v>2744</v>
      </c>
      <c r="G53" s="87" t="s">
        <v>2864</v>
      </c>
      <c r="H53" s="88" t="s">
        <v>2865</v>
      </c>
      <c r="I53" s="89"/>
      <c r="J53" s="90"/>
      <c r="K53" s="88"/>
      <c r="L53" s="84"/>
      <c r="M53" s="93"/>
      <c r="N53" s="91">
        <v>2010</v>
      </c>
    </row>
    <row r="54" spans="2:14" ht="15" customHeight="1" x14ac:dyDescent="0.2">
      <c r="B54" s="88" t="s">
        <v>959</v>
      </c>
      <c r="C54" s="93" t="s">
        <v>1022</v>
      </c>
      <c r="D54" s="85" t="s">
        <v>217</v>
      </c>
      <c r="E54" s="86">
        <v>74.959999999999994</v>
      </c>
      <c r="F54" s="85" t="s">
        <v>2744</v>
      </c>
      <c r="G54" s="87" t="s">
        <v>2868</v>
      </c>
      <c r="H54" s="88" t="s">
        <v>2865</v>
      </c>
      <c r="I54" s="89"/>
      <c r="J54" s="90"/>
      <c r="K54" s="88"/>
      <c r="L54" s="84"/>
      <c r="M54" s="93"/>
      <c r="N54" s="91">
        <v>2010</v>
      </c>
    </row>
    <row r="55" spans="2:14" ht="15" customHeight="1" x14ac:dyDescent="0.2">
      <c r="B55" s="83" t="s">
        <v>959</v>
      </c>
      <c r="C55" s="84" t="s">
        <v>1023</v>
      </c>
      <c r="D55" s="85" t="s">
        <v>1060</v>
      </c>
      <c r="E55" s="86">
        <v>448.03</v>
      </c>
      <c r="F55" s="85" t="s">
        <v>2870</v>
      </c>
      <c r="G55" s="87" t="s">
        <v>2871</v>
      </c>
      <c r="H55" s="88" t="s">
        <v>2791</v>
      </c>
      <c r="I55" s="89"/>
      <c r="J55" s="90"/>
      <c r="K55" s="83"/>
      <c r="L55" s="84"/>
      <c r="M55" s="84"/>
      <c r="N55" s="91">
        <v>2010</v>
      </c>
    </row>
    <row r="56" spans="2:14" ht="15" customHeight="1" x14ac:dyDescent="0.2">
      <c r="B56" s="83" t="s">
        <v>959</v>
      </c>
      <c r="C56" s="84" t="s">
        <v>1023</v>
      </c>
      <c r="D56" s="85" t="s">
        <v>1047</v>
      </c>
      <c r="E56" s="86">
        <v>187.51</v>
      </c>
      <c r="F56" s="85" t="s">
        <v>2766</v>
      </c>
      <c r="G56" s="87" t="s">
        <v>2873</v>
      </c>
      <c r="H56" s="88" t="s">
        <v>2791</v>
      </c>
      <c r="I56" s="89"/>
      <c r="J56" s="90"/>
      <c r="K56" s="83"/>
      <c r="L56" s="84"/>
      <c r="M56" s="84"/>
      <c r="N56" s="91">
        <v>2010</v>
      </c>
    </row>
    <row r="57" spans="2:14" ht="15" customHeight="1" x14ac:dyDescent="0.2">
      <c r="B57" s="83" t="s">
        <v>959</v>
      </c>
      <c r="C57" s="84" t="s">
        <v>1005</v>
      </c>
      <c r="D57" s="112" t="s">
        <v>1046</v>
      </c>
      <c r="E57" s="86">
        <v>863.14</v>
      </c>
      <c r="F57" s="85" t="s">
        <v>2829</v>
      </c>
      <c r="G57" s="87" t="s">
        <v>2875</v>
      </c>
      <c r="H57" s="88" t="s">
        <v>2741</v>
      </c>
      <c r="I57" s="89"/>
      <c r="J57" s="90"/>
      <c r="K57" s="83"/>
      <c r="L57" s="84"/>
      <c r="M57" s="84"/>
      <c r="N57" s="91">
        <v>2010</v>
      </c>
    </row>
    <row r="58" spans="2:14" ht="15" customHeight="1" x14ac:dyDescent="0.2">
      <c r="B58" s="83" t="s">
        <v>959</v>
      </c>
      <c r="C58" s="84" t="s">
        <v>964</v>
      </c>
      <c r="D58" s="112" t="s">
        <v>966</v>
      </c>
      <c r="E58" s="86">
        <v>13</v>
      </c>
      <c r="F58" s="85"/>
      <c r="G58" s="87"/>
      <c r="H58" s="88" t="s">
        <v>2877</v>
      </c>
      <c r="I58" s="89"/>
      <c r="J58" s="90"/>
      <c r="K58" s="83"/>
      <c r="L58" s="84"/>
      <c r="M58" s="84"/>
      <c r="N58" s="91">
        <v>2016</v>
      </c>
    </row>
    <row r="59" spans="2:14" ht="15" customHeight="1" x14ac:dyDescent="0.2">
      <c r="B59" s="83" t="s">
        <v>959</v>
      </c>
      <c r="C59" s="84" t="s">
        <v>964</v>
      </c>
      <c r="D59" s="85" t="s">
        <v>1182</v>
      </c>
      <c r="E59" s="86">
        <v>30</v>
      </c>
      <c r="F59" s="85"/>
      <c r="G59" s="87"/>
      <c r="H59" s="88" t="s">
        <v>2878</v>
      </c>
      <c r="I59" s="89"/>
      <c r="J59" s="90"/>
      <c r="K59" s="83"/>
      <c r="L59" s="84"/>
      <c r="M59" s="84"/>
      <c r="N59" s="91">
        <v>2016</v>
      </c>
    </row>
    <row r="60" spans="2:14" ht="15" customHeight="1" x14ac:dyDescent="0.2">
      <c r="B60" s="83" t="s">
        <v>959</v>
      </c>
      <c r="C60" s="84" t="s">
        <v>972</v>
      </c>
      <c r="D60" s="85" t="s">
        <v>2879</v>
      </c>
      <c r="E60" s="86">
        <v>249</v>
      </c>
      <c r="F60" s="85"/>
      <c r="G60" s="87"/>
      <c r="H60" s="88" t="s">
        <v>2880</v>
      </c>
      <c r="I60" s="89"/>
      <c r="J60" s="90"/>
      <c r="K60" s="83"/>
      <c r="L60" s="84"/>
      <c r="M60" s="84"/>
      <c r="N60" s="91">
        <v>2016</v>
      </c>
    </row>
    <row r="61" spans="2:14" ht="15" customHeight="1" x14ac:dyDescent="0.2">
      <c r="B61" s="88" t="s">
        <v>959</v>
      </c>
      <c r="C61" s="93" t="s">
        <v>996</v>
      </c>
      <c r="D61" s="85" t="s">
        <v>2881</v>
      </c>
      <c r="E61" s="86">
        <v>156</v>
      </c>
      <c r="F61" s="85"/>
      <c r="G61" s="87"/>
      <c r="H61" s="88" t="s">
        <v>2579</v>
      </c>
      <c r="I61" s="89"/>
      <c r="J61" s="90"/>
      <c r="K61" s="88"/>
      <c r="L61" s="93"/>
      <c r="M61" s="93"/>
      <c r="N61" s="91">
        <v>2016</v>
      </c>
    </row>
    <row r="62" spans="2:14" ht="15" customHeight="1" x14ac:dyDescent="0.2">
      <c r="B62" s="83" t="s">
        <v>959</v>
      </c>
      <c r="C62" s="84" t="s">
        <v>960</v>
      </c>
      <c r="D62" s="85" t="s">
        <v>1042</v>
      </c>
      <c r="E62" s="86">
        <v>74</v>
      </c>
      <c r="F62" s="85"/>
      <c r="G62" s="87"/>
      <c r="H62" s="88" t="s">
        <v>2579</v>
      </c>
      <c r="I62" s="89"/>
      <c r="J62" s="90"/>
      <c r="K62" s="83"/>
      <c r="L62" s="84"/>
      <c r="M62" s="84"/>
      <c r="N62" s="91">
        <v>2017</v>
      </c>
    </row>
    <row r="63" spans="2:14" ht="15" customHeight="1" x14ac:dyDescent="0.2">
      <c r="B63" s="88" t="s">
        <v>959</v>
      </c>
      <c r="C63" s="93" t="s">
        <v>960</v>
      </c>
      <c r="D63" s="85" t="s">
        <v>2882</v>
      </c>
      <c r="E63" s="86">
        <v>75</v>
      </c>
      <c r="F63" s="85"/>
      <c r="G63" s="87"/>
      <c r="H63" s="88" t="s">
        <v>2579</v>
      </c>
      <c r="I63" s="89"/>
      <c r="J63" s="90"/>
      <c r="K63" s="88"/>
      <c r="L63" s="84"/>
      <c r="M63" s="93"/>
      <c r="N63" s="91">
        <v>2017</v>
      </c>
    </row>
    <row r="64" spans="2:14" ht="15" customHeight="1" x14ac:dyDescent="0.2">
      <c r="B64" s="88" t="s">
        <v>959</v>
      </c>
      <c r="C64" s="93" t="s">
        <v>960</v>
      </c>
      <c r="D64" s="85" t="s">
        <v>1164</v>
      </c>
      <c r="E64" s="86">
        <v>166</v>
      </c>
      <c r="F64" s="85"/>
      <c r="G64" s="87"/>
      <c r="H64" s="88" t="s">
        <v>2883</v>
      </c>
      <c r="I64" s="89"/>
      <c r="J64" s="90"/>
      <c r="K64" s="88"/>
      <c r="L64" s="84"/>
      <c r="M64" s="93"/>
      <c r="N64" s="91">
        <v>2017</v>
      </c>
    </row>
    <row r="65" spans="2:14" ht="15" customHeight="1" x14ac:dyDescent="0.2">
      <c r="B65" s="83" t="s">
        <v>959</v>
      </c>
      <c r="C65" s="84" t="s">
        <v>964</v>
      </c>
      <c r="D65" s="85" t="s">
        <v>853</v>
      </c>
      <c r="E65" s="86">
        <v>98</v>
      </c>
      <c r="F65" s="85"/>
      <c r="G65" s="87"/>
      <c r="H65" s="88" t="s">
        <v>2884</v>
      </c>
      <c r="I65" s="89"/>
      <c r="J65" s="90"/>
      <c r="K65" s="83"/>
      <c r="L65" s="84"/>
      <c r="M65" s="84"/>
      <c r="N65" s="91">
        <v>2017</v>
      </c>
    </row>
    <row r="66" spans="2:14" ht="15" customHeight="1" x14ac:dyDescent="0.2">
      <c r="B66" s="83" t="s">
        <v>959</v>
      </c>
      <c r="C66" s="84" t="s">
        <v>964</v>
      </c>
      <c r="D66" s="85" t="s">
        <v>1107</v>
      </c>
      <c r="E66" s="86">
        <v>34</v>
      </c>
      <c r="F66" s="85"/>
      <c r="G66" s="87"/>
      <c r="H66" s="88" t="s">
        <v>2884</v>
      </c>
      <c r="I66" s="89"/>
      <c r="J66" s="90"/>
      <c r="K66" s="83"/>
      <c r="L66" s="84"/>
      <c r="M66" s="84"/>
      <c r="N66" s="91">
        <v>2017</v>
      </c>
    </row>
    <row r="67" spans="2:14" ht="15" customHeight="1" x14ac:dyDescent="0.2">
      <c r="B67" s="83" t="s">
        <v>959</v>
      </c>
      <c r="C67" s="84" t="s">
        <v>964</v>
      </c>
      <c r="D67" s="85" t="s">
        <v>185</v>
      </c>
      <c r="E67" s="86">
        <v>19</v>
      </c>
      <c r="F67" s="85"/>
      <c r="G67" s="87"/>
      <c r="H67" s="88" t="s">
        <v>2884</v>
      </c>
      <c r="I67" s="89"/>
      <c r="J67" s="90"/>
      <c r="K67" s="83"/>
      <c r="L67" s="84"/>
      <c r="M67" s="84"/>
      <c r="N67" s="91">
        <v>2017</v>
      </c>
    </row>
    <row r="68" spans="2:14" ht="15" customHeight="1" x14ac:dyDescent="0.2">
      <c r="B68" s="83" t="s">
        <v>959</v>
      </c>
      <c r="C68" s="84" t="s">
        <v>1023</v>
      </c>
      <c r="D68" s="85" t="s">
        <v>294</v>
      </c>
      <c r="E68" s="86">
        <v>257</v>
      </c>
      <c r="F68" s="85"/>
      <c r="G68" s="87"/>
      <c r="H68" s="88" t="s">
        <v>2886</v>
      </c>
      <c r="I68" s="89"/>
      <c r="J68" s="90"/>
      <c r="K68" s="83"/>
      <c r="L68" s="84"/>
      <c r="M68" s="84"/>
      <c r="N68" s="91">
        <v>2017</v>
      </c>
    </row>
    <row r="69" spans="2:14" ht="15" customHeight="1" x14ac:dyDescent="0.2">
      <c r="B69" s="83" t="s">
        <v>959</v>
      </c>
      <c r="C69" s="84" t="s">
        <v>1005</v>
      </c>
      <c r="D69" s="85" t="s">
        <v>1189</v>
      </c>
      <c r="E69" s="86">
        <v>115</v>
      </c>
      <c r="F69" s="85"/>
      <c r="G69" s="87"/>
      <c r="H69" s="88" t="s">
        <v>2877</v>
      </c>
      <c r="I69" s="89"/>
      <c r="J69" s="90"/>
      <c r="K69" s="83"/>
      <c r="L69" s="84"/>
      <c r="M69" s="84"/>
      <c r="N69" s="91">
        <v>2017</v>
      </c>
    </row>
    <row r="70" spans="2:14" ht="15" customHeight="1" x14ac:dyDescent="0.2">
      <c r="B70" s="83" t="s">
        <v>959</v>
      </c>
      <c r="C70" s="84" t="s">
        <v>974</v>
      </c>
      <c r="D70" s="85" t="s">
        <v>2887</v>
      </c>
      <c r="E70" s="86">
        <v>39</v>
      </c>
      <c r="F70" s="95"/>
      <c r="G70" s="87"/>
      <c r="H70" s="113" t="s">
        <v>2883</v>
      </c>
      <c r="I70" s="114"/>
      <c r="J70" s="90"/>
      <c r="K70" s="83"/>
      <c r="L70" s="84"/>
      <c r="M70" s="87"/>
      <c r="N70" s="91">
        <v>2017</v>
      </c>
    </row>
    <row r="71" spans="2:14" ht="15" customHeight="1" x14ac:dyDescent="0.2">
      <c r="B71" s="83" t="s">
        <v>959</v>
      </c>
      <c r="C71" s="84" t="s">
        <v>967</v>
      </c>
      <c r="D71" s="85" t="s">
        <v>1150</v>
      </c>
      <c r="E71" s="86">
        <v>88</v>
      </c>
      <c r="F71" s="85"/>
      <c r="G71" s="87"/>
      <c r="H71" s="88" t="s">
        <v>2568</v>
      </c>
      <c r="I71" s="89"/>
      <c r="J71" s="90"/>
      <c r="K71" s="83"/>
      <c r="L71" s="84"/>
      <c r="M71" s="84"/>
      <c r="N71" s="91">
        <v>2018</v>
      </c>
    </row>
    <row r="72" spans="2:14" ht="15" customHeight="1" x14ac:dyDescent="0.2">
      <c r="B72" s="83" t="s">
        <v>959</v>
      </c>
      <c r="C72" s="84" t="s">
        <v>967</v>
      </c>
      <c r="D72" s="85" t="s">
        <v>2888</v>
      </c>
      <c r="E72" s="86">
        <v>45</v>
      </c>
      <c r="F72" s="85"/>
      <c r="G72" s="87"/>
      <c r="H72" s="88" t="s">
        <v>2889</v>
      </c>
      <c r="I72" s="89"/>
      <c r="J72" s="90"/>
      <c r="K72" s="83"/>
      <c r="L72" s="84"/>
      <c r="M72" s="84"/>
      <c r="N72" s="91">
        <v>2018</v>
      </c>
    </row>
    <row r="73" spans="2:14" ht="15" customHeight="1" x14ac:dyDescent="0.2">
      <c r="B73" s="88" t="s">
        <v>959</v>
      </c>
      <c r="C73" s="93" t="s">
        <v>964</v>
      </c>
      <c r="D73" s="85" t="s">
        <v>217</v>
      </c>
      <c r="E73" s="86">
        <v>280</v>
      </c>
      <c r="F73" s="85"/>
      <c r="G73" s="87"/>
      <c r="H73" s="88" t="s">
        <v>2741</v>
      </c>
      <c r="I73" s="89"/>
      <c r="J73" s="90"/>
      <c r="K73" s="115"/>
      <c r="L73" s="89"/>
      <c r="M73" s="93"/>
      <c r="N73" s="91">
        <v>2018</v>
      </c>
    </row>
    <row r="74" spans="2:14" ht="15" customHeight="1" x14ac:dyDescent="0.2">
      <c r="B74" s="88" t="s">
        <v>959</v>
      </c>
      <c r="C74" s="93" t="s">
        <v>2853</v>
      </c>
      <c r="D74" s="85" t="s">
        <v>2890</v>
      </c>
      <c r="E74" s="86">
        <v>25</v>
      </c>
      <c r="F74" s="85"/>
      <c r="G74" s="87"/>
      <c r="H74" s="88" t="s">
        <v>2891</v>
      </c>
      <c r="I74" s="89"/>
      <c r="J74" s="90"/>
      <c r="K74" s="88"/>
      <c r="L74" s="93"/>
      <c r="M74" s="93"/>
      <c r="N74" s="91">
        <v>2018</v>
      </c>
    </row>
    <row r="75" spans="2:14" ht="15" customHeight="1" x14ac:dyDescent="0.2">
      <c r="B75" s="83" t="s">
        <v>959</v>
      </c>
      <c r="C75" s="84" t="s">
        <v>972</v>
      </c>
      <c r="D75" s="85" t="s">
        <v>396</v>
      </c>
      <c r="E75" s="86">
        <v>527</v>
      </c>
      <c r="F75" s="85"/>
      <c r="G75" s="87"/>
      <c r="H75" s="88" t="s">
        <v>2741</v>
      </c>
      <c r="I75" s="89"/>
      <c r="J75" s="90"/>
      <c r="K75" s="83"/>
      <c r="L75" s="84"/>
      <c r="M75" s="93"/>
      <c r="N75" s="91">
        <v>2018</v>
      </c>
    </row>
    <row r="76" spans="2:14" ht="15" customHeight="1" x14ac:dyDescent="0.2">
      <c r="B76" s="88" t="s">
        <v>959</v>
      </c>
      <c r="C76" s="93" t="s">
        <v>969</v>
      </c>
      <c r="D76" s="85" t="s">
        <v>1141</v>
      </c>
      <c r="E76" s="86">
        <v>38</v>
      </c>
      <c r="F76" s="85"/>
      <c r="G76" s="87"/>
      <c r="H76" s="88" t="s">
        <v>2892</v>
      </c>
      <c r="I76" s="89"/>
      <c r="J76" s="90"/>
      <c r="K76" s="88"/>
      <c r="L76" s="93"/>
      <c r="M76" s="93"/>
      <c r="N76" s="91">
        <v>2018</v>
      </c>
    </row>
    <row r="77" spans="2:14" ht="15" customHeight="1" x14ac:dyDescent="0.2">
      <c r="B77" s="88" t="s">
        <v>959</v>
      </c>
      <c r="C77" s="93" t="s">
        <v>969</v>
      </c>
      <c r="D77" s="85" t="s">
        <v>2893</v>
      </c>
      <c r="E77" s="86">
        <v>29</v>
      </c>
      <c r="F77" s="85"/>
      <c r="G77" s="87"/>
      <c r="H77" s="88" t="s">
        <v>2892</v>
      </c>
      <c r="I77" s="89"/>
      <c r="J77" s="90"/>
      <c r="K77" s="88"/>
      <c r="L77" s="93"/>
      <c r="M77" s="93"/>
      <c r="N77" s="91">
        <v>2018</v>
      </c>
    </row>
    <row r="78" spans="2:14" ht="15" customHeight="1" x14ac:dyDescent="0.2">
      <c r="B78" s="88" t="s">
        <v>959</v>
      </c>
      <c r="C78" s="93" t="s">
        <v>969</v>
      </c>
      <c r="D78" s="85" t="s">
        <v>2894</v>
      </c>
      <c r="E78" s="86">
        <v>21</v>
      </c>
      <c r="F78" s="85"/>
      <c r="G78" s="87"/>
      <c r="H78" s="88" t="s">
        <v>2892</v>
      </c>
      <c r="I78" s="89"/>
      <c r="J78" s="90"/>
      <c r="K78" s="88"/>
      <c r="L78" s="93"/>
      <c r="M78" s="93"/>
      <c r="N78" s="91">
        <v>2018</v>
      </c>
    </row>
    <row r="79" spans="2:14" ht="15" customHeight="1" x14ac:dyDescent="0.2">
      <c r="B79" s="88" t="s">
        <v>959</v>
      </c>
      <c r="C79" s="93" t="s">
        <v>969</v>
      </c>
      <c r="D79" s="85" t="s">
        <v>2469</v>
      </c>
      <c r="E79" s="86">
        <v>15</v>
      </c>
      <c r="F79" s="85"/>
      <c r="G79" s="87"/>
      <c r="H79" s="88" t="s">
        <v>2892</v>
      </c>
      <c r="I79" s="89"/>
      <c r="J79" s="90"/>
      <c r="K79" s="88"/>
      <c r="L79" s="93"/>
      <c r="M79" s="93"/>
      <c r="N79" s="91">
        <v>2018</v>
      </c>
    </row>
    <row r="80" spans="2:14" ht="15" customHeight="1" x14ac:dyDescent="0.2">
      <c r="B80" s="88" t="s">
        <v>959</v>
      </c>
      <c r="C80" s="93" t="s">
        <v>969</v>
      </c>
      <c r="D80" s="85" t="s">
        <v>2895</v>
      </c>
      <c r="E80" s="86">
        <v>25</v>
      </c>
      <c r="F80" s="85"/>
      <c r="G80" s="87"/>
      <c r="H80" s="88" t="s">
        <v>2892</v>
      </c>
      <c r="I80" s="89"/>
      <c r="J80" s="90"/>
      <c r="K80" s="88"/>
      <c r="L80" s="93"/>
      <c r="M80" s="93"/>
      <c r="N80" s="91">
        <v>2018</v>
      </c>
    </row>
    <row r="81" spans="2:14" ht="15" customHeight="1" x14ac:dyDescent="0.2">
      <c r="B81" s="88" t="s">
        <v>959</v>
      </c>
      <c r="C81" s="93" t="s">
        <v>969</v>
      </c>
      <c r="D81" s="85" t="s">
        <v>96</v>
      </c>
      <c r="E81" s="86">
        <v>16</v>
      </c>
      <c r="F81" s="85"/>
      <c r="G81" s="87"/>
      <c r="H81" s="88" t="s">
        <v>2892</v>
      </c>
      <c r="I81" s="89"/>
      <c r="J81" s="90"/>
      <c r="K81" s="88"/>
      <c r="L81" s="93"/>
      <c r="M81" s="93"/>
      <c r="N81" s="91">
        <v>2018</v>
      </c>
    </row>
    <row r="82" spans="2:14" ht="15" customHeight="1" x14ac:dyDescent="0.2">
      <c r="B82" s="88" t="s">
        <v>959</v>
      </c>
      <c r="C82" s="93" t="s">
        <v>969</v>
      </c>
      <c r="D82" s="85" t="s">
        <v>1034</v>
      </c>
      <c r="E82" s="86">
        <v>21</v>
      </c>
      <c r="F82" s="85"/>
      <c r="G82" s="87"/>
      <c r="H82" s="88" t="s">
        <v>2892</v>
      </c>
      <c r="I82" s="89"/>
      <c r="J82" s="90"/>
      <c r="K82" s="88"/>
      <c r="L82" s="93"/>
      <c r="M82" s="93"/>
      <c r="N82" s="91">
        <v>2018</v>
      </c>
    </row>
    <row r="83" spans="2:14" ht="15" customHeight="1" x14ac:dyDescent="0.2">
      <c r="B83" s="88" t="s">
        <v>959</v>
      </c>
      <c r="C83" s="93" t="s">
        <v>969</v>
      </c>
      <c r="D83" s="85" t="s">
        <v>141</v>
      </c>
      <c r="E83" s="86">
        <v>44</v>
      </c>
      <c r="F83" s="85"/>
      <c r="G83" s="87"/>
      <c r="H83" s="88" t="s">
        <v>2892</v>
      </c>
      <c r="I83" s="89"/>
      <c r="J83" s="90"/>
      <c r="K83" s="88"/>
      <c r="L83" s="93"/>
      <c r="M83" s="93"/>
      <c r="N83" s="91">
        <v>2018</v>
      </c>
    </row>
    <row r="84" spans="2:14" ht="15" customHeight="1" x14ac:dyDescent="0.2">
      <c r="B84" s="88" t="s">
        <v>959</v>
      </c>
      <c r="C84" s="93" t="s">
        <v>969</v>
      </c>
      <c r="D84" s="85" t="s">
        <v>2896</v>
      </c>
      <c r="E84" s="86">
        <v>44</v>
      </c>
      <c r="F84" s="85"/>
      <c r="G84" s="87"/>
      <c r="H84" s="88" t="s">
        <v>2892</v>
      </c>
      <c r="I84" s="89"/>
      <c r="J84" s="90"/>
      <c r="K84" s="88"/>
      <c r="L84" s="93"/>
      <c r="M84" s="93"/>
      <c r="N84" s="91">
        <v>2018</v>
      </c>
    </row>
    <row r="85" spans="2:14" ht="15" customHeight="1" x14ac:dyDescent="0.2">
      <c r="B85" s="88" t="s">
        <v>959</v>
      </c>
      <c r="C85" s="93" t="s">
        <v>991</v>
      </c>
      <c r="D85" s="85" t="s">
        <v>1015</v>
      </c>
      <c r="E85" s="86">
        <v>37</v>
      </c>
      <c r="F85" s="85"/>
      <c r="G85" s="87"/>
      <c r="H85" s="88" t="s">
        <v>2892</v>
      </c>
      <c r="I85" s="89"/>
      <c r="J85" s="90"/>
      <c r="K85" s="88"/>
      <c r="L85" s="93"/>
      <c r="M85" s="93"/>
      <c r="N85" s="91">
        <v>2018</v>
      </c>
    </row>
    <row r="86" spans="2:14" ht="15" customHeight="1" x14ac:dyDescent="0.2">
      <c r="B86" s="83" t="s">
        <v>959</v>
      </c>
      <c r="C86" s="84"/>
      <c r="D86" s="95" t="s">
        <v>2897</v>
      </c>
      <c r="E86" s="86">
        <v>65</v>
      </c>
      <c r="F86" s="85"/>
      <c r="G86" s="87"/>
      <c r="H86" s="88" t="s">
        <v>2884</v>
      </c>
      <c r="I86" s="89"/>
      <c r="J86" s="90"/>
      <c r="K86" s="83"/>
      <c r="L86" s="84"/>
      <c r="M86" s="84"/>
      <c r="N86" s="91">
        <v>2019</v>
      </c>
    </row>
    <row r="87" spans="2:14" ht="15" customHeight="1" x14ac:dyDescent="0.2">
      <c r="B87" s="83" t="s">
        <v>959</v>
      </c>
      <c r="C87" s="84"/>
      <c r="D87" s="85" t="s">
        <v>2898</v>
      </c>
      <c r="E87" s="86">
        <v>103</v>
      </c>
      <c r="F87" s="95"/>
      <c r="G87" s="87"/>
      <c r="H87" s="113" t="s">
        <v>2884</v>
      </c>
      <c r="I87" s="114"/>
      <c r="J87" s="90"/>
      <c r="K87" s="83"/>
      <c r="L87" s="84"/>
      <c r="M87" s="87"/>
      <c r="N87" s="91">
        <v>2019</v>
      </c>
    </row>
    <row r="88" spans="2:14" ht="15" customHeight="1" x14ac:dyDescent="0.2">
      <c r="B88" s="83" t="s">
        <v>959</v>
      </c>
      <c r="C88" s="84"/>
      <c r="D88" s="85" t="s">
        <v>1018</v>
      </c>
      <c r="E88" s="86">
        <v>66</v>
      </c>
      <c r="F88" s="95"/>
      <c r="G88" s="87" t="s">
        <v>2899</v>
      </c>
      <c r="H88" s="113" t="s">
        <v>2900</v>
      </c>
      <c r="I88" s="114"/>
      <c r="J88" s="90"/>
      <c r="K88" s="83"/>
      <c r="L88" s="116"/>
      <c r="M88" s="87"/>
      <c r="N88" s="91">
        <v>2020</v>
      </c>
    </row>
    <row r="89" spans="2:14" ht="15" customHeight="1" x14ac:dyDescent="0.2">
      <c r="B89" s="83" t="s">
        <v>959</v>
      </c>
      <c r="C89" s="84"/>
      <c r="D89" s="85" t="s">
        <v>354</v>
      </c>
      <c r="E89" s="86">
        <v>48</v>
      </c>
      <c r="F89" s="95"/>
      <c r="G89" s="87" t="s">
        <v>2901</v>
      </c>
      <c r="H89" s="113" t="s">
        <v>2900</v>
      </c>
      <c r="I89" s="114"/>
      <c r="J89" s="90"/>
      <c r="K89" s="83"/>
      <c r="L89" s="116"/>
      <c r="M89" s="87"/>
      <c r="N89" s="91">
        <v>2020</v>
      </c>
    </row>
    <row r="90" spans="2:14" ht="15" customHeight="1" x14ac:dyDescent="0.2">
      <c r="B90" s="83" t="s">
        <v>2902</v>
      </c>
      <c r="C90" s="84" t="s">
        <v>974</v>
      </c>
      <c r="D90" s="85" t="s">
        <v>2903</v>
      </c>
      <c r="E90" s="86">
        <v>1682.69</v>
      </c>
      <c r="F90" s="95" t="s">
        <v>2783</v>
      </c>
      <c r="G90" s="87" t="s">
        <v>2904</v>
      </c>
      <c r="H90" s="113" t="s">
        <v>2577</v>
      </c>
      <c r="I90" s="114"/>
      <c r="J90" s="90"/>
      <c r="K90" s="83"/>
      <c r="L90" s="84"/>
      <c r="M90" s="87"/>
      <c r="N90" s="91">
        <v>2010</v>
      </c>
    </row>
    <row r="91" spans="2:14" ht="15" customHeight="1" x14ac:dyDescent="0.2">
      <c r="B91" s="88" t="s">
        <v>2902</v>
      </c>
      <c r="C91" s="93" t="s">
        <v>964</v>
      </c>
      <c r="D91" s="104" t="s">
        <v>1138</v>
      </c>
      <c r="E91" s="86">
        <v>20</v>
      </c>
      <c r="F91" s="85"/>
      <c r="G91" s="87"/>
      <c r="H91" s="88" t="s">
        <v>2878</v>
      </c>
      <c r="I91" s="89"/>
      <c r="J91" s="90"/>
      <c r="K91" s="88"/>
      <c r="L91" s="93"/>
      <c r="M91" s="93"/>
      <c r="N91" s="91">
        <v>2017</v>
      </c>
    </row>
    <row r="92" spans="2:14" ht="15" customHeight="1" x14ac:dyDescent="0.2">
      <c r="B92" s="88" t="s">
        <v>2902</v>
      </c>
      <c r="C92" s="93" t="s">
        <v>964</v>
      </c>
      <c r="D92" s="85" t="s">
        <v>1140</v>
      </c>
      <c r="E92" s="86">
        <v>23</v>
      </c>
      <c r="F92" s="85"/>
      <c r="G92" s="87"/>
      <c r="H92" s="88" t="s">
        <v>2877</v>
      </c>
      <c r="I92" s="89"/>
      <c r="J92" s="90"/>
      <c r="K92" s="88"/>
      <c r="L92" s="93"/>
      <c r="M92" s="93"/>
      <c r="N92" s="91">
        <v>2017</v>
      </c>
    </row>
    <row r="93" spans="2:14" ht="15" customHeight="1" x14ac:dyDescent="0.2">
      <c r="B93" s="83" t="s">
        <v>2902</v>
      </c>
      <c r="C93" s="84" t="s">
        <v>974</v>
      </c>
      <c r="D93" s="85" t="s">
        <v>2908</v>
      </c>
      <c r="E93" s="86">
        <v>96</v>
      </c>
      <c r="F93" s="95"/>
      <c r="G93" s="87"/>
      <c r="H93" s="113" t="s">
        <v>2884</v>
      </c>
      <c r="I93" s="114"/>
      <c r="J93" s="90"/>
      <c r="K93" s="83"/>
      <c r="L93" s="84"/>
      <c r="M93" s="87"/>
      <c r="N93" s="91">
        <v>2019</v>
      </c>
    </row>
    <row r="94" spans="2:14" ht="15" customHeight="1" x14ac:dyDescent="0.2">
      <c r="B94" s="83" t="s">
        <v>959</v>
      </c>
      <c r="C94" s="84"/>
      <c r="D94" s="85" t="s">
        <v>1112</v>
      </c>
      <c r="E94" s="86">
        <v>26</v>
      </c>
      <c r="F94" s="95"/>
      <c r="G94" s="87"/>
      <c r="H94" s="113" t="s">
        <v>2909</v>
      </c>
      <c r="I94" s="114"/>
      <c r="J94" s="90"/>
      <c r="K94" s="83"/>
      <c r="L94" s="84"/>
      <c r="M94" s="87"/>
      <c r="N94" s="91"/>
    </row>
    <row r="95" spans="2:14" ht="15" customHeight="1" x14ac:dyDescent="0.2">
      <c r="B95" s="88" t="s">
        <v>1200</v>
      </c>
      <c r="C95" s="93" t="s">
        <v>2910</v>
      </c>
      <c r="D95" s="85" t="s">
        <v>1218</v>
      </c>
      <c r="E95" s="86">
        <v>43</v>
      </c>
      <c r="F95" s="85" t="s">
        <v>2911</v>
      </c>
      <c r="G95" s="87" t="s">
        <v>2912</v>
      </c>
      <c r="H95" s="88" t="s">
        <v>2913</v>
      </c>
      <c r="I95" s="89"/>
      <c r="J95" s="90"/>
      <c r="K95" s="88"/>
      <c r="L95" s="93"/>
      <c r="M95" s="93"/>
      <c r="N95" s="91">
        <v>2010</v>
      </c>
    </row>
    <row r="96" spans="2:14" ht="15" customHeight="1" x14ac:dyDescent="0.2">
      <c r="B96" s="88" t="s">
        <v>1200</v>
      </c>
      <c r="C96" s="93" t="s">
        <v>1205</v>
      </c>
      <c r="D96" s="85" t="s">
        <v>2917</v>
      </c>
      <c r="E96" s="86">
        <v>780</v>
      </c>
      <c r="F96" s="85" t="s">
        <v>2850</v>
      </c>
      <c r="G96" s="87" t="s">
        <v>2918</v>
      </c>
      <c r="H96" s="88" t="s">
        <v>2913</v>
      </c>
      <c r="I96" s="89"/>
      <c r="J96" s="90"/>
      <c r="K96" s="88"/>
      <c r="L96" s="93"/>
      <c r="M96" s="93"/>
      <c r="N96" s="91">
        <v>2010</v>
      </c>
    </row>
    <row r="97" spans="1:14" ht="15" customHeight="1" x14ac:dyDescent="0.2">
      <c r="B97" s="88" t="s">
        <v>1200</v>
      </c>
      <c r="C97" s="93" t="s">
        <v>1201</v>
      </c>
      <c r="D97" s="85" t="s">
        <v>2920</v>
      </c>
      <c r="E97" s="86">
        <v>28</v>
      </c>
      <c r="F97" s="85"/>
      <c r="G97" s="87"/>
      <c r="H97" s="88" t="s">
        <v>2487</v>
      </c>
      <c r="I97" s="89"/>
      <c r="J97" s="90"/>
      <c r="K97" s="88"/>
      <c r="L97" s="93"/>
      <c r="M97" s="93"/>
      <c r="N97" s="91">
        <v>2016</v>
      </c>
    </row>
    <row r="98" spans="1:14" ht="15" customHeight="1" x14ac:dyDescent="0.2">
      <c r="B98" s="83" t="s">
        <v>1279</v>
      </c>
      <c r="C98" s="84" t="s">
        <v>1293</v>
      </c>
      <c r="D98" s="85" t="s">
        <v>176</v>
      </c>
      <c r="E98" s="86">
        <v>35</v>
      </c>
      <c r="F98" s="95"/>
      <c r="G98" s="87"/>
      <c r="H98" s="113" t="s">
        <v>2921</v>
      </c>
      <c r="I98" s="114"/>
      <c r="J98" s="90"/>
      <c r="K98" s="88"/>
      <c r="L98" s="84"/>
      <c r="M98" s="87"/>
      <c r="N98" s="91">
        <v>2018</v>
      </c>
    </row>
    <row r="99" spans="1:14" ht="15" customHeight="1" x14ac:dyDescent="0.2">
      <c r="B99" s="83" t="s">
        <v>1364</v>
      </c>
      <c r="C99" s="84" t="s">
        <v>1371</v>
      </c>
      <c r="D99" s="85" t="s">
        <v>2922</v>
      </c>
      <c r="E99" s="86">
        <v>296.60000000000002</v>
      </c>
      <c r="F99" s="85" t="s">
        <v>2923</v>
      </c>
      <c r="G99" s="87" t="s">
        <v>2924</v>
      </c>
      <c r="H99" s="88" t="s">
        <v>2626</v>
      </c>
      <c r="I99" s="89"/>
      <c r="J99" s="90"/>
      <c r="K99" s="83"/>
      <c r="L99" s="93"/>
      <c r="M99" s="93"/>
      <c r="N99" s="91">
        <v>2010</v>
      </c>
    </row>
    <row r="100" spans="1:14" s="117" customFormat="1" ht="15" customHeight="1" x14ac:dyDescent="0.2">
      <c r="A100" s="75"/>
      <c r="B100" s="83" t="s">
        <v>1364</v>
      </c>
      <c r="C100" s="84" t="s">
        <v>2927</v>
      </c>
      <c r="D100" s="85" t="s">
        <v>172</v>
      </c>
      <c r="E100" s="86">
        <v>148.13</v>
      </c>
      <c r="F100" s="85" t="s">
        <v>2766</v>
      </c>
      <c r="G100" s="87" t="s">
        <v>2928</v>
      </c>
      <c r="H100" s="88" t="s">
        <v>2929</v>
      </c>
      <c r="I100" s="89"/>
      <c r="J100" s="90"/>
      <c r="K100" s="83"/>
      <c r="L100" s="84"/>
      <c r="M100" s="84"/>
      <c r="N100" s="91">
        <v>2010</v>
      </c>
    </row>
    <row r="101" spans="1:14" s="117" customFormat="1" ht="15" customHeight="1" x14ac:dyDescent="0.2">
      <c r="A101" s="75"/>
      <c r="B101" s="83" t="s">
        <v>1364</v>
      </c>
      <c r="C101" s="84" t="s">
        <v>1377</v>
      </c>
      <c r="D101" s="85" t="s">
        <v>2933</v>
      </c>
      <c r="E101" s="86">
        <v>187.64</v>
      </c>
      <c r="F101" s="85" t="s">
        <v>2934</v>
      </c>
      <c r="G101" s="87" t="s">
        <v>2935</v>
      </c>
      <c r="H101" s="88" t="s">
        <v>2936</v>
      </c>
      <c r="I101" s="89"/>
      <c r="J101" s="90"/>
      <c r="K101" s="83"/>
      <c r="L101" s="84"/>
      <c r="M101" s="84"/>
      <c r="N101" s="91">
        <v>2010</v>
      </c>
    </row>
    <row r="102" spans="1:14" ht="15" customHeight="1" x14ac:dyDescent="0.2">
      <c r="B102" s="83" t="s">
        <v>1364</v>
      </c>
      <c r="C102" s="84" t="s">
        <v>1377</v>
      </c>
      <c r="D102" s="85" t="s">
        <v>2940</v>
      </c>
      <c r="E102" s="86">
        <v>187.69</v>
      </c>
      <c r="F102" s="85" t="s">
        <v>2766</v>
      </c>
      <c r="G102" s="87" t="s">
        <v>2941</v>
      </c>
      <c r="H102" s="88" t="s">
        <v>2936</v>
      </c>
      <c r="I102" s="89"/>
      <c r="J102" s="90"/>
      <c r="K102" s="83"/>
      <c r="L102" s="84"/>
      <c r="M102" s="84"/>
      <c r="N102" s="91">
        <v>2010</v>
      </c>
    </row>
    <row r="103" spans="1:14" ht="15" customHeight="1" x14ac:dyDescent="0.2">
      <c r="B103" s="83" t="s">
        <v>1364</v>
      </c>
      <c r="C103" s="84" t="s">
        <v>1433</v>
      </c>
      <c r="D103" s="85" t="s">
        <v>2943</v>
      </c>
      <c r="E103" s="86">
        <v>233.7</v>
      </c>
      <c r="F103" s="85" t="s">
        <v>2944</v>
      </c>
      <c r="G103" s="87" t="s">
        <v>2945</v>
      </c>
      <c r="H103" s="88" t="s">
        <v>2741</v>
      </c>
      <c r="I103" s="89"/>
      <c r="J103" s="90"/>
      <c r="K103" s="83"/>
      <c r="L103" s="84"/>
      <c r="M103" s="84"/>
      <c r="N103" s="91">
        <v>2010</v>
      </c>
    </row>
    <row r="104" spans="1:14" ht="15" customHeight="1" x14ac:dyDescent="0.2">
      <c r="B104" s="83" t="s">
        <v>1364</v>
      </c>
      <c r="C104" s="84" t="s">
        <v>1439</v>
      </c>
      <c r="D104" s="85" t="s">
        <v>177</v>
      </c>
      <c r="E104" s="86">
        <v>232.43</v>
      </c>
      <c r="F104" s="85" t="s">
        <v>2783</v>
      </c>
      <c r="G104" s="87" t="s">
        <v>2947</v>
      </c>
      <c r="H104" s="88" t="s">
        <v>2948</v>
      </c>
      <c r="I104" s="89"/>
      <c r="J104" s="90"/>
      <c r="K104" s="83"/>
      <c r="L104" s="84"/>
      <c r="M104" s="84"/>
      <c r="N104" s="91">
        <v>2010</v>
      </c>
    </row>
    <row r="105" spans="1:14" ht="15" customHeight="1" x14ac:dyDescent="0.2">
      <c r="B105" s="83" t="s">
        <v>1364</v>
      </c>
      <c r="C105" s="84" t="s">
        <v>1379</v>
      </c>
      <c r="D105" s="85" t="s">
        <v>214</v>
      </c>
      <c r="E105" s="86">
        <v>102.44</v>
      </c>
      <c r="F105" s="85" t="s">
        <v>2952</v>
      </c>
      <c r="G105" s="87" t="s">
        <v>2953</v>
      </c>
      <c r="H105" s="88" t="s">
        <v>2614</v>
      </c>
      <c r="I105" s="89"/>
      <c r="J105" s="90"/>
      <c r="K105" s="83"/>
      <c r="L105" s="84"/>
      <c r="M105" s="84"/>
      <c r="N105" s="91">
        <v>2010</v>
      </c>
    </row>
    <row r="106" spans="1:14" ht="15" customHeight="1" x14ac:dyDescent="0.2">
      <c r="B106" s="83" t="s">
        <v>1364</v>
      </c>
      <c r="C106" s="84" t="s">
        <v>1389</v>
      </c>
      <c r="D106" s="85" t="s">
        <v>742</v>
      </c>
      <c r="E106" s="86">
        <v>76.42</v>
      </c>
      <c r="F106" s="85" t="s">
        <v>2766</v>
      </c>
      <c r="G106" s="87" t="s">
        <v>2956</v>
      </c>
      <c r="H106" s="88" t="s">
        <v>2929</v>
      </c>
      <c r="I106" s="89"/>
      <c r="J106" s="90"/>
      <c r="K106" s="83"/>
      <c r="L106" s="84"/>
      <c r="M106" s="84"/>
      <c r="N106" s="91">
        <v>2010</v>
      </c>
    </row>
    <row r="107" spans="1:14" ht="15" customHeight="1" x14ac:dyDescent="0.2">
      <c r="B107" s="88" t="s">
        <v>1364</v>
      </c>
      <c r="C107" s="93" t="s">
        <v>1389</v>
      </c>
      <c r="D107" s="85" t="s">
        <v>2958</v>
      </c>
      <c r="E107" s="86">
        <v>127</v>
      </c>
      <c r="F107" s="85" t="s">
        <v>2766</v>
      </c>
      <c r="G107" s="87" t="s">
        <v>2959</v>
      </c>
      <c r="H107" s="88" t="s">
        <v>2929</v>
      </c>
      <c r="I107" s="89"/>
      <c r="J107" s="90"/>
      <c r="K107" s="83"/>
      <c r="L107" s="84"/>
      <c r="M107" s="84"/>
      <c r="N107" s="91">
        <v>2010</v>
      </c>
    </row>
    <row r="108" spans="1:14" ht="15" customHeight="1" x14ac:dyDescent="0.2">
      <c r="B108" s="83" t="s">
        <v>1364</v>
      </c>
      <c r="C108" s="84" t="s">
        <v>1403</v>
      </c>
      <c r="D108" s="85" t="s">
        <v>1405</v>
      </c>
      <c r="E108" s="86">
        <v>66.59</v>
      </c>
      <c r="F108" s="85" t="s">
        <v>2766</v>
      </c>
      <c r="G108" s="87" t="s">
        <v>2961</v>
      </c>
      <c r="H108" s="88" t="s">
        <v>2614</v>
      </c>
      <c r="I108" s="89"/>
      <c r="J108" s="90"/>
      <c r="K108" s="83"/>
      <c r="L108" s="84"/>
      <c r="M108" s="84"/>
      <c r="N108" s="91">
        <v>2010</v>
      </c>
    </row>
    <row r="109" spans="1:14" ht="15" customHeight="1" x14ac:dyDescent="0.2">
      <c r="B109" s="83" t="s">
        <v>1364</v>
      </c>
      <c r="C109" s="84" t="s">
        <v>1371</v>
      </c>
      <c r="D109" s="85" t="s">
        <v>172</v>
      </c>
      <c r="E109" s="86">
        <v>167</v>
      </c>
      <c r="F109" s="85"/>
      <c r="G109" s="87"/>
      <c r="H109" s="88" t="s">
        <v>2616</v>
      </c>
      <c r="I109" s="89"/>
      <c r="J109" s="90"/>
      <c r="K109" s="83"/>
      <c r="L109" s="93"/>
      <c r="M109" s="93"/>
      <c r="N109" s="91">
        <v>2016</v>
      </c>
    </row>
    <row r="110" spans="1:14" ht="15" customHeight="1" x14ac:dyDescent="0.2">
      <c r="B110" s="83" t="s">
        <v>1364</v>
      </c>
      <c r="C110" s="84" t="s">
        <v>1415</v>
      </c>
      <c r="D110" s="85" t="s">
        <v>1490</v>
      </c>
      <c r="E110" s="86">
        <v>175</v>
      </c>
      <c r="F110" s="85"/>
      <c r="G110" s="87"/>
      <c r="H110" s="88" t="s">
        <v>2963</v>
      </c>
      <c r="I110" s="89"/>
      <c r="J110" s="90"/>
      <c r="K110" s="88"/>
      <c r="L110" s="84"/>
      <c r="M110" s="84"/>
      <c r="N110" s="91">
        <v>2018</v>
      </c>
    </row>
    <row r="111" spans="1:14" ht="15" customHeight="1" x14ac:dyDescent="0.2">
      <c r="B111" s="83" t="s">
        <v>1364</v>
      </c>
      <c r="C111" s="84" t="s">
        <v>1439</v>
      </c>
      <c r="D111" s="85" t="s">
        <v>285</v>
      </c>
      <c r="E111" s="86">
        <v>19</v>
      </c>
      <c r="F111" s="85"/>
      <c r="G111" s="87"/>
      <c r="H111" s="88" t="s">
        <v>2964</v>
      </c>
      <c r="I111" s="89"/>
      <c r="J111" s="90"/>
      <c r="K111" s="88"/>
      <c r="L111" s="84"/>
      <c r="M111" s="84"/>
      <c r="N111" s="91">
        <v>2018</v>
      </c>
    </row>
    <row r="112" spans="1:14" ht="15" customHeight="1" x14ac:dyDescent="0.2">
      <c r="B112" s="83" t="s">
        <v>1364</v>
      </c>
      <c r="C112" s="84" t="s">
        <v>1403</v>
      </c>
      <c r="D112" s="85" t="s">
        <v>141</v>
      </c>
      <c r="E112" s="86">
        <v>24</v>
      </c>
      <c r="F112" s="85"/>
      <c r="G112" s="87"/>
      <c r="H112" s="88" t="s">
        <v>2741</v>
      </c>
      <c r="I112" s="89"/>
      <c r="J112" s="90"/>
      <c r="K112" s="88"/>
      <c r="L112" s="84"/>
      <c r="M112" s="84"/>
      <c r="N112" s="91">
        <v>2018</v>
      </c>
    </row>
    <row r="113" spans="2:14" ht="15" customHeight="1" x14ac:dyDescent="0.2">
      <c r="B113" s="83" t="s">
        <v>1364</v>
      </c>
      <c r="C113" s="84"/>
      <c r="D113" s="85" t="s">
        <v>2965</v>
      </c>
      <c r="E113" s="86">
        <v>35</v>
      </c>
      <c r="F113" s="85"/>
      <c r="G113" s="87"/>
      <c r="H113" s="88" t="s">
        <v>2966</v>
      </c>
      <c r="I113" s="89"/>
      <c r="J113" s="90"/>
      <c r="K113" s="88"/>
      <c r="L113" s="84"/>
      <c r="M113" s="84"/>
      <c r="N113" s="91"/>
    </row>
    <row r="114" spans="2:14" ht="15" customHeight="1" x14ac:dyDescent="0.2">
      <c r="B114" s="88" t="s">
        <v>1364</v>
      </c>
      <c r="C114" s="93" t="s">
        <v>1371</v>
      </c>
      <c r="D114" s="85" t="s">
        <v>141</v>
      </c>
      <c r="E114" s="86">
        <v>274</v>
      </c>
      <c r="F114" s="85"/>
      <c r="G114" s="87"/>
      <c r="H114" s="88" t="s">
        <v>2967</v>
      </c>
      <c r="I114" s="89"/>
      <c r="J114" s="90"/>
      <c r="K114" s="88"/>
      <c r="L114" s="93"/>
      <c r="M114" s="93"/>
      <c r="N114" s="91">
        <v>2019</v>
      </c>
    </row>
    <row r="115" spans="2:14" ht="15" customHeight="1" x14ac:dyDescent="0.2">
      <c r="B115" s="88" t="s">
        <v>1590</v>
      </c>
      <c r="C115" s="93" t="s">
        <v>1599</v>
      </c>
      <c r="D115" s="85" t="s">
        <v>2968</v>
      </c>
      <c r="E115" s="86">
        <v>241</v>
      </c>
      <c r="F115" s="85" t="s">
        <v>2969</v>
      </c>
      <c r="G115" s="87" t="s">
        <v>2970</v>
      </c>
      <c r="H115" s="88" t="s">
        <v>2592</v>
      </c>
      <c r="I115" s="89"/>
      <c r="J115" s="90"/>
      <c r="K115" s="88"/>
      <c r="L115" s="84"/>
      <c r="M115" s="93"/>
      <c r="N115" s="91">
        <v>2010</v>
      </c>
    </row>
    <row r="116" spans="2:14" ht="15" customHeight="1" x14ac:dyDescent="0.2">
      <c r="B116" s="83" t="s">
        <v>1590</v>
      </c>
      <c r="C116" s="84" t="s">
        <v>1599</v>
      </c>
      <c r="D116" s="85" t="s">
        <v>2974</v>
      </c>
      <c r="E116" s="86">
        <v>68</v>
      </c>
      <c r="F116" s="85"/>
      <c r="G116" s="87"/>
      <c r="H116" s="88" t="s">
        <v>2592</v>
      </c>
      <c r="I116" s="89"/>
      <c r="J116" s="90"/>
      <c r="K116" s="83"/>
      <c r="L116" s="84"/>
      <c r="M116" s="84"/>
      <c r="N116" s="91">
        <v>2017</v>
      </c>
    </row>
    <row r="117" spans="2:14" ht="15" customHeight="1" x14ac:dyDescent="0.2">
      <c r="B117" s="83" t="s">
        <v>1590</v>
      </c>
      <c r="C117" s="84" t="s">
        <v>1599</v>
      </c>
      <c r="D117" s="85" t="s">
        <v>2975</v>
      </c>
      <c r="E117" s="86">
        <v>67</v>
      </c>
      <c r="F117" s="85"/>
      <c r="G117" s="87"/>
      <c r="H117" s="88" t="s">
        <v>2592</v>
      </c>
      <c r="I117" s="89"/>
      <c r="J117" s="90"/>
      <c r="K117" s="83"/>
      <c r="L117" s="84"/>
      <c r="M117" s="84"/>
      <c r="N117" s="91">
        <v>2017</v>
      </c>
    </row>
    <row r="118" spans="2:14" ht="15" customHeight="1" x14ac:dyDescent="0.2">
      <c r="B118" s="88" t="s">
        <v>1689</v>
      </c>
      <c r="C118" s="93" t="s">
        <v>1690</v>
      </c>
      <c r="D118" s="85" t="s">
        <v>132</v>
      </c>
      <c r="E118" s="86">
        <v>4</v>
      </c>
      <c r="F118" s="85"/>
      <c r="G118" s="87"/>
      <c r="H118" s="88" t="s">
        <v>2976</v>
      </c>
      <c r="I118" s="89"/>
      <c r="J118" s="90"/>
      <c r="K118" s="88"/>
      <c r="L118" s="84"/>
      <c r="M118" s="93"/>
      <c r="N118" s="91">
        <v>2017</v>
      </c>
    </row>
    <row r="119" spans="2:14" ht="15" customHeight="1" x14ac:dyDescent="0.2">
      <c r="B119" s="83" t="s">
        <v>1715</v>
      </c>
      <c r="C119" s="84" t="s">
        <v>1766</v>
      </c>
      <c r="D119" s="85" t="s">
        <v>132</v>
      </c>
      <c r="E119" s="86">
        <v>397.95</v>
      </c>
      <c r="F119" s="85" t="s">
        <v>2978</v>
      </c>
      <c r="G119" s="87" t="s">
        <v>2979</v>
      </c>
      <c r="H119" s="88" t="s">
        <v>2660</v>
      </c>
      <c r="I119" s="89"/>
      <c r="J119" s="90"/>
      <c r="K119" s="83"/>
      <c r="L119" s="84"/>
      <c r="M119" s="84"/>
      <c r="N119" s="91">
        <v>2010</v>
      </c>
    </row>
    <row r="120" spans="2:14" ht="15" customHeight="1" x14ac:dyDescent="0.2">
      <c r="B120" s="83" t="s">
        <v>1715</v>
      </c>
      <c r="C120" s="84" t="s">
        <v>1767</v>
      </c>
      <c r="D120" s="85" t="s">
        <v>1889</v>
      </c>
      <c r="E120" s="86">
        <v>175.21</v>
      </c>
      <c r="F120" s="85" t="s">
        <v>2766</v>
      </c>
      <c r="G120" s="87" t="s">
        <v>2982</v>
      </c>
      <c r="H120" s="88" t="s">
        <v>2660</v>
      </c>
      <c r="I120" s="89"/>
      <c r="J120" s="90"/>
      <c r="K120" s="83"/>
      <c r="L120" s="84"/>
      <c r="M120" s="84"/>
      <c r="N120" s="91">
        <v>2010</v>
      </c>
    </row>
    <row r="121" spans="2:14" ht="15" customHeight="1" x14ac:dyDescent="0.2">
      <c r="B121" s="88" t="s">
        <v>1715</v>
      </c>
      <c r="C121" s="93" t="s">
        <v>1735</v>
      </c>
      <c r="D121" s="85" t="s">
        <v>1822</v>
      </c>
      <c r="E121" s="86">
        <v>370.72</v>
      </c>
      <c r="F121" s="85" t="s">
        <v>2984</v>
      </c>
      <c r="G121" s="87" t="s">
        <v>2985</v>
      </c>
      <c r="H121" s="88" t="s">
        <v>2660</v>
      </c>
      <c r="I121" s="118"/>
      <c r="J121" s="90"/>
      <c r="K121" s="88"/>
      <c r="L121" s="84"/>
      <c r="M121" s="93"/>
      <c r="N121" s="91">
        <v>2010</v>
      </c>
    </row>
    <row r="122" spans="2:14" ht="15" customHeight="1" x14ac:dyDescent="0.2">
      <c r="B122" s="83" t="s">
        <v>1715</v>
      </c>
      <c r="C122" s="84" t="s">
        <v>1715</v>
      </c>
      <c r="D122" s="85" t="s">
        <v>1797</v>
      </c>
      <c r="E122" s="86">
        <v>58.16</v>
      </c>
      <c r="F122" s="85" t="s">
        <v>2766</v>
      </c>
      <c r="G122" s="87" t="s">
        <v>2988</v>
      </c>
      <c r="H122" s="88" t="s">
        <v>2652</v>
      </c>
      <c r="I122" s="89"/>
      <c r="J122" s="90"/>
      <c r="K122" s="83"/>
      <c r="L122" s="84"/>
      <c r="M122" s="84"/>
      <c r="N122" s="91">
        <v>2010</v>
      </c>
    </row>
    <row r="123" spans="2:14" ht="15" customHeight="1" x14ac:dyDescent="0.2">
      <c r="B123" s="83" t="s">
        <v>1715</v>
      </c>
      <c r="C123" s="84" t="s">
        <v>1733</v>
      </c>
      <c r="D123" s="85" t="s">
        <v>1734</v>
      </c>
      <c r="E123" s="86">
        <v>51.36</v>
      </c>
      <c r="F123" s="85" t="s">
        <v>2991</v>
      </c>
      <c r="G123" s="87" t="s">
        <v>2992</v>
      </c>
      <c r="H123" s="88" t="s">
        <v>2652</v>
      </c>
      <c r="I123" s="89"/>
      <c r="J123" s="90"/>
      <c r="K123" s="83"/>
      <c r="L123" s="84"/>
      <c r="M123" s="84"/>
      <c r="N123" s="91">
        <v>2010</v>
      </c>
    </row>
    <row r="124" spans="2:14" ht="15" customHeight="1" x14ac:dyDescent="0.2">
      <c r="B124" s="100" t="s">
        <v>1715</v>
      </c>
      <c r="C124" s="101" t="s">
        <v>1727</v>
      </c>
      <c r="D124" s="85" t="s">
        <v>1728</v>
      </c>
      <c r="E124" s="102">
        <v>341.12</v>
      </c>
      <c r="F124" s="85" t="s">
        <v>2744</v>
      </c>
      <c r="G124" s="103" t="s">
        <v>2994</v>
      </c>
      <c r="H124" s="104" t="s">
        <v>2660</v>
      </c>
      <c r="I124" s="102"/>
      <c r="J124" s="90"/>
      <c r="K124" s="100"/>
      <c r="L124" s="101"/>
      <c r="M124" s="101"/>
      <c r="N124" s="106">
        <v>2012</v>
      </c>
    </row>
    <row r="125" spans="2:14" ht="15" customHeight="1" x14ac:dyDescent="0.2">
      <c r="B125" s="88" t="s">
        <v>1715</v>
      </c>
      <c r="C125" s="93" t="s">
        <v>1727</v>
      </c>
      <c r="D125" s="85" t="s">
        <v>2996</v>
      </c>
      <c r="E125" s="86">
        <v>161.4</v>
      </c>
      <c r="F125" s="85" t="s">
        <v>2997</v>
      </c>
      <c r="G125" s="87" t="s">
        <v>2998</v>
      </c>
      <c r="H125" s="119" t="s">
        <v>2999</v>
      </c>
      <c r="I125" s="89"/>
      <c r="J125" s="90"/>
      <c r="K125" s="88"/>
      <c r="L125" s="93"/>
      <c r="M125" s="93"/>
      <c r="N125" s="91">
        <v>2012</v>
      </c>
    </row>
    <row r="126" spans="2:14" ht="15" customHeight="1" x14ac:dyDescent="0.2">
      <c r="B126" s="83" t="s">
        <v>1715</v>
      </c>
      <c r="C126" s="84" t="s">
        <v>1733</v>
      </c>
      <c r="D126" s="85" t="s">
        <v>117</v>
      </c>
      <c r="E126" s="86">
        <v>130.63</v>
      </c>
      <c r="F126" s="85" t="s">
        <v>2744</v>
      </c>
      <c r="G126" s="87" t="s">
        <v>3002</v>
      </c>
      <c r="H126" s="88" t="s">
        <v>2660</v>
      </c>
      <c r="I126" s="118"/>
      <c r="J126" s="90"/>
      <c r="K126" s="88"/>
      <c r="L126" s="84"/>
      <c r="M126" s="93"/>
      <c r="N126" s="91">
        <v>2012</v>
      </c>
    </row>
    <row r="127" spans="2:14" ht="15" customHeight="1" x14ac:dyDescent="0.2">
      <c r="B127" s="88" t="s">
        <v>1715</v>
      </c>
      <c r="C127" s="93" t="s">
        <v>1727</v>
      </c>
      <c r="D127" s="85" t="s">
        <v>3004</v>
      </c>
      <c r="E127" s="86">
        <v>1490.9</v>
      </c>
      <c r="F127" s="85" t="s">
        <v>2744</v>
      </c>
      <c r="G127" s="87" t="s">
        <v>3005</v>
      </c>
      <c r="H127" s="88" t="s">
        <v>3006</v>
      </c>
      <c r="I127" s="89"/>
      <c r="J127" s="90"/>
      <c r="K127" s="88"/>
      <c r="L127" s="84"/>
      <c r="M127" s="84"/>
      <c r="N127" s="91">
        <v>2013</v>
      </c>
    </row>
    <row r="128" spans="2:14" ht="15" customHeight="1" x14ac:dyDescent="0.2">
      <c r="B128" s="88" t="s">
        <v>1715</v>
      </c>
      <c r="C128" s="93" t="s">
        <v>1716</v>
      </c>
      <c r="D128" s="85" t="s">
        <v>302</v>
      </c>
      <c r="E128" s="110">
        <v>96.6</v>
      </c>
      <c r="F128" s="85" t="s">
        <v>3007</v>
      </c>
      <c r="G128" s="87" t="s">
        <v>3008</v>
      </c>
      <c r="H128" s="119" t="s">
        <v>2999</v>
      </c>
      <c r="I128" s="89"/>
      <c r="J128" s="90"/>
      <c r="K128" s="88"/>
      <c r="L128" s="93"/>
      <c r="M128" s="93"/>
      <c r="N128" s="91">
        <v>2013</v>
      </c>
    </row>
    <row r="129" spans="2:14" ht="15" customHeight="1" x14ac:dyDescent="0.2">
      <c r="B129" s="88" t="s">
        <v>1715</v>
      </c>
      <c r="C129" s="93" t="s">
        <v>1738</v>
      </c>
      <c r="D129" s="85" t="s">
        <v>1792</v>
      </c>
      <c r="E129" s="86">
        <v>32</v>
      </c>
      <c r="F129" s="85"/>
      <c r="G129" s="87"/>
      <c r="H129" s="88" t="s">
        <v>3010</v>
      </c>
      <c r="I129" s="89"/>
      <c r="J129" s="90"/>
      <c r="K129" s="88"/>
      <c r="L129" s="84"/>
      <c r="M129" s="93"/>
      <c r="N129" s="91">
        <v>2017</v>
      </c>
    </row>
    <row r="130" spans="2:14" ht="15" customHeight="1" x14ac:dyDescent="0.2">
      <c r="B130" s="88" t="s">
        <v>1715</v>
      </c>
      <c r="C130" s="93" t="s">
        <v>1735</v>
      </c>
      <c r="D130" s="85" t="s">
        <v>1801</v>
      </c>
      <c r="E130" s="86">
        <v>54</v>
      </c>
      <c r="F130" s="85"/>
      <c r="G130" s="87"/>
      <c r="H130" s="88" t="s">
        <v>3011</v>
      </c>
      <c r="I130" s="89"/>
      <c r="J130" s="90"/>
      <c r="K130" s="88"/>
      <c r="L130" s="84"/>
      <c r="M130" s="93"/>
      <c r="N130" s="91">
        <v>2017</v>
      </c>
    </row>
    <row r="131" spans="2:14" ht="15" customHeight="1" x14ac:dyDescent="0.2">
      <c r="B131" s="88" t="s">
        <v>1715</v>
      </c>
      <c r="C131" s="93" t="s">
        <v>1735</v>
      </c>
      <c r="D131" s="85" t="s">
        <v>3012</v>
      </c>
      <c r="E131" s="86">
        <v>45</v>
      </c>
      <c r="F131" s="85"/>
      <c r="G131" s="87"/>
      <c r="H131" s="88" t="s">
        <v>3013</v>
      </c>
      <c r="I131" s="89"/>
      <c r="J131" s="90"/>
      <c r="K131" s="88"/>
      <c r="L131" s="84"/>
      <c r="M131" s="93"/>
      <c r="N131" s="91">
        <v>2017</v>
      </c>
    </row>
    <row r="132" spans="2:14" ht="15" customHeight="1" x14ac:dyDescent="0.2">
      <c r="B132" s="107" t="s">
        <v>1715</v>
      </c>
      <c r="C132" s="108" t="s">
        <v>1715</v>
      </c>
      <c r="D132" s="85" t="s">
        <v>1901</v>
      </c>
      <c r="E132" s="110">
        <v>35</v>
      </c>
      <c r="F132" s="85"/>
      <c r="G132" s="87"/>
      <c r="H132" s="88" t="s">
        <v>2492</v>
      </c>
      <c r="I132" s="89"/>
      <c r="J132" s="111"/>
      <c r="K132" s="88"/>
      <c r="L132" s="93"/>
      <c r="M132" s="93"/>
      <c r="N132" s="91">
        <v>2017</v>
      </c>
    </row>
    <row r="133" spans="2:14" ht="15" customHeight="1" x14ac:dyDescent="0.2">
      <c r="B133" s="107" t="s">
        <v>1715</v>
      </c>
      <c r="C133" s="108" t="s">
        <v>1748</v>
      </c>
      <c r="D133" s="85" t="s">
        <v>3014</v>
      </c>
      <c r="E133" s="110">
        <v>17</v>
      </c>
      <c r="F133" s="85"/>
      <c r="G133" s="87"/>
      <c r="H133" s="88" t="s">
        <v>2589</v>
      </c>
      <c r="I133" s="89"/>
      <c r="J133" s="111"/>
      <c r="K133" s="88"/>
      <c r="L133" s="93"/>
      <c r="M133" s="93"/>
      <c r="N133" s="91">
        <v>2017</v>
      </c>
    </row>
    <row r="134" spans="2:14" ht="15" customHeight="1" x14ac:dyDescent="0.2">
      <c r="B134" s="88" t="s">
        <v>1715</v>
      </c>
      <c r="C134" s="93" t="s">
        <v>473</v>
      </c>
      <c r="D134" s="85" t="s">
        <v>1729</v>
      </c>
      <c r="E134" s="86">
        <v>60</v>
      </c>
      <c r="F134" s="85"/>
      <c r="G134" s="87"/>
      <c r="H134" s="88" t="s">
        <v>3013</v>
      </c>
      <c r="I134" s="89"/>
      <c r="J134" s="90"/>
      <c r="K134" s="88"/>
      <c r="L134" s="84"/>
      <c r="M134" s="93"/>
      <c r="N134" s="91">
        <v>2018</v>
      </c>
    </row>
    <row r="135" spans="2:14" ht="15" customHeight="1" x14ac:dyDescent="0.2">
      <c r="B135" s="107" t="s">
        <v>1906</v>
      </c>
      <c r="C135" s="108" t="s">
        <v>1951</v>
      </c>
      <c r="D135" s="85" t="s">
        <v>1993</v>
      </c>
      <c r="E135" s="110">
        <v>187</v>
      </c>
      <c r="F135" s="85"/>
      <c r="G135" s="87"/>
      <c r="H135" s="88" t="s">
        <v>2665</v>
      </c>
      <c r="I135" s="89"/>
      <c r="J135" s="111"/>
      <c r="K135" s="88"/>
      <c r="L135" s="93"/>
      <c r="M135" s="93"/>
      <c r="N135" s="91">
        <v>2017</v>
      </c>
    </row>
    <row r="136" spans="2:14" ht="15" customHeight="1" x14ac:dyDescent="0.2">
      <c r="B136" s="107" t="s">
        <v>1906</v>
      </c>
      <c r="C136" s="108" t="s">
        <v>1590</v>
      </c>
      <c r="D136" s="85" t="s">
        <v>550</v>
      </c>
      <c r="E136" s="110">
        <v>116</v>
      </c>
      <c r="F136" s="85"/>
      <c r="G136" s="87"/>
      <c r="H136" s="88" t="s">
        <v>3015</v>
      </c>
      <c r="I136" s="89"/>
      <c r="J136" s="111"/>
      <c r="K136" s="88"/>
      <c r="L136" s="93"/>
      <c r="M136" s="93"/>
      <c r="N136" s="91">
        <v>2017</v>
      </c>
    </row>
    <row r="137" spans="2:14" ht="15" customHeight="1" x14ac:dyDescent="0.2">
      <c r="B137" s="107" t="s">
        <v>1906</v>
      </c>
      <c r="C137" s="108" t="s">
        <v>1590</v>
      </c>
      <c r="D137" s="85" t="s">
        <v>141</v>
      </c>
      <c r="E137" s="110">
        <v>44</v>
      </c>
      <c r="F137" s="85"/>
      <c r="G137" s="87"/>
      <c r="H137" s="88" t="s">
        <v>2492</v>
      </c>
      <c r="I137" s="89"/>
      <c r="J137" s="111"/>
      <c r="K137" s="88"/>
      <c r="L137" s="93"/>
      <c r="M137" s="93"/>
      <c r="N137" s="91">
        <v>2017</v>
      </c>
    </row>
    <row r="138" spans="2:14" ht="15" customHeight="1" x14ac:dyDescent="0.2">
      <c r="B138" s="107" t="s">
        <v>1906</v>
      </c>
      <c r="C138" s="108" t="s">
        <v>1590</v>
      </c>
      <c r="D138" s="85" t="s">
        <v>1960</v>
      </c>
      <c r="E138" s="110">
        <v>24</v>
      </c>
      <c r="F138" s="85"/>
      <c r="G138" s="87"/>
      <c r="H138" s="88" t="s">
        <v>2492</v>
      </c>
      <c r="I138" s="89"/>
      <c r="J138" s="111"/>
      <c r="K138" s="88"/>
      <c r="L138" s="93"/>
      <c r="M138" s="93"/>
      <c r="N138" s="91">
        <v>2017</v>
      </c>
    </row>
    <row r="139" spans="2:14" ht="15" customHeight="1" x14ac:dyDescent="0.2">
      <c r="B139" s="107" t="s">
        <v>1906</v>
      </c>
      <c r="C139" s="108" t="s">
        <v>1955</v>
      </c>
      <c r="D139" s="85" t="s">
        <v>2025</v>
      </c>
      <c r="E139" s="110">
        <v>167</v>
      </c>
      <c r="F139" s="85"/>
      <c r="G139" s="87"/>
      <c r="H139" s="88" t="s">
        <v>3016</v>
      </c>
      <c r="I139" s="89"/>
      <c r="J139" s="111"/>
      <c r="K139" s="88"/>
      <c r="L139" s="93"/>
      <c r="M139" s="93"/>
      <c r="N139" s="91">
        <v>2017</v>
      </c>
    </row>
    <row r="140" spans="2:14" ht="15" customHeight="1" x14ac:dyDescent="0.2">
      <c r="B140" s="107" t="s">
        <v>1906</v>
      </c>
      <c r="C140" s="108" t="s">
        <v>1911</v>
      </c>
      <c r="D140" s="85" t="s">
        <v>115</v>
      </c>
      <c r="E140" s="110">
        <v>29</v>
      </c>
      <c r="F140" s="85"/>
      <c r="G140" s="87"/>
      <c r="H140" s="88" t="s">
        <v>3017</v>
      </c>
      <c r="I140" s="89"/>
      <c r="J140" s="111"/>
      <c r="K140" s="88"/>
      <c r="L140" s="93"/>
      <c r="M140" s="93"/>
      <c r="N140" s="91">
        <v>2019</v>
      </c>
    </row>
    <row r="141" spans="2:14" ht="15" customHeight="1" x14ac:dyDescent="0.2">
      <c r="B141" s="83" t="s">
        <v>2073</v>
      </c>
      <c r="C141" s="84" t="s">
        <v>2075</v>
      </c>
      <c r="D141" s="85" t="s">
        <v>1725</v>
      </c>
      <c r="E141" s="86">
        <v>2137.41</v>
      </c>
      <c r="F141" s="85" t="s">
        <v>3018</v>
      </c>
      <c r="G141" s="87" t="s">
        <v>3019</v>
      </c>
      <c r="H141" s="88" t="s">
        <v>2741</v>
      </c>
      <c r="I141" s="89"/>
      <c r="J141" s="90"/>
      <c r="K141" s="83"/>
      <c r="L141" s="84"/>
      <c r="M141" s="84"/>
      <c r="N141" s="91">
        <v>2010</v>
      </c>
    </row>
    <row r="142" spans="2:14" ht="15" customHeight="1" x14ac:dyDescent="0.2">
      <c r="B142" s="83" t="s">
        <v>2073</v>
      </c>
      <c r="C142" s="84" t="s">
        <v>2076</v>
      </c>
      <c r="D142" s="85" t="s">
        <v>2123</v>
      </c>
      <c r="E142" s="86">
        <v>127.66</v>
      </c>
      <c r="F142" s="85" t="s">
        <v>2766</v>
      </c>
      <c r="G142" s="87" t="s">
        <v>3021</v>
      </c>
      <c r="H142" s="88" t="s">
        <v>3022</v>
      </c>
      <c r="I142" s="89"/>
      <c r="J142" s="90"/>
      <c r="K142" s="83"/>
      <c r="L142" s="84"/>
      <c r="M142" s="84"/>
      <c r="N142" s="91">
        <v>2010</v>
      </c>
    </row>
    <row r="143" spans="2:14" ht="15" customHeight="1" x14ac:dyDescent="0.2">
      <c r="B143" s="83" t="s">
        <v>2073</v>
      </c>
      <c r="C143" s="84" t="s">
        <v>2076</v>
      </c>
      <c r="D143" s="85" t="s">
        <v>1565</v>
      </c>
      <c r="E143" s="86">
        <v>204.48</v>
      </c>
      <c r="F143" s="85" t="s">
        <v>2739</v>
      </c>
      <c r="G143" s="87" t="s">
        <v>3025</v>
      </c>
      <c r="H143" s="88" t="s">
        <v>3022</v>
      </c>
      <c r="I143" s="89"/>
      <c r="J143" s="90"/>
      <c r="K143" s="83"/>
      <c r="L143" s="84"/>
      <c r="M143" s="84"/>
      <c r="N143" s="91">
        <v>2010</v>
      </c>
    </row>
    <row r="144" spans="2:14" ht="15" customHeight="1" x14ac:dyDescent="0.2">
      <c r="B144" s="88" t="s">
        <v>2073</v>
      </c>
      <c r="C144" s="93" t="s">
        <v>2097</v>
      </c>
      <c r="D144" s="85" t="s">
        <v>2136</v>
      </c>
      <c r="E144" s="86">
        <v>145.02000000000001</v>
      </c>
      <c r="F144" s="85" t="s">
        <v>3027</v>
      </c>
      <c r="G144" s="87" t="s">
        <v>3028</v>
      </c>
      <c r="H144" s="88" t="s">
        <v>2614</v>
      </c>
      <c r="I144" s="89"/>
      <c r="J144" s="90"/>
      <c r="K144" s="88"/>
      <c r="L144" s="84"/>
      <c r="M144" s="93"/>
      <c r="N144" s="91">
        <v>2010</v>
      </c>
    </row>
    <row r="145" spans="2:14" ht="15" customHeight="1" x14ac:dyDescent="0.2">
      <c r="B145" s="88" t="s">
        <v>2073</v>
      </c>
      <c r="C145" s="93" t="s">
        <v>2097</v>
      </c>
      <c r="D145" s="85" t="s">
        <v>159</v>
      </c>
      <c r="E145" s="86">
        <v>707.01</v>
      </c>
      <c r="F145" s="85" t="s">
        <v>3031</v>
      </c>
      <c r="G145" s="87" t="s">
        <v>3032</v>
      </c>
      <c r="H145" s="88" t="s">
        <v>2614</v>
      </c>
      <c r="I145" s="89"/>
      <c r="J145" s="90"/>
      <c r="K145" s="88"/>
      <c r="L145" s="84"/>
      <c r="M145" s="93"/>
      <c r="N145" s="91">
        <v>2010</v>
      </c>
    </row>
    <row r="146" spans="2:14" ht="15" customHeight="1" x14ac:dyDescent="0.2">
      <c r="B146" s="85" t="s">
        <v>2073</v>
      </c>
      <c r="C146" s="120" t="s">
        <v>2081</v>
      </c>
      <c r="D146" s="85" t="s">
        <v>3034</v>
      </c>
      <c r="E146" s="86">
        <v>394.17</v>
      </c>
      <c r="F146" s="85" t="s">
        <v>2766</v>
      </c>
      <c r="G146" s="87" t="s">
        <v>3035</v>
      </c>
      <c r="H146" s="88" t="s">
        <v>3022</v>
      </c>
      <c r="I146" s="121"/>
      <c r="J146" s="90"/>
      <c r="K146" s="85"/>
      <c r="L146" s="120"/>
      <c r="M146" s="120"/>
      <c r="N146" s="91">
        <v>2010</v>
      </c>
    </row>
    <row r="147" spans="2:14" ht="15" customHeight="1" x14ac:dyDescent="0.2">
      <c r="B147" s="83" t="s">
        <v>2073</v>
      </c>
      <c r="C147" s="84" t="s">
        <v>2076</v>
      </c>
      <c r="D147" s="85" t="s">
        <v>1487</v>
      </c>
      <c r="E147" s="86">
        <v>95.2</v>
      </c>
      <c r="F147" s="85" t="s">
        <v>3037</v>
      </c>
      <c r="G147" s="87" t="s">
        <v>3038</v>
      </c>
      <c r="H147" s="88" t="s">
        <v>3039</v>
      </c>
      <c r="I147" s="89"/>
      <c r="J147" s="90"/>
      <c r="K147" s="83"/>
      <c r="L147" s="84"/>
      <c r="M147" s="84"/>
      <c r="N147" s="91">
        <v>2013</v>
      </c>
    </row>
    <row r="148" spans="2:14" ht="15" customHeight="1" x14ac:dyDescent="0.2">
      <c r="B148" s="88" t="s">
        <v>2073</v>
      </c>
      <c r="C148" s="84" t="s">
        <v>2075</v>
      </c>
      <c r="D148" s="85" t="s">
        <v>2112</v>
      </c>
      <c r="E148" s="86">
        <v>31</v>
      </c>
      <c r="F148" s="85"/>
      <c r="G148" s="87"/>
      <c r="H148" s="88" t="s">
        <v>2489</v>
      </c>
      <c r="I148" s="122"/>
      <c r="J148" s="90"/>
      <c r="K148" s="88"/>
      <c r="L148" s="93"/>
      <c r="M148" s="93"/>
      <c r="N148" s="91">
        <v>2017</v>
      </c>
    </row>
    <row r="149" spans="2:14" ht="15" customHeight="1" x14ac:dyDescent="0.2">
      <c r="B149" s="88" t="s">
        <v>2073</v>
      </c>
      <c r="C149" s="93" t="s">
        <v>3041</v>
      </c>
      <c r="D149" s="85" t="s">
        <v>141</v>
      </c>
      <c r="E149" s="86">
        <v>163</v>
      </c>
      <c r="F149" s="85"/>
      <c r="G149" s="87"/>
      <c r="H149" s="88" t="s">
        <v>2967</v>
      </c>
      <c r="I149" s="122"/>
      <c r="J149" s="90"/>
      <c r="K149" s="88"/>
      <c r="L149" s="93"/>
      <c r="M149" s="93"/>
      <c r="N149" s="91">
        <v>2017</v>
      </c>
    </row>
    <row r="150" spans="2:14" ht="15" customHeight="1" x14ac:dyDescent="0.2">
      <c r="B150" s="88" t="s">
        <v>2073</v>
      </c>
      <c r="C150" s="93" t="s">
        <v>3041</v>
      </c>
      <c r="D150" s="85" t="s">
        <v>2131</v>
      </c>
      <c r="E150" s="86">
        <v>27</v>
      </c>
      <c r="F150" s="85"/>
      <c r="G150" s="87"/>
      <c r="H150" s="88" t="s">
        <v>2673</v>
      </c>
      <c r="I150" s="122"/>
      <c r="J150" s="90"/>
      <c r="K150" s="88"/>
      <c r="L150" s="93"/>
      <c r="M150" s="93"/>
      <c r="N150" s="91">
        <v>2017</v>
      </c>
    </row>
    <row r="151" spans="2:14" ht="15" customHeight="1" x14ac:dyDescent="0.2">
      <c r="B151" s="83" t="s">
        <v>2073</v>
      </c>
      <c r="C151" s="84" t="s">
        <v>2076</v>
      </c>
      <c r="D151" s="85" t="s">
        <v>2160</v>
      </c>
      <c r="E151" s="86">
        <v>50</v>
      </c>
      <c r="F151" s="85"/>
      <c r="G151" s="87"/>
      <c r="H151" s="88" t="s">
        <v>3042</v>
      </c>
      <c r="I151" s="89"/>
      <c r="J151" s="90"/>
      <c r="K151" s="83"/>
      <c r="L151" s="84"/>
      <c r="M151" s="84"/>
      <c r="N151" s="91">
        <v>2018</v>
      </c>
    </row>
    <row r="152" spans="2:14" ht="15" customHeight="1" x14ac:dyDescent="0.2">
      <c r="B152" s="83" t="s">
        <v>2073</v>
      </c>
      <c r="C152" s="84" t="s">
        <v>2076</v>
      </c>
      <c r="D152" s="85" t="s">
        <v>1607</v>
      </c>
      <c r="E152" s="86">
        <v>35</v>
      </c>
      <c r="F152" s="85"/>
      <c r="G152" s="87"/>
      <c r="H152" s="88" t="s">
        <v>3042</v>
      </c>
      <c r="I152" s="89"/>
      <c r="J152" s="90"/>
      <c r="K152" s="83"/>
      <c r="L152" s="84"/>
      <c r="M152" s="84"/>
      <c r="N152" s="91">
        <v>2018</v>
      </c>
    </row>
    <row r="153" spans="2:14" ht="15" customHeight="1" x14ac:dyDescent="0.2">
      <c r="B153" s="85" t="s">
        <v>2073</v>
      </c>
      <c r="C153" s="120" t="s">
        <v>2081</v>
      </c>
      <c r="D153" s="85" t="s">
        <v>3043</v>
      </c>
      <c r="E153" s="86">
        <v>370</v>
      </c>
      <c r="F153" s="85"/>
      <c r="G153" s="87"/>
      <c r="H153" s="88" t="s">
        <v>3044</v>
      </c>
      <c r="I153" s="121"/>
      <c r="J153" s="90"/>
      <c r="K153" s="85"/>
      <c r="L153" s="120"/>
      <c r="M153" s="120"/>
      <c r="N153" s="91">
        <v>2018</v>
      </c>
    </row>
    <row r="154" spans="2:14" ht="15" customHeight="1" x14ac:dyDescent="0.2">
      <c r="B154" s="85" t="s">
        <v>2073</v>
      </c>
      <c r="C154" s="120"/>
      <c r="D154" s="85" t="s">
        <v>3045</v>
      </c>
      <c r="E154" s="86">
        <v>32</v>
      </c>
      <c r="F154" s="85"/>
      <c r="G154" s="87" t="s">
        <v>3046</v>
      </c>
      <c r="H154" s="88" t="s">
        <v>3047</v>
      </c>
      <c r="I154" s="121"/>
      <c r="J154" s="90"/>
      <c r="K154" s="85"/>
      <c r="L154" s="120"/>
      <c r="M154" s="120"/>
      <c r="N154" s="91">
        <v>2020</v>
      </c>
    </row>
    <row r="155" spans="2:14" ht="15" customHeight="1" x14ac:dyDescent="0.2">
      <c r="B155" s="85" t="s">
        <v>2073</v>
      </c>
      <c r="C155" s="120"/>
      <c r="D155" s="85" t="s">
        <v>3048</v>
      </c>
      <c r="E155" s="86">
        <v>86</v>
      </c>
      <c r="F155" s="85"/>
      <c r="G155" s="87" t="s">
        <v>3049</v>
      </c>
      <c r="H155" s="88" t="s">
        <v>2558</v>
      </c>
      <c r="I155" s="121"/>
      <c r="J155" s="90"/>
      <c r="K155" s="85"/>
      <c r="L155" s="120"/>
      <c r="M155" s="120"/>
      <c r="N155" s="91">
        <v>2020</v>
      </c>
    </row>
    <row r="156" spans="2:14" ht="15" customHeight="1" x14ac:dyDescent="0.2">
      <c r="B156" s="85" t="s">
        <v>2196</v>
      </c>
      <c r="C156" s="120"/>
      <c r="D156" s="85" t="s">
        <v>2216</v>
      </c>
      <c r="E156" s="86">
        <v>118</v>
      </c>
      <c r="F156" s="85"/>
      <c r="G156" s="87"/>
      <c r="H156" s="88" t="s">
        <v>2510</v>
      </c>
      <c r="I156" s="121"/>
      <c r="J156" s="90"/>
      <c r="K156" s="85"/>
      <c r="L156" s="120"/>
      <c r="M156" s="120"/>
      <c r="N156" s="91">
        <v>2019</v>
      </c>
    </row>
    <row r="157" spans="2:14" ht="15" customHeight="1" x14ac:dyDescent="0.2">
      <c r="B157" s="85" t="s">
        <v>2243</v>
      </c>
      <c r="C157" s="120" t="s">
        <v>2249</v>
      </c>
      <c r="D157" s="85" t="s">
        <v>159</v>
      </c>
      <c r="E157" s="86">
        <v>87</v>
      </c>
      <c r="F157" s="85"/>
      <c r="G157" s="87"/>
      <c r="H157" s="88" t="s">
        <v>3050</v>
      </c>
      <c r="I157" s="121"/>
      <c r="J157" s="90"/>
      <c r="K157" s="85"/>
      <c r="L157" s="120"/>
      <c r="M157" s="120"/>
      <c r="N157" s="91">
        <v>2017</v>
      </c>
    </row>
    <row r="158" spans="2:14" ht="15" customHeight="1" x14ac:dyDescent="0.2">
      <c r="B158" s="85" t="s">
        <v>2243</v>
      </c>
      <c r="C158" s="120" t="s">
        <v>2255</v>
      </c>
      <c r="D158" s="85" t="s">
        <v>3051</v>
      </c>
      <c r="E158" s="86">
        <v>86</v>
      </c>
      <c r="F158" s="85"/>
      <c r="G158" s="87"/>
      <c r="H158" s="88" t="s">
        <v>3052</v>
      </c>
      <c r="I158" s="121"/>
      <c r="J158" s="90"/>
      <c r="K158" s="85"/>
      <c r="L158" s="120"/>
      <c r="M158" s="120"/>
      <c r="N158" s="91">
        <v>2017</v>
      </c>
    </row>
    <row r="159" spans="2:14" ht="15" customHeight="1" x14ac:dyDescent="0.2">
      <c r="B159" s="83" t="s">
        <v>2345</v>
      </c>
      <c r="C159" s="84" t="s">
        <v>2374</v>
      </c>
      <c r="D159" s="85" t="s">
        <v>2375</v>
      </c>
      <c r="E159" s="86">
        <v>944.86</v>
      </c>
      <c r="F159" s="85" t="s">
        <v>2766</v>
      </c>
      <c r="G159" s="87" t="s">
        <v>3053</v>
      </c>
      <c r="H159" s="88" t="s">
        <v>3006</v>
      </c>
      <c r="I159" s="89"/>
      <c r="J159" s="90"/>
      <c r="K159" s="83"/>
      <c r="L159" s="84"/>
      <c r="M159" s="84"/>
      <c r="N159" s="91">
        <v>2010</v>
      </c>
    </row>
    <row r="160" spans="2:14" ht="15" customHeight="1" x14ac:dyDescent="0.2">
      <c r="B160" s="83" t="s">
        <v>2345</v>
      </c>
      <c r="C160" s="84" t="s">
        <v>2364</v>
      </c>
      <c r="D160" s="85" t="s">
        <v>149</v>
      </c>
      <c r="E160" s="86">
        <v>857.68</v>
      </c>
      <c r="F160" s="85" t="s">
        <v>3055</v>
      </c>
      <c r="G160" s="87" t="s">
        <v>3056</v>
      </c>
      <c r="H160" s="88" t="s">
        <v>3006</v>
      </c>
      <c r="I160" s="89"/>
      <c r="J160" s="90"/>
      <c r="K160" s="83"/>
      <c r="L160" s="84"/>
      <c r="M160" s="84"/>
      <c r="N160" s="91">
        <v>2010</v>
      </c>
    </row>
    <row r="161" spans="2:14" ht="15" customHeight="1" x14ac:dyDescent="0.2">
      <c r="B161" s="88" t="s">
        <v>2345</v>
      </c>
      <c r="C161" s="93" t="s">
        <v>2352</v>
      </c>
      <c r="D161" s="85" t="s">
        <v>3058</v>
      </c>
      <c r="E161" s="86">
        <v>289</v>
      </c>
      <c r="F161" s="85" t="s">
        <v>3059</v>
      </c>
      <c r="G161" s="87" t="s">
        <v>3060</v>
      </c>
      <c r="H161" s="88" t="s">
        <v>2482</v>
      </c>
      <c r="I161" s="89"/>
      <c r="J161" s="90"/>
      <c r="K161" s="88"/>
      <c r="L161" s="84"/>
      <c r="M161" s="93"/>
      <c r="N161" s="91">
        <v>2010</v>
      </c>
    </row>
    <row r="162" spans="2:14" ht="15" customHeight="1" x14ac:dyDescent="0.2">
      <c r="B162" s="88" t="s">
        <v>2345</v>
      </c>
      <c r="C162" s="93" t="s">
        <v>2352</v>
      </c>
      <c r="D162" s="85" t="s">
        <v>3062</v>
      </c>
      <c r="E162" s="86">
        <v>87.55</v>
      </c>
      <c r="F162" s="85" t="s">
        <v>3063</v>
      </c>
      <c r="G162" s="87" t="s">
        <v>3064</v>
      </c>
      <c r="H162" s="88" t="s">
        <v>2482</v>
      </c>
      <c r="I162" s="89"/>
      <c r="J162" s="90"/>
      <c r="K162" s="88"/>
      <c r="L162" s="84"/>
      <c r="M162" s="93"/>
      <c r="N162" s="91">
        <v>2010</v>
      </c>
    </row>
    <row r="163" spans="2:14" ht="15" customHeight="1" x14ac:dyDescent="0.2">
      <c r="B163" s="123" t="s">
        <v>2345</v>
      </c>
      <c r="C163" s="124" t="s">
        <v>2388</v>
      </c>
      <c r="D163" s="125" t="s">
        <v>2389</v>
      </c>
      <c r="E163" s="126">
        <v>954.14</v>
      </c>
      <c r="F163" s="125" t="s">
        <v>3055</v>
      </c>
      <c r="G163" s="127" t="s">
        <v>3066</v>
      </c>
      <c r="H163" s="128" t="s">
        <v>2768</v>
      </c>
      <c r="I163" s="129"/>
      <c r="J163" s="130"/>
      <c r="K163" s="123"/>
      <c r="L163" s="124"/>
      <c r="M163" s="124"/>
      <c r="N163" s="131">
        <v>2010</v>
      </c>
    </row>
    <row r="164" spans="2:14" ht="21.75" customHeight="1" x14ac:dyDescent="0.2">
      <c r="B164" s="83" t="s">
        <v>2421</v>
      </c>
      <c r="C164" s="84" t="s">
        <v>2425</v>
      </c>
      <c r="D164" s="85" t="s">
        <v>319</v>
      </c>
      <c r="E164" s="86">
        <v>53</v>
      </c>
      <c r="F164" s="85"/>
      <c r="G164" s="87"/>
      <c r="H164" s="88" t="s">
        <v>3068</v>
      </c>
      <c r="I164" s="89"/>
      <c r="J164" s="90"/>
      <c r="K164" s="83"/>
      <c r="L164" s="84"/>
      <c r="M164" s="84"/>
      <c r="N164" s="91">
        <v>2017</v>
      </c>
    </row>
    <row r="165" spans="2:14" ht="16.5" customHeight="1" x14ac:dyDescent="0.2">
      <c r="D165" s="77" t="s">
        <v>624</v>
      </c>
      <c r="E165" s="132">
        <v>142</v>
      </c>
      <c r="H165" s="77" t="s">
        <v>3069</v>
      </c>
    </row>
    <row r="166" spans="2:14" ht="15" customHeight="1" x14ac:dyDescent="0.2">
      <c r="B166" s="133"/>
      <c r="C166" s="134"/>
      <c r="D166" s="134" t="s">
        <v>165</v>
      </c>
      <c r="E166" s="135">
        <v>179.7</v>
      </c>
      <c r="F166" s="136"/>
      <c r="G166" s="137"/>
      <c r="H166" s="136" t="s">
        <v>3070</v>
      </c>
    </row>
    <row r="167" spans="2:14" ht="15" customHeight="1" x14ac:dyDescent="0.2">
      <c r="B167" s="133"/>
      <c r="C167" s="134"/>
      <c r="D167" s="134"/>
      <c r="E167" s="135"/>
      <c r="F167" s="136"/>
      <c r="G167" s="137"/>
      <c r="H167" s="136"/>
    </row>
    <row r="168" spans="2:14" ht="15" customHeight="1" x14ac:dyDescent="0.2">
      <c r="B168" s="138"/>
      <c r="C168" s="138"/>
      <c r="D168" s="139"/>
      <c r="E168" s="140"/>
      <c r="F168" s="141"/>
      <c r="G168" s="140"/>
      <c r="H168" s="141"/>
    </row>
    <row r="169" spans="2:14" ht="15" customHeight="1" x14ac:dyDescent="0.2">
      <c r="B169" s="138"/>
      <c r="C169" s="138"/>
      <c r="D169" s="139"/>
      <c r="E169" s="140"/>
      <c r="F169" s="141"/>
      <c r="G169" s="140"/>
      <c r="H169" s="141"/>
    </row>
    <row r="170" spans="2:14" ht="15" customHeight="1" x14ac:dyDescent="0.2">
      <c r="B170" s="133"/>
      <c r="C170" s="138"/>
      <c r="D170" s="139"/>
      <c r="E170" s="140"/>
      <c r="F170" s="141"/>
      <c r="G170" s="140"/>
      <c r="H170" s="141"/>
    </row>
    <row r="171" spans="2:14" ht="15" customHeight="1" x14ac:dyDescent="0.2">
      <c r="B171" s="138"/>
      <c r="C171" s="138"/>
      <c r="D171" s="139"/>
      <c r="E171" s="140"/>
      <c r="F171" s="141"/>
      <c r="G171" s="140"/>
      <c r="H171" s="141"/>
    </row>
    <row r="172" spans="2:14" ht="15" customHeight="1" x14ac:dyDescent="0.2">
      <c r="B172" s="142"/>
      <c r="C172" s="143"/>
      <c r="D172" s="139"/>
      <c r="E172" s="140"/>
      <c r="F172" s="141"/>
      <c r="G172" s="140"/>
      <c r="H172" s="141"/>
    </row>
    <row r="173" spans="2:14" ht="15" customHeight="1" x14ac:dyDescent="0.2">
      <c r="B173" s="142"/>
      <c r="C173" s="143"/>
      <c r="D173" s="139"/>
      <c r="E173" s="140"/>
      <c r="F173" s="141"/>
      <c r="G173" s="140"/>
      <c r="H173" s="141"/>
    </row>
    <row r="174" spans="2:14" ht="15" customHeight="1" x14ac:dyDescent="0.2">
      <c r="B174" s="142"/>
      <c r="C174" s="143"/>
      <c r="D174" s="139"/>
      <c r="E174" s="140"/>
      <c r="F174" s="141"/>
      <c r="G174" s="140"/>
      <c r="H174" s="141"/>
    </row>
    <row r="175" spans="2:14" ht="15" customHeight="1" x14ac:dyDescent="0.2">
      <c r="B175" s="142"/>
      <c r="C175" s="143"/>
      <c r="D175" s="139"/>
      <c r="E175" s="140"/>
      <c r="F175" s="141"/>
      <c r="G175" s="140"/>
      <c r="H175" s="141"/>
    </row>
  </sheetData>
  <sheetProtection selectLockedCells="1" selectUnlockedCells="1"/>
  <autoFilter ref="B2:N166"/>
  <mergeCells count="1">
    <mergeCell ref="L2:M2"/>
  </mergeCells>
  <pageMargins left="0.75" right="0.75" top="1" bottom="1" header="0.51180555555555551" footer="0.51180555555555551"/>
  <pageSetup paperSize="9" firstPageNumber="0"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topLeftCell="A103" workbookViewId="0">
      <selection activeCell="F58" sqref="F58:F59"/>
    </sheetView>
  </sheetViews>
  <sheetFormatPr defaultColWidth="11.5703125" defaultRowHeight="12.75" x14ac:dyDescent="0.2"/>
  <cols>
    <col min="1" max="1" width="10.140625" style="1103" customWidth="1"/>
    <col min="2" max="2" width="18.140625" style="1110" customWidth="1"/>
    <col min="3" max="3" width="18.28515625" style="1103" customWidth="1"/>
    <col min="4" max="4" width="28" style="1416" customWidth="1"/>
    <col min="5" max="5" width="15.5703125" style="1416" customWidth="1"/>
    <col min="6" max="6" width="14.7109375" style="1103" customWidth="1"/>
    <col min="7" max="7" width="13.85546875" style="1103" customWidth="1"/>
    <col min="8" max="8" width="23.140625" style="1103" customWidth="1"/>
    <col min="9" max="16384" width="11.5703125" style="1110"/>
  </cols>
  <sheetData>
    <row r="1" spans="1:7" ht="38.25" x14ac:dyDescent="0.2">
      <c r="A1" s="1417" t="s">
        <v>15036</v>
      </c>
      <c r="B1" s="1418" t="s">
        <v>15037</v>
      </c>
      <c r="C1" s="1418" t="s">
        <v>15038</v>
      </c>
      <c r="D1" s="1418" t="s">
        <v>15039</v>
      </c>
      <c r="E1" s="1418" t="s">
        <v>15040</v>
      </c>
      <c r="F1" s="1418" t="s">
        <v>15041</v>
      </c>
      <c r="G1" s="1418" t="s">
        <v>15042</v>
      </c>
    </row>
    <row r="2" spans="1:7" ht="24.75" customHeight="1" x14ac:dyDescent="0.2">
      <c r="A2" s="1902">
        <v>1</v>
      </c>
      <c r="B2" s="1420" t="s">
        <v>15043</v>
      </c>
      <c r="C2" s="1902" t="s">
        <v>15044</v>
      </c>
      <c r="D2" s="1906">
        <v>39919</v>
      </c>
      <c r="E2" s="1906">
        <v>39926</v>
      </c>
      <c r="F2" s="1902" t="s">
        <v>14432</v>
      </c>
      <c r="G2" s="1909"/>
    </row>
    <row r="3" spans="1:7" x14ac:dyDescent="0.2">
      <c r="A3" s="1902"/>
      <c r="B3" s="1421">
        <v>1</v>
      </c>
      <c r="C3" s="1902"/>
      <c r="D3" s="1906"/>
      <c r="E3" s="1906"/>
      <c r="F3" s="1902"/>
      <c r="G3" s="1909"/>
    </row>
    <row r="4" spans="1:7" ht="37.5" customHeight="1" x14ac:dyDescent="0.2">
      <c r="A4" s="1902">
        <v>2</v>
      </c>
      <c r="B4" s="1420" t="s">
        <v>15045</v>
      </c>
      <c r="C4" s="1902" t="s">
        <v>15046</v>
      </c>
      <c r="D4" s="1906">
        <v>40148</v>
      </c>
      <c r="E4" s="1906">
        <v>40177</v>
      </c>
      <c r="F4" s="1902" t="s">
        <v>14432</v>
      </c>
      <c r="G4" s="1902" t="s">
        <v>15047</v>
      </c>
    </row>
    <row r="5" spans="1:7" x14ac:dyDescent="0.2">
      <c r="A5" s="1902"/>
      <c r="B5" s="1421">
        <v>2</v>
      </c>
      <c r="C5" s="1902"/>
      <c r="D5" s="1906"/>
      <c r="E5" s="1906"/>
      <c r="F5" s="1902"/>
      <c r="G5" s="1902"/>
    </row>
    <row r="6" spans="1:7" ht="88.5" customHeight="1" x14ac:dyDescent="0.2">
      <c r="A6" s="1902">
        <v>3</v>
      </c>
      <c r="B6" s="1420" t="s">
        <v>15048</v>
      </c>
      <c r="C6" s="1902" t="s">
        <v>15049</v>
      </c>
      <c r="D6" s="1906">
        <v>40148</v>
      </c>
      <c r="E6" s="1902" t="s">
        <v>15050</v>
      </c>
      <c r="F6" s="1902"/>
      <c r="G6" s="1902" t="s">
        <v>15050</v>
      </c>
    </row>
    <row r="7" spans="1:7" x14ac:dyDescent="0.2">
      <c r="A7" s="1902"/>
      <c r="B7" s="1421">
        <v>6</v>
      </c>
      <c r="C7" s="1902"/>
      <c r="D7" s="1906"/>
      <c r="E7" s="1902"/>
      <c r="F7" s="1902"/>
      <c r="G7" s="1902"/>
    </row>
    <row r="8" spans="1:7" ht="37.5" customHeight="1" x14ac:dyDescent="0.2">
      <c r="A8" s="1902">
        <v>4</v>
      </c>
      <c r="B8" s="1420" t="s">
        <v>2494</v>
      </c>
      <c r="C8" s="1902" t="s">
        <v>15051</v>
      </c>
      <c r="D8" s="1906">
        <v>40148</v>
      </c>
      <c r="E8" s="1906">
        <v>40162</v>
      </c>
      <c r="F8" s="1902" t="s">
        <v>14432</v>
      </c>
      <c r="G8" s="1902" t="s">
        <v>15047</v>
      </c>
    </row>
    <row r="9" spans="1:7" x14ac:dyDescent="0.2">
      <c r="A9" s="1902"/>
      <c r="B9" s="1421">
        <v>2</v>
      </c>
      <c r="C9" s="1902"/>
      <c r="D9" s="1906"/>
      <c r="E9" s="1906"/>
      <c r="F9" s="1902"/>
      <c r="G9" s="1902"/>
    </row>
    <row r="10" spans="1:7" ht="37.5" customHeight="1" x14ac:dyDescent="0.2">
      <c r="A10" s="1902">
        <v>5</v>
      </c>
      <c r="B10" s="1420" t="s">
        <v>15052</v>
      </c>
      <c r="C10" s="1902" t="s">
        <v>15053</v>
      </c>
      <c r="D10" s="1906">
        <v>40162</v>
      </c>
      <c r="E10" s="1906">
        <v>43862</v>
      </c>
      <c r="F10" s="1902" t="s">
        <v>14432</v>
      </c>
      <c r="G10" s="1902" t="s">
        <v>15047</v>
      </c>
    </row>
    <row r="11" spans="1:7" x14ac:dyDescent="0.2">
      <c r="A11" s="1902"/>
      <c r="B11" s="1421">
        <v>2</v>
      </c>
      <c r="C11" s="1902"/>
      <c r="D11" s="1906"/>
      <c r="E11" s="1906"/>
      <c r="F11" s="1902"/>
      <c r="G11" s="1902"/>
    </row>
    <row r="12" spans="1:7" ht="50.25" customHeight="1" x14ac:dyDescent="0.2">
      <c r="A12" s="1902">
        <v>6</v>
      </c>
      <c r="B12" s="1420" t="s">
        <v>14070</v>
      </c>
      <c r="C12" s="1902" t="s">
        <v>15054</v>
      </c>
      <c r="D12" s="1906">
        <v>40197</v>
      </c>
      <c r="E12" s="1902"/>
      <c r="F12" s="1902"/>
      <c r="G12" s="1902" t="s">
        <v>15055</v>
      </c>
    </row>
    <row r="13" spans="1:7" x14ac:dyDescent="0.2">
      <c r="A13" s="1902"/>
      <c r="B13" s="1421">
        <v>3</v>
      </c>
      <c r="C13" s="1902"/>
      <c r="D13" s="1906"/>
      <c r="E13" s="1902"/>
      <c r="F13" s="1902"/>
      <c r="G13" s="1902"/>
    </row>
    <row r="14" spans="1:7" ht="25.5" customHeight="1" x14ac:dyDescent="0.2">
      <c r="A14" s="1902">
        <v>7</v>
      </c>
      <c r="B14" s="1420" t="s">
        <v>4432</v>
      </c>
      <c r="C14" s="1902" t="s">
        <v>15056</v>
      </c>
      <c r="D14" s="1906">
        <v>40211</v>
      </c>
      <c r="E14" s="1906">
        <v>40219</v>
      </c>
      <c r="F14" s="1902" t="s">
        <v>14432</v>
      </c>
      <c r="G14" s="1902" t="s">
        <v>15047</v>
      </c>
    </row>
    <row r="15" spans="1:7" x14ac:dyDescent="0.2">
      <c r="A15" s="1902"/>
      <c r="B15" s="1421">
        <v>1</v>
      </c>
      <c r="C15" s="1902"/>
      <c r="D15" s="1906"/>
      <c r="E15" s="1906"/>
      <c r="F15" s="1902"/>
      <c r="G15" s="1902"/>
    </row>
    <row r="16" spans="1:7" ht="37.5" customHeight="1" x14ac:dyDescent="0.2">
      <c r="A16" s="1902">
        <v>8</v>
      </c>
      <c r="B16" s="1420" t="s">
        <v>4432</v>
      </c>
      <c r="C16" s="1902" t="s">
        <v>15057</v>
      </c>
      <c r="D16" s="1906">
        <v>43864</v>
      </c>
      <c r="E16" s="1906">
        <v>40219</v>
      </c>
      <c r="F16" s="1902" t="s">
        <v>14432</v>
      </c>
      <c r="G16" s="1902" t="s">
        <v>15047</v>
      </c>
    </row>
    <row r="17" spans="1:7" x14ac:dyDescent="0.2">
      <c r="A17" s="1902"/>
      <c r="B17" s="1421">
        <v>2</v>
      </c>
      <c r="C17" s="1902"/>
      <c r="D17" s="1906"/>
      <c r="E17" s="1906"/>
      <c r="F17" s="1902"/>
      <c r="G17" s="1902"/>
    </row>
    <row r="18" spans="1:7" ht="12.75" customHeight="1" x14ac:dyDescent="0.2">
      <c r="A18" s="1902">
        <v>9</v>
      </c>
      <c r="B18" s="1420" t="s">
        <v>4732</v>
      </c>
      <c r="C18" s="1902" t="s">
        <v>15058</v>
      </c>
      <c r="D18" s="1906">
        <v>40214</v>
      </c>
      <c r="E18" s="1902"/>
      <c r="F18" s="1902"/>
      <c r="G18" s="1902" t="s">
        <v>15059</v>
      </c>
    </row>
    <row r="19" spans="1:7" x14ac:dyDescent="0.2">
      <c r="A19" s="1902"/>
      <c r="B19" s="1421">
        <v>1</v>
      </c>
      <c r="C19" s="1902"/>
      <c r="D19" s="1906"/>
      <c r="E19" s="1902"/>
      <c r="F19" s="1902"/>
      <c r="G19" s="1902"/>
    </row>
    <row r="20" spans="1:7" ht="75.75" customHeight="1" x14ac:dyDescent="0.2">
      <c r="A20" s="1902">
        <v>10</v>
      </c>
      <c r="B20" s="1420" t="s">
        <v>4432</v>
      </c>
      <c r="C20" s="1902" t="s">
        <v>15060</v>
      </c>
      <c r="D20" s="1906">
        <v>39856</v>
      </c>
      <c r="E20" s="1906">
        <v>40234</v>
      </c>
      <c r="F20" s="1902" t="s">
        <v>14432</v>
      </c>
      <c r="G20" s="1902" t="s">
        <v>15047</v>
      </c>
    </row>
    <row r="21" spans="1:7" x14ac:dyDescent="0.2">
      <c r="A21" s="1902"/>
      <c r="B21" s="1421">
        <v>5</v>
      </c>
      <c r="C21" s="1902"/>
      <c r="D21" s="1906"/>
      <c r="E21" s="1906"/>
      <c r="F21" s="1902"/>
      <c r="G21" s="1902"/>
    </row>
    <row r="22" spans="1:7" ht="63" customHeight="1" x14ac:dyDescent="0.2">
      <c r="A22" s="1902">
        <v>11</v>
      </c>
      <c r="B22" s="1420" t="s">
        <v>3094</v>
      </c>
      <c r="C22" s="1902" t="s">
        <v>15061</v>
      </c>
      <c r="D22" s="1906">
        <v>39855</v>
      </c>
      <c r="E22" s="1906">
        <v>40288</v>
      </c>
      <c r="F22" s="1902" t="s">
        <v>14432</v>
      </c>
      <c r="G22" s="1902" t="s">
        <v>15062</v>
      </c>
    </row>
    <row r="23" spans="1:7" x14ac:dyDescent="0.2">
      <c r="A23" s="1902"/>
      <c r="B23" s="1421">
        <v>4</v>
      </c>
      <c r="C23" s="1902"/>
      <c r="D23" s="1906"/>
      <c r="E23" s="1906"/>
      <c r="F23" s="1902"/>
      <c r="G23" s="1902"/>
    </row>
    <row r="24" spans="1:7" ht="114" customHeight="1" x14ac:dyDescent="0.2">
      <c r="A24" s="1902">
        <v>12</v>
      </c>
      <c r="B24" s="1420" t="s">
        <v>4432</v>
      </c>
      <c r="C24" s="1902" t="s">
        <v>15063</v>
      </c>
      <c r="D24" s="1906">
        <v>40224</v>
      </c>
      <c r="E24" s="1906">
        <v>40234</v>
      </c>
      <c r="F24" s="1902" t="s">
        <v>14432</v>
      </c>
      <c r="G24" s="1902" t="s">
        <v>15047</v>
      </c>
    </row>
    <row r="25" spans="1:7" x14ac:dyDescent="0.2">
      <c r="A25" s="1902"/>
      <c r="B25" s="1421">
        <v>9</v>
      </c>
      <c r="C25" s="1902"/>
      <c r="D25" s="1906"/>
      <c r="E25" s="1906"/>
      <c r="F25" s="1902"/>
      <c r="G25" s="1902"/>
    </row>
    <row r="26" spans="1:7" ht="24.75" customHeight="1" x14ac:dyDescent="0.2">
      <c r="A26" s="1902">
        <v>13</v>
      </c>
      <c r="B26" s="1420" t="s">
        <v>15064</v>
      </c>
      <c r="C26" s="1902" t="s">
        <v>15065</v>
      </c>
      <c r="D26" s="1906">
        <v>40226</v>
      </c>
      <c r="E26" s="1907">
        <v>40299</v>
      </c>
      <c r="F26" s="1902" t="s">
        <v>14432</v>
      </c>
      <c r="G26" s="1902" t="s">
        <v>15062</v>
      </c>
    </row>
    <row r="27" spans="1:7" x14ac:dyDescent="0.2">
      <c r="A27" s="1902"/>
      <c r="B27" s="1421">
        <v>1</v>
      </c>
      <c r="C27" s="1902"/>
      <c r="D27" s="1906"/>
      <c r="E27" s="1907"/>
      <c r="F27" s="1902"/>
      <c r="G27" s="1902"/>
    </row>
    <row r="28" spans="1:7" ht="37.5" customHeight="1" x14ac:dyDescent="0.2">
      <c r="A28" s="1902">
        <v>14</v>
      </c>
      <c r="B28" s="1420" t="s">
        <v>4927</v>
      </c>
      <c r="C28" s="1902" t="s">
        <v>15066</v>
      </c>
      <c r="D28" s="1906">
        <v>40226</v>
      </c>
      <c r="E28" s="1906">
        <v>40235</v>
      </c>
      <c r="F28" s="1902" t="s">
        <v>14432</v>
      </c>
      <c r="G28" s="1902" t="s">
        <v>15047</v>
      </c>
    </row>
    <row r="29" spans="1:7" x14ac:dyDescent="0.2">
      <c r="A29" s="1902"/>
      <c r="B29" s="1421">
        <v>2</v>
      </c>
      <c r="C29" s="1902"/>
      <c r="D29" s="1906"/>
      <c r="E29" s="1906"/>
      <c r="F29" s="1902"/>
      <c r="G29" s="1902"/>
    </row>
    <row r="30" spans="1:7" ht="12.75" customHeight="1" x14ac:dyDescent="0.2">
      <c r="A30" s="1902">
        <v>15</v>
      </c>
      <c r="B30" s="1420" t="s">
        <v>4718</v>
      </c>
      <c r="C30" s="1902" t="s">
        <v>15067</v>
      </c>
      <c r="D30" s="1906">
        <v>40236</v>
      </c>
      <c r="E30" s="1906">
        <v>40239</v>
      </c>
      <c r="F30" s="1902" t="s">
        <v>14432</v>
      </c>
      <c r="G30" s="1902" t="s">
        <v>15047</v>
      </c>
    </row>
    <row r="31" spans="1:7" x14ac:dyDescent="0.2">
      <c r="A31" s="1902"/>
      <c r="B31" s="1421">
        <v>1</v>
      </c>
      <c r="C31" s="1902"/>
      <c r="D31" s="1906"/>
      <c r="E31" s="1906"/>
      <c r="F31" s="1902"/>
      <c r="G31" s="1902"/>
    </row>
    <row r="32" spans="1:7" ht="25.5" customHeight="1" x14ac:dyDescent="0.2">
      <c r="A32" s="1902">
        <v>16</v>
      </c>
      <c r="B32" s="1420" t="s">
        <v>7701</v>
      </c>
      <c r="C32" s="1902" t="s">
        <v>15068</v>
      </c>
      <c r="D32" s="1906">
        <v>40236</v>
      </c>
      <c r="E32" s="1906">
        <v>40238</v>
      </c>
      <c r="F32" s="1902" t="s">
        <v>14432</v>
      </c>
      <c r="G32" s="1902" t="s">
        <v>15047</v>
      </c>
    </row>
    <row r="33" spans="1:8" x14ac:dyDescent="0.2">
      <c r="A33" s="1902"/>
      <c r="B33" s="1421">
        <v>1</v>
      </c>
      <c r="C33" s="1902"/>
      <c r="D33" s="1906"/>
      <c r="E33" s="1906"/>
      <c r="F33" s="1902"/>
      <c r="G33" s="1902"/>
    </row>
    <row r="34" spans="1:8" ht="12.75" customHeight="1" x14ac:dyDescent="0.2">
      <c r="A34" s="1902">
        <v>17</v>
      </c>
      <c r="B34" s="1420" t="s">
        <v>6339</v>
      </c>
      <c r="C34" s="1902" t="s">
        <v>15069</v>
      </c>
      <c r="D34" s="1906">
        <v>40240</v>
      </c>
      <c r="E34" s="1906">
        <v>40263</v>
      </c>
      <c r="F34" s="1902" t="s">
        <v>14432</v>
      </c>
      <c r="G34" s="1902" t="s">
        <v>15062</v>
      </c>
    </row>
    <row r="35" spans="1:8" x14ac:dyDescent="0.2">
      <c r="A35" s="1902"/>
      <c r="B35" s="1421">
        <v>1</v>
      </c>
      <c r="C35" s="1902"/>
      <c r="D35" s="1906"/>
      <c r="E35" s="1906"/>
      <c r="F35" s="1902"/>
      <c r="G35" s="1902"/>
    </row>
    <row r="36" spans="1:8" ht="12.75" customHeight="1" x14ac:dyDescent="0.2">
      <c r="A36" s="1902">
        <v>18</v>
      </c>
      <c r="B36" s="1420" t="s">
        <v>6296</v>
      </c>
      <c r="C36" s="1902" t="s">
        <v>15070</v>
      </c>
      <c r="D36" s="1906">
        <v>40241</v>
      </c>
      <c r="E36" s="1906">
        <v>40255</v>
      </c>
      <c r="F36" s="1902" t="s">
        <v>14432</v>
      </c>
      <c r="G36" s="1902" t="s">
        <v>15062</v>
      </c>
    </row>
    <row r="37" spans="1:8" x14ac:dyDescent="0.2">
      <c r="A37" s="1902"/>
      <c r="B37" s="1421">
        <v>2</v>
      </c>
      <c r="C37" s="1902"/>
      <c r="D37" s="1906"/>
      <c r="E37" s="1906"/>
      <c r="F37" s="1902"/>
      <c r="G37" s="1902"/>
    </row>
    <row r="38" spans="1:8" ht="24.75" customHeight="1" x14ac:dyDescent="0.2">
      <c r="A38" s="1902">
        <v>19</v>
      </c>
      <c r="B38" s="1420" t="s">
        <v>2706</v>
      </c>
      <c r="C38" s="1902" t="s">
        <v>15071</v>
      </c>
      <c r="D38" s="1906">
        <v>40241</v>
      </c>
      <c r="E38" s="1906">
        <v>40255</v>
      </c>
      <c r="F38" s="1902" t="s">
        <v>14432</v>
      </c>
      <c r="G38" s="1902" t="s">
        <v>15062</v>
      </c>
    </row>
    <row r="39" spans="1:8" x14ac:dyDescent="0.2">
      <c r="A39" s="1902"/>
      <c r="B39" s="1421">
        <v>2</v>
      </c>
      <c r="C39" s="1902"/>
      <c r="D39" s="1906"/>
      <c r="E39" s="1906"/>
      <c r="F39" s="1902"/>
      <c r="G39" s="1902"/>
    </row>
    <row r="40" spans="1:8" s="1388" customFormat="1" ht="37.5" customHeight="1" x14ac:dyDescent="0.2">
      <c r="A40" s="1902">
        <v>20</v>
      </c>
      <c r="B40" s="1422" t="s">
        <v>15072</v>
      </c>
      <c r="C40" s="1902" t="s">
        <v>15073</v>
      </c>
      <c r="D40" s="1906">
        <v>40255</v>
      </c>
      <c r="E40" s="1906">
        <v>40266</v>
      </c>
      <c r="F40" s="1902" t="s">
        <v>14432</v>
      </c>
      <c r="G40" s="1902" t="s">
        <v>15062</v>
      </c>
      <c r="H40" s="1390"/>
    </row>
    <row r="41" spans="1:8" x14ac:dyDescent="0.2">
      <c r="A41" s="1902"/>
      <c r="B41" s="1421">
        <v>2</v>
      </c>
      <c r="C41" s="1902"/>
      <c r="D41" s="1906"/>
      <c r="E41" s="1906"/>
      <c r="F41" s="1902"/>
      <c r="G41" s="1902"/>
    </row>
    <row r="42" spans="1:8" s="1388" customFormat="1" ht="24.75" customHeight="1" x14ac:dyDescent="0.2">
      <c r="A42" s="1902">
        <v>21</v>
      </c>
      <c r="B42" s="1422" t="s">
        <v>12019</v>
      </c>
      <c r="C42" s="1902" t="s">
        <v>15074</v>
      </c>
      <c r="D42" s="1906">
        <v>40255</v>
      </c>
      <c r="E42" s="1906">
        <v>40266</v>
      </c>
      <c r="F42" s="1902" t="s">
        <v>14432</v>
      </c>
      <c r="G42" s="1902" t="s">
        <v>15062</v>
      </c>
      <c r="H42" s="1390"/>
    </row>
    <row r="43" spans="1:8" x14ac:dyDescent="0.2">
      <c r="A43" s="1902"/>
      <c r="B43" s="1421">
        <v>1</v>
      </c>
      <c r="C43" s="1902"/>
      <c r="D43" s="1906"/>
      <c r="E43" s="1906"/>
      <c r="F43" s="1902"/>
      <c r="G43" s="1902"/>
    </row>
    <row r="44" spans="1:8" ht="50.25" customHeight="1" x14ac:dyDescent="0.2">
      <c r="A44" s="1902">
        <v>22</v>
      </c>
      <c r="B44" s="1420" t="s">
        <v>15075</v>
      </c>
      <c r="C44" s="1908" t="s">
        <v>15076</v>
      </c>
      <c r="D44" s="1906">
        <v>40259</v>
      </c>
      <c r="E44" s="1902" t="s">
        <v>15059</v>
      </c>
      <c r="F44" s="1902"/>
      <c r="G44" s="1902" t="s">
        <v>15077</v>
      </c>
    </row>
    <row r="45" spans="1:8" x14ac:dyDescent="0.2">
      <c r="A45" s="1902"/>
      <c r="B45" s="1421">
        <v>3</v>
      </c>
      <c r="C45" s="1908"/>
      <c r="D45" s="1906"/>
      <c r="E45" s="1902"/>
      <c r="F45" s="1902"/>
      <c r="G45" s="1902"/>
    </row>
    <row r="46" spans="1:8" ht="37.5" customHeight="1" x14ac:dyDescent="0.2">
      <c r="A46" s="1902">
        <v>23</v>
      </c>
      <c r="B46" s="1420" t="s">
        <v>4593</v>
      </c>
      <c r="C46" s="1902" t="s">
        <v>15078</v>
      </c>
      <c r="D46" s="1906">
        <v>40268</v>
      </c>
      <c r="E46" s="1906">
        <v>40283</v>
      </c>
      <c r="F46" s="1902" t="s">
        <v>14432</v>
      </c>
      <c r="G46" s="1902" t="s">
        <v>15062</v>
      </c>
    </row>
    <row r="47" spans="1:8" x14ac:dyDescent="0.2">
      <c r="A47" s="1902"/>
      <c r="B47" s="1421">
        <v>2</v>
      </c>
      <c r="C47" s="1902"/>
      <c r="D47" s="1906"/>
      <c r="E47" s="1906"/>
      <c r="F47" s="1902"/>
      <c r="G47" s="1902"/>
    </row>
    <row r="48" spans="1:8" ht="12.75" customHeight="1" x14ac:dyDescent="0.2">
      <c r="A48" s="1902">
        <v>24</v>
      </c>
      <c r="B48" s="1420" t="s">
        <v>2665</v>
      </c>
      <c r="C48" s="1902" t="s">
        <v>15079</v>
      </c>
      <c r="D48" s="1906">
        <v>40268</v>
      </c>
      <c r="E48" s="1906">
        <v>40277</v>
      </c>
      <c r="F48" s="1902" t="s">
        <v>14432</v>
      </c>
      <c r="G48" s="1902" t="s">
        <v>15062</v>
      </c>
    </row>
    <row r="49" spans="1:7" x14ac:dyDescent="0.2">
      <c r="A49" s="1902"/>
      <c r="B49" s="1421">
        <v>1</v>
      </c>
      <c r="C49" s="1902"/>
      <c r="D49" s="1906"/>
      <c r="E49" s="1906"/>
      <c r="F49" s="1902"/>
      <c r="G49" s="1902"/>
    </row>
    <row r="50" spans="1:7" ht="25.5" customHeight="1" x14ac:dyDescent="0.2">
      <c r="A50" s="1902">
        <v>25</v>
      </c>
      <c r="B50" s="1420" t="s">
        <v>14302</v>
      </c>
      <c r="C50" s="1902" t="s">
        <v>15080</v>
      </c>
      <c r="D50" s="1906">
        <v>40290</v>
      </c>
      <c r="E50" s="1906">
        <v>40309</v>
      </c>
      <c r="F50" s="1902" t="s">
        <v>14432</v>
      </c>
      <c r="G50" s="1902" t="s">
        <v>15062</v>
      </c>
    </row>
    <row r="51" spans="1:7" x14ac:dyDescent="0.2">
      <c r="A51" s="1902"/>
      <c r="B51" s="1421">
        <v>1</v>
      </c>
      <c r="C51" s="1902"/>
      <c r="D51" s="1906"/>
      <c r="E51" s="1906"/>
      <c r="F51" s="1902"/>
      <c r="G51" s="1902"/>
    </row>
    <row r="52" spans="1:7" ht="37.5" customHeight="1" x14ac:dyDescent="0.2">
      <c r="A52" s="1902">
        <v>26</v>
      </c>
      <c r="B52" s="1420" t="s">
        <v>2609</v>
      </c>
      <c r="C52" s="1902" t="s">
        <v>15081</v>
      </c>
      <c r="D52" s="1906">
        <v>40295</v>
      </c>
      <c r="E52" s="1902" t="s">
        <v>15059</v>
      </c>
      <c r="F52" s="1902"/>
      <c r="G52" s="1902" t="s">
        <v>15077</v>
      </c>
    </row>
    <row r="53" spans="1:7" x14ac:dyDescent="0.2">
      <c r="A53" s="1902"/>
      <c r="B53" s="1421">
        <v>2</v>
      </c>
      <c r="C53" s="1902"/>
      <c r="D53" s="1906"/>
      <c r="E53" s="1902"/>
      <c r="F53" s="1902"/>
      <c r="G53" s="1902"/>
    </row>
    <row r="54" spans="1:7" ht="50.25" customHeight="1" x14ac:dyDescent="0.2">
      <c r="A54" s="1902">
        <v>27</v>
      </c>
      <c r="B54" s="1420" t="s">
        <v>2542</v>
      </c>
      <c r="C54" s="1902" t="s">
        <v>15082</v>
      </c>
      <c r="D54" s="1906">
        <v>40617</v>
      </c>
      <c r="E54" s="1906">
        <v>40617</v>
      </c>
      <c r="F54" s="1902" t="s">
        <v>14432</v>
      </c>
      <c r="G54" s="1902"/>
    </row>
    <row r="55" spans="1:7" x14ac:dyDescent="0.2">
      <c r="A55" s="1902"/>
      <c r="B55" s="1421">
        <v>3</v>
      </c>
      <c r="C55" s="1902"/>
      <c r="D55" s="1902"/>
      <c r="E55" s="1906"/>
      <c r="F55" s="1902"/>
      <c r="G55" s="1902"/>
    </row>
    <row r="56" spans="1:7" ht="25.5" customHeight="1" x14ac:dyDescent="0.2">
      <c r="A56" s="1902">
        <v>28</v>
      </c>
      <c r="B56" s="1420" t="s">
        <v>9742</v>
      </c>
      <c r="C56" s="1902" t="s">
        <v>15083</v>
      </c>
      <c r="D56" s="1906">
        <v>40309</v>
      </c>
      <c r="E56" s="1906">
        <v>40312</v>
      </c>
      <c r="F56" s="1902" t="s">
        <v>14432</v>
      </c>
      <c r="G56" s="1902" t="s">
        <v>15062</v>
      </c>
    </row>
    <row r="57" spans="1:7" x14ac:dyDescent="0.2">
      <c r="A57" s="1902"/>
      <c r="B57" s="1421">
        <v>1</v>
      </c>
      <c r="C57" s="1902"/>
      <c r="D57" s="1906"/>
      <c r="E57" s="1906"/>
      <c r="F57" s="1902"/>
      <c r="G57" s="1902"/>
    </row>
    <row r="58" spans="1:7" ht="177.75" customHeight="1" x14ac:dyDescent="0.2">
      <c r="A58" s="1902">
        <v>29</v>
      </c>
      <c r="B58" s="1420" t="s">
        <v>9742</v>
      </c>
      <c r="C58" s="1902" t="s">
        <v>15084</v>
      </c>
      <c r="D58" s="1906">
        <v>40309</v>
      </c>
      <c r="E58" s="1906">
        <v>40312</v>
      </c>
      <c r="F58" s="1902" t="s">
        <v>14432</v>
      </c>
      <c r="G58" s="1902" t="s">
        <v>15085</v>
      </c>
    </row>
    <row r="59" spans="1:7" x14ac:dyDescent="0.2">
      <c r="A59" s="1902"/>
      <c r="B59" s="1421">
        <v>14</v>
      </c>
      <c r="C59" s="1902"/>
      <c r="D59" s="1902"/>
      <c r="E59" s="1906"/>
      <c r="F59" s="1902"/>
      <c r="G59" s="1902"/>
    </row>
    <row r="60" spans="1:7" ht="101.25" customHeight="1" x14ac:dyDescent="0.2">
      <c r="A60" s="1902">
        <v>30</v>
      </c>
      <c r="B60" s="1420" t="s">
        <v>9742</v>
      </c>
      <c r="C60" s="1902" t="s">
        <v>15086</v>
      </c>
      <c r="D60" s="1906">
        <v>40309</v>
      </c>
      <c r="E60" s="1906">
        <v>40312</v>
      </c>
      <c r="F60" s="1902" t="s">
        <v>14432</v>
      </c>
      <c r="G60" s="1902" t="s">
        <v>15085</v>
      </c>
    </row>
    <row r="61" spans="1:7" x14ac:dyDescent="0.2">
      <c r="A61" s="1902"/>
      <c r="B61" s="1421">
        <v>7</v>
      </c>
      <c r="C61" s="1902"/>
      <c r="D61" s="1906"/>
      <c r="E61" s="1906"/>
      <c r="F61" s="1902"/>
      <c r="G61" s="1902"/>
    </row>
    <row r="62" spans="1:7" ht="37.5" customHeight="1" x14ac:dyDescent="0.2">
      <c r="A62" s="1902">
        <v>31</v>
      </c>
      <c r="B62" s="1420" t="s">
        <v>9742</v>
      </c>
      <c r="C62" s="1902" t="s">
        <v>15087</v>
      </c>
      <c r="D62" s="1906">
        <v>40309</v>
      </c>
      <c r="E62" s="1906">
        <v>40312</v>
      </c>
      <c r="F62" s="1902" t="s">
        <v>14432</v>
      </c>
      <c r="G62" s="1902" t="s">
        <v>15088</v>
      </c>
    </row>
    <row r="63" spans="1:7" x14ac:dyDescent="0.2">
      <c r="A63" s="1902"/>
      <c r="B63" s="1421">
        <v>2</v>
      </c>
      <c r="C63" s="1902"/>
      <c r="D63" s="1906"/>
      <c r="E63" s="1906"/>
      <c r="F63" s="1902"/>
      <c r="G63" s="1902"/>
    </row>
    <row r="64" spans="1:7" ht="75.75" customHeight="1" x14ac:dyDescent="0.2">
      <c r="A64" s="1902">
        <v>32</v>
      </c>
      <c r="B64" s="1420" t="s">
        <v>9742</v>
      </c>
      <c r="C64" s="1902" t="s">
        <v>15089</v>
      </c>
      <c r="D64" s="1906">
        <v>40309</v>
      </c>
      <c r="E64" s="1906">
        <v>40312</v>
      </c>
      <c r="F64" s="1902" t="s">
        <v>14432</v>
      </c>
      <c r="G64" s="1902" t="s">
        <v>15085</v>
      </c>
    </row>
    <row r="65" spans="1:7" x14ac:dyDescent="0.2">
      <c r="A65" s="1902"/>
      <c r="B65" s="1421">
        <v>5</v>
      </c>
      <c r="C65" s="1902"/>
      <c r="D65" s="1906"/>
      <c r="E65" s="1906"/>
      <c r="F65" s="1902"/>
      <c r="G65" s="1902"/>
    </row>
    <row r="66" spans="1:7" ht="88.5" customHeight="1" x14ac:dyDescent="0.2">
      <c r="A66" s="1902">
        <v>33</v>
      </c>
      <c r="B66" s="1420" t="s">
        <v>9742</v>
      </c>
      <c r="C66" s="1902" t="s">
        <v>15090</v>
      </c>
      <c r="D66" s="1906">
        <v>40309</v>
      </c>
      <c r="E66" s="1906">
        <v>40312</v>
      </c>
      <c r="F66" s="1902" t="s">
        <v>14432</v>
      </c>
      <c r="G66" s="1902" t="s">
        <v>15085</v>
      </c>
    </row>
    <row r="67" spans="1:7" x14ac:dyDescent="0.2">
      <c r="A67" s="1902"/>
      <c r="B67" s="1421">
        <v>6</v>
      </c>
      <c r="C67" s="1902"/>
      <c r="D67" s="1906"/>
      <c r="E67" s="1906"/>
      <c r="F67" s="1902"/>
      <c r="G67" s="1902"/>
    </row>
    <row r="68" spans="1:7" ht="25.5" customHeight="1" x14ac:dyDescent="0.2">
      <c r="A68" s="1902">
        <v>34</v>
      </c>
      <c r="B68" s="1420" t="s">
        <v>5782</v>
      </c>
      <c r="C68" s="1420" t="s">
        <v>15091</v>
      </c>
      <c r="D68" s="1902"/>
      <c r="E68" s="1902"/>
      <c r="F68" s="1902" t="s">
        <v>14432</v>
      </c>
      <c r="G68" s="1902" t="s">
        <v>15085</v>
      </c>
    </row>
    <row r="69" spans="1:7" ht="25.5" x14ac:dyDescent="0.2">
      <c r="A69" s="1902"/>
      <c r="B69" s="1421">
        <v>2</v>
      </c>
      <c r="C69" s="1421" t="s">
        <v>6855</v>
      </c>
      <c r="D69" s="1902"/>
      <c r="E69" s="1902"/>
      <c r="F69" s="1902"/>
      <c r="G69" s="1902"/>
    </row>
    <row r="70" spans="1:7" ht="38.25" customHeight="1" x14ac:dyDescent="0.2">
      <c r="A70" s="1902">
        <v>35</v>
      </c>
      <c r="B70" s="1420" t="s">
        <v>14188</v>
      </c>
      <c r="C70" s="1420" t="s">
        <v>15092</v>
      </c>
      <c r="D70" s="1906">
        <v>40415</v>
      </c>
      <c r="E70" s="1906">
        <v>40416</v>
      </c>
      <c r="F70" s="1902" t="s">
        <v>14432</v>
      </c>
      <c r="G70" s="1902" t="s">
        <v>15085</v>
      </c>
    </row>
    <row r="71" spans="1:7" ht="25.5" x14ac:dyDescent="0.2">
      <c r="A71" s="1902"/>
      <c r="B71" s="1421">
        <v>2</v>
      </c>
      <c r="C71" s="1421" t="s">
        <v>6847</v>
      </c>
      <c r="D71" s="1906"/>
      <c r="E71" s="1906"/>
      <c r="F71" s="1902"/>
      <c r="G71" s="1902"/>
    </row>
    <row r="72" spans="1:7" ht="51" customHeight="1" x14ac:dyDescent="0.2">
      <c r="A72" s="1902">
        <v>36</v>
      </c>
      <c r="B72" s="1420" t="s">
        <v>6360</v>
      </c>
      <c r="C72" s="1420" t="s">
        <v>15093</v>
      </c>
      <c r="D72" s="1906">
        <v>40418</v>
      </c>
      <c r="E72" s="1906">
        <v>40436</v>
      </c>
      <c r="F72" s="1902" t="s">
        <v>14432</v>
      </c>
      <c r="G72" s="1902" t="s">
        <v>15085</v>
      </c>
    </row>
    <row r="73" spans="1:7" ht="25.5" x14ac:dyDescent="0.2">
      <c r="A73" s="1902"/>
      <c r="B73" s="1421">
        <v>3</v>
      </c>
      <c r="C73" s="1421" t="s">
        <v>6869</v>
      </c>
      <c r="D73" s="1906"/>
      <c r="E73" s="1906"/>
      <c r="F73" s="1902"/>
      <c r="G73" s="1902"/>
    </row>
    <row r="74" spans="1:7" ht="25.5" customHeight="1" x14ac:dyDescent="0.2">
      <c r="A74" s="1902">
        <v>37</v>
      </c>
      <c r="B74" s="1420" t="s">
        <v>2700</v>
      </c>
      <c r="C74" s="1420" t="s">
        <v>15094</v>
      </c>
      <c r="D74" s="1906">
        <v>40421</v>
      </c>
      <c r="E74" s="1906">
        <v>40456</v>
      </c>
      <c r="F74" s="1902" t="s">
        <v>14432</v>
      </c>
      <c r="G74" s="1902"/>
    </row>
    <row r="75" spans="1:7" x14ac:dyDescent="0.2">
      <c r="A75" s="1902"/>
      <c r="B75" s="1421">
        <v>2</v>
      </c>
      <c r="C75" s="1421" t="s">
        <v>6868</v>
      </c>
      <c r="D75" s="1906"/>
      <c r="E75" s="1906"/>
      <c r="F75" s="1902"/>
      <c r="G75" s="1902"/>
    </row>
    <row r="76" spans="1:7" ht="12.75" customHeight="1" x14ac:dyDescent="0.2">
      <c r="A76" s="1902">
        <v>38</v>
      </c>
      <c r="B76" s="1420" t="s">
        <v>15095</v>
      </c>
      <c r="C76" s="1420" t="s">
        <v>15096</v>
      </c>
      <c r="D76" s="1906">
        <v>40435</v>
      </c>
      <c r="E76" s="1906">
        <v>40470</v>
      </c>
      <c r="F76" s="1902" t="s">
        <v>14432</v>
      </c>
      <c r="G76" s="1902" t="s">
        <v>256</v>
      </c>
    </row>
    <row r="77" spans="1:7" ht="25.5" x14ac:dyDescent="0.2">
      <c r="A77" s="1902"/>
      <c r="B77" s="1421">
        <v>1</v>
      </c>
      <c r="C77" s="1421" t="s">
        <v>6866</v>
      </c>
      <c r="D77" s="1906"/>
      <c r="E77" s="1906"/>
      <c r="F77" s="1902"/>
      <c r="G77" s="1902"/>
    </row>
    <row r="78" spans="1:7" ht="12.75" customHeight="1" x14ac:dyDescent="0.2">
      <c r="A78" s="1902">
        <v>39</v>
      </c>
      <c r="B78" s="1420" t="s">
        <v>2514</v>
      </c>
      <c r="C78" s="1420" t="s">
        <v>15097</v>
      </c>
      <c r="D78" s="1906">
        <v>40480</v>
      </c>
      <c r="E78" s="1906">
        <v>40504</v>
      </c>
      <c r="F78" s="1902" t="s">
        <v>14432</v>
      </c>
      <c r="G78" s="1902"/>
    </row>
    <row r="79" spans="1:7" ht="25.5" x14ac:dyDescent="0.2">
      <c r="A79" s="1902"/>
      <c r="B79" s="1421">
        <v>1</v>
      </c>
      <c r="C79" s="1421" t="s">
        <v>6833</v>
      </c>
      <c r="D79" s="1906"/>
      <c r="E79" s="1906"/>
      <c r="F79" s="1902"/>
      <c r="G79" s="1902"/>
    </row>
    <row r="80" spans="1:7" ht="25.5" customHeight="1" x14ac:dyDescent="0.2">
      <c r="A80" s="1902">
        <v>40</v>
      </c>
      <c r="B80" s="1420" t="s">
        <v>4407</v>
      </c>
      <c r="C80" s="1420" t="s">
        <v>15098</v>
      </c>
      <c r="D80" s="1906">
        <v>40569</v>
      </c>
      <c r="E80" s="1906">
        <v>40588</v>
      </c>
      <c r="F80" s="1902" t="s">
        <v>14432</v>
      </c>
      <c r="G80" s="1902"/>
    </row>
    <row r="81" spans="1:7" ht="25.5" x14ac:dyDescent="0.2">
      <c r="A81" s="1902"/>
      <c r="B81" s="1421">
        <v>3</v>
      </c>
      <c r="C81" s="1421" t="s">
        <v>6866</v>
      </c>
      <c r="D81" s="1906"/>
      <c r="E81" s="1906"/>
      <c r="F81" s="1902"/>
      <c r="G81" s="1902"/>
    </row>
    <row r="82" spans="1:7" ht="12.75" customHeight="1" x14ac:dyDescent="0.2">
      <c r="A82" s="1902">
        <v>41</v>
      </c>
      <c r="B82" s="1420" t="s">
        <v>4407</v>
      </c>
      <c r="C82" s="1420" t="s">
        <v>15099</v>
      </c>
      <c r="D82" s="1906">
        <v>40569</v>
      </c>
      <c r="E82" s="1902"/>
      <c r="F82" s="1902"/>
      <c r="G82" s="1902" t="s">
        <v>15077</v>
      </c>
    </row>
    <row r="83" spans="1:7" ht="25.5" x14ac:dyDescent="0.2">
      <c r="A83" s="1902"/>
      <c r="B83" s="1421">
        <v>1</v>
      </c>
      <c r="C83" s="1421" t="s">
        <v>6869</v>
      </c>
      <c r="D83" s="1906"/>
      <c r="E83" s="1902"/>
      <c r="F83" s="1902"/>
      <c r="G83" s="1902"/>
    </row>
    <row r="84" spans="1:7" ht="12.75" customHeight="1" x14ac:dyDescent="0.2">
      <c r="A84" s="1902">
        <v>42</v>
      </c>
      <c r="B84" s="1420" t="s">
        <v>4407</v>
      </c>
      <c r="C84" s="1420" t="s">
        <v>15100</v>
      </c>
      <c r="D84" s="1906">
        <v>40569</v>
      </c>
      <c r="E84" s="1902"/>
      <c r="F84" s="1902"/>
      <c r="G84" s="1902" t="s">
        <v>15077</v>
      </c>
    </row>
    <row r="85" spans="1:7" ht="25.5" x14ac:dyDescent="0.2">
      <c r="A85" s="1902"/>
      <c r="B85" s="1421">
        <v>1</v>
      </c>
      <c r="C85" s="1421" t="s">
        <v>6823</v>
      </c>
      <c r="D85" s="1906"/>
      <c r="E85" s="1902"/>
      <c r="F85" s="1902"/>
      <c r="G85" s="1902"/>
    </row>
    <row r="86" spans="1:7" ht="12.75" customHeight="1" x14ac:dyDescent="0.2">
      <c r="A86" s="1902">
        <v>43</v>
      </c>
      <c r="B86" s="1420" t="s">
        <v>4407</v>
      </c>
      <c r="C86" s="1420" t="s">
        <v>15101</v>
      </c>
      <c r="D86" s="1906">
        <v>40569</v>
      </c>
      <c r="E86" s="1906">
        <v>40588</v>
      </c>
      <c r="F86" s="1902" t="s">
        <v>14432</v>
      </c>
      <c r="G86" s="1902"/>
    </row>
    <row r="87" spans="1:7" ht="25.5" x14ac:dyDescent="0.2">
      <c r="A87" s="1902"/>
      <c r="B87" s="1421">
        <v>1</v>
      </c>
      <c r="C87" s="1421" t="s">
        <v>6839</v>
      </c>
      <c r="D87" s="1906"/>
      <c r="E87" s="1906"/>
      <c r="F87" s="1902"/>
      <c r="G87" s="1902"/>
    </row>
    <row r="88" spans="1:7" ht="63.75" customHeight="1" x14ac:dyDescent="0.2">
      <c r="A88" s="1902">
        <v>44</v>
      </c>
      <c r="B88" s="1420" t="s">
        <v>4407</v>
      </c>
      <c r="C88" s="1420" t="s">
        <v>15102</v>
      </c>
      <c r="D88" s="1906">
        <v>40569</v>
      </c>
      <c r="E88" s="1906">
        <v>40588</v>
      </c>
      <c r="F88" s="1902" t="s">
        <v>14432</v>
      </c>
      <c r="G88" s="1902"/>
    </row>
    <row r="89" spans="1:7" ht="25.5" x14ac:dyDescent="0.2">
      <c r="A89" s="1902"/>
      <c r="B89" s="1421">
        <v>5</v>
      </c>
      <c r="C89" s="1421" t="s">
        <v>6847</v>
      </c>
      <c r="D89" s="1906"/>
      <c r="E89" s="1906"/>
      <c r="F89" s="1902"/>
      <c r="G89" s="1902"/>
    </row>
    <row r="90" spans="1:7" ht="38.25" customHeight="1" x14ac:dyDescent="0.2">
      <c r="A90" s="1902">
        <v>45</v>
      </c>
      <c r="B90" s="1420" t="s">
        <v>5384</v>
      </c>
      <c r="C90" s="1420" t="s">
        <v>15103</v>
      </c>
      <c r="D90" s="1906">
        <v>40570</v>
      </c>
      <c r="E90" s="1906">
        <v>40577</v>
      </c>
      <c r="F90" s="1902" t="s">
        <v>14432</v>
      </c>
      <c r="G90" s="1902"/>
    </row>
    <row r="91" spans="1:7" ht="25.5" x14ac:dyDescent="0.2">
      <c r="A91" s="1902"/>
      <c r="B91" s="1421">
        <v>3</v>
      </c>
      <c r="C91" s="1421" t="s">
        <v>6849</v>
      </c>
      <c r="D91" s="1906"/>
      <c r="E91" s="1906"/>
      <c r="F91" s="1902"/>
      <c r="G91" s="1902"/>
    </row>
    <row r="92" spans="1:7" ht="12.75" customHeight="1" x14ac:dyDescent="0.2">
      <c r="A92" s="1902">
        <v>46</v>
      </c>
      <c r="B92" s="1420" t="s">
        <v>5384</v>
      </c>
      <c r="C92" s="1420" t="s">
        <v>15104</v>
      </c>
      <c r="D92" s="1906">
        <v>40570</v>
      </c>
      <c r="E92" s="1906">
        <v>40577</v>
      </c>
      <c r="F92" s="1902" t="s">
        <v>14432</v>
      </c>
      <c r="G92" s="1902"/>
    </row>
    <row r="93" spans="1:7" ht="25.5" x14ac:dyDescent="0.2">
      <c r="A93" s="1902"/>
      <c r="B93" s="1421">
        <v>1</v>
      </c>
      <c r="C93" s="1421" t="s">
        <v>6859</v>
      </c>
      <c r="D93" s="1906"/>
      <c r="E93" s="1906"/>
      <c r="F93" s="1902"/>
      <c r="G93" s="1902"/>
    </row>
    <row r="94" spans="1:7" ht="12.75" customHeight="1" x14ac:dyDescent="0.2">
      <c r="A94" s="1902">
        <v>47</v>
      </c>
      <c r="B94" s="1423" t="s">
        <v>5384</v>
      </c>
      <c r="C94" s="1423" t="s">
        <v>15105</v>
      </c>
      <c r="D94" s="1906">
        <v>40570</v>
      </c>
      <c r="E94" s="1906">
        <v>40577</v>
      </c>
      <c r="F94" s="1902" t="s">
        <v>14432</v>
      </c>
      <c r="G94" s="1902"/>
    </row>
    <row r="95" spans="1:7" ht="25.5" x14ac:dyDescent="0.2">
      <c r="A95" s="1902"/>
      <c r="B95" s="1421">
        <v>1</v>
      </c>
      <c r="C95" s="1421" t="s">
        <v>6849</v>
      </c>
      <c r="D95" s="1906"/>
      <c r="E95" s="1906"/>
      <c r="F95" s="1902"/>
      <c r="G95" s="1902"/>
    </row>
    <row r="96" spans="1:7" ht="25.5" customHeight="1" x14ac:dyDescent="0.2">
      <c r="A96" s="1902">
        <v>48</v>
      </c>
      <c r="B96" s="1420" t="s">
        <v>8309</v>
      </c>
      <c r="C96" s="1420" t="s">
        <v>15106</v>
      </c>
      <c r="D96" s="1906">
        <v>40576</v>
      </c>
      <c r="E96" s="1902" t="s">
        <v>15077</v>
      </c>
      <c r="F96" s="1902"/>
      <c r="G96" s="1902" t="s">
        <v>15077</v>
      </c>
    </row>
    <row r="97" spans="1:7" ht="25.5" x14ac:dyDescent="0.2">
      <c r="A97" s="1902"/>
      <c r="B97" s="1421">
        <v>1</v>
      </c>
      <c r="C97" s="1421" t="s">
        <v>6833</v>
      </c>
      <c r="D97" s="1906"/>
      <c r="E97" s="1902"/>
      <c r="F97" s="1902"/>
      <c r="G97" s="1902"/>
    </row>
    <row r="98" spans="1:7" ht="76.5" customHeight="1" x14ac:dyDescent="0.2">
      <c r="A98" s="1902">
        <v>49</v>
      </c>
      <c r="B98" s="1420" t="s">
        <v>15107</v>
      </c>
      <c r="C98" s="1420" t="s">
        <v>15108</v>
      </c>
      <c r="D98" s="1906">
        <v>40669</v>
      </c>
      <c r="E98" s="1906">
        <v>40701</v>
      </c>
      <c r="F98" s="1902" t="s">
        <v>14432</v>
      </c>
      <c r="G98" s="1902"/>
    </row>
    <row r="99" spans="1:7" ht="25.5" x14ac:dyDescent="0.2">
      <c r="A99" s="1902"/>
      <c r="B99" s="1421">
        <v>4</v>
      </c>
      <c r="C99" s="1421" t="s">
        <v>6833</v>
      </c>
      <c r="D99" s="1906"/>
      <c r="E99" s="1906"/>
      <c r="F99" s="1902"/>
      <c r="G99" s="1902"/>
    </row>
    <row r="100" spans="1:7" ht="38.25" customHeight="1" x14ac:dyDescent="0.2">
      <c r="A100" s="1902">
        <v>50</v>
      </c>
      <c r="B100" s="1420" t="s">
        <v>14143</v>
      </c>
      <c r="C100" s="1420" t="s">
        <v>15109</v>
      </c>
      <c r="D100" s="1906">
        <v>40669</v>
      </c>
      <c r="E100" s="1907">
        <v>40664</v>
      </c>
      <c r="F100" s="1902" t="s">
        <v>14432</v>
      </c>
      <c r="G100" s="1902"/>
    </row>
    <row r="101" spans="1:7" ht="25.5" x14ac:dyDescent="0.2">
      <c r="A101" s="1902"/>
      <c r="B101" s="1421">
        <v>3</v>
      </c>
      <c r="C101" s="1421" t="s">
        <v>6861</v>
      </c>
      <c r="D101" s="1906"/>
      <c r="E101" s="1907"/>
      <c r="F101" s="1902"/>
      <c r="G101" s="1902"/>
    </row>
    <row r="102" spans="1:7" ht="12.75" customHeight="1" x14ac:dyDescent="0.2">
      <c r="A102" s="1902">
        <v>51</v>
      </c>
      <c r="B102" s="1420" t="s">
        <v>6610</v>
      </c>
      <c r="C102" s="1420" t="s">
        <v>15110</v>
      </c>
      <c r="D102" s="1906">
        <v>40669</v>
      </c>
      <c r="E102" s="1906">
        <v>40695</v>
      </c>
      <c r="F102" s="1902" t="s">
        <v>14432</v>
      </c>
      <c r="G102" s="1902"/>
    </row>
    <row r="103" spans="1:7" ht="25.5" x14ac:dyDescent="0.2">
      <c r="A103" s="1902"/>
      <c r="B103" s="1421">
        <v>1</v>
      </c>
      <c r="C103" s="1421" t="s">
        <v>15111</v>
      </c>
      <c r="D103" s="1906"/>
      <c r="E103" s="1906"/>
      <c r="F103" s="1902"/>
      <c r="G103" s="1902"/>
    </row>
    <row r="104" spans="1:7" x14ac:dyDescent="0.2">
      <c r="A104" s="1424"/>
      <c r="B104" s="1425" t="s">
        <v>15112</v>
      </c>
      <c r="C104" s="1421" t="s">
        <v>15113</v>
      </c>
      <c r="D104" s="1425"/>
      <c r="E104" s="1425"/>
      <c r="F104" s="1425"/>
      <c r="G104" s="1425"/>
    </row>
    <row r="106" spans="1:7" ht="38.25" x14ac:dyDescent="0.2">
      <c r="A106" s="1419" t="s">
        <v>15036</v>
      </c>
      <c r="B106" s="1418" t="s">
        <v>4011</v>
      </c>
      <c r="C106" s="1418" t="s">
        <v>15114</v>
      </c>
      <c r="D106" s="1418" t="s">
        <v>15115</v>
      </c>
      <c r="E106" s="1418" t="s">
        <v>15116</v>
      </c>
    </row>
    <row r="107" spans="1:7" x14ac:dyDescent="0.2">
      <c r="A107" s="1424">
        <v>1</v>
      </c>
      <c r="B107" s="1425" t="s">
        <v>0</v>
      </c>
      <c r="C107" s="1426">
        <v>40576</v>
      </c>
      <c r="D107" s="1426">
        <v>40544</v>
      </c>
      <c r="E107" s="1421" t="s">
        <v>15117</v>
      </c>
    </row>
    <row r="108" spans="1:7" x14ac:dyDescent="0.2">
      <c r="A108" s="1424">
        <v>2</v>
      </c>
      <c r="B108" s="1425" t="s">
        <v>125</v>
      </c>
      <c r="C108" s="1426">
        <v>40575</v>
      </c>
      <c r="D108" s="1426">
        <v>40575</v>
      </c>
      <c r="E108" s="1425"/>
    </row>
    <row r="109" spans="1:7" x14ac:dyDescent="0.2">
      <c r="A109" s="1424">
        <v>3</v>
      </c>
      <c r="B109" s="1425" t="s">
        <v>189</v>
      </c>
      <c r="C109" s="1426">
        <v>40575</v>
      </c>
      <c r="D109" s="1426">
        <v>40575</v>
      </c>
      <c r="E109" s="1425"/>
    </row>
    <row r="110" spans="1:7" ht="25.5" x14ac:dyDescent="0.2">
      <c r="A110" s="1424">
        <v>4</v>
      </c>
      <c r="B110" s="1425" t="s">
        <v>304</v>
      </c>
      <c r="C110" s="1426">
        <v>40757</v>
      </c>
      <c r="D110" s="1426">
        <v>40575</v>
      </c>
      <c r="E110" s="1421" t="s">
        <v>15118</v>
      </c>
    </row>
    <row r="111" spans="1:7" x14ac:dyDescent="0.2">
      <c r="A111" s="1424">
        <v>5</v>
      </c>
      <c r="B111" s="1425" t="s">
        <v>556</v>
      </c>
      <c r="C111" s="1426">
        <v>40605</v>
      </c>
      <c r="D111" s="1426">
        <v>40576</v>
      </c>
      <c r="E111" s="1421" t="s">
        <v>15119</v>
      </c>
    </row>
    <row r="112" spans="1:7" x14ac:dyDescent="0.2">
      <c r="A112" s="1424">
        <v>6</v>
      </c>
      <c r="B112" s="1425" t="s">
        <v>618</v>
      </c>
      <c r="C112" s="1426">
        <v>40544</v>
      </c>
      <c r="D112" s="1426">
        <v>40544</v>
      </c>
      <c r="E112" s="1425"/>
    </row>
    <row r="113" spans="1:5" x14ac:dyDescent="0.2">
      <c r="A113" s="1424">
        <v>7</v>
      </c>
      <c r="B113" s="1425" t="s">
        <v>14066</v>
      </c>
      <c r="C113" s="1426">
        <v>40576</v>
      </c>
      <c r="D113" s="1426">
        <v>40576</v>
      </c>
      <c r="E113" s="1425"/>
    </row>
    <row r="114" spans="1:5" x14ac:dyDescent="0.2">
      <c r="A114" s="1424">
        <v>8</v>
      </c>
      <c r="B114" s="1425" t="s">
        <v>785</v>
      </c>
      <c r="C114" s="1427">
        <v>41730</v>
      </c>
      <c r="D114" s="1427">
        <v>41730</v>
      </c>
      <c r="E114" s="1425"/>
    </row>
    <row r="115" spans="1:5" x14ac:dyDescent="0.2">
      <c r="A115" s="1424">
        <v>9</v>
      </c>
      <c r="B115" s="1425" t="s">
        <v>959</v>
      </c>
      <c r="C115" s="1427">
        <v>42401</v>
      </c>
      <c r="D115" s="1427">
        <v>42401</v>
      </c>
      <c r="E115" s="1425"/>
    </row>
    <row r="116" spans="1:5" x14ac:dyDescent="0.2">
      <c r="A116" s="1424">
        <v>10</v>
      </c>
      <c r="B116" s="1425" t="s">
        <v>1200</v>
      </c>
      <c r="C116" s="1426">
        <v>40850</v>
      </c>
      <c r="D116" s="1426">
        <v>40850</v>
      </c>
      <c r="E116" s="1425" t="s">
        <v>256</v>
      </c>
    </row>
    <row r="117" spans="1:5" x14ac:dyDescent="0.2">
      <c r="A117" s="1424">
        <v>11</v>
      </c>
      <c r="B117" s="1425" t="s">
        <v>1279</v>
      </c>
      <c r="C117" s="1426">
        <v>40726</v>
      </c>
      <c r="D117" s="1426">
        <v>40726</v>
      </c>
      <c r="E117" s="1425"/>
    </row>
    <row r="118" spans="1:5" ht="38.25" customHeight="1" x14ac:dyDescent="0.2">
      <c r="A118" s="1902">
        <v>12</v>
      </c>
      <c r="B118" s="1902" t="s">
        <v>1364</v>
      </c>
      <c r="C118" s="1903">
        <v>43282</v>
      </c>
      <c r="D118" s="1904">
        <v>40820</v>
      </c>
      <c r="E118" s="1428" t="s">
        <v>15120</v>
      </c>
    </row>
    <row r="119" spans="1:5" x14ac:dyDescent="0.2">
      <c r="A119" s="1902"/>
      <c r="B119" s="1902"/>
      <c r="C119" s="1903"/>
      <c r="D119" s="1904"/>
      <c r="E119" s="1425" t="s">
        <v>256</v>
      </c>
    </row>
    <row r="120" spans="1:5" x14ac:dyDescent="0.2">
      <c r="A120" s="1424">
        <v>13</v>
      </c>
      <c r="B120" s="1425" t="s">
        <v>1590</v>
      </c>
      <c r="C120" s="1426">
        <v>40695</v>
      </c>
      <c r="D120" s="1426">
        <v>40695</v>
      </c>
      <c r="E120" s="1425"/>
    </row>
    <row r="121" spans="1:5" x14ac:dyDescent="0.2">
      <c r="A121" s="1424">
        <v>14</v>
      </c>
      <c r="B121" s="1425" t="s">
        <v>1715</v>
      </c>
      <c r="C121" s="1426">
        <v>40666</v>
      </c>
      <c r="D121" s="1426">
        <v>40666</v>
      </c>
      <c r="E121" s="1425"/>
    </row>
    <row r="122" spans="1:5" x14ac:dyDescent="0.2">
      <c r="A122" s="1424">
        <v>15</v>
      </c>
      <c r="B122" s="1425" t="s">
        <v>1906</v>
      </c>
      <c r="C122" s="1426">
        <v>40544</v>
      </c>
      <c r="D122" s="1426">
        <v>40544</v>
      </c>
      <c r="E122" s="1425"/>
    </row>
    <row r="123" spans="1:5" x14ac:dyDescent="0.2">
      <c r="A123" s="1424">
        <v>16</v>
      </c>
      <c r="B123" s="1425" t="s">
        <v>2073</v>
      </c>
      <c r="C123" s="1426">
        <v>40818</v>
      </c>
      <c r="D123" s="1426">
        <v>40818</v>
      </c>
      <c r="E123" s="1425"/>
    </row>
    <row r="124" spans="1:5" x14ac:dyDescent="0.2">
      <c r="A124" s="1424">
        <v>17</v>
      </c>
      <c r="B124" s="1425" t="s">
        <v>2345</v>
      </c>
      <c r="C124" s="1426">
        <v>40760</v>
      </c>
      <c r="D124" s="1426">
        <v>40760</v>
      </c>
      <c r="E124" s="1425"/>
    </row>
    <row r="125" spans="1:5" x14ac:dyDescent="0.2">
      <c r="A125" s="1424">
        <v>18</v>
      </c>
      <c r="B125" s="1425" t="s">
        <v>2421</v>
      </c>
      <c r="C125" s="1426">
        <v>40666</v>
      </c>
      <c r="D125" s="1426">
        <v>40635</v>
      </c>
      <c r="E125" s="1421" t="s">
        <v>15117</v>
      </c>
    </row>
    <row r="126" spans="1:5" ht="25.5" x14ac:dyDescent="0.2">
      <c r="A126" s="1424">
        <v>19</v>
      </c>
      <c r="B126" s="1425" t="s">
        <v>6866</v>
      </c>
      <c r="C126" s="1426">
        <v>40635</v>
      </c>
      <c r="D126" s="1426">
        <v>40635</v>
      </c>
      <c r="E126" s="1425"/>
    </row>
    <row r="127" spans="1:5" ht="25.5" x14ac:dyDescent="0.2">
      <c r="A127" s="1424">
        <v>20</v>
      </c>
      <c r="B127" s="1425" t="s">
        <v>6833</v>
      </c>
      <c r="C127" s="1426">
        <v>40697</v>
      </c>
      <c r="D127" s="1426">
        <v>40665</v>
      </c>
      <c r="E127" s="1421" t="s">
        <v>15117</v>
      </c>
    </row>
    <row r="128" spans="1:5" x14ac:dyDescent="0.2">
      <c r="A128" s="1424">
        <v>21</v>
      </c>
      <c r="B128" s="1425" t="s">
        <v>6861</v>
      </c>
      <c r="C128" s="1426">
        <v>40603</v>
      </c>
      <c r="D128" s="1426">
        <v>40603</v>
      </c>
      <c r="E128" s="1421"/>
    </row>
    <row r="129" spans="1:5" ht="25.5" customHeight="1" x14ac:dyDescent="0.2">
      <c r="A129" s="1902"/>
      <c r="B129" s="1902" t="s">
        <v>14073</v>
      </c>
      <c r="C129" s="1905" t="s">
        <v>15121</v>
      </c>
      <c r="D129" s="1905" t="s">
        <v>15122</v>
      </c>
      <c r="E129" s="1428" t="s">
        <v>15123</v>
      </c>
    </row>
    <row r="130" spans="1:5" x14ac:dyDescent="0.2">
      <c r="A130" s="1902"/>
      <c r="B130" s="1902"/>
      <c r="C130" s="1905"/>
      <c r="D130" s="1905"/>
      <c r="E130" s="1428" t="s">
        <v>15124</v>
      </c>
    </row>
    <row r="131" spans="1:5" x14ac:dyDescent="0.2">
      <c r="A131" s="1902"/>
      <c r="B131" s="1902"/>
      <c r="C131" s="1905"/>
      <c r="D131" s="1905"/>
      <c r="E131" s="1420"/>
    </row>
    <row r="132" spans="1:5" ht="25.5" x14ac:dyDescent="0.2">
      <c r="A132" s="1902"/>
      <c r="B132" s="1902"/>
      <c r="C132" s="1905"/>
      <c r="D132" s="1905"/>
      <c r="E132" s="1428" t="s">
        <v>15125</v>
      </c>
    </row>
    <row r="133" spans="1:5" x14ac:dyDescent="0.2">
      <c r="A133" s="1902"/>
      <c r="B133" s="1902"/>
      <c r="C133" s="1905"/>
      <c r="D133" s="1905"/>
      <c r="E133" s="1420" t="s">
        <v>15126</v>
      </c>
    </row>
    <row r="134" spans="1:5" x14ac:dyDescent="0.2">
      <c r="A134" s="1902"/>
      <c r="B134" s="1902"/>
      <c r="C134" s="1905"/>
      <c r="D134" s="1905"/>
      <c r="E134" s="1421"/>
    </row>
  </sheetData>
  <sheetProtection selectLockedCells="1" selectUnlockedCells="1"/>
  <mergeCells count="296">
    <mergeCell ref="A2:A3"/>
    <mergeCell ref="C2:C3"/>
    <mergeCell ref="D2:D3"/>
    <mergeCell ref="E2:E3"/>
    <mergeCell ref="F2:F3"/>
    <mergeCell ref="G2:G3"/>
    <mergeCell ref="A6:A7"/>
    <mergeCell ref="C6:C7"/>
    <mergeCell ref="D6:D7"/>
    <mergeCell ref="E6:E7"/>
    <mergeCell ref="F6:F7"/>
    <mergeCell ref="G6:G7"/>
    <mergeCell ref="A4:A5"/>
    <mergeCell ref="C4:C5"/>
    <mergeCell ref="D4:D5"/>
    <mergeCell ref="E4:E5"/>
    <mergeCell ref="F4:F5"/>
    <mergeCell ref="G4:G5"/>
    <mergeCell ref="A10:A11"/>
    <mergeCell ref="C10:C11"/>
    <mergeCell ref="D10:D11"/>
    <mergeCell ref="E10:E11"/>
    <mergeCell ref="F10:F11"/>
    <mergeCell ref="G10:G11"/>
    <mergeCell ref="A8:A9"/>
    <mergeCell ref="C8:C9"/>
    <mergeCell ref="D8:D9"/>
    <mergeCell ref="E8:E9"/>
    <mergeCell ref="F8:F9"/>
    <mergeCell ref="G8:G9"/>
    <mergeCell ref="A14:A15"/>
    <mergeCell ref="C14:C15"/>
    <mergeCell ref="D14:D15"/>
    <mergeCell ref="E14:E15"/>
    <mergeCell ref="F14:F15"/>
    <mergeCell ref="G14:G15"/>
    <mergeCell ref="A12:A13"/>
    <mergeCell ref="C12:C13"/>
    <mergeCell ref="D12:D13"/>
    <mergeCell ref="E12:E13"/>
    <mergeCell ref="F12:F13"/>
    <mergeCell ref="G12:G13"/>
    <mergeCell ref="A18:A19"/>
    <mergeCell ref="C18:C19"/>
    <mergeCell ref="D18:D19"/>
    <mergeCell ref="E18:E19"/>
    <mergeCell ref="F18:F19"/>
    <mergeCell ref="G18:G19"/>
    <mergeCell ref="A16:A17"/>
    <mergeCell ref="C16:C17"/>
    <mergeCell ref="D16:D17"/>
    <mergeCell ref="E16:E17"/>
    <mergeCell ref="F16:F17"/>
    <mergeCell ref="G16:G17"/>
    <mergeCell ref="A22:A23"/>
    <mergeCell ref="C22:C23"/>
    <mergeCell ref="D22:D23"/>
    <mergeCell ref="E22:E23"/>
    <mergeCell ref="F22:F23"/>
    <mergeCell ref="G22:G23"/>
    <mergeCell ref="A20:A21"/>
    <mergeCell ref="C20:C21"/>
    <mergeCell ref="D20:D21"/>
    <mergeCell ref="E20:E21"/>
    <mergeCell ref="F20:F21"/>
    <mergeCell ref="G20:G21"/>
    <mergeCell ref="A26:A27"/>
    <mergeCell ref="C26:C27"/>
    <mergeCell ref="D26:D27"/>
    <mergeCell ref="E26:E27"/>
    <mergeCell ref="F26:F27"/>
    <mergeCell ref="G26:G27"/>
    <mergeCell ref="A24:A25"/>
    <mergeCell ref="C24:C25"/>
    <mergeCell ref="D24:D25"/>
    <mergeCell ref="E24:E25"/>
    <mergeCell ref="F24:F25"/>
    <mergeCell ref="G24:G25"/>
    <mergeCell ref="A30:A31"/>
    <mergeCell ref="C30:C31"/>
    <mergeCell ref="D30:D31"/>
    <mergeCell ref="E30:E31"/>
    <mergeCell ref="F30:F31"/>
    <mergeCell ref="G30:G31"/>
    <mergeCell ref="A28:A29"/>
    <mergeCell ref="C28:C29"/>
    <mergeCell ref="D28:D29"/>
    <mergeCell ref="E28:E29"/>
    <mergeCell ref="F28:F29"/>
    <mergeCell ref="G28:G29"/>
    <mergeCell ref="A34:A35"/>
    <mergeCell ref="C34:C35"/>
    <mergeCell ref="D34:D35"/>
    <mergeCell ref="E34:E35"/>
    <mergeCell ref="F34:F35"/>
    <mergeCell ref="G34:G35"/>
    <mergeCell ref="A32:A33"/>
    <mergeCell ref="C32:C33"/>
    <mergeCell ref="D32:D33"/>
    <mergeCell ref="E32:E33"/>
    <mergeCell ref="F32:F33"/>
    <mergeCell ref="G32:G33"/>
    <mergeCell ref="A38:A39"/>
    <mergeCell ref="C38:C39"/>
    <mergeCell ref="D38:D39"/>
    <mergeCell ref="E38:E39"/>
    <mergeCell ref="F38:F39"/>
    <mergeCell ref="G38:G39"/>
    <mergeCell ref="A36:A37"/>
    <mergeCell ref="C36:C37"/>
    <mergeCell ref="D36:D37"/>
    <mergeCell ref="E36:E37"/>
    <mergeCell ref="F36:F37"/>
    <mergeCell ref="G36:G37"/>
    <mergeCell ref="A42:A43"/>
    <mergeCell ref="C42:C43"/>
    <mergeCell ref="D42:D43"/>
    <mergeCell ref="E42:E43"/>
    <mergeCell ref="F42:F43"/>
    <mergeCell ref="G42:G43"/>
    <mergeCell ref="A40:A41"/>
    <mergeCell ref="C40:C41"/>
    <mergeCell ref="D40:D41"/>
    <mergeCell ref="E40:E41"/>
    <mergeCell ref="F40:F41"/>
    <mergeCell ref="G40:G41"/>
    <mergeCell ref="A46:A47"/>
    <mergeCell ref="C46:C47"/>
    <mergeCell ref="D46:D47"/>
    <mergeCell ref="E46:E47"/>
    <mergeCell ref="F46:F47"/>
    <mergeCell ref="G46:G47"/>
    <mergeCell ref="A44:A45"/>
    <mergeCell ref="C44:C45"/>
    <mergeCell ref="D44:D45"/>
    <mergeCell ref="E44:E45"/>
    <mergeCell ref="F44:F45"/>
    <mergeCell ref="G44:G45"/>
    <mergeCell ref="A50:A51"/>
    <mergeCell ref="C50:C51"/>
    <mergeCell ref="D50:D51"/>
    <mergeCell ref="E50:E51"/>
    <mergeCell ref="F50:F51"/>
    <mergeCell ref="G50:G51"/>
    <mergeCell ref="A48:A49"/>
    <mergeCell ref="C48:C49"/>
    <mergeCell ref="D48:D49"/>
    <mergeCell ref="E48:E49"/>
    <mergeCell ref="F48:F49"/>
    <mergeCell ref="G48:G49"/>
    <mergeCell ref="A54:A55"/>
    <mergeCell ref="C54:C55"/>
    <mergeCell ref="D54:D55"/>
    <mergeCell ref="E54:E55"/>
    <mergeCell ref="F54:F55"/>
    <mergeCell ref="G54:G55"/>
    <mergeCell ref="A52:A53"/>
    <mergeCell ref="C52:C53"/>
    <mergeCell ref="D52:D53"/>
    <mergeCell ref="E52:E53"/>
    <mergeCell ref="F52:F53"/>
    <mergeCell ref="G52:G53"/>
    <mergeCell ref="A58:A59"/>
    <mergeCell ref="C58:C59"/>
    <mergeCell ref="D58:D59"/>
    <mergeCell ref="E58:E59"/>
    <mergeCell ref="F58:F59"/>
    <mergeCell ref="G58:G59"/>
    <mergeCell ref="A56:A57"/>
    <mergeCell ref="C56:C57"/>
    <mergeCell ref="D56:D57"/>
    <mergeCell ref="E56:E57"/>
    <mergeCell ref="F56:F57"/>
    <mergeCell ref="G56:G57"/>
    <mergeCell ref="A62:A63"/>
    <mergeCell ref="C62:C63"/>
    <mergeCell ref="D62:D63"/>
    <mergeCell ref="E62:E63"/>
    <mergeCell ref="F62:F63"/>
    <mergeCell ref="G62:G63"/>
    <mergeCell ref="A60:A61"/>
    <mergeCell ref="C60:C61"/>
    <mergeCell ref="D60:D61"/>
    <mergeCell ref="E60:E61"/>
    <mergeCell ref="F60:F61"/>
    <mergeCell ref="G60:G61"/>
    <mergeCell ref="A66:A67"/>
    <mergeCell ref="C66:C67"/>
    <mergeCell ref="D66:D67"/>
    <mergeCell ref="E66:E67"/>
    <mergeCell ref="F66:F67"/>
    <mergeCell ref="G66:G67"/>
    <mergeCell ref="A64:A65"/>
    <mergeCell ref="C64:C65"/>
    <mergeCell ref="D64:D65"/>
    <mergeCell ref="E64:E65"/>
    <mergeCell ref="F64:F65"/>
    <mergeCell ref="G64:G65"/>
    <mergeCell ref="A68:A69"/>
    <mergeCell ref="D68:D69"/>
    <mergeCell ref="E68:E69"/>
    <mergeCell ref="F68:F69"/>
    <mergeCell ref="G68:G69"/>
    <mergeCell ref="A70:A71"/>
    <mergeCell ref="D70:D71"/>
    <mergeCell ref="E70:E71"/>
    <mergeCell ref="F70:F71"/>
    <mergeCell ref="G70:G71"/>
    <mergeCell ref="A72:A73"/>
    <mergeCell ref="D72:D73"/>
    <mergeCell ref="E72:E73"/>
    <mergeCell ref="F72:F73"/>
    <mergeCell ref="G72:G73"/>
    <mergeCell ref="A74:A75"/>
    <mergeCell ref="D74:D75"/>
    <mergeCell ref="E74:E75"/>
    <mergeCell ref="F74:F75"/>
    <mergeCell ref="G74:G75"/>
    <mergeCell ref="A76:A77"/>
    <mergeCell ref="D76:D77"/>
    <mergeCell ref="E76:E77"/>
    <mergeCell ref="F76:F77"/>
    <mergeCell ref="G76:G77"/>
    <mergeCell ref="A78:A79"/>
    <mergeCell ref="D78:D79"/>
    <mergeCell ref="E78:E79"/>
    <mergeCell ref="F78:F79"/>
    <mergeCell ref="G78:G79"/>
    <mergeCell ref="A80:A81"/>
    <mergeCell ref="D80:D81"/>
    <mergeCell ref="E80:E81"/>
    <mergeCell ref="F80:F81"/>
    <mergeCell ref="G80:G81"/>
    <mergeCell ref="A82:A83"/>
    <mergeCell ref="D82:D83"/>
    <mergeCell ref="E82:E83"/>
    <mergeCell ref="F82:F83"/>
    <mergeCell ref="G82:G83"/>
    <mergeCell ref="A84:A85"/>
    <mergeCell ref="D84:D85"/>
    <mergeCell ref="E84:E85"/>
    <mergeCell ref="F84:F85"/>
    <mergeCell ref="G84:G85"/>
    <mergeCell ref="A86:A87"/>
    <mergeCell ref="D86:D87"/>
    <mergeCell ref="E86:E87"/>
    <mergeCell ref="F86:F87"/>
    <mergeCell ref="G86:G87"/>
    <mergeCell ref="A88:A89"/>
    <mergeCell ref="D88:D89"/>
    <mergeCell ref="E88:E89"/>
    <mergeCell ref="F88:F89"/>
    <mergeCell ref="G88:G89"/>
    <mergeCell ref="A90:A91"/>
    <mergeCell ref="D90:D91"/>
    <mergeCell ref="E90:E91"/>
    <mergeCell ref="F90:F91"/>
    <mergeCell ref="G90:G91"/>
    <mergeCell ref="A92:A93"/>
    <mergeCell ref="D92:D93"/>
    <mergeCell ref="E92:E93"/>
    <mergeCell ref="F92:F93"/>
    <mergeCell ref="G92:G93"/>
    <mergeCell ref="A94:A95"/>
    <mergeCell ref="D94:D95"/>
    <mergeCell ref="E94:E95"/>
    <mergeCell ref="F94:F95"/>
    <mergeCell ref="G94:G95"/>
    <mergeCell ref="E100:E101"/>
    <mergeCell ref="F100:F101"/>
    <mergeCell ref="G100:G101"/>
    <mergeCell ref="A102:A103"/>
    <mergeCell ref="D102:D103"/>
    <mergeCell ref="E102:E103"/>
    <mergeCell ref="F102:F103"/>
    <mergeCell ref="G102:G103"/>
    <mergeCell ref="A96:A97"/>
    <mergeCell ref="D96:D97"/>
    <mergeCell ref="E96:E97"/>
    <mergeCell ref="F96:F97"/>
    <mergeCell ref="G96:G97"/>
    <mergeCell ref="A98:A99"/>
    <mergeCell ref="D98:D99"/>
    <mergeCell ref="E98:E99"/>
    <mergeCell ref="F98:F99"/>
    <mergeCell ref="G98:G99"/>
    <mergeCell ref="A118:A119"/>
    <mergeCell ref="B118:B119"/>
    <mergeCell ref="C118:C119"/>
    <mergeCell ref="D118:D119"/>
    <mergeCell ref="A129:A134"/>
    <mergeCell ref="B129:B134"/>
    <mergeCell ref="C129:C134"/>
    <mergeCell ref="D129:D134"/>
    <mergeCell ref="A100:A101"/>
    <mergeCell ref="D100:D101"/>
  </mergeCells>
  <pageMargins left="0.78749999999999998" right="0.78749999999999998" top="1.0249999999999999" bottom="1.0249999999999999" header="0.78749999999999998" footer="0.78749999999999998"/>
  <pageSetup paperSize="9" firstPageNumber="0" orientation="portrait" horizontalDpi="300" verticalDpi="300"/>
  <headerFooter alignWithMargins="0">
    <oddHeader>&amp;C&amp;A</oddHeader>
    <oddFooter>&amp;CСтраница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9"/>
  <sheetViews>
    <sheetView topLeftCell="A169" workbookViewId="0">
      <selection activeCell="D290" sqref="D290"/>
    </sheetView>
  </sheetViews>
  <sheetFormatPr defaultRowHeight="12.75" x14ac:dyDescent="0.2"/>
  <cols>
    <col min="1" max="1" width="6" style="1429" customWidth="1"/>
    <col min="2" max="2" width="15.42578125" style="1429" customWidth="1"/>
    <col min="3" max="3" width="14.5703125" style="1429" customWidth="1"/>
    <col min="4" max="4" width="23.28515625" style="1430" customWidth="1"/>
    <col min="5" max="5" width="9.140625" style="1429"/>
    <col min="6" max="6" width="20.28515625" style="1429" customWidth="1"/>
    <col min="7" max="7" width="20.5703125" style="1429" customWidth="1"/>
    <col min="8" max="8" width="29.28515625" style="1429" customWidth="1"/>
    <col min="9" max="16384" width="9.140625" style="1429"/>
  </cols>
  <sheetData>
    <row r="1" spans="1:18" s="1181" customFormat="1" x14ac:dyDescent="0.2">
      <c r="A1" s="1429"/>
      <c r="B1" s="1429" t="s">
        <v>0</v>
      </c>
      <c r="C1" s="1429" t="s">
        <v>0</v>
      </c>
      <c r="D1" s="1430" t="s">
        <v>23</v>
      </c>
      <c r="E1" s="1431">
        <v>82</v>
      </c>
      <c r="F1" s="1429" t="s">
        <v>15127</v>
      </c>
      <c r="G1" s="1429"/>
      <c r="H1" s="1429"/>
      <c r="I1" s="1429"/>
      <c r="J1" s="1429"/>
      <c r="K1" s="1429"/>
      <c r="L1" s="1429"/>
      <c r="M1" s="1429"/>
      <c r="N1" s="1429"/>
      <c r="O1" s="1429"/>
      <c r="P1" s="1429"/>
      <c r="Q1" s="1429"/>
      <c r="R1" s="1429"/>
    </row>
    <row r="2" spans="1:18" s="1181" customFormat="1" x14ac:dyDescent="0.2">
      <c r="A2" s="1429"/>
      <c r="B2" s="1429" t="s">
        <v>0</v>
      </c>
      <c r="C2" s="1429" t="s">
        <v>6</v>
      </c>
      <c r="D2" s="1430" t="s">
        <v>40</v>
      </c>
      <c r="E2" s="1431">
        <v>26</v>
      </c>
      <c r="F2" s="1429" t="s">
        <v>15127</v>
      </c>
      <c r="G2" s="1429"/>
      <c r="H2" s="1429"/>
      <c r="I2" s="1429"/>
      <c r="J2" s="1429"/>
      <c r="K2" s="1429"/>
      <c r="L2" s="1429"/>
      <c r="M2" s="1429"/>
      <c r="N2" s="1429"/>
      <c r="O2" s="1429"/>
      <c r="P2" s="1429"/>
      <c r="Q2" s="1429"/>
      <c r="R2" s="1429"/>
    </row>
    <row r="3" spans="1:18" s="1181" customFormat="1" x14ac:dyDescent="0.2">
      <c r="A3" s="1429"/>
      <c r="B3" s="1429" t="s">
        <v>0</v>
      </c>
      <c r="C3" s="1429" t="s">
        <v>13</v>
      </c>
      <c r="D3" s="1430" t="s">
        <v>50</v>
      </c>
      <c r="E3" s="1431">
        <v>41</v>
      </c>
      <c r="F3" s="1429" t="s">
        <v>15127</v>
      </c>
      <c r="G3" s="1429"/>
      <c r="H3" s="1429"/>
      <c r="I3" s="1429"/>
      <c r="J3" s="1429"/>
      <c r="K3" s="1429"/>
      <c r="L3" s="1429"/>
      <c r="M3" s="1429"/>
      <c r="N3" s="1429"/>
      <c r="O3" s="1429"/>
      <c r="P3" s="1429"/>
      <c r="Q3" s="1429"/>
      <c r="R3" s="1429"/>
    </row>
    <row r="4" spans="1:18" s="1181" customFormat="1" x14ac:dyDescent="0.2">
      <c r="A4" s="1429"/>
      <c r="B4" s="1429" t="s">
        <v>0</v>
      </c>
      <c r="C4" s="1429" t="s">
        <v>11</v>
      </c>
      <c r="D4" s="1430" t="s">
        <v>65</v>
      </c>
      <c r="E4" s="1431">
        <v>49</v>
      </c>
      <c r="F4" s="1429" t="s">
        <v>15127</v>
      </c>
      <c r="G4" s="1429"/>
      <c r="H4" s="1429"/>
      <c r="I4" s="1429"/>
      <c r="J4" s="1429"/>
      <c r="K4" s="1429"/>
      <c r="L4" s="1429"/>
      <c r="M4" s="1429"/>
      <c r="N4" s="1429"/>
      <c r="O4" s="1429"/>
      <c r="P4" s="1429"/>
      <c r="Q4" s="1429"/>
      <c r="R4" s="1429"/>
    </row>
    <row r="5" spans="1:18" s="1181" customFormat="1" x14ac:dyDescent="0.2">
      <c r="A5" s="1429"/>
      <c r="B5" s="1429" t="s">
        <v>0</v>
      </c>
      <c r="C5" s="1429" t="s">
        <v>75</v>
      </c>
      <c r="D5" s="1430" t="s">
        <v>15128</v>
      </c>
      <c r="E5" s="1431">
        <v>35</v>
      </c>
      <c r="F5" s="1429" t="s">
        <v>15127</v>
      </c>
      <c r="G5" s="1429"/>
      <c r="H5" s="1429"/>
      <c r="I5" s="1429"/>
      <c r="J5" s="1429"/>
      <c r="K5" s="1429"/>
      <c r="L5" s="1429"/>
      <c r="M5" s="1429"/>
      <c r="N5" s="1429"/>
      <c r="O5" s="1429"/>
      <c r="P5" s="1429"/>
      <c r="Q5" s="1429"/>
      <c r="R5" s="1429"/>
    </row>
    <row r="6" spans="1:18" s="1181" customFormat="1" x14ac:dyDescent="0.2">
      <c r="A6" s="1429"/>
      <c r="B6" s="1429" t="s">
        <v>0</v>
      </c>
      <c r="C6" s="1429" t="s">
        <v>6</v>
      </c>
      <c r="D6" s="1430" t="s">
        <v>80</v>
      </c>
      <c r="E6" s="1431">
        <v>12</v>
      </c>
      <c r="F6" s="1429" t="s">
        <v>15127</v>
      </c>
      <c r="G6" s="1429"/>
      <c r="H6" s="1429"/>
      <c r="I6" s="1429"/>
      <c r="J6" s="1429"/>
      <c r="K6" s="1429"/>
      <c r="L6" s="1429"/>
      <c r="M6" s="1429"/>
      <c r="N6" s="1429"/>
      <c r="O6" s="1429"/>
      <c r="P6" s="1429"/>
      <c r="Q6" s="1429"/>
      <c r="R6" s="1429"/>
    </row>
    <row r="7" spans="1:18" s="1181" customFormat="1" x14ac:dyDescent="0.2">
      <c r="A7" s="1429"/>
      <c r="B7" s="1429" t="s">
        <v>0</v>
      </c>
      <c r="C7" s="1429" t="s">
        <v>1</v>
      </c>
      <c r="D7" s="1430" t="s">
        <v>15129</v>
      </c>
      <c r="E7" s="1431">
        <v>24</v>
      </c>
      <c r="F7" s="1429" t="s">
        <v>15127</v>
      </c>
      <c r="G7" s="1429"/>
      <c r="H7" s="1429"/>
      <c r="I7" s="1429"/>
      <c r="J7" s="1429"/>
      <c r="K7" s="1429"/>
      <c r="L7" s="1429"/>
      <c r="M7" s="1429"/>
      <c r="N7" s="1429"/>
      <c r="O7" s="1429"/>
      <c r="P7" s="1429"/>
      <c r="Q7" s="1429"/>
      <c r="R7" s="1429"/>
    </row>
    <row r="8" spans="1:18" s="1181" customFormat="1" x14ac:dyDescent="0.2">
      <c r="A8" s="1429"/>
      <c r="B8" s="1429" t="s">
        <v>0</v>
      </c>
      <c r="C8" s="1429" t="s">
        <v>53</v>
      </c>
      <c r="D8" s="1430" t="s">
        <v>98</v>
      </c>
      <c r="E8" s="1431">
        <v>20</v>
      </c>
      <c r="F8" s="1429" t="s">
        <v>15127</v>
      </c>
      <c r="G8" s="1429"/>
      <c r="H8" s="1429"/>
      <c r="I8" s="1429"/>
      <c r="J8" s="1429"/>
      <c r="K8" s="1429"/>
      <c r="L8" s="1429"/>
      <c r="M8" s="1429"/>
      <c r="N8" s="1429"/>
      <c r="O8" s="1429"/>
      <c r="P8" s="1429"/>
      <c r="Q8" s="1429"/>
      <c r="R8" s="1429"/>
    </row>
    <row r="9" spans="1:18" s="1181" customFormat="1" x14ac:dyDescent="0.2">
      <c r="A9" s="1429"/>
      <c r="B9" s="1429" t="s">
        <v>0</v>
      </c>
      <c r="C9" s="1429" t="s">
        <v>11</v>
      </c>
      <c r="D9" s="1430" t="s">
        <v>122</v>
      </c>
      <c r="E9" s="1431">
        <v>286</v>
      </c>
      <c r="F9" s="1429" t="s">
        <v>15127</v>
      </c>
      <c r="G9" s="1429"/>
      <c r="H9" s="1429"/>
      <c r="I9" s="1429"/>
      <c r="J9" s="1429"/>
      <c r="K9" s="1429"/>
      <c r="L9" s="1429"/>
      <c r="M9" s="1429"/>
      <c r="N9" s="1429"/>
      <c r="O9" s="1429"/>
      <c r="P9" s="1429"/>
      <c r="Q9" s="1429"/>
      <c r="R9" s="1429"/>
    </row>
    <row r="10" spans="1:18" s="1181" customFormat="1" x14ac:dyDescent="0.2">
      <c r="A10" s="1429"/>
      <c r="B10" s="1429" t="s">
        <v>125</v>
      </c>
      <c r="C10" s="1429" t="s">
        <v>151</v>
      </c>
      <c r="D10" s="1430" t="s">
        <v>136</v>
      </c>
      <c r="E10" s="1431">
        <v>30</v>
      </c>
      <c r="F10" s="1429" t="s">
        <v>15127</v>
      </c>
      <c r="G10" s="1429"/>
      <c r="H10" s="1429"/>
      <c r="I10" s="1429"/>
      <c r="J10" s="1429"/>
      <c r="K10" s="1429"/>
      <c r="L10" s="1429"/>
      <c r="M10" s="1429"/>
      <c r="N10" s="1429"/>
      <c r="O10" s="1429"/>
      <c r="P10" s="1429"/>
      <c r="Q10" s="1429"/>
      <c r="R10" s="1429"/>
    </row>
    <row r="11" spans="1:18" s="1181" customFormat="1" x14ac:dyDescent="0.2">
      <c r="A11" s="1429"/>
      <c r="B11" s="1429" t="s">
        <v>125</v>
      </c>
      <c r="C11" s="1429" t="s">
        <v>154</v>
      </c>
      <c r="D11" s="1430" t="s">
        <v>322</v>
      </c>
      <c r="E11" s="1431">
        <v>45</v>
      </c>
      <c r="F11" s="1429" t="s">
        <v>15127</v>
      </c>
      <c r="G11" s="1429"/>
      <c r="H11" s="1429"/>
      <c r="I11" s="1429"/>
      <c r="J11" s="1429"/>
      <c r="K11" s="1429"/>
      <c r="L11" s="1429"/>
      <c r="M11" s="1429"/>
      <c r="N11" s="1429"/>
      <c r="O11" s="1429"/>
      <c r="P11" s="1429"/>
      <c r="Q11" s="1429"/>
      <c r="R11" s="1429"/>
    </row>
    <row r="12" spans="1:18" s="1181" customFormat="1" x14ac:dyDescent="0.2">
      <c r="A12" s="1429"/>
      <c r="B12" s="1429" t="s">
        <v>125</v>
      </c>
      <c r="C12" s="1429" t="s">
        <v>151</v>
      </c>
      <c r="D12" s="1430" t="s">
        <v>15130</v>
      </c>
      <c r="E12" s="1431">
        <v>27</v>
      </c>
      <c r="F12" s="1429" t="s">
        <v>15127</v>
      </c>
      <c r="G12" s="1429"/>
      <c r="H12" s="1429"/>
      <c r="I12" s="1429"/>
      <c r="J12" s="1429"/>
      <c r="K12" s="1429"/>
      <c r="L12" s="1429"/>
      <c r="M12" s="1429"/>
      <c r="N12" s="1429"/>
      <c r="O12" s="1429"/>
      <c r="P12" s="1429"/>
      <c r="Q12" s="1429"/>
      <c r="R12" s="1429"/>
    </row>
    <row r="13" spans="1:18" s="1181" customFormat="1" x14ac:dyDescent="0.2">
      <c r="A13" s="1429"/>
      <c r="B13" s="1429" t="s">
        <v>125</v>
      </c>
      <c r="C13" s="1429" t="s">
        <v>139</v>
      </c>
      <c r="D13" s="1430" t="s">
        <v>138</v>
      </c>
      <c r="E13" s="1431">
        <v>25</v>
      </c>
      <c r="F13" s="1429" t="s">
        <v>15127</v>
      </c>
      <c r="G13" s="1429"/>
      <c r="H13" s="1429"/>
      <c r="I13" s="1429"/>
      <c r="J13" s="1429"/>
      <c r="K13" s="1429"/>
      <c r="L13" s="1429"/>
      <c r="M13" s="1429"/>
      <c r="N13" s="1429"/>
      <c r="O13" s="1429"/>
      <c r="P13" s="1429"/>
      <c r="Q13" s="1429"/>
      <c r="R13" s="1429"/>
    </row>
    <row r="14" spans="1:18" s="1181" customFormat="1" x14ac:dyDescent="0.2">
      <c r="A14" s="1429"/>
      <c r="B14" s="1429" t="s">
        <v>125</v>
      </c>
      <c r="C14" s="1429" t="s">
        <v>139</v>
      </c>
      <c r="D14" s="1430" t="s">
        <v>385</v>
      </c>
      <c r="E14" s="1431">
        <v>22</v>
      </c>
      <c r="F14" s="1429" t="s">
        <v>15127</v>
      </c>
      <c r="G14" s="1429"/>
      <c r="H14" s="1429"/>
      <c r="I14" s="1429"/>
      <c r="J14" s="1429"/>
      <c r="K14" s="1429"/>
      <c r="L14" s="1429"/>
      <c r="M14" s="1429"/>
      <c r="N14" s="1429"/>
      <c r="O14" s="1429"/>
      <c r="P14" s="1429"/>
      <c r="Q14" s="1429"/>
      <c r="R14" s="1429"/>
    </row>
    <row r="15" spans="1:18" s="1181" customFormat="1" x14ac:dyDescent="0.2">
      <c r="A15" s="1429"/>
      <c r="B15" s="1429" t="s">
        <v>125</v>
      </c>
      <c r="C15" s="1429" t="s">
        <v>175</v>
      </c>
      <c r="D15" s="1430" t="s">
        <v>15131</v>
      </c>
      <c r="E15" s="1431">
        <v>20</v>
      </c>
      <c r="F15" s="1429" t="s">
        <v>15127</v>
      </c>
      <c r="G15" s="1429"/>
      <c r="H15" s="1429"/>
      <c r="I15" s="1429"/>
      <c r="J15" s="1429"/>
      <c r="K15" s="1429"/>
      <c r="L15" s="1429"/>
      <c r="M15" s="1429"/>
      <c r="N15" s="1429"/>
      <c r="O15" s="1429"/>
      <c r="P15" s="1429"/>
      <c r="Q15" s="1429"/>
      <c r="R15" s="1429"/>
    </row>
    <row r="16" spans="1:18" s="1181" customFormat="1" x14ac:dyDescent="0.2">
      <c r="A16" s="1429"/>
      <c r="B16" s="1429" t="s">
        <v>125</v>
      </c>
      <c r="C16" s="1429" t="s">
        <v>130</v>
      </c>
      <c r="D16" s="1430" t="s">
        <v>168</v>
      </c>
      <c r="E16" s="1431">
        <v>25</v>
      </c>
      <c r="F16" s="1429" t="s">
        <v>15127</v>
      </c>
      <c r="G16" s="1429"/>
      <c r="H16" s="1429"/>
      <c r="I16" s="1429"/>
      <c r="J16" s="1429"/>
      <c r="K16" s="1429"/>
      <c r="L16" s="1429"/>
      <c r="M16" s="1429"/>
      <c r="N16" s="1429"/>
      <c r="O16" s="1429"/>
      <c r="P16" s="1429"/>
      <c r="Q16" s="1429"/>
      <c r="R16" s="1429"/>
    </row>
    <row r="17" spans="1:18" s="1181" customFormat="1" x14ac:dyDescent="0.2">
      <c r="A17" s="1429"/>
      <c r="B17" s="1429" t="s">
        <v>125</v>
      </c>
      <c r="C17" s="1429" t="s">
        <v>15132</v>
      </c>
      <c r="D17" s="1430" t="s">
        <v>15133</v>
      </c>
      <c r="E17" s="1431">
        <v>42</v>
      </c>
      <c r="F17" s="1429" t="s">
        <v>15127</v>
      </c>
      <c r="G17" s="1429"/>
      <c r="H17" s="1429"/>
      <c r="I17" s="1429"/>
      <c r="J17" s="1429"/>
      <c r="K17" s="1429"/>
      <c r="L17" s="1429"/>
      <c r="M17" s="1429"/>
      <c r="N17" s="1429"/>
      <c r="O17" s="1429"/>
      <c r="P17" s="1429"/>
      <c r="Q17" s="1429"/>
      <c r="R17" s="1429"/>
    </row>
    <row r="18" spans="1:18" s="1181" customFormat="1" x14ac:dyDescent="0.2">
      <c r="A18" s="1429"/>
      <c r="B18" s="1429" t="s">
        <v>125</v>
      </c>
      <c r="C18" s="1429" t="s">
        <v>139</v>
      </c>
      <c r="D18" s="1430" t="s">
        <v>172</v>
      </c>
      <c r="E18" s="1431">
        <v>12</v>
      </c>
      <c r="F18" s="1429" t="s">
        <v>15127</v>
      </c>
      <c r="G18" s="1429"/>
      <c r="H18" s="1429"/>
      <c r="I18" s="1429"/>
      <c r="J18" s="1429"/>
      <c r="K18" s="1429"/>
      <c r="L18" s="1429"/>
      <c r="M18" s="1429"/>
      <c r="N18" s="1429"/>
      <c r="O18" s="1429"/>
      <c r="P18" s="1429"/>
      <c r="Q18" s="1429"/>
      <c r="R18" s="1429"/>
    </row>
    <row r="19" spans="1:18" s="1181" customFormat="1" x14ac:dyDescent="0.2">
      <c r="A19" s="1429"/>
      <c r="B19" s="1429" t="s">
        <v>125</v>
      </c>
      <c r="C19" s="1429" t="s">
        <v>139</v>
      </c>
      <c r="D19" s="1430" t="s">
        <v>15134</v>
      </c>
      <c r="E19" s="1431">
        <v>25</v>
      </c>
      <c r="F19" s="1429" t="s">
        <v>15127</v>
      </c>
      <c r="G19" s="1429"/>
      <c r="H19" s="1429"/>
      <c r="I19" s="1429"/>
      <c r="J19" s="1429"/>
      <c r="K19" s="1429"/>
      <c r="L19" s="1429"/>
      <c r="M19" s="1429"/>
      <c r="N19" s="1429"/>
      <c r="O19" s="1429"/>
      <c r="P19" s="1429"/>
      <c r="Q19" s="1429"/>
      <c r="R19" s="1429"/>
    </row>
    <row r="20" spans="1:18" s="1181" customFormat="1" x14ac:dyDescent="0.2">
      <c r="A20" s="1429"/>
      <c r="B20" s="1429" t="s">
        <v>125</v>
      </c>
      <c r="C20" s="1429" t="s">
        <v>126</v>
      </c>
      <c r="D20" s="1430" t="s">
        <v>15135</v>
      </c>
      <c r="E20" s="1431">
        <v>60</v>
      </c>
      <c r="F20" s="1429" t="s">
        <v>15127</v>
      </c>
      <c r="G20" s="1429"/>
      <c r="H20" s="1429"/>
      <c r="I20" s="1429"/>
      <c r="J20" s="1429"/>
      <c r="K20" s="1429"/>
      <c r="L20" s="1429"/>
      <c r="M20" s="1429"/>
      <c r="N20" s="1429"/>
      <c r="O20" s="1429"/>
      <c r="P20" s="1429"/>
      <c r="Q20" s="1429"/>
      <c r="R20" s="1429"/>
    </row>
    <row r="21" spans="1:18" s="1181" customFormat="1" x14ac:dyDescent="0.2">
      <c r="A21" s="1429"/>
      <c r="B21" s="1429" t="s">
        <v>125</v>
      </c>
      <c r="C21" s="1429" t="s">
        <v>126</v>
      </c>
      <c r="D21" s="1430" t="s">
        <v>15136</v>
      </c>
      <c r="E21" s="1431">
        <v>53</v>
      </c>
      <c r="F21" s="1429" t="s">
        <v>15127</v>
      </c>
      <c r="G21" s="1429"/>
      <c r="H21" s="1429"/>
      <c r="I21" s="1429"/>
      <c r="J21" s="1429"/>
      <c r="K21" s="1429"/>
      <c r="L21" s="1429"/>
      <c r="M21" s="1429"/>
      <c r="N21" s="1429"/>
      <c r="O21" s="1429"/>
      <c r="P21" s="1429"/>
      <c r="Q21" s="1429"/>
      <c r="R21" s="1429"/>
    </row>
    <row r="22" spans="1:18" s="1181" customFormat="1" x14ac:dyDescent="0.2">
      <c r="A22" s="1429"/>
      <c r="B22" s="1429" t="s">
        <v>125</v>
      </c>
      <c r="C22" s="1429" t="s">
        <v>125</v>
      </c>
      <c r="D22" s="1430" t="s">
        <v>15137</v>
      </c>
      <c r="E22" s="1431">
        <v>20</v>
      </c>
      <c r="F22" s="1429" t="s">
        <v>15127</v>
      </c>
      <c r="G22" s="1429"/>
      <c r="H22" s="1429"/>
      <c r="I22" s="1429"/>
      <c r="J22" s="1429"/>
      <c r="K22" s="1429"/>
      <c r="L22" s="1429"/>
      <c r="M22" s="1429"/>
      <c r="N22" s="1429"/>
      <c r="O22" s="1429"/>
      <c r="P22" s="1429"/>
      <c r="Q22" s="1429"/>
      <c r="R22" s="1429"/>
    </row>
    <row r="23" spans="1:18" s="1181" customFormat="1" x14ac:dyDescent="0.2">
      <c r="A23" s="1429"/>
      <c r="B23" s="1429" t="s">
        <v>125</v>
      </c>
      <c r="C23" s="1429" t="s">
        <v>15138</v>
      </c>
      <c r="D23" s="1430" t="s">
        <v>15139</v>
      </c>
      <c r="E23" s="1431">
        <v>35</v>
      </c>
      <c r="F23" s="1429" t="s">
        <v>15127</v>
      </c>
      <c r="G23" s="1429"/>
      <c r="H23" s="1429"/>
      <c r="I23" s="1429"/>
      <c r="J23" s="1429"/>
      <c r="K23" s="1429"/>
      <c r="L23" s="1429"/>
      <c r="M23" s="1429"/>
      <c r="N23" s="1429"/>
      <c r="O23" s="1429"/>
      <c r="P23" s="1429"/>
      <c r="Q23" s="1429"/>
      <c r="R23" s="1429"/>
    </row>
    <row r="24" spans="1:18" s="1181" customFormat="1" x14ac:dyDescent="0.2">
      <c r="A24" s="1429"/>
      <c r="B24" s="1429" t="s">
        <v>189</v>
      </c>
      <c r="C24" s="1429" t="s">
        <v>15140</v>
      </c>
      <c r="D24" s="1430" t="s">
        <v>15141</v>
      </c>
      <c r="E24" s="1431">
        <v>43</v>
      </c>
      <c r="F24" s="1429" t="s">
        <v>15127</v>
      </c>
      <c r="G24" s="1429"/>
      <c r="H24" s="1429"/>
      <c r="I24" s="1429"/>
      <c r="J24" s="1429"/>
      <c r="K24" s="1429"/>
      <c r="L24" s="1429"/>
      <c r="M24" s="1429"/>
      <c r="N24" s="1429"/>
      <c r="O24" s="1429"/>
      <c r="P24" s="1429"/>
      <c r="Q24" s="1429"/>
      <c r="R24" s="1429"/>
    </row>
    <row r="25" spans="1:18" s="1181" customFormat="1" x14ac:dyDescent="0.2">
      <c r="A25" s="1429"/>
      <c r="B25" s="1429" t="s">
        <v>189</v>
      </c>
      <c r="C25" s="1429" t="s">
        <v>190</v>
      </c>
      <c r="D25" s="1430" t="s">
        <v>15142</v>
      </c>
      <c r="E25" s="1431">
        <v>65</v>
      </c>
      <c r="F25" s="1429" t="s">
        <v>15127</v>
      </c>
      <c r="G25" s="1429"/>
      <c r="H25" s="1429"/>
      <c r="I25" s="1429"/>
      <c r="J25" s="1429"/>
      <c r="K25" s="1429"/>
      <c r="L25" s="1429"/>
      <c r="M25" s="1429"/>
      <c r="N25" s="1429"/>
      <c r="O25" s="1429"/>
      <c r="P25" s="1429"/>
      <c r="Q25" s="1429"/>
      <c r="R25" s="1429"/>
    </row>
    <row r="26" spans="1:18" s="1181" customFormat="1" x14ac:dyDescent="0.2">
      <c r="A26" s="1429"/>
      <c r="B26" s="1429" t="s">
        <v>189</v>
      </c>
      <c r="C26" s="1429" t="s">
        <v>238</v>
      </c>
      <c r="D26" s="1430" t="s">
        <v>214</v>
      </c>
      <c r="E26" s="1431">
        <v>230</v>
      </c>
      <c r="F26" s="1429" t="s">
        <v>15127</v>
      </c>
      <c r="G26" s="1429"/>
      <c r="H26" s="1429"/>
      <c r="I26" s="1429"/>
      <c r="J26" s="1429"/>
      <c r="K26" s="1429"/>
      <c r="L26" s="1429"/>
      <c r="M26" s="1429"/>
      <c r="N26" s="1429"/>
      <c r="O26" s="1429"/>
      <c r="P26" s="1429"/>
      <c r="Q26" s="1429"/>
      <c r="R26" s="1429"/>
    </row>
    <row r="27" spans="1:18" s="1181" customFormat="1" x14ac:dyDescent="0.2">
      <c r="A27" s="1429"/>
      <c r="B27" s="1429" t="s">
        <v>189</v>
      </c>
      <c r="C27" s="1429" t="s">
        <v>213</v>
      </c>
      <c r="D27" s="1430" t="s">
        <v>214</v>
      </c>
      <c r="E27" s="1431">
        <v>36</v>
      </c>
      <c r="F27" s="1429" t="s">
        <v>15127</v>
      </c>
      <c r="G27" s="1429"/>
      <c r="H27" s="1429"/>
      <c r="I27" s="1429"/>
      <c r="J27" s="1429"/>
      <c r="K27" s="1429"/>
      <c r="L27" s="1429"/>
      <c r="M27" s="1429"/>
      <c r="N27" s="1429"/>
      <c r="O27" s="1429"/>
      <c r="P27" s="1429"/>
      <c r="Q27" s="1429"/>
      <c r="R27" s="1429"/>
    </row>
    <row r="28" spans="1:18" s="1181" customFormat="1" x14ac:dyDescent="0.2">
      <c r="A28" s="1429"/>
      <c r="B28" s="1429" t="s">
        <v>189</v>
      </c>
      <c r="C28" s="1429" t="s">
        <v>213</v>
      </c>
      <c r="D28" s="1430" t="s">
        <v>215</v>
      </c>
      <c r="E28" s="1431">
        <v>19</v>
      </c>
      <c r="F28" s="1429" t="s">
        <v>15127</v>
      </c>
      <c r="G28" s="1429"/>
      <c r="H28" s="1429"/>
      <c r="I28" s="1429"/>
      <c r="J28" s="1429"/>
      <c r="K28" s="1429"/>
      <c r="L28" s="1429"/>
      <c r="M28" s="1429"/>
      <c r="N28" s="1429"/>
      <c r="O28" s="1429"/>
      <c r="P28" s="1429"/>
      <c r="Q28" s="1429"/>
      <c r="R28" s="1429"/>
    </row>
    <row r="29" spans="1:18" s="1181" customFormat="1" x14ac:dyDescent="0.2">
      <c r="A29" s="1429"/>
      <c r="B29" s="1429" t="s">
        <v>189</v>
      </c>
      <c r="C29" s="1429" t="s">
        <v>15143</v>
      </c>
      <c r="D29" s="1430" t="s">
        <v>216</v>
      </c>
      <c r="E29" s="1431">
        <v>39</v>
      </c>
      <c r="F29" s="1429" t="s">
        <v>15127</v>
      </c>
      <c r="G29" s="1429"/>
      <c r="H29" s="1429"/>
      <c r="I29" s="1429"/>
      <c r="J29" s="1429"/>
      <c r="K29" s="1429"/>
      <c r="L29" s="1429"/>
      <c r="M29" s="1429"/>
      <c r="N29" s="1429"/>
      <c r="O29" s="1429"/>
      <c r="P29" s="1429"/>
      <c r="Q29" s="1429"/>
      <c r="R29" s="1429"/>
    </row>
    <row r="30" spans="1:18" s="1181" customFormat="1" x14ac:dyDescent="0.2">
      <c r="A30" s="1429"/>
      <c r="B30" s="1429" t="s">
        <v>189</v>
      </c>
      <c r="C30" s="1429" t="s">
        <v>15144</v>
      </c>
      <c r="D30" s="1430" t="s">
        <v>149</v>
      </c>
      <c r="E30" s="1431">
        <v>50</v>
      </c>
      <c r="F30" s="1429" t="s">
        <v>15127</v>
      </c>
      <c r="G30" s="1429"/>
      <c r="H30" s="1429"/>
      <c r="I30" s="1429"/>
      <c r="J30" s="1429"/>
      <c r="K30" s="1429"/>
      <c r="L30" s="1429"/>
      <c r="M30" s="1429"/>
      <c r="N30" s="1429"/>
      <c r="O30" s="1429"/>
      <c r="P30" s="1429"/>
      <c r="Q30" s="1429"/>
      <c r="R30" s="1429"/>
    </row>
    <row r="31" spans="1:18" s="1181" customFormat="1" x14ac:dyDescent="0.2">
      <c r="A31" s="1429"/>
      <c r="B31" s="1429" t="s">
        <v>189</v>
      </c>
      <c r="C31" s="1429" t="s">
        <v>192</v>
      </c>
      <c r="D31" s="1430" t="s">
        <v>15145</v>
      </c>
      <c r="E31" s="1431">
        <v>35</v>
      </c>
      <c r="F31" s="1429" t="s">
        <v>15127</v>
      </c>
      <c r="G31" s="1429"/>
      <c r="H31" s="1429"/>
      <c r="I31" s="1429"/>
      <c r="J31" s="1429"/>
      <c r="K31" s="1429"/>
      <c r="L31" s="1429"/>
      <c r="M31" s="1429"/>
      <c r="N31" s="1429"/>
      <c r="O31" s="1429"/>
      <c r="P31" s="1429"/>
      <c r="Q31" s="1429"/>
      <c r="R31" s="1429"/>
    </row>
    <row r="32" spans="1:18" s="1181" customFormat="1" x14ac:dyDescent="0.2">
      <c r="A32" s="1429"/>
      <c r="B32" s="1429" t="s">
        <v>189</v>
      </c>
      <c r="C32" s="1429" t="s">
        <v>15140</v>
      </c>
      <c r="D32" s="1430" t="s">
        <v>15146</v>
      </c>
      <c r="E32" s="1431">
        <v>26</v>
      </c>
      <c r="F32" s="1429" t="s">
        <v>15127</v>
      </c>
      <c r="G32" s="1429"/>
      <c r="H32" s="1429"/>
      <c r="I32" s="1429"/>
      <c r="J32" s="1429"/>
      <c r="K32" s="1429"/>
      <c r="L32" s="1429"/>
      <c r="M32" s="1429"/>
      <c r="N32" s="1429"/>
      <c r="O32" s="1429"/>
      <c r="P32" s="1429"/>
      <c r="Q32" s="1429"/>
      <c r="R32" s="1429"/>
    </row>
    <row r="33" spans="1:18" s="1181" customFormat="1" x14ac:dyDescent="0.2">
      <c r="A33" s="1429"/>
      <c r="B33" s="1429" t="s">
        <v>189</v>
      </c>
      <c r="C33" s="1429" t="s">
        <v>190</v>
      </c>
      <c r="D33" s="1430" t="s">
        <v>15147</v>
      </c>
      <c r="E33" s="1431">
        <v>25</v>
      </c>
      <c r="F33" s="1429" t="s">
        <v>15127</v>
      </c>
      <c r="G33" s="1429"/>
      <c r="H33" s="1429"/>
      <c r="I33" s="1429"/>
      <c r="J33" s="1429"/>
      <c r="K33" s="1429"/>
      <c r="L33" s="1429"/>
      <c r="M33" s="1429"/>
      <c r="N33" s="1429"/>
      <c r="O33" s="1429"/>
      <c r="P33" s="1429"/>
      <c r="Q33" s="1429"/>
      <c r="R33" s="1429"/>
    </row>
    <row r="34" spans="1:18" s="1181" customFormat="1" x14ac:dyDescent="0.2">
      <c r="A34" s="1429"/>
      <c r="B34" s="1429" t="s">
        <v>189</v>
      </c>
      <c r="C34" s="1429" t="s">
        <v>238</v>
      </c>
      <c r="D34" s="1430" t="s">
        <v>260</v>
      </c>
      <c r="E34" s="1431">
        <v>21</v>
      </c>
      <c r="F34" s="1429" t="s">
        <v>15127</v>
      </c>
      <c r="G34" s="1429"/>
      <c r="H34" s="1429"/>
      <c r="I34" s="1429"/>
      <c r="J34" s="1429"/>
      <c r="K34" s="1429"/>
      <c r="L34" s="1429"/>
      <c r="M34" s="1429"/>
      <c r="N34" s="1429"/>
      <c r="O34" s="1429"/>
      <c r="P34" s="1429"/>
      <c r="Q34" s="1429"/>
      <c r="R34" s="1429"/>
    </row>
    <row r="35" spans="1:18" s="1181" customFormat="1" x14ac:dyDescent="0.2">
      <c r="A35" s="1429"/>
      <c r="B35" s="1429" t="s">
        <v>189</v>
      </c>
      <c r="C35" s="1429" t="s">
        <v>192</v>
      </c>
      <c r="D35" s="1430" t="s">
        <v>262</v>
      </c>
      <c r="E35" s="1431">
        <v>76</v>
      </c>
      <c r="F35" s="1429" t="s">
        <v>15127</v>
      </c>
      <c r="G35" s="1429"/>
      <c r="H35" s="1429"/>
      <c r="I35" s="1429"/>
      <c r="J35" s="1429"/>
      <c r="K35" s="1429"/>
      <c r="L35" s="1429"/>
      <c r="M35" s="1429"/>
      <c r="N35" s="1429"/>
      <c r="O35" s="1429"/>
      <c r="P35" s="1429"/>
      <c r="Q35" s="1429"/>
      <c r="R35" s="1429"/>
    </row>
    <row r="36" spans="1:18" s="1181" customFormat="1" x14ac:dyDescent="0.2">
      <c r="A36" s="1429"/>
      <c r="B36" s="1429" t="s">
        <v>189</v>
      </c>
      <c r="C36" s="1429" t="s">
        <v>235</v>
      </c>
      <c r="D36" s="1430" t="s">
        <v>268</v>
      </c>
      <c r="E36" s="1431">
        <v>39</v>
      </c>
      <c r="F36" s="1429" t="s">
        <v>15127</v>
      </c>
      <c r="G36" s="1429"/>
      <c r="H36" s="1429"/>
      <c r="I36" s="1429"/>
      <c r="J36" s="1429"/>
      <c r="K36" s="1429"/>
      <c r="L36" s="1429"/>
      <c r="M36" s="1429"/>
      <c r="N36" s="1429"/>
      <c r="O36" s="1429"/>
      <c r="P36" s="1429"/>
      <c r="Q36" s="1429"/>
      <c r="R36" s="1429"/>
    </row>
    <row r="37" spans="1:18" s="1181" customFormat="1" x14ac:dyDescent="0.2">
      <c r="A37" s="1429"/>
      <c r="B37" s="1429" t="s">
        <v>189</v>
      </c>
      <c r="C37" s="1429" t="s">
        <v>210</v>
      </c>
      <c r="D37" s="1430" t="s">
        <v>356</v>
      </c>
      <c r="E37" s="1431">
        <v>124</v>
      </c>
      <c r="F37" s="1429" t="s">
        <v>15127</v>
      </c>
      <c r="G37" s="1429"/>
      <c r="H37" s="1429"/>
      <c r="I37" s="1429"/>
      <c r="J37" s="1429"/>
      <c r="K37" s="1429"/>
      <c r="L37" s="1429"/>
      <c r="M37" s="1429"/>
      <c r="N37" s="1429"/>
      <c r="O37" s="1429"/>
      <c r="P37" s="1429"/>
      <c r="Q37" s="1429"/>
      <c r="R37" s="1429"/>
    </row>
    <row r="38" spans="1:18" s="1181" customFormat="1" x14ac:dyDescent="0.2">
      <c r="A38" s="1429"/>
      <c r="B38" s="1429" t="s">
        <v>189</v>
      </c>
      <c r="C38" s="1429" t="s">
        <v>4216</v>
      </c>
      <c r="D38" s="1430" t="s">
        <v>1264</v>
      </c>
      <c r="E38" s="1431">
        <v>74</v>
      </c>
      <c r="F38" s="1429" t="s">
        <v>15127</v>
      </c>
      <c r="G38" s="1429"/>
      <c r="H38" s="1429"/>
      <c r="I38" s="1429"/>
      <c r="J38" s="1429"/>
      <c r="K38" s="1429"/>
      <c r="L38" s="1429"/>
      <c r="M38" s="1429"/>
      <c r="N38" s="1429"/>
      <c r="O38" s="1429"/>
      <c r="P38" s="1429"/>
      <c r="Q38" s="1429"/>
      <c r="R38" s="1429"/>
    </row>
    <row r="39" spans="1:18" s="1181" customFormat="1" x14ac:dyDescent="0.2">
      <c r="A39" s="1429"/>
      <c r="B39" s="1429" t="s">
        <v>189</v>
      </c>
      <c r="C39" s="1429" t="s">
        <v>15148</v>
      </c>
      <c r="D39" s="1430" t="s">
        <v>15149</v>
      </c>
      <c r="E39" s="1431">
        <v>30</v>
      </c>
      <c r="F39" s="1429" t="s">
        <v>15127</v>
      </c>
      <c r="G39" s="1429"/>
      <c r="H39" s="1429"/>
      <c r="I39" s="1429"/>
      <c r="J39" s="1429"/>
      <c r="K39" s="1429"/>
      <c r="L39" s="1429"/>
      <c r="M39" s="1429"/>
      <c r="N39" s="1429"/>
      <c r="O39" s="1429"/>
      <c r="P39" s="1429"/>
      <c r="Q39" s="1429"/>
      <c r="R39" s="1429"/>
    </row>
    <row r="40" spans="1:18" s="1181" customFormat="1" x14ac:dyDescent="0.2">
      <c r="A40" s="1429"/>
      <c r="B40" s="1429" t="s">
        <v>189</v>
      </c>
      <c r="C40" s="1429" t="s">
        <v>190</v>
      </c>
      <c r="D40" s="1430" t="s">
        <v>296</v>
      </c>
      <c r="E40" s="1431">
        <v>21</v>
      </c>
      <c r="F40" s="1429" t="s">
        <v>15127</v>
      </c>
      <c r="G40" s="1429"/>
      <c r="H40" s="1429"/>
      <c r="I40" s="1429"/>
      <c r="J40" s="1429"/>
      <c r="K40" s="1429"/>
      <c r="L40" s="1429"/>
      <c r="M40" s="1429"/>
      <c r="N40" s="1429"/>
      <c r="O40" s="1429"/>
      <c r="P40" s="1429"/>
      <c r="Q40" s="1429"/>
      <c r="R40" s="1429"/>
    </row>
    <row r="41" spans="1:18" s="1181" customFormat="1" x14ac:dyDescent="0.2">
      <c r="A41" s="1429"/>
      <c r="B41" s="1429" t="s">
        <v>189</v>
      </c>
      <c r="C41" s="1429" t="s">
        <v>258</v>
      </c>
      <c r="D41" s="1430" t="s">
        <v>186</v>
      </c>
      <c r="E41" s="1431">
        <v>24</v>
      </c>
      <c r="F41" s="1429" t="s">
        <v>15127</v>
      </c>
      <c r="G41" s="1429"/>
      <c r="H41" s="1429"/>
      <c r="I41" s="1429"/>
      <c r="J41" s="1429"/>
      <c r="K41" s="1429"/>
      <c r="L41" s="1429"/>
      <c r="M41" s="1429"/>
      <c r="N41" s="1429"/>
      <c r="O41" s="1429"/>
      <c r="P41" s="1429"/>
      <c r="Q41" s="1429"/>
      <c r="R41" s="1429"/>
    </row>
    <row r="42" spans="1:18" s="1181" customFormat="1" x14ac:dyDescent="0.2">
      <c r="A42" s="1429"/>
      <c r="B42" s="1429" t="s">
        <v>189</v>
      </c>
      <c r="C42" s="1429" t="s">
        <v>203</v>
      </c>
      <c r="D42" s="1430" t="s">
        <v>115</v>
      </c>
      <c r="E42" s="1431">
        <v>37</v>
      </c>
      <c r="F42" s="1429" t="s">
        <v>15127</v>
      </c>
      <c r="G42" s="1429"/>
      <c r="H42" s="1429"/>
      <c r="I42" s="1429"/>
      <c r="J42" s="1429"/>
      <c r="K42" s="1429"/>
      <c r="L42" s="1429"/>
      <c r="M42" s="1429"/>
      <c r="N42" s="1429"/>
      <c r="O42" s="1429"/>
      <c r="P42" s="1429"/>
      <c r="Q42" s="1429"/>
      <c r="R42" s="1429"/>
    </row>
    <row r="43" spans="1:18" s="1181" customFormat="1" x14ac:dyDescent="0.2">
      <c r="A43" s="1429"/>
      <c r="B43" s="1429" t="s">
        <v>189</v>
      </c>
      <c r="C43" s="1429" t="s">
        <v>15140</v>
      </c>
      <c r="D43" s="1430" t="s">
        <v>15150</v>
      </c>
      <c r="E43" s="1431">
        <v>15</v>
      </c>
      <c r="F43" s="1429" t="s">
        <v>15127</v>
      </c>
      <c r="G43" s="1429"/>
      <c r="H43" s="1429"/>
      <c r="I43" s="1429"/>
      <c r="J43" s="1429"/>
      <c r="K43" s="1429"/>
      <c r="L43" s="1429"/>
      <c r="M43" s="1429"/>
      <c r="N43" s="1429"/>
      <c r="O43" s="1429"/>
      <c r="P43" s="1429"/>
      <c r="Q43" s="1429"/>
      <c r="R43" s="1429"/>
    </row>
    <row r="44" spans="1:18" s="1181" customFormat="1" x14ac:dyDescent="0.2">
      <c r="A44" s="1429"/>
      <c r="B44" s="1429" t="s">
        <v>304</v>
      </c>
      <c r="C44" s="1429" t="s">
        <v>359</v>
      </c>
      <c r="D44" s="1430" t="s">
        <v>1032</v>
      </c>
      <c r="E44" s="1431">
        <v>30</v>
      </c>
      <c r="F44" s="1429" t="s">
        <v>15127</v>
      </c>
      <c r="G44" s="1429"/>
      <c r="H44" s="1429"/>
      <c r="I44" s="1429"/>
      <c r="J44" s="1429"/>
      <c r="K44" s="1429"/>
      <c r="L44" s="1429"/>
      <c r="M44" s="1429"/>
      <c r="N44" s="1429"/>
      <c r="O44" s="1429"/>
      <c r="P44" s="1429"/>
      <c r="Q44" s="1429"/>
      <c r="R44" s="1429"/>
    </row>
    <row r="45" spans="1:18" s="1181" customFormat="1" x14ac:dyDescent="0.2">
      <c r="A45" s="1429"/>
      <c r="B45" s="1429" t="s">
        <v>304</v>
      </c>
      <c r="C45" s="1429" t="s">
        <v>308</v>
      </c>
      <c r="D45" s="1430" t="s">
        <v>15151</v>
      </c>
      <c r="E45" s="1431">
        <v>30</v>
      </c>
      <c r="F45" s="1429" t="s">
        <v>15127</v>
      </c>
      <c r="G45" s="1429"/>
      <c r="H45" s="1429"/>
      <c r="I45" s="1429"/>
      <c r="J45" s="1429"/>
      <c r="K45" s="1429"/>
      <c r="L45" s="1429"/>
      <c r="M45" s="1429"/>
      <c r="N45" s="1429"/>
      <c r="O45" s="1429"/>
      <c r="P45" s="1429"/>
      <c r="Q45" s="1429"/>
      <c r="R45" s="1429"/>
    </row>
    <row r="46" spans="1:18" s="1181" customFormat="1" x14ac:dyDescent="0.2">
      <c r="A46" s="1429"/>
      <c r="B46" s="1429" t="s">
        <v>304</v>
      </c>
      <c r="C46" s="1429" t="s">
        <v>313</v>
      </c>
      <c r="D46" s="1430" t="s">
        <v>15152</v>
      </c>
      <c r="E46" s="1431">
        <v>117</v>
      </c>
      <c r="F46" s="1429" t="s">
        <v>15127</v>
      </c>
      <c r="G46" s="1429"/>
      <c r="H46" s="1429"/>
      <c r="I46" s="1429"/>
      <c r="J46" s="1429"/>
      <c r="K46" s="1429"/>
      <c r="L46" s="1429"/>
      <c r="M46" s="1429"/>
      <c r="N46" s="1429"/>
      <c r="O46" s="1429"/>
      <c r="P46" s="1429"/>
      <c r="Q46" s="1429"/>
      <c r="R46" s="1429"/>
    </row>
    <row r="47" spans="1:18" s="1181" customFormat="1" x14ac:dyDescent="0.2">
      <c r="A47" s="1429"/>
      <c r="B47" s="1429" t="s">
        <v>304</v>
      </c>
      <c r="C47" s="1429" t="s">
        <v>315</v>
      </c>
      <c r="D47" s="1430" t="s">
        <v>316</v>
      </c>
      <c r="E47" s="1431">
        <v>299</v>
      </c>
      <c r="F47" s="1429" t="s">
        <v>15127</v>
      </c>
      <c r="G47" s="1429"/>
      <c r="H47" s="1429"/>
      <c r="I47" s="1429"/>
      <c r="J47" s="1429"/>
      <c r="K47" s="1429"/>
      <c r="L47" s="1429"/>
      <c r="M47" s="1429"/>
      <c r="N47" s="1429"/>
      <c r="O47" s="1429"/>
      <c r="P47" s="1429"/>
      <c r="Q47" s="1429"/>
      <c r="R47" s="1429"/>
    </row>
    <row r="48" spans="1:18" s="1181" customFormat="1" x14ac:dyDescent="0.2">
      <c r="A48" s="1429"/>
      <c r="B48" s="1429" t="s">
        <v>304</v>
      </c>
      <c r="C48" s="1429" t="s">
        <v>315</v>
      </c>
      <c r="D48" s="1430" t="s">
        <v>317</v>
      </c>
      <c r="E48" s="1431">
        <v>97</v>
      </c>
      <c r="F48" s="1429" t="s">
        <v>15127</v>
      </c>
      <c r="G48" s="1429"/>
      <c r="H48" s="1429"/>
      <c r="I48" s="1429"/>
      <c r="J48" s="1429"/>
      <c r="K48" s="1429"/>
      <c r="L48" s="1429"/>
      <c r="M48" s="1429"/>
      <c r="N48" s="1429"/>
      <c r="O48" s="1429"/>
      <c r="P48" s="1429"/>
      <c r="Q48" s="1429"/>
      <c r="R48" s="1429"/>
    </row>
    <row r="49" spans="1:18" s="1181" customFormat="1" x14ac:dyDescent="0.2">
      <c r="A49" s="1429"/>
      <c r="B49" s="1429" t="s">
        <v>304</v>
      </c>
      <c r="C49" s="1429" t="s">
        <v>315</v>
      </c>
      <c r="D49" s="1430" t="s">
        <v>322</v>
      </c>
      <c r="E49" s="1431">
        <v>107</v>
      </c>
      <c r="F49" s="1429" t="s">
        <v>15127</v>
      </c>
      <c r="G49" s="1429"/>
      <c r="H49" s="1429"/>
      <c r="I49" s="1429"/>
      <c r="J49" s="1429"/>
      <c r="K49" s="1429"/>
      <c r="L49" s="1429"/>
      <c r="M49" s="1429"/>
      <c r="N49" s="1429"/>
      <c r="O49" s="1429"/>
      <c r="P49" s="1429"/>
      <c r="Q49" s="1429"/>
      <c r="R49" s="1429"/>
    </row>
    <row r="50" spans="1:18" s="1181" customFormat="1" x14ac:dyDescent="0.2">
      <c r="A50" s="1429"/>
      <c r="B50" s="1429" t="s">
        <v>304</v>
      </c>
      <c r="C50" s="1429" t="s">
        <v>318</v>
      </c>
      <c r="D50" s="1430" t="s">
        <v>15153</v>
      </c>
      <c r="E50" s="1431">
        <v>90</v>
      </c>
      <c r="F50" s="1429" t="s">
        <v>15127</v>
      </c>
      <c r="G50" s="1429"/>
      <c r="H50" s="1429"/>
      <c r="I50" s="1429"/>
      <c r="J50" s="1429"/>
      <c r="K50" s="1429"/>
      <c r="L50" s="1429"/>
      <c r="M50" s="1429"/>
      <c r="N50" s="1429"/>
      <c r="O50" s="1429"/>
      <c r="P50" s="1429"/>
      <c r="Q50" s="1429"/>
      <c r="R50" s="1429"/>
    </row>
    <row r="51" spans="1:18" s="1181" customFormat="1" x14ac:dyDescent="0.2">
      <c r="A51" s="1429"/>
      <c r="B51" s="1429" t="s">
        <v>304</v>
      </c>
      <c r="C51" s="1429" t="s">
        <v>315</v>
      </c>
      <c r="D51" s="1430" t="s">
        <v>15154</v>
      </c>
      <c r="E51" s="1431">
        <v>30</v>
      </c>
      <c r="F51" s="1429" t="s">
        <v>15127</v>
      </c>
      <c r="G51" s="1429"/>
      <c r="H51" s="1429"/>
      <c r="I51" s="1429"/>
      <c r="J51" s="1429"/>
      <c r="K51" s="1429"/>
      <c r="L51" s="1429"/>
      <c r="M51" s="1429"/>
      <c r="N51" s="1429"/>
      <c r="O51" s="1429"/>
      <c r="P51" s="1429"/>
      <c r="Q51" s="1429"/>
      <c r="R51" s="1429"/>
    </row>
    <row r="52" spans="1:18" s="1181" customFormat="1" x14ac:dyDescent="0.2">
      <c r="A52" s="1429"/>
      <c r="B52" s="1429" t="s">
        <v>304</v>
      </c>
      <c r="C52" s="1429" t="s">
        <v>318</v>
      </c>
      <c r="D52" s="1430" t="s">
        <v>15155</v>
      </c>
      <c r="E52" s="1431">
        <v>30</v>
      </c>
      <c r="F52" s="1429" t="s">
        <v>15127</v>
      </c>
      <c r="G52" s="1429"/>
      <c r="H52" s="1429"/>
      <c r="I52" s="1429"/>
      <c r="J52" s="1429"/>
      <c r="K52" s="1429"/>
      <c r="L52" s="1429"/>
      <c r="M52" s="1429"/>
      <c r="N52" s="1429"/>
      <c r="O52" s="1429"/>
      <c r="P52" s="1429"/>
      <c r="Q52" s="1429"/>
      <c r="R52" s="1429"/>
    </row>
    <row r="53" spans="1:18" s="1181" customFormat="1" x14ac:dyDescent="0.2">
      <c r="A53" s="1429"/>
      <c r="B53" s="1429" t="s">
        <v>304</v>
      </c>
      <c r="C53" s="1429" t="s">
        <v>15156</v>
      </c>
      <c r="D53" s="1430" t="s">
        <v>15155</v>
      </c>
      <c r="E53" s="1431">
        <v>15</v>
      </c>
      <c r="F53" s="1429" t="s">
        <v>15127</v>
      </c>
      <c r="G53" s="1429"/>
      <c r="H53" s="1429"/>
      <c r="I53" s="1429"/>
      <c r="J53" s="1429"/>
      <c r="K53" s="1429"/>
      <c r="L53" s="1429"/>
      <c r="M53" s="1429"/>
      <c r="N53" s="1429"/>
      <c r="O53" s="1429"/>
      <c r="P53" s="1429"/>
      <c r="Q53" s="1429"/>
      <c r="R53" s="1429"/>
    </row>
    <row r="54" spans="1:18" s="1181" customFormat="1" x14ac:dyDescent="0.2">
      <c r="A54" s="1429"/>
      <c r="B54" s="1429" t="s">
        <v>304</v>
      </c>
      <c r="C54" s="1429" t="s">
        <v>359</v>
      </c>
      <c r="D54" s="1430" t="s">
        <v>44</v>
      </c>
      <c r="E54" s="1431">
        <v>30</v>
      </c>
      <c r="F54" s="1429" t="s">
        <v>15127</v>
      </c>
      <c r="G54" s="1429"/>
      <c r="H54" s="1429"/>
      <c r="I54" s="1429"/>
      <c r="J54" s="1429"/>
      <c r="K54" s="1429"/>
      <c r="L54" s="1429"/>
      <c r="M54" s="1429"/>
      <c r="N54" s="1429"/>
      <c r="O54" s="1429"/>
      <c r="P54" s="1429"/>
      <c r="Q54" s="1429"/>
      <c r="R54" s="1429"/>
    </row>
    <row r="55" spans="1:18" s="1181" customFormat="1" x14ac:dyDescent="0.2">
      <c r="A55" s="1429"/>
      <c r="B55" s="1429" t="s">
        <v>304</v>
      </c>
      <c r="C55" s="1429" t="s">
        <v>325</v>
      </c>
      <c r="D55" s="1430" t="s">
        <v>326</v>
      </c>
      <c r="E55" s="1431">
        <v>42</v>
      </c>
      <c r="F55" s="1429" t="s">
        <v>15127</v>
      </c>
      <c r="G55" s="1429"/>
      <c r="H55" s="1429"/>
      <c r="I55" s="1429"/>
      <c r="J55" s="1429"/>
      <c r="K55" s="1429"/>
      <c r="L55" s="1429"/>
      <c r="M55" s="1429"/>
      <c r="N55" s="1429"/>
      <c r="O55" s="1429"/>
      <c r="P55" s="1429"/>
      <c r="Q55" s="1429"/>
      <c r="R55" s="1429"/>
    </row>
    <row r="56" spans="1:18" s="1181" customFormat="1" x14ac:dyDescent="0.2">
      <c r="A56" s="1429"/>
      <c r="B56" s="1429" t="s">
        <v>304</v>
      </c>
      <c r="C56" s="1429" t="s">
        <v>15156</v>
      </c>
      <c r="D56" s="1430" t="s">
        <v>327</v>
      </c>
      <c r="E56" s="1431">
        <v>20</v>
      </c>
      <c r="F56" s="1429" t="s">
        <v>15127</v>
      </c>
      <c r="G56" s="1429"/>
      <c r="H56" s="1429"/>
      <c r="I56" s="1429"/>
      <c r="J56" s="1429"/>
      <c r="K56" s="1429"/>
      <c r="L56" s="1429"/>
      <c r="M56" s="1429"/>
      <c r="N56" s="1429"/>
      <c r="O56" s="1429"/>
      <c r="P56" s="1429"/>
      <c r="Q56" s="1429"/>
      <c r="R56" s="1429"/>
    </row>
    <row r="57" spans="1:18" s="1181" customFormat="1" x14ac:dyDescent="0.2">
      <c r="A57" s="1429"/>
      <c r="B57" s="1429" t="s">
        <v>304</v>
      </c>
      <c r="C57" s="1429" t="s">
        <v>318</v>
      </c>
      <c r="D57" s="1430" t="s">
        <v>328</v>
      </c>
      <c r="E57" s="1431">
        <v>120</v>
      </c>
      <c r="F57" s="1429" t="s">
        <v>15127</v>
      </c>
      <c r="G57" s="1429"/>
      <c r="H57" s="1429"/>
      <c r="I57" s="1429"/>
      <c r="J57" s="1429"/>
      <c r="K57" s="1429"/>
      <c r="L57" s="1429"/>
      <c r="M57" s="1429"/>
      <c r="N57" s="1429"/>
      <c r="O57" s="1429"/>
      <c r="P57" s="1429"/>
      <c r="Q57" s="1429"/>
      <c r="R57" s="1429"/>
    </row>
    <row r="58" spans="1:18" s="1181" customFormat="1" x14ac:dyDescent="0.2">
      <c r="A58" s="1429"/>
      <c r="B58" s="1429" t="s">
        <v>304</v>
      </c>
      <c r="C58" s="1429" t="s">
        <v>341</v>
      </c>
      <c r="D58" s="1430" t="s">
        <v>2220</v>
      </c>
      <c r="E58" s="1431">
        <v>20</v>
      </c>
      <c r="F58" s="1429" t="s">
        <v>15127</v>
      </c>
      <c r="G58" s="1429"/>
      <c r="H58" s="1429"/>
      <c r="I58" s="1429"/>
      <c r="J58" s="1429"/>
      <c r="K58" s="1429"/>
      <c r="L58" s="1429"/>
      <c r="M58" s="1429"/>
      <c r="N58" s="1429"/>
      <c r="O58" s="1429"/>
      <c r="P58" s="1429"/>
      <c r="Q58" s="1429"/>
      <c r="R58" s="1429"/>
    </row>
    <row r="59" spans="1:18" s="1181" customFormat="1" x14ac:dyDescent="0.2">
      <c r="A59" s="1429"/>
      <c r="B59" s="1429" t="s">
        <v>304</v>
      </c>
      <c r="C59" s="1429" t="s">
        <v>834</v>
      </c>
      <c r="D59" s="1430" t="s">
        <v>2220</v>
      </c>
      <c r="E59" s="1431">
        <v>12</v>
      </c>
      <c r="F59" s="1429" t="s">
        <v>15127</v>
      </c>
      <c r="G59" s="1429"/>
      <c r="H59" s="1429"/>
      <c r="I59" s="1429"/>
      <c r="J59" s="1429"/>
      <c r="K59" s="1429"/>
      <c r="L59" s="1429"/>
      <c r="M59" s="1429"/>
      <c r="N59" s="1429"/>
      <c r="O59" s="1429"/>
      <c r="P59" s="1429"/>
      <c r="Q59" s="1429"/>
      <c r="R59" s="1429"/>
    </row>
    <row r="60" spans="1:18" s="1181" customFormat="1" x14ac:dyDescent="0.2">
      <c r="A60" s="1429"/>
      <c r="B60" s="1429" t="s">
        <v>304</v>
      </c>
      <c r="C60" s="1429" t="s">
        <v>305</v>
      </c>
      <c r="D60" s="1430" t="s">
        <v>15157</v>
      </c>
      <c r="E60" s="1431">
        <v>32</v>
      </c>
      <c r="F60" s="1429" t="s">
        <v>15127</v>
      </c>
      <c r="G60" s="1429"/>
      <c r="H60" s="1429"/>
      <c r="I60" s="1429"/>
      <c r="J60" s="1429"/>
      <c r="K60" s="1429"/>
      <c r="L60" s="1429"/>
      <c r="M60" s="1429"/>
      <c r="N60" s="1429"/>
      <c r="O60" s="1429"/>
      <c r="P60" s="1429"/>
      <c r="Q60" s="1429"/>
      <c r="R60" s="1429"/>
    </row>
    <row r="61" spans="1:18" s="1181" customFormat="1" x14ac:dyDescent="0.2">
      <c r="A61" s="1429"/>
      <c r="B61" s="1429" t="s">
        <v>304</v>
      </c>
      <c r="C61" s="1429" t="s">
        <v>335</v>
      </c>
      <c r="D61" s="1430" t="s">
        <v>159</v>
      </c>
      <c r="E61" s="1431">
        <v>36</v>
      </c>
      <c r="F61" s="1429" t="s">
        <v>15127</v>
      </c>
      <c r="G61" s="1429"/>
      <c r="H61" s="1429"/>
      <c r="I61" s="1429"/>
      <c r="J61" s="1429"/>
      <c r="K61" s="1429"/>
      <c r="L61" s="1429"/>
      <c r="M61" s="1429"/>
      <c r="N61" s="1429"/>
      <c r="O61" s="1429"/>
      <c r="P61" s="1429"/>
      <c r="Q61" s="1429"/>
      <c r="R61" s="1429"/>
    </row>
    <row r="62" spans="1:18" s="1181" customFormat="1" x14ac:dyDescent="0.2">
      <c r="A62" s="1429"/>
      <c r="B62" s="1429" t="s">
        <v>304</v>
      </c>
      <c r="C62" s="1429" t="s">
        <v>352</v>
      </c>
      <c r="D62" s="1430" t="s">
        <v>159</v>
      </c>
      <c r="E62" s="1431">
        <v>20</v>
      </c>
      <c r="F62" s="1429" t="s">
        <v>15127</v>
      </c>
      <c r="G62" s="1429"/>
      <c r="H62" s="1429"/>
      <c r="I62" s="1429"/>
      <c r="J62" s="1429"/>
      <c r="K62" s="1429"/>
      <c r="L62" s="1429"/>
      <c r="M62" s="1429"/>
      <c r="N62" s="1429"/>
      <c r="O62" s="1429"/>
      <c r="P62" s="1429"/>
      <c r="Q62" s="1429"/>
      <c r="R62" s="1429"/>
    </row>
    <row r="63" spans="1:18" s="1181" customFormat="1" x14ac:dyDescent="0.2">
      <c r="A63" s="1429"/>
      <c r="B63" s="1429" t="s">
        <v>304</v>
      </c>
      <c r="C63" s="1429" t="s">
        <v>315</v>
      </c>
      <c r="D63" s="1430" t="s">
        <v>4949</v>
      </c>
      <c r="E63" s="1431">
        <v>20</v>
      </c>
      <c r="F63" s="1429" t="s">
        <v>15127</v>
      </c>
      <c r="G63" s="1429"/>
      <c r="H63" s="1429"/>
      <c r="I63" s="1429"/>
      <c r="J63" s="1429"/>
      <c r="K63" s="1429"/>
      <c r="L63" s="1429"/>
      <c r="M63" s="1429"/>
      <c r="N63" s="1429"/>
      <c r="O63" s="1429"/>
      <c r="P63" s="1429"/>
      <c r="Q63" s="1429"/>
      <c r="R63" s="1429"/>
    </row>
    <row r="64" spans="1:18" s="1181" customFormat="1" x14ac:dyDescent="0.2">
      <c r="A64" s="1429"/>
      <c r="B64" s="1429" t="s">
        <v>304</v>
      </c>
      <c r="C64" s="1429" t="s">
        <v>313</v>
      </c>
      <c r="D64" s="1430" t="s">
        <v>10828</v>
      </c>
      <c r="E64" s="1431">
        <v>50</v>
      </c>
      <c r="F64" s="1429" t="s">
        <v>15127</v>
      </c>
      <c r="G64" s="1429"/>
      <c r="H64" s="1429"/>
      <c r="I64" s="1429"/>
      <c r="J64" s="1429"/>
      <c r="K64" s="1429"/>
      <c r="L64" s="1429"/>
      <c r="M64" s="1429"/>
      <c r="N64" s="1429"/>
      <c r="O64" s="1429"/>
      <c r="P64" s="1429"/>
      <c r="Q64" s="1429"/>
      <c r="R64" s="1429"/>
    </row>
    <row r="65" spans="1:18" s="1181" customFormat="1" x14ac:dyDescent="0.2">
      <c r="A65" s="1429"/>
      <c r="B65" s="1429" t="s">
        <v>304</v>
      </c>
      <c r="C65" s="1429" t="s">
        <v>313</v>
      </c>
      <c r="D65" s="1430" t="s">
        <v>15158</v>
      </c>
      <c r="E65" s="1431">
        <v>69</v>
      </c>
      <c r="F65" s="1429" t="s">
        <v>15127</v>
      </c>
      <c r="G65" s="1429"/>
      <c r="H65" s="1429"/>
      <c r="I65" s="1429"/>
      <c r="J65" s="1429"/>
      <c r="K65" s="1429"/>
      <c r="L65" s="1429"/>
      <c r="M65" s="1429"/>
      <c r="N65" s="1429"/>
      <c r="O65" s="1429"/>
      <c r="P65" s="1429"/>
      <c r="Q65" s="1429"/>
      <c r="R65" s="1429"/>
    </row>
    <row r="66" spans="1:18" s="1181" customFormat="1" x14ac:dyDescent="0.2">
      <c r="A66" s="1429"/>
      <c r="B66" s="1429" t="s">
        <v>304</v>
      </c>
      <c r="C66" s="1429" t="s">
        <v>4607</v>
      </c>
      <c r="D66" s="1430" t="s">
        <v>346</v>
      </c>
      <c r="E66" s="1431">
        <v>66</v>
      </c>
      <c r="F66" s="1429" t="s">
        <v>15127</v>
      </c>
      <c r="G66" s="1429"/>
      <c r="H66" s="1429"/>
      <c r="I66" s="1429"/>
      <c r="J66" s="1429"/>
      <c r="K66" s="1429"/>
      <c r="L66" s="1429"/>
      <c r="M66" s="1429"/>
      <c r="N66" s="1429"/>
      <c r="O66" s="1429"/>
      <c r="P66" s="1429"/>
      <c r="Q66" s="1429"/>
      <c r="R66" s="1429"/>
    </row>
    <row r="67" spans="1:18" s="1181" customFormat="1" x14ac:dyDescent="0.2">
      <c r="A67" s="1429"/>
      <c r="B67" s="1429" t="s">
        <v>304</v>
      </c>
      <c r="C67" s="1429" t="s">
        <v>834</v>
      </c>
      <c r="D67" s="1430" t="s">
        <v>347</v>
      </c>
      <c r="E67" s="1431">
        <v>71</v>
      </c>
      <c r="F67" s="1429" t="s">
        <v>15127</v>
      </c>
      <c r="G67" s="1429"/>
      <c r="H67" s="1429"/>
      <c r="I67" s="1429"/>
      <c r="J67" s="1429"/>
      <c r="K67" s="1429"/>
      <c r="L67" s="1429"/>
      <c r="M67" s="1429"/>
      <c r="N67" s="1429"/>
      <c r="O67" s="1429"/>
      <c r="P67" s="1429"/>
      <c r="Q67" s="1429"/>
      <c r="R67" s="1429"/>
    </row>
    <row r="68" spans="1:18" s="1181" customFormat="1" x14ac:dyDescent="0.2">
      <c r="A68" s="1429"/>
      <c r="B68" s="1429" t="s">
        <v>304</v>
      </c>
      <c r="C68" s="1429" t="s">
        <v>305</v>
      </c>
      <c r="D68" s="1430" t="s">
        <v>348</v>
      </c>
      <c r="E68" s="1431">
        <v>48</v>
      </c>
      <c r="F68" s="1429" t="s">
        <v>15127</v>
      </c>
      <c r="G68" s="1429"/>
      <c r="H68" s="1429"/>
      <c r="I68" s="1429"/>
      <c r="J68" s="1429"/>
      <c r="K68" s="1429"/>
      <c r="L68" s="1429"/>
      <c r="M68" s="1429"/>
      <c r="N68" s="1429"/>
      <c r="O68" s="1429"/>
      <c r="P68" s="1429"/>
      <c r="Q68" s="1429"/>
      <c r="R68" s="1429"/>
    </row>
    <row r="69" spans="1:18" s="1181" customFormat="1" x14ac:dyDescent="0.2">
      <c r="A69" s="1429"/>
      <c r="B69" s="1429" t="s">
        <v>304</v>
      </c>
      <c r="C69" s="1429" t="s">
        <v>333</v>
      </c>
      <c r="D69" s="1430" t="s">
        <v>348</v>
      </c>
      <c r="E69" s="1431">
        <v>55</v>
      </c>
      <c r="F69" s="1429" t="s">
        <v>15127</v>
      </c>
      <c r="G69" s="1429"/>
      <c r="H69" s="1429"/>
      <c r="I69" s="1429"/>
      <c r="J69" s="1429"/>
      <c r="K69" s="1429"/>
      <c r="L69" s="1429"/>
      <c r="M69" s="1429"/>
      <c r="N69" s="1429"/>
      <c r="O69" s="1429"/>
      <c r="P69" s="1429"/>
      <c r="Q69" s="1429"/>
      <c r="R69" s="1429"/>
    </row>
    <row r="70" spans="1:18" s="1181" customFormat="1" x14ac:dyDescent="0.2">
      <c r="A70" s="1429"/>
      <c r="B70" s="1429" t="s">
        <v>304</v>
      </c>
      <c r="C70" s="1429" t="s">
        <v>834</v>
      </c>
      <c r="D70" s="1430" t="s">
        <v>263</v>
      </c>
      <c r="E70" s="1431">
        <v>15</v>
      </c>
      <c r="F70" s="1429" t="s">
        <v>15127</v>
      </c>
      <c r="G70" s="1429"/>
      <c r="H70" s="1429"/>
      <c r="I70" s="1429"/>
      <c r="J70" s="1429"/>
      <c r="K70" s="1429"/>
      <c r="L70" s="1429"/>
      <c r="M70" s="1429"/>
      <c r="N70" s="1429"/>
      <c r="O70" s="1429"/>
      <c r="P70" s="1429"/>
      <c r="Q70" s="1429"/>
      <c r="R70" s="1429"/>
    </row>
    <row r="71" spans="1:18" s="1181" customFormat="1" x14ac:dyDescent="0.2">
      <c r="A71" s="1429"/>
      <c r="B71" s="1429" t="s">
        <v>304</v>
      </c>
      <c r="C71" s="1429" t="s">
        <v>359</v>
      </c>
      <c r="D71" s="1430" t="s">
        <v>263</v>
      </c>
      <c r="E71" s="1431">
        <v>20</v>
      </c>
      <c r="F71" s="1429" t="s">
        <v>15127</v>
      </c>
      <c r="G71" s="1429"/>
      <c r="H71" s="1429"/>
      <c r="I71" s="1429"/>
      <c r="J71" s="1429"/>
      <c r="K71" s="1429"/>
      <c r="L71" s="1429"/>
      <c r="M71" s="1429"/>
      <c r="N71" s="1429"/>
      <c r="O71" s="1429"/>
      <c r="P71" s="1429"/>
      <c r="Q71" s="1429"/>
      <c r="R71" s="1429"/>
    </row>
    <row r="72" spans="1:18" s="1181" customFormat="1" x14ac:dyDescent="0.2">
      <c r="A72" s="1429"/>
      <c r="B72" s="1429" t="s">
        <v>304</v>
      </c>
      <c r="C72" s="1429" t="s">
        <v>4607</v>
      </c>
      <c r="D72" s="1430" t="s">
        <v>354</v>
      </c>
      <c r="E72" s="1431">
        <v>141</v>
      </c>
      <c r="F72" s="1429" t="s">
        <v>15127</v>
      </c>
      <c r="G72" s="1429"/>
      <c r="H72" s="1429"/>
      <c r="I72" s="1429"/>
      <c r="J72" s="1429"/>
      <c r="K72" s="1429"/>
      <c r="L72" s="1429"/>
      <c r="M72" s="1429"/>
      <c r="N72" s="1429"/>
      <c r="O72" s="1429"/>
      <c r="P72" s="1429"/>
      <c r="Q72" s="1429"/>
      <c r="R72" s="1429"/>
    </row>
    <row r="73" spans="1:18" s="1181" customFormat="1" x14ac:dyDescent="0.2">
      <c r="A73" s="1429"/>
      <c r="B73" s="1429" t="s">
        <v>304</v>
      </c>
      <c r="C73" s="1429" t="s">
        <v>313</v>
      </c>
      <c r="D73" s="1430" t="s">
        <v>15159</v>
      </c>
      <c r="E73" s="1431">
        <v>100</v>
      </c>
      <c r="F73" s="1429" t="s">
        <v>15127</v>
      </c>
      <c r="G73" s="1429"/>
      <c r="H73" s="1429"/>
      <c r="I73" s="1429"/>
      <c r="J73" s="1429"/>
      <c r="K73" s="1429"/>
      <c r="L73" s="1429"/>
      <c r="M73" s="1429"/>
      <c r="N73" s="1429"/>
      <c r="O73" s="1429"/>
      <c r="P73" s="1429"/>
      <c r="Q73" s="1429"/>
      <c r="R73" s="1429"/>
    </row>
    <row r="74" spans="1:18" s="1181" customFormat="1" x14ac:dyDescent="0.2">
      <c r="A74" s="1429"/>
      <c r="B74" s="1429" t="s">
        <v>304</v>
      </c>
      <c r="C74" s="1429" t="s">
        <v>313</v>
      </c>
      <c r="D74" s="1430" t="s">
        <v>292</v>
      </c>
      <c r="E74" s="1431">
        <v>54</v>
      </c>
      <c r="F74" s="1429" t="s">
        <v>15127</v>
      </c>
      <c r="G74" s="1429"/>
      <c r="H74" s="1429"/>
      <c r="I74" s="1429"/>
      <c r="J74" s="1429"/>
      <c r="K74" s="1429"/>
      <c r="L74" s="1429"/>
      <c r="M74" s="1429"/>
      <c r="N74" s="1429"/>
      <c r="O74" s="1429"/>
      <c r="P74" s="1429"/>
      <c r="Q74" s="1429"/>
      <c r="R74" s="1429"/>
    </row>
    <row r="75" spans="1:18" s="1181" customFormat="1" x14ac:dyDescent="0.2">
      <c r="A75" s="1429"/>
      <c r="B75" s="1429" t="s">
        <v>304</v>
      </c>
      <c r="C75" s="1429" t="s">
        <v>318</v>
      </c>
      <c r="D75" s="1430" t="s">
        <v>365</v>
      </c>
      <c r="E75" s="1431">
        <v>76</v>
      </c>
      <c r="F75" s="1429" t="s">
        <v>15127</v>
      </c>
      <c r="G75" s="1429"/>
      <c r="H75" s="1429"/>
      <c r="I75" s="1429"/>
      <c r="J75" s="1429"/>
      <c r="K75" s="1429"/>
      <c r="L75" s="1429"/>
      <c r="M75" s="1429"/>
      <c r="N75" s="1429"/>
      <c r="O75" s="1429"/>
      <c r="P75" s="1429"/>
      <c r="Q75" s="1429"/>
      <c r="R75" s="1429"/>
    </row>
    <row r="76" spans="1:18" s="1181" customFormat="1" x14ac:dyDescent="0.2">
      <c r="A76" s="1429"/>
      <c r="B76" s="1429" t="s">
        <v>304</v>
      </c>
      <c r="C76" s="1429" t="s">
        <v>320</v>
      </c>
      <c r="D76" s="1430" t="s">
        <v>365</v>
      </c>
      <c r="E76" s="1431">
        <v>45</v>
      </c>
      <c r="F76" s="1429" t="s">
        <v>15127</v>
      </c>
      <c r="G76" s="1429"/>
      <c r="H76" s="1429"/>
      <c r="I76" s="1429"/>
      <c r="J76" s="1429"/>
      <c r="K76" s="1429"/>
      <c r="L76" s="1429"/>
      <c r="M76" s="1429"/>
      <c r="N76" s="1429"/>
      <c r="O76" s="1429"/>
      <c r="P76" s="1429"/>
      <c r="Q76" s="1429"/>
      <c r="R76" s="1429"/>
    </row>
    <row r="77" spans="1:18" s="1181" customFormat="1" x14ac:dyDescent="0.2">
      <c r="A77" s="1429"/>
      <c r="B77" s="1429" t="s">
        <v>304</v>
      </c>
      <c r="C77" s="1429" t="s">
        <v>305</v>
      </c>
      <c r="D77" s="1430" t="s">
        <v>15160</v>
      </c>
      <c r="E77" s="1431">
        <v>33</v>
      </c>
      <c r="F77" s="1429" t="s">
        <v>15127</v>
      </c>
      <c r="G77" s="1429"/>
      <c r="H77" s="1429"/>
      <c r="I77" s="1429"/>
      <c r="J77" s="1429"/>
      <c r="K77" s="1429"/>
      <c r="L77" s="1429"/>
      <c r="M77" s="1429"/>
      <c r="N77" s="1429"/>
      <c r="O77" s="1429"/>
      <c r="P77" s="1429"/>
      <c r="Q77" s="1429"/>
      <c r="R77" s="1429"/>
    </row>
    <row r="78" spans="1:18" s="1181" customFormat="1" x14ac:dyDescent="0.2">
      <c r="A78" s="1429"/>
      <c r="B78" s="1429" t="s">
        <v>304</v>
      </c>
      <c r="C78" s="1429" t="s">
        <v>313</v>
      </c>
      <c r="D78" s="1430" t="s">
        <v>366</v>
      </c>
      <c r="E78" s="1431">
        <v>77</v>
      </c>
      <c r="F78" s="1429" t="s">
        <v>15127</v>
      </c>
      <c r="G78" s="1429"/>
      <c r="H78" s="1429"/>
      <c r="I78" s="1429"/>
      <c r="J78" s="1429"/>
      <c r="K78" s="1429"/>
      <c r="L78" s="1429"/>
      <c r="M78" s="1429"/>
      <c r="N78" s="1429"/>
      <c r="O78" s="1429"/>
      <c r="P78" s="1429"/>
      <c r="Q78" s="1429"/>
      <c r="R78" s="1429"/>
    </row>
    <row r="79" spans="1:18" s="1181" customFormat="1" x14ac:dyDescent="0.2">
      <c r="A79" s="1429"/>
      <c r="B79" s="1429" t="s">
        <v>304</v>
      </c>
      <c r="C79" s="1429" t="s">
        <v>4607</v>
      </c>
      <c r="D79" s="1430" t="s">
        <v>109</v>
      </c>
      <c r="E79" s="1431">
        <v>93</v>
      </c>
      <c r="F79" s="1429" t="s">
        <v>15127</v>
      </c>
      <c r="G79" s="1429"/>
      <c r="H79" s="1429"/>
      <c r="I79" s="1429"/>
      <c r="J79" s="1429"/>
      <c r="K79" s="1429"/>
      <c r="L79" s="1429"/>
      <c r="M79" s="1429"/>
      <c r="N79" s="1429"/>
      <c r="O79" s="1429"/>
      <c r="P79" s="1429"/>
      <c r="Q79" s="1429"/>
      <c r="R79" s="1429"/>
    </row>
    <row r="80" spans="1:18" s="1181" customFormat="1" x14ac:dyDescent="0.2">
      <c r="A80" s="1429"/>
      <c r="B80" s="1429" t="s">
        <v>304</v>
      </c>
      <c r="C80" s="1429" t="s">
        <v>15156</v>
      </c>
      <c r="D80" s="1430" t="s">
        <v>2469</v>
      </c>
      <c r="E80" s="1431">
        <v>15</v>
      </c>
      <c r="F80" s="1429" t="s">
        <v>15127</v>
      </c>
      <c r="G80" s="1429"/>
      <c r="H80" s="1429"/>
      <c r="I80" s="1429"/>
      <c r="J80" s="1429"/>
      <c r="K80" s="1429"/>
      <c r="L80" s="1429"/>
      <c r="M80" s="1429"/>
      <c r="N80" s="1429"/>
      <c r="O80" s="1429"/>
      <c r="P80" s="1429"/>
      <c r="Q80" s="1429"/>
      <c r="R80" s="1429"/>
    </row>
    <row r="81" spans="1:18" s="1181" customFormat="1" x14ac:dyDescent="0.2">
      <c r="A81" s="1429"/>
      <c r="B81" s="1429" t="s">
        <v>304</v>
      </c>
      <c r="C81" s="1429" t="s">
        <v>834</v>
      </c>
      <c r="D81" s="1430" t="s">
        <v>369</v>
      </c>
      <c r="E81" s="1431">
        <v>10</v>
      </c>
      <c r="F81" s="1429" t="s">
        <v>15127</v>
      </c>
      <c r="G81" s="1429"/>
      <c r="H81" s="1429"/>
      <c r="I81" s="1429"/>
      <c r="J81" s="1429"/>
      <c r="K81" s="1429"/>
      <c r="L81" s="1429"/>
      <c r="M81" s="1429"/>
      <c r="N81" s="1429"/>
      <c r="O81" s="1429"/>
      <c r="P81" s="1429"/>
      <c r="Q81" s="1429"/>
      <c r="R81" s="1429"/>
    </row>
    <row r="82" spans="1:18" s="1181" customFormat="1" x14ac:dyDescent="0.2">
      <c r="A82" s="1429"/>
      <c r="B82" s="1429" t="s">
        <v>304</v>
      </c>
      <c r="C82" s="1429" t="s">
        <v>315</v>
      </c>
      <c r="D82" s="1430" t="s">
        <v>369</v>
      </c>
      <c r="E82" s="1431">
        <v>118</v>
      </c>
      <c r="F82" s="1429" t="s">
        <v>15127</v>
      </c>
      <c r="G82" s="1429"/>
      <c r="H82" s="1429"/>
      <c r="I82" s="1429"/>
      <c r="J82" s="1429"/>
      <c r="K82" s="1429"/>
      <c r="L82" s="1429"/>
      <c r="M82" s="1429"/>
      <c r="N82" s="1429"/>
      <c r="O82" s="1429"/>
      <c r="P82" s="1429"/>
      <c r="Q82" s="1429"/>
      <c r="R82" s="1429"/>
    </row>
    <row r="83" spans="1:18" s="1181" customFormat="1" x14ac:dyDescent="0.2">
      <c r="A83" s="1429"/>
      <c r="B83" s="1429" t="s">
        <v>304</v>
      </c>
      <c r="C83" s="1429" t="s">
        <v>359</v>
      </c>
      <c r="D83" s="1430" t="s">
        <v>370</v>
      </c>
      <c r="E83" s="1431">
        <v>30</v>
      </c>
      <c r="F83" s="1429" t="s">
        <v>15127</v>
      </c>
      <c r="G83" s="1429"/>
      <c r="H83" s="1429"/>
      <c r="I83" s="1429"/>
      <c r="J83" s="1429"/>
      <c r="K83" s="1429"/>
      <c r="L83" s="1429"/>
      <c r="M83" s="1429"/>
      <c r="N83" s="1429"/>
      <c r="O83" s="1429"/>
      <c r="P83" s="1429"/>
      <c r="Q83" s="1429"/>
      <c r="R83" s="1429"/>
    </row>
    <row r="84" spans="1:18" s="1181" customFormat="1" x14ac:dyDescent="0.2">
      <c r="A84" s="1429"/>
      <c r="B84" s="1429" t="s">
        <v>304</v>
      </c>
      <c r="C84" s="1429" t="s">
        <v>315</v>
      </c>
      <c r="D84" s="1430" t="s">
        <v>371</v>
      </c>
      <c r="E84" s="1431">
        <v>48</v>
      </c>
      <c r="F84" s="1429" t="s">
        <v>15127</v>
      </c>
      <c r="G84" s="1429"/>
      <c r="H84" s="1429"/>
      <c r="I84" s="1429"/>
      <c r="J84" s="1429"/>
      <c r="K84" s="1429"/>
      <c r="L84" s="1429"/>
      <c r="M84" s="1429"/>
      <c r="N84" s="1429"/>
      <c r="O84" s="1429"/>
      <c r="P84" s="1429"/>
      <c r="Q84" s="1429"/>
      <c r="R84" s="1429"/>
    </row>
    <row r="85" spans="1:18" s="1181" customFormat="1" x14ac:dyDescent="0.2">
      <c r="A85" s="1429"/>
      <c r="B85" s="1429" t="s">
        <v>372</v>
      </c>
      <c r="C85" s="1429" t="s">
        <v>15161</v>
      </c>
      <c r="D85" s="1430" t="s">
        <v>15162</v>
      </c>
      <c r="E85" s="1431">
        <v>50</v>
      </c>
      <c r="F85" s="1429" t="s">
        <v>15127</v>
      </c>
      <c r="G85" s="1429"/>
      <c r="H85" s="1429"/>
      <c r="I85" s="1429"/>
      <c r="J85" s="1429"/>
      <c r="K85" s="1429"/>
      <c r="L85" s="1429"/>
      <c r="M85" s="1429"/>
      <c r="N85" s="1429"/>
      <c r="O85" s="1429"/>
      <c r="P85" s="1429"/>
      <c r="Q85" s="1429"/>
      <c r="R85" s="1429"/>
    </row>
    <row r="86" spans="1:18" s="1181" customFormat="1" x14ac:dyDescent="0.2">
      <c r="A86" s="1429"/>
      <c r="B86" s="1429" t="s">
        <v>372</v>
      </c>
      <c r="C86" s="1429" t="s">
        <v>390</v>
      </c>
      <c r="D86" s="1430" t="s">
        <v>15163</v>
      </c>
      <c r="E86" s="1431">
        <v>48</v>
      </c>
      <c r="F86" s="1429" t="s">
        <v>15127</v>
      </c>
      <c r="G86" s="1429"/>
      <c r="H86" s="1429"/>
      <c r="I86" s="1429"/>
      <c r="J86" s="1429"/>
      <c r="K86" s="1429"/>
      <c r="L86" s="1429"/>
      <c r="M86" s="1429"/>
      <c r="N86" s="1429"/>
      <c r="O86" s="1429"/>
      <c r="P86" s="1429"/>
      <c r="Q86" s="1429"/>
      <c r="R86" s="1429"/>
    </row>
    <row r="87" spans="1:18" s="1181" customFormat="1" x14ac:dyDescent="0.2">
      <c r="A87" s="1429"/>
      <c r="B87" s="1429" t="s">
        <v>372</v>
      </c>
      <c r="C87" s="1429" t="s">
        <v>390</v>
      </c>
      <c r="D87" s="1430" t="s">
        <v>380</v>
      </c>
      <c r="E87" s="1431">
        <v>21</v>
      </c>
      <c r="F87" s="1429" t="s">
        <v>15127</v>
      </c>
      <c r="G87" s="1429"/>
      <c r="H87" s="1429"/>
      <c r="I87" s="1429"/>
      <c r="J87" s="1429"/>
      <c r="K87" s="1429"/>
      <c r="L87" s="1429"/>
      <c r="M87" s="1429"/>
      <c r="N87" s="1429"/>
      <c r="O87" s="1429"/>
      <c r="P87" s="1429"/>
      <c r="Q87" s="1429"/>
      <c r="R87" s="1429"/>
    </row>
    <row r="88" spans="1:18" s="1181" customFormat="1" x14ac:dyDescent="0.2">
      <c r="A88" s="1429"/>
      <c r="B88" s="1429" t="s">
        <v>372</v>
      </c>
      <c r="C88" s="1429" t="s">
        <v>15164</v>
      </c>
      <c r="D88" s="1430" t="s">
        <v>381</v>
      </c>
      <c r="E88" s="1431">
        <v>63</v>
      </c>
      <c r="F88" s="1429" t="s">
        <v>15127</v>
      </c>
      <c r="G88" s="1429"/>
      <c r="H88" s="1429"/>
      <c r="I88" s="1429"/>
      <c r="J88" s="1429"/>
      <c r="K88" s="1429"/>
      <c r="L88" s="1429"/>
      <c r="M88" s="1429"/>
      <c r="N88" s="1429"/>
      <c r="O88" s="1429"/>
      <c r="P88" s="1429"/>
      <c r="Q88" s="1429"/>
      <c r="R88" s="1429"/>
    </row>
    <row r="89" spans="1:18" s="1181" customFormat="1" x14ac:dyDescent="0.2">
      <c r="A89" s="1429"/>
      <c r="B89" s="1429" t="s">
        <v>372</v>
      </c>
      <c r="C89" s="1429" t="s">
        <v>375</v>
      </c>
      <c r="D89" s="1430" t="s">
        <v>386</v>
      </c>
      <c r="E89" s="1431">
        <v>17</v>
      </c>
      <c r="F89" s="1429" t="s">
        <v>15127</v>
      </c>
      <c r="G89" s="1429"/>
      <c r="H89" s="1429"/>
      <c r="I89" s="1429"/>
      <c r="J89" s="1429"/>
      <c r="K89" s="1429"/>
      <c r="L89" s="1429"/>
      <c r="M89" s="1429"/>
      <c r="N89" s="1429"/>
      <c r="O89" s="1429"/>
      <c r="P89" s="1429"/>
      <c r="Q89" s="1429"/>
      <c r="R89" s="1429"/>
    </row>
    <row r="90" spans="1:18" s="1181" customFormat="1" x14ac:dyDescent="0.2">
      <c r="A90" s="1429"/>
      <c r="B90" s="1429" t="s">
        <v>372</v>
      </c>
      <c r="C90" s="1429" t="s">
        <v>390</v>
      </c>
      <c r="D90" s="1430" t="s">
        <v>386</v>
      </c>
      <c r="E90" s="1431">
        <v>17</v>
      </c>
      <c r="F90" s="1429" t="s">
        <v>15127</v>
      </c>
      <c r="G90" s="1429"/>
      <c r="H90" s="1429"/>
      <c r="I90" s="1429"/>
      <c r="J90" s="1429"/>
      <c r="K90" s="1429"/>
      <c r="L90" s="1429"/>
      <c r="M90" s="1429"/>
      <c r="N90" s="1429"/>
      <c r="O90" s="1429"/>
      <c r="P90" s="1429"/>
      <c r="Q90" s="1429"/>
      <c r="R90" s="1429"/>
    </row>
    <row r="91" spans="1:18" s="1181" customFormat="1" x14ac:dyDescent="0.2">
      <c r="A91" s="1429"/>
      <c r="B91" s="1429" t="s">
        <v>372</v>
      </c>
      <c r="C91" s="1429" t="s">
        <v>390</v>
      </c>
      <c r="D91" s="1430" t="s">
        <v>392</v>
      </c>
      <c r="E91" s="1431">
        <v>3</v>
      </c>
      <c r="F91" s="1429" t="s">
        <v>15127</v>
      </c>
      <c r="G91" s="1429"/>
      <c r="H91" s="1429"/>
      <c r="I91" s="1429"/>
      <c r="J91" s="1429"/>
      <c r="K91" s="1429"/>
      <c r="L91" s="1429"/>
      <c r="M91" s="1429"/>
      <c r="N91" s="1429"/>
      <c r="O91" s="1429"/>
      <c r="P91" s="1429"/>
      <c r="Q91" s="1429"/>
      <c r="R91" s="1429"/>
    </row>
    <row r="92" spans="1:18" s="1181" customFormat="1" x14ac:dyDescent="0.2">
      <c r="A92" s="1429"/>
      <c r="B92" s="1429" t="s">
        <v>372</v>
      </c>
      <c r="C92" s="1429" t="s">
        <v>390</v>
      </c>
      <c r="D92" s="1430" t="s">
        <v>227</v>
      </c>
      <c r="E92" s="1431">
        <v>6</v>
      </c>
      <c r="F92" s="1429" t="s">
        <v>15127</v>
      </c>
      <c r="G92" s="1429"/>
      <c r="H92" s="1429"/>
      <c r="I92" s="1429"/>
      <c r="J92" s="1429"/>
      <c r="K92" s="1429"/>
      <c r="L92" s="1429"/>
      <c r="M92" s="1429"/>
      <c r="N92" s="1429"/>
      <c r="O92" s="1429"/>
      <c r="P92" s="1429"/>
      <c r="Q92" s="1429"/>
      <c r="R92" s="1429"/>
    </row>
    <row r="93" spans="1:18" s="1181" customFormat="1" x14ac:dyDescent="0.2">
      <c r="A93" s="1429"/>
      <c r="B93" s="1429" t="s">
        <v>372</v>
      </c>
      <c r="C93" s="1429" t="s">
        <v>390</v>
      </c>
      <c r="D93" s="1430" t="s">
        <v>395</v>
      </c>
      <c r="E93" s="1431">
        <v>4</v>
      </c>
      <c r="F93" s="1429" t="s">
        <v>15127</v>
      </c>
      <c r="G93" s="1429"/>
      <c r="H93" s="1429"/>
      <c r="I93" s="1429"/>
      <c r="J93" s="1429"/>
      <c r="K93" s="1429"/>
      <c r="L93" s="1429"/>
      <c r="M93" s="1429"/>
      <c r="N93" s="1429"/>
      <c r="O93" s="1429"/>
      <c r="P93" s="1429"/>
      <c r="Q93" s="1429"/>
      <c r="R93" s="1429"/>
    </row>
    <row r="94" spans="1:18" s="1181" customFormat="1" x14ac:dyDescent="0.2">
      <c r="A94" s="1429"/>
      <c r="B94" s="1429" t="s">
        <v>372</v>
      </c>
      <c r="C94" s="1429" t="s">
        <v>390</v>
      </c>
      <c r="D94" s="1430" t="s">
        <v>396</v>
      </c>
      <c r="E94" s="1431">
        <v>4</v>
      </c>
      <c r="F94" s="1429" t="s">
        <v>15127</v>
      </c>
      <c r="G94" s="1429"/>
      <c r="H94" s="1429"/>
      <c r="I94" s="1429"/>
      <c r="J94" s="1429"/>
      <c r="K94" s="1429"/>
      <c r="L94" s="1429"/>
      <c r="M94" s="1429"/>
      <c r="N94" s="1429"/>
      <c r="O94" s="1429"/>
      <c r="P94" s="1429"/>
      <c r="Q94" s="1429"/>
      <c r="R94" s="1429"/>
    </row>
    <row r="95" spans="1:18" s="1181" customFormat="1" x14ac:dyDescent="0.2">
      <c r="A95" s="1429"/>
      <c r="B95" s="1429" t="s">
        <v>372</v>
      </c>
      <c r="C95" s="1429" t="s">
        <v>378</v>
      </c>
      <c r="D95" s="1430" t="s">
        <v>404</v>
      </c>
      <c r="E95" s="1431">
        <v>30</v>
      </c>
      <c r="F95" s="1429" t="s">
        <v>15127</v>
      </c>
      <c r="G95" s="1429"/>
      <c r="H95" s="1429"/>
      <c r="I95" s="1429"/>
      <c r="J95" s="1429"/>
      <c r="K95" s="1429"/>
      <c r="L95" s="1429"/>
      <c r="M95" s="1429"/>
      <c r="N95" s="1429"/>
      <c r="O95" s="1429"/>
      <c r="P95" s="1429"/>
      <c r="Q95" s="1429"/>
      <c r="R95" s="1429"/>
    </row>
    <row r="96" spans="1:18" s="1181" customFormat="1" x14ac:dyDescent="0.2">
      <c r="A96" s="1429"/>
      <c r="B96" s="1429" t="s">
        <v>372</v>
      </c>
      <c r="C96" s="1429" t="s">
        <v>375</v>
      </c>
      <c r="D96" s="1430" t="s">
        <v>408</v>
      </c>
      <c r="E96" s="1431">
        <v>3</v>
      </c>
      <c r="F96" s="1429" t="s">
        <v>15127</v>
      </c>
      <c r="G96" s="1429"/>
      <c r="H96" s="1429"/>
      <c r="I96" s="1429"/>
      <c r="J96" s="1429"/>
      <c r="K96" s="1429"/>
      <c r="L96" s="1429"/>
      <c r="M96" s="1429"/>
      <c r="N96" s="1429"/>
      <c r="O96" s="1429"/>
      <c r="P96" s="1429"/>
      <c r="Q96" s="1429"/>
      <c r="R96" s="1429"/>
    </row>
    <row r="97" spans="1:18" s="1181" customFormat="1" x14ac:dyDescent="0.2">
      <c r="A97" s="1429"/>
      <c r="B97" s="1429" t="s">
        <v>372</v>
      </c>
      <c r="C97" s="1429" t="s">
        <v>390</v>
      </c>
      <c r="D97" s="1430" t="s">
        <v>408</v>
      </c>
      <c r="E97" s="1431">
        <v>3</v>
      </c>
      <c r="F97" s="1429" t="s">
        <v>15127</v>
      </c>
      <c r="G97" s="1429"/>
      <c r="H97" s="1429"/>
      <c r="I97" s="1429"/>
      <c r="J97" s="1429"/>
      <c r="K97" s="1429"/>
      <c r="L97" s="1429"/>
      <c r="M97" s="1429"/>
      <c r="N97" s="1429"/>
      <c r="O97" s="1429"/>
      <c r="P97" s="1429"/>
      <c r="Q97" s="1429"/>
      <c r="R97" s="1429"/>
    </row>
    <row r="98" spans="1:18" s="1181" customFormat="1" x14ac:dyDescent="0.2">
      <c r="A98" s="1429"/>
      <c r="B98" s="1429" t="s">
        <v>372</v>
      </c>
      <c r="C98" s="1429" t="s">
        <v>375</v>
      </c>
      <c r="D98" s="1430" t="s">
        <v>15165</v>
      </c>
      <c r="E98" s="1431">
        <v>17</v>
      </c>
      <c r="F98" s="1429" t="s">
        <v>15127</v>
      </c>
      <c r="G98" s="1429"/>
      <c r="H98" s="1429"/>
      <c r="I98" s="1429"/>
      <c r="J98" s="1429"/>
      <c r="K98" s="1429"/>
      <c r="L98" s="1429"/>
      <c r="M98" s="1429"/>
      <c r="N98" s="1429"/>
      <c r="O98" s="1429"/>
      <c r="P98" s="1429"/>
      <c r="Q98" s="1429"/>
      <c r="R98" s="1429"/>
    </row>
    <row r="99" spans="1:18" s="1181" customFormat="1" x14ac:dyDescent="0.2">
      <c r="A99" s="1429"/>
      <c r="B99" s="1429" t="s">
        <v>372</v>
      </c>
      <c r="C99" s="1429" t="s">
        <v>372</v>
      </c>
      <c r="D99" s="1430" t="s">
        <v>418</v>
      </c>
      <c r="E99" s="1431">
        <v>62</v>
      </c>
      <c r="F99" s="1429" t="s">
        <v>15127</v>
      </c>
      <c r="G99" s="1429"/>
      <c r="H99" s="1429"/>
      <c r="I99" s="1429"/>
      <c r="J99" s="1429"/>
      <c r="K99" s="1429"/>
      <c r="L99" s="1429"/>
      <c r="M99" s="1429"/>
      <c r="N99" s="1429"/>
      <c r="O99" s="1429"/>
      <c r="P99" s="1429"/>
      <c r="Q99" s="1429"/>
      <c r="R99" s="1429"/>
    </row>
    <row r="100" spans="1:18" s="1181" customFormat="1" x14ac:dyDescent="0.2">
      <c r="A100" s="1429"/>
      <c r="B100" s="1429" t="s">
        <v>372</v>
      </c>
      <c r="C100" s="1429" t="s">
        <v>375</v>
      </c>
      <c r="D100" s="1430" t="s">
        <v>421</v>
      </c>
      <c r="E100" s="1431">
        <v>40</v>
      </c>
      <c r="F100" s="1429" t="s">
        <v>15127</v>
      </c>
      <c r="G100" s="1429"/>
      <c r="H100" s="1429"/>
      <c r="I100" s="1429"/>
      <c r="J100" s="1429"/>
      <c r="K100" s="1429"/>
      <c r="L100" s="1429"/>
      <c r="M100" s="1429"/>
      <c r="N100" s="1429"/>
      <c r="O100" s="1429"/>
      <c r="P100" s="1429"/>
      <c r="Q100" s="1429"/>
      <c r="R100" s="1429"/>
    </row>
    <row r="101" spans="1:18" s="1181" customFormat="1" x14ac:dyDescent="0.2">
      <c r="A101" s="1429"/>
      <c r="B101" s="1429" t="s">
        <v>372</v>
      </c>
      <c r="C101" s="1429" t="s">
        <v>390</v>
      </c>
      <c r="D101" s="1430" t="s">
        <v>421</v>
      </c>
      <c r="E101" s="1431">
        <v>8</v>
      </c>
      <c r="F101" s="1429" t="s">
        <v>15127</v>
      </c>
      <c r="G101" s="1429"/>
      <c r="H101" s="1429"/>
      <c r="I101" s="1429"/>
      <c r="J101" s="1429"/>
      <c r="K101" s="1429"/>
      <c r="L101" s="1429"/>
      <c r="M101" s="1429"/>
      <c r="N101" s="1429"/>
      <c r="O101" s="1429"/>
      <c r="P101" s="1429"/>
      <c r="Q101" s="1429"/>
      <c r="R101" s="1429"/>
    </row>
    <row r="102" spans="1:18" s="1181" customFormat="1" x14ac:dyDescent="0.2">
      <c r="A102" s="1429"/>
      <c r="B102" s="1429" t="s">
        <v>372</v>
      </c>
      <c r="C102" s="1429" t="s">
        <v>390</v>
      </c>
      <c r="D102" s="1430" t="s">
        <v>422</v>
      </c>
      <c r="E102" s="1431">
        <v>3</v>
      </c>
      <c r="F102" s="1429" t="s">
        <v>15127</v>
      </c>
      <c r="G102" s="1429"/>
      <c r="H102" s="1429"/>
      <c r="I102" s="1429"/>
      <c r="J102" s="1429"/>
      <c r="K102" s="1429"/>
      <c r="L102" s="1429"/>
      <c r="M102" s="1429"/>
      <c r="N102" s="1429"/>
      <c r="O102" s="1429"/>
      <c r="P102" s="1429"/>
      <c r="Q102" s="1429"/>
      <c r="R102" s="1429"/>
    </row>
    <row r="103" spans="1:18" s="1181" customFormat="1" x14ac:dyDescent="0.2">
      <c r="A103" s="1429"/>
      <c r="B103" s="1429" t="s">
        <v>372</v>
      </c>
      <c r="C103" s="1429" t="s">
        <v>390</v>
      </c>
      <c r="D103" s="1430" t="s">
        <v>172</v>
      </c>
      <c r="E103" s="1431">
        <v>6</v>
      </c>
      <c r="F103" s="1429" t="s">
        <v>15127</v>
      </c>
      <c r="G103" s="1429"/>
      <c r="H103" s="1429"/>
      <c r="I103" s="1429"/>
      <c r="J103" s="1429"/>
      <c r="K103" s="1429"/>
      <c r="L103" s="1429"/>
      <c r="M103" s="1429"/>
      <c r="N103" s="1429"/>
      <c r="O103" s="1429"/>
      <c r="P103" s="1429"/>
      <c r="Q103" s="1429"/>
      <c r="R103" s="1429"/>
    </row>
    <row r="104" spans="1:18" s="1181" customFormat="1" x14ac:dyDescent="0.2">
      <c r="A104" s="1429"/>
      <c r="B104" s="1429" t="s">
        <v>372</v>
      </c>
      <c r="C104" s="1429" t="s">
        <v>378</v>
      </c>
      <c r="D104" s="1430" t="s">
        <v>172</v>
      </c>
      <c r="E104" s="1431">
        <v>9</v>
      </c>
      <c r="F104" s="1429" t="s">
        <v>15127</v>
      </c>
      <c r="G104" s="1429"/>
      <c r="H104" s="1429"/>
      <c r="I104" s="1429"/>
      <c r="J104" s="1429"/>
      <c r="K104" s="1429"/>
      <c r="L104" s="1429"/>
      <c r="M104" s="1429"/>
      <c r="N104" s="1429"/>
      <c r="O104" s="1429"/>
      <c r="P104" s="1429"/>
      <c r="Q104" s="1429"/>
      <c r="R104" s="1429"/>
    </row>
    <row r="105" spans="1:18" s="1181" customFormat="1" x14ac:dyDescent="0.2">
      <c r="A105" s="1429"/>
      <c r="B105" s="1429" t="s">
        <v>372</v>
      </c>
      <c r="C105" s="1429" t="s">
        <v>375</v>
      </c>
      <c r="D105" s="1430" t="s">
        <v>2163</v>
      </c>
      <c r="E105" s="1431">
        <v>50</v>
      </c>
      <c r="F105" s="1429" t="s">
        <v>15127</v>
      </c>
      <c r="G105" s="1429"/>
      <c r="H105" s="1429"/>
      <c r="I105" s="1429"/>
      <c r="J105" s="1429"/>
      <c r="K105" s="1429"/>
      <c r="L105" s="1429"/>
      <c r="M105" s="1429"/>
      <c r="N105" s="1429"/>
      <c r="O105" s="1429"/>
      <c r="P105" s="1429"/>
      <c r="Q105" s="1429"/>
      <c r="R105" s="1429"/>
    </row>
    <row r="106" spans="1:18" s="1181" customFormat="1" x14ac:dyDescent="0.2">
      <c r="A106" s="1429"/>
      <c r="B106" s="1429" t="s">
        <v>372</v>
      </c>
      <c r="C106" s="1429" t="s">
        <v>375</v>
      </c>
      <c r="D106" s="1430" t="s">
        <v>426</v>
      </c>
      <c r="E106" s="1431">
        <v>96</v>
      </c>
      <c r="F106" s="1429" t="s">
        <v>15127</v>
      </c>
      <c r="G106" s="1429"/>
      <c r="H106" s="1429"/>
      <c r="I106" s="1429"/>
      <c r="J106" s="1429"/>
      <c r="K106" s="1429"/>
      <c r="L106" s="1429"/>
      <c r="M106" s="1429"/>
      <c r="N106" s="1429"/>
      <c r="O106" s="1429"/>
      <c r="P106" s="1429"/>
      <c r="Q106" s="1429"/>
      <c r="R106" s="1429"/>
    </row>
    <row r="107" spans="1:18" s="1181" customFormat="1" x14ac:dyDescent="0.2">
      <c r="A107" s="1429"/>
      <c r="B107" s="1429" t="s">
        <v>372</v>
      </c>
      <c r="C107" s="1429" t="s">
        <v>390</v>
      </c>
      <c r="D107" s="1430" t="s">
        <v>428</v>
      </c>
      <c r="E107" s="1431">
        <v>22</v>
      </c>
      <c r="F107" s="1429" t="s">
        <v>15127</v>
      </c>
      <c r="G107" s="1429"/>
      <c r="H107" s="1429"/>
      <c r="I107" s="1429"/>
      <c r="J107" s="1429"/>
      <c r="K107" s="1429"/>
      <c r="L107" s="1429"/>
      <c r="M107" s="1429"/>
      <c r="N107" s="1429"/>
      <c r="O107" s="1429"/>
      <c r="P107" s="1429"/>
      <c r="Q107" s="1429"/>
      <c r="R107" s="1429"/>
    </row>
    <row r="108" spans="1:18" s="1181" customFormat="1" x14ac:dyDescent="0.2">
      <c r="A108" s="1429"/>
      <c r="B108" s="1429" t="s">
        <v>372</v>
      </c>
      <c r="C108" s="1429" t="s">
        <v>390</v>
      </c>
      <c r="D108" s="1430" t="s">
        <v>430</v>
      </c>
      <c r="E108" s="1431">
        <v>3</v>
      </c>
      <c r="F108" s="1429" t="s">
        <v>15127</v>
      </c>
      <c r="G108" s="1429"/>
      <c r="H108" s="1429"/>
      <c r="I108" s="1429"/>
      <c r="J108" s="1429"/>
      <c r="K108" s="1429"/>
      <c r="L108" s="1429"/>
      <c r="M108" s="1429"/>
      <c r="N108" s="1429"/>
      <c r="O108" s="1429"/>
      <c r="P108" s="1429"/>
      <c r="Q108" s="1429"/>
      <c r="R108" s="1429"/>
    </row>
    <row r="109" spans="1:18" s="1181" customFormat="1" x14ac:dyDescent="0.2">
      <c r="A109" s="1429"/>
      <c r="B109" s="1429" t="s">
        <v>372</v>
      </c>
      <c r="C109" s="1429" t="s">
        <v>382</v>
      </c>
      <c r="D109" s="1430" t="s">
        <v>432</v>
      </c>
      <c r="E109" s="1431">
        <v>121</v>
      </c>
      <c r="F109" s="1429" t="s">
        <v>15127</v>
      </c>
      <c r="G109" s="1429"/>
      <c r="H109" s="1429"/>
      <c r="I109" s="1429"/>
      <c r="J109" s="1429"/>
      <c r="K109" s="1429"/>
      <c r="L109" s="1429"/>
      <c r="M109" s="1429"/>
      <c r="N109" s="1429"/>
      <c r="O109" s="1429"/>
      <c r="P109" s="1429"/>
      <c r="Q109" s="1429"/>
      <c r="R109" s="1429"/>
    </row>
    <row r="110" spans="1:18" s="1181" customFormat="1" x14ac:dyDescent="0.2">
      <c r="A110" s="1429"/>
      <c r="B110" s="1429" t="s">
        <v>372</v>
      </c>
      <c r="C110" s="1429" t="s">
        <v>390</v>
      </c>
      <c r="D110" s="1430" t="s">
        <v>927</v>
      </c>
      <c r="E110" s="1431">
        <v>43</v>
      </c>
      <c r="F110" s="1429" t="s">
        <v>15127</v>
      </c>
      <c r="G110" s="1429"/>
      <c r="H110" s="1429"/>
      <c r="I110" s="1429"/>
      <c r="J110" s="1429"/>
      <c r="K110" s="1429"/>
      <c r="L110" s="1429"/>
      <c r="M110" s="1429"/>
      <c r="N110" s="1429"/>
      <c r="O110" s="1429"/>
      <c r="P110" s="1429"/>
      <c r="Q110" s="1429"/>
      <c r="R110" s="1429"/>
    </row>
    <row r="111" spans="1:18" s="1181" customFormat="1" x14ac:dyDescent="0.2">
      <c r="A111" s="1429"/>
      <c r="B111" s="1429" t="s">
        <v>372</v>
      </c>
      <c r="C111" s="1429" t="s">
        <v>390</v>
      </c>
      <c r="D111" s="1430" t="s">
        <v>433</v>
      </c>
      <c r="E111" s="1431">
        <v>3</v>
      </c>
      <c r="F111" s="1429" t="s">
        <v>15127</v>
      </c>
      <c r="G111" s="1429"/>
      <c r="H111" s="1429"/>
      <c r="I111" s="1429"/>
      <c r="J111" s="1429"/>
      <c r="K111" s="1429"/>
      <c r="L111" s="1429"/>
      <c r="M111" s="1429"/>
      <c r="N111" s="1429"/>
      <c r="O111" s="1429"/>
      <c r="P111" s="1429"/>
      <c r="Q111" s="1429"/>
      <c r="R111" s="1429"/>
    </row>
    <row r="112" spans="1:18" s="1181" customFormat="1" x14ac:dyDescent="0.2">
      <c r="A112" s="1429"/>
      <c r="B112" s="1429" t="s">
        <v>372</v>
      </c>
      <c r="C112" s="1429" t="s">
        <v>390</v>
      </c>
      <c r="D112" s="1430" t="s">
        <v>177</v>
      </c>
      <c r="E112" s="1431">
        <v>8</v>
      </c>
      <c r="F112" s="1429" t="s">
        <v>15127</v>
      </c>
      <c r="G112" s="1429"/>
      <c r="H112" s="1429"/>
      <c r="I112" s="1429"/>
      <c r="J112" s="1429"/>
      <c r="K112" s="1429"/>
      <c r="L112" s="1429"/>
      <c r="M112" s="1429"/>
      <c r="N112" s="1429"/>
      <c r="O112" s="1429"/>
      <c r="P112" s="1429"/>
      <c r="Q112" s="1429"/>
      <c r="R112" s="1429"/>
    </row>
    <row r="113" spans="1:18" s="1181" customFormat="1" x14ac:dyDescent="0.2">
      <c r="A113" s="1429"/>
      <c r="B113" s="1429" t="s">
        <v>372</v>
      </c>
      <c r="C113" s="1429" t="s">
        <v>390</v>
      </c>
      <c r="D113" s="1430" t="s">
        <v>434</v>
      </c>
      <c r="E113" s="1431">
        <v>10</v>
      </c>
      <c r="F113" s="1429" t="s">
        <v>15127</v>
      </c>
      <c r="G113" s="1429"/>
      <c r="H113" s="1429"/>
      <c r="I113" s="1429"/>
      <c r="J113" s="1429"/>
      <c r="K113" s="1429"/>
      <c r="L113" s="1429"/>
      <c r="M113" s="1429"/>
      <c r="N113" s="1429"/>
      <c r="O113" s="1429"/>
      <c r="P113" s="1429"/>
      <c r="Q113" s="1429"/>
      <c r="R113" s="1429"/>
    </row>
    <row r="114" spans="1:18" s="1181" customFormat="1" x14ac:dyDescent="0.2">
      <c r="A114" s="1429"/>
      <c r="B114" s="1429" t="s">
        <v>372</v>
      </c>
      <c r="C114" s="1429" t="s">
        <v>390</v>
      </c>
      <c r="D114" s="1430" t="s">
        <v>435</v>
      </c>
      <c r="E114" s="1431">
        <v>5</v>
      </c>
      <c r="F114" s="1429" t="s">
        <v>15127</v>
      </c>
      <c r="G114" s="1429"/>
      <c r="H114" s="1429"/>
      <c r="I114" s="1429"/>
      <c r="J114" s="1429"/>
      <c r="K114" s="1429"/>
      <c r="L114" s="1429"/>
      <c r="M114" s="1429"/>
      <c r="N114" s="1429"/>
      <c r="O114" s="1429"/>
      <c r="P114" s="1429"/>
      <c r="Q114" s="1429"/>
      <c r="R114" s="1429"/>
    </row>
    <row r="115" spans="1:18" s="1181" customFormat="1" x14ac:dyDescent="0.2">
      <c r="A115" s="1429"/>
      <c r="B115" s="1429" t="s">
        <v>372</v>
      </c>
      <c r="C115" s="1429" t="s">
        <v>378</v>
      </c>
      <c r="D115" s="1430" t="s">
        <v>436</v>
      </c>
      <c r="E115" s="1431">
        <v>85</v>
      </c>
      <c r="F115" s="1429" t="s">
        <v>15127</v>
      </c>
      <c r="G115" s="1429"/>
      <c r="H115" s="1429"/>
      <c r="I115" s="1429"/>
      <c r="J115" s="1429"/>
      <c r="K115" s="1429"/>
      <c r="L115" s="1429"/>
      <c r="M115" s="1429"/>
      <c r="N115" s="1429"/>
      <c r="O115" s="1429"/>
      <c r="P115" s="1429"/>
      <c r="Q115" s="1429"/>
      <c r="R115" s="1429"/>
    </row>
    <row r="116" spans="1:18" s="1181" customFormat="1" x14ac:dyDescent="0.2">
      <c r="A116" s="1429"/>
      <c r="B116" s="1429" t="s">
        <v>372</v>
      </c>
      <c r="C116" s="1429" t="s">
        <v>378</v>
      </c>
      <c r="D116" s="1430" t="s">
        <v>15166</v>
      </c>
      <c r="E116" s="1431">
        <v>48</v>
      </c>
      <c r="F116" s="1429" t="s">
        <v>15127</v>
      </c>
      <c r="G116" s="1429"/>
      <c r="H116" s="1429"/>
      <c r="I116" s="1429"/>
      <c r="J116" s="1429"/>
      <c r="K116" s="1429"/>
      <c r="L116" s="1429"/>
      <c r="M116" s="1429"/>
      <c r="N116" s="1429"/>
      <c r="O116" s="1429"/>
      <c r="P116" s="1429"/>
      <c r="Q116" s="1429"/>
      <c r="R116" s="1429"/>
    </row>
    <row r="117" spans="1:18" s="1181" customFormat="1" x14ac:dyDescent="0.2">
      <c r="A117" s="1429"/>
      <c r="B117" s="1429" t="s">
        <v>372</v>
      </c>
      <c r="C117" s="1429" t="s">
        <v>375</v>
      </c>
      <c r="D117" s="1430" t="s">
        <v>438</v>
      </c>
      <c r="E117" s="1431">
        <v>60</v>
      </c>
      <c r="F117" s="1429" t="s">
        <v>15127</v>
      </c>
      <c r="G117" s="1429"/>
      <c r="H117" s="1429"/>
      <c r="I117" s="1429"/>
      <c r="J117" s="1429"/>
      <c r="K117" s="1429"/>
      <c r="L117" s="1429"/>
      <c r="M117" s="1429"/>
      <c r="N117" s="1429"/>
      <c r="O117" s="1429"/>
      <c r="P117" s="1429"/>
      <c r="Q117" s="1429"/>
      <c r="R117" s="1429"/>
    </row>
    <row r="118" spans="1:18" s="1181" customFormat="1" x14ac:dyDescent="0.2">
      <c r="A118" s="1429"/>
      <c r="B118" s="1429" t="s">
        <v>372</v>
      </c>
      <c r="C118" s="1429" t="s">
        <v>375</v>
      </c>
      <c r="D118" s="1430" t="s">
        <v>440</v>
      </c>
      <c r="E118" s="1431">
        <v>45</v>
      </c>
      <c r="F118" s="1429" t="s">
        <v>15127</v>
      </c>
      <c r="G118" s="1429"/>
      <c r="H118" s="1429"/>
      <c r="I118" s="1429"/>
      <c r="J118" s="1429"/>
      <c r="K118" s="1429"/>
      <c r="L118" s="1429"/>
      <c r="M118" s="1429"/>
      <c r="N118" s="1429"/>
      <c r="O118" s="1429"/>
      <c r="P118" s="1429"/>
      <c r="Q118" s="1429"/>
      <c r="R118" s="1429"/>
    </row>
    <row r="119" spans="1:18" s="1181" customFormat="1" x14ac:dyDescent="0.2">
      <c r="A119" s="1429"/>
      <c r="B119" s="1429" t="s">
        <v>372</v>
      </c>
      <c r="C119" s="1429" t="s">
        <v>390</v>
      </c>
      <c r="D119" s="1430" t="s">
        <v>440</v>
      </c>
      <c r="E119" s="1431">
        <v>3</v>
      </c>
      <c r="F119" s="1429" t="s">
        <v>15127</v>
      </c>
      <c r="G119" s="1429"/>
      <c r="H119" s="1429"/>
      <c r="I119" s="1429"/>
      <c r="J119" s="1429"/>
      <c r="K119" s="1429"/>
      <c r="L119" s="1429"/>
      <c r="M119" s="1429"/>
      <c r="N119" s="1429"/>
      <c r="O119" s="1429"/>
      <c r="P119" s="1429"/>
      <c r="Q119" s="1429"/>
      <c r="R119" s="1429"/>
    </row>
    <row r="120" spans="1:18" s="1181" customFormat="1" x14ac:dyDescent="0.2">
      <c r="A120" s="1429"/>
      <c r="B120" s="1429" t="s">
        <v>372</v>
      </c>
      <c r="C120" s="1429" t="s">
        <v>390</v>
      </c>
      <c r="D120" s="1430" t="s">
        <v>442</v>
      </c>
      <c r="E120" s="1431">
        <v>5</v>
      </c>
      <c r="F120" s="1429" t="s">
        <v>15127</v>
      </c>
      <c r="G120" s="1429"/>
      <c r="H120" s="1429"/>
      <c r="I120" s="1429"/>
      <c r="J120" s="1429"/>
      <c r="K120" s="1429"/>
      <c r="L120" s="1429"/>
      <c r="M120" s="1429"/>
      <c r="N120" s="1429"/>
      <c r="O120" s="1429"/>
      <c r="P120" s="1429"/>
      <c r="Q120" s="1429"/>
      <c r="R120" s="1429"/>
    </row>
    <row r="121" spans="1:18" s="1181" customFormat="1" x14ac:dyDescent="0.2">
      <c r="A121" s="1429"/>
      <c r="B121" s="1429" t="s">
        <v>372</v>
      </c>
      <c r="C121" s="1429" t="s">
        <v>375</v>
      </c>
      <c r="D121" s="1430" t="s">
        <v>444</v>
      </c>
      <c r="E121" s="1431">
        <v>30</v>
      </c>
      <c r="F121" s="1429" t="s">
        <v>15127</v>
      </c>
      <c r="G121" s="1429"/>
      <c r="H121" s="1429"/>
      <c r="I121" s="1429"/>
      <c r="J121" s="1429"/>
      <c r="K121" s="1429"/>
      <c r="L121" s="1429"/>
      <c r="M121" s="1429"/>
      <c r="N121" s="1429"/>
      <c r="O121" s="1429"/>
      <c r="P121" s="1429"/>
      <c r="Q121" s="1429"/>
      <c r="R121" s="1429"/>
    </row>
    <row r="122" spans="1:18" s="1181" customFormat="1" x14ac:dyDescent="0.2">
      <c r="A122" s="1429"/>
      <c r="B122" s="1429" t="s">
        <v>372</v>
      </c>
      <c r="C122" s="1429" t="s">
        <v>390</v>
      </c>
      <c r="D122" s="1430" t="s">
        <v>445</v>
      </c>
      <c r="E122" s="1431">
        <v>26</v>
      </c>
      <c r="F122" s="1429" t="s">
        <v>15127</v>
      </c>
      <c r="G122" s="1429"/>
      <c r="H122" s="1429"/>
      <c r="I122" s="1429"/>
      <c r="J122" s="1429"/>
      <c r="K122" s="1429"/>
      <c r="L122" s="1429"/>
      <c r="M122" s="1429"/>
      <c r="N122" s="1429"/>
      <c r="O122" s="1429"/>
      <c r="P122" s="1429"/>
      <c r="Q122" s="1429"/>
      <c r="R122" s="1429"/>
    </row>
    <row r="123" spans="1:18" s="1181" customFormat="1" x14ac:dyDescent="0.2">
      <c r="A123" s="1429"/>
      <c r="B123" s="1429" t="s">
        <v>372</v>
      </c>
      <c r="C123" s="1429" t="s">
        <v>390</v>
      </c>
      <c r="D123" s="1430" t="s">
        <v>446</v>
      </c>
      <c r="E123" s="1431">
        <v>3</v>
      </c>
      <c r="F123" s="1429" t="s">
        <v>15127</v>
      </c>
      <c r="G123" s="1429"/>
      <c r="H123" s="1429"/>
      <c r="I123" s="1429"/>
      <c r="J123" s="1429"/>
      <c r="K123" s="1429"/>
      <c r="L123" s="1429"/>
      <c r="M123" s="1429"/>
      <c r="N123" s="1429"/>
      <c r="O123" s="1429"/>
      <c r="P123" s="1429"/>
      <c r="Q123" s="1429"/>
      <c r="R123" s="1429"/>
    </row>
    <row r="124" spans="1:18" s="1181" customFormat="1" x14ac:dyDescent="0.2">
      <c r="A124" s="1429"/>
      <c r="B124" s="1429" t="s">
        <v>447</v>
      </c>
      <c r="C124" s="1429" t="s">
        <v>4652</v>
      </c>
      <c r="D124" s="1430" t="s">
        <v>2591</v>
      </c>
      <c r="E124" s="1431">
        <v>2</v>
      </c>
      <c r="F124" s="1429" t="s">
        <v>15127</v>
      </c>
      <c r="G124" s="1429"/>
      <c r="H124" s="1429"/>
      <c r="I124" s="1429"/>
      <c r="J124" s="1429"/>
      <c r="K124" s="1429"/>
      <c r="L124" s="1429"/>
      <c r="M124" s="1429"/>
      <c r="N124" s="1429"/>
      <c r="O124" s="1429"/>
      <c r="P124" s="1429"/>
      <c r="Q124" s="1429"/>
      <c r="R124" s="1429"/>
    </row>
    <row r="125" spans="1:18" s="1181" customFormat="1" x14ac:dyDescent="0.2">
      <c r="A125" s="1429"/>
      <c r="B125" s="1429" t="s">
        <v>447</v>
      </c>
      <c r="C125" s="1429" t="s">
        <v>463</v>
      </c>
      <c r="D125" s="1430" t="s">
        <v>44</v>
      </c>
      <c r="E125" s="1431">
        <v>47</v>
      </c>
      <c r="F125" s="1429" t="s">
        <v>15127</v>
      </c>
      <c r="G125" s="1429"/>
      <c r="H125" s="1429"/>
      <c r="I125" s="1429"/>
      <c r="J125" s="1429"/>
      <c r="K125" s="1429"/>
      <c r="L125" s="1429"/>
      <c r="M125" s="1429"/>
      <c r="N125" s="1429"/>
      <c r="O125" s="1429"/>
      <c r="P125" s="1429"/>
      <c r="Q125" s="1429"/>
      <c r="R125" s="1429"/>
    </row>
    <row r="126" spans="1:18" s="1181" customFormat="1" x14ac:dyDescent="0.2">
      <c r="A126" s="1429"/>
      <c r="B126" s="1429" t="s">
        <v>447</v>
      </c>
      <c r="C126" s="1429" t="s">
        <v>461</v>
      </c>
      <c r="D126" s="1430" t="s">
        <v>472</v>
      </c>
      <c r="E126" s="1431">
        <v>31</v>
      </c>
      <c r="F126" s="1429" t="s">
        <v>15127</v>
      </c>
      <c r="G126" s="1429"/>
      <c r="H126" s="1429"/>
      <c r="I126" s="1429"/>
      <c r="J126" s="1429"/>
      <c r="K126" s="1429"/>
      <c r="L126" s="1429"/>
      <c r="M126" s="1429"/>
      <c r="N126" s="1429"/>
      <c r="O126" s="1429"/>
      <c r="P126" s="1429"/>
      <c r="Q126" s="1429"/>
      <c r="R126" s="1429"/>
    </row>
    <row r="127" spans="1:18" s="1181" customFormat="1" x14ac:dyDescent="0.2">
      <c r="A127" s="1429"/>
      <c r="B127" s="1429" t="s">
        <v>447</v>
      </c>
      <c r="C127" s="1429" t="s">
        <v>447</v>
      </c>
      <c r="D127" s="1430" t="s">
        <v>483</v>
      </c>
      <c r="E127" s="1431">
        <v>6</v>
      </c>
      <c r="F127" s="1429" t="s">
        <v>15127</v>
      </c>
      <c r="G127" s="1429"/>
      <c r="H127" s="1429"/>
      <c r="I127" s="1429"/>
      <c r="J127" s="1429"/>
      <c r="K127" s="1429"/>
      <c r="L127" s="1429"/>
      <c r="M127" s="1429"/>
      <c r="N127" s="1429"/>
      <c r="O127" s="1429"/>
      <c r="P127" s="1429"/>
      <c r="Q127" s="1429"/>
      <c r="R127" s="1429"/>
    </row>
    <row r="128" spans="1:18" s="1181" customFormat="1" x14ac:dyDescent="0.2">
      <c r="A128" s="1429"/>
      <c r="B128" s="1429" t="s">
        <v>447</v>
      </c>
      <c r="C128" s="1429" t="s">
        <v>457</v>
      </c>
      <c r="D128" s="1430" t="s">
        <v>500</v>
      </c>
      <c r="E128" s="1431">
        <v>13</v>
      </c>
      <c r="F128" s="1429" t="s">
        <v>15127</v>
      </c>
      <c r="G128" s="1429"/>
      <c r="H128" s="1429"/>
      <c r="I128" s="1429"/>
      <c r="J128" s="1429"/>
      <c r="K128" s="1429"/>
      <c r="L128" s="1429"/>
      <c r="M128" s="1429"/>
      <c r="N128" s="1429"/>
      <c r="O128" s="1429"/>
      <c r="P128" s="1429"/>
      <c r="Q128" s="1429"/>
      <c r="R128" s="1429"/>
    </row>
    <row r="129" spans="1:18" s="1181" customFormat="1" x14ac:dyDescent="0.2">
      <c r="A129" s="1429"/>
      <c r="B129" s="1429" t="s">
        <v>447</v>
      </c>
      <c r="C129" s="1429" t="s">
        <v>461</v>
      </c>
      <c r="D129" s="1430" t="s">
        <v>15167</v>
      </c>
      <c r="E129" s="1431">
        <v>29</v>
      </c>
      <c r="F129" s="1429" t="s">
        <v>15127</v>
      </c>
      <c r="G129" s="1429"/>
      <c r="H129" s="1429"/>
      <c r="I129" s="1429"/>
      <c r="J129" s="1429"/>
      <c r="K129" s="1429"/>
      <c r="L129" s="1429"/>
      <c r="M129" s="1429"/>
      <c r="N129" s="1429"/>
      <c r="O129" s="1429"/>
      <c r="P129" s="1429"/>
      <c r="Q129" s="1429"/>
      <c r="R129" s="1429"/>
    </row>
    <row r="130" spans="1:18" s="1181" customFormat="1" x14ac:dyDescent="0.2">
      <c r="A130" s="1429"/>
      <c r="B130" s="1429" t="s">
        <v>504</v>
      </c>
      <c r="C130" s="1429" t="s">
        <v>547</v>
      </c>
      <c r="D130" s="1430" t="s">
        <v>353</v>
      </c>
      <c r="E130" s="1431">
        <v>3</v>
      </c>
      <c r="F130" s="1429" t="s">
        <v>15127</v>
      </c>
      <c r="G130" s="1429"/>
      <c r="H130" s="1429"/>
      <c r="I130" s="1429"/>
      <c r="J130" s="1429"/>
      <c r="K130" s="1429"/>
      <c r="L130" s="1429"/>
      <c r="M130" s="1429"/>
      <c r="N130" s="1429"/>
      <c r="O130" s="1429"/>
      <c r="P130" s="1429"/>
      <c r="Q130" s="1429"/>
      <c r="R130" s="1429"/>
    </row>
    <row r="131" spans="1:18" s="1181" customFormat="1" x14ac:dyDescent="0.2">
      <c r="A131" s="1429"/>
      <c r="B131" s="1429" t="s">
        <v>504</v>
      </c>
      <c r="C131" s="1429" t="s">
        <v>547</v>
      </c>
      <c r="D131" s="1430" t="s">
        <v>4704</v>
      </c>
      <c r="E131" s="1431">
        <v>2</v>
      </c>
      <c r="F131" s="1429" t="s">
        <v>15127</v>
      </c>
      <c r="G131" s="1429"/>
      <c r="H131" s="1429"/>
      <c r="I131" s="1429"/>
      <c r="J131" s="1429"/>
      <c r="K131" s="1429"/>
      <c r="L131" s="1429"/>
      <c r="M131" s="1429"/>
      <c r="N131" s="1429"/>
      <c r="O131" s="1429"/>
      <c r="P131" s="1429"/>
      <c r="Q131" s="1429"/>
      <c r="R131" s="1429"/>
    </row>
    <row r="132" spans="1:18" s="1181" customFormat="1" x14ac:dyDescent="0.2">
      <c r="A132" s="1429"/>
      <c r="B132" s="1429" t="s">
        <v>556</v>
      </c>
      <c r="C132" s="1429" t="s">
        <v>557</v>
      </c>
      <c r="D132" s="1430" t="s">
        <v>15168</v>
      </c>
      <c r="E132" s="1431">
        <v>76</v>
      </c>
      <c r="F132" s="1429" t="s">
        <v>15127</v>
      </c>
      <c r="G132" s="1429"/>
      <c r="H132" s="1429"/>
      <c r="I132" s="1429"/>
      <c r="J132" s="1429"/>
      <c r="K132" s="1429"/>
      <c r="L132" s="1429"/>
      <c r="M132" s="1429"/>
      <c r="N132" s="1429"/>
      <c r="O132" s="1429"/>
      <c r="P132" s="1429"/>
      <c r="Q132" s="1429"/>
      <c r="R132" s="1429"/>
    </row>
    <row r="133" spans="1:18" s="1181" customFormat="1" x14ac:dyDescent="0.2">
      <c r="A133" s="1429"/>
      <c r="B133" s="1429" t="s">
        <v>556</v>
      </c>
      <c r="C133" s="1429" t="s">
        <v>570</v>
      </c>
      <c r="D133" s="1430" t="s">
        <v>571</v>
      </c>
      <c r="E133" s="1431">
        <v>48</v>
      </c>
      <c r="F133" s="1429" t="s">
        <v>15127</v>
      </c>
      <c r="G133" s="1429"/>
      <c r="H133" s="1429"/>
      <c r="I133" s="1429"/>
      <c r="J133" s="1429"/>
      <c r="K133" s="1429"/>
      <c r="L133" s="1429"/>
      <c r="M133" s="1429"/>
      <c r="N133" s="1429"/>
      <c r="O133" s="1429"/>
      <c r="P133" s="1429"/>
      <c r="Q133" s="1429"/>
      <c r="R133" s="1429"/>
    </row>
    <row r="134" spans="1:18" s="1181" customFormat="1" x14ac:dyDescent="0.2">
      <c r="A134" s="1429"/>
      <c r="B134" s="1429" t="s">
        <v>556</v>
      </c>
      <c r="C134" s="1429" t="s">
        <v>567</v>
      </c>
      <c r="D134" s="1430" t="s">
        <v>15169</v>
      </c>
      <c r="E134" s="1431">
        <v>40</v>
      </c>
      <c r="F134" s="1429" t="s">
        <v>15127</v>
      </c>
      <c r="G134" s="1429"/>
      <c r="H134" s="1429"/>
      <c r="I134" s="1429"/>
      <c r="J134" s="1429"/>
      <c r="K134" s="1429"/>
      <c r="L134" s="1429"/>
      <c r="M134" s="1429"/>
      <c r="N134" s="1429"/>
      <c r="O134" s="1429"/>
      <c r="P134" s="1429"/>
      <c r="Q134" s="1429"/>
      <c r="R134" s="1429"/>
    </row>
    <row r="135" spans="1:18" s="1181" customFormat="1" x14ac:dyDescent="0.2">
      <c r="A135" s="1429"/>
      <c r="B135" s="1429" t="s">
        <v>556</v>
      </c>
      <c r="C135" s="1429" t="s">
        <v>937</v>
      </c>
      <c r="D135" s="1430" t="s">
        <v>596</v>
      </c>
      <c r="E135" s="1431">
        <v>23</v>
      </c>
      <c r="F135" s="1429" t="s">
        <v>15127</v>
      </c>
      <c r="G135" s="1429"/>
      <c r="H135" s="1429"/>
      <c r="I135" s="1429"/>
      <c r="J135" s="1429"/>
      <c r="K135" s="1429"/>
      <c r="L135" s="1429"/>
      <c r="M135" s="1429"/>
      <c r="N135" s="1429"/>
      <c r="O135" s="1429"/>
      <c r="P135" s="1429"/>
      <c r="Q135" s="1429"/>
      <c r="R135" s="1429"/>
    </row>
    <row r="136" spans="1:18" s="1181" customFormat="1" x14ac:dyDescent="0.2">
      <c r="A136" s="1429"/>
      <c r="B136" s="1429" t="s">
        <v>556</v>
      </c>
      <c r="C136" s="1429" t="s">
        <v>557</v>
      </c>
      <c r="D136" s="1430" t="s">
        <v>598</v>
      </c>
      <c r="E136" s="1431">
        <v>84</v>
      </c>
      <c r="F136" s="1429" t="s">
        <v>15127</v>
      </c>
      <c r="G136" s="1429"/>
      <c r="H136" s="1429"/>
      <c r="I136" s="1429"/>
      <c r="J136" s="1429"/>
      <c r="K136" s="1429"/>
      <c r="L136" s="1429"/>
      <c r="M136" s="1429"/>
      <c r="N136" s="1429"/>
      <c r="O136" s="1429"/>
      <c r="P136" s="1429"/>
      <c r="Q136" s="1429"/>
      <c r="R136" s="1429"/>
    </row>
    <row r="137" spans="1:18" s="1181" customFormat="1" x14ac:dyDescent="0.2">
      <c r="A137" s="1429"/>
      <c r="B137" s="1429" t="s">
        <v>556</v>
      </c>
      <c r="C137" s="1429" t="s">
        <v>563</v>
      </c>
      <c r="D137" s="1430" t="s">
        <v>606</v>
      </c>
      <c r="E137" s="1431">
        <v>34</v>
      </c>
      <c r="F137" s="1429" t="s">
        <v>15127</v>
      </c>
      <c r="G137" s="1429"/>
      <c r="H137" s="1429"/>
      <c r="I137" s="1429"/>
      <c r="J137" s="1429"/>
      <c r="K137" s="1429"/>
      <c r="L137" s="1429"/>
      <c r="M137" s="1429"/>
      <c r="N137" s="1429"/>
      <c r="O137" s="1429"/>
      <c r="P137" s="1429"/>
      <c r="Q137" s="1429"/>
      <c r="R137" s="1429"/>
    </row>
    <row r="138" spans="1:18" s="1181" customFormat="1" x14ac:dyDescent="0.2">
      <c r="A138" s="1429"/>
      <c r="B138" s="1429" t="s">
        <v>556</v>
      </c>
      <c r="C138" s="1429" t="s">
        <v>611</v>
      </c>
      <c r="D138" s="1430" t="s">
        <v>612</v>
      </c>
      <c r="E138" s="1431">
        <v>25</v>
      </c>
      <c r="F138" s="1429" t="s">
        <v>15127</v>
      </c>
      <c r="G138" s="1429"/>
      <c r="H138" s="1429"/>
      <c r="I138" s="1429"/>
      <c r="J138" s="1429"/>
      <c r="K138" s="1429"/>
      <c r="L138" s="1429"/>
      <c r="M138" s="1429"/>
      <c r="N138" s="1429"/>
      <c r="O138" s="1429"/>
      <c r="P138" s="1429"/>
      <c r="Q138" s="1429"/>
      <c r="R138" s="1429"/>
    </row>
    <row r="139" spans="1:18" s="1181" customFormat="1" x14ac:dyDescent="0.2">
      <c r="A139" s="1429"/>
      <c r="B139" s="1429" t="s">
        <v>556</v>
      </c>
      <c r="C139" s="1429" t="s">
        <v>561</v>
      </c>
      <c r="D139" s="1430" t="s">
        <v>292</v>
      </c>
      <c r="E139" s="1431">
        <v>5</v>
      </c>
      <c r="F139" s="1429" t="s">
        <v>15127</v>
      </c>
      <c r="G139" s="1429"/>
      <c r="H139" s="1429"/>
      <c r="I139" s="1429"/>
      <c r="J139" s="1429"/>
      <c r="K139" s="1429"/>
      <c r="L139" s="1429"/>
      <c r="M139" s="1429"/>
      <c r="N139" s="1429"/>
      <c r="O139" s="1429"/>
      <c r="P139" s="1429"/>
      <c r="Q139" s="1429"/>
      <c r="R139" s="1429"/>
    </row>
    <row r="140" spans="1:18" s="1181" customFormat="1" x14ac:dyDescent="0.2">
      <c r="A140" s="1429"/>
      <c r="B140" s="1429" t="s">
        <v>629</v>
      </c>
      <c r="C140" s="1429" t="s">
        <v>661</v>
      </c>
      <c r="D140" s="1430" t="s">
        <v>531</v>
      </c>
      <c r="E140" s="1431">
        <v>1</v>
      </c>
      <c r="F140" s="1429" t="s">
        <v>15127</v>
      </c>
      <c r="G140" s="1429"/>
      <c r="H140" s="1429"/>
      <c r="I140" s="1429"/>
      <c r="J140" s="1429"/>
      <c r="K140" s="1429"/>
      <c r="L140" s="1429"/>
      <c r="M140" s="1429"/>
      <c r="N140" s="1429"/>
      <c r="O140" s="1429"/>
      <c r="P140" s="1429"/>
      <c r="Q140" s="1429"/>
      <c r="R140" s="1429"/>
    </row>
    <row r="141" spans="1:18" s="1181" customFormat="1" x14ac:dyDescent="0.2">
      <c r="A141" s="1429"/>
      <c r="B141" s="1429" t="s">
        <v>629</v>
      </c>
      <c r="C141" s="1429" t="s">
        <v>634</v>
      </c>
      <c r="D141" s="1430" t="s">
        <v>15170</v>
      </c>
      <c r="E141" s="1431">
        <v>45</v>
      </c>
      <c r="F141" s="1429" t="s">
        <v>15127</v>
      </c>
      <c r="G141" s="1429"/>
      <c r="H141" s="1429"/>
      <c r="I141" s="1429"/>
      <c r="J141" s="1429"/>
      <c r="K141" s="1429"/>
      <c r="L141" s="1429"/>
      <c r="M141" s="1429"/>
      <c r="N141" s="1429"/>
      <c r="O141" s="1429"/>
      <c r="P141" s="1429"/>
      <c r="Q141" s="1429"/>
      <c r="R141" s="1429"/>
    </row>
    <row r="142" spans="1:18" s="1181" customFormat="1" x14ac:dyDescent="0.2">
      <c r="A142" s="1429"/>
      <c r="B142" s="1429" t="s">
        <v>629</v>
      </c>
      <c r="C142" s="1429" t="s">
        <v>661</v>
      </c>
      <c r="D142" s="1430" t="s">
        <v>2933</v>
      </c>
      <c r="E142" s="1431">
        <v>10</v>
      </c>
      <c r="F142" s="1429" t="s">
        <v>15127</v>
      </c>
      <c r="G142" s="1429"/>
      <c r="H142" s="1429"/>
      <c r="I142" s="1429"/>
      <c r="J142" s="1429"/>
      <c r="K142" s="1429"/>
      <c r="L142" s="1429"/>
      <c r="M142" s="1429"/>
      <c r="N142" s="1429"/>
      <c r="O142" s="1429"/>
      <c r="P142" s="1429"/>
      <c r="Q142" s="1429"/>
      <c r="R142" s="1429"/>
    </row>
    <row r="143" spans="1:18" s="1181" customFormat="1" x14ac:dyDescent="0.2">
      <c r="A143" s="1429"/>
      <c r="B143" s="1429" t="s">
        <v>629</v>
      </c>
      <c r="C143" s="1429" t="s">
        <v>642</v>
      </c>
      <c r="D143" s="1430" t="s">
        <v>15171</v>
      </c>
      <c r="E143" s="1431">
        <v>8</v>
      </c>
      <c r="F143" s="1429" t="s">
        <v>15127</v>
      </c>
      <c r="G143" s="1429"/>
      <c r="H143" s="1429"/>
      <c r="I143" s="1429"/>
      <c r="J143" s="1429"/>
      <c r="K143" s="1429"/>
      <c r="L143" s="1429"/>
      <c r="M143" s="1429"/>
      <c r="N143" s="1429"/>
      <c r="O143" s="1429"/>
      <c r="P143" s="1429"/>
      <c r="Q143" s="1429"/>
      <c r="R143" s="1429"/>
    </row>
    <row r="144" spans="1:18" s="1181" customFormat="1" x14ac:dyDescent="0.2">
      <c r="A144" s="1429"/>
      <c r="B144" s="1429" t="s">
        <v>629</v>
      </c>
      <c r="C144" s="1429" t="s">
        <v>677</v>
      </c>
      <c r="D144" s="1430" t="s">
        <v>132</v>
      </c>
      <c r="E144" s="1431">
        <v>6</v>
      </c>
      <c r="F144" s="1429" t="s">
        <v>15127</v>
      </c>
      <c r="G144" s="1429"/>
      <c r="H144" s="1429"/>
      <c r="I144" s="1429"/>
      <c r="J144" s="1429"/>
      <c r="K144" s="1429"/>
      <c r="L144" s="1429"/>
      <c r="M144" s="1429"/>
      <c r="N144" s="1429"/>
      <c r="O144" s="1429"/>
      <c r="P144" s="1429"/>
      <c r="Q144" s="1429"/>
      <c r="R144" s="1429"/>
    </row>
    <row r="145" spans="1:18" s="1181" customFormat="1" x14ac:dyDescent="0.2">
      <c r="A145" s="1429"/>
      <c r="B145" s="1429" t="s">
        <v>629</v>
      </c>
      <c r="C145" s="1429" t="s">
        <v>650</v>
      </c>
      <c r="D145" s="1430" t="s">
        <v>454</v>
      </c>
      <c r="E145" s="1431">
        <v>3</v>
      </c>
      <c r="F145" s="1429" t="s">
        <v>15127</v>
      </c>
      <c r="G145" s="1429"/>
      <c r="H145" s="1429"/>
      <c r="I145" s="1429"/>
      <c r="J145" s="1429"/>
      <c r="K145" s="1429"/>
      <c r="L145" s="1429"/>
      <c r="M145" s="1429"/>
      <c r="N145" s="1429"/>
      <c r="O145" s="1429"/>
      <c r="P145" s="1429"/>
      <c r="Q145" s="1429"/>
      <c r="R145" s="1429"/>
    </row>
    <row r="146" spans="1:18" s="1181" customFormat="1" x14ac:dyDescent="0.2">
      <c r="A146" s="1429"/>
      <c r="B146" s="1429" t="s">
        <v>629</v>
      </c>
      <c r="C146" s="1429" t="s">
        <v>665</v>
      </c>
      <c r="D146" s="1430" t="s">
        <v>15172</v>
      </c>
      <c r="E146" s="1431">
        <v>5</v>
      </c>
      <c r="F146" s="1429" t="s">
        <v>15127</v>
      </c>
      <c r="G146" s="1429"/>
      <c r="H146" s="1429"/>
      <c r="I146" s="1429"/>
      <c r="J146" s="1429"/>
      <c r="K146" s="1429"/>
      <c r="L146" s="1429"/>
      <c r="M146" s="1429"/>
      <c r="N146" s="1429"/>
      <c r="O146" s="1429"/>
      <c r="P146" s="1429"/>
      <c r="Q146" s="1429"/>
      <c r="R146" s="1429"/>
    </row>
    <row r="147" spans="1:18" s="1181" customFormat="1" x14ac:dyDescent="0.2">
      <c r="A147" s="1429"/>
      <c r="B147" s="1429" t="s">
        <v>629</v>
      </c>
      <c r="C147" s="1429" t="s">
        <v>642</v>
      </c>
      <c r="D147" s="1430" t="s">
        <v>645</v>
      </c>
      <c r="E147" s="1431">
        <v>21</v>
      </c>
      <c r="F147" s="1429" t="s">
        <v>15127</v>
      </c>
      <c r="G147" s="1429"/>
      <c r="H147" s="1429"/>
      <c r="I147" s="1429"/>
      <c r="J147" s="1429"/>
      <c r="K147" s="1429"/>
      <c r="L147" s="1429"/>
      <c r="M147" s="1429"/>
      <c r="N147" s="1429"/>
      <c r="O147" s="1429"/>
      <c r="P147" s="1429"/>
      <c r="Q147" s="1429"/>
      <c r="R147" s="1429"/>
    </row>
    <row r="148" spans="1:18" s="1181" customFormat="1" x14ac:dyDescent="0.2">
      <c r="A148" s="1429"/>
      <c r="B148" s="1429" t="s">
        <v>629</v>
      </c>
      <c r="C148" s="1429" t="s">
        <v>655</v>
      </c>
      <c r="D148" s="1430" t="s">
        <v>646</v>
      </c>
      <c r="E148" s="1431">
        <v>40</v>
      </c>
      <c r="F148" s="1429" t="s">
        <v>15127</v>
      </c>
      <c r="G148" s="1429"/>
      <c r="H148" s="1429"/>
      <c r="I148" s="1429"/>
      <c r="J148" s="1429"/>
      <c r="K148" s="1429"/>
      <c r="L148" s="1429"/>
      <c r="M148" s="1429"/>
      <c r="N148" s="1429"/>
      <c r="O148" s="1429"/>
      <c r="P148" s="1429"/>
      <c r="Q148" s="1429"/>
      <c r="R148" s="1429"/>
    </row>
    <row r="149" spans="1:18" s="1181" customFormat="1" x14ac:dyDescent="0.2">
      <c r="A149" s="1429"/>
      <c r="B149" s="1429" t="s">
        <v>629</v>
      </c>
      <c r="C149" s="1429" t="s">
        <v>650</v>
      </c>
      <c r="D149" s="1430" t="s">
        <v>651</v>
      </c>
      <c r="E149" s="1431">
        <v>93</v>
      </c>
      <c r="F149" s="1429" t="s">
        <v>15127</v>
      </c>
      <c r="G149" s="1429"/>
      <c r="H149" s="1429"/>
      <c r="I149" s="1429"/>
      <c r="J149" s="1429"/>
      <c r="K149" s="1429"/>
      <c r="L149" s="1429"/>
      <c r="M149" s="1429"/>
      <c r="N149" s="1429"/>
      <c r="O149" s="1429"/>
      <c r="P149" s="1429"/>
      <c r="Q149" s="1429"/>
      <c r="R149" s="1429"/>
    </row>
    <row r="150" spans="1:18" s="1181" customFormat="1" x14ac:dyDescent="0.2">
      <c r="A150" s="1429"/>
      <c r="B150" s="1429" t="s">
        <v>629</v>
      </c>
      <c r="C150" s="1429" t="s">
        <v>677</v>
      </c>
      <c r="D150" s="1430" t="s">
        <v>15173</v>
      </c>
      <c r="E150" s="1431">
        <v>55</v>
      </c>
      <c r="F150" s="1429" t="s">
        <v>15127</v>
      </c>
      <c r="G150" s="1429"/>
      <c r="H150" s="1429"/>
      <c r="I150" s="1429"/>
      <c r="J150" s="1429"/>
      <c r="K150" s="1429"/>
      <c r="L150" s="1429"/>
      <c r="M150" s="1429"/>
      <c r="N150" s="1429"/>
      <c r="O150" s="1429"/>
      <c r="P150" s="1429"/>
      <c r="Q150" s="1429"/>
      <c r="R150" s="1429"/>
    </row>
    <row r="151" spans="1:18" s="1181" customFormat="1" x14ac:dyDescent="0.2">
      <c r="A151" s="1429"/>
      <c r="B151" s="1429" t="s">
        <v>629</v>
      </c>
      <c r="C151" s="1429" t="s">
        <v>655</v>
      </c>
      <c r="D151" s="1430" t="s">
        <v>385</v>
      </c>
      <c r="E151" s="1431">
        <v>13</v>
      </c>
      <c r="F151" s="1429" t="s">
        <v>15127</v>
      </c>
      <c r="G151" s="1429"/>
      <c r="H151" s="1429"/>
      <c r="I151" s="1429"/>
      <c r="J151" s="1429"/>
      <c r="K151" s="1429"/>
      <c r="L151" s="1429"/>
      <c r="M151" s="1429"/>
      <c r="N151" s="1429"/>
      <c r="O151" s="1429"/>
      <c r="P151" s="1429"/>
      <c r="Q151" s="1429"/>
      <c r="R151" s="1429"/>
    </row>
    <row r="152" spans="1:18" s="1181" customFormat="1" x14ac:dyDescent="0.2">
      <c r="A152" s="1429"/>
      <c r="B152" s="1429" t="s">
        <v>629</v>
      </c>
      <c r="C152" s="1429" t="s">
        <v>661</v>
      </c>
      <c r="D152" s="1430" t="s">
        <v>15174</v>
      </c>
      <c r="E152" s="1431">
        <v>1</v>
      </c>
      <c r="F152" s="1429" t="s">
        <v>15127</v>
      </c>
      <c r="G152" s="1429"/>
      <c r="H152" s="1429"/>
      <c r="I152" s="1429"/>
      <c r="J152" s="1429"/>
      <c r="K152" s="1429"/>
      <c r="L152" s="1429"/>
      <c r="M152" s="1429"/>
      <c r="N152" s="1429"/>
      <c r="O152" s="1429"/>
      <c r="P152" s="1429"/>
      <c r="Q152" s="1429"/>
      <c r="R152" s="1429"/>
    </row>
    <row r="153" spans="1:18" s="1181" customFormat="1" x14ac:dyDescent="0.2">
      <c r="A153" s="1429"/>
      <c r="B153" s="1429" t="s">
        <v>629</v>
      </c>
      <c r="C153" s="1429" t="s">
        <v>677</v>
      </c>
      <c r="D153" s="1430" t="s">
        <v>1020</v>
      </c>
      <c r="E153" s="1431">
        <v>4</v>
      </c>
      <c r="F153" s="1429" t="s">
        <v>15127</v>
      </c>
      <c r="G153" s="1429"/>
      <c r="H153" s="1429"/>
      <c r="I153" s="1429"/>
      <c r="J153" s="1429"/>
      <c r="K153" s="1429"/>
      <c r="L153" s="1429"/>
      <c r="M153" s="1429"/>
      <c r="N153" s="1429"/>
      <c r="O153" s="1429"/>
      <c r="P153" s="1429"/>
      <c r="Q153" s="1429"/>
      <c r="R153" s="1429"/>
    </row>
    <row r="154" spans="1:18" s="1181" customFormat="1" x14ac:dyDescent="0.2">
      <c r="A154" s="1429"/>
      <c r="B154" s="1429" t="s">
        <v>629</v>
      </c>
      <c r="C154" s="1429" t="s">
        <v>665</v>
      </c>
      <c r="D154" s="1430" t="s">
        <v>217</v>
      </c>
      <c r="E154" s="1431">
        <v>4</v>
      </c>
      <c r="F154" s="1429" t="s">
        <v>15127</v>
      </c>
      <c r="G154" s="1429"/>
      <c r="H154" s="1429"/>
      <c r="I154" s="1429"/>
      <c r="J154" s="1429"/>
      <c r="K154" s="1429"/>
      <c r="L154" s="1429"/>
      <c r="M154" s="1429"/>
      <c r="N154" s="1429"/>
      <c r="O154" s="1429"/>
      <c r="P154" s="1429"/>
      <c r="Q154" s="1429"/>
      <c r="R154" s="1429"/>
    </row>
    <row r="155" spans="1:18" s="1181" customFormat="1" x14ac:dyDescent="0.2">
      <c r="A155" s="1429"/>
      <c r="B155" s="1429" t="s">
        <v>629</v>
      </c>
      <c r="C155" s="1429" t="s">
        <v>642</v>
      </c>
      <c r="D155" s="1430" t="s">
        <v>663</v>
      </c>
      <c r="E155" s="1431">
        <v>13</v>
      </c>
      <c r="F155" s="1429" t="s">
        <v>15127</v>
      </c>
      <c r="G155" s="1429"/>
      <c r="H155" s="1429"/>
      <c r="I155" s="1429"/>
      <c r="J155" s="1429"/>
      <c r="K155" s="1429"/>
      <c r="L155" s="1429"/>
      <c r="M155" s="1429"/>
      <c r="N155" s="1429"/>
      <c r="O155" s="1429"/>
      <c r="P155" s="1429"/>
      <c r="Q155" s="1429"/>
      <c r="R155" s="1429"/>
    </row>
    <row r="156" spans="1:18" s="1181" customFormat="1" x14ac:dyDescent="0.2">
      <c r="A156" s="1429"/>
      <c r="B156" s="1429" t="s">
        <v>629</v>
      </c>
      <c r="C156" s="1429" t="s">
        <v>661</v>
      </c>
      <c r="D156" s="1430" t="s">
        <v>141</v>
      </c>
      <c r="E156" s="1431">
        <v>1</v>
      </c>
      <c r="F156" s="1429" t="s">
        <v>15127</v>
      </c>
      <c r="G156" s="1429"/>
      <c r="H156" s="1429"/>
      <c r="I156" s="1429"/>
      <c r="J156" s="1429"/>
      <c r="K156" s="1429"/>
      <c r="L156" s="1429"/>
      <c r="M156" s="1429"/>
      <c r="N156" s="1429"/>
      <c r="O156" s="1429"/>
      <c r="P156" s="1429"/>
      <c r="Q156" s="1429"/>
      <c r="R156" s="1429"/>
    </row>
    <row r="157" spans="1:18" s="1181" customFormat="1" x14ac:dyDescent="0.2">
      <c r="A157" s="1429"/>
      <c r="B157" s="1429" t="s">
        <v>629</v>
      </c>
      <c r="C157" s="1429" t="s">
        <v>677</v>
      </c>
      <c r="D157" s="1430" t="s">
        <v>141</v>
      </c>
      <c r="E157" s="1431">
        <v>5</v>
      </c>
      <c r="F157" s="1429" t="s">
        <v>15127</v>
      </c>
      <c r="G157" s="1429"/>
      <c r="H157" s="1429"/>
      <c r="I157" s="1429"/>
      <c r="J157" s="1429"/>
      <c r="K157" s="1429"/>
      <c r="L157" s="1429"/>
      <c r="M157" s="1429"/>
      <c r="N157" s="1429"/>
      <c r="O157" s="1429"/>
      <c r="P157" s="1429"/>
      <c r="Q157" s="1429"/>
      <c r="R157" s="1429"/>
    </row>
    <row r="158" spans="1:18" s="1181" customFormat="1" x14ac:dyDescent="0.2">
      <c r="A158" s="1429"/>
      <c r="B158" s="1429" t="s">
        <v>629</v>
      </c>
      <c r="C158" s="1429" t="s">
        <v>665</v>
      </c>
      <c r="D158" s="1430" t="s">
        <v>141</v>
      </c>
      <c r="E158" s="1431">
        <v>22</v>
      </c>
      <c r="F158" s="1429" t="s">
        <v>15127</v>
      </c>
      <c r="G158" s="1429"/>
      <c r="H158" s="1429"/>
      <c r="I158" s="1429"/>
      <c r="J158" s="1429"/>
      <c r="K158" s="1429"/>
      <c r="L158" s="1429"/>
      <c r="M158" s="1429"/>
      <c r="N158" s="1429"/>
      <c r="O158" s="1429"/>
      <c r="P158" s="1429"/>
      <c r="Q158" s="1429"/>
      <c r="R158" s="1429"/>
    </row>
    <row r="159" spans="1:18" s="1181" customFormat="1" x14ac:dyDescent="0.2">
      <c r="A159" s="1429"/>
      <c r="B159" s="1429" t="s">
        <v>629</v>
      </c>
      <c r="C159" s="1429" t="s">
        <v>655</v>
      </c>
      <c r="D159" s="1430" t="s">
        <v>666</v>
      </c>
      <c r="E159" s="1431">
        <v>71</v>
      </c>
      <c r="F159" s="1429" t="s">
        <v>15127</v>
      </c>
      <c r="G159" s="1429"/>
      <c r="H159" s="1429"/>
      <c r="I159" s="1429"/>
      <c r="J159" s="1429"/>
      <c r="K159" s="1429"/>
      <c r="L159" s="1429"/>
      <c r="M159" s="1429"/>
      <c r="N159" s="1429"/>
      <c r="O159" s="1429"/>
      <c r="P159" s="1429"/>
      <c r="Q159" s="1429"/>
      <c r="R159" s="1429"/>
    </row>
    <row r="160" spans="1:18" s="1181" customFormat="1" x14ac:dyDescent="0.2">
      <c r="A160" s="1429"/>
      <c r="B160" s="1429" t="s">
        <v>629</v>
      </c>
      <c r="C160" s="1429" t="s">
        <v>655</v>
      </c>
      <c r="D160" s="1430" t="s">
        <v>6457</v>
      </c>
      <c r="E160" s="1431">
        <v>40</v>
      </c>
      <c r="F160" s="1429" t="s">
        <v>15127</v>
      </c>
      <c r="G160" s="1429"/>
      <c r="H160" s="1429"/>
      <c r="I160" s="1429"/>
      <c r="J160" s="1429"/>
      <c r="K160" s="1429"/>
      <c r="L160" s="1429"/>
      <c r="M160" s="1429"/>
      <c r="N160" s="1429"/>
      <c r="O160" s="1429"/>
      <c r="P160" s="1429"/>
      <c r="Q160" s="1429"/>
      <c r="R160" s="1429"/>
    </row>
    <row r="161" spans="1:18" s="1181" customFormat="1" x14ac:dyDescent="0.2">
      <c r="A161" s="1429"/>
      <c r="B161" s="1429" t="s">
        <v>629</v>
      </c>
      <c r="C161" s="1429" t="s">
        <v>461</v>
      </c>
      <c r="D161" s="1430" t="s">
        <v>15175</v>
      </c>
      <c r="E161" s="1431">
        <v>2</v>
      </c>
      <c r="F161" s="1429" t="s">
        <v>15127</v>
      </c>
      <c r="G161" s="1429"/>
      <c r="H161" s="1429"/>
      <c r="I161" s="1429"/>
      <c r="J161" s="1429"/>
      <c r="K161" s="1429"/>
      <c r="L161" s="1429"/>
      <c r="M161" s="1429"/>
      <c r="N161" s="1429"/>
      <c r="O161" s="1429"/>
      <c r="P161" s="1429"/>
      <c r="Q161" s="1429"/>
      <c r="R161" s="1429"/>
    </row>
    <row r="162" spans="1:18" s="1181" customFormat="1" x14ac:dyDescent="0.2">
      <c r="A162" s="1429"/>
      <c r="B162" s="1429" t="s">
        <v>629</v>
      </c>
      <c r="C162" s="1429" t="s">
        <v>650</v>
      </c>
      <c r="D162" s="1430" t="s">
        <v>11291</v>
      </c>
      <c r="E162" s="1431">
        <v>5</v>
      </c>
      <c r="F162" s="1429" t="s">
        <v>15127</v>
      </c>
      <c r="G162" s="1429"/>
      <c r="H162" s="1429"/>
      <c r="I162" s="1429"/>
      <c r="J162" s="1429"/>
      <c r="K162" s="1429"/>
      <c r="L162" s="1429"/>
      <c r="M162" s="1429"/>
      <c r="N162" s="1429"/>
      <c r="O162" s="1429"/>
      <c r="P162" s="1429"/>
      <c r="Q162" s="1429"/>
      <c r="R162" s="1429"/>
    </row>
    <row r="163" spans="1:18" s="1181" customFormat="1" x14ac:dyDescent="0.2">
      <c r="A163" s="1429"/>
      <c r="B163" s="1429" t="s">
        <v>629</v>
      </c>
      <c r="C163" s="1429" t="s">
        <v>665</v>
      </c>
      <c r="D163" s="1430" t="s">
        <v>672</v>
      </c>
      <c r="E163" s="1431">
        <v>7</v>
      </c>
      <c r="F163" s="1429" t="s">
        <v>15127</v>
      </c>
      <c r="G163" s="1429"/>
      <c r="H163" s="1429"/>
      <c r="I163" s="1429"/>
      <c r="J163" s="1429"/>
      <c r="K163" s="1429"/>
      <c r="L163" s="1429"/>
      <c r="M163" s="1429"/>
      <c r="N163" s="1429"/>
      <c r="O163" s="1429"/>
      <c r="P163" s="1429"/>
      <c r="Q163" s="1429"/>
      <c r="R163" s="1429"/>
    </row>
    <row r="164" spans="1:18" s="1181" customFormat="1" x14ac:dyDescent="0.2">
      <c r="A164" s="1429"/>
      <c r="B164" s="1429" t="s">
        <v>629</v>
      </c>
      <c r="C164" s="1429" t="s">
        <v>661</v>
      </c>
      <c r="D164" s="1430" t="s">
        <v>44</v>
      </c>
      <c r="E164" s="1431">
        <v>35</v>
      </c>
      <c r="F164" s="1429" t="s">
        <v>15127</v>
      </c>
      <c r="G164" s="1429"/>
      <c r="H164" s="1429"/>
      <c r="I164" s="1429"/>
      <c r="J164" s="1429"/>
      <c r="K164" s="1429"/>
      <c r="L164" s="1429"/>
      <c r="M164" s="1429"/>
      <c r="N164" s="1429"/>
      <c r="O164" s="1429"/>
      <c r="P164" s="1429"/>
      <c r="Q164" s="1429"/>
      <c r="R164" s="1429"/>
    </row>
    <row r="165" spans="1:18" s="1181" customFormat="1" x14ac:dyDescent="0.2">
      <c r="A165" s="1429"/>
      <c r="B165" s="1429" t="s">
        <v>629</v>
      </c>
      <c r="C165" s="1429" t="s">
        <v>642</v>
      </c>
      <c r="D165" s="1430" t="s">
        <v>15176</v>
      </c>
      <c r="E165" s="1431">
        <v>40</v>
      </c>
      <c r="F165" s="1429" t="s">
        <v>15127</v>
      </c>
      <c r="G165" s="1429"/>
      <c r="H165" s="1429"/>
      <c r="I165" s="1429"/>
      <c r="J165" s="1429"/>
      <c r="K165" s="1429"/>
      <c r="L165" s="1429"/>
      <c r="M165" s="1429"/>
      <c r="N165" s="1429"/>
      <c r="O165" s="1429"/>
      <c r="P165" s="1429"/>
      <c r="Q165" s="1429"/>
      <c r="R165" s="1429"/>
    </row>
    <row r="166" spans="1:18" s="1181" customFormat="1" x14ac:dyDescent="0.2">
      <c r="A166" s="1429"/>
      <c r="B166" s="1429" t="s">
        <v>629</v>
      </c>
      <c r="C166" s="1429" t="s">
        <v>650</v>
      </c>
      <c r="D166" s="1430" t="s">
        <v>15177</v>
      </c>
      <c r="E166" s="1431">
        <v>1</v>
      </c>
      <c r="F166" s="1429" t="s">
        <v>15127</v>
      </c>
      <c r="G166" s="1429"/>
      <c r="H166" s="1429"/>
      <c r="I166" s="1429"/>
      <c r="J166" s="1429"/>
      <c r="K166" s="1429"/>
      <c r="L166" s="1429"/>
      <c r="M166" s="1429"/>
      <c r="N166" s="1429"/>
      <c r="O166" s="1429"/>
      <c r="P166" s="1429"/>
      <c r="Q166" s="1429"/>
      <c r="R166" s="1429"/>
    </row>
    <row r="167" spans="1:18" s="1181" customFormat="1" x14ac:dyDescent="0.2">
      <c r="A167" s="1429"/>
      <c r="B167" s="1429" t="s">
        <v>629</v>
      </c>
      <c r="C167" s="1429" t="s">
        <v>661</v>
      </c>
      <c r="D167" s="1430" t="s">
        <v>684</v>
      </c>
      <c r="E167" s="1431">
        <v>30</v>
      </c>
      <c r="F167" s="1429" t="s">
        <v>15127</v>
      </c>
      <c r="G167" s="1429"/>
      <c r="H167" s="1429"/>
      <c r="I167" s="1429"/>
      <c r="J167" s="1429"/>
      <c r="K167" s="1429"/>
      <c r="L167" s="1429"/>
      <c r="M167" s="1429"/>
      <c r="N167" s="1429"/>
      <c r="O167" s="1429"/>
      <c r="P167" s="1429"/>
      <c r="Q167" s="1429"/>
      <c r="R167" s="1429"/>
    </row>
    <row r="168" spans="1:18" s="1181" customFormat="1" x14ac:dyDescent="0.2">
      <c r="A168" s="1429"/>
      <c r="B168" s="1429" t="s">
        <v>629</v>
      </c>
      <c r="C168" s="1429" t="s">
        <v>655</v>
      </c>
      <c r="D168" s="1430" t="s">
        <v>15178</v>
      </c>
      <c r="E168" s="1431">
        <v>20</v>
      </c>
      <c r="F168" s="1429" t="s">
        <v>15127</v>
      </c>
      <c r="G168" s="1429"/>
      <c r="H168" s="1429"/>
      <c r="I168" s="1429"/>
      <c r="J168" s="1429"/>
      <c r="K168" s="1429"/>
      <c r="L168" s="1429"/>
      <c r="M168" s="1429"/>
      <c r="N168" s="1429"/>
      <c r="O168" s="1429"/>
      <c r="P168" s="1429"/>
      <c r="Q168" s="1429"/>
      <c r="R168" s="1429"/>
    </row>
    <row r="169" spans="1:18" s="1181" customFormat="1" x14ac:dyDescent="0.2">
      <c r="A169" s="1429"/>
      <c r="B169" s="1429" t="s">
        <v>629</v>
      </c>
      <c r="C169" s="1429" t="s">
        <v>677</v>
      </c>
      <c r="D169" s="1430" t="s">
        <v>153</v>
      </c>
      <c r="E169" s="1431">
        <v>3</v>
      </c>
      <c r="F169" s="1429" t="s">
        <v>15127</v>
      </c>
      <c r="G169" s="1429"/>
      <c r="H169" s="1429"/>
      <c r="I169" s="1429"/>
      <c r="J169" s="1429"/>
      <c r="K169" s="1429"/>
      <c r="L169" s="1429"/>
      <c r="M169" s="1429"/>
      <c r="N169" s="1429"/>
      <c r="O169" s="1429"/>
      <c r="P169" s="1429"/>
      <c r="Q169" s="1429"/>
      <c r="R169" s="1429"/>
    </row>
    <row r="170" spans="1:18" s="1181" customFormat="1" x14ac:dyDescent="0.2">
      <c r="A170" s="1429"/>
      <c r="B170" s="1429" t="s">
        <v>629</v>
      </c>
      <c r="C170" s="1429" t="s">
        <v>642</v>
      </c>
      <c r="D170" s="1430" t="s">
        <v>692</v>
      </c>
      <c r="E170" s="1431">
        <v>17</v>
      </c>
      <c r="F170" s="1429" t="s">
        <v>15127</v>
      </c>
      <c r="G170" s="1429"/>
      <c r="H170" s="1429"/>
      <c r="I170" s="1429"/>
      <c r="J170" s="1429"/>
      <c r="K170" s="1429"/>
      <c r="L170" s="1429"/>
      <c r="M170" s="1429"/>
      <c r="N170" s="1429"/>
      <c r="O170" s="1429"/>
      <c r="P170" s="1429"/>
      <c r="Q170" s="1429"/>
      <c r="R170" s="1429"/>
    </row>
    <row r="171" spans="1:18" s="1181" customFormat="1" x14ac:dyDescent="0.2">
      <c r="A171" s="1429"/>
      <c r="B171" s="1429" t="s">
        <v>629</v>
      </c>
      <c r="C171" s="1429" t="s">
        <v>650</v>
      </c>
      <c r="D171" s="1430" t="s">
        <v>15179</v>
      </c>
      <c r="E171" s="1431">
        <v>3</v>
      </c>
      <c r="F171" s="1429" t="s">
        <v>15127</v>
      </c>
      <c r="G171" s="1429"/>
      <c r="H171" s="1429"/>
      <c r="I171" s="1429"/>
      <c r="J171" s="1429"/>
      <c r="K171" s="1429"/>
      <c r="L171" s="1429"/>
      <c r="M171" s="1429"/>
      <c r="N171" s="1429"/>
      <c r="O171" s="1429"/>
      <c r="P171" s="1429"/>
      <c r="Q171" s="1429"/>
      <c r="R171" s="1429"/>
    </row>
    <row r="172" spans="1:18" s="1181" customFormat="1" x14ac:dyDescent="0.2">
      <c r="A172" s="1429"/>
      <c r="B172" s="1429" t="s">
        <v>629</v>
      </c>
      <c r="C172" s="1429" t="s">
        <v>655</v>
      </c>
      <c r="D172" s="1430" t="s">
        <v>694</v>
      </c>
      <c r="E172" s="1431">
        <v>30</v>
      </c>
      <c r="F172" s="1429" t="s">
        <v>15127</v>
      </c>
      <c r="G172" s="1429"/>
      <c r="H172" s="1429"/>
      <c r="I172" s="1429"/>
      <c r="J172" s="1429"/>
      <c r="K172" s="1429"/>
      <c r="L172" s="1429"/>
      <c r="M172" s="1429"/>
      <c r="N172" s="1429"/>
      <c r="O172" s="1429"/>
      <c r="P172" s="1429"/>
      <c r="Q172" s="1429"/>
      <c r="R172" s="1429"/>
    </row>
    <row r="173" spans="1:18" s="1181" customFormat="1" x14ac:dyDescent="0.2">
      <c r="A173" s="1429"/>
      <c r="B173" s="1429" t="s">
        <v>629</v>
      </c>
      <c r="C173" s="1429" t="s">
        <v>630</v>
      </c>
      <c r="D173" s="1430" t="s">
        <v>695</v>
      </c>
      <c r="E173" s="1431">
        <v>46</v>
      </c>
      <c r="F173" s="1429" t="s">
        <v>15127</v>
      </c>
      <c r="G173" s="1429"/>
      <c r="H173" s="1429"/>
      <c r="I173" s="1429"/>
      <c r="J173" s="1429"/>
      <c r="K173" s="1429"/>
      <c r="L173" s="1429"/>
      <c r="M173" s="1429"/>
      <c r="N173" s="1429"/>
      <c r="O173" s="1429"/>
      <c r="P173" s="1429"/>
      <c r="Q173" s="1429"/>
      <c r="R173" s="1429"/>
    </row>
    <row r="174" spans="1:18" s="1181" customFormat="1" x14ac:dyDescent="0.2">
      <c r="A174" s="1429"/>
      <c r="B174" s="1429" t="s">
        <v>629</v>
      </c>
      <c r="C174" s="1429" t="s">
        <v>634</v>
      </c>
      <c r="D174" s="1430" t="s">
        <v>15180</v>
      </c>
      <c r="E174" s="1431">
        <v>52</v>
      </c>
      <c r="F174" s="1429" t="s">
        <v>15127</v>
      </c>
      <c r="G174" s="1429"/>
      <c r="H174" s="1429"/>
      <c r="I174" s="1429"/>
      <c r="J174" s="1429"/>
      <c r="K174" s="1429"/>
      <c r="L174" s="1429"/>
      <c r="M174" s="1429"/>
      <c r="N174" s="1429"/>
      <c r="O174" s="1429"/>
      <c r="P174" s="1429"/>
      <c r="Q174" s="1429"/>
      <c r="R174" s="1429"/>
    </row>
    <row r="175" spans="1:18" s="1181" customFormat="1" x14ac:dyDescent="0.2">
      <c r="A175" s="1429"/>
      <c r="B175" s="1429" t="s">
        <v>629</v>
      </c>
      <c r="C175" s="1429" t="s">
        <v>745</v>
      </c>
      <c r="D175" s="1430" t="s">
        <v>719</v>
      </c>
      <c r="E175" s="1431">
        <v>54</v>
      </c>
      <c r="F175" s="1429" t="s">
        <v>15127</v>
      </c>
      <c r="G175" s="1429"/>
      <c r="H175" s="1429"/>
      <c r="I175" s="1429"/>
      <c r="J175" s="1429"/>
      <c r="K175" s="1429"/>
      <c r="L175" s="1429"/>
      <c r="M175" s="1429"/>
      <c r="N175" s="1429"/>
      <c r="O175" s="1429"/>
      <c r="P175" s="1429"/>
      <c r="Q175" s="1429"/>
      <c r="R175" s="1429"/>
    </row>
    <row r="176" spans="1:18" s="1181" customFormat="1" x14ac:dyDescent="0.2">
      <c r="A176" s="1429"/>
      <c r="B176" s="1429" t="s">
        <v>629</v>
      </c>
      <c r="C176" s="1429" t="s">
        <v>642</v>
      </c>
      <c r="D176" s="1430" t="s">
        <v>165</v>
      </c>
      <c r="E176" s="1431">
        <v>88</v>
      </c>
      <c r="F176" s="1429" t="s">
        <v>15127</v>
      </c>
      <c r="G176" s="1429"/>
      <c r="H176" s="1429"/>
      <c r="I176" s="1429"/>
      <c r="J176" s="1429"/>
      <c r="K176" s="1429"/>
      <c r="L176" s="1429"/>
      <c r="M176" s="1429"/>
      <c r="N176" s="1429"/>
      <c r="O176" s="1429"/>
      <c r="P176" s="1429"/>
      <c r="Q176" s="1429"/>
      <c r="R176" s="1429"/>
    </row>
    <row r="177" spans="1:18" s="1181" customFormat="1" x14ac:dyDescent="0.2">
      <c r="A177" s="1429"/>
      <c r="B177" s="1429" t="s">
        <v>629</v>
      </c>
      <c r="C177" s="1429" t="s">
        <v>677</v>
      </c>
      <c r="D177" s="1430" t="s">
        <v>348</v>
      </c>
      <c r="E177" s="1431">
        <v>10</v>
      </c>
      <c r="F177" s="1429" t="s">
        <v>15127</v>
      </c>
      <c r="G177" s="1429"/>
      <c r="H177" s="1429"/>
      <c r="I177" s="1429"/>
      <c r="J177" s="1429"/>
      <c r="K177" s="1429"/>
      <c r="L177" s="1429"/>
      <c r="M177" s="1429"/>
      <c r="N177" s="1429"/>
      <c r="O177" s="1429"/>
      <c r="P177" s="1429"/>
      <c r="Q177" s="1429"/>
      <c r="R177" s="1429"/>
    </row>
    <row r="178" spans="1:18" s="1181" customFormat="1" x14ac:dyDescent="0.2">
      <c r="A178" s="1429"/>
      <c r="B178" s="1181" t="s">
        <v>629</v>
      </c>
      <c r="C178" s="1181" t="s">
        <v>634</v>
      </c>
      <c r="D178" s="1181" t="s">
        <v>727</v>
      </c>
      <c r="E178" s="1432">
        <v>85</v>
      </c>
      <c r="F178" s="1429" t="s">
        <v>15127</v>
      </c>
      <c r="G178" s="1429"/>
      <c r="H178" s="1429"/>
      <c r="I178" s="1429"/>
      <c r="J178" s="1429"/>
      <c r="K178" s="1429"/>
      <c r="L178" s="1429"/>
      <c r="M178" s="1429"/>
      <c r="N178" s="1429"/>
      <c r="O178" s="1429"/>
      <c r="P178" s="1429"/>
      <c r="Q178" s="1429"/>
      <c r="R178" s="1429"/>
    </row>
    <row r="179" spans="1:18" s="1181" customFormat="1" x14ac:dyDescent="0.2">
      <c r="A179" s="1429"/>
      <c r="B179" s="1181" t="s">
        <v>629</v>
      </c>
      <c r="C179" s="1181" t="s">
        <v>655</v>
      </c>
      <c r="D179" s="1181" t="s">
        <v>271</v>
      </c>
      <c r="E179" s="1432">
        <v>20</v>
      </c>
      <c r="F179" s="1429" t="s">
        <v>15127</v>
      </c>
      <c r="G179" s="1429"/>
      <c r="H179" s="1429"/>
      <c r="I179" s="1429"/>
      <c r="J179" s="1429"/>
      <c r="K179" s="1429"/>
      <c r="L179" s="1429"/>
      <c r="M179" s="1429"/>
      <c r="N179" s="1429"/>
      <c r="O179" s="1429"/>
      <c r="P179" s="1429"/>
      <c r="Q179" s="1429"/>
      <c r="R179" s="1429"/>
    </row>
    <row r="180" spans="1:18" s="1181" customFormat="1" x14ac:dyDescent="0.2">
      <c r="A180" s="1429"/>
      <c r="B180" s="1181" t="s">
        <v>629</v>
      </c>
      <c r="C180" s="1181" t="s">
        <v>642</v>
      </c>
      <c r="D180" s="1181" t="s">
        <v>733</v>
      </c>
      <c r="E180" s="1432">
        <v>13</v>
      </c>
      <c r="F180" s="1429" t="s">
        <v>15127</v>
      </c>
      <c r="G180" s="1429"/>
      <c r="H180" s="1429"/>
      <c r="I180" s="1429"/>
      <c r="J180" s="1429"/>
      <c r="K180" s="1429"/>
      <c r="L180" s="1429"/>
      <c r="M180" s="1429"/>
      <c r="N180" s="1429"/>
      <c r="O180" s="1429"/>
      <c r="P180" s="1429"/>
      <c r="Q180" s="1429"/>
      <c r="R180" s="1429"/>
    </row>
    <row r="181" spans="1:18" s="1181" customFormat="1" x14ac:dyDescent="0.2">
      <c r="A181" s="1429"/>
      <c r="B181" s="1181" t="s">
        <v>629</v>
      </c>
      <c r="C181" s="1181" t="s">
        <v>642</v>
      </c>
      <c r="D181" s="1181" t="s">
        <v>15181</v>
      </c>
      <c r="E181" s="1432">
        <v>30</v>
      </c>
      <c r="F181" s="1429" t="s">
        <v>15127</v>
      </c>
      <c r="G181" s="1429"/>
      <c r="H181" s="1429"/>
      <c r="I181" s="1429"/>
      <c r="J181" s="1429"/>
      <c r="K181" s="1429"/>
      <c r="L181" s="1429"/>
      <c r="M181" s="1429"/>
      <c r="N181" s="1429"/>
      <c r="O181" s="1429"/>
      <c r="P181" s="1429"/>
      <c r="Q181" s="1429"/>
      <c r="R181" s="1429"/>
    </row>
    <row r="182" spans="1:18" s="1181" customFormat="1" x14ac:dyDescent="0.2">
      <c r="A182" s="1429"/>
      <c r="B182" s="1181" t="s">
        <v>629</v>
      </c>
      <c r="C182" s="1181" t="s">
        <v>677</v>
      </c>
      <c r="D182" s="1181" t="s">
        <v>171</v>
      </c>
      <c r="E182" s="1432">
        <v>4</v>
      </c>
      <c r="F182" s="1429" t="s">
        <v>15127</v>
      </c>
      <c r="G182" s="1429"/>
      <c r="H182" s="1429"/>
      <c r="I182" s="1429"/>
      <c r="J182" s="1429"/>
      <c r="K182" s="1429"/>
      <c r="L182" s="1429"/>
      <c r="M182" s="1429"/>
      <c r="N182" s="1429"/>
      <c r="O182" s="1429"/>
      <c r="P182" s="1429"/>
      <c r="Q182" s="1429"/>
      <c r="R182" s="1429"/>
    </row>
    <row r="183" spans="1:18" s="1181" customFormat="1" x14ac:dyDescent="0.2">
      <c r="A183" s="1429"/>
      <c r="B183" s="1181" t="s">
        <v>629</v>
      </c>
      <c r="C183" s="1181" t="s">
        <v>665</v>
      </c>
      <c r="D183" s="1181" t="s">
        <v>171</v>
      </c>
      <c r="E183" s="1432">
        <v>5</v>
      </c>
      <c r="F183" s="1429" t="s">
        <v>15127</v>
      </c>
      <c r="G183" s="1429"/>
      <c r="H183" s="1429"/>
      <c r="I183" s="1429"/>
      <c r="J183" s="1429"/>
      <c r="K183" s="1429"/>
      <c r="L183" s="1429"/>
      <c r="M183" s="1429"/>
      <c r="N183" s="1429"/>
      <c r="O183" s="1429"/>
      <c r="P183" s="1429"/>
      <c r="Q183" s="1429"/>
      <c r="R183" s="1429"/>
    </row>
    <row r="184" spans="1:18" s="1181" customFormat="1" x14ac:dyDescent="0.2">
      <c r="A184" s="1429"/>
      <c r="B184" s="1429" t="s">
        <v>629</v>
      </c>
      <c r="C184" s="1429" t="s">
        <v>677</v>
      </c>
      <c r="D184" s="1430" t="s">
        <v>2268</v>
      </c>
      <c r="E184" s="1431">
        <v>4</v>
      </c>
      <c r="F184" s="1429" t="s">
        <v>15127</v>
      </c>
      <c r="G184" s="1429"/>
      <c r="H184" s="1429"/>
      <c r="I184" s="1429"/>
      <c r="J184" s="1429"/>
      <c r="K184" s="1429"/>
      <c r="L184" s="1429"/>
      <c r="M184" s="1429"/>
      <c r="N184" s="1429"/>
      <c r="O184" s="1429"/>
      <c r="P184" s="1429"/>
      <c r="Q184" s="1429"/>
      <c r="R184" s="1429"/>
    </row>
    <row r="185" spans="1:18" s="1181" customFormat="1" x14ac:dyDescent="0.2">
      <c r="A185" s="1429"/>
      <c r="B185" s="1429" t="s">
        <v>629</v>
      </c>
      <c r="C185" s="1429" t="s">
        <v>655</v>
      </c>
      <c r="D185" s="1430" t="s">
        <v>739</v>
      </c>
      <c r="E185" s="1431">
        <v>20</v>
      </c>
      <c r="F185" s="1429" t="s">
        <v>15127</v>
      </c>
      <c r="G185" s="1429"/>
      <c r="H185" s="1429"/>
      <c r="I185" s="1429"/>
      <c r="J185" s="1429"/>
      <c r="K185" s="1429"/>
      <c r="L185" s="1429"/>
      <c r="M185" s="1429"/>
      <c r="N185" s="1429"/>
      <c r="O185" s="1429"/>
      <c r="P185" s="1429"/>
      <c r="Q185" s="1429"/>
      <c r="R185" s="1429"/>
    </row>
    <row r="186" spans="1:18" s="1181" customFormat="1" x14ac:dyDescent="0.2">
      <c r="A186" s="1429"/>
      <c r="B186" s="1429" t="s">
        <v>629</v>
      </c>
      <c r="C186" s="1429" t="s">
        <v>677</v>
      </c>
      <c r="D186" s="1430" t="s">
        <v>15182</v>
      </c>
      <c r="E186" s="1431">
        <v>4</v>
      </c>
      <c r="F186" s="1429" t="s">
        <v>15127</v>
      </c>
      <c r="G186" s="1429"/>
      <c r="H186" s="1429"/>
      <c r="I186" s="1429"/>
      <c r="J186" s="1429"/>
      <c r="K186" s="1429"/>
      <c r="L186" s="1429"/>
      <c r="M186" s="1429"/>
      <c r="N186" s="1429"/>
      <c r="O186" s="1429"/>
      <c r="P186" s="1429"/>
      <c r="Q186" s="1429"/>
      <c r="R186" s="1429"/>
    </row>
    <row r="187" spans="1:18" s="1181" customFormat="1" x14ac:dyDescent="0.2">
      <c r="A187" s="1429"/>
      <c r="B187" s="1429" t="s">
        <v>629</v>
      </c>
      <c r="C187" s="1429" t="s">
        <v>665</v>
      </c>
      <c r="D187" s="1430" t="s">
        <v>15183</v>
      </c>
      <c r="E187" s="1431">
        <v>3</v>
      </c>
      <c r="F187" s="1429" t="s">
        <v>15127</v>
      </c>
      <c r="G187" s="1429"/>
      <c r="H187" s="1429"/>
      <c r="I187" s="1429"/>
      <c r="J187" s="1429"/>
      <c r="K187" s="1429"/>
      <c r="L187" s="1429"/>
      <c r="M187" s="1429"/>
      <c r="N187" s="1429"/>
      <c r="O187" s="1429"/>
      <c r="P187" s="1429"/>
      <c r="Q187" s="1429"/>
      <c r="R187" s="1429"/>
    </row>
    <row r="188" spans="1:18" s="1181" customFormat="1" x14ac:dyDescent="0.2">
      <c r="A188" s="1429"/>
      <c r="B188" s="1429" t="s">
        <v>629</v>
      </c>
      <c r="C188" s="1429" t="s">
        <v>745</v>
      </c>
      <c r="D188" s="1430" t="s">
        <v>15184</v>
      </c>
      <c r="E188" s="1431">
        <v>30</v>
      </c>
      <c r="F188" s="1429" t="s">
        <v>15127</v>
      </c>
      <c r="G188" s="1429"/>
      <c r="H188" s="1429"/>
      <c r="I188" s="1429"/>
      <c r="J188" s="1429"/>
      <c r="K188" s="1429"/>
      <c r="L188" s="1429"/>
      <c r="M188" s="1429"/>
      <c r="N188" s="1429"/>
      <c r="O188" s="1429"/>
      <c r="P188" s="1429"/>
      <c r="Q188" s="1429"/>
      <c r="R188" s="1429"/>
    </row>
    <row r="189" spans="1:18" s="1181" customFormat="1" x14ac:dyDescent="0.2">
      <c r="A189" s="1429"/>
      <c r="B189" s="1429" t="s">
        <v>629</v>
      </c>
      <c r="C189" s="1429" t="s">
        <v>745</v>
      </c>
      <c r="D189" s="1430" t="s">
        <v>925</v>
      </c>
      <c r="E189" s="1431">
        <v>5</v>
      </c>
      <c r="F189" s="1429" t="s">
        <v>15127</v>
      </c>
      <c r="G189" s="1429"/>
      <c r="H189" s="1429"/>
      <c r="I189" s="1429"/>
      <c r="J189" s="1429"/>
      <c r="K189" s="1429"/>
      <c r="L189" s="1429"/>
      <c r="M189" s="1429"/>
      <c r="N189" s="1429"/>
      <c r="O189" s="1429"/>
      <c r="P189" s="1429"/>
      <c r="Q189" s="1429"/>
      <c r="R189" s="1429"/>
    </row>
    <row r="190" spans="1:18" s="1181" customFormat="1" x14ac:dyDescent="0.2">
      <c r="A190" s="1429"/>
      <c r="B190" s="1429" t="s">
        <v>629</v>
      </c>
      <c r="C190" s="1429" t="s">
        <v>642</v>
      </c>
      <c r="D190" s="1430" t="s">
        <v>760</v>
      </c>
      <c r="E190" s="1431">
        <v>40</v>
      </c>
      <c r="F190" s="1429" t="s">
        <v>15127</v>
      </c>
      <c r="G190" s="1429"/>
      <c r="H190" s="1429"/>
      <c r="I190" s="1429"/>
      <c r="J190" s="1429"/>
      <c r="K190" s="1429"/>
      <c r="L190" s="1429"/>
      <c r="M190" s="1429"/>
      <c r="N190" s="1429"/>
      <c r="O190" s="1429"/>
      <c r="P190" s="1429"/>
      <c r="Q190" s="1429"/>
      <c r="R190" s="1429"/>
    </row>
    <row r="191" spans="1:18" s="1181" customFormat="1" x14ac:dyDescent="0.2">
      <c r="A191" s="1429"/>
      <c r="B191" s="1429" t="s">
        <v>629</v>
      </c>
      <c r="C191" s="1429" t="s">
        <v>745</v>
      </c>
      <c r="D191" s="1430" t="s">
        <v>546</v>
      </c>
      <c r="E191" s="1431">
        <v>6</v>
      </c>
      <c r="F191" s="1429" t="s">
        <v>15127</v>
      </c>
      <c r="G191" s="1429"/>
      <c r="H191" s="1429"/>
      <c r="I191" s="1429"/>
      <c r="J191" s="1429"/>
      <c r="K191" s="1429"/>
      <c r="L191" s="1429"/>
      <c r="M191" s="1429"/>
      <c r="N191" s="1429"/>
      <c r="O191" s="1429"/>
      <c r="P191" s="1429"/>
      <c r="Q191" s="1429"/>
      <c r="R191" s="1429"/>
    </row>
    <row r="192" spans="1:18" s="1181" customFormat="1" x14ac:dyDescent="0.2">
      <c r="A192" s="1429"/>
      <c r="B192" s="1429" t="s">
        <v>629</v>
      </c>
      <c r="C192" s="1429" t="s">
        <v>461</v>
      </c>
      <c r="D192" s="1430" t="s">
        <v>15185</v>
      </c>
      <c r="E192" s="1431">
        <v>3</v>
      </c>
      <c r="F192" s="1429" t="s">
        <v>15127</v>
      </c>
      <c r="G192" s="1429"/>
      <c r="H192" s="1429"/>
      <c r="I192" s="1429"/>
      <c r="J192" s="1429"/>
      <c r="K192" s="1429"/>
      <c r="L192" s="1429"/>
      <c r="M192" s="1429"/>
      <c r="N192" s="1429"/>
      <c r="O192" s="1429"/>
      <c r="P192" s="1429"/>
      <c r="Q192" s="1429"/>
      <c r="R192" s="1429"/>
    </row>
    <row r="193" spans="1:18" s="1181" customFormat="1" x14ac:dyDescent="0.2">
      <c r="A193" s="1429"/>
      <c r="B193" s="1429" t="s">
        <v>629</v>
      </c>
      <c r="C193" s="1429" t="s">
        <v>634</v>
      </c>
      <c r="D193" s="1430" t="s">
        <v>15186</v>
      </c>
      <c r="E193" s="1431">
        <v>62</v>
      </c>
      <c r="F193" s="1429" t="s">
        <v>15127</v>
      </c>
      <c r="G193" s="1429"/>
      <c r="H193" s="1429"/>
      <c r="I193" s="1429"/>
      <c r="J193" s="1429"/>
      <c r="K193" s="1429"/>
      <c r="L193" s="1429"/>
      <c r="M193" s="1429"/>
      <c r="N193" s="1429"/>
      <c r="O193" s="1429"/>
      <c r="P193" s="1429"/>
      <c r="Q193" s="1429"/>
      <c r="R193" s="1429"/>
    </row>
    <row r="194" spans="1:18" s="1181" customFormat="1" x14ac:dyDescent="0.2">
      <c r="A194" s="1429"/>
      <c r="B194" s="1429" t="s">
        <v>629</v>
      </c>
      <c r="C194" s="1429" t="s">
        <v>655</v>
      </c>
      <c r="D194" s="1430" t="s">
        <v>770</v>
      </c>
      <c r="E194" s="1431">
        <v>10</v>
      </c>
      <c r="F194" s="1429" t="s">
        <v>15127</v>
      </c>
      <c r="G194" s="1429"/>
      <c r="H194" s="1429"/>
      <c r="I194" s="1429"/>
      <c r="J194" s="1429"/>
      <c r="K194" s="1429"/>
      <c r="L194" s="1429"/>
      <c r="M194" s="1429"/>
      <c r="N194" s="1429"/>
      <c r="O194" s="1429"/>
      <c r="P194" s="1429"/>
      <c r="Q194" s="1429"/>
      <c r="R194" s="1429"/>
    </row>
    <row r="195" spans="1:18" s="1181" customFormat="1" x14ac:dyDescent="0.2">
      <c r="A195" s="1429"/>
      <c r="B195" s="1429" t="s">
        <v>629</v>
      </c>
      <c r="C195" s="1429" t="s">
        <v>642</v>
      </c>
      <c r="D195" s="1430" t="s">
        <v>773</v>
      </c>
      <c r="E195" s="1431">
        <v>63</v>
      </c>
      <c r="F195" s="1429" t="s">
        <v>15127</v>
      </c>
      <c r="G195" s="1429"/>
      <c r="H195" s="1429"/>
      <c r="I195" s="1429"/>
      <c r="J195" s="1429"/>
      <c r="K195" s="1429"/>
      <c r="L195" s="1429"/>
      <c r="M195" s="1429"/>
      <c r="N195" s="1429"/>
      <c r="O195" s="1429"/>
      <c r="P195" s="1429"/>
      <c r="Q195" s="1429"/>
      <c r="R195" s="1429"/>
    </row>
    <row r="196" spans="1:18" s="1181" customFormat="1" x14ac:dyDescent="0.2">
      <c r="A196" s="1429"/>
      <c r="B196" s="1429" t="s">
        <v>629</v>
      </c>
      <c r="C196" s="1429" t="s">
        <v>461</v>
      </c>
      <c r="D196" s="1430" t="s">
        <v>777</v>
      </c>
      <c r="E196" s="1431">
        <v>24</v>
      </c>
      <c r="F196" s="1429" t="s">
        <v>15127</v>
      </c>
      <c r="G196" s="1429"/>
      <c r="H196" s="1429"/>
      <c r="I196" s="1429"/>
      <c r="J196" s="1429"/>
      <c r="K196" s="1429"/>
      <c r="L196" s="1429"/>
      <c r="M196" s="1429"/>
      <c r="N196" s="1429"/>
      <c r="O196" s="1429"/>
      <c r="P196" s="1429"/>
      <c r="Q196" s="1429"/>
      <c r="R196" s="1429"/>
    </row>
    <row r="197" spans="1:18" s="1181" customFormat="1" x14ac:dyDescent="0.2">
      <c r="A197" s="1429"/>
      <c r="B197" s="1429" t="s">
        <v>629</v>
      </c>
      <c r="C197" s="1429" t="s">
        <v>642</v>
      </c>
      <c r="D197" s="1430" t="s">
        <v>778</v>
      </c>
      <c r="E197" s="1431">
        <v>21</v>
      </c>
      <c r="F197" s="1429" t="s">
        <v>15127</v>
      </c>
      <c r="G197" s="1429"/>
      <c r="H197" s="1429"/>
      <c r="I197" s="1429"/>
      <c r="J197" s="1429"/>
      <c r="K197" s="1429"/>
      <c r="L197" s="1429"/>
      <c r="M197" s="1429"/>
      <c r="N197" s="1429"/>
      <c r="O197" s="1429"/>
      <c r="P197" s="1429"/>
      <c r="Q197" s="1429"/>
      <c r="R197" s="1429"/>
    </row>
    <row r="198" spans="1:18" s="1181" customFormat="1" x14ac:dyDescent="0.2">
      <c r="A198" s="1429"/>
      <c r="B198" s="1429" t="s">
        <v>629</v>
      </c>
      <c r="C198" s="1429" t="s">
        <v>655</v>
      </c>
      <c r="D198" s="1430" t="s">
        <v>115</v>
      </c>
      <c r="E198" s="1431">
        <v>30</v>
      </c>
      <c r="F198" s="1429" t="s">
        <v>15127</v>
      </c>
      <c r="G198" s="1429"/>
      <c r="H198" s="1429"/>
      <c r="I198" s="1429"/>
      <c r="J198" s="1429"/>
      <c r="K198" s="1429"/>
      <c r="L198" s="1429"/>
      <c r="M198" s="1429"/>
      <c r="N198" s="1429"/>
      <c r="O198" s="1429"/>
      <c r="P198" s="1429"/>
      <c r="Q198" s="1429"/>
      <c r="R198" s="1429"/>
    </row>
    <row r="199" spans="1:18" s="1181" customFormat="1" x14ac:dyDescent="0.2">
      <c r="A199" s="1429"/>
      <c r="B199" s="1429" t="s">
        <v>629</v>
      </c>
      <c r="C199" s="1429" t="s">
        <v>650</v>
      </c>
      <c r="D199" s="1430" t="s">
        <v>779</v>
      </c>
      <c r="E199" s="1431">
        <v>20</v>
      </c>
      <c r="F199" s="1429" t="s">
        <v>15127</v>
      </c>
      <c r="G199" s="1429"/>
      <c r="H199" s="1429"/>
      <c r="I199" s="1429"/>
      <c r="J199" s="1429"/>
      <c r="K199" s="1429"/>
      <c r="L199" s="1429"/>
      <c r="M199" s="1429"/>
      <c r="N199" s="1429"/>
      <c r="O199" s="1429"/>
      <c r="P199" s="1429"/>
      <c r="Q199" s="1429"/>
      <c r="R199" s="1429"/>
    </row>
    <row r="200" spans="1:18" s="1181" customFormat="1" x14ac:dyDescent="0.2">
      <c r="A200" s="1429"/>
      <c r="B200" s="1429" t="s">
        <v>629</v>
      </c>
      <c r="C200" s="1429" t="s">
        <v>677</v>
      </c>
      <c r="D200" s="1430" t="s">
        <v>781</v>
      </c>
      <c r="E200" s="1431">
        <v>2</v>
      </c>
      <c r="F200" s="1429" t="s">
        <v>15127</v>
      </c>
      <c r="G200" s="1429"/>
      <c r="H200" s="1429"/>
      <c r="I200" s="1429"/>
      <c r="J200" s="1429"/>
      <c r="K200" s="1429"/>
      <c r="L200" s="1429"/>
      <c r="M200" s="1429"/>
      <c r="N200" s="1429"/>
      <c r="O200" s="1429"/>
      <c r="P200" s="1429"/>
      <c r="Q200" s="1429"/>
      <c r="R200" s="1429"/>
    </row>
    <row r="201" spans="1:18" s="1181" customFormat="1" x14ac:dyDescent="0.2">
      <c r="A201" s="1429"/>
      <c r="B201" s="1429" t="s">
        <v>785</v>
      </c>
      <c r="C201" s="1429" t="s">
        <v>794</v>
      </c>
      <c r="D201" s="1430" t="s">
        <v>15187</v>
      </c>
      <c r="E201" s="1431">
        <v>39</v>
      </c>
      <c r="F201" s="1429" t="s">
        <v>15127</v>
      </c>
      <c r="G201" s="1429"/>
      <c r="H201" s="1429"/>
      <c r="I201" s="1429"/>
      <c r="J201" s="1429"/>
      <c r="K201" s="1429"/>
      <c r="L201" s="1429"/>
      <c r="M201" s="1429"/>
      <c r="N201" s="1429"/>
      <c r="O201" s="1429"/>
      <c r="P201" s="1429"/>
      <c r="Q201" s="1429"/>
      <c r="R201" s="1429"/>
    </row>
    <row r="202" spans="1:18" s="1181" customFormat="1" x14ac:dyDescent="0.2">
      <c r="A202" s="1429"/>
      <c r="B202" s="1429" t="s">
        <v>785</v>
      </c>
      <c r="C202" s="1429" t="s">
        <v>796</v>
      </c>
      <c r="D202" s="1430" t="s">
        <v>15188</v>
      </c>
      <c r="E202" s="1431">
        <v>37</v>
      </c>
      <c r="F202" s="1429" t="s">
        <v>15127</v>
      </c>
      <c r="G202" s="1429"/>
      <c r="H202" s="1429"/>
      <c r="I202" s="1429"/>
      <c r="J202" s="1429"/>
      <c r="K202" s="1429"/>
      <c r="L202" s="1429"/>
      <c r="M202" s="1429"/>
      <c r="N202" s="1429"/>
      <c r="O202" s="1429"/>
      <c r="P202" s="1429"/>
      <c r="Q202" s="1429"/>
      <c r="R202" s="1429"/>
    </row>
    <row r="203" spans="1:18" s="1181" customFormat="1" x14ac:dyDescent="0.2">
      <c r="A203" s="1429"/>
      <c r="B203" s="1429" t="s">
        <v>785</v>
      </c>
      <c r="C203" s="1429" t="s">
        <v>793</v>
      </c>
      <c r="D203" s="1430" t="s">
        <v>20</v>
      </c>
      <c r="E203" s="1431">
        <v>203</v>
      </c>
      <c r="F203" s="1429" t="s">
        <v>15127</v>
      </c>
      <c r="G203" s="1429"/>
      <c r="H203" s="1429"/>
      <c r="I203" s="1429"/>
      <c r="J203" s="1429"/>
      <c r="K203" s="1429"/>
      <c r="L203" s="1429"/>
      <c r="M203" s="1429"/>
      <c r="N203" s="1429"/>
      <c r="O203" s="1429"/>
      <c r="P203" s="1429"/>
      <c r="Q203" s="1429"/>
      <c r="R203" s="1429"/>
    </row>
    <row r="204" spans="1:18" s="1181" customFormat="1" x14ac:dyDescent="0.2">
      <c r="A204" s="1429"/>
      <c r="B204" s="1429" t="s">
        <v>785</v>
      </c>
      <c r="C204" s="1429" t="s">
        <v>792</v>
      </c>
      <c r="D204" s="1430" t="s">
        <v>811</v>
      </c>
      <c r="E204" s="1431">
        <v>46</v>
      </c>
      <c r="F204" s="1429" t="s">
        <v>15127</v>
      </c>
      <c r="G204" s="1429"/>
      <c r="H204" s="1429"/>
      <c r="I204" s="1429"/>
      <c r="J204" s="1429"/>
      <c r="K204" s="1429"/>
      <c r="L204" s="1429"/>
      <c r="M204" s="1429"/>
      <c r="N204" s="1429"/>
      <c r="O204" s="1429"/>
      <c r="P204" s="1429"/>
      <c r="Q204" s="1429"/>
      <c r="R204" s="1429"/>
    </row>
    <row r="205" spans="1:18" s="1181" customFormat="1" x14ac:dyDescent="0.2">
      <c r="A205" s="1429"/>
      <c r="B205" s="1429" t="s">
        <v>785</v>
      </c>
      <c r="C205" s="1429" t="s">
        <v>800</v>
      </c>
      <c r="D205" s="1430" t="s">
        <v>205</v>
      </c>
      <c r="E205" s="1431">
        <v>40</v>
      </c>
      <c r="F205" s="1429" t="s">
        <v>15127</v>
      </c>
      <c r="G205" s="1429"/>
      <c r="H205" s="1429"/>
      <c r="I205" s="1429"/>
      <c r="J205" s="1429"/>
      <c r="K205" s="1429"/>
      <c r="L205" s="1429"/>
      <c r="M205" s="1429"/>
      <c r="N205" s="1429"/>
      <c r="O205" s="1429"/>
      <c r="P205" s="1429"/>
      <c r="Q205" s="1429"/>
      <c r="R205" s="1429"/>
    </row>
    <row r="206" spans="1:18" s="1181" customFormat="1" x14ac:dyDescent="0.2">
      <c r="A206" s="1429"/>
      <c r="B206" s="1429" t="s">
        <v>785</v>
      </c>
      <c r="C206" s="1429" t="s">
        <v>796</v>
      </c>
      <c r="D206" s="1430" t="s">
        <v>822</v>
      </c>
      <c r="E206" s="1431">
        <v>22</v>
      </c>
      <c r="F206" s="1429" t="s">
        <v>15127</v>
      </c>
      <c r="G206" s="1429"/>
      <c r="H206" s="1429"/>
      <c r="I206" s="1429"/>
      <c r="J206" s="1429"/>
      <c r="K206" s="1429"/>
      <c r="L206" s="1429"/>
      <c r="M206" s="1429"/>
      <c r="N206" s="1429"/>
      <c r="O206" s="1429"/>
      <c r="P206" s="1429"/>
      <c r="Q206" s="1429"/>
      <c r="R206" s="1429"/>
    </row>
    <row r="207" spans="1:18" s="1181" customFormat="1" x14ac:dyDescent="0.2">
      <c r="A207" s="1429"/>
      <c r="B207" s="1429" t="s">
        <v>785</v>
      </c>
      <c r="C207" s="1429" t="s">
        <v>820</v>
      </c>
      <c r="D207" s="1430" t="s">
        <v>15189</v>
      </c>
      <c r="E207" s="1431">
        <v>20</v>
      </c>
      <c r="F207" s="1429" t="s">
        <v>15127</v>
      </c>
      <c r="G207" s="1429"/>
      <c r="H207" s="1429"/>
      <c r="I207" s="1429"/>
      <c r="J207" s="1429"/>
      <c r="K207" s="1429"/>
      <c r="L207" s="1429"/>
      <c r="M207" s="1429"/>
      <c r="N207" s="1429"/>
      <c r="O207" s="1429"/>
      <c r="P207" s="1429"/>
      <c r="Q207" s="1429"/>
      <c r="R207" s="1429"/>
    </row>
    <row r="208" spans="1:18" s="1181" customFormat="1" x14ac:dyDescent="0.2">
      <c r="A208" s="1429"/>
      <c r="B208" s="1429" t="s">
        <v>785</v>
      </c>
      <c r="C208" s="1429" t="s">
        <v>792</v>
      </c>
      <c r="D208" s="1430" t="s">
        <v>385</v>
      </c>
      <c r="E208" s="1431">
        <v>52</v>
      </c>
      <c r="F208" s="1429" t="s">
        <v>15127</v>
      </c>
      <c r="G208" s="1429"/>
      <c r="H208" s="1429"/>
      <c r="I208" s="1429"/>
      <c r="J208" s="1429"/>
      <c r="K208" s="1429"/>
      <c r="L208" s="1429"/>
      <c r="M208" s="1429"/>
      <c r="N208" s="1429"/>
      <c r="O208" s="1429"/>
      <c r="P208" s="1429"/>
      <c r="Q208" s="1429"/>
      <c r="R208" s="1429"/>
    </row>
    <row r="209" spans="1:18" s="1181" customFormat="1" x14ac:dyDescent="0.2">
      <c r="A209" s="1429"/>
      <c r="B209" s="1429" t="s">
        <v>785</v>
      </c>
      <c r="C209" s="1429" t="s">
        <v>793</v>
      </c>
      <c r="D209" s="1430" t="s">
        <v>825</v>
      </c>
      <c r="E209" s="1431">
        <v>48</v>
      </c>
      <c r="F209" s="1429" t="s">
        <v>15127</v>
      </c>
      <c r="G209" s="1429"/>
      <c r="H209" s="1429"/>
      <c r="I209" s="1429"/>
      <c r="J209" s="1429"/>
      <c r="K209" s="1429"/>
      <c r="L209" s="1429"/>
      <c r="M209" s="1429"/>
      <c r="N209" s="1429"/>
      <c r="O209" s="1429"/>
      <c r="P209" s="1429"/>
      <c r="Q209" s="1429"/>
      <c r="R209" s="1429"/>
    </row>
    <row r="210" spans="1:18" s="1181" customFormat="1" x14ac:dyDescent="0.2">
      <c r="A210" s="1429"/>
      <c r="B210" s="1429" t="s">
        <v>785</v>
      </c>
      <c r="C210" s="1429" t="s">
        <v>796</v>
      </c>
      <c r="D210" s="1430" t="s">
        <v>573</v>
      </c>
      <c r="E210" s="1431">
        <v>22</v>
      </c>
      <c r="F210" s="1429" t="s">
        <v>15127</v>
      </c>
      <c r="G210" s="1429"/>
      <c r="H210" s="1429"/>
      <c r="I210" s="1429"/>
      <c r="J210" s="1429"/>
      <c r="K210" s="1429"/>
      <c r="L210" s="1429"/>
      <c r="M210" s="1429"/>
      <c r="N210" s="1429"/>
      <c r="O210" s="1429"/>
      <c r="P210" s="1429"/>
      <c r="Q210" s="1429"/>
      <c r="R210" s="1429"/>
    </row>
    <row r="211" spans="1:18" s="1181" customFormat="1" x14ac:dyDescent="0.2">
      <c r="A211" s="1429"/>
      <c r="B211" s="1429" t="s">
        <v>785</v>
      </c>
      <c r="C211" s="1429" t="s">
        <v>569</v>
      </c>
      <c r="D211" s="1430" t="s">
        <v>40</v>
      </c>
      <c r="E211" s="1431">
        <v>35</v>
      </c>
      <c r="F211" s="1429" t="s">
        <v>15127</v>
      </c>
      <c r="G211" s="1429"/>
      <c r="H211" s="1429"/>
      <c r="I211" s="1429"/>
      <c r="J211" s="1429"/>
      <c r="K211" s="1429"/>
      <c r="L211" s="1429"/>
      <c r="M211" s="1429"/>
      <c r="N211" s="1429"/>
      <c r="O211" s="1429"/>
      <c r="P211" s="1429"/>
      <c r="Q211" s="1429"/>
      <c r="R211" s="1429"/>
    </row>
    <row r="212" spans="1:18" s="1181" customFormat="1" x14ac:dyDescent="0.2">
      <c r="A212" s="1429"/>
      <c r="B212" s="1429" t="s">
        <v>785</v>
      </c>
      <c r="C212" s="1429" t="s">
        <v>233</v>
      </c>
      <c r="D212" s="1430" t="s">
        <v>141</v>
      </c>
      <c r="E212" s="1431">
        <v>10</v>
      </c>
      <c r="F212" s="1429" t="s">
        <v>15127</v>
      </c>
      <c r="G212" s="1429"/>
      <c r="H212" s="1429"/>
      <c r="I212" s="1429"/>
      <c r="J212" s="1429"/>
      <c r="K212" s="1429"/>
      <c r="L212" s="1429"/>
      <c r="M212" s="1429"/>
      <c r="N212" s="1429"/>
      <c r="O212" s="1429"/>
      <c r="P212" s="1429"/>
      <c r="Q212" s="1429"/>
      <c r="R212" s="1429"/>
    </row>
    <row r="213" spans="1:18" s="1181" customFormat="1" x14ac:dyDescent="0.2">
      <c r="A213" s="1429"/>
      <c r="B213" s="1429" t="s">
        <v>785</v>
      </c>
      <c r="C213" s="1429" t="s">
        <v>820</v>
      </c>
      <c r="D213" s="1430" t="s">
        <v>837</v>
      </c>
      <c r="E213" s="1431">
        <v>20</v>
      </c>
      <c r="F213" s="1429" t="s">
        <v>15127</v>
      </c>
      <c r="G213" s="1429"/>
      <c r="H213" s="1429"/>
      <c r="I213" s="1429"/>
      <c r="J213" s="1429"/>
      <c r="K213" s="1429"/>
      <c r="L213" s="1429"/>
      <c r="M213" s="1429"/>
      <c r="N213" s="1429"/>
      <c r="O213" s="1429"/>
      <c r="P213" s="1429"/>
      <c r="Q213" s="1429"/>
      <c r="R213" s="1429"/>
    </row>
    <row r="214" spans="1:18" s="1181" customFormat="1" x14ac:dyDescent="0.2">
      <c r="A214" s="1429"/>
      <c r="B214" s="1429" t="s">
        <v>785</v>
      </c>
      <c r="C214" s="1429" t="s">
        <v>219</v>
      </c>
      <c r="D214" s="1430" t="s">
        <v>15190</v>
      </c>
      <c r="E214" s="1431">
        <v>90</v>
      </c>
      <c r="F214" s="1429" t="s">
        <v>15127</v>
      </c>
      <c r="G214" s="1429"/>
      <c r="H214" s="1429"/>
      <c r="I214" s="1429"/>
      <c r="J214" s="1429"/>
      <c r="K214" s="1429"/>
      <c r="L214" s="1429"/>
      <c r="M214" s="1429"/>
      <c r="N214" s="1429"/>
      <c r="O214" s="1429"/>
      <c r="P214" s="1429"/>
      <c r="Q214" s="1429"/>
      <c r="R214" s="1429"/>
    </row>
    <row r="215" spans="1:18" s="1181" customFormat="1" x14ac:dyDescent="0.2">
      <c r="A215" s="1429"/>
      <c r="B215" s="1429" t="s">
        <v>785</v>
      </c>
      <c r="C215" s="1429" t="s">
        <v>790</v>
      </c>
      <c r="D215" s="1430" t="s">
        <v>840</v>
      </c>
      <c r="E215" s="1431">
        <v>35</v>
      </c>
      <c r="F215" s="1429" t="s">
        <v>15127</v>
      </c>
      <c r="G215" s="1429"/>
      <c r="H215" s="1429"/>
      <c r="I215" s="1429"/>
      <c r="J215" s="1429"/>
      <c r="K215" s="1429"/>
      <c r="L215" s="1429"/>
      <c r="M215" s="1429"/>
      <c r="N215" s="1429"/>
      <c r="O215" s="1429"/>
      <c r="P215" s="1429"/>
      <c r="Q215" s="1429"/>
      <c r="R215" s="1429"/>
    </row>
    <row r="216" spans="1:18" s="1181" customFormat="1" x14ac:dyDescent="0.2">
      <c r="A216" s="1429"/>
      <c r="B216" s="1429" t="s">
        <v>785</v>
      </c>
      <c r="C216" s="1429" t="s">
        <v>892</v>
      </c>
      <c r="D216" s="1430" t="s">
        <v>845</v>
      </c>
      <c r="E216" s="1431">
        <v>10</v>
      </c>
      <c r="F216" s="1429" t="s">
        <v>15127</v>
      </c>
      <c r="G216" s="1429"/>
      <c r="H216" s="1429"/>
      <c r="I216" s="1429"/>
      <c r="J216" s="1429"/>
      <c r="K216" s="1429"/>
      <c r="L216" s="1429"/>
      <c r="M216" s="1429"/>
      <c r="N216" s="1429"/>
      <c r="O216" s="1429"/>
      <c r="P216" s="1429"/>
      <c r="Q216" s="1429"/>
      <c r="R216" s="1429"/>
    </row>
    <row r="217" spans="1:18" s="1181" customFormat="1" x14ac:dyDescent="0.2">
      <c r="A217" s="1429"/>
      <c r="B217" s="1429" t="s">
        <v>785</v>
      </c>
      <c r="C217" s="1429" t="s">
        <v>787</v>
      </c>
      <c r="D217" s="1430" t="s">
        <v>394</v>
      </c>
      <c r="E217" s="1431">
        <v>20</v>
      </c>
      <c r="F217" s="1429" t="s">
        <v>15127</v>
      </c>
      <c r="G217" s="1429"/>
      <c r="H217" s="1429"/>
      <c r="I217" s="1429"/>
      <c r="J217" s="1429"/>
      <c r="K217" s="1429"/>
      <c r="L217" s="1429"/>
      <c r="M217" s="1429"/>
      <c r="N217" s="1429"/>
      <c r="O217" s="1429"/>
      <c r="P217" s="1429"/>
      <c r="Q217" s="1429"/>
      <c r="R217" s="1429"/>
    </row>
    <row r="218" spans="1:18" s="1181" customFormat="1" x14ac:dyDescent="0.2">
      <c r="A218" s="1429"/>
      <c r="B218" s="1429" t="s">
        <v>785</v>
      </c>
      <c r="C218" s="1429" t="s">
        <v>639</v>
      </c>
      <c r="D218" s="1430" t="s">
        <v>847</v>
      </c>
      <c r="E218" s="1431">
        <v>30</v>
      </c>
      <c r="F218" s="1429" t="s">
        <v>15127</v>
      </c>
      <c r="G218" s="1429"/>
      <c r="H218" s="1429"/>
      <c r="I218" s="1429"/>
      <c r="J218" s="1429"/>
      <c r="K218" s="1429"/>
      <c r="L218" s="1429"/>
      <c r="M218" s="1429"/>
      <c r="N218" s="1429"/>
      <c r="O218" s="1429"/>
      <c r="P218" s="1429"/>
      <c r="Q218" s="1429"/>
      <c r="R218" s="1429"/>
    </row>
    <row r="219" spans="1:18" s="1181" customFormat="1" x14ac:dyDescent="0.2">
      <c r="A219" s="1429"/>
      <c r="B219" s="1429" t="s">
        <v>785</v>
      </c>
      <c r="C219" s="1429" t="s">
        <v>15191</v>
      </c>
      <c r="D219" s="1430" t="s">
        <v>850</v>
      </c>
      <c r="E219" s="1431">
        <v>35</v>
      </c>
      <c r="F219" s="1429" t="s">
        <v>15127</v>
      </c>
      <c r="G219" s="1429"/>
      <c r="H219" s="1429"/>
      <c r="I219" s="1429"/>
      <c r="J219" s="1429"/>
      <c r="K219" s="1429"/>
      <c r="L219" s="1429"/>
      <c r="M219" s="1429"/>
      <c r="N219" s="1429"/>
      <c r="O219" s="1429"/>
      <c r="P219" s="1429"/>
      <c r="Q219" s="1429"/>
      <c r="R219" s="1429"/>
    </row>
    <row r="220" spans="1:18" s="1181" customFormat="1" x14ac:dyDescent="0.2">
      <c r="A220" s="1429"/>
      <c r="B220" s="1429" t="s">
        <v>785</v>
      </c>
      <c r="C220" s="1429" t="s">
        <v>793</v>
      </c>
      <c r="D220" s="1430" t="s">
        <v>234</v>
      </c>
      <c r="E220" s="1431">
        <v>35</v>
      </c>
      <c r="F220" s="1429" t="s">
        <v>15127</v>
      </c>
      <c r="G220" s="1429"/>
      <c r="H220" s="1429"/>
      <c r="I220" s="1429"/>
      <c r="J220" s="1429"/>
      <c r="K220" s="1429"/>
      <c r="L220" s="1429"/>
      <c r="M220" s="1429"/>
      <c r="N220" s="1429"/>
      <c r="O220" s="1429"/>
      <c r="P220" s="1429"/>
      <c r="Q220" s="1429"/>
      <c r="R220" s="1429"/>
    </row>
    <row r="221" spans="1:18" s="1181" customFormat="1" x14ac:dyDescent="0.2">
      <c r="A221" s="1429"/>
      <c r="B221" s="1429" t="s">
        <v>785</v>
      </c>
      <c r="C221" s="1429" t="s">
        <v>792</v>
      </c>
      <c r="D221" s="1430" t="s">
        <v>149</v>
      </c>
      <c r="E221" s="1431">
        <v>55</v>
      </c>
      <c r="F221" s="1429" t="s">
        <v>15127</v>
      </c>
      <c r="G221" s="1429"/>
      <c r="H221" s="1429"/>
      <c r="I221" s="1429"/>
      <c r="J221" s="1429"/>
      <c r="K221" s="1429"/>
      <c r="L221" s="1429"/>
      <c r="M221" s="1429"/>
      <c r="N221" s="1429"/>
      <c r="O221" s="1429"/>
      <c r="P221" s="1429"/>
      <c r="Q221" s="1429"/>
      <c r="R221" s="1429"/>
    </row>
    <row r="222" spans="1:18" s="1181" customFormat="1" x14ac:dyDescent="0.2">
      <c r="A222" s="1429"/>
      <c r="B222" s="1429" t="s">
        <v>785</v>
      </c>
      <c r="C222" s="1429" t="s">
        <v>892</v>
      </c>
      <c r="D222" s="1430" t="s">
        <v>15192</v>
      </c>
      <c r="E222" s="1431">
        <v>10</v>
      </c>
      <c r="F222" s="1429" t="s">
        <v>15127</v>
      </c>
      <c r="G222" s="1429"/>
      <c r="H222" s="1429"/>
      <c r="I222" s="1429"/>
      <c r="J222" s="1429"/>
      <c r="K222" s="1429"/>
      <c r="L222" s="1429"/>
      <c r="M222" s="1429"/>
      <c r="N222" s="1429"/>
      <c r="O222" s="1429"/>
      <c r="P222" s="1429"/>
      <c r="Q222" s="1429"/>
      <c r="R222" s="1429"/>
    </row>
    <row r="223" spans="1:18" s="1181" customFormat="1" x14ac:dyDescent="0.2">
      <c r="A223" s="1429"/>
      <c r="B223" s="1429" t="s">
        <v>785</v>
      </c>
      <c r="C223" s="1429" t="s">
        <v>4873</v>
      </c>
      <c r="D223" s="1430" t="s">
        <v>857</v>
      </c>
      <c r="E223" s="1431">
        <v>21</v>
      </c>
      <c r="F223" s="1429" t="s">
        <v>15127</v>
      </c>
      <c r="G223" s="1429"/>
      <c r="H223" s="1429"/>
      <c r="I223" s="1429"/>
      <c r="J223" s="1429"/>
      <c r="K223" s="1429"/>
      <c r="L223" s="1429"/>
      <c r="M223" s="1429"/>
      <c r="N223" s="1429"/>
      <c r="O223" s="1429"/>
      <c r="P223" s="1429"/>
      <c r="Q223" s="1429"/>
      <c r="R223" s="1429"/>
    </row>
    <row r="224" spans="1:18" s="1181" customFormat="1" x14ac:dyDescent="0.2">
      <c r="A224" s="1429"/>
      <c r="B224" s="1429" t="s">
        <v>785</v>
      </c>
      <c r="C224" s="1429" t="s">
        <v>892</v>
      </c>
      <c r="D224" s="1430" t="s">
        <v>860</v>
      </c>
      <c r="E224" s="1431">
        <v>10</v>
      </c>
      <c r="F224" s="1429" t="s">
        <v>15127</v>
      </c>
      <c r="G224" s="1429"/>
      <c r="H224" s="1429"/>
      <c r="I224" s="1429"/>
      <c r="J224" s="1429"/>
      <c r="K224" s="1429"/>
      <c r="L224" s="1429"/>
      <c r="M224" s="1429"/>
      <c r="N224" s="1429"/>
      <c r="O224" s="1429"/>
      <c r="P224" s="1429"/>
      <c r="Q224" s="1429"/>
      <c r="R224" s="1429"/>
    </row>
    <row r="225" spans="1:18" s="1181" customFormat="1" x14ac:dyDescent="0.2">
      <c r="A225" s="1429"/>
      <c r="B225" s="1429" t="s">
        <v>785</v>
      </c>
      <c r="C225" s="1429" t="s">
        <v>569</v>
      </c>
      <c r="D225" s="1430" t="s">
        <v>865</v>
      </c>
      <c r="E225" s="1431">
        <v>7</v>
      </c>
      <c r="F225" s="1429" t="s">
        <v>15127</v>
      </c>
      <c r="G225" s="1429"/>
      <c r="H225" s="1429"/>
      <c r="I225" s="1429"/>
      <c r="J225" s="1429"/>
      <c r="K225" s="1429"/>
      <c r="L225" s="1429"/>
      <c r="M225" s="1429"/>
      <c r="N225" s="1429"/>
      <c r="O225" s="1429"/>
      <c r="P225" s="1429"/>
      <c r="Q225" s="1429"/>
      <c r="R225" s="1429"/>
    </row>
    <row r="226" spans="1:18" s="1181" customFormat="1" x14ac:dyDescent="0.2">
      <c r="A226" s="1429"/>
      <c r="B226" s="1429" t="s">
        <v>785</v>
      </c>
      <c r="C226" s="1429" t="s">
        <v>219</v>
      </c>
      <c r="D226" s="1430" t="s">
        <v>15193</v>
      </c>
      <c r="E226" s="1431">
        <v>30</v>
      </c>
      <c r="F226" s="1429" t="s">
        <v>15127</v>
      </c>
      <c r="G226" s="1429"/>
      <c r="H226" s="1429"/>
      <c r="I226" s="1429"/>
      <c r="J226" s="1429"/>
      <c r="K226" s="1429"/>
      <c r="L226" s="1429"/>
      <c r="M226" s="1429"/>
      <c r="N226" s="1429"/>
      <c r="O226" s="1429"/>
      <c r="P226" s="1429"/>
      <c r="Q226" s="1429"/>
      <c r="R226" s="1429"/>
    </row>
    <row r="227" spans="1:18" s="1181" customFormat="1" x14ac:dyDescent="0.2">
      <c r="A227" s="1429"/>
      <c r="B227" s="1429" t="s">
        <v>785</v>
      </c>
      <c r="C227" s="1429" t="s">
        <v>790</v>
      </c>
      <c r="D227" s="1430" t="s">
        <v>584</v>
      </c>
      <c r="E227" s="1431">
        <v>40</v>
      </c>
      <c r="F227" s="1429" t="s">
        <v>15127</v>
      </c>
      <c r="G227" s="1429"/>
      <c r="H227" s="1429"/>
      <c r="I227" s="1429"/>
      <c r="J227" s="1429"/>
      <c r="K227" s="1429"/>
      <c r="L227" s="1429"/>
      <c r="M227" s="1429"/>
      <c r="N227" s="1429"/>
      <c r="O227" s="1429"/>
      <c r="P227" s="1429"/>
      <c r="Q227" s="1429"/>
      <c r="R227" s="1429"/>
    </row>
    <row r="228" spans="1:18" s="1181" customFormat="1" x14ac:dyDescent="0.2">
      <c r="A228" s="1429"/>
      <c r="B228" s="1429" t="s">
        <v>785</v>
      </c>
      <c r="C228" s="1429" t="s">
        <v>790</v>
      </c>
      <c r="D228" s="1430" t="s">
        <v>15194</v>
      </c>
      <c r="E228" s="1431">
        <v>8</v>
      </c>
      <c r="F228" s="1429" t="s">
        <v>15127</v>
      </c>
      <c r="G228" s="1429"/>
      <c r="H228" s="1429"/>
      <c r="I228" s="1429"/>
      <c r="J228" s="1429"/>
      <c r="K228" s="1429"/>
      <c r="L228" s="1429"/>
      <c r="M228" s="1429"/>
      <c r="N228" s="1429"/>
      <c r="O228" s="1429"/>
      <c r="P228" s="1429"/>
      <c r="Q228" s="1429"/>
      <c r="R228" s="1429"/>
    </row>
    <row r="229" spans="1:18" s="1181" customFormat="1" x14ac:dyDescent="0.2">
      <c r="A229" s="1429"/>
      <c r="B229" s="1429" t="s">
        <v>785</v>
      </c>
      <c r="C229" s="1429" t="s">
        <v>897</v>
      </c>
      <c r="D229" s="1430" t="s">
        <v>15195</v>
      </c>
      <c r="E229" s="1431">
        <v>8</v>
      </c>
      <c r="F229" s="1429" t="s">
        <v>15127</v>
      </c>
      <c r="G229" s="1429"/>
      <c r="H229" s="1429"/>
      <c r="I229" s="1429"/>
      <c r="J229" s="1429"/>
      <c r="K229" s="1429"/>
      <c r="L229" s="1429"/>
      <c r="M229" s="1429"/>
      <c r="N229" s="1429"/>
      <c r="O229" s="1429"/>
      <c r="P229" s="1429"/>
      <c r="Q229" s="1429"/>
      <c r="R229" s="1429"/>
    </row>
    <row r="230" spans="1:18" s="1181" customFormat="1" x14ac:dyDescent="0.2">
      <c r="A230" s="1429"/>
      <c r="B230" s="1429" t="s">
        <v>785</v>
      </c>
      <c r="C230" s="1429" t="s">
        <v>820</v>
      </c>
      <c r="D230" s="1430" t="s">
        <v>868</v>
      </c>
      <c r="E230" s="1431">
        <v>25</v>
      </c>
      <c r="F230" s="1429" t="s">
        <v>15127</v>
      </c>
      <c r="G230" s="1429"/>
      <c r="H230" s="1429"/>
      <c r="I230" s="1429"/>
      <c r="J230" s="1429"/>
      <c r="K230" s="1429"/>
      <c r="L230" s="1429"/>
      <c r="M230" s="1429"/>
      <c r="N230" s="1429"/>
      <c r="O230" s="1429"/>
      <c r="P230" s="1429"/>
      <c r="Q230" s="1429"/>
      <c r="R230" s="1429"/>
    </row>
    <row r="231" spans="1:18" s="1181" customFormat="1" x14ac:dyDescent="0.2">
      <c r="A231" s="1429"/>
      <c r="B231" s="1429" t="s">
        <v>785</v>
      </c>
      <c r="C231" s="1429" t="s">
        <v>808</v>
      </c>
      <c r="D231" s="1430" t="s">
        <v>870</v>
      </c>
      <c r="E231" s="1431">
        <v>10</v>
      </c>
      <c r="F231" s="1429" t="s">
        <v>15127</v>
      </c>
      <c r="G231" s="1429"/>
      <c r="H231" s="1429"/>
      <c r="I231" s="1429"/>
      <c r="J231" s="1429"/>
      <c r="K231" s="1429"/>
      <c r="L231" s="1429"/>
      <c r="M231" s="1429"/>
      <c r="N231" s="1429"/>
      <c r="O231" s="1429"/>
      <c r="P231" s="1429"/>
      <c r="Q231" s="1429"/>
      <c r="R231" s="1429"/>
    </row>
    <row r="232" spans="1:18" s="1181" customFormat="1" x14ac:dyDescent="0.2">
      <c r="A232" s="1429"/>
      <c r="B232" s="1429" t="s">
        <v>785</v>
      </c>
      <c r="C232" s="1429" t="s">
        <v>826</v>
      </c>
      <c r="D232" s="1430" t="s">
        <v>870</v>
      </c>
      <c r="E232" s="1431">
        <v>7</v>
      </c>
      <c r="F232" s="1429" t="s">
        <v>15127</v>
      </c>
      <c r="G232" s="1429"/>
      <c r="H232" s="1429"/>
      <c r="I232" s="1429"/>
      <c r="J232" s="1429"/>
      <c r="K232" s="1429"/>
      <c r="L232" s="1429"/>
      <c r="M232" s="1429"/>
      <c r="N232" s="1429"/>
      <c r="O232" s="1429"/>
      <c r="P232" s="1429"/>
      <c r="Q232" s="1429"/>
      <c r="R232" s="1429"/>
    </row>
    <row r="233" spans="1:18" s="1181" customFormat="1" x14ac:dyDescent="0.2">
      <c r="A233" s="1429"/>
      <c r="B233" s="1429" t="s">
        <v>785</v>
      </c>
      <c r="C233" s="1429" t="s">
        <v>820</v>
      </c>
      <c r="D233" s="1430" t="s">
        <v>159</v>
      </c>
      <c r="E233" s="1431">
        <v>25</v>
      </c>
      <c r="F233" s="1429" t="s">
        <v>15127</v>
      </c>
      <c r="G233" s="1429"/>
      <c r="H233" s="1429"/>
      <c r="I233" s="1429"/>
      <c r="J233" s="1429"/>
      <c r="K233" s="1429"/>
      <c r="L233" s="1429"/>
      <c r="M233" s="1429"/>
      <c r="N233" s="1429"/>
      <c r="O233" s="1429"/>
      <c r="P233" s="1429"/>
      <c r="Q233" s="1429"/>
      <c r="R233" s="1429"/>
    </row>
    <row r="234" spans="1:18" s="1181" customFormat="1" x14ac:dyDescent="0.2">
      <c r="A234" s="1429"/>
      <c r="B234" s="1429" t="s">
        <v>785</v>
      </c>
      <c r="C234" s="1429" t="s">
        <v>15191</v>
      </c>
      <c r="D234" s="1430" t="s">
        <v>337</v>
      </c>
      <c r="E234" s="1431">
        <v>70</v>
      </c>
      <c r="F234" s="1429" t="s">
        <v>15127</v>
      </c>
      <c r="G234" s="1429"/>
      <c r="H234" s="1429"/>
      <c r="I234" s="1429"/>
      <c r="J234" s="1429"/>
      <c r="K234" s="1429"/>
      <c r="L234" s="1429"/>
      <c r="M234" s="1429"/>
      <c r="N234" s="1429"/>
      <c r="O234" s="1429"/>
      <c r="P234" s="1429"/>
      <c r="Q234" s="1429"/>
      <c r="R234" s="1429"/>
    </row>
    <row r="235" spans="1:18" s="1181" customFormat="1" x14ac:dyDescent="0.2">
      <c r="A235" s="1429"/>
      <c r="B235" s="1429" t="s">
        <v>785</v>
      </c>
      <c r="C235" s="1429" t="s">
        <v>793</v>
      </c>
      <c r="D235" s="1430" t="s">
        <v>874</v>
      </c>
      <c r="E235" s="1431">
        <v>102</v>
      </c>
      <c r="F235" s="1429" t="s">
        <v>15127</v>
      </c>
      <c r="G235" s="1429"/>
      <c r="H235" s="1429"/>
      <c r="I235" s="1429"/>
      <c r="J235" s="1429"/>
      <c r="K235" s="1429"/>
      <c r="L235" s="1429"/>
      <c r="M235" s="1429"/>
      <c r="N235" s="1429"/>
      <c r="O235" s="1429"/>
      <c r="P235" s="1429"/>
      <c r="Q235" s="1429"/>
      <c r="R235" s="1429"/>
    </row>
    <row r="236" spans="1:18" s="1181" customFormat="1" x14ac:dyDescent="0.2">
      <c r="A236" s="1429"/>
      <c r="B236" s="1429" t="s">
        <v>785</v>
      </c>
      <c r="C236" s="1429" t="s">
        <v>820</v>
      </c>
      <c r="D236" s="1430" t="s">
        <v>875</v>
      </c>
      <c r="E236" s="1431">
        <v>10</v>
      </c>
      <c r="F236" s="1429" t="s">
        <v>15127</v>
      </c>
      <c r="G236" s="1429"/>
      <c r="H236" s="1429"/>
      <c r="I236" s="1429"/>
      <c r="J236" s="1429"/>
      <c r="K236" s="1429"/>
      <c r="L236" s="1429"/>
      <c r="M236" s="1429"/>
      <c r="N236" s="1429"/>
      <c r="O236" s="1429"/>
      <c r="P236" s="1429"/>
      <c r="Q236" s="1429"/>
      <c r="R236" s="1429"/>
    </row>
    <row r="237" spans="1:18" s="1181" customFormat="1" x14ac:dyDescent="0.2">
      <c r="A237" s="1429"/>
      <c r="B237" s="1429" t="s">
        <v>785</v>
      </c>
      <c r="C237" s="1429" t="s">
        <v>794</v>
      </c>
      <c r="D237" s="1430" t="s">
        <v>15196</v>
      </c>
      <c r="E237" s="1431">
        <v>15</v>
      </c>
      <c r="F237" s="1429" t="s">
        <v>15127</v>
      </c>
      <c r="G237" s="1429"/>
      <c r="H237" s="1429"/>
      <c r="I237" s="1429"/>
      <c r="J237" s="1429"/>
      <c r="K237" s="1429"/>
      <c r="L237" s="1429"/>
      <c r="M237" s="1429"/>
      <c r="N237" s="1429"/>
      <c r="O237" s="1429"/>
      <c r="P237" s="1429"/>
      <c r="Q237" s="1429"/>
      <c r="R237" s="1429"/>
    </row>
    <row r="238" spans="1:18" s="1181" customFormat="1" x14ac:dyDescent="0.2">
      <c r="A238" s="1429"/>
      <c r="B238" s="1429" t="s">
        <v>785</v>
      </c>
      <c r="C238" s="1429" t="s">
        <v>800</v>
      </c>
      <c r="D238" s="1430" t="s">
        <v>163</v>
      </c>
      <c r="E238" s="1431">
        <v>33</v>
      </c>
      <c r="F238" s="1429" t="s">
        <v>15127</v>
      </c>
      <c r="G238" s="1429"/>
      <c r="H238" s="1429"/>
      <c r="I238" s="1429"/>
      <c r="J238" s="1429"/>
      <c r="K238" s="1429"/>
      <c r="L238" s="1429"/>
      <c r="M238" s="1429"/>
      <c r="N238" s="1429"/>
      <c r="O238" s="1429"/>
      <c r="P238" s="1429"/>
      <c r="Q238" s="1429"/>
      <c r="R238" s="1429"/>
    </row>
    <row r="239" spans="1:18" s="1181" customFormat="1" x14ac:dyDescent="0.2">
      <c r="A239" s="1429"/>
      <c r="B239" s="1429" t="s">
        <v>785</v>
      </c>
      <c r="C239" s="1429" t="s">
        <v>787</v>
      </c>
      <c r="D239" s="1430" t="s">
        <v>10868</v>
      </c>
      <c r="E239" s="1431">
        <v>5</v>
      </c>
      <c r="F239" s="1429" t="s">
        <v>15127</v>
      </c>
      <c r="G239" s="1429"/>
      <c r="H239" s="1429"/>
      <c r="I239" s="1429"/>
      <c r="J239" s="1429"/>
      <c r="K239" s="1429"/>
      <c r="L239" s="1429"/>
      <c r="M239" s="1429"/>
      <c r="N239" s="1429"/>
      <c r="O239" s="1429"/>
      <c r="P239" s="1429"/>
      <c r="Q239" s="1429"/>
      <c r="R239" s="1429"/>
    </row>
    <row r="240" spans="1:18" s="1181" customFormat="1" x14ac:dyDescent="0.2">
      <c r="A240" s="1429"/>
      <c r="B240" s="1429" t="s">
        <v>785</v>
      </c>
      <c r="C240" s="1429" t="s">
        <v>808</v>
      </c>
      <c r="D240" s="1430" t="s">
        <v>624</v>
      </c>
      <c r="E240" s="1431">
        <v>165</v>
      </c>
      <c r="F240" s="1429" t="s">
        <v>15127</v>
      </c>
      <c r="G240" s="1429"/>
      <c r="H240" s="1429"/>
      <c r="I240" s="1429"/>
      <c r="J240" s="1429"/>
      <c r="K240" s="1429"/>
      <c r="L240" s="1429"/>
      <c r="M240" s="1429"/>
      <c r="N240" s="1429"/>
      <c r="O240" s="1429"/>
      <c r="P240" s="1429"/>
      <c r="Q240" s="1429"/>
      <c r="R240" s="1429"/>
    </row>
    <row r="241" spans="1:18" s="1181" customFormat="1" x14ac:dyDescent="0.2">
      <c r="A241" s="1429"/>
      <c r="B241" s="1429" t="s">
        <v>785</v>
      </c>
      <c r="C241" s="1429" t="s">
        <v>808</v>
      </c>
      <c r="D241" s="1430" t="s">
        <v>15197</v>
      </c>
      <c r="E241" s="1431">
        <v>40</v>
      </c>
      <c r="F241" s="1429" t="s">
        <v>15127</v>
      </c>
      <c r="G241" s="1429"/>
      <c r="H241" s="1429"/>
      <c r="I241" s="1429"/>
      <c r="J241" s="1429"/>
      <c r="K241" s="1429"/>
      <c r="L241" s="1429"/>
      <c r="M241" s="1429"/>
      <c r="N241" s="1429"/>
      <c r="O241" s="1429"/>
      <c r="P241" s="1429"/>
      <c r="Q241" s="1429"/>
      <c r="R241" s="1429"/>
    </row>
    <row r="242" spans="1:18" s="1181" customFormat="1" x14ac:dyDescent="0.2">
      <c r="A242" s="1429"/>
      <c r="B242" s="1429" t="s">
        <v>785</v>
      </c>
      <c r="C242" s="1429" t="s">
        <v>808</v>
      </c>
      <c r="D242" s="1430" t="s">
        <v>889</v>
      </c>
      <c r="E242" s="1431">
        <v>40</v>
      </c>
      <c r="F242" s="1429" t="s">
        <v>15127</v>
      </c>
      <c r="G242" s="1429"/>
      <c r="H242" s="1429"/>
      <c r="I242" s="1429"/>
      <c r="J242" s="1429"/>
      <c r="K242" s="1429"/>
      <c r="L242" s="1429"/>
      <c r="M242" s="1429"/>
      <c r="N242" s="1429"/>
      <c r="O242" s="1429"/>
      <c r="P242" s="1429"/>
      <c r="Q242" s="1429"/>
      <c r="R242" s="1429"/>
    </row>
    <row r="243" spans="1:18" s="1181" customFormat="1" x14ac:dyDescent="0.2">
      <c r="A243" s="1429"/>
      <c r="B243" s="1429" t="s">
        <v>785</v>
      </c>
      <c r="C243" s="1429" t="s">
        <v>15198</v>
      </c>
      <c r="D243" s="1430" t="s">
        <v>263</v>
      </c>
      <c r="E243" s="1431">
        <v>10</v>
      </c>
      <c r="F243" s="1429" t="s">
        <v>15127</v>
      </c>
      <c r="G243" s="1429"/>
      <c r="H243" s="1429"/>
      <c r="I243" s="1429"/>
      <c r="J243" s="1429"/>
      <c r="K243" s="1429"/>
      <c r="L243" s="1429"/>
      <c r="M243" s="1429"/>
      <c r="N243" s="1429"/>
      <c r="O243" s="1429"/>
      <c r="P243" s="1429"/>
      <c r="Q243" s="1429"/>
      <c r="R243" s="1429"/>
    </row>
    <row r="244" spans="1:18" s="1181" customFormat="1" x14ac:dyDescent="0.2">
      <c r="A244" s="1429"/>
      <c r="B244" s="1429" t="s">
        <v>785</v>
      </c>
      <c r="C244" s="1429" t="s">
        <v>826</v>
      </c>
      <c r="D244" s="1430" t="s">
        <v>896</v>
      </c>
      <c r="E244" s="1431">
        <v>20</v>
      </c>
      <c r="F244" s="1429" t="s">
        <v>15127</v>
      </c>
      <c r="G244" s="1429"/>
      <c r="H244" s="1429"/>
      <c r="I244" s="1429"/>
      <c r="J244" s="1429"/>
      <c r="K244" s="1429"/>
      <c r="L244" s="1429"/>
      <c r="M244" s="1429"/>
      <c r="N244" s="1429"/>
      <c r="O244" s="1429"/>
      <c r="P244" s="1429"/>
      <c r="Q244" s="1429"/>
      <c r="R244" s="1429"/>
    </row>
    <row r="245" spans="1:18" s="1181" customFormat="1" x14ac:dyDescent="0.2">
      <c r="A245" s="1429"/>
      <c r="B245" s="1429" t="s">
        <v>785</v>
      </c>
      <c r="C245" s="1429" t="s">
        <v>569</v>
      </c>
      <c r="D245" s="1430" t="s">
        <v>15199</v>
      </c>
      <c r="E245" s="1431">
        <v>7</v>
      </c>
      <c r="F245" s="1429" t="s">
        <v>15127</v>
      </c>
      <c r="G245" s="1429"/>
      <c r="H245" s="1429"/>
      <c r="I245" s="1429"/>
      <c r="J245" s="1429"/>
      <c r="K245" s="1429"/>
      <c r="L245" s="1429"/>
      <c r="M245" s="1429"/>
      <c r="N245" s="1429"/>
      <c r="O245" s="1429"/>
      <c r="P245" s="1429"/>
      <c r="Q245" s="1429"/>
      <c r="R245" s="1429"/>
    </row>
    <row r="246" spans="1:18" s="1181" customFormat="1" x14ac:dyDescent="0.2">
      <c r="A246" s="1429"/>
      <c r="B246" s="1429" t="s">
        <v>785</v>
      </c>
      <c r="C246" s="1429" t="s">
        <v>897</v>
      </c>
      <c r="D246" s="1430" t="s">
        <v>898</v>
      </c>
      <c r="E246" s="1431">
        <v>30</v>
      </c>
      <c r="F246" s="1429" t="s">
        <v>15127</v>
      </c>
      <c r="G246" s="1429"/>
      <c r="H246" s="1429"/>
      <c r="I246" s="1429"/>
      <c r="J246" s="1429"/>
      <c r="K246" s="1429"/>
      <c r="L246" s="1429"/>
      <c r="M246" s="1429"/>
      <c r="N246" s="1429"/>
      <c r="O246" s="1429"/>
      <c r="P246" s="1429"/>
      <c r="Q246" s="1429"/>
      <c r="R246" s="1429"/>
    </row>
    <row r="247" spans="1:18" s="1181" customFormat="1" x14ac:dyDescent="0.2">
      <c r="A247" s="1429"/>
      <c r="B247" s="1429" t="s">
        <v>785</v>
      </c>
      <c r="C247" s="1429" t="s">
        <v>820</v>
      </c>
      <c r="D247" s="1430" t="s">
        <v>15200</v>
      </c>
      <c r="E247" s="1431">
        <v>8</v>
      </c>
      <c r="F247" s="1429" t="s">
        <v>15127</v>
      </c>
      <c r="G247" s="1429"/>
      <c r="H247" s="1429"/>
      <c r="I247" s="1429"/>
      <c r="J247" s="1429"/>
      <c r="K247" s="1429"/>
      <c r="L247" s="1429"/>
      <c r="M247" s="1429"/>
      <c r="N247" s="1429"/>
      <c r="O247" s="1429"/>
      <c r="P247" s="1429"/>
      <c r="Q247" s="1429"/>
      <c r="R247" s="1429"/>
    </row>
    <row r="248" spans="1:18" s="1181" customFormat="1" x14ac:dyDescent="0.2">
      <c r="A248" s="1429"/>
      <c r="B248" s="1429" t="s">
        <v>785</v>
      </c>
      <c r="C248" s="1429" t="s">
        <v>820</v>
      </c>
      <c r="D248" s="1430" t="s">
        <v>2459</v>
      </c>
      <c r="E248" s="1431">
        <v>10</v>
      </c>
      <c r="F248" s="1429" t="s">
        <v>15127</v>
      </c>
      <c r="G248" s="1429"/>
      <c r="H248" s="1429"/>
      <c r="I248" s="1429"/>
      <c r="J248" s="1429"/>
      <c r="K248" s="1429"/>
      <c r="L248" s="1429"/>
      <c r="M248" s="1429"/>
      <c r="N248" s="1429"/>
      <c r="O248" s="1429"/>
      <c r="P248" s="1429"/>
      <c r="Q248" s="1429"/>
      <c r="R248" s="1429"/>
    </row>
    <row r="249" spans="1:18" s="1181" customFormat="1" x14ac:dyDescent="0.2">
      <c r="A249" s="1429"/>
      <c r="B249" s="1429" t="s">
        <v>785</v>
      </c>
      <c r="C249" s="1429" t="s">
        <v>800</v>
      </c>
      <c r="D249" s="1430" t="s">
        <v>900</v>
      </c>
      <c r="E249" s="1431">
        <v>11</v>
      </c>
      <c r="F249" s="1429" t="s">
        <v>15127</v>
      </c>
      <c r="G249" s="1429"/>
      <c r="H249" s="1429"/>
      <c r="I249" s="1429"/>
      <c r="J249" s="1429"/>
      <c r="K249" s="1429"/>
      <c r="L249" s="1429"/>
      <c r="M249" s="1429"/>
      <c r="N249" s="1429"/>
      <c r="O249" s="1429"/>
      <c r="P249" s="1429"/>
      <c r="Q249" s="1429"/>
      <c r="R249" s="1429"/>
    </row>
    <row r="250" spans="1:18" s="1181" customFormat="1" x14ac:dyDescent="0.2">
      <c r="A250" s="1429"/>
      <c r="B250" s="1429" t="s">
        <v>785</v>
      </c>
      <c r="C250" s="1429" t="s">
        <v>233</v>
      </c>
      <c r="D250" s="1430" t="s">
        <v>4013</v>
      </c>
      <c r="E250" s="1431">
        <v>7</v>
      </c>
      <c r="F250" s="1429" t="s">
        <v>15127</v>
      </c>
      <c r="G250" s="1429"/>
      <c r="H250" s="1429"/>
      <c r="I250" s="1429"/>
      <c r="J250" s="1429"/>
      <c r="K250" s="1429"/>
      <c r="L250" s="1429"/>
      <c r="M250" s="1429"/>
      <c r="N250" s="1429"/>
      <c r="O250" s="1429"/>
      <c r="P250" s="1429"/>
      <c r="Q250" s="1429"/>
      <c r="R250" s="1429"/>
    </row>
    <row r="251" spans="1:18" s="1181" customFormat="1" x14ac:dyDescent="0.2">
      <c r="A251" s="1429"/>
      <c r="B251" s="1429" t="s">
        <v>785</v>
      </c>
      <c r="C251" s="1429" t="s">
        <v>808</v>
      </c>
      <c r="D251" s="1430" t="s">
        <v>15201</v>
      </c>
      <c r="E251" s="1431">
        <v>35</v>
      </c>
      <c r="F251" s="1429" t="s">
        <v>15127</v>
      </c>
      <c r="G251" s="1429"/>
      <c r="H251" s="1429"/>
      <c r="I251" s="1429"/>
      <c r="J251" s="1429"/>
      <c r="K251" s="1429"/>
      <c r="L251" s="1429"/>
      <c r="M251" s="1429"/>
      <c r="N251" s="1429"/>
      <c r="O251" s="1429"/>
      <c r="P251" s="1429"/>
      <c r="Q251" s="1429"/>
      <c r="R251" s="1429"/>
    </row>
    <row r="252" spans="1:18" s="1181" customFormat="1" x14ac:dyDescent="0.2">
      <c r="A252" s="1429"/>
      <c r="B252" s="1429" t="s">
        <v>785</v>
      </c>
      <c r="C252" s="1429" t="s">
        <v>800</v>
      </c>
      <c r="D252" s="1430" t="s">
        <v>902</v>
      </c>
      <c r="E252" s="1431">
        <v>40</v>
      </c>
      <c r="F252" s="1429" t="s">
        <v>15127</v>
      </c>
      <c r="G252" s="1429"/>
      <c r="H252" s="1429"/>
      <c r="I252" s="1429"/>
      <c r="J252" s="1429"/>
      <c r="K252" s="1429"/>
      <c r="L252" s="1429"/>
      <c r="M252" s="1429"/>
      <c r="N252" s="1429"/>
      <c r="O252" s="1429"/>
      <c r="P252" s="1429"/>
      <c r="Q252" s="1429"/>
      <c r="R252" s="1429"/>
    </row>
    <row r="253" spans="1:18" s="1181" customFormat="1" x14ac:dyDescent="0.2">
      <c r="A253" s="1429"/>
      <c r="B253" s="1429" t="s">
        <v>785</v>
      </c>
      <c r="C253" s="1429" t="s">
        <v>639</v>
      </c>
      <c r="D253" s="1430" t="s">
        <v>275</v>
      </c>
      <c r="E253" s="1431">
        <v>30</v>
      </c>
      <c r="F253" s="1429" t="s">
        <v>15127</v>
      </c>
      <c r="G253" s="1429"/>
      <c r="H253" s="1429"/>
      <c r="I253" s="1429"/>
      <c r="J253" s="1429"/>
      <c r="K253" s="1429"/>
      <c r="L253" s="1429"/>
      <c r="M253" s="1429"/>
      <c r="N253" s="1429"/>
      <c r="O253" s="1429"/>
      <c r="P253" s="1429"/>
      <c r="Q253" s="1429"/>
      <c r="R253" s="1429"/>
    </row>
    <row r="254" spans="1:18" s="1181" customFormat="1" x14ac:dyDescent="0.2">
      <c r="A254" s="1429"/>
      <c r="B254" s="1429" t="s">
        <v>785</v>
      </c>
      <c r="C254" s="1429" t="s">
        <v>800</v>
      </c>
      <c r="D254" s="1430" t="s">
        <v>172</v>
      </c>
      <c r="E254" s="1431">
        <v>30</v>
      </c>
      <c r="F254" s="1429" t="s">
        <v>15127</v>
      </c>
      <c r="G254" s="1429"/>
      <c r="H254" s="1429"/>
      <c r="I254" s="1429"/>
      <c r="J254" s="1429"/>
      <c r="K254" s="1429"/>
      <c r="L254" s="1429"/>
      <c r="M254" s="1429"/>
      <c r="N254" s="1429"/>
      <c r="O254" s="1429"/>
      <c r="P254" s="1429"/>
      <c r="Q254" s="1429"/>
      <c r="R254" s="1429"/>
    </row>
    <row r="255" spans="1:18" s="1181" customFormat="1" x14ac:dyDescent="0.2">
      <c r="A255" s="1429"/>
      <c r="B255" s="1429" t="s">
        <v>785</v>
      </c>
      <c r="C255" s="1429" t="s">
        <v>808</v>
      </c>
      <c r="D255" s="1430" t="s">
        <v>172</v>
      </c>
      <c r="E255" s="1431">
        <v>125</v>
      </c>
      <c r="F255" s="1429" t="s">
        <v>15127</v>
      </c>
      <c r="G255" s="1429"/>
      <c r="H255" s="1429"/>
      <c r="I255" s="1429"/>
      <c r="J255" s="1429"/>
      <c r="K255" s="1429"/>
      <c r="L255" s="1429"/>
      <c r="M255" s="1429"/>
      <c r="N255" s="1429"/>
      <c r="O255" s="1429"/>
      <c r="P255" s="1429"/>
      <c r="Q255" s="1429"/>
      <c r="R255" s="1429"/>
    </row>
    <row r="256" spans="1:18" s="1181" customFormat="1" x14ac:dyDescent="0.2">
      <c r="A256" s="1429"/>
      <c r="B256" s="1429" t="s">
        <v>785</v>
      </c>
      <c r="C256" s="1429" t="s">
        <v>787</v>
      </c>
      <c r="D256" s="1430" t="s">
        <v>15202</v>
      </c>
      <c r="E256" s="1431">
        <v>20</v>
      </c>
      <c r="F256" s="1429" t="s">
        <v>15127</v>
      </c>
      <c r="G256" s="1429"/>
      <c r="H256" s="1429"/>
      <c r="I256" s="1429"/>
      <c r="J256" s="1429"/>
      <c r="K256" s="1429"/>
      <c r="L256" s="1429"/>
      <c r="M256" s="1429"/>
      <c r="N256" s="1429"/>
      <c r="O256" s="1429"/>
      <c r="P256" s="1429"/>
      <c r="Q256" s="1429"/>
      <c r="R256" s="1429"/>
    </row>
    <row r="257" spans="1:18" s="1181" customFormat="1" x14ac:dyDescent="0.2">
      <c r="A257" s="1429"/>
      <c r="B257" s="1429" t="s">
        <v>785</v>
      </c>
      <c r="C257" s="1429" t="s">
        <v>219</v>
      </c>
      <c r="D257" s="1430" t="s">
        <v>912</v>
      </c>
      <c r="E257" s="1431">
        <v>23</v>
      </c>
      <c r="F257" s="1429" t="s">
        <v>15127</v>
      </c>
      <c r="G257" s="1429"/>
      <c r="H257" s="1429"/>
      <c r="I257" s="1429"/>
      <c r="J257" s="1429"/>
      <c r="K257" s="1429"/>
      <c r="L257" s="1429"/>
      <c r="M257" s="1429"/>
      <c r="N257" s="1429"/>
      <c r="O257" s="1429"/>
      <c r="P257" s="1429"/>
      <c r="Q257" s="1429"/>
      <c r="R257" s="1429"/>
    </row>
    <row r="258" spans="1:18" s="1181" customFormat="1" x14ac:dyDescent="0.2">
      <c r="A258" s="1429"/>
      <c r="B258" s="1429" t="s">
        <v>785</v>
      </c>
      <c r="C258" s="1429" t="s">
        <v>219</v>
      </c>
      <c r="D258" s="1430" t="s">
        <v>913</v>
      </c>
      <c r="E258" s="1431">
        <v>18</v>
      </c>
      <c r="F258" s="1429" t="s">
        <v>15127</v>
      </c>
      <c r="G258" s="1429"/>
      <c r="H258" s="1429"/>
      <c r="I258" s="1429"/>
      <c r="J258" s="1429"/>
      <c r="K258" s="1429"/>
      <c r="L258" s="1429"/>
      <c r="M258" s="1429"/>
      <c r="N258" s="1429"/>
      <c r="O258" s="1429"/>
      <c r="P258" s="1429"/>
      <c r="Q258" s="1429"/>
      <c r="R258" s="1429"/>
    </row>
    <row r="259" spans="1:18" s="1181" customFormat="1" x14ac:dyDescent="0.2">
      <c r="A259" s="1429"/>
      <c r="B259" s="1429" t="s">
        <v>785</v>
      </c>
      <c r="C259" s="1429" t="s">
        <v>804</v>
      </c>
      <c r="D259" s="1430" t="s">
        <v>94</v>
      </c>
      <c r="E259" s="1431">
        <v>45</v>
      </c>
      <c r="F259" s="1429" t="s">
        <v>15127</v>
      </c>
      <c r="G259" s="1429"/>
      <c r="H259" s="1429"/>
      <c r="I259" s="1429"/>
      <c r="J259" s="1429"/>
      <c r="K259" s="1429"/>
      <c r="L259" s="1429"/>
      <c r="M259" s="1429"/>
      <c r="N259" s="1429"/>
      <c r="O259" s="1429"/>
      <c r="P259" s="1429"/>
      <c r="Q259" s="1429"/>
      <c r="R259" s="1429"/>
    </row>
    <row r="260" spans="1:18" s="1181" customFormat="1" x14ac:dyDescent="0.2">
      <c r="A260" s="1429"/>
      <c r="B260" s="1429" t="s">
        <v>785</v>
      </c>
      <c r="C260" s="1429" t="s">
        <v>639</v>
      </c>
      <c r="D260" s="1430" t="s">
        <v>180</v>
      </c>
      <c r="E260" s="1431">
        <v>25</v>
      </c>
      <c r="F260" s="1429" t="s">
        <v>15127</v>
      </c>
      <c r="G260" s="1429"/>
      <c r="H260" s="1429"/>
      <c r="I260" s="1429"/>
      <c r="J260" s="1429"/>
      <c r="K260" s="1429"/>
      <c r="L260" s="1429"/>
      <c r="M260" s="1429"/>
      <c r="N260" s="1429"/>
      <c r="O260" s="1429"/>
      <c r="P260" s="1429"/>
      <c r="Q260" s="1429"/>
      <c r="R260" s="1429"/>
    </row>
    <row r="261" spans="1:18" s="1181" customFormat="1" x14ac:dyDescent="0.2">
      <c r="A261" s="1429"/>
      <c r="B261" s="1429" t="s">
        <v>785</v>
      </c>
      <c r="C261" s="1429" t="s">
        <v>796</v>
      </c>
      <c r="D261" s="1430" t="s">
        <v>96</v>
      </c>
      <c r="E261" s="1431">
        <v>71</v>
      </c>
      <c r="F261" s="1429" t="s">
        <v>15127</v>
      </c>
      <c r="G261" s="1429"/>
      <c r="H261" s="1429"/>
      <c r="I261" s="1429"/>
      <c r="J261" s="1429"/>
      <c r="K261" s="1429"/>
      <c r="L261" s="1429"/>
      <c r="M261" s="1429"/>
      <c r="N261" s="1429"/>
      <c r="O261" s="1429"/>
      <c r="P261" s="1429"/>
      <c r="Q261" s="1429"/>
      <c r="R261" s="1429"/>
    </row>
    <row r="262" spans="1:18" s="1181" customFormat="1" x14ac:dyDescent="0.2">
      <c r="A262" s="1429"/>
      <c r="B262" s="1429" t="s">
        <v>785</v>
      </c>
      <c r="C262" s="1429" t="s">
        <v>892</v>
      </c>
      <c r="D262" s="1430" t="s">
        <v>924</v>
      </c>
      <c r="E262" s="1431">
        <v>13</v>
      </c>
      <c r="F262" s="1429" t="s">
        <v>15127</v>
      </c>
      <c r="G262" s="1429"/>
      <c r="H262" s="1429"/>
      <c r="I262" s="1429"/>
      <c r="J262" s="1429"/>
      <c r="K262" s="1429"/>
      <c r="L262" s="1429"/>
      <c r="M262" s="1429"/>
      <c r="N262" s="1429"/>
      <c r="O262" s="1429"/>
      <c r="P262" s="1429"/>
      <c r="Q262" s="1429"/>
      <c r="R262" s="1429"/>
    </row>
    <row r="263" spans="1:18" s="1181" customFormat="1" x14ac:dyDescent="0.2">
      <c r="A263" s="1429"/>
      <c r="B263" s="1429" t="s">
        <v>785</v>
      </c>
      <c r="C263" s="1429" t="s">
        <v>808</v>
      </c>
      <c r="D263" s="1430" t="s">
        <v>924</v>
      </c>
      <c r="E263" s="1431">
        <v>10</v>
      </c>
      <c r="F263" s="1429" t="s">
        <v>15127</v>
      </c>
      <c r="G263" s="1429"/>
      <c r="H263" s="1429"/>
      <c r="I263" s="1429"/>
      <c r="J263" s="1429"/>
      <c r="K263" s="1429"/>
      <c r="L263" s="1429"/>
      <c r="M263" s="1429"/>
      <c r="N263" s="1429"/>
      <c r="O263" s="1429"/>
      <c r="P263" s="1429"/>
      <c r="Q263" s="1429"/>
      <c r="R263" s="1429"/>
    </row>
    <row r="264" spans="1:18" s="1181" customFormat="1" x14ac:dyDescent="0.2">
      <c r="A264" s="1429"/>
      <c r="B264" s="1429" t="s">
        <v>785</v>
      </c>
      <c r="C264" s="1429" t="s">
        <v>793</v>
      </c>
      <c r="D264" s="1430" t="s">
        <v>1150</v>
      </c>
      <c r="E264" s="1431">
        <v>30</v>
      </c>
      <c r="F264" s="1429" t="s">
        <v>15127</v>
      </c>
      <c r="G264" s="1429"/>
      <c r="H264" s="1429"/>
      <c r="I264" s="1429"/>
      <c r="J264" s="1429"/>
      <c r="K264" s="1429"/>
      <c r="L264" s="1429"/>
      <c r="M264" s="1429"/>
      <c r="N264" s="1429"/>
      <c r="O264" s="1429"/>
      <c r="P264" s="1429"/>
      <c r="Q264" s="1429"/>
      <c r="R264" s="1429"/>
    </row>
    <row r="265" spans="1:18" s="1181" customFormat="1" x14ac:dyDescent="0.2">
      <c r="A265" s="1429"/>
      <c r="B265" s="1429" t="s">
        <v>785</v>
      </c>
      <c r="C265" s="1429" t="s">
        <v>794</v>
      </c>
      <c r="D265" s="1430" t="s">
        <v>15203</v>
      </c>
      <c r="E265" s="1431">
        <v>15</v>
      </c>
      <c r="F265" s="1429" t="s">
        <v>15127</v>
      </c>
      <c r="G265" s="1429"/>
      <c r="H265" s="1429"/>
      <c r="I265" s="1429"/>
      <c r="J265" s="1429"/>
      <c r="K265" s="1429"/>
      <c r="L265" s="1429"/>
      <c r="M265" s="1429"/>
      <c r="N265" s="1429"/>
      <c r="O265" s="1429"/>
      <c r="P265" s="1429"/>
      <c r="Q265" s="1429"/>
      <c r="R265" s="1429"/>
    </row>
    <row r="266" spans="1:18" s="1181" customFormat="1" x14ac:dyDescent="0.2">
      <c r="A266" s="1429"/>
      <c r="B266" s="1429" t="s">
        <v>785</v>
      </c>
      <c r="C266" s="1429" t="s">
        <v>892</v>
      </c>
      <c r="D266" s="1430" t="s">
        <v>1347</v>
      </c>
      <c r="E266" s="1431">
        <v>10</v>
      </c>
      <c r="F266" s="1429" t="s">
        <v>15127</v>
      </c>
      <c r="G266" s="1429"/>
      <c r="H266" s="1429"/>
      <c r="I266" s="1429"/>
      <c r="J266" s="1429"/>
      <c r="K266" s="1429"/>
      <c r="L266" s="1429"/>
      <c r="M266" s="1429"/>
      <c r="N266" s="1429"/>
      <c r="O266" s="1429"/>
      <c r="P266" s="1429"/>
      <c r="Q266" s="1429"/>
      <c r="R266" s="1429"/>
    </row>
    <row r="267" spans="1:18" s="1181" customFormat="1" x14ac:dyDescent="0.2">
      <c r="A267" s="1429"/>
      <c r="B267" s="1429" t="s">
        <v>785</v>
      </c>
      <c r="C267" s="1429" t="s">
        <v>792</v>
      </c>
      <c r="D267" s="1430" t="s">
        <v>932</v>
      </c>
      <c r="E267" s="1431">
        <v>37</v>
      </c>
      <c r="F267" s="1429" t="s">
        <v>15127</v>
      </c>
      <c r="G267" s="1429"/>
      <c r="H267" s="1429"/>
      <c r="I267" s="1429"/>
      <c r="J267" s="1429"/>
      <c r="K267" s="1429"/>
      <c r="L267" s="1429"/>
      <c r="M267" s="1429"/>
      <c r="N267" s="1429"/>
      <c r="O267" s="1429"/>
      <c r="P267" s="1429"/>
      <c r="Q267" s="1429"/>
      <c r="R267" s="1429"/>
    </row>
    <row r="268" spans="1:18" s="1181" customFormat="1" x14ac:dyDescent="0.2">
      <c r="A268" s="1429"/>
      <c r="B268" s="1429" t="s">
        <v>785</v>
      </c>
      <c r="C268" s="1429" t="s">
        <v>794</v>
      </c>
      <c r="D268" s="1430" t="s">
        <v>759</v>
      </c>
      <c r="E268" s="1431">
        <v>30</v>
      </c>
      <c r="F268" s="1429" t="s">
        <v>15127</v>
      </c>
      <c r="G268" s="1429"/>
      <c r="H268" s="1429"/>
      <c r="I268" s="1429"/>
      <c r="J268" s="1429"/>
      <c r="K268" s="1429"/>
      <c r="L268" s="1429"/>
      <c r="M268" s="1429"/>
      <c r="N268" s="1429"/>
      <c r="O268" s="1429"/>
      <c r="P268" s="1429"/>
      <c r="Q268" s="1429"/>
      <c r="R268" s="1429"/>
    </row>
    <row r="269" spans="1:18" s="1181" customFormat="1" x14ac:dyDescent="0.2">
      <c r="A269" s="1429"/>
      <c r="B269" s="1429" t="s">
        <v>785</v>
      </c>
      <c r="C269" s="1429" t="s">
        <v>892</v>
      </c>
      <c r="D269" s="1430" t="s">
        <v>285</v>
      </c>
      <c r="E269" s="1431">
        <v>28</v>
      </c>
      <c r="F269" s="1429" t="s">
        <v>15127</v>
      </c>
      <c r="G269" s="1429"/>
      <c r="H269" s="1429"/>
      <c r="I269" s="1429"/>
      <c r="J269" s="1429"/>
      <c r="K269" s="1429"/>
      <c r="L269" s="1429"/>
      <c r="M269" s="1429"/>
      <c r="N269" s="1429"/>
      <c r="O269" s="1429"/>
      <c r="P269" s="1429"/>
      <c r="Q269" s="1429"/>
      <c r="R269" s="1429"/>
    </row>
    <row r="270" spans="1:18" s="1181" customFormat="1" x14ac:dyDescent="0.2">
      <c r="A270" s="1429"/>
      <c r="B270" s="1429" t="s">
        <v>785</v>
      </c>
      <c r="C270" s="1429" t="s">
        <v>892</v>
      </c>
      <c r="D270" s="1430" t="s">
        <v>935</v>
      </c>
      <c r="E270" s="1431">
        <v>36</v>
      </c>
      <c r="F270" s="1429" t="s">
        <v>15127</v>
      </c>
      <c r="G270" s="1429"/>
      <c r="H270" s="1429"/>
      <c r="I270" s="1429"/>
      <c r="J270" s="1429"/>
      <c r="K270" s="1429"/>
      <c r="L270" s="1429"/>
      <c r="M270" s="1429"/>
      <c r="N270" s="1429"/>
      <c r="O270" s="1429"/>
      <c r="P270" s="1429"/>
      <c r="Q270" s="1429"/>
      <c r="R270" s="1429"/>
    </row>
    <row r="271" spans="1:18" s="1181" customFormat="1" x14ac:dyDescent="0.2">
      <c r="A271" s="1429"/>
      <c r="B271" s="1429" t="s">
        <v>785</v>
      </c>
      <c r="C271" s="1429" t="s">
        <v>796</v>
      </c>
      <c r="D271" s="1430" t="s">
        <v>177</v>
      </c>
      <c r="E271" s="1431">
        <v>49</v>
      </c>
      <c r="F271" s="1429" t="s">
        <v>15127</v>
      </c>
      <c r="G271" s="1429"/>
      <c r="H271" s="1429"/>
      <c r="I271" s="1429"/>
      <c r="J271" s="1429"/>
      <c r="K271" s="1429"/>
      <c r="L271" s="1429"/>
      <c r="M271" s="1429"/>
      <c r="N271" s="1429"/>
      <c r="O271" s="1429"/>
      <c r="P271" s="1429"/>
      <c r="Q271" s="1429"/>
      <c r="R271" s="1429"/>
    </row>
    <row r="272" spans="1:18" s="1181" customFormat="1" x14ac:dyDescent="0.2">
      <c r="A272" s="1429"/>
      <c r="B272" s="1429" t="s">
        <v>785</v>
      </c>
      <c r="C272" s="1429" t="s">
        <v>794</v>
      </c>
      <c r="D272" s="1430" t="s">
        <v>177</v>
      </c>
      <c r="E272" s="1431">
        <v>39</v>
      </c>
      <c r="F272" s="1429" t="s">
        <v>15127</v>
      </c>
      <c r="G272" s="1429"/>
      <c r="H272" s="1429"/>
      <c r="I272" s="1429"/>
      <c r="J272" s="1429"/>
      <c r="K272" s="1429"/>
      <c r="L272" s="1429"/>
      <c r="M272" s="1429"/>
      <c r="N272" s="1429"/>
      <c r="O272" s="1429"/>
      <c r="P272" s="1429"/>
      <c r="Q272" s="1429"/>
      <c r="R272" s="1429"/>
    </row>
    <row r="273" spans="1:18" s="1181" customFormat="1" x14ac:dyDescent="0.2">
      <c r="A273" s="1429"/>
      <c r="B273" s="1429" t="s">
        <v>785</v>
      </c>
      <c r="C273" s="1429" t="s">
        <v>792</v>
      </c>
      <c r="D273" s="1430" t="s">
        <v>942</v>
      </c>
      <c r="E273" s="1431">
        <v>16</v>
      </c>
      <c r="F273" s="1429" t="s">
        <v>15127</v>
      </c>
      <c r="G273" s="1429"/>
      <c r="H273" s="1429"/>
      <c r="I273" s="1429"/>
      <c r="J273" s="1429"/>
      <c r="K273" s="1429"/>
      <c r="L273" s="1429"/>
      <c r="M273" s="1429"/>
      <c r="N273" s="1429"/>
      <c r="O273" s="1429"/>
      <c r="P273" s="1429"/>
      <c r="Q273" s="1429"/>
      <c r="R273" s="1429"/>
    </row>
    <row r="274" spans="1:18" s="1181" customFormat="1" x14ac:dyDescent="0.2">
      <c r="A274" s="1429"/>
      <c r="B274" s="1429" t="s">
        <v>785</v>
      </c>
      <c r="C274" s="1429" t="s">
        <v>826</v>
      </c>
      <c r="D274" s="1430" t="s">
        <v>943</v>
      </c>
      <c r="E274" s="1431">
        <v>30</v>
      </c>
      <c r="F274" s="1429" t="s">
        <v>15127</v>
      </c>
      <c r="G274" s="1429"/>
      <c r="H274" s="1429"/>
      <c r="I274" s="1429"/>
      <c r="J274" s="1429"/>
      <c r="K274" s="1429"/>
      <c r="L274" s="1429"/>
      <c r="M274" s="1429"/>
      <c r="N274" s="1429"/>
      <c r="O274" s="1429"/>
      <c r="P274" s="1429"/>
      <c r="Q274" s="1429"/>
      <c r="R274" s="1429"/>
    </row>
    <row r="275" spans="1:18" s="1181" customFormat="1" x14ac:dyDescent="0.2">
      <c r="A275" s="1429"/>
      <c r="B275" s="1429" t="s">
        <v>785</v>
      </c>
      <c r="C275" s="1429" t="s">
        <v>219</v>
      </c>
      <c r="D275" s="1430" t="s">
        <v>944</v>
      </c>
      <c r="E275" s="1431">
        <v>25</v>
      </c>
      <c r="F275" s="1429" t="s">
        <v>15127</v>
      </c>
      <c r="G275" s="1429"/>
      <c r="H275" s="1429"/>
      <c r="I275" s="1429"/>
      <c r="J275" s="1429"/>
      <c r="K275" s="1429"/>
      <c r="L275" s="1429"/>
      <c r="M275" s="1429"/>
      <c r="N275" s="1429"/>
      <c r="O275" s="1429"/>
      <c r="P275" s="1429"/>
      <c r="Q275" s="1429"/>
      <c r="R275" s="1429"/>
    </row>
    <row r="276" spans="1:18" s="1181" customFormat="1" x14ac:dyDescent="0.2">
      <c r="A276" s="1429"/>
      <c r="B276" s="1429" t="s">
        <v>785</v>
      </c>
      <c r="C276" s="1429" t="s">
        <v>4979</v>
      </c>
      <c r="D276" s="1430" t="s">
        <v>946</v>
      </c>
      <c r="E276" s="1431">
        <v>38</v>
      </c>
      <c r="F276" s="1429" t="s">
        <v>15127</v>
      </c>
      <c r="G276" s="1429"/>
      <c r="H276" s="1429"/>
      <c r="I276" s="1429"/>
      <c r="J276" s="1429"/>
      <c r="K276" s="1429"/>
      <c r="L276" s="1429"/>
      <c r="M276" s="1429"/>
      <c r="N276" s="1429"/>
      <c r="O276" s="1429"/>
      <c r="P276" s="1429"/>
      <c r="Q276" s="1429"/>
      <c r="R276" s="1429"/>
    </row>
    <row r="277" spans="1:18" s="1181" customFormat="1" x14ac:dyDescent="0.2">
      <c r="A277" s="1429"/>
      <c r="B277" s="1429" t="s">
        <v>785</v>
      </c>
      <c r="C277" s="1429" t="s">
        <v>820</v>
      </c>
      <c r="D277" s="1430" t="s">
        <v>1184</v>
      </c>
      <c r="E277" s="1431">
        <v>10</v>
      </c>
      <c r="F277" s="1429" t="s">
        <v>15127</v>
      </c>
      <c r="G277" s="1429"/>
      <c r="H277" s="1429"/>
      <c r="I277" s="1429"/>
      <c r="J277" s="1429"/>
      <c r="K277" s="1429"/>
      <c r="L277" s="1429"/>
      <c r="M277" s="1429"/>
      <c r="N277" s="1429"/>
      <c r="O277" s="1429"/>
      <c r="P277" s="1429"/>
      <c r="Q277" s="1429"/>
      <c r="R277" s="1429"/>
    </row>
    <row r="278" spans="1:18" s="1181" customFormat="1" x14ac:dyDescent="0.2">
      <c r="A278" s="1429"/>
      <c r="B278" s="1429" t="s">
        <v>785</v>
      </c>
      <c r="C278" s="1429" t="s">
        <v>790</v>
      </c>
      <c r="D278" s="1430" t="s">
        <v>950</v>
      </c>
      <c r="E278" s="1431">
        <v>30</v>
      </c>
      <c r="F278" s="1429" t="s">
        <v>15127</v>
      </c>
      <c r="G278" s="1429"/>
      <c r="H278" s="1429"/>
      <c r="I278" s="1429"/>
      <c r="J278" s="1429"/>
      <c r="K278" s="1429"/>
      <c r="L278" s="1429"/>
      <c r="M278" s="1429"/>
      <c r="N278" s="1429"/>
      <c r="O278" s="1429"/>
      <c r="P278" s="1429"/>
      <c r="Q278" s="1429"/>
      <c r="R278" s="1429"/>
    </row>
    <row r="279" spans="1:18" s="1181" customFormat="1" x14ac:dyDescent="0.2">
      <c r="A279" s="1429"/>
      <c r="B279" s="1429" t="s">
        <v>785</v>
      </c>
      <c r="C279" s="1429" t="s">
        <v>796</v>
      </c>
      <c r="D279" s="1430" t="s">
        <v>15204</v>
      </c>
      <c r="E279" s="1431">
        <v>15</v>
      </c>
      <c r="F279" s="1429" t="s">
        <v>15127</v>
      </c>
      <c r="G279" s="1429"/>
      <c r="H279" s="1429"/>
      <c r="I279" s="1429"/>
      <c r="J279" s="1429"/>
      <c r="K279" s="1429"/>
      <c r="L279" s="1429"/>
      <c r="M279" s="1429"/>
      <c r="N279" s="1429"/>
      <c r="O279" s="1429"/>
      <c r="P279" s="1429"/>
      <c r="Q279" s="1429"/>
      <c r="R279" s="1429"/>
    </row>
    <row r="280" spans="1:18" s="1181" customFormat="1" x14ac:dyDescent="0.2">
      <c r="A280" s="1429"/>
      <c r="B280" s="1429" t="s">
        <v>785</v>
      </c>
      <c r="C280" s="1429" t="s">
        <v>820</v>
      </c>
      <c r="D280" s="1430" t="s">
        <v>369</v>
      </c>
      <c r="E280" s="1431">
        <v>30</v>
      </c>
      <c r="F280" s="1429" t="s">
        <v>15127</v>
      </c>
      <c r="G280" s="1429"/>
      <c r="H280" s="1429"/>
      <c r="I280" s="1429"/>
      <c r="J280" s="1429"/>
      <c r="K280" s="1429"/>
      <c r="L280" s="1429"/>
      <c r="M280" s="1429"/>
      <c r="N280" s="1429"/>
      <c r="O280" s="1429"/>
      <c r="P280" s="1429"/>
      <c r="Q280" s="1429"/>
      <c r="R280" s="1429"/>
    </row>
    <row r="281" spans="1:18" s="1181" customFormat="1" x14ac:dyDescent="0.2">
      <c r="A281" s="1429"/>
      <c r="B281" s="1429" t="s">
        <v>785</v>
      </c>
      <c r="C281" s="1429" t="s">
        <v>790</v>
      </c>
      <c r="D281" s="1430" t="s">
        <v>15205</v>
      </c>
      <c r="E281" s="1431">
        <v>8</v>
      </c>
      <c r="F281" s="1429" t="s">
        <v>15127</v>
      </c>
      <c r="G281" s="1429"/>
      <c r="H281" s="1429"/>
      <c r="I281" s="1429"/>
      <c r="J281" s="1429"/>
      <c r="K281" s="1429"/>
      <c r="L281" s="1429"/>
      <c r="M281" s="1429"/>
      <c r="N281" s="1429"/>
      <c r="O281" s="1429"/>
      <c r="P281" s="1429"/>
      <c r="Q281" s="1429"/>
      <c r="R281" s="1429"/>
    </row>
    <row r="282" spans="1:18" s="1181" customFormat="1" x14ac:dyDescent="0.2">
      <c r="A282" s="1429"/>
      <c r="B282" s="1429" t="s">
        <v>785</v>
      </c>
      <c r="C282" s="1429" t="s">
        <v>790</v>
      </c>
      <c r="D282" s="1430" t="s">
        <v>957</v>
      </c>
      <c r="E282" s="1431">
        <v>18</v>
      </c>
      <c r="F282" s="1429" t="s">
        <v>15127</v>
      </c>
      <c r="G282" s="1429"/>
      <c r="H282" s="1429"/>
      <c r="I282" s="1429"/>
      <c r="J282" s="1429"/>
      <c r="K282" s="1429"/>
      <c r="L282" s="1429"/>
      <c r="M282" s="1429"/>
      <c r="N282" s="1429"/>
      <c r="O282" s="1429"/>
      <c r="P282" s="1429"/>
      <c r="Q282" s="1429"/>
      <c r="R282" s="1429"/>
    </row>
    <row r="283" spans="1:18" s="1181" customFormat="1" x14ac:dyDescent="0.2">
      <c r="A283" s="1429"/>
      <c r="B283" s="1429" t="s">
        <v>959</v>
      </c>
      <c r="C283" s="1429" t="s">
        <v>960</v>
      </c>
      <c r="D283" s="1430" t="s">
        <v>2349</v>
      </c>
      <c r="E283" s="1431">
        <v>29</v>
      </c>
      <c r="F283" s="1429" t="s">
        <v>15127</v>
      </c>
      <c r="G283" s="1429"/>
      <c r="H283" s="1429"/>
      <c r="I283" s="1429"/>
      <c r="J283" s="1429"/>
      <c r="K283" s="1429"/>
      <c r="L283" s="1429"/>
      <c r="M283" s="1429"/>
      <c r="N283" s="1429"/>
      <c r="O283" s="1429"/>
      <c r="P283" s="1429"/>
      <c r="Q283" s="1429"/>
      <c r="R283" s="1429"/>
    </row>
    <row r="284" spans="1:18" s="1181" customFormat="1" x14ac:dyDescent="0.2">
      <c r="A284" s="1429"/>
      <c r="B284" s="1429" t="s">
        <v>959</v>
      </c>
      <c r="C284" s="1429" t="s">
        <v>1043</v>
      </c>
      <c r="D284" s="1430" t="s">
        <v>15206</v>
      </c>
      <c r="E284" s="1431">
        <v>47</v>
      </c>
      <c r="F284" s="1429" t="s">
        <v>15127</v>
      </c>
      <c r="G284" s="1429"/>
      <c r="H284" s="1429"/>
      <c r="I284" s="1429"/>
      <c r="J284" s="1429"/>
      <c r="K284" s="1429"/>
      <c r="L284" s="1429"/>
      <c r="M284" s="1429"/>
      <c r="N284" s="1429"/>
      <c r="O284" s="1429"/>
      <c r="P284" s="1429"/>
      <c r="Q284" s="1429"/>
      <c r="R284" s="1429"/>
    </row>
    <row r="285" spans="1:18" s="1181" customFormat="1" x14ac:dyDescent="0.2">
      <c r="A285" s="1429"/>
      <c r="B285" s="1429" t="s">
        <v>959</v>
      </c>
      <c r="C285" s="1429" t="s">
        <v>974</v>
      </c>
      <c r="D285" s="1430" t="s">
        <v>15207</v>
      </c>
      <c r="E285" s="1431">
        <v>29</v>
      </c>
      <c r="F285" s="1429" t="s">
        <v>15127</v>
      </c>
      <c r="G285" s="1429"/>
      <c r="H285" s="1429"/>
      <c r="I285" s="1429"/>
      <c r="J285" s="1429"/>
      <c r="K285" s="1429"/>
      <c r="L285" s="1429"/>
      <c r="M285" s="1429"/>
      <c r="N285" s="1429"/>
      <c r="O285" s="1429"/>
      <c r="P285" s="1429"/>
      <c r="Q285" s="1429"/>
      <c r="R285" s="1429"/>
    </row>
    <row r="286" spans="1:18" s="1181" customFormat="1" x14ac:dyDescent="0.2">
      <c r="A286" s="1429"/>
      <c r="B286" s="1429" t="s">
        <v>959</v>
      </c>
      <c r="C286" s="1429" t="s">
        <v>15208</v>
      </c>
      <c r="D286" s="1430" t="s">
        <v>2933</v>
      </c>
      <c r="E286" s="1431">
        <v>97</v>
      </c>
      <c r="F286" s="1429" t="s">
        <v>15127</v>
      </c>
      <c r="G286" s="1429"/>
      <c r="H286" s="1429"/>
      <c r="I286" s="1429"/>
      <c r="J286" s="1429"/>
      <c r="K286" s="1429"/>
      <c r="L286" s="1429"/>
      <c r="M286" s="1429"/>
      <c r="N286" s="1429"/>
      <c r="O286" s="1429"/>
      <c r="P286" s="1429"/>
      <c r="Q286" s="1429"/>
      <c r="R286" s="1429"/>
    </row>
    <row r="287" spans="1:18" s="1181" customFormat="1" x14ac:dyDescent="0.2">
      <c r="A287" s="1429"/>
      <c r="B287" s="1429" t="s">
        <v>959</v>
      </c>
      <c r="C287" s="1429" t="s">
        <v>974</v>
      </c>
      <c r="D287" s="1430" t="s">
        <v>15209</v>
      </c>
      <c r="E287" s="1431">
        <v>36</v>
      </c>
      <c r="F287" s="1429" t="s">
        <v>15127</v>
      </c>
      <c r="G287" s="1429"/>
      <c r="H287" s="1429"/>
      <c r="I287" s="1429"/>
      <c r="J287" s="1429"/>
      <c r="K287" s="1429"/>
      <c r="L287" s="1429"/>
      <c r="M287" s="1429"/>
      <c r="N287" s="1429"/>
      <c r="O287" s="1429"/>
      <c r="P287" s="1429"/>
      <c r="Q287" s="1429"/>
      <c r="R287" s="1429"/>
    </row>
    <row r="288" spans="1:18" s="1181" customFormat="1" x14ac:dyDescent="0.2">
      <c r="A288" s="1429"/>
      <c r="B288" s="1429" t="s">
        <v>959</v>
      </c>
      <c r="C288" s="1429" t="s">
        <v>960</v>
      </c>
      <c r="D288" s="1430" t="s">
        <v>15210</v>
      </c>
      <c r="E288" s="1431">
        <v>35</v>
      </c>
      <c r="F288" s="1429" t="s">
        <v>15127</v>
      </c>
      <c r="G288" s="1429"/>
      <c r="H288" s="1429"/>
      <c r="I288" s="1429"/>
      <c r="J288" s="1429"/>
      <c r="K288" s="1429"/>
      <c r="L288" s="1429"/>
      <c r="M288" s="1429"/>
      <c r="N288" s="1429"/>
      <c r="O288" s="1429"/>
      <c r="P288" s="1429"/>
      <c r="Q288" s="1429"/>
      <c r="R288" s="1429"/>
    </row>
    <row r="289" spans="1:18" s="1181" customFormat="1" x14ac:dyDescent="0.2">
      <c r="A289" s="1429"/>
      <c r="B289" s="1429" t="s">
        <v>959</v>
      </c>
      <c r="C289" s="1429" t="s">
        <v>1043</v>
      </c>
      <c r="D289" s="1430" t="s">
        <v>15211</v>
      </c>
      <c r="E289" s="1431">
        <v>43</v>
      </c>
      <c r="F289" s="1429" t="s">
        <v>15127</v>
      </c>
      <c r="G289" s="1429"/>
      <c r="H289" s="1429"/>
      <c r="I289" s="1429"/>
      <c r="J289" s="1429"/>
      <c r="K289" s="1429"/>
      <c r="L289" s="1429"/>
      <c r="M289" s="1429"/>
      <c r="N289" s="1429"/>
      <c r="O289" s="1429"/>
      <c r="P289" s="1429"/>
      <c r="Q289" s="1429"/>
      <c r="R289" s="1429"/>
    </row>
    <row r="290" spans="1:18" s="1181" customFormat="1" x14ac:dyDescent="0.2">
      <c r="A290" s="1429"/>
      <c r="B290" s="1429" t="s">
        <v>959</v>
      </c>
      <c r="C290" s="1429" t="s">
        <v>962</v>
      </c>
      <c r="D290" s="1430" t="s">
        <v>15212</v>
      </c>
      <c r="E290" s="1431">
        <v>35</v>
      </c>
      <c r="F290" s="1429" t="s">
        <v>15127</v>
      </c>
      <c r="G290" s="1429"/>
      <c r="H290" s="1429"/>
      <c r="I290" s="1429"/>
      <c r="J290" s="1429"/>
      <c r="K290" s="1429"/>
      <c r="L290" s="1429"/>
      <c r="M290" s="1429"/>
      <c r="N290" s="1429"/>
      <c r="O290" s="1429"/>
      <c r="P290" s="1429"/>
      <c r="Q290" s="1429"/>
      <c r="R290" s="1429"/>
    </row>
    <row r="291" spans="1:18" s="1181" customFormat="1" x14ac:dyDescent="0.2">
      <c r="A291" s="1429"/>
      <c r="B291" s="1429" t="s">
        <v>959</v>
      </c>
      <c r="C291" s="1429" t="s">
        <v>1005</v>
      </c>
      <c r="D291" s="1430" t="s">
        <v>1006</v>
      </c>
      <c r="E291" s="1431">
        <v>48</v>
      </c>
      <c r="F291" s="1429" t="s">
        <v>15127</v>
      </c>
      <c r="G291" s="1429"/>
      <c r="H291" s="1429"/>
      <c r="I291" s="1429"/>
      <c r="J291" s="1429"/>
      <c r="K291" s="1429"/>
      <c r="L291" s="1429"/>
      <c r="M291" s="1429"/>
      <c r="N291" s="1429"/>
      <c r="O291" s="1429"/>
      <c r="P291" s="1429"/>
      <c r="Q291" s="1429"/>
      <c r="R291" s="1429"/>
    </row>
    <row r="292" spans="1:18" s="1181" customFormat="1" x14ac:dyDescent="0.2">
      <c r="A292" s="1429"/>
      <c r="B292" s="1429" t="s">
        <v>959</v>
      </c>
      <c r="C292" s="1429" t="s">
        <v>969</v>
      </c>
      <c r="D292" s="1430" t="s">
        <v>1012</v>
      </c>
      <c r="E292" s="1431">
        <v>19</v>
      </c>
      <c r="F292" s="1429" t="s">
        <v>15127</v>
      </c>
      <c r="G292" s="1429"/>
      <c r="H292" s="1429"/>
      <c r="I292" s="1429"/>
      <c r="J292" s="1429"/>
      <c r="K292" s="1429"/>
      <c r="L292" s="1429"/>
      <c r="M292" s="1429"/>
      <c r="N292" s="1429"/>
      <c r="O292" s="1429"/>
      <c r="P292" s="1429"/>
      <c r="Q292" s="1429"/>
      <c r="R292" s="1429"/>
    </row>
    <row r="293" spans="1:18" s="1181" customFormat="1" x14ac:dyDescent="0.2">
      <c r="A293" s="1429"/>
      <c r="B293" s="1429" t="s">
        <v>959</v>
      </c>
      <c r="C293" s="1429" t="s">
        <v>960</v>
      </c>
      <c r="D293" s="1430" t="s">
        <v>15213</v>
      </c>
      <c r="E293" s="1431">
        <v>21</v>
      </c>
      <c r="F293" s="1429" t="s">
        <v>15127</v>
      </c>
      <c r="G293" s="1429"/>
      <c r="H293" s="1429"/>
      <c r="I293" s="1429"/>
      <c r="J293" s="1429"/>
      <c r="K293" s="1429"/>
      <c r="L293" s="1429"/>
      <c r="M293" s="1429"/>
      <c r="N293" s="1429"/>
      <c r="O293" s="1429"/>
      <c r="P293" s="1429"/>
      <c r="Q293" s="1429"/>
      <c r="R293" s="1429"/>
    </row>
    <row r="294" spans="1:18" s="1181" customFormat="1" x14ac:dyDescent="0.2">
      <c r="A294" s="1429"/>
      <c r="B294" s="1429" t="s">
        <v>959</v>
      </c>
      <c r="C294" s="1429" t="s">
        <v>960</v>
      </c>
      <c r="D294" s="1430" t="s">
        <v>1019</v>
      </c>
      <c r="E294" s="1431">
        <v>80</v>
      </c>
      <c r="F294" s="1429" t="s">
        <v>15127</v>
      </c>
      <c r="G294" s="1429"/>
      <c r="H294" s="1429"/>
      <c r="I294" s="1429"/>
      <c r="J294" s="1429"/>
      <c r="K294" s="1429"/>
      <c r="L294" s="1429"/>
      <c r="M294" s="1429"/>
      <c r="N294" s="1429"/>
      <c r="O294" s="1429"/>
      <c r="P294" s="1429"/>
      <c r="Q294" s="1429"/>
      <c r="R294" s="1429"/>
    </row>
    <row r="295" spans="1:18" s="1181" customFormat="1" x14ac:dyDescent="0.2">
      <c r="A295" s="1429"/>
      <c r="B295" s="1429" t="s">
        <v>959</v>
      </c>
      <c r="C295" s="1429" t="s">
        <v>981</v>
      </c>
      <c r="D295" s="1430" t="s">
        <v>1020</v>
      </c>
      <c r="E295" s="1431">
        <v>34</v>
      </c>
      <c r="F295" s="1429" t="s">
        <v>15127</v>
      </c>
      <c r="G295" s="1429"/>
      <c r="H295" s="1429"/>
      <c r="I295" s="1429"/>
      <c r="J295" s="1429"/>
      <c r="K295" s="1429"/>
      <c r="L295" s="1429"/>
      <c r="M295" s="1429"/>
      <c r="N295" s="1429"/>
      <c r="O295" s="1429"/>
      <c r="P295" s="1429"/>
      <c r="Q295" s="1429"/>
      <c r="R295" s="1429"/>
    </row>
    <row r="296" spans="1:18" s="1181" customFormat="1" x14ac:dyDescent="0.2">
      <c r="A296" s="1429"/>
      <c r="B296" s="1429" t="s">
        <v>959</v>
      </c>
      <c r="C296" s="1429" t="s">
        <v>1005</v>
      </c>
      <c r="D296" s="1430" t="s">
        <v>1020</v>
      </c>
      <c r="E296" s="1431">
        <v>25</v>
      </c>
      <c r="F296" s="1429" t="s">
        <v>15127</v>
      </c>
      <c r="G296" s="1429"/>
      <c r="H296" s="1429"/>
      <c r="I296" s="1429"/>
      <c r="J296" s="1429"/>
      <c r="K296" s="1429"/>
      <c r="L296" s="1429"/>
      <c r="M296" s="1429"/>
      <c r="N296" s="1429"/>
      <c r="O296" s="1429"/>
      <c r="P296" s="1429"/>
      <c r="Q296" s="1429"/>
      <c r="R296" s="1429"/>
    </row>
    <row r="297" spans="1:18" s="1181" customFormat="1" x14ac:dyDescent="0.2">
      <c r="A297" s="1429"/>
      <c r="B297" s="1429" t="s">
        <v>959</v>
      </c>
      <c r="C297" s="1429" t="s">
        <v>974</v>
      </c>
      <c r="D297" s="1430" t="s">
        <v>15214</v>
      </c>
      <c r="E297" s="1431">
        <v>16</v>
      </c>
      <c r="F297" s="1429" t="s">
        <v>15127</v>
      </c>
      <c r="G297" s="1429"/>
      <c r="H297" s="1429"/>
      <c r="I297" s="1429"/>
      <c r="J297" s="1429"/>
      <c r="K297" s="1429"/>
      <c r="L297" s="1429"/>
      <c r="M297" s="1429"/>
      <c r="N297" s="1429"/>
      <c r="O297" s="1429"/>
      <c r="P297" s="1429"/>
      <c r="Q297" s="1429"/>
      <c r="R297" s="1429"/>
    </row>
    <row r="298" spans="1:18" s="1181" customFormat="1" x14ac:dyDescent="0.2">
      <c r="A298" s="1429"/>
      <c r="B298" s="1429" t="s">
        <v>959</v>
      </c>
      <c r="C298" s="1429" t="s">
        <v>15215</v>
      </c>
      <c r="D298" s="1430" t="s">
        <v>1035</v>
      </c>
      <c r="E298" s="1431">
        <v>28</v>
      </c>
      <c r="F298" s="1429" t="s">
        <v>15127</v>
      </c>
      <c r="G298" s="1429"/>
      <c r="H298" s="1429"/>
      <c r="I298" s="1429"/>
      <c r="J298" s="1429"/>
      <c r="K298" s="1429"/>
      <c r="L298" s="1429"/>
      <c r="M298" s="1429"/>
      <c r="N298" s="1429"/>
      <c r="O298" s="1429"/>
      <c r="P298" s="1429"/>
      <c r="Q298" s="1429"/>
      <c r="R298" s="1429"/>
    </row>
    <row r="299" spans="1:18" s="1181" customFormat="1" x14ac:dyDescent="0.2">
      <c r="A299" s="1429"/>
      <c r="B299" s="1429" t="s">
        <v>959</v>
      </c>
      <c r="C299" s="1429" t="s">
        <v>960</v>
      </c>
      <c r="D299" s="1430" t="s">
        <v>576</v>
      </c>
      <c r="E299" s="1431">
        <v>44</v>
      </c>
      <c r="F299" s="1429" t="s">
        <v>15127</v>
      </c>
      <c r="G299" s="1429"/>
      <c r="H299" s="1429"/>
      <c r="I299" s="1429"/>
      <c r="J299" s="1429"/>
      <c r="K299" s="1429"/>
      <c r="L299" s="1429"/>
      <c r="M299" s="1429"/>
      <c r="N299" s="1429"/>
      <c r="O299" s="1429"/>
      <c r="P299" s="1429"/>
      <c r="Q299" s="1429"/>
      <c r="R299" s="1429"/>
    </row>
    <row r="300" spans="1:18" s="1181" customFormat="1" x14ac:dyDescent="0.2">
      <c r="A300" s="1429"/>
      <c r="B300" s="1429" t="s">
        <v>959</v>
      </c>
      <c r="C300" s="1429" t="s">
        <v>962</v>
      </c>
      <c r="D300" s="1430" t="s">
        <v>1049</v>
      </c>
      <c r="E300" s="1431">
        <v>30</v>
      </c>
      <c r="F300" s="1429" t="s">
        <v>15127</v>
      </c>
      <c r="G300" s="1429"/>
      <c r="H300" s="1429"/>
      <c r="I300" s="1429"/>
      <c r="J300" s="1429"/>
      <c r="K300" s="1429"/>
      <c r="L300" s="1429"/>
      <c r="M300" s="1429"/>
      <c r="N300" s="1429"/>
      <c r="O300" s="1429"/>
      <c r="P300" s="1429"/>
      <c r="Q300" s="1429"/>
      <c r="R300" s="1429"/>
    </row>
    <row r="301" spans="1:18" s="1181" customFormat="1" x14ac:dyDescent="0.2">
      <c r="A301" s="1429"/>
      <c r="B301" s="1429" t="s">
        <v>959</v>
      </c>
      <c r="C301" s="1429" t="s">
        <v>964</v>
      </c>
      <c r="D301" s="1430" t="s">
        <v>232</v>
      </c>
      <c r="E301" s="1431">
        <v>28</v>
      </c>
      <c r="F301" s="1429" t="s">
        <v>15127</v>
      </c>
      <c r="G301" s="1429"/>
      <c r="H301" s="1429"/>
      <c r="I301" s="1429"/>
      <c r="J301" s="1429"/>
      <c r="K301" s="1429"/>
      <c r="L301" s="1429"/>
      <c r="M301" s="1429"/>
      <c r="N301" s="1429"/>
      <c r="O301" s="1429"/>
      <c r="P301" s="1429"/>
      <c r="Q301" s="1429"/>
      <c r="R301" s="1429"/>
    </row>
    <row r="302" spans="1:18" s="1181" customFormat="1" x14ac:dyDescent="0.2">
      <c r="A302" s="1429"/>
      <c r="B302" s="1429" t="s">
        <v>959</v>
      </c>
      <c r="C302" s="1429" t="s">
        <v>991</v>
      </c>
      <c r="D302" s="1430" t="s">
        <v>15216</v>
      </c>
      <c r="E302" s="1431">
        <v>13</v>
      </c>
      <c r="F302" s="1429" t="s">
        <v>15127</v>
      </c>
      <c r="G302" s="1429"/>
      <c r="H302" s="1429"/>
      <c r="I302" s="1429"/>
      <c r="J302" s="1429"/>
      <c r="K302" s="1429"/>
      <c r="L302" s="1429"/>
      <c r="M302" s="1429"/>
      <c r="N302" s="1429"/>
      <c r="O302" s="1429"/>
      <c r="P302" s="1429"/>
      <c r="Q302" s="1429"/>
      <c r="R302" s="1429"/>
    </row>
    <row r="303" spans="1:18" s="1181" customFormat="1" x14ac:dyDescent="0.2">
      <c r="A303" s="1429"/>
      <c r="B303" s="1429" t="s">
        <v>959</v>
      </c>
      <c r="C303" s="1429" t="s">
        <v>981</v>
      </c>
      <c r="D303" s="1430" t="s">
        <v>15217</v>
      </c>
      <c r="E303" s="1431">
        <v>31</v>
      </c>
      <c r="F303" s="1429" t="s">
        <v>15127</v>
      </c>
      <c r="G303" s="1429"/>
      <c r="H303" s="1429"/>
      <c r="I303" s="1429"/>
      <c r="J303" s="1429"/>
      <c r="K303" s="1429"/>
      <c r="L303" s="1429"/>
      <c r="M303" s="1429"/>
      <c r="N303" s="1429"/>
      <c r="O303" s="1429"/>
      <c r="P303" s="1429"/>
      <c r="Q303" s="1429"/>
      <c r="R303" s="1429"/>
    </row>
    <row r="304" spans="1:18" s="1181" customFormat="1" x14ac:dyDescent="0.2">
      <c r="A304" s="1429"/>
      <c r="B304" s="1429" t="s">
        <v>959</v>
      </c>
      <c r="C304" s="1429" t="s">
        <v>967</v>
      </c>
      <c r="D304" s="1430" t="s">
        <v>242</v>
      </c>
      <c r="E304" s="1431">
        <v>16</v>
      </c>
      <c r="F304" s="1429" t="s">
        <v>15127</v>
      </c>
      <c r="G304" s="1429"/>
      <c r="H304" s="1429"/>
      <c r="I304" s="1429"/>
      <c r="J304" s="1429"/>
      <c r="K304" s="1429"/>
      <c r="L304" s="1429"/>
      <c r="M304" s="1429"/>
      <c r="N304" s="1429"/>
      <c r="O304" s="1429"/>
      <c r="P304" s="1429"/>
      <c r="Q304" s="1429"/>
      <c r="R304" s="1429"/>
    </row>
    <row r="305" spans="1:18" s="1181" customFormat="1" x14ac:dyDescent="0.2">
      <c r="A305" s="1429"/>
      <c r="B305" s="1429" t="s">
        <v>959</v>
      </c>
      <c r="C305" s="1429" t="s">
        <v>981</v>
      </c>
      <c r="D305" s="1430" t="s">
        <v>15218</v>
      </c>
      <c r="E305" s="1431">
        <v>19</v>
      </c>
      <c r="F305" s="1429" t="s">
        <v>15127</v>
      </c>
      <c r="G305" s="1429"/>
      <c r="H305" s="1429"/>
      <c r="I305" s="1429"/>
      <c r="J305" s="1429"/>
      <c r="K305" s="1429"/>
      <c r="L305" s="1429"/>
      <c r="M305" s="1429"/>
      <c r="N305" s="1429"/>
      <c r="O305" s="1429"/>
      <c r="P305" s="1429"/>
      <c r="Q305" s="1429"/>
      <c r="R305" s="1429"/>
    </row>
    <row r="306" spans="1:18" s="1181" customFormat="1" x14ac:dyDescent="0.2">
      <c r="A306" s="1429"/>
      <c r="B306" s="1429" t="s">
        <v>959</v>
      </c>
      <c r="C306" s="1429" t="s">
        <v>967</v>
      </c>
      <c r="D306" s="1430" t="s">
        <v>15219</v>
      </c>
      <c r="E306" s="1431">
        <v>66</v>
      </c>
      <c r="F306" s="1429" t="s">
        <v>15127</v>
      </c>
      <c r="G306" s="1429"/>
      <c r="H306" s="1429"/>
      <c r="I306" s="1429"/>
      <c r="J306" s="1429"/>
      <c r="K306" s="1429"/>
      <c r="L306" s="1429"/>
      <c r="M306" s="1429"/>
      <c r="N306" s="1429"/>
      <c r="O306" s="1429"/>
      <c r="P306" s="1429"/>
      <c r="Q306" s="1429"/>
      <c r="R306" s="1429"/>
    </row>
    <row r="307" spans="1:18" s="1181" customFormat="1" x14ac:dyDescent="0.2">
      <c r="A307" s="1429"/>
      <c r="B307" s="1429" t="s">
        <v>959</v>
      </c>
      <c r="C307" s="1429" t="s">
        <v>960</v>
      </c>
      <c r="D307" s="1430" t="s">
        <v>1236</v>
      </c>
      <c r="E307" s="1431">
        <v>34</v>
      </c>
      <c r="F307" s="1429" t="s">
        <v>15127</v>
      </c>
      <c r="G307" s="1429"/>
      <c r="H307" s="1429"/>
      <c r="I307" s="1429"/>
      <c r="J307" s="1429"/>
      <c r="K307" s="1429"/>
      <c r="L307" s="1429"/>
      <c r="M307" s="1429"/>
      <c r="N307" s="1429"/>
      <c r="O307" s="1429"/>
      <c r="P307" s="1429"/>
      <c r="Q307" s="1429"/>
      <c r="R307" s="1429"/>
    </row>
    <row r="308" spans="1:18" s="1181" customFormat="1" x14ac:dyDescent="0.2">
      <c r="A308" s="1429"/>
      <c r="B308" s="1429" t="s">
        <v>959</v>
      </c>
      <c r="C308" s="1429" t="s">
        <v>976</v>
      </c>
      <c r="D308" s="1430" t="s">
        <v>15220</v>
      </c>
      <c r="E308" s="1431">
        <v>78</v>
      </c>
      <c r="F308" s="1429" t="s">
        <v>15127</v>
      </c>
      <c r="G308" s="1429"/>
      <c r="H308" s="1429"/>
      <c r="I308" s="1429"/>
      <c r="J308" s="1429"/>
      <c r="K308" s="1429"/>
      <c r="L308" s="1429"/>
      <c r="M308" s="1429"/>
      <c r="N308" s="1429"/>
      <c r="O308" s="1429"/>
      <c r="P308" s="1429"/>
      <c r="Q308" s="1429"/>
      <c r="R308" s="1429"/>
    </row>
    <row r="309" spans="1:18" s="1181" customFormat="1" x14ac:dyDescent="0.2">
      <c r="A309" s="1429"/>
      <c r="B309" s="1429" t="s">
        <v>959</v>
      </c>
      <c r="C309" s="1429" t="s">
        <v>15215</v>
      </c>
      <c r="D309" s="1430" t="s">
        <v>1082</v>
      </c>
      <c r="E309" s="1431">
        <v>79</v>
      </c>
      <c r="F309" s="1429" t="s">
        <v>15127</v>
      </c>
      <c r="G309" s="1429"/>
      <c r="H309" s="1429"/>
      <c r="I309" s="1429"/>
      <c r="J309" s="1429"/>
      <c r="K309" s="1429"/>
      <c r="L309" s="1429"/>
      <c r="M309" s="1429"/>
      <c r="N309" s="1429"/>
      <c r="O309" s="1429"/>
      <c r="P309" s="1429"/>
      <c r="Q309" s="1429"/>
      <c r="R309" s="1429"/>
    </row>
    <row r="310" spans="1:18" s="1181" customFormat="1" x14ac:dyDescent="0.2">
      <c r="A310" s="1429"/>
      <c r="B310" s="1429" t="s">
        <v>959</v>
      </c>
      <c r="C310" s="1429" t="s">
        <v>960</v>
      </c>
      <c r="D310" s="1430" t="s">
        <v>534</v>
      </c>
      <c r="E310" s="1431">
        <v>40</v>
      </c>
      <c r="F310" s="1429" t="s">
        <v>15127</v>
      </c>
      <c r="G310" s="1429"/>
      <c r="H310" s="1429"/>
      <c r="I310" s="1429"/>
      <c r="J310" s="1429"/>
      <c r="K310" s="1429"/>
      <c r="L310" s="1429"/>
      <c r="M310" s="1429"/>
      <c r="N310" s="1429"/>
      <c r="O310" s="1429"/>
      <c r="P310" s="1429"/>
      <c r="Q310" s="1429"/>
      <c r="R310" s="1429"/>
    </row>
    <row r="311" spans="1:18" s="1181" customFormat="1" x14ac:dyDescent="0.2">
      <c r="A311" s="1429"/>
      <c r="B311" s="1429" t="s">
        <v>959</v>
      </c>
      <c r="C311" s="1429" t="s">
        <v>15208</v>
      </c>
      <c r="D311" s="1430" t="s">
        <v>15221</v>
      </c>
      <c r="E311" s="1431">
        <v>26</v>
      </c>
      <c r="F311" s="1429" t="s">
        <v>15127</v>
      </c>
      <c r="G311" s="1429"/>
      <c r="H311" s="1429"/>
      <c r="I311" s="1429"/>
      <c r="J311" s="1429"/>
      <c r="K311" s="1429"/>
      <c r="L311" s="1429"/>
      <c r="M311" s="1429"/>
      <c r="N311" s="1429"/>
      <c r="O311" s="1429"/>
      <c r="P311" s="1429"/>
      <c r="Q311" s="1429"/>
      <c r="R311" s="1429"/>
    </row>
    <row r="312" spans="1:18" s="1181" customFormat="1" x14ac:dyDescent="0.2">
      <c r="A312" s="1429"/>
      <c r="B312" s="1429" t="s">
        <v>959</v>
      </c>
      <c r="C312" s="1429" t="s">
        <v>976</v>
      </c>
      <c r="D312" s="1430" t="s">
        <v>15222</v>
      </c>
      <c r="E312" s="1431">
        <v>66</v>
      </c>
      <c r="F312" s="1429" t="s">
        <v>15127</v>
      </c>
      <c r="G312" s="1429"/>
      <c r="H312" s="1429"/>
      <c r="I312" s="1429"/>
      <c r="J312" s="1429"/>
      <c r="K312" s="1429"/>
      <c r="L312" s="1429"/>
      <c r="M312" s="1429"/>
      <c r="N312" s="1429"/>
      <c r="O312" s="1429"/>
      <c r="P312" s="1429"/>
      <c r="Q312" s="1429"/>
      <c r="R312" s="1429"/>
    </row>
    <row r="313" spans="1:18" s="1181" customFormat="1" x14ac:dyDescent="0.2">
      <c r="A313" s="1429"/>
      <c r="B313" s="1429" t="s">
        <v>959</v>
      </c>
      <c r="C313" s="1429" t="s">
        <v>960</v>
      </c>
      <c r="D313" s="1430" t="s">
        <v>15223</v>
      </c>
      <c r="E313" s="1431">
        <v>43</v>
      </c>
      <c r="F313" s="1429" t="s">
        <v>15127</v>
      </c>
      <c r="G313" s="1429"/>
      <c r="H313" s="1429"/>
      <c r="I313" s="1429"/>
      <c r="J313" s="1429"/>
      <c r="K313" s="1429"/>
      <c r="L313" s="1429"/>
      <c r="M313" s="1429"/>
      <c r="N313" s="1429"/>
      <c r="O313" s="1429"/>
      <c r="P313" s="1429"/>
      <c r="Q313" s="1429"/>
      <c r="R313" s="1429"/>
    </row>
    <row r="314" spans="1:18" s="1181" customFormat="1" x14ac:dyDescent="0.2">
      <c r="A314" s="1429"/>
      <c r="B314" s="1429" t="s">
        <v>959</v>
      </c>
      <c r="C314" s="1429" t="s">
        <v>960</v>
      </c>
      <c r="D314" s="1430" t="s">
        <v>15224</v>
      </c>
      <c r="E314" s="1431">
        <v>50</v>
      </c>
      <c r="F314" s="1429" t="s">
        <v>15127</v>
      </c>
      <c r="G314" s="1429"/>
      <c r="H314" s="1429"/>
      <c r="I314" s="1429"/>
      <c r="J314" s="1429"/>
      <c r="K314" s="1429"/>
      <c r="L314" s="1429"/>
      <c r="M314" s="1429"/>
      <c r="N314" s="1429"/>
      <c r="O314" s="1429"/>
      <c r="P314" s="1429"/>
      <c r="Q314" s="1429"/>
      <c r="R314" s="1429"/>
    </row>
    <row r="315" spans="1:18" s="1181" customFormat="1" x14ac:dyDescent="0.2">
      <c r="A315" s="1429"/>
      <c r="B315" s="1429" t="s">
        <v>959</v>
      </c>
      <c r="C315" s="1429" t="s">
        <v>974</v>
      </c>
      <c r="D315" s="1430" t="s">
        <v>15225</v>
      </c>
      <c r="E315" s="1431">
        <v>18</v>
      </c>
      <c r="F315" s="1429" t="s">
        <v>15127</v>
      </c>
      <c r="G315" s="1429"/>
      <c r="H315" s="1429"/>
      <c r="I315" s="1429"/>
      <c r="J315" s="1429"/>
      <c r="K315" s="1429"/>
      <c r="L315" s="1429"/>
      <c r="M315" s="1429"/>
      <c r="N315" s="1429"/>
      <c r="O315" s="1429"/>
      <c r="P315" s="1429"/>
      <c r="Q315" s="1429"/>
      <c r="R315" s="1429"/>
    </row>
    <row r="316" spans="1:18" s="1181" customFormat="1" x14ac:dyDescent="0.2">
      <c r="A316" s="1429"/>
      <c r="B316" s="1429" t="s">
        <v>959</v>
      </c>
      <c r="C316" s="1429" t="s">
        <v>962</v>
      </c>
      <c r="D316" s="1430" t="s">
        <v>15226</v>
      </c>
      <c r="E316" s="1431">
        <v>56</v>
      </c>
      <c r="F316" s="1429" t="s">
        <v>15127</v>
      </c>
      <c r="G316" s="1429"/>
      <c r="H316" s="1429"/>
      <c r="I316" s="1429"/>
      <c r="J316" s="1429"/>
      <c r="K316" s="1429"/>
      <c r="L316" s="1429"/>
      <c r="M316" s="1429"/>
      <c r="N316" s="1429"/>
      <c r="O316" s="1429"/>
      <c r="P316" s="1429"/>
      <c r="Q316" s="1429"/>
      <c r="R316" s="1429"/>
    </row>
    <row r="317" spans="1:18" s="1181" customFormat="1" x14ac:dyDescent="0.2">
      <c r="A317" s="1429"/>
      <c r="B317" s="1429" t="s">
        <v>959</v>
      </c>
      <c r="C317" s="1429" t="s">
        <v>972</v>
      </c>
      <c r="D317" s="1430" t="s">
        <v>1104</v>
      </c>
      <c r="E317" s="1431">
        <v>46</v>
      </c>
      <c r="F317" s="1429" t="s">
        <v>15127</v>
      </c>
      <c r="G317" s="1429"/>
      <c r="H317" s="1429"/>
      <c r="I317" s="1429"/>
      <c r="J317" s="1429"/>
      <c r="K317" s="1429"/>
      <c r="L317" s="1429"/>
      <c r="M317" s="1429"/>
      <c r="N317" s="1429"/>
      <c r="O317" s="1429"/>
      <c r="P317" s="1429"/>
      <c r="Q317" s="1429"/>
      <c r="R317" s="1429"/>
    </row>
    <row r="318" spans="1:18" s="1181" customFormat="1" x14ac:dyDescent="0.2">
      <c r="A318" s="1429"/>
      <c r="B318" s="1429" t="s">
        <v>959</v>
      </c>
      <c r="C318" s="1429" t="s">
        <v>964</v>
      </c>
      <c r="D318" s="1430" t="s">
        <v>15227</v>
      </c>
      <c r="E318" s="1431">
        <v>33</v>
      </c>
      <c r="F318" s="1429" t="s">
        <v>15127</v>
      </c>
      <c r="G318" s="1429"/>
      <c r="H318" s="1429"/>
      <c r="I318" s="1429"/>
      <c r="J318" s="1429"/>
      <c r="K318" s="1429"/>
      <c r="L318" s="1429"/>
      <c r="M318" s="1429"/>
      <c r="N318" s="1429"/>
      <c r="O318" s="1429"/>
      <c r="P318" s="1429"/>
      <c r="Q318" s="1429"/>
      <c r="R318" s="1429"/>
    </row>
    <row r="319" spans="1:18" s="1181" customFormat="1" x14ac:dyDescent="0.2">
      <c r="A319" s="1429"/>
      <c r="B319" s="1429" t="s">
        <v>959</v>
      </c>
      <c r="C319" s="1429" t="s">
        <v>976</v>
      </c>
      <c r="D319" s="1430" t="s">
        <v>1649</v>
      </c>
      <c r="E319" s="1431">
        <v>18</v>
      </c>
      <c r="F319" s="1429" t="s">
        <v>15127</v>
      </c>
      <c r="G319" s="1429"/>
      <c r="H319" s="1429"/>
      <c r="I319" s="1429"/>
      <c r="J319" s="1429"/>
      <c r="K319" s="1429"/>
      <c r="L319" s="1429"/>
      <c r="M319" s="1429"/>
      <c r="N319" s="1429"/>
      <c r="O319" s="1429"/>
      <c r="P319" s="1429"/>
      <c r="Q319" s="1429"/>
      <c r="R319" s="1429"/>
    </row>
    <row r="320" spans="1:18" s="1181" customFormat="1" x14ac:dyDescent="0.2">
      <c r="A320" s="1429"/>
      <c r="B320" s="1429" t="s">
        <v>959</v>
      </c>
      <c r="C320" s="1429" t="s">
        <v>960</v>
      </c>
      <c r="D320" s="1430" t="s">
        <v>263</v>
      </c>
      <c r="E320" s="1431">
        <v>27</v>
      </c>
      <c r="F320" s="1429" t="s">
        <v>15127</v>
      </c>
      <c r="G320" s="1429"/>
      <c r="H320" s="1429"/>
      <c r="I320" s="1429"/>
      <c r="J320" s="1429"/>
      <c r="K320" s="1429"/>
      <c r="L320" s="1429"/>
      <c r="M320" s="1429"/>
      <c r="N320" s="1429"/>
      <c r="O320" s="1429"/>
      <c r="P320" s="1429"/>
      <c r="Q320" s="1429"/>
      <c r="R320" s="1429"/>
    </row>
    <row r="321" spans="1:18" s="1181" customFormat="1" x14ac:dyDescent="0.2">
      <c r="A321" s="1429"/>
      <c r="B321" s="1429" t="s">
        <v>959</v>
      </c>
      <c r="C321" s="1429" t="s">
        <v>15228</v>
      </c>
      <c r="D321" s="1430" t="s">
        <v>263</v>
      </c>
      <c r="E321" s="1431">
        <v>18</v>
      </c>
      <c r="F321" s="1429" t="s">
        <v>15127</v>
      </c>
      <c r="G321" s="1429"/>
      <c r="H321" s="1429"/>
      <c r="I321" s="1429"/>
      <c r="J321" s="1429"/>
      <c r="K321" s="1429"/>
      <c r="L321" s="1429"/>
      <c r="M321" s="1429"/>
      <c r="N321" s="1429"/>
      <c r="O321" s="1429"/>
      <c r="P321" s="1429"/>
      <c r="Q321" s="1429"/>
      <c r="R321" s="1429"/>
    </row>
    <row r="322" spans="1:18" s="1181" customFormat="1" x14ac:dyDescent="0.2">
      <c r="A322" s="1429"/>
      <c r="B322" s="1429" t="s">
        <v>959</v>
      </c>
      <c r="C322" s="1429" t="s">
        <v>981</v>
      </c>
      <c r="D322" s="1430" t="s">
        <v>1122</v>
      </c>
      <c r="E322" s="1431">
        <v>62</v>
      </c>
      <c r="F322" s="1429" t="s">
        <v>15127</v>
      </c>
      <c r="G322" s="1429"/>
      <c r="H322" s="1429"/>
      <c r="I322" s="1429"/>
      <c r="J322" s="1429"/>
      <c r="K322" s="1429"/>
      <c r="L322" s="1429"/>
      <c r="M322" s="1429"/>
      <c r="N322" s="1429"/>
      <c r="O322" s="1429"/>
      <c r="P322" s="1429"/>
      <c r="Q322" s="1429"/>
      <c r="R322" s="1429"/>
    </row>
    <row r="323" spans="1:18" s="1181" customFormat="1" x14ac:dyDescent="0.2">
      <c r="A323" s="1429"/>
      <c r="B323" s="1429" t="s">
        <v>959</v>
      </c>
      <c r="C323" s="1429" t="s">
        <v>960</v>
      </c>
      <c r="D323" s="1430" t="s">
        <v>1123</v>
      </c>
      <c r="E323" s="1431">
        <v>27</v>
      </c>
      <c r="F323" s="1429" t="s">
        <v>15127</v>
      </c>
      <c r="G323" s="1429"/>
      <c r="H323" s="1429"/>
      <c r="I323" s="1429"/>
      <c r="J323" s="1429"/>
      <c r="K323" s="1429"/>
      <c r="L323" s="1429"/>
      <c r="M323" s="1429"/>
      <c r="N323" s="1429"/>
      <c r="O323" s="1429"/>
      <c r="P323" s="1429"/>
      <c r="Q323" s="1429"/>
      <c r="R323" s="1429"/>
    </row>
    <row r="324" spans="1:18" s="1181" customFormat="1" x14ac:dyDescent="0.2">
      <c r="A324" s="1429"/>
      <c r="B324" s="1429" t="s">
        <v>959</v>
      </c>
      <c r="C324" s="1429" t="s">
        <v>1000</v>
      </c>
      <c r="D324" s="1430" t="s">
        <v>15229</v>
      </c>
      <c r="E324" s="1431">
        <v>114</v>
      </c>
      <c r="F324" s="1429" t="s">
        <v>15127</v>
      </c>
      <c r="G324" s="1429"/>
      <c r="H324" s="1429"/>
      <c r="I324" s="1429"/>
      <c r="J324" s="1429"/>
      <c r="K324" s="1429"/>
      <c r="L324" s="1429"/>
      <c r="M324" s="1429"/>
      <c r="N324" s="1429"/>
      <c r="O324" s="1429"/>
      <c r="P324" s="1429"/>
      <c r="Q324" s="1429"/>
      <c r="R324" s="1429"/>
    </row>
    <row r="325" spans="1:18" s="1181" customFormat="1" x14ac:dyDescent="0.2">
      <c r="A325" s="1429"/>
      <c r="B325" s="1429" t="s">
        <v>959</v>
      </c>
      <c r="C325" s="1429" t="s">
        <v>960</v>
      </c>
      <c r="D325" s="1430" t="s">
        <v>15230</v>
      </c>
      <c r="E325" s="1431">
        <v>41</v>
      </c>
      <c r="F325" s="1429" t="s">
        <v>15127</v>
      </c>
      <c r="G325" s="1429"/>
      <c r="H325" s="1429"/>
      <c r="I325" s="1429"/>
      <c r="J325" s="1429"/>
      <c r="K325" s="1429"/>
      <c r="L325" s="1429"/>
      <c r="M325" s="1429"/>
      <c r="N325" s="1429"/>
      <c r="O325" s="1429"/>
      <c r="P325" s="1429"/>
      <c r="Q325" s="1429"/>
      <c r="R325" s="1429"/>
    </row>
    <row r="326" spans="1:18" s="1181" customFormat="1" x14ac:dyDescent="0.2">
      <c r="A326" s="1429"/>
      <c r="B326" s="1429" t="s">
        <v>959</v>
      </c>
      <c r="C326" s="1429" t="s">
        <v>967</v>
      </c>
      <c r="D326" s="1430" t="s">
        <v>742</v>
      </c>
      <c r="E326" s="1431">
        <v>35</v>
      </c>
      <c r="F326" s="1429" t="s">
        <v>15127</v>
      </c>
      <c r="G326" s="1429"/>
      <c r="H326" s="1429"/>
      <c r="I326" s="1429"/>
      <c r="J326" s="1429"/>
      <c r="K326" s="1429"/>
      <c r="L326" s="1429"/>
      <c r="M326" s="1429"/>
      <c r="N326" s="1429"/>
      <c r="O326" s="1429"/>
      <c r="P326" s="1429"/>
      <c r="Q326" s="1429"/>
      <c r="R326" s="1429"/>
    </row>
    <row r="327" spans="1:18" s="1181" customFormat="1" x14ac:dyDescent="0.2">
      <c r="A327" s="1429"/>
      <c r="B327" s="1429" t="s">
        <v>959</v>
      </c>
      <c r="C327" s="1429" t="s">
        <v>991</v>
      </c>
      <c r="D327" s="1430" t="s">
        <v>1145</v>
      </c>
      <c r="E327" s="1431">
        <v>25</v>
      </c>
      <c r="F327" s="1429" t="s">
        <v>15127</v>
      </c>
      <c r="G327" s="1429"/>
      <c r="H327" s="1429"/>
      <c r="I327" s="1429"/>
      <c r="J327" s="1429"/>
      <c r="K327" s="1429"/>
      <c r="L327" s="1429"/>
      <c r="M327" s="1429"/>
      <c r="N327" s="1429"/>
      <c r="O327" s="1429"/>
      <c r="P327" s="1429"/>
      <c r="Q327" s="1429"/>
      <c r="R327" s="1429"/>
    </row>
    <row r="328" spans="1:18" s="1181" customFormat="1" x14ac:dyDescent="0.2">
      <c r="A328" s="1429"/>
      <c r="B328" s="1429" t="s">
        <v>959</v>
      </c>
      <c r="C328" s="1429" t="s">
        <v>991</v>
      </c>
      <c r="D328" s="1430" t="s">
        <v>96</v>
      </c>
      <c r="E328" s="1431">
        <v>11</v>
      </c>
      <c r="F328" s="1429" t="s">
        <v>15127</v>
      </c>
      <c r="G328" s="1429"/>
      <c r="H328" s="1429"/>
      <c r="I328" s="1429"/>
      <c r="J328" s="1429"/>
      <c r="K328" s="1429"/>
      <c r="L328" s="1429"/>
      <c r="M328" s="1429"/>
      <c r="N328" s="1429"/>
      <c r="O328" s="1429"/>
      <c r="P328" s="1429"/>
      <c r="Q328" s="1429"/>
      <c r="R328" s="1429"/>
    </row>
    <row r="329" spans="1:18" s="1181" customFormat="1" x14ac:dyDescent="0.2">
      <c r="A329" s="1429"/>
      <c r="B329" s="1429" t="s">
        <v>959</v>
      </c>
      <c r="C329" s="1429" t="s">
        <v>1022</v>
      </c>
      <c r="D329" s="1430" t="s">
        <v>15231</v>
      </c>
      <c r="E329" s="1431">
        <v>38</v>
      </c>
      <c r="F329" s="1429" t="s">
        <v>15127</v>
      </c>
      <c r="G329" s="1429"/>
      <c r="H329" s="1429"/>
      <c r="I329" s="1429"/>
      <c r="J329" s="1429"/>
      <c r="K329" s="1429"/>
      <c r="L329" s="1429"/>
      <c r="M329" s="1429"/>
      <c r="N329" s="1429"/>
      <c r="O329" s="1429"/>
      <c r="P329" s="1429"/>
      <c r="Q329" s="1429"/>
      <c r="R329" s="1429"/>
    </row>
    <row r="330" spans="1:18" s="1181" customFormat="1" x14ac:dyDescent="0.2">
      <c r="A330" s="1429"/>
      <c r="B330" s="1429" t="s">
        <v>959</v>
      </c>
      <c r="C330" s="1429" t="s">
        <v>967</v>
      </c>
      <c r="D330" s="1430" t="s">
        <v>292</v>
      </c>
      <c r="E330" s="1431">
        <v>57</v>
      </c>
      <c r="F330" s="1429" t="s">
        <v>15127</v>
      </c>
      <c r="G330" s="1429"/>
      <c r="H330" s="1429"/>
      <c r="I330" s="1429"/>
      <c r="J330" s="1429"/>
      <c r="K330" s="1429"/>
      <c r="L330" s="1429"/>
      <c r="M330" s="1429"/>
      <c r="N330" s="1429"/>
      <c r="O330" s="1429"/>
      <c r="P330" s="1429"/>
      <c r="Q330" s="1429"/>
      <c r="R330" s="1429"/>
    </row>
    <row r="331" spans="1:18" s="1181" customFormat="1" x14ac:dyDescent="0.2">
      <c r="A331" s="1429"/>
      <c r="B331" s="1429" t="s">
        <v>959</v>
      </c>
      <c r="C331" s="1429" t="s">
        <v>15232</v>
      </c>
      <c r="D331" s="1430" t="s">
        <v>1185</v>
      </c>
      <c r="E331" s="1431">
        <v>32</v>
      </c>
      <c r="F331" s="1429" t="s">
        <v>15127</v>
      </c>
      <c r="G331" s="1429"/>
      <c r="H331" s="1429"/>
      <c r="I331" s="1429"/>
      <c r="J331" s="1429"/>
      <c r="K331" s="1429"/>
      <c r="L331" s="1429"/>
      <c r="M331" s="1429"/>
      <c r="N331" s="1429"/>
      <c r="O331" s="1429"/>
      <c r="P331" s="1429"/>
      <c r="Q331" s="1429"/>
      <c r="R331" s="1429"/>
    </row>
    <row r="332" spans="1:18" s="1181" customFormat="1" x14ac:dyDescent="0.2">
      <c r="A332" s="1429"/>
      <c r="B332" s="1429" t="s">
        <v>959</v>
      </c>
      <c r="C332" s="1429" t="s">
        <v>974</v>
      </c>
      <c r="D332" s="1430" t="s">
        <v>1185</v>
      </c>
      <c r="E332" s="1431">
        <v>30</v>
      </c>
      <c r="F332" s="1429" t="s">
        <v>15127</v>
      </c>
      <c r="G332" s="1429"/>
      <c r="H332" s="1429"/>
      <c r="I332" s="1429"/>
      <c r="J332" s="1429"/>
      <c r="K332" s="1429"/>
      <c r="L332" s="1429"/>
      <c r="M332" s="1429"/>
      <c r="N332" s="1429"/>
      <c r="O332" s="1429"/>
      <c r="P332" s="1429"/>
      <c r="Q332" s="1429"/>
      <c r="R332" s="1429"/>
    </row>
    <row r="333" spans="1:18" s="1181" customFormat="1" x14ac:dyDescent="0.2">
      <c r="A333" s="1429"/>
      <c r="B333" s="1429" t="s">
        <v>959</v>
      </c>
      <c r="C333" s="1429" t="s">
        <v>981</v>
      </c>
      <c r="D333" s="1430" t="s">
        <v>1187</v>
      </c>
      <c r="E333" s="1431">
        <v>33</v>
      </c>
      <c r="F333" s="1429" t="s">
        <v>15127</v>
      </c>
      <c r="G333" s="1429"/>
      <c r="H333" s="1429"/>
      <c r="I333" s="1429"/>
      <c r="J333" s="1429"/>
      <c r="K333" s="1429"/>
      <c r="L333" s="1429"/>
      <c r="M333" s="1429"/>
      <c r="N333" s="1429"/>
      <c r="O333" s="1429"/>
      <c r="P333" s="1429"/>
      <c r="Q333" s="1429"/>
      <c r="R333" s="1429"/>
    </row>
    <row r="334" spans="1:18" s="1181" customFormat="1" x14ac:dyDescent="0.2">
      <c r="A334" s="1429"/>
      <c r="B334" s="1429" t="s">
        <v>959</v>
      </c>
      <c r="C334" s="1429" t="s">
        <v>960</v>
      </c>
      <c r="D334" s="1430" t="s">
        <v>369</v>
      </c>
      <c r="E334" s="1431">
        <v>26</v>
      </c>
      <c r="F334" s="1429" t="s">
        <v>15127</v>
      </c>
      <c r="G334" s="1429"/>
      <c r="H334" s="1429"/>
      <c r="I334" s="1429"/>
      <c r="J334" s="1429"/>
      <c r="K334" s="1429"/>
      <c r="L334" s="1429"/>
      <c r="M334" s="1429"/>
      <c r="N334" s="1429"/>
      <c r="O334" s="1429"/>
      <c r="P334" s="1429"/>
      <c r="Q334" s="1429"/>
      <c r="R334" s="1429"/>
    </row>
    <row r="335" spans="1:18" s="1181" customFormat="1" x14ac:dyDescent="0.2">
      <c r="A335" s="1429"/>
      <c r="B335" s="1429" t="s">
        <v>959</v>
      </c>
      <c r="C335" s="1429" t="s">
        <v>964</v>
      </c>
      <c r="D335" s="1430" t="s">
        <v>15233</v>
      </c>
      <c r="E335" s="1431">
        <v>40</v>
      </c>
      <c r="F335" s="1429" t="s">
        <v>15127</v>
      </c>
      <c r="G335" s="1429"/>
      <c r="H335" s="1429"/>
      <c r="I335" s="1429"/>
      <c r="J335" s="1429"/>
      <c r="K335" s="1429"/>
      <c r="L335" s="1429"/>
      <c r="M335" s="1429"/>
      <c r="N335" s="1429"/>
      <c r="O335" s="1429"/>
      <c r="P335" s="1429"/>
      <c r="Q335" s="1429"/>
      <c r="R335" s="1429"/>
    </row>
    <row r="336" spans="1:18" s="1181" customFormat="1" x14ac:dyDescent="0.2">
      <c r="A336" s="1429"/>
      <c r="B336" s="1429" t="s">
        <v>959</v>
      </c>
      <c r="C336" s="1429" t="s">
        <v>15232</v>
      </c>
      <c r="D336" s="1430" t="s">
        <v>15234</v>
      </c>
      <c r="E336" s="1431">
        <v>50</v>
      </c>
      <c r="F336" s="1429" t="s">
        <v>15127</v>
      </c>
      <c r="G336" s="1429"/>
      <c r="H336" s="1429"/>
      <c r="I336" s="1429"/>
      <c r="J336" s="1429"/>
      <c r="K336" s="1429"/>
      <c r="L336" s="1429"/>
      <c r="M336" s="1429"/>
      <c r="N336" s="1429"/>
      <c r="O336" s="1429"/>
      <c r="P336" s="1429"/>
      <c r="Q336" s="1429"/>
      <c r="R336" s="1429"/>
    </row>
    <row r="337" spans="1:18" s="1181" customFormat="1" x14ac:dyDescent="0.2">
      <c r="A337" s="1429"/>
      <c r="B337" s="1429" t="s">
        <v>959</v>
      </c>
      <c r="C337" s="1429" t="s">
        <v>967</v>
      </c>
      <c r="D337" s="1430" t="s">
        <v>2890</v>
      </c>
      <c r="E337" s="1431">
        <v>40</v>
      </c>
      <c r="F337" s="1429" t="s">
        <v>15127</v>
      </c>
      <c r="G337" s="1429"/>
      <c r="H337" s="1429"/>
      <c r="I337" s="1429"/>
      <c r="J337" s="1429"/>
      <c r="K337" s="1429"/>
      <c r="L337" s="1429"/>
      <c r="M337" s="1429"/>
      <c r="N337" s="1429"/>
      <c r="O337" s="1429"/>
      <c r="P337" s="1429"/>
      <c r="Q337" s="1429"/>
      <c r="R337" s="1429"/>
    </row>
    <row r="338" spans="1:18" s="1181" customFormat="1" x14ac:dyDescent="0.2">
      <c r="A338" s="1429"/>
      <c r="B338" s="1429" t="s">
        <v>1200</v>
      </c>
      <c r="C338" s="1429" t="s">
        <v>1201</v>
      </c>
      <c r="D338" s="1430" t="s">
        <v>1211</v>
      </c>
      <c r="E338" s="1431">
        <v>38</v>
      </c>
      <c r="F338" s="1429" t="s">
        <v>15127</v>
      </c>
      <c r="G338" s="1429"/>
      <c r="H338" s="1429"/>
      <c r="I338" s="1429"/>
      <c r="J338" s="1429"/>
      <c r="K338" s="1429"/>
      <c r="L338" s="1429"/>
      <c r="M338" s="1429"/>
      <c r="N338" s="1429"/>
      <c r="O338" s="1429"/>
      <c r="P338" s="1429"/>
      <c r="Q338" s="1429"/>
      <c r="R338" s="1429"/>
    </row>
    <row r="339" spans="1:18" s="1181" customFormat="1" x14ac:dyDescent="0.2">
      <c r="A339" s="1429"/>
      <c r="B339" s="1429" t="s">
        <v>1200</v>
      </c>
      <c r="C339" s="1429" t="s">
        <v>1226</v>
      </c>
      <c r="D339" s="1430" t="s">
        <v>1216</v>
      </c>
      <c r="E339" s="1431">
        <v>33</v>
      </c>
      <c r="F339" s="1429" t="s">
        <v>15127</v>
      </c>
      <c r="G339" s="1429"/>
      <c r="H339" s="1429"/>
      <c r="I339" s="1429"/>
      <c r="J339" s="1429"/>
      <c r="K339" s="1429"/>
      <c r="L339" s="1429"/>
      <c r="M339" s="1429"/>
      <c r="N339" s="1429"/>
      <c r="O339" s="1429"/>
      <c r="P339" s="1429"/>
      <c r="Q339" s="1429"/>
      <c r="R339" s="1429"/>
    </row>
    <row r="340" spans="1:18" s="1181" customFormat="1" x14ac:dyDescent="0.2">
      <c r="A340" s="1429"/>
      <c r="B340" s="1429" t="s">
        <v>1200</v>
      </c>
      <c r="C340" s="1429" t="s">
        <v>1203</v>
      </c>
      <c r="D340" s="1430" t="s">
        <v>141</v>
      </c>
      <c r="E340" s="1431">
        <v>19</v>
      </c>
      <c r="F340" s="1429" t="s">
        <v>15127</v>
      </c>
      <c r="G340" s="1429"/>
      <c r="H340" s="1429"/>
      <c r="I340" s="1429"/>
      <c r="J340" s="1429"/>
      <c r="K340" s="1429"/>
      <c r="L340" s="1429"/>
      <c r="M340" s="1429"/>
      <c r="N340" s="1429"/>
      <c r="O340" s="1429"/>
      <c r="P340" s="1429"/>
      <c r="Q340" s="1429"/>
      <c r="R340" s="1429"/>
    </row>
    <row r="341" spans="1:18" s="1181" customFormat="1" x14ac:dyDescent="0.2">
      <c r="A341" s="1429"/>
      <c r="B341" s="1429" t="s">
        <v>1200</v>
      </c>
      <c r="C341" s="1429" t="s">
        <v>1200</v>
      </c>
      <c r="D341" s="1430" t="s">
        <v>47</v>
      </c>
      <c r="E341" s="1431">
        <v>15</v>
      </c>
      <c r="F341" s="1429" t="s">
        <v>15127</v>
      </c>
      <c r="G341" s="1429"/>
      <c r="H341" s="1429"/>
      <c r="I341" s="1429"/>
      <c r="J341" s="1429"/>
      <c r="K341" s="1429"/>
      <c r="L341" s="1429"/>
      <c r="M341" s="1429"/>
      <c r="N341" s="1429"/>
      <c r="O341" s="1429"/>
      <c r="P341" s="1429"/>
      <c r="Q341" s="1429"/>
      <c r="R341" s="1429"/>
    </row>
    <row r="342" spans="1:18" s="1181" customFormat="1" x14ac:dyDescent="0.2">
      <c r="A342" s="1429"/>
      <c r="B342" s="1429" t="s">
        <v>1200</v>
      </c>
      <c r="C342" s="1429" t="s">
        <v>1226</v>
      </c>
      <c r="D342" s="1430" t="s">
        <v>396</v>
      </c>
      <c r="E342" s="1431">
        <v>21</v>
      </c>
      <c r="F342" s="1429" t="s">
        <v>15127</v>
      </c>
      <c r="G342" s="1429"/>
      <c r="H342" s="1429"/>
      <c r="I342" s="1429"/>
      <c r="J342" s="1429"/>
      <c r="K342" s="1429"/>
      <c r="L342" s="1429"/>
      <c r="M342" s="1429"/>
      <c r="N342" s="1429"/>
      <c r="O342" s="1429"/>
      <c r="P342" s="1429"/>
      <c r="Q342" s="1429"/>
      <c r="R342" s="1429"/>
    </row>
    <row r="343" spans="1:18" s="1181" customFormat="1" x14ac:dyDescent="0.2">
      <c r="A343" s="1429"/>
      <c r="B343" s="1429" t="s">
        <v>1200</v>
      </c>
      <c r="C343" s="1429" t="s">
        <v>1226</v>
      </c>
      <c r="D343" s="1430" t="s">
        <v>242</v>
      </c>
      <c r="E343" s="1431">
        <v>17</v>
      </c>
      <c r="F343" s="1429" t="s">
        <v>15127</v>
      </c>
      <c r="G343" s="1429"/>
      <c r="H343" s="1429"/>
      <c r="I343" s="1429"/>
      <c r="J343" s="1429"/>
      <c r="K343" s="1429"/>
      <c r="L343" s="1429"/>
      <c r="M343" s="1429"/>
      <c r="N343" s="1429"/>
      <c r="O343" s="1429"/>
      <c r="P343" s="1429"/>
      <c r="Q343" s="1429"/>
      <c r="R343" s="1429"/>
    </row>
    <row r="344" spans="1:18" s="1181" customFormat="1" x14ac:dyDescent="0.2">
      <c r="A344" s="1429"/>
      <c r="B344" s="1429" t="s">
        <v>1200</v>
      </c>
      <c r="C344" s="1429" t="s">
        <v>1234</v>
      </c>
      <c r="D344" s="1430" t="s">
        <v>4949</v>
      </c>
      <c r="E344" s="1431">
        <v>12</v>
      </c>
      <c r="F344" s="1429" t="s">
        <v>15127</v>
      </c>
      <c r="G344" s="1429"/>
      <c r="H344" s="1429"/>
      <c r="I344" s="1429"/>
      <c r="J344" s="1429"/>
      <c r="K344" s="1429"/>
      <c r="L344" s="1429"/>
      <c r="M344" s="1429"/>
      <c r="N344" s="1429"/>
      <c r="O344" s="1429"/>
      <c r="P344" s="1429"/>
      <c r="Q344" s="1429"/>
      <c r="R344" s="1429"/>
    </row>
    <row r="345" spans="1:18" s="1181" customFormat="1" x14ac:dyDescent="0.2">
      <c r="A345" s="1429"/>
      <c r="B345" s="1429" t="s">
        <v>1200</v>
      </c>
      <c r="C345" s="1429" t="s">
        <v>1203</v>
      </c>
      <c r="D345" s="1430" t="s">
        <v>15235</v>
      </c>
      <c r="E345" s="1431">
        <v>29</v>
      </c>
      <c r="F345" s="1429" t="s">
        <v>15127</v>
      </c>
      <c r="G345" s="1429"/>
      <c r="H345" s="1429"/>
      <c r="I345" s="1429"/>
      <c r="J345" s="1429"/>
      <c r="K345" s="1429"/>
      <c r="L345" s="1429"/>
      <c r="M345" s="1429"/>
      <c r="N345" s="1429"/>
      <c r="O345" s="1429"/>
      <c r="P345" s="1429"/>
      <c r="Q345" s="1429"/>
      <c r="R345" s="1429"/>
    </row>
    <row r="346" spans="1:18" s="1181" customFormat="1" x14ac:dyDescent="0.2">
      <c r="A346" s="1429"/>
      <c r="B346" s="1429" t="s">
        <v>1200</v>
      </c>
      <c r="C346" s="1429" t="s">
        <v>1255</v>
      </c>
      <c r="D346" s="1430" t="s">
        <v>1256</v>
      </c>
      <c r="E346" s="1431">
        <v>48</v>
      </c>
      <c r="F346" s="1429" t="s">
        <v>15127</v>
      </c>
      <c r="G346" s="1429"/>
      <c r="H346" s="1429"/>
      <c r="I346" s="1429"/>
      <c r="J346" s="1429"/>
      <c r="K346" s="1429"/>
      <c r="L346" s="1429"/>
      <c r="M346" s="1429"/>
      <c r="N346" s="1429"/>
      <c r="O346" s="1429"/>
      <c r="P346" s="1429"/>
      <c r="Q346" s="1429"/>
      <c r="R346" s="1429"/>
    </row>
    <row r="347" spans="1:18" s="1181" customFormat="1" x14ac:dyDescent="0.2">
      <c r="A347" s="1429"/>
      <c r="B347" s="1429" t="s">
        <v>1200</v>
      </c>
      <c r="C347" s="1429" t="s">
        <v>1205</v>
      </c>
      <c r="D347" s="1430" t="s">
        <v>1260</v>
      </c>
      <c r="E347" s="1431">
        <v>470</v>
      </c>
      <c r="F347" s="1429" t="s">
        <v>15127</v>
      </c>
      <c r="G347" s="1429"/>
      <c r="H347" s="1429"/>
      <c r="I347" s="1429"/>
      <c r="J347" s="1429"/>
      <c r="K347" s="1429"/>
      <c r="L347" s="1429"/>
      <c r="M347" s="1429"/>
      <c r="N347" s="1429"/>
      <c r="O347" s="1429"/>
      <c r="P347" s="1429"/>
      <c r="Q347" s="1429"/>
      <c r="R347" s="1429"/>
    </row>
    <row r="348" spans="1:18" s="1181" customFormat="1" x14ac:dyDescent="0.2">
      <c r="A348" s="1429"/>
      <c r="B348" s="1429" t="s">
        <v>1200</v>
      </c>
      <c r="C348" s="1429" t="s">
        <v>1226</v>
      </c>
      <c r="D348" s="1430" t="s">
        <v>15236</v>
      </c>
      <c r="E348" s="1431">
        <v>46</v>
      </c>
      <c r="F348" s="1429" t="s">
        <v>15127</v>
      </c>
      <c r="G348" s="1429"/>
      <c r="H348" s="1429"/>
      <c r="I348" s="1429"/>
      <c r="J348" s="1429"/>
      <c r="K348" s="1429"/>
      <c r="L348" s="1429"/>
      <c r="M348" s="1429"/>
      <c r="N348" s="1429"/>
      <c r="O348" s="1429"/>
      <c r="P348" s="1429"/>
      <c r="Q348" s="1429"/>
      <c r="R348" s="1429"/>
    </row>
    <row r="349" spans="1:18" s="1181" customFormat="1" x14ac:dyDescent="0.2">
      <c r="A349" s="1429"/>
      <c r="B349" s="1429" t="s">
        <v>1200</v>
      </c>
      <c r="C349" s="1429" t="s">
        <v>1226</v>
      </c>
      <c r="D349" s="1430" t="s">
        <v>496</v>
      </c>
      <c r="E349" s="1431">
        <v>17</v>
      </c>
      <c r="F349" s="1429" t="s">
        <v>15127</v>
      </c>
      <c r="G349" s="1429"/>
      <c r="H349" s="1429"/>
      <c r="I349" s="1429"/>
      <c r="J349" s="1429"/>
      <c r="K349" s="1429"/>
      <c r="L349" s="1429"/>
      <c r="M349" s="1429"/>
      <c r="N349" s="1429"/>
      <c r="O349" s="1429"/>
      <c r="P349" s="1429"/>
      <c r="Q349" s="1429"/>
      <c r="R349" s="1429"/>
    </row>
    <row r="350" spans="1:18" s="1181" customFormat="1" x14ac:dyDescent="0.2">
      <c r="A350" s="1429"/>
      <c r="B350" s="1429" t="s">
        <v>1279</v>
      </c>
      <c r="C350" s="1429" t="s">
        <v>1284</v>
      </c>
      <c r="D350" s="1430" t="s">
        <v>1296</v>
      </c>
      <c r="E350" s="1431">
        <v>34</v>
      </c>
      <c r="F350" s="1429" t="s">
        <v>15127</v>
      </c>
      <c r="G350" s="1429"/>
      <c r="H350" s="1429"/>
      <c r="I350" s="1429"/>
      <c r="J350" s="1429"/>
      <c r="K350" s="1429"/>
      <c r="L350" s="1429"/>
      <c r="M350" s="1429"/>
      <c r="N350" s="1429"/>
      <c r="O350" s="1429"/>
      <c r="P350" s="1429"/>
      <c r="Q350" s="1429"/>
      <c r="R350" s="1429"/>
    </row>
    <row r="351" spans="1:18" s="1181" customFormat="1" x14ac:dyDescent="0.2">
      <c r="A351" s="1429"/>
      <c r="B351" s="1429" t="s">
        <v>1279</v>
      </c>
      <c r="C351" s="1429" t="s">
        <v>1289</v>
      </c>
      <c r="D351" s="1430" t="s">
        <v>385</v>
      </c>
      <c r="E351" s="1431">
        <v>57</v>
      </c>
      <c r="F351" s="1429" t="s">
        <v>15127</v>
      </c>
      <c r="G351" s="1429"/>
      <c r="H351" s="1429"/>
      <c r="I351" s="1429"/>
      <c r="J351" s="1429"/>
      <c r="K351" s="1429"/>
      <c r="L351" s="1429"/>
      <c r="M351" s="1429"/>
      <c r="N351" s="1429"/>
      <c r="O351" s="1429"/>
      <c r="P351" s="1429"/>
      <c r="Q351" s="1429"/>
      <c r="R351" s="1429"/>
    </row>
    <row r="352" spans="1:18" s="1181" customFormat="1" x14ac:dyDescent="0.2">
      <c r="A352" s="1429"/>
      <c r="B352" s="1429" t="s">
        <v>1279</v>
      </c>
      <c r="C352" s="1429" t="s">
        <v>15237</v>
      </c>
      <c r="D352" s="1430" t="s">
        <v>242</v>
      </c>
      <c r="E352" s="1431">
        <v>47</v>
      </c>
      <c r="F352" s="1429" t="s">
        <v>15127</v>
      </c>
      <c r="G352" s="1429"/>
      <c r="H352" s="1429"/>
      <c r="I352" s="1429"/>
      <c r="J352" s="1429"/>
      <c r="K352" s="1429"/>
      <c r="L352" s="1429"/>
      <c r="M352" s="1429"/>
      <c r="N352" s="1429"/>
      <c r="O352" s="1429"/>
      <c r="P352" s="1429"/>
      <c r="Q352" s="1429"/>
      <c r="R352" s="1429"/>
    </row>
    <row r="353" spans="1:18" s="1181" customFormat="1" x14ac:dyDescent="0.2">
      <c r="A353" s="1429"/>
      <c r="B353" s="1429" t="s">
        <v>1279</v>
      </c>
      <c r="C353" s="1429" t="s">
        <v>1286</v>
      </c>
      <c r="D353" s="1430" t="s">
        <v>15238</v>
      </c>
      <c r="E353" s="1431">
        <v>63</v>
      </c>
      <c r="F353" s="1429" t="s">
        <v>15127</v>
      </c>
      <c r="G353" s="1429"/>
      <c r="H353" s="1429"/>
      <c r="I353" s="1429"/>
      <c r="J353" s="1429"/>
      <c r="K353" s="1429"/>
      <c r="L353" s="1429"/>
      <c r="M353" s="1429"/>
      <c r="N353" s="1429"/>
      <c r="O353" s="1429"/>
      <c r="P353" s="1429"/>
      <c r="Q353" s="1429"/>
      <c r="R353" s="1429"/>
    </row>
    <row r="354" spans="1:18" s="1181" customFormat="1" x14ac:dyDescent="0.2">
      <c r="A354" s="1429"/>
      <c r="B354" s="1429" t="s">
        <v>1279</v>
      </c>
      <c r="C354" s="1429" t="s">
        <v>1235</v>
      </c>
      <c r="D354" s="1430" t="s">
        <v>292</v>
      </c>
      <c r="E354" s="1431">
        <v>30</v>
      </c>
      <c r="F354" s="1429" t="s">
        <v>15127</v>
      </c>
      <c r="G354" s="1429"/>
      <c r="H354" s="1429"/>
      <c r="I354" s="1429"/>
      <c r="J354" s="1429"/>
      <c r="K354" s="1429"/>
      <c r="L354" s="1429"/>
      <c r="M354" s="1429"/>
      <c r="N354" s="1429"/>
      <c r="O354" s="1429"/>
      <c r="P354" s="1429"/>
      <c r="Q354" s="1429"/>
      <c r="R354" s="1429"/>
    </row>
    <row r="355" spans="1:18" s="1181" customFormat="1" x14ac:dyDescent="0.2">
      <c r="A355" s="1429"/>
      <c r="B355" s="1429" t="s">
        <v>1279</v>
      </c>
      <c r="C355" s="1429" t="s">
        <v>15239</v>
      </c>
      <c r="D355" s="1430" t="s">
        <v>109</v>
      </c>
      <c r="E355" s="1431">
        <v>48</v>
      </c>
      <c r="F355" s="1429" t="s">
        <v>15127</v>
      </c>
      <c r="G355" s="1429"/>
      <c r="H355" s="1429"/>
      <c r="I355" s="1429"/>
      <c r="J355" s="1429"/>
      <c r="K355" s="1429"/>
      <c r="L355" s="1429"/>
      <c r="M355" s="1429"/>
      <c r="N355" s="1429"/>
      <c r="O355" s="1429"/>
      <c r="P355" s="1429"/>
      <c r="Q355" s="1429"/>
      <c r="R355" s="1429"/>
    </row>
    <row r="356" spans="1:18" s="1181" customFormat="1" x14ac:dyDescent="0.2">
      <c r="A356" s="1429"/>
      <c r="B356" s="1429" t="s">
        <v>1279</v>
      </c>
      <c r="C356" s="1429" t="s">
        <v>1299</v>
      </c>
      <c r="D356" s="1430" t="s">
        <v>186</v>
      </c>
      <c r="E356" s="1431">
        <v>84</v>
      </c>
      <c r="F356" s="1429" t="s">
        <v>15127</v>
      </c>
      <c r="G356" s="1429"/>
      <c r="H356" s="1429"/>
      <c r="I356" s="1429"/>
      <c r="J356" s="1429"/>
      <c r="K356" s="1429"/>
      <c r="L356" s="1429"/>
      <c r="M356" s="1429"/>
      <c r="N356" s="1429"/>
      <c r="O356" s="1429"/>
      <c r="P356" s="1429"/>
      <c r="Q356" s="1429"/>
      <c r="R356" s="1429"/>
    </row>
    <row r="357" spans="1:18" s="1181" customFormat="1" x14ac:dyDescent="0.2">
      <c r="A357" s="1429"/>
      <c r="B357" s="1429" t="s">
        <v>1364</v>
      </c>
      <c r="C357" s="1429" t="s">
        <v>1403</v>
      </c>
      <c r="D357" s="1430" t="s">
        <v>141</v>
      </c>
      <c r="E357" s="1431">
        <v>25</v>
      </c>
      <c r="F357" s="1429" t="s">
        <v>15127</v>
      </c>
      <c r="G357" s="1429"/>
      <c r="H357" s="1429"/>
      <c r="I357" s="1429"/>
      <c r="J357" s="1429"/>
      <c r="K357" s="1429"/>
      <c r="L357" s="1429"/>
      <c r="M357" s="1429"/>
      <c r="N357" s="1429"/>
      <c r="O357" s="1429"/>
      <c r="P357" s="1429"/>
      <c r="Q357" s="1429"/>
      <c r="R357" s="1429"/>
    </row>
    <row r="358" spans="1:18" s="1181" customFormat="1" x14ac:dyDescent="0.2">
      <c r="A358" s="1429"/>
      <c r="B358" s="1429" t="s">
        <v>1364</v>
      </c>
      <c r="C358" s="1429" t="s">
        <v>1371</v>
      </c>
      <c r="D358" s="1430" t="s">
        <v>666</v>
      </c>
      <c r="E358" s="1431">
        <v>30</v>
      </c>
      <c r="F358" s="1429" t="s">
        <v>15127</v>
      </c>
      <c r="G358" s="1429"/>
      <c r="H358" s="1429"/>
      <c r="I358" s="1429"/>
      <c r="J358" s="1429"/>
      <c r="K358" s="1429"/>
      <c r="L358" s="1429"/>
      <c r="M358" s="1429"/>
      <c r="N358" s="1429"/>
      <c r="O358" s="1429"/>
      <c r="P358" s="1429"/>
      <c r="Q358" s="1429"/>
      <c r="R358" s="1429"/>
    </row>
    <row r="359" spans="1:18" s="1181" customFormat="1" x14ac:dyDescent="0.2">
      <c r="A359" s="1429"/>
      <c r="B359" s="1429" t="s">
        <v>1364</v>
      </c>
      <c r="C359" s="1429" t="s">
        <v>1371</v>
      </c>
      <c r="D359" s="1430" t="s">
        <v>576</v>
      </c>
      <c r="E359" s="1431">
        <v>27</v>
      </c>
      <c r="F359" s="1429" t="s">
        <v>15127</v>
      </c>
      <c r="G359" s="1429"/>
      <c r="H359" s="1429"/>
      <c r="I359" s="1429"/>
      <c r="J359" s="1429"/>
      <c r="K359" s="1429"/>
      <c r="L359" s="1429"/>
      <c r="M359" s="1429"/>
      <c r="N359" s="1429"/>
      <c r="O359" s="1429"/>
      <c r="P359" s="1429"/>
      <c r="Q359" s="1429"/>
      <c r="R359" s="1429"/>
    </row>
    <row r="360" spans="1:18" s="1181" customFormat="1" x14ac:dyDescent="0.2">
      <c r="A360" s="1429"/>
      <c r="B360" s="1429" t="s">
        <v>1364</v>
      </c>
      <c r="C360" s="1429" t="s">
        <v>1379</v>
      </c>
      <c r="D360" s="1430" t="s">
        <v>1067</v>
      </c>
      <c r="E360" s="1431">
        <v>80</v>
      </c>
      <c r="F360" s="1429" t="s">
        <v>15127</v>
      </c>
      <c r="G360" s="1429"/>
      <c r="H360" s="1429"/>
      <c r="I360" s="1429"/>
      <c r="J360" s="1429"/>
      <c r="K360" s="1429"/>
      <c r="L360" s="1429"/>
      <c r="M360" s="1429"/>
      <c r="N360" s="1429"/>
      <c r="O360" s="1429"/>
      <c r="P360" s="1429"/>
      <c r="Q360" s="1429"/>
      <c r="R360" s="1429"/>
    </row>
    <row r="361" spans="1:18" s="1181" customFormat="1" x14ac:dyDescent="0.2">
      <c r="A361" s="1429"/>
      <c r="B361" s="1429" t="s">
        <v>1364</v>
      </c>
      <c r="C361" s="1429" t="s">
        <v>1389</v>
      </c>
      <c r="D361" s="1430" t="s">
        <v>242</v>
      </c>
      <c r="E361" s="1431">
        <v>57</v>
      </c>
      <c r="F361" s="1429" t="s">
        <v>15127</v>
      </c>
      <c r="G361" s="1429"/>
      <c r="H361" s="1429"/>
      <c r="I361" s="1429"/>
      <c r="J361" s="1429"/>
      <c r="K361" s="1429"/>
      <c r="L361" s="1429"/>
      <c r="M361" s="1429"/>
      <c r="N361" s="1429"/>
      <c r="O361" s="1429"/>
      <c r="P361" s="1429"/>
      <c r="Q361" s="1429"/>
      <c r="R361" s="1429"/>
    </row>
    <row r="362" spans="1:18" s="1181" customFormat="1" x14ac:dyDescent="0.2">
      <c r="A362" s="1429"/>
      <c r="B362" s="1429" t="s">
        <v>1364</v>
      </c>
      <c r="C362" s="1429" t="s">
        <v>1365</v>
      </c>
      <c r="D362" s="1430" t="s">
        <v>15240</v>
      </c>
      <c r="E362" s="1431">
        <v>40</v>
      </c>
      <c r="F362" s="1429" t="s">
        <v>15127</v>
      </c>
      <c r="G362" s="1429"/>
      <c r="H362" s="1429"/>
      <c r="I362" s="1429"/>
      <c r="J362" s="1429"/>
      <c r="K362" s="1429"/>
      <c r="L362" s="1429"/>
      <c r="M362" s="1429"/>
      <c r="N362" s="1429"/>
      <c r="O362" s="1429"/>
      <c r="P362" s="1429"/>
      <c r="Q362" s="1429"/>
      <c r="R362" s="1429"/>
    </row>
    <row r="363" spans="1:18" s="1181" customFormat="1" x14ac:dyDescent="0.2">
      <c r="A363" s="1429"/>
      <c r="B363" s="1429" t="s">
        <v>1364</v>
      </c>
      <c r="C363" s="1429" t="s">
        <v>1379</v>
      </c>
      <c r="D363" s="1430" t="s">
        <v>1512</v>
      </c>
      <c r="E363" s="1431">
        <v>232</v>
      </c>
      <c r="F363" s="1429" t="s">
        <v>15127</v>
      </c>
      <c r="G363" s="1429"/>
      <c r="H363" s="1429"/>
      <c r="I363" s="1429"/>
      <c r="J363" s="1429"/>
      <c r="K363" s="1429"/>
      <c r="L363" s="1429"/>
      <c r="M363" s="1429"/>
      <c r="N363" s="1429"/>
      <c r="O363" s="1429"/>
      <c r="P363" s="1429"/>
      <c r="Q363" s="1429"/>
      <c r="R363" s="1429"/>
    </row>
    <row r="364" spans="1:18" s="1181" customFormat="1" x14ac:dyDescent="0.2">
      <c r="A364" s="1429"/>
      <c r="B364" s="1429" t="s">
        <v>1364</v>
      </c>
      <c r="C364" s="1429" t="s">
        <v>1435</v>
      </c>
      <c r="D364" s="1430" t="s">
        <v>1560</v>
      </c>
      <c r="E364" s="1431">
        <v>35</v>
      </c>
      <c r="F364" s="1429" t="s">
        <v>15127</v>
      </c>
      <c r="G364" s="1429"/>
      <c r="H364" s="1429"/>
      <c r="I364" s="1429"/>
      <c r="J364" s="1429"/>
      <c r="K364" s="1429"/>
      <c r="L364" s="1429"/>
      <c r="M364" s="1429"/>
      <c r="N364" s="1429"/>
      <c r="O364" s="1429"/>
      <c r="P364" s="1429"/>
      <c r="Q364" s="1429"/>
      <c r="R364" s="1429"/>
    </row>
    <row r="365" spans="1:18" s="1181" customFormat="1" x14ac:dyDescent="0.2">
      <c r="A365" s="1429"/>
      <c r="B365" s="1429" t="s">
        <v>1364</v>
      </c>
      <c r="C365" s="1429" t="s">
        <v>1415</v>
      </c>
      <c r="D365" s="1430" t="s">
        <v>1490</v>
      </c>
      <c r="E365" s="1431">
        <v>174</v>
      </c>
      <c r="F365" s="1429" t="s">
        <v>15127</v>
      </c>
      <c r="G365" s="1429"/>
      <c r="H365" s="1429"/>
      <c r="I365" s="1429"/>
      <c r="J365" s="1429"/>
      <c r="K365" s="1429"/>
      <c r="L365" s="1429"/>
      <c r="M365" s="1429"/>
      <c r="N365" s="1429"/>
      <c r="O365" s="1429"/>
      <c r="P365" s="1429"/>
      <c r="Q365" s="1429"/>
      <c r="R365" s="1429"/>
    </row>
    <row r="366" spans="1:18" s="1181" customFormat="1" x14ac:dyDescent="0.2">
      <c r="A366" s="1429"/>
      <c r="B366" s="1429" t="s">
        <v>1364</v>
      </c>
      <c r="C366" s="1429" t="s">
        <v>1403</v>
      </c>
      <c r="D366" s="1430" t="s">
        <v>294</v>
      </c>
      <c r="E366" s="1431">
        <v>21</v>
      </c>
      <c r="F366" s="1429" t="s">
        <v>15127</v>
      </c>
      <c r="G366" s="1429"/>
      <c r="H366" s="1429"/>
      <c r="I366" s="1429"/>
      <c r="J366" s="1429"/>
      <c r="K366" s="1429"/>
      <c r="L366" s="1429"/>
      <c r="M366" s="1429"/>
      <c r="N366" s="1429"/>
      <c r="O366" s="1429"/>
      <c r="P366" s="1429"/>
      <c r="Q366" s="1429"/>
      <c r="R366" s="1429"/>
    </row>
    <row r="367" spans="1:18" s="1181" customFormat="1" x14ac:dyDescent="0.2">
      <c r="A367" s="1429"/>
      <c r="B367" s="1429" t="s">
        <v>1590</v>
      </c>
      <c r="C367" s="1429" t="s">
        <v>1593</v>
      </c>
      <c r="D367" s="1430" t="s">
        <v>15241</v>
      </c>
      <c r="E367" s="1431">
        <v>49</v>
      </c>
      <c r="F367" s="1429" t="s">
        <v>15127</v>
      </c>
      <c r="G367" s="1429"/>
      <c r="H367" s="1429"/>
      <c r="I367" s="1429"/>
      <c r="J367" s="1429"/>
      <c r="K367" s="1429"/>
      <c r="L367" s="1429"/>
      <c r="M367" s="1429"/>
      <c r="N367" s="1429"/>
      <c r="O367" s="1429"/>
      <c r="P367" s="1429"/>
      <c r="Q367" s="1429"/>
      <c r="R367" s="1429"/>
    </row>
    <row r="368" spans="1:18" s="1181" customFormat="1" x14ac:dyDescent="0.2">
      <c r="A368" s="1429"/>
      <c r="B368" s="1429" t="s">
        <v>1590</v>
      </c>
      <c r="C368" s="1429" t="s">
        <v>15242</v>
      </c>
      <c r="D368" s="1430" t="s">
        <v>217</v>
      </c>
      <c r="E368" s="1431">
        <v>45</v>
      </c>
      <c r="F368" s="1429" t="s">
        <v>15127</v>
      </c>
      <c r="G368" s="1429"/>
      <c r="H368" s="1429"/>
      <c r="I368" s="1429"/>
      <c r="J368" s="1429"/>
      <c r="K368" s="1429"/>
      <c r="L368" s="1429"/>
      <c r="M368" s="1429"/>
      <c r="N368" s="1429"/>
      <c r="O368" s="1429"/>
      <c r="P368" s="1429"/>
      <c r="Q368" s="1429"/>
      <c r="R368" s="1429"/>
    </row>
    <row r="369" spans="1:18" s="1181" customFormat="1" x14ac:dyDescent="0.2">
      <c r="A369" s="1429"/>
      <c r="B369" s="1429" t="s">
        <v>1590</v>
      </c>
      <c r="C369" s="1429" t="s">
        <v>1632</v>
      </c>
      <c r="D369" s="1430" t="s">
        <v>1044</v>
      </c>
      <c r="E369" s="1431">
        <v>97</v>
      </c>
      <c r="F369" s="1429" t="s">
        <v>15127</v>
      </c>
      <c r="G369" s="1429"/>
      <c r="H369" s="1429"/>
      <c r="I369" s="1429"/>
      <c r="J369" s="1429"/>
      <c r="K369" s="1429"/>
      <c r="L369" s="1429"/>
      <c r="M369" s="1429"/>
      <c r="N369" s="1429"/>
      <c r="O369" s="1429"/>
      <c r="P369" s="1429"/>
      <c r="Q369" s="1429"/>
      <c r="R369" s="1429"/>
    </row>
    <row r="370" spans="1:18" s="1181" customFormat="1" x14ac:dyDescent="0.2">
      <c r="A370" s="1429"/>
      <c r="B370" s="1429" t="s">
        <v>1590</v>
      </c>
      <c r="C370" s="1429" t="s">
        <v>1601</v>
      </c>
      <c r="D370" s="1430" t="s">
        <v>15243</v>
      </c>
      <c r="E370" s="1431">
        <v>44</v>
      </c>
      <c r="F370" s="1429" t="s">
        <v>15127</v>
      </c>
      <c r="G370" s="1429"/>
      <c r="H370" s="1429"/>
      <c r="I370" s="1429"/>
      <c r="J370" s="1429"/>
      <c r="K370" s="1429"/>
      <c r="L370" s="1429"/>
      <c r="M370" s="1429"/>
      <c r="N370" s="1429"/>
      <c r="O370" s="1429"/>
      <c r="P370" s="1429"/>
      <c r="Q370" s="1429"/>
      <c r="R370" s="1429"/>
    </row>
    <row r="371" spans="1:18" s="1181" customFormat="1" x14ac:dyDescent="0.2">
      <c r="A371" s="1429"/>
      <c r="B371" s="1429" t="s">
        <v>1590</v>
      </c>
      <c r="C371" s="1429" t="s">
        <v>2076</v>
      </c>
      <c r="D371" s="1430" t="s">
        <v>15244</v>
      </c>
      <c r="E371" s="1431">
        <v>57</v>
      </c>
      <c r="F371" s="1429" t="s">
        <v>15127</v>
      </c>
      <c r="G371" s="1429"/>
      <c r="H371" s="1429"/>
      <c r="I371" s="1429"/>
      <c r="J371" s="1429"/>
      <c r="K371" s="1429"/>
      <c r="L371" s="1429"/>
      <c r="M371" s="1429"/>
      <c r="N371" s="1429"/>
      <c r="O371" s="1429"/>
      <c r="P371" s="1429"/>
      <c r="Q371" s="1429"/>
      <c r="R371" s="1429"/>
    </row>
    <row r="372" spans="1:18" s="1181" customFormat="1" x14ac:dyDescent="0.2">
      <c r="A372" s="1429"/>
      <c r="B372" s="1429" t="s">
        <v>1590</v>
      </c>
      <c r="C372" s="1429" t="s">
        <v>1590</v>
      </c>
      <c r="D372" s="1430" t="s">
        <v>1633</v>
      </c>
      <c r="E372" s="1431">
        <v>11</v>
      </c>
      <c r="F372" s="1429" t="s">
        <v>15127</v>
      </c>
      <c r="G372" s="1429"/>
      <c r="H372" s="1429"/>
      <c r="I372" s="1429"/>
      <c r="J372" s="1429"/>
      <c r="K372" s="1429"/>
      <c r="L372" s="1429"/>
      <c r="M372" s="1429"/>
      <c r="N372" s="1429"/>
      <c r="O372" s="1429"/>
      <c r="P372" s="1429"/>
      <c r="Q372" s="1429"/>
      <c r="R372" s="1429"/>
    </row>
    <row r="373" spans="1:18" s="1181" customFormat="1" x14ac:dyDescent="0.2">
      <c r="A373" s="1429"/>
      <c r="B373" s="1429" t="s">
        <v>1590</v>
      </c>
      <c r="C373" s="1429" t="s">
        <v>1632</v>
      </c>
      <c r="D373" s="1430" t="s">
        <v>1645</v>
      </c>
      <c r="E373" s="1431">
        <v>24</v>
      </c>
      <c r="F373" s="1429" t="s">
        <v>15127</v>
      </c>
      <c r="G373" s="1429"/>
      <c r="H373" s="1429"/>
      <c r="I373" s="1429"/>
      <c r="J373" s="1429"/>
      <c r="K373" s="1429"/>
      <c r="L373" s="1429"/>
      <c r="M373" s="1429"/>
      <c r="N373" s="1429"/>
      <c r="O373" s="1429"/>
      <c r="P373" s="1429"/>
      <c r="Q373" s="1429"/>
      <c r="R373" s="1429"/>
    </row>
    <row r="374" spans="1:18" s="1181" customFormat="1" x14ac:dyDescent="0.2">
      <c r="A374" s="1429"/>
      <c r="B374" s="1429" t="s">
        <v>1590</v>
      </c>
      <c r="C374" s="1429" t="s">
        <v>1596</v>
      </c>
      <c r="D374" s="1430" t="s">
        <v>1663</v>
      </c>
      <c r="E374" s="1431">
        <v>42</v>
      </c>
      <c r="F374" s="1429" t="s">
        <v>15127</v>
      </c>
      <c r="G374" s="1429"/>
      <c r="H374" s="1429"/>
      <c r="I374" s="1429"/>
      <c r="J374" s="1429"/>
      <c r="K374" s="1429"/>
      <c r="L374" s="1429"/>
      <c r="M374" s="1429"/>
      <c r="N374" s="1429"/>
      <c r="O374" s="1429"/>
      <c r="P374" s="1429"/>
      <c r="Q374" s="1429"/>
      <c r="R374" s="1429"/>
    </row>
    <row r="375" spans="1:18" s="1181" customFormat="1" x14ac:dyDescent="0.2">
      <c r="A375" s="1429"/>
      <c r="B375" s="1429" t="s">
        <v>1590</v>
      </c>
      <c r="C375" s="1429" t="s">
        <v>1599</v>
      </c>
      <c r="D375" s="1430" t="s">
        <v>606</v>
      </c>
      <c r="E375" s="1431">
        <v>31</v>
      </c>
      <c r="F375" s="1429" t="s">
        <v>15127</v>
      </c>
      <c r="G375" s="1429"/>
      <c r="H375" s="1429"/>
      <c r="I375" s="1429"/>
      <c r="J375" s="1429"/>
      <c r="K375" s="1429"/>
      <c r="L375" s="1429"/>
      <c r="M375" s="1429"/>
      <c r="N375" s="1429"/>
      <c r="O375" s="1429"/>
      <c r="P375" s="1429"/>
      <c r="Q375" s="1429"/>
      <c r="R375" s="1429"/>
    </row>
    <row r="376" spans="1:18" s="1181" customFormat="1" x14ac:dyDescent="0.2">
      <c r="A376" s="1429"/>
      <c r="B376" s="1429" t="s">
        <v>1590</v>
      </c>
      <c r="C376" s="1429" t="s">
        <v>1590</v>
      </c>
      <c r="D376" s="1430" t="s">
        <v>1668</v>
      </c>
      <c r="E376" s="1431">
        <v>12</v>
      </c>
      <c r="F376" s="1429" t="s">
        <v>15127</v>
      </c>
      <c r="G376" s="1429"/>
      <c r="H376" s="1429"/>
      <c r="I376" s="1429"/>
      <c r="J376" s="1429"/>
      <c r="K376" s="1429"/>
      <c r="L376" s="1429"/>
      <c r="M376" s="1429"/>
      <c r="N376" s="1429"/>
      <c r="O376" s="1429"/>
      <c r="P376" s="1429"/>
      <c r="Q376" s="1429"/>
      <c r="R376" s="1429"/>
    </row>
    <row r="377" spans="1:18" s="1181" customFormat="1" x14ac:dyDescent="0.2">
      <c r="A377" s="1429"/>
      <c r="B377" s="1429" t="s">
        <v>1590</v>
      </c>
      <c r="C377" s="1429" t="s">
        <v>1676</v>
      </c>
      <c r="D377" s="1430" t="s">
        <v>1677</v>
      </c>
      <c r="E377" s="1431">
        <v>231</v>
      </c>
      <c r="F377" s="1429" t="s">
        <v>15127</v>
      </c>
      <c r="G377" s="1429"/>
      <c r="H377" s="1429"/>
      <c r="I377" s="1429"/>
      <c r="J377" s="1429"/>
      <c r="K377" s="1429"/>
      <c r="L377" s="1429"/>
      <c r="M377" s="1429"/>
      <c r="N377" s="1429"/>
      <c r="O377" s="1429"/>
      <c r="P377" s="1429"/>
      <c r="Q377" s="1429"/>
      <c r="R377" s="1429"/>
    </row>
    <row r="378" spans="1:18" s="1181" customFormat="1" x14ac:dyDescent="0.2">
      <c r="A378" s="1429"/>
      <c r="B378" s="1429" t="s">
        <v>1590</v>
      </c>
      <c r="C378" s="1429" t="s">
        <v>1599</v>
      </c>
      <c r="D378" s="1430" t="s">
        <v>1182</v>
      </c>
      <c r="E378" s="1431">
        <v>34</v>
      </c>
      <c r="F378" s="1429" t="s">
        <v>15127</v>
      </c>
      <c r="G378" s="1429"/>
      <c r="H378" s="1429"/>
      <c r="I378" s="1429"/>
      <c r="J378" s="1429"/>
      <c r="K378" s="1429"/>
      <c r="L378" s="1429"/>
      <c r="M378" s="1429"/>
      <c r="N378" s="1429"/>
      <c r="O378" s="1429"/>
      <c r="P378" s="1429"/>
      <c r="Q378" s="1429"/>
      <c r="R378" s="1429"/>
    </row>
    <row r="379" spans="1:18" s="1181" customFormat="1" x14ac:dyDescent="0.2">
      <c r="A379" s="1429"/>
      <c r="B379" s="1429" t="s">
        <v>1590</v>
      </c>
      <c r="C379" s="1429" t="s">
        <v>1620</v>
      </c>
      <c r="D379" s="1430" t="s">
        <v>1678</v>
      </c>
      <c r="E379" s="1431">
        <v>29</v>
      </c>
      <c r="F379" s="1429" t="s">
        <v>15127</v>
      </c>
      <c r="G379" s="1429"/>
      <c r="H379" s="1429"/>
      <c r="I379" s="1429"/>
      <c r="J379" s="1429"/>
      <c r="K379" s="1429"/>
      <c r="L379" s="1429"/>
      <c r="M379" s="1429"/>
      <c r="N379" s="1429"/>
      <c r="O379" s="1429"/>
      <c r="P379" s="1429"/>
      <c r="Q379" s="1429"/>
      <c r="R379" s="1429"/>
    </row>
    <row r="380" spans="1:18" s="1181" customFormat="1" x14ac:dyDescent="0.2">
      <c r="A380" s="1429"/>
      <c r="B380" s="1429" t="s">
        <v>1590</v>
      </c>
      <c r="C380" s="1429" t="s">
        <v>15242</v>
      </c>
      <c r="D380" s="1430" t="s">
        <v>1680</v>
      </c>
      <c r="E380" s="1431">
        <v>18</v>
      </c>
      <c r="F380" s="1429" t="s">
        <v>15127</v>
      </c>
      <c r="G380" s="1429"/>
      <c r="H380" s="1429"/>
      <c r="I380" s="1429"/>
      <c r="J380" s="1429"/>
      <c r="K380" s="1429"/>
      <c r="L380" s="1429"/>
      <c r="M380" s="1429"/>
      <c r="N380" s="1429"/>
      <c r="O380" s="1429"/>
      <c r="P380" s="1429"/>
      <c r="Q380" s="1429"/>
      <c r="R380" s="1429"/>
    </row>
    <row r="381" spans="1:18" s="1181" customFormat="1" x14ac:dyDescent="0.2">
      <c r="A381" s="1429"/>
      <c r="B381" s="1429" t="s">
        <v>1590</v>
      </c>
      <c r="C381" s="1429" t="s">
        <v>1620</v>
      </c>
      <c r="D381" s="1430" t="s">
        <v>1686</v>
      </c>
      <c r="E381" s="1431">
        <v>17</v>
      </c>
      <c r="F381" s="1429" t="s">
        <v>15127</v>
      </c>
      <c r="G381" s="1429"/>
      <c r="H381" s="1429"/>
      <c r="I381" s="1429"/>
      <c r="J381" s="1429"/>
      <c r="K381" s="1429"/>
      <c r="L381" s="1429"/>
      <c r="M381" s="1429"/>
      <c r="N381" s="1429"/>
      <c r="O381" s="1429"/>
      <c r="P381" s="1429"/>
      <c r="Q381" s="1429"/>
      <c r="R381" s="1429"/>
    </row>
    <row r="382" spans="1:18" s="1181" customFormat="1" x14ac:dyDescent="0.2">
      <c r="A382" s="1429"/>
      <c r="B382" s="1429" t="s">
        <v>1689</v>
      </c>
      <c r="C382" s="1429" t="s">
        <v>15245</v>
      </c>
      <c r="D382" s="1430" t="s">
        <v>385</v>
      </c>
      <c r="E382" s="1431">
        <v>4</v>
      </c>
      <c r="F382" s="1429" t="s">
        <v>15127</v>
      </c>
      <c r="G382" s="1429"/>
      <c r="H382" s="1429"/>
      <c r="I382" s="1429"/>
      <c r="J382" s="1429"/>
      <c r="K382" s="1429"/>
      <c r="L382" s="1429"/>
      <c r="M382" s="1429"/>
      <c r="N382" s="1429"/>
      <c r="O382" s="1429"/>
      <c r="P382" s="1429"/>
      <c r="Q382" s="1429"/>
      <c r="R382" s="1429"/>
    </row>
    <row r="383" spans="1:18" s="1181" customFormat="1" x14ac:dyDescent="0.2">
      <c r="A383" s="1429"/>
      <c r="B383" s="1429" t="s">
        <v>1689</v>
      </c>
      <c r="C383" s="1429" t="s">
        <v>1694</v>
      </c>
      <c r="D383" s="1430" t="s">
        <v>968</v>
      </c>
      <c r="E383" s="1431">
        <v>3</v>
      </c>
      <c r="F383" s="1429" t="s">
        <v>15127</v>
      </c>
      <c r="G383" s="1429"/>
      <c r="H383" s="1429"/>
      <c r="I383" s="1429"/>
      <c r="J383" s="1429"/>
      <c r="K383" s="1429"/>
      <c r="L383" s="1429"/>
      <c r="M383" s="1429"/>
      <c r="N383" s="1429"/>
      <c r="O383" s="1429"/>
      <c r="P383" s="1429"/>
      <c r="Q383" s="1429"/>
      <c r="R383" s="1429"/>
    </row>
    <row r="384" spans="1:18" s="1181" customFormat="1" x14ac:dyDescent="0.2">
      <c r="A384" s="1429"/>
      <c r="B384" s="1429" t="s">
        <v>1689</v>
      </c>
      <c r="C384" s="1429" t="s">
        <v>1690</v>
      </c>
      <c r="D384" s="1430" t="s">
        <v>132</v>
      </c>
      <c r="E384" s="1431">
        <v>3</v>
      </c>
      <c r="F384" s="1429" t="s">
        <v>15127</v>
      </c>
      <c r="G384" s="1429"/>
      <c r="H384" s="1429"/>
      <c r="I384" s="1429"/>
      <c r="J384" s="1429"/>
      <c r="K384" s="1429"/>
      <c r="L384" s="1429"/>
      <c r="M384" s="1429"/>
      <c r="N384" s="1429"/>
      <c r="O384" s="1429"/>
      <c r="P384" s="1429"/>
      <c r="Q384" s="1429"/>
      <c r="R384" s="1429"/>
    </row>
    <row r="385" spans="1:18" s="1181" customFormat="1" x14ac:dyDescent="0.2">
      <c r="A385" s="1429"/>
      <c r="B385" s="1429" t="s">
        <v>1689</v>
      </c>
      <c r="C385" s="1429" t="s">
        <v>142</v>
      </c>
      <c r="D385" s="1430" t="s">
        <v>15246</v>
      </c>
      <c r="E385" s="1431">
        <v>3</v>
      </c>
      <c r="F385" s="1429" t="s">
        <v>15127</v>
      </c>
      <c r="G385" s="1429"/>
      <c r="H385" s="1429"/>
      <c r="I385" s="1429"/>
      <c r="J385" s="1429"/>
      <c r="K385" s="1429"/>
      <c r="L385" s="1429"/>
      <c r="M385" s="1429"/>
      <c r="N385" s="1429"/>
      <c r="O385" s="1429"/>
      <c r="P385" s="1429"/>
      <c r="Q385" s="1429"/>
      <c r="R385" s="1429"/>
    </row>
    <row r="386" spans="1:18" s="1181" customFormat="1" x14ac:dyDescent="0.2">
      <c r="A386" s="1429"/>
      <c r="B386" s="1429" t="s">
        <v>1689</v>
      </c>
      <c r="C386" s="1429" t="s">
        <v>142</v>
      </c>
      <c r="D386" s="1430" t="s">
        <v>15247</v>
      </c>
      <c r="E386" s="1431">
        <v>8</v>
      </c>
      <c r="F386" s="1429" t="s">
        <v>15127</v>
      </c>
      <c r="G386" s="1429"/>
      <c r="H386" s="1429"/>
      <c r="I386" s="1429"/>
      <c r="J386" s="1429"/>
      <c r="K386" s="1429"/>
      <c r="L386" s="1429"/>
      <c r="M386" s="1429"/>
      <c r="N386" s="1429"/>
      <c r="O386" s="1429"/>
      <c r="P386" s="1429"/>
      <c r="Q386" s="1429"/>
      <c r="R386" s="1429"/>
    </row>
    <row r="387" spans="1:18" s="1181" customFormat="1" x14ac:dyDescent="0.2">
      <c r="A387" s="1429"/>
      <c r="B387" s="1429" t="s">
        <v>1689</v>
      </c>
      <c r="C387" s="1429" t="s">
        <v>1694</v>
      </c>
      <c r="D387" s="1430" t="s">
        <v>319</v>
      </c>
      <c r="E387" s="1431">
        <v>2</v>
      </c>
      <c r="F387" s="1429" t="s">
        <v>15127</v>
      </c>
      <c r="G387" s="1429"/>
      <c r="H387" s="1429"/>
      <c r="I387" s="1429"/>
      <c r="J387" s="1429"/>
      <c r="K387" s="1429"/>
      <c r="L387" s="1429"/>
      <c r="M387" s="1429"/>
      <c r="N387" s="1429"/>
      <c r="O387" s="1429"/>
      <c r="P387" s="1429"/>
      <c r="Q387" s="1429"/>
      <c r="R387" s="1429"/>
    </row>
    <row r="388" spans="1:18" s="1181" customFormat="1" x14ac:dyDescent="0.2">
      <c r="A388" s="1429"/>
      <c r="B388" s="1429" t="s">
        <v>1689</v>
      </c>
      <c r="C388" s="1429" t="s">
        <v>1702</v>
      </c>
      <c r="D388" s="1430" t="s">
        <v>15248</v>
      </c>
      <c r="E388" s="1431">
        <v>4</v>
      </c>
      <c r="F388" s="1429" t="s">
        <v>15127</v>
      </c>
      <c r="G388" s="1429"/>
      <c r="H388" s="1429"/>
      <c r="I388" s="1429"/>
      <c r="J388" s="1429"/>
      <c r="K388" s="1429"/>
      <c r="L388" s="1429"/>
      <c r="M388" s="1429"/>
      <c r="N388" s="1429"/>
      <c r="O388" s="1429"/>
      <c r="P388" s="1429"/>
      <c r="Q388" s="1429"/>
      <c r="R388" s="1429"/>
    </row>
    <row r="389" spans="1:18" s="1181" customFormat="1" x14ac:dyDescent="0.2">
      <c r="A389" s="1429"/>
      <c r="B389" s="1429" t="s">
        <v>1689</v>
      </c>
      <c r="C389" s="1429" t="s">
        <v>1696</v>
      </c>
      <c r="D389" s="1430" t="s">
        <v>15249</v>
      </c>
      <c r="E389" s="1431">
        <v>2</v>
      </c>
      <c r="F389" s="1429" t="s">
        <v>15127</v>
      </c>
      <c r="G389" s="1429"/>
      <c r="H389" s="1429"/>
      <c r="I389" s="1429"/>
      <c r="J389" s="1429"/>
      <c r="K389" s="1429"/>
      <c r="L389" s="1429"/>
      <c r="M389" s="1429"/>
      <c r="N389" s="1429"/>
      <c r="O389" s="1429"/>
      <c r="P389" s="1429"/>
      <c r="Q389" s="1429"/>
      <c r="R389" s="1429"/>
    </row>
    <row r="390" spans="1:18" s="1181" customFormat="1" x14ac:dyDescent="0.2">
      <c r="A390" s="1429"/>
      <c r="B390" s="1429" t="s">
        <v>1689</v>
      </c>
      <c r="C390" s="1429" t="s">
        <v>1696</v>
      </c>
      <c r="D390" s="1430" t="s">
        <v>15250</v>
      </c>
      <c r="E390" s="1431">
        <v>2</v>
      </c>
      <c r="F390" s="1429" t="s">
        <v>15127</v>
      </c>
      <c r="G390" s="1429"/>
      <c r="H390" s="1429"/>
      <c r="I390" s="1429"/>
      <c r="J390" s="1429"/>
      <c r="K390" s="1429"/>
      <c r="L390" s="1429"/>
      <c r="M390" s="1429"/>
      <c r="N390" s="1429"/>
      <c r="O390" s="1429"/>
      <c r="P390" s="1429"/>
      <c r="Q390" s="1429"/>
      <c r="R390" s="1429"/>
    </row>
    <row r="391" spans="1:18" s="1181" customFormat="1" x14ac:dyDescent="0.2">
      <c r="A391" s="1429"/>
      <c r="B391" s="1429" t="s">
        <v>1689</v>
      </c>
      <c r="C391" s="1429" t="s">
        <v>1696</v>
      </c>
      <c r="D391" s="1430" t="s">
        <v>149</v>
      </c>
      <c r="E391" s="1431">
        <v>5</v>
      </c>
      <c r="F391" s="1429" t="s">
        <v>15127</v>
      </c>
      <c r="G391" s="1429"/>
      <c r="H391" s="1429"/>
      <c r="I391" s="1429"/>
      <c r="J391" s="1429"/>
      <c r="K391" s="1429"/>
      <c r="L391" s="1429"/>
      <c r="M391" s="1429"/>
      <c r="N391" s="1429"/>
      <c r="O391" s="1429"/>
      <c r="P391" s="1429"/>
      <c r="Q391" s="1429"/>
      <c r="R391" s="1429"/>
    </row>
    <row r="392" spans="1:18" s="1181" customFormat="1" x14ac:dyDescent="0.2">
      <c r="A392" s="1429"/>
      <c r="B392" s="1429" t="s">
        <v>1689</v>
      </c>
      <c r="C392" s="1429" t="s">
        <v>1694</v>
      </c>
      <c r="D392" s="1430" t="s">
        <v>149</v>
      </c>
      <c r="E392" s="1431">
        <v>1</v>
      </c>
      <c r="F392" s="1429" t="s">
        <v>15127</v>
      </c>
      <c r="G392" s="1429"/>
      <c r="H392" s="1429"/>
      <c r="I392" s="1429"/>
      <c r="J392" s="1429"/>
      <c r="K392" s="1429"/>
      <c r="L392" s="1429"/>
      <c r="M392" s="1429"/>
      <c r="N392" s="1429"/>
      <c r="O392" s="1429"/>
      <c r="P392" s="1429"/>
      <c r="Q392" s="1429"/>
      <c r="R392" s="1429"/>
    </row>
    <row r="393" spans="1:18" s="1181" customFormat="1" x14ac:dyDescent="0.2">
      <c r="A393" s="1429"/>
      <c r="B393" s="1429" t="s">
        <v>1689</v>
      </c>
      <c r="C393" s="1429" t="s">
        <v>1699</v>
      </c>
      <c r="D393" s="1430" t="s">
        <v>853</v>
      </c>
      <c r="E393" s="1431">
        <v>10</v>
      </c>
      <c r="F393" s="1429" t="s">
        <v>15127</v>
      </c>
      <c r="G393" s="1429"/>
      <c r="H393" s="1429"/>
      <c r="I393" s="1429"/>
      <c r="J393" s="1429"/>
      <c r="K393" s="1429"/>
      <c r="L393" s="1429"/>
      <c r="M393" s="1429"/>
      <c r="N393" s="1429"/>
      <c r="O393" s="1429"/>
      <c r="P393" s="1429"/>
      <c r="Q393" s="1429"/>
      <c r="R393" s="1429"/>
    </row>
    <row r="394" spans="1:18" s="1181" customFormat="1" x14ac:dyDescent="0.2">
      <c r="A394" s="1429"/>
      <c r="B394" s="1429" t="s">
        <v>1689</v>
      </c>
      <c r="C394" s="1429" t="s">
        <v>1696</v>
      </c>
      <c r="D394" s="1430" t="s">
        <v>15251</v>
      </c>
      <c r="E394" s="1431">
        <v>3</v>
      </c>
      <c r="F394" s="1429" t="s">
        <v>15127</v>
      </c>
      <c r="G394" s="1429"/>
      <c r="H394" s="1429"/>
      <c r="I394" s="1429"/>
      <c r="J394" s="1429"/>
      <c r="K394" s="1429"/>
      <c r="L394" s="1429"/>
      <c r="M394" s="1429"/>
      <c r="N394" s="1429"/>
      <c r="O394" s="1429"/>
      <c r="P394" s="1429"/>
      <c r="Q394" s="1429"/>
      <c r="R394" s="1429"/>
    </row>
    <row r="395" spans="1:18" s="1181" customFormat="1" x14ac:dyDescent="0.2">
      <c r="A395" s="1429"/>
      <c r="B395" s="1429" t="s">
        <v>1689</v>
      </c>
      <c r="C395" s="1429" t="s">
        <v>1692</v>
      </c>
      <c r="D395" s="1430" t="s">
        <v>1701</v>
      </c>
      <c r="E395" s="1431">
        <v>2</v>
      </c>
      <c r="F395" s="1429" t="s">
        <v>15127</v>
      </c>
      <c r="G395" s="1429"/>
      <c r="H395" s="1429"/>
      <c r="I395" s="1429"/>
      <c r="J395" s="1429"/>
      <c r="K395" s="1429"/>
      <c r="L395" s="1429"/>
      <c r="M395" s="1429"/>
      <c r="N395" s="1429"/>
      <c r="O395" s="1429"/>
      <c r="P395" s="1429"/>
      <c r="Q395" s="1429"/>
      <c r="R395" s="1429"/>
    </row>
    <row r="396" spans="1:18" s="1181" customFormat="1" x14ac:dyDescent="0.2">
      <c r="A396" s="1429"/>
      <c r="B396" s="1429" t="s">
        <v>1689</v>
      </c>
      <c r="C396" s="1429" t="s">
        <v>1699</v>
      </c>
      <c r="D396" s="1430" t="s">
        <v>1701</v>
      </c>
      <c r="E396" s="1431">
        <v>7</v>
      </c>
      <c r="F396" s="1429" t="s">
        <v>15127</v>
      </c>
      <c r="G396" s="1429"/>
      <c r="H396" s="1429"/>
      <c r="I396" s="1429"/>
      <c r="J396" s="1429"/>
      <c r="K396" s="1429"/>
      <c r="L396" s="1429"/>
      <c r="M396" s="1429"/>
      <c r="N396" s="1429"/>
      <c r="O396" s="1429"/>
      <c r="P396" s="1429"/>
      <c r="Q396" s="1429"/>
      <c r="R396" s="1429"/>
    </row>
    <row r="397" spans="1:18" s="1181" customFormat="1" x14ac:dyDescent="0.2">
      <c r="A397" s="1429"/>
      <c r="B397" s="1429" t="s">
        <v>1689</v>
      </c>
      <c r="C397" s="1429" t="s">
        <v>1702</v>
      </c>
      <c r="D397" s="1430" t="s">
        <v>1079</v>
      </c>
      <c r="E397" s="1431">
        <v>4</v>
      </c>
      <c r="F397" s="1429" t="s">
        <v>15127</v>
      </c>
      <c r="G397" s="1429"/>
      <c r="H397" s="1429"/>
      <c r="I397" s="1429"/>
      <c r="J397" s="1429"/>
      <c r="K397" s="1429"/>
      <c r="L397" s="1429"/>
      <c r="M397" s="1429"/>
      <c r="N397" s="1429"/>
      <c r="O397" s="1429"/>
      <c r="P397" s="1429"/>
      <c r="Q397" s="1429"/>
      <c r="R397" s="1429"/>
    </row>
    <row r="398" spans="1:18" s="1181" customFormat="1" x14ac:dyDescent="0.2">
      <c r="A398" s="1429"/>
      <c r="B398" s="1429" t="s">
        <v>1689</v>
      </c>
      <c r="C398" s="1429" t="s">
        <v>142</v>
      </c>
      <c r="D398" s="1430" t="s">
        <v>14450</v>
      </c>
      <c r="E398" s="1431">
        <v>8</v>
      </c>
      <c r="F398" s="1429" t="s">
        <v>15127</v>
      </c>
      <c r="G398" s="1429"/>
      <c r="H398" s="1429"/>
      <c r="I398" s="1429"/>
      <c r="J398" s="1429"/>
      <c r="K398" s="1429"/>
      <c r="L398" s="1429"/>
      <c r="M398" s="1429"/>
      <c r="N398" s="1429"/>
      <c r="O398" s="1429"/>
      <c r="P398" s="1429"/>
      <c r="Q398" s="1429"/>
      <c r="R398" s="1429"/>
    </row>
    <row r="399" spans="1:18" s="1181" customFormat="1" x14ac:dyDescent="0.2">
      <c r="A399" s="1429"/>
      <c r="B399" s="1429" t="s">
        <v>1689</v>
      </c>
      <c r="C399" s="1429" t="s">
        <v>1690</v>
      </c>
      <c r="D399" s="1430" t="s">
        <v>14450</v>
      </c>
      <c r="E399" s="1431">
        <v>1</v>
      </c>
      <c r="F399" s="1429" t="s">
        <v>15127</v>
      </c>
      <c r="G399" s="1429"/>
      <c r="H399" s="1429"/>
      <c r="I399" s="1429"/>
      <c r="J399" s="1429"/>
      <c r="K399" s="1429"/>
      <c r="L399" s="1429"/>
      <c r="M399" s="1429"/>
      <c r="N399" s="1429"/>
      <c r="O399" s="1429"/>
      <c r="P399" s="1429"/>
      <c r="Q399" s="1429"/>
      <c r="R399" s="1429"/>
    </row>
    <row r="400" spans="1:18" s="1181" customFormat="1" x14ac:dyDescent="0.2">
      <c r="A400" s="1429"/>
      <c r="B400" s="1429" t="s">
        <v>1689</v>
      </c>
      <c r="C400" s="1429" t="s">
        <v>142</v>
      </c>
      <c r="D400" s="1430" t="s">
        <v>15252</v>
      </c>
      <c r="E400" s="1431">
        <v>1</v>
      </c>
      <c r="F400" s="1429" t="s">
        <v>15127</v>
      </c>
      <c r="G400" s="1429"/>
      <c r="H400" s="1429"/>
      <c r="I400" s="1429"/>
      <c r="J400" s="1429"/>
      <c r="K400" s="1429"/>
      <c r="L400" s="1429"/>
      <c r="M400" s="1429"/>
      <c r="N400" s="1429"/>
      <c r="O400" s="1429"/>
      <c r="P400" s="1429"/>
      <c r="Q400" s="1429"/>
      <c r="R400" s="1429"/>
    </row>
    <row r="401" spans="1:18" s="1181" customFormat="1" x14ac:dyDescent="0.2">
      <c r="A401" s="1429"/>
      <c r="B401" s="1429" t="s">
        <v>1689</v>
      </c>
      <c r="C401" s="1429" t="s">
        <v>142</v>
      </c>
      <c r="D401" s="1430" t="s">
        <v>271</v>
      </c>
      <c r="E401" s="1431">
        <v>5</v>
      </c>
      <c r="F401" s="1429" t="s">
        <v>15127</v>
      </c>
      <c r="G401" s="1429"/>
      <c r="H401" s="1429"/>
      <c r="I401" s="1429"/>
      <c r="J401" s="1429"/>
      <c r="K401" s="1429"/>
      <c r="L401" s="1429"/>
      <c r="M401" s="1429"/>
      <c r="N401" s="1429"/>
      <c r="O401" s="1429"/>
      <c r="P401" s="1429"/>
      <c r="Q401" s="1429"/>
      <c r="R401" s="1429"/>
    </row>
    <row r="402" spans="1:18" s="1181" customFormat="1" x14ac:dyDescent="0.2">
      <c r="A402" s="1429"/>
      <c r="B402" s="1429" t="s">
        <v>1689</v>
      </c>
      <c r="C402" s="1429" t="s">
        <v>142</v>
      </c>
      <c r="D402" s="1430" t="s">
        <v>15253</v>
      </c>
      <c r="E402" s="1431">
        <v>15</v>
      </c>
      <c r="F402" s="1429" t="s">
        <v>15127</v>
      </c>
      <c r="G402" s="1429"/>
      <c r="H402" s="1429"/>
      <c r="I402" s="1429"/>
      <c r="J402" s="1429"/>
      <c r="K402" s="1429"/>
      <c r="L402" s="1429"/>
      <c r="M402" s="1429"/>
      <c r="N402" s="1429"/>
      <c r="O402" s="1429"/>
      <c r="P402" s="1429"/>
      <c r="Q402" s="1429"/>
      <c r="R402" s="1429"/>
    </row>
    <row r="403" spans="1:18" s="1181" customFormat="1" x14ac:dyDescent="0.2">
      <c r="A403" s="1429"/>
      <c r="B403" s="1429" t="s">
        <v>1689</v>
      </c>
      <c r="C403" s="1429" t="s">
        <v>1692</v>
      </c>
      <c r="D403" s="1430" t="s">
        <v>15254</v>
      </c>
      <c r="E403" s="1431">
        <v>2</v>
      </c>
      <c r="F403" s="1429" t="s">
        <v>15127</v>
      </c>
      <c r="G403" s="1429"/>
      <c r="H403" s="1429"/>
      <c r="I403" s="1429"/>
      <c r="J403" s="1429"/>
      <c r="K403" s="1429"/>
      <c r="L403" s="1429"/>
      <c r="M403" s="1429"/>
      <c r="N403" s="1429"/>
      <c r="O403" s="1429"/>
      <c r="P403" s="1429"/>
      <c r="Q403" s="1429"/>
      <c r="R403" s="1429"/>
    </row>
    <row r="404" spans="1:18" s="1181" customFormat="1" x14ac:dyDescent="0.2">
      <c r="A404" s="1429"/>
      <c r="B404" s="1429" t="s">
        <v>1689</v>
      </c>
      <c r="C404" s="1429" t="s">
        <v>1702</v>
      </c>
      <c r="D404" s="1430" t="s">
        <v>15255</v>
      </c>
      <c r="E404" s="1431">
        <v>3</v>
      </c>
      <c r="F404" s="1429" t="s">
        <v>15127</v>
      </c>
      <c r="G404" s="1429"/>
      <c r="H404" s="1429"/>
      <c r="I404" s="1429"/>
      <c r="J404" s="1429"/>
      <c r="K404" s="1429"/>
      <c r="L404" s="1429"/>
      <c r="M404" s="1429"/>
      <c r="N404" s="1429"/>
      <c r="O404" s="1429"/>
      <c r="P404" s="1429"/>
      <c r="Q404" s="1429"/>
      <c r="R404" s="1429"/>
    </row>
    <row r="405" spans="1:18" s="1181" customFormat="1" x14ac:dyDescent="0.2">
      <c r="A405" s="1429"/>
      <c r="B405" s="1429" t="s">
        <v>1689</v>
      </c>
      <c r="C405" s="1429" t="s">
        <v>1692</v>
      </c>
      <c r="D405" s="1430" t="s">
        <v>1524</v>
      </c>
      <c r="E405" s="1431">
        <v>2</v>
      </c>
      <c r="F405" s="1429" t="s">
        <v>15127</v>
      </c>
      <c r="G405" s="1429"/>
      <c r="H405" s="1429"/>
      <c r="I405" s="1429"/>
      <c r="J405" s="1429"/>
      <c r="K405" s="1429"/>
      <c r="L405" s="1429"/>
      <c r="M405" s="1429"/>
      <c r="N405" s="1429"/>
      <c r="O405" s="1429"/>
      <c r="P405" s="1429"/>
      <c r="Q405" s="1429"/>
      <c r="R405" s="1429"/>
    </row>
    <row r="406" spans="1:18" s="1181" customFormat="1" x14ac:dyDescent="0.2">
      <c r="A406" s="1429"/>
      <c r="B406" s="1429" t="s">
        <v>1689</v>
      </c>
      <c r="C406" s="1429" t="s">
        <v>1699</v>
      </c>
      <c r="D406" s="1430" t="s">
        <v>15256</v>
      </c>
      <c r="E406" s="1431">
        <v>5</v>
      </c>
      <c r="F406" s="1429" t="s">
        <v>15127</v>
      </c>
      <c r="G406" s="1429"/>
      <c r="H406" s="1429"/>
      <c r="I406" s="1429"/>
      <c r="J406" s="1429"/>
      <c r="K406" s="1429"/>
      <c r="L406" s="1429"/>
      <c r="M406" s="1429"/>
      <c r="N406" s="1429"/>
      <c r="O406" s="1429"/>
      <c r="P406" s="1429"/>
      <c r="Q406" s="1429"/>
      <c r="R406" s="1429"/>
    </row>
    <row r="407" spans="1:18" s="1181" customFormat="1" x14ac:dyDescent="0.2">
      <c r="A407" s="1429"/>
      <c r="B407" s="1429" t="s">
        <v>1689</v>
      </c>
      <c r="C407" s="1429" t="s">
        <v>1698</v>
      </c>
      <c r="D407" s="1430" t="s">
        <v>15257</v>
      </c>
      <c r="E407" s="1431">
        <v>7</v>
      </c>
      <c r="F407" s="1429" t="s">
        <v>15127</v>
      </c>
      <c r="G407" s="1429"/>
      <c r="H407" s="1429"/>
      <c r="I407" s="1429"/>
      <c r="J407" s="1429"/>
      <c r="K407" s="1429"/>
      <c r="L407" s="1429"/>
      <c r="M407" s="1429"/>
      <c r="N407" s="1429"/>
      <c r="O407" s="1429"/>
      <c r="P407" s="1429"/>
      <c r="Q407" s="1429"/>
      <c r="R407" s="1429"/>
    </row>
    <row r="408" spans="1:18" s="1181" customFormat="1" x14ac:dyDescent="0.2">
      <c r="A408" s="1429"/>
      <c r="B408" s="1429" t="s">
        <v>1689</v>
      </c>
      <c r="C408" s="1429" t="s">
        <v>15245</v>
      </c>
      <c r="D408" s="1430" t="s">
        <v>15257</v>
      </c>
      <c r="E408" s="1431">
        <v>10</v>
      </c>
      <c r="F408" s="1429" t="s">
        <v>15127</v>
      </c>
      <c r="G408" s="1429"/>
      <c r="H408" s="1429"/>
      <c r="I408" s="1429"/>
      <c r="J408" s="1429"/>
      <c r="K408" s="1429"/>
      <c r="L408" s="1429"/>
      <c r="M408" s="1429"/>
      <c r="N408" s="1429"/>
      <c r="O408" s="1429"/>
      <c r="P408" s="1429"/>
      <c r="Q408" s="1429"/>
      <c r="R408" s="1429"/>
    </row>
    <row r="409" spans="1:18" s="1181" customFormat="1" x14ac:dyDescent="0.2">
      <c r="A409" s="1429"/>
      <c r="B409" s="1429" t="s">
        <v>1689</v>
      </c>
      <c r="C409" s="1429" t="s">
        <v>1699</v>
      </c>
      <c r="D409" s="1430" t="s">
        <v>15258</v>
      </c>
      <c r="E409" s="1431">
        <v>10</v>
      </c>
      <c r="F409" s="1429" t="s">
        <v>15127</v>
      </c>
      <c r="G409" s="1429"/>
      <c r="H409" s="1429"/>
      <c r="I409" s="1429"/>
      <c r="J409" s="1429"/>
      <c r="K409" s="1429"/>
      <c r="L409" s="1429"/>
      <c r="M409" s="1429"/>
      <c r="N409" s="1429"/>
      <c r="O409" s="1429"/>
      <c r="P409" s="1429"/>
      <c r="Q409" s="1429"/>
      <c r="R409" s="1429"/>
    </row>
    <row r="410" spans="1:18" s="1181" customFormat="1" x14ac:dyDescent="0.2">
      <c r="A410" s="1429"/>
      <c r="B410" s="1429" t="s">
        <v>1689</v>
      </c>
      <c r="C410" s="1429" t="s">
        <v>142</v>
      </c>
      <c r="D410" s="1430" t="s">
        <v>15259</v>
      </c>
      <c r="E410" s="1431">
        <v>7</v>
      </c>
      <c r="F410" s="1429" t="s">
        <v>15127</v>
      </c>
      <c r="G410" s="1429"/>
      <c r="H410" s="1429"/>
      <c r="I410" s="1429"/>
      <c r="J410" s="1429"/>
      <c r="K410" s="1429"/>
      <c r="L410" s="1429"/>
      <c r="M410" s="1429"/>
      <c r="N410" s="1429"/>
      <c r="O410" s="1429"/>
      <c r="P410" s="1429"/>
      <c r="Q410" s="1429"/>
      <c r="R410" s="1429"/>
    </row>
    <row r="411" spans="1:18" s="1181" customFormat="1" x14ac:dyDescent="0.2">
      <c r="A411" s="1429"/>
      <c r="B411" s="1429" t="s">
        <v>1689</v>
      </c>
      <c r="C411" s="1429" t="s">
        <v>1702</v>
      </c>
      <c r="D411" s="1430" t="s">
        <v>15259</v>
      </c>
      <c r="E411" s="1431">
        <v>5</v>
      </c>
      <c r="F411" s="1429" t="s">
        <v>15127</v>
      </c>
      <c r="G411" s="1429"/>
      <c r="H411" s="1429"/>
      <c r="I411" s="1429"/>
      <c r="J411" s="1429"/>
      <c r="K411" s="1429"/>
      <c r="L411" s="1429"/>
      <c r="M411" s="1429"/>
      <c r="N411" s="1429"/>
      <c r="O411" s="1429"/>
      <c r="P411" s="1429"/>
      <c r="Q411" s="1429"/>
      <c r="R411" s="1429"/>
    </row>
    <row r="412" spans="1:18" s="1181" customFormat="1" x14ac:dyDescent="0.2">
      <c r="A412" s="1429"/>
      <c r="B412" s="1429" t="s">
        <v>1689</v>
      </c>
      <c r="C412" s="1429" t="s">
        <v>1699</v>
      </c>
      <c r="D412" s="1430" t="s">
        <v>15259</v>
      </c>
      <c r="E412" s="1431">
        <v>2</v>
      </c>
      <c r="F412" s="1429" t="s">
        <v>15127</v>
      </c>
      <c r="G412" s="1429"/>
      <c r="H412" s="1429"/>
      <c r="I412" s="1429"/>
      <c r="J412" s="1429"/>
      <c r="K412" s="1429"/>
      <c r="L412" s="1429"/>
      <c r="M412" s="1429"/>
      <c r="N412" s="1429"/>
      <c r="O412" s="1429"/>
      <c r="P412" s="1429"/>
      <c r="Q412" s="1429"/>
      <c r="R412" s="1429"/>
    </row>
    <row r="413" spans="1:18" s="1181" customFormat="1" x14ac:dyDescent="0.2">
      <c r="A413" s="1429"/>
      <c r="B413" s="1429" t="s">
        <v>1689</v>
      </c>
      <c r="C413" s="1429" t="s">
        <v>1698</v>
      </c>
      <c r="D413" s="1430" t="s">
        <v>503</v>
      </c>
      <c r="E413" s="1431">
        <v>3</v>
      </c>
      <c r="F413" s="1429" t="s">
        <v>15127</v>
      </c>
      <c r="G413" s="1429"/>
      <c r="H413" s="1429"/>
      <c r="I413" s="1429"/>
      <c r="J413" s="1429"/>
      <c r="K413" s="1429"/>
      <c r="L413" s="1429"/>
      <c r="M413" s="1429"/>
      <c r="N413" s="1429"/>
      <c r="O413" s="1429"/>
      <c r="P413" s="1429"/>
      <c r="Q413" s="1429"/>
      <c r="R413" s="1429"/>
    </row>
    <row r="414" spans="1:18" s="1181" customFormat="1" x14ac:dyDescent="0.2">
      <c r="A414" s="1429"/>
      <c r="B414" s="1429" t="s">
        <v>1689</v>
      </c>
      <c r="C414" s="1429" t="s">
        <v>15245</v>
      </c>
      <c r="D414" s="1430" t="s">
        <v>302</v>
      </c>
      <c r="E414" s="1431">
        <v>5</v>
      </c>
      <c r="F414" s="1429" t="s">
        <v>15127</v>
      </c>
      <c r="G414" s="1429"/>
      <c r="H414" s="1429"/>
      <c r="I414" s="1429"/>
      <c r="J414" s="1429"/>
      <c r="K414" s="1429"/>
      <c r="L414" s="1429"/>
      <c r="M414" s="1429"/>
      <c r="N414" s="1429"/>
      <c r="O414" s="1429"/>
      <c r="P414" s="1429"/>
      <c r="Q414" s="1429"/>
      <c r="R414" s="1429"/>
    </row>
    <row r="415" spans="1:18" s="1181" customFormat="1" x14ac:dyDescent="0.2">
      <c r="A415" s="1429"/>
      <c r="B415" s="1429" t="s">
        <v>1689</v>
      </c>
      <c r="C415" s="1429" t="s">
        <v>1690</v>
      </c>
      <c r="D415" s="1430" t="s">
        <v>302</v>
      </c>
      <c r="E415" s="1431">
        <v>8</v>
      </c>
      <c r="F415" s="1429" t="s">
        <v>15127</v>
      </c>
      <c r="G415" s="1429"/>
      <c r="H415" s="1429"/>
      <c r="I415" s="1429"/>
      <c r="J415" s="1429"/>
      <c r="K415" s="1429"/>
      <c r="L415" s="1429"/>
      <c r="M415" s="1429"/>
      <c r="N415" s="1429"/>
      <c r="O415" s="1429"/>
      <c r="P415" s="1429"/>
      <c r="Q415" s="1429"/>
      <c r="R415" s="1429"/>
    </row>
    <row r="416" spans="1:18" s="1181" customFormat="1" x14ac:dyDescent="0.2">
      <c r="A416" s="1429"/>
      <c r="B416" s="1429" t="s">
        <v>1715</v>
      </c>
      <c r="C416" s="1429" t="s">
        <v>1716</v>
      </c>
      <c r="D416" s="1430" t="s">
        <v>1717</v>
      </c>
      <c r="E416" s="1431">
        <v>15</v>
      </c>
      <c r="F416" s="1429" t="s">
        <v>15127</v>
      </c>
      <c r="G416" s="1429"/>
      <c r="H416" s="1429"/>
      <c r="I416" s="1429"/>
      <c r="J416" s="1429"/>
      <c r="K416" s="1429"/>
      <c r="L416" s="1429"/>
      <c r="M416" s="1429"/>
      <c r="N416" s="1429"/>
      <c r="O416" s="1429"/>
      <c r="P416" s="1429"/>
      <c r="Q416" s="1429"/>
      <c r="R416" s="1429"/>
    </row>
    <row r="417" spans="1:18" s="1181" customFormat="1" x14ac:dyDescent="0.2">
      <c r="A417" s="1429"/>
      <c r="B417" s="1429" t="s">
        <v>1715</v>
      </c>
      <c r="C417" s="1429" t="s">
        <v>1716</v>
      </c>
      <c r="D417" s="1430" t="s">
        <v>15260</v>
      </c>
      <c r="E417" s="1431">
        <v>13</v>
      </c>
      <c r="F417" s="1429" t="s">
        <v>15127</v>
      </c>
      <c r="G417" s="1429"/>
      <c r="H417" s="1429"/>
      <c r="I417" s="1429"/>
      <c r="J417" s="1429"/>
      <c r="K417" s="1429"/>
      <c r="L417" s="1429"/>
      <c r="M417" s="1429"/>
      <c r="N417" s="1429"/>
      <c r="O417" s="1429"/>
      <c r="P417" s="1429"/>
      <c r="Q417" s="1429"/>
      <c r="R417" s="1429"/>
    </row>
    <row r="418" spans="1:18" s="1181" customFormat="1" x14ac:dyDescent="0.2">
      <c r="A418" s="1429"/>
      <c r="B418" s="1429" t="s">
        <v>1715</v>
      </c>
      <c r="C418" s="1429" t="s">
        <v>1735</v>
      </c>
      <c r="D418" s="1430" t="s">
        <v>2213</v>
      </c>
      <c r="E418" s="1431">
        <v>23</v>
      </c>
      <c r="F418" s="1429" t="s">
        <v>15127</v>
      </c>
      <c r="G418" s="1429"/>
      <c r="H418" s="1429"/>
      <c r="I418" s="1429"/>
      <c r="J418" s="1429"/>
      <c r="K418" s="1429"/>
      <c r="L418" s="1429"/>
      <c r="M418" s="1429"/>
      <c r="N418" s="1429"/>
      <c r="O418" s="1429"/>
      <c r="P418" s="1429"/>
      <c r="Q418" s="1429"/>
      <c r="R418" s="1429"/>
    </row>
    <row r="419" spans="1:18" s="1181" customFormat="1" x14ac:dyDescent="0.2">
      <c r="A419" s="1429"/>
      <c r="B419" s="1429" t="s">
        <v>1715</v>
      </c>
      <c r="C419" s="1429" t="s">
        <v>1735</v>
      </c>
      <c r="D419" s="1430" t="s">
        <v>15261</v>
      </c>
      <c r="E419" s="1431">
        <v>24</v>
      </c>
      <c r="F419" s="1429" t="s">
        <v>15127</v>
      </c>
      <c r="G419" s="1429"/>
      <c r="H419" s="1429"/>
      <c r="I419" s="1429"/>
      <c r="J419" s="1429"/>
      <c r="K419" s="1429"/>
      <c r="L419" s="1429"/>
      <c r="M419" s="1429"/>
      <c r="N419" s="1429"/>
      <c r="O419" s="1429"/>
      <c r="P419" s="1429"/>
      <c r="Q419" s="1429"/>
      <c r="R419" s="1429"/>
    </row>
    <row r="420" spans="1:18" s="1181" customFormat="1" x14ac:dyDescent="0.2">
      <c r="A420" s="1429"/>
      <c r="B420" s="1429" t="s">
        <v>1715</v>
      </c>
      <c r="C420" s="1429" t="s">
        <v>1716</v>
      </c>
      <c r="D420" s="1430" t="s">
        <v>15262</v>
      </c>
      <c r="E420" s="1431">
        <v>26</v>
      </c>
      <c r="F420" s="1429" t="s">
        <v>15127</v>
      </c>
      <c r="G420" s="1429"/>
      <c r="H420" s="1429"/>
      <c r="I420" s="1429"/>
      <c r="J420" s="1429"/>
      <c r="K420" s="1429"/>
      <c r="L420" s="1429"/>
      <c r="M420" s="1429"/>
      <c r="N420" s="1429"/>
      <c r="O420" s="1429"/>
      <c r="P420" s="1429"/>
      <c r="Q420" s="1429"/>
      <c r="R420" s="1429"/>
    </row>
    <row r="421" spans="1:18" s="1181" customFormat="1" x14ac:dyDescent="0.2">
      <c r="A421" s="1429"/>
      <c r="B421" s="1429" t="s">
        <v>1715</v>
      </c>
      <c r="C421" s="1429" t="s">
        <v>1735</v>
      </c>
      <c r="D421" s="1430" t="s">
        <v>1801</v>
      </c>
      <c r="E421" s="1431">
        <v>41</v>
      </c>
      <c r="F421" s="1429" t="s">
        <v>15127</v>
      </c>
      <c r="G421" s="1429"/>
      <c r="H421" s="1429"/>
      <c r="I421" s="1429"/>
      <c r="J421" s="1429"/>
      <c r="K421" s="1429"/>
      <c r="L421" s="1429"/>
      <c r="M421" s="1429"/>
      <c r="N421" s="1429"/>
      <c r="O421" s="1429"/>
      <c r="P421" s="1429"/>
      <c r="Q421" s="1429"/>
      <c r="R421" s="1429"/>
    </row>
    <row r="422" spans="1:18" s="1181" customFormat="1" x14ac:dyDescent="0.2">
      <c r="A422" s="1429"/>
      <c r="B422" s="1429" t="s">
        <v>1715</v>
      </c>
      <c r="C422" s="1429" t="s">
        <v>1718</v>
      </c>
      <c r="D422" s="1430" t="s">
        <v>1804</v>
      </c>
      <c r="E422" s="1431">
        <v>40</v>
      </c>
      <c r="F422" s="1429" t="s">
        <v>15127</v>
      </c>
      <c r="G422" s="1429"/>
      <c r="H422" s="1429"/>
      <c r="I422" s="1429"/>
      <c r="J422" s="1429"/>
      <c r="K422" s="1429"/>
      <c r="L422" s="1429"/>
      <c r="M422" s="1429"/>
      <c r="N422" s="1429"/>
      <c r="O422" s="1429"/>
      <c r="P422" s="1429"/>
      <c r="Q422" s="1429"/>
      <c r="R422" s="1429"/>
    </row>
    <row r="423" spans="1:18" s="1181" customFormat="1" x14ac:dyDescent="0.2">
      <c r="A423" s="1429"/>
      <c r="B423" s="1429" t="s">
        <v>1715</v>
      </c>
      <c r="C423" s="1429" t="s">
        <v>1727</v>
      </c>
      <c r="D423" s="1430" t="s">
        <v>64</v>
      </c>
      <c r="E423" s="1431">
        <v>87</v>
      </c>
      <c r="F423" s="1429" t="s">
        <v>15127</v>
      </c>
      <c r="G423" s="1429"/>
      <c r="H423" s="1429"/>
      <c r="I423" s="1429"/>
      <c r="J423" s="1429"/>
      <c r="K423" s="1429"/>
      <c r="L423" s="1429"/>
      <c r="M423" s="1429"/>
      <c r="N423" s="1429"/>
      <c r="O423" s="1429"/>
      <c r="P423" s="1429"/>
      <c r="Q423" s="1429"/>
      <c r="R423" s="1429"/>
    </row>
    <row r="424" spans="1:18" s="1181" customFormat="1" x14ac:dyDescent="0.2">
      <c r="A424" s="1429"/>
      <c r="B424" s="1429" t="s">
        <v>1715</v>
      </c>
      <c r="C424" s="1429" t="s">
        <v>15263</v>
      </c>
      <c r="D424" s="1430" t="s">
        <v>1813</v>
      </c>
      <c r="E424" s="1431">
        <v>43</v>
      </c>
      <c r="F424" s="1429" t="s">
        <v>15127</v>
      </c>
      <c r="G424" s="1429"/>
      <c r="H424" s="1429"/>
      <c r="I424" s="1429"/>
      <c r="J424" s="1429"/>
      <c r="K424" s="1429"/>
      <c r="L424" s="1429"/>
      <c r="M424" s="1429"/>
      <c r="N424" s="1429"/>
      <c r="O424" s="1429"/>
      <c r="P424" s="1429"/>
      <c r="Q424" s="1429"/>
      <c r="R424" s="1429"/>
    </row>
    <row r="425" spans="1:18" s="1181" customFormat="1" x14ac:dyDescent="0.2">
      <c r="A425" s="1429"/>
      <c r="B425" s="1429" t="s">
        <v>1715</v>
      </c>
      <c r="C425" s="1429" t="s">
        <v>1716</v>
      </c>
      <c r="D425" s="1430" t="s">
        <v>15264</v>
      </c>
      <c r="E425" s="1431">
        <v>16</v>
      </c>
      <c r="F425" s="1429" t="s">
        <v>15127</v>
      </c>
      <c r="G425" s="1429"/>
      <c r="H425" s="1429"/>
      <c r="I425" s="1429"/>
      <c r="J425" s="1429"/>
      <c r="K425" s="1429"/>
      <c r="L425" s="1429"/>
      <c r="M425" s="1429"/>
      <c r="N425" s="1429"/>
      <c r="O425" s="1429"/>
      <c r="P425" s="1429"/>
      <c r="Q425" s="1429"/>
      <c r="R425" s="1429"/>
    </row>
    <row r="426" spans="1:18" s="1181" customFormat="1" x14ac:dyDescent="0.2">
      <c r="A426" s="1429"/>
      <c r="B426" s="1429" t="s">
        <v>1715</v>
      </c>
      <c r="C426" s="1429" t="s">
        <v>1716</v>
      </c>
      <c r="D426" s="1430" t="s">
        <v>348</v>
      </c>
      <c r="E426" s="1431">
        <v>16</v>
      </c>
      <c r="F426" s="1429" t="s">
        <v>15127</v>
      </c>
      <c r="G426" s="1429"/>
      <c r="H426" s="1429"/>
      <c r="I426" s="1429"/>
      <c r="J426" s="1429"/>
      <c r="K426" s="1429"/>
      <c r="L426" s="1429"/>
      <c r="M426" s="1429"/>
      <c r="N426" s="1429"/>
      <c r="O426" s="1429"/>
      <c r="P426" s="1429"/>
      <c r="Q426" s="1429"/>
      <c r="R426" s="1429"/>
    </row>
    <row r="427" spans="1:18" s="1181" customFormat="1" x14ac:dyDescent="0.2">
      <c r="A427" s="1429"/>
      <c r="B427" s="1429" t="s">
        <v>1906</v>
      </c>
      <c r="C427" s="1429" t="s">
        <v>15265</v>
      </c>
      <c r="D427" s="1430" t="s">
        <v>2933</v>
      </c>
      <c r="E427" s="1431">
        <v>113</v>
      </c>
      <c r="F427" s="1429" t="s">
        <v>15127</v>
      </c>
      <c r="G427" s="1429"/>
      <c r="H427" s="1429"/>
      <c r="I427" s="1429"/>
      <c r="J427" s="1429"/>
      <c r="K427" s="1429"/>
      <c r="L427" s="1429"/>
      <c r="M427" s="1429"/>
      <c r="N427" s="1429"/>
      <c r="O427" s="1429"/>
      <c r="P427" s="1429"/>
      <c r="Q427" s="1429"/>
      <c r="R427" s="1429"/>
    </row>
    <row r="428" spans="1:18" s="1181" customFormat="1" x14ac:dyDescent="0.2">
      <c r="A428" s="1429"/>
      <c r="B428" s="1429" t="s">
        <v>1906</v>
      </c>
      <c r="C428" s="1429" t="s">
        <v>1934</v>
      </c>
      <c r="D428" s="1430" t="s">
        <v>205</v>
      </c>
      <c r="E428" s="1431">
        <v>29</v>
      </c>
      <c r="F428" s="1429" t="s">
        <v>15127</v>
      </c>
      <c r="G428" s="1429"/>
      <c r="H428" s="1429"/>
      <c r="I428" s="1429"/>
      <c r="J428" s="1429"/>
      <c r="K428" s="1429"/>
      <c r="L428" s="1429"/>
      <c r="M428" s="1429"/>
      <c r="N428" s="1429"/>
      <c r="O428" s="1429"/>
      <c r="P428" s="1429"/>
      <c r="Q428" s="1429"/>
      <c r="R428" s="1429"/>
    </row>
    <row r="429" spans="1:18" s="1181" customFormat="1" x14ac:dyDescent="0.2">
      <c r="A429" s="1429"/>
      <c r="B429" s="1429" t="s">
        <v>1906</v>
      </c>
      <c r="C429" s="1429" t="s">
        <v>18</v>
      </c>
      <c r="D429" s="1430" t="s">
        <v>15266</v>
      </c>
      <c r="E429" s="1431">
        <v>58</v>
      </c>
      <c r="F429" s="1429" t="s">
        <v>15127</v>
      </c>
      <c r="G429" s="1429"/>
      <c r="H429" s="1429"/>
      <c r="I429" s="1429"/>
      <c r="J429" s="1429"/>
      <c r="K429" s="1429"/>
      <c r="L429" s="1429"/>
      <c r="M429" s="1429"/>
      <c r="N429" s="1429"/>
      <c r="O429" s="1429"/>
      <c r="P429" s="1429"/>
      <c r="Q429" s="1429"/>
      <c r="R429" s="1429"/>
    </row>
    <row r="430" spans="1:18" s="1181" customFormat="1" x14ac:dyDescent="0.2">
      <c r="A430" s="1429"/>
      <c r="B430" s="1429" t="s">
        <v>1906</v>
      </c>
      <c r="C430" s="1429" t="s">
        <v>219</v>
      </c>
      <c r="D430" s="1430" t="s">
        <v>141</v>
      </c>
      <c r="E430" s="1431">
        <v>73</v>
      </c>
      <c r="F430" s="1429" t="s">
        <v>15127</v>
      </c>
      <c r="G430" s="1429"/>
      <c r="H430" s="1429"/>
      <c r="I430" s="1429"/>
      <c r="J430" s="1429"/>
      <c r="K430" s="1429"/>
      <c r="L430" s="1429"/>
      <c r="M430" s="1429"/>
      <c r="N430" s="1429"/>
      <c r="O430" s="1429"/>
      <c r="P430" s="1429"/>
      <c r="Q430" s="1429"/>
      <c r="R430" s="1429"/>
    </row>
    <row r="431" spans="1:18" s="1181" customFormat="1" x14ac:dyDescent="0.2">
      <c r="A431" s="1429"/>
      <c r="B431" s="1429" t="s">
        <v>1906</v>
      </c>
      <c r="C431" s="1429" t="s">
        <v>1911</v>
      </c>
      <c r="D431" s="1430" t="s">
        <v>15267</v>
      </c>
      <c r="E431" s="1431">
        <v>47</v>
      </c>
      <c r="F431" s="1429" t="s">
        <v>15127</v>
      </c>
      <c r="G431" s="1429"/>
      <c r="H431" s="1429"/>
      <c r="I431" s="1429"/>
      <c r="J431" s="1429"/>
      <c r="K431" s="1429"/>
      <c r="L431" s="1429"/>
      <c r="M431" s="1429"/>
      <c r="N431" s="1429"/>
      <c r="O431" s="1429"/>
      <c r="P431" s="1429"/>
      <c r="Q431" s="1429"/>
      <c r="R431" s="1429"/>
    </row>
    <row r="432" spans="1:18" s="1181" customFormat="1" x14ac:dyDescent="0.2">
      <c r="A432" s="1429"/>
      <c r="B432" s="1429" t="s">
        <v>1906</v>
      </c>
      <c r="C432" s="1429" t="s">
        <v>1590</v>
      </c>
      <c r="D432" s="1430" t="s">
        <v>149</v>
      </c>
      <c r="E432" s="1431">
        <v>56</v>
      </c>
      <c r="F432" s="1429" t="s">
        <v>15127</v>
      </c>
      <c r="G432" s="1429"/>
      <c r="H432" s="1429"/>
      <c r="I432" s="1429"/>
      <c r="J432" s="1429"/>
      <c r="K432" s="1429"/>
      <c r="L432" s="1429"/>
      <c r="M432" s="1429"/>
      <c r="N432" s="1429"/>
      <c r="O432" s="1429"/>
      <c r="P432" s="1429"/>
      <c r="Q432" s="1429"/>
      <c r="R432" s="1429"/>
    </row>
    <row r="433" spans="1:18" s="1181" customFormat="1" x14ac:dyDescent="0.2">
      <c r="A433" s="1429"/>
      <c r="B433" s="1429" t="s">
        <v>1906</v>
      </c>
      <c r="C433" s="1429" t="s">
        <v>1951</v>
      </c>
      <c r="D433" s="1430" t="s">
        <v>1970</v>
      </c>
      <c r="E433" s="1431">
        <v>42</v>
      </c>
      <c r="F433" s="1429" t="s">
        <v>15127</v>
      </c>
      <c r="G433" s="1429"/>
      <c r="H433" s="1429"/>
      <c r="I433" s="1429"/>
      <c r="J433" s="1429"/>
      <c r="K433" s="1429"/>
      <c r="L433" s="1429"/>
      <c r="M433" s="1429"/>
      <c r="N433" s="1429"/>
      <c r="O433" s="1429"/>
      <c r="P433" s="1429"/>
      <c r="Q433" s="1429"/>
      <c r="R433" s="1429"/>
    </row>
    <row r="434" spans="1:18" s="1181" customFormat="1" x14ac:dyDescent="0.2">
      <c r="A434" s="1429"/>
      <c r="B434" s="1429" t="s">
        <v>1906</v>
      </c>
      <c r="C434" s="1429" t="s">
        <v>1590</v>
      </c>
      <c r="D434" s="1430" t="s">
        <v>1229</v>
      </c>
      <c r="E434" s="1431">
        <v>160</v>
      </c>
      <c r="F434" s="1429" t="s">
        <v>15127</v>
      </c>
      <c r="G434" s="1429"/>
      <c r="H434" s="1429"/>
      <c r="I434" s="1429"/>
      <c r="J434" s="1429"/>
      <c r="K434" s="1429"/>
      <c r="L434" s="1429"/>
      <c r="M434" s="1429"/>
      <c r="N434" s="1429"/>
      <c r="O434" s="1429"/>
      <c r="P434" s="1429"/>
      <c r="Q434" s="1429"/>
      <c r="R434" s="1429"/>
    </row>
    <row r="435" spans="1:18" s="1181" customFormat="1" x14ac:dyDescent="0.2">
      <c r="A435" s="1429"/>
      <c r="B435" s="1429" t="s">
        <v>1906</v>
      </c>
      <c r="C435" s="1429" t="s">
        <v>219</v>
      </c>
      <c r="D435" s="1430" t="s">
        <v>15268</v>
      </c>
      <c r="E435" s="1431">
        <v>100</v>
      </c>
      <c r="F435" s="1429" t="s">
        <v>15127</v>
      </c>
      <c r="G435" s="1429"/>
      <c r="H435" s="1429"/>
      <c r="I435" s="1429"/>
      <c r="J435" s="1429"/>
      <c r="K435" s="1429"/>
      <c r="L435" s="1429"/>
      <c r="M435" s="1429"/>
      <c r="N435" s="1429"/>
      <c r="O435" s="1429"/>
      <c r="P435" s="1429"/>
      <c r="Q435" s="1429"/>
      <c r="R435" s="1429"/>
    </row>
    <row r="436" spans="1:18" s="1181" customFormat="1" x14ac:dyDescent="0.2">
      <c r="A436" s="1429"/>
      <c r="B436" s="1429" t="s">
        <v>1906</v>
      </c>
      <c r="C436" s="1429" t="s">
        <v>1590</v>
      </c>
      <c r="D436" s="1430" t="s">
        <v>153</v>
      </c>
      <c r="E436" s="1431">
        <v>184</v>
      </c>
      <c r="F436" s="1429" t="s">
        <v>15127</v>
      </c>
      <c r="G436" s="1429"/>
      <c r="H436" s="1429"/>
      <c r="I436" s="1429"/>
      <c r="J436" s="1429"/>
      <c r="K436" s="1429"/>
      <c r="L436" s="1429"/>
      <c r="M436" s="1429"/>
      <c r="N436" s="1429"/>
      <c r="O436" s="1429"/>
      <c r="P436" s="1429"/>
      <c r="Q436" s="1429"/>
      <c r="R436" s="1429"/>
    </row>
    <row r="437" spans="1:18" s="1181" customFormat="1" x14ac:dyDescent="0.2">
      <c r="A437" s="1429"/>
      <c r="B437" s="1429" t="s">
        <v>1906</v>
      </c>
      <c r="C437" s="1429" t="s">
        <v>1955</v>
      </c>
      <c r="D437" s="1430" t="s">
        <v>242</v>
      </c>
      <c r="E437" s="1431">
        <v>114</v>
      </c>
      <c r="F437" s="1429" t="s">
        <v>15127</v>
      </c>
      <c r="G437" s="1429"/>
      <c r="H437" s="1429"/>
      <c r="I437" s="1429"/>
      <c r="J437" s="1429"/>
      <c r="K437" s="1429"/>
      <c r="L437" s="1429"/>
      <c r="M437" s="1429"/>
      <c r="N437" s="1429"/>
      <c r="O437" s="1429"/>
      <c r="P437" s="1429"/>
      <c r="Q437" s="1429"/>
      <c r="R437" s="1429"/>
    </row>
    <row r="438" spans="1:18" s="1181" customFormat="1" x14ac:dyDescent="0.2">
      <c r="A438" s="1429"/>
      <c r="B438" s="1429" t="s">
        <v>1906</v>
      </c>
      <c r="C438" s="1429" t="s">
        <v>1911</v>
      </c>
      <c r="D438" s="1430" t="s">
        <v>1994</v>
      </c>
      <c r="E438" s="1431">
        <v>162</v>
      </c>
      <c r="F438" s="1429" t="s">
        <v>15127</v>
      </c>
      <c r="G438" s="1429"/>
      <c r="H438" s="1429"/>
      <c r="I438" s="1429"/>
      <c r="J438" s="1429"/>
      <c r="K438" s="1429"/>
      <c r="L438" s="1429"/>
      <c r="M438" s="1429"/>
      <c r="N438" s="1429"/>
      <c r="O438" s="1429"/>
      <c r="P438" s="1429"/>
      <c r="Q438" s="1429"/>
      <c r="R438" s="1429"/>
    </row>
    <row r="439" spans="1:18" s="1181" customFormat="1" x14ac:dyDescent="0.2">
      <c r="A439" s="1429"/>
      <c r="B439" s="1429" t="s">
        <v>1906</v>
      </c>
      <c r="C439" s="1429" t="s">
        <v>1916</v>
      </c>
      <c r="D439" s="1430" t="s">
        <v>3806</v>
      </c>
      <c r="E439" s="1431">
        <v>383</v>
      </c>
      <c r="F439" s="1429" t="s">
        <v>15127</v>
      </c>
      <c r="G439" s="1429"/>
      <c r="H439" s="1429"/>
      <c r="I439" s="1429"/>
      <c r="J439" s="1429"/>
      <c r="K439" s="1429"/>
      <c r="L439" s="1429"/>
      <c r="M439" s="1429"/>
      <c r="N439" s="1429"/>
      <c r="O439" s="1429"/>
      <c r="P439" s="1429"/>
      <c r="Q439" s="1429"/>
      <c r="R439" s="1429"/>
    </row>
    <row r="440" spans="1:18" s="1181" customFormat="1" x14ac:dyDescent="0.2">
      <c r="A440" s="1429"/>
      <c r="B440" s="1429" t="s">
        <v>1906</v>
      </c>
      <c r="C440" s="1429" t="s">
        <v>15269</v>
      </c>
      <c r="D440" s="1430" t="s">
        <v>15270</v>
      </c>
      <c r="E440" s="1431">
        <v>420</v>
      </c>
      <c r="F440" s="1429" t="s">
        <v>15127</v>
      </c>
      <c r="G440" s="1429"/>
      <c r="H440" s="1429"/>
      <c r="I440" s="1429"/>
      <c r="J440" s="1429"/>
      <c r="K440" s="1429"/>
      <c r="L440" s="1429"/>
      <c r="M440" s="1429"/>
      <c r="N440" s="1429"/>
      <c r="O440" s="1429"/>
      <c r="P440" s="1429"/>
      <c r="Q440" s="1429"/>
      <c r="R440" s="1429"/>
    </row>
    <row r="441" spans="1:18" s="1181" customFormat="1" x14ac:dyDescent="0.2">
      <c r="A441" s="1429"/>
      <c r="B441" s="1429" t="s">
        <v>1906</v>
      </c>
      <c r="C441" s="1429" t="s">
        <v>1947</v>
      </c>
      <c r="D441" s="1430" t="s">
        <v>2008</v>
      </c>
      <c r="E441" s="1431">
        <v>27</v>
      </c>
      <c r="F441" s="1429" t="s">
        <v>15127</v>
      </c>
      <c r="G441" s="1429"/>
      <c r="H441" s="1429"/>
      <c r="I441" s="1429"/>
      <c r="J441" s="1429"/>
      <c r="K441" s="1429"/>
      <c r="L441" s="1429"/>
      <c r="M441" s="1429"/>
      <c r="N441" s="1429"/>
      <c r="O441" s="1429"/>
      <c r="P441" s="1429"/>
      <c r="Q441" s="1429"/>
      <c r="R441" s="1429"/>
    </row>
    <row r="442" spans="1:18" s="1181" customFormat="1" x14ac:dyDescent="0.2">
      <c r="A442" s="1429"/>
      <c r="B442" s="1429" t="s">
        <v>1906</v>
      </c>
      <c r="C442" s="1429" t="s">
        <v>1955</v>
      </c>
      <c r="D442" s="1430" t="s">
        <v>432</v>
      </c>
      <c r="E442" s="1431">
        <v>30</v>
      </c>
      <c r="F442" s="1429" t="s">
        <v>15127</v>
      </c>
      <c r="G442" s="1429"/>
      <c r="H442" s="1429"/>
      <c r="I442" s="1429"/>
      <c r="J442" s="1429"/>
      <c r="K442" s="1429"/>
      <c r="L442" s="1429"/>
      <c r="M442" s="1429"/>
      <c r="N442" s="1429"/>
      <c r="O442" s="1429"/>
      <c r="P442" s="1429"/>
      <c r="Q442" s="1429"/>
      <c r="R442" s="1429"/>
    </row>
    <row r="443" spans="1:18" s="1181" customFormat="1" x14ac:dyDescent="0.2">
      <c r="A443" s="1429"/>
      <c r="B443" s="1429" t="s">
        <v>1906</v>
      </c>
      <c r="C443" s="1429" t="s">
        <v>18</v>
      </c>
      <c r="D443" s="1430" t="s">
        <v>2053</v>
      </c>
      <c r="E443" s="1431">
        <v>20</v>
      </c>
      <c r="F443" s="1429" t="s">
        <v>15127</v>
      </c>
      <c r="G443" s="1429"/>
      <c r="H443" s="1429"/>
      <c r="I443" s="1429"/>
      <c r="J443" s="1429"/>
      <c r="K443" s="1429"/>
      <c r="L443" s="1429"/>
      <c r="M443" s="1429"/>
      <c r="N443" s="1429"/>
      <c r="O443" s="1429"/>
      <c r="P443" s="1429"/>
      <c r="Q443" s="1429"/>
      <c r="R443" s="1429"/>
    </row>
    <row r="444" spans="1:18" s="1181" customFormat="1" x14ac:dyDescent="0.2">
      <c r="A444" s="1429"/>
      <c r="B444" s="1429" t="s">
        <v>1906</v>
      </c>
      <c r="C444" s="1429" t="s">
        <v>1911</v>
      </c>
      <c r="D444" s="1430" t="s">
        <v>294</v>
      </c>
      <c r="E444" s="1431">
        <v>102</v>
      </c>
      <c r="F444" s="1429" t="s">
        <v>15127</v>
      </c>
      <c r="G444" s="1429"/>
      <c r="H444" s="1429"/>
      <c r="I444" s="1429"/>
      <c r="J444" s="1429"/>
      <c r="K444" s="1429"/>
      <c r="L444" s="1429"/>
      <c r="M444" s="1429"/>
      <c r="N444" s="1429"/>
      <c r="O444" s="1429"/>
      <c r="P444" s="1429"/>
      <c r="Q444" s="1429"/>
      <c r="R444" s="1429"/>
    </row>
    <row r="445" spans="1:18" s="1181" customFormat="1" x14ac:dyDescent="0.2">
      <c r="A445" s="1429"/>
      <c r="B445" s="1429" t="s">
        <v>2073</v>
      </c>
      <c r="C445" s="1429" t="s">
        <v>2073</v>
      </c>
      <c r="D445" s="1430" t="s">
        <v>15271</v>
      </c>
      <c r="E445" s="1431">
        <v>38</v>
      </c>
      <c r="F445" s="1429" t="s">
        <v>15127</v>
      </c>
      <c r="G445" s="1429"/>
      <c r="H445" s="1429"/>
      <c r="I445" s="1429"/>
      <c r="J445" s="1429"/>
      <c r="K445" s="1429"/>
      <c r="L445" s="1429"/>
      <c r="M445" s="1429"/>
      <c r="N445" s="1429"/>
      <c r="O445" s="1429"/>
      <c r="P445" s="1429"/>
      <c r="Q445" s="1429"/>
      <c r="R445" s="1429"/>
    </row>
    <row r="446" spans="1:18" s="1181" customFormat="1" x14ac:dyDescent="0.2">
      <c r="A446" s="1429"/>
      <c r="B446" s="1429" t="s">
        <v>2073</v>
      </c>
      <c r="C446" s="1429" t="s">
        <v>2097</v>
      </c>
      <c r="D446" s="1430" t="s">
        <v>15272</v>
      </c>
      <c r="E446" s="1431">
        <v>21</v>
      </c>
      <c r="F446" s="1429" t="s">
        <v>15127</v>
      </c>
      <c r="G446" s="1429"/>
      <c r="H446" s="1429"/>
      <c r="I446" s="1429"/>
      <c r="J446" s="1429"/>
      <c r="K446" s="1429"/>
      <c r="L446" s="1429"/>
      <c r="M446" s="1429"/>
      <c r="N446" s="1429"/>
      <c r="O446" s="1429"/>
      <c r="P446" s="1429"/>
      <c r="Q446" s="1429"/>
      <c r="R446" s="1429"/>
    </row>
    <row r="447" spans="1:18" s="1181" customFormat="1" x14ac:dyDescent="0.2">
      <c r="A447" s="1429"/>
      <c r="B447" s="1429" t="s">
        <v>2073</v>
      </c>
      <c r="C447" s="1429" t="s">
        <v>15273</v>
      </c>
      <c r="D447" s="1430" t="s">
        <v>2086</v>
      </c>
      <c r="E447" s="1431">
        <v>24</v>
      </c>
      <c r="F447" s="1429" t="s">
        <v>15127</v>
      </c>
      <c r="G447" s="1429"/>
      <c r="H447" s="1429"/>
      <c r="I447" s="1429"/>
      <c r="J447" s="1429"/>
      <c r="K447" s="1429"/>
      <c r="L447" s="1429"/>
      <c r="M447" s="1429"/>
      <c r="N447" s="1429"/>
      <c r="O447" s="1429"/>
      <c r="P447" s="1429"/>
      <c r="Q447" s="1429"/>
      <c r="R447" s="1429"/>
    </row>
    <row r="448" spans="1:18" s="1181" customFormat="1" x14ac:dyDescent="0.2">
      <c r="A448" s="1429"/>
      <c r="B448" s="1429" t="s">
        <v>2073</v>
      </c>
      <c r="C448" s="1429" t="s">
        <v>2087</v>
      </c>
      <c r="D448" s="1430" t="s">
        <v>1607</v>
      </c>
      <c r="E448" s="1431">
        <v>44</v>
      </c>
      <c r="F448" s="1429" t="s">
        <v>15127</v>
      </c>
      <c r="G448" s="1429"/>
      <c r="H448" s="1429"/>
      <c r="I448" s="1429"/>
      <c r="J448" s="1429"/>
      <c r="K448" s="1429"/>
      <c r="L448" s="1429"/>
      <c r="M448" s="1429"/>
      <c r="N448" s="1429"/>
      <c r="O448" s="1429"/>
      <c r="P448" s="1429"/>
      <c r="Q448" s="1429"/>
      <c r="R448" s="1429"/>
    </row>
    <row r="449" spans="1:18" s="1181" customFormat="1" x14ac:dyDescent="0.2">
      <c r="A449" s="1429"/>
      <c r="B449" s="1429" t="s">
        <v>2073</v>
      </c>
      <c r="C449" s="1429" t="s">
        <v>15273</v>
      </c>
      <c r="D449" s="1430" t="s">
        <v>316</v>
      </c>
      <c r="E449" s="1431">
        <v>20</v>
      </c>
      <c r="F449" s="1429" t="s">
        <v>15127</v>
      </c>
      <c r="G449" s="1429"/>
      <c r="H449" s="1429"/>
      <c r="I449" s="1429"/>
      <c r="J449" s="1429"/>
      <c r="K449" s="1429"/>
      <c r="L449" s="1429"/>
      <c r="M449" s="1429"/>
      <c r="N449" s="1429"/>
      <c r="O449" s="1429"/>
      <c r="P449" s="1429"/>
      <c r="Q449" s="1429"/>
      <c r="R449" s="1429"/>
    </row>
    <row r="450" spans="1:18" s="1181" customFormat="1" x14ac:dyDescent="0.2">
      <c r="A450" s="1429"/>
      <c r="B450" s="1429" t="s">
        <v>2073</v>
      </c>
      <c r="C450" s="1429" t="s">
        <v>15274</v>
      </c>
      <c r="D450" s="1430" t="s">
        <v>2093</v>
      </c>
      <c r="E450" s="1431">
        <v>18</v>
      </c>
      <c r="F450" s="1429" t="s">
        <v>15127</v>
      </c>
      <c r="G450" s="1429"/>
      <c r="H450" s="1429"/>
      <c r="I450" s="1429"/>
      <c r="J450" s="1429"/>
      <c r="K450" s="1429"/>
      <c r="L450" s="1429"/>
      <c r="M450" s="1429"/>
      <c r="N450" s="1429"/>
      <c r="O450" s="1429"/>
      <c r="P450" s="1429"/>
      <c r="Q450" s="1429"/>
      <c r="R450" s="1429"/>
    </row>
    <row r="451" spans="1:18" s="1181" customFormat="1" x14ac:dyDescent="0.2">
      <c r="A451" s="1429"/>
      <c r="B451" s="1429" t="s">
        <v>2073</v>
      </c>
      <c r="C451" s="1429" t="s">
        <v>2075</v>
      </c>
      <c r="D451" s="1430" t="s">
        <v>1294</v>
      </c>
      <c r="E451" s="1431">
        <v>60</v>
      </c>
      <c r="F451" s="1429" t="s">
        <v>15127</v>
      </c>
      <c r="G451" s="1429"/>
      <c r="H451" s="1429"/>
      <c r="I451" s="1429"/>
      <c r="J451" s="1429"/>
      <c r="K451" s="1429"/>
      <c r="L451" s="1429"/>
      <c r="M451" s="1429"/>
      <c r="N451" s="1429"/>
      <c r="O451" s="1429"/>
      <c r="P451" s="1429"/>
      <c r="Q451" s="1429"/>
      <c r="R451" s="1429"/>
    </row>
    <row r="452" spans="1:18" s="1181" customFormat="1" x14ac:dyDescent="0.2">
      <c r="A452" s="1429"/>
      <c r="B452" s="1429" t="s">
        <v>2073</v>
      </c>
      <c r="C452" s="1429" t="s">
        <v>2097</v>
      </c>
      <c r="D452" s="1430" t="s">
        <v>1941</v>
      </c>
      <c r="E452" s="1431">
        <v>17</v>
      </c>
      <c r="F452" s="1429" t="s">
        <v>15127</v>
      </c>
      <c r="G452" s="1429"/>
      <c r="H452" s="1429"/>
      <c r="I452" s="1429"/>
      <c r="J452" s="1429"/>
      <c r="K452" s="1429"/>
      <c r="L452" s="1429"/>
      <c r="M452" s="1429"/>
      <c r="N452" s="1429"/>
      <c r="O452" s="1429"/>
      <c r="P452" s="1429"/>
      <c r="Q452" s="1429"/>
      <c r="R452" s="1429"/>
    </row>
    <row r="453" spans="1:18" s="1181" customFormat="1" x14ac:dyDescent="0.2">
      <c r="A453" s="1429"/>
      <c r="B453" s="1429" t="s">
        <v>2073</v>
      </c>
      <c r="C453" s="1429" t="s">
        <v>15274</v>
      </c>
      <c r="D453" s="1430" t="s">
        <v>1015</v>
      </c>
      <c r="E453" s="1431">
        <v>19</v>
      </c>
      <c r="F453" s="1429" t="s">
        <v>15127</v>
      </c>
      <c r="G453" s="1429"/>
      <c r="H453" s="1429"/>
      <c r="I453" s="1429"/>
      <c r="J453" s="1429"/>
      <c r="K453" s="1429"/>
      <c r="L453" s="1429"/>
      <c r="M453" s="1429"/>
      <c r="N453" s="1429"/>
      <c r="O453" s="1429"/>
      <c r="P453" s="1429"/>
      <c r="Q453" s="1429"/>
      <c r="R453" s="1429"/>
    </row>
    <row r="454" spans="1:18" s="1181" customFormat="1" x14ac:dyDescent="0.2">
      <c r="A454" s="1429"/>
      <c r="B454" s="1429" t="s">
        <v>2073</v>
      </c>
      <c r="C454" s="1429" t="s">
        <v>2076</v>
      </c>
      <c r="D454" s="1430" t="s">
        <v>2101</v>
      </c>
      <c r="E454" s="1431">
        <v>69</v>
      </c>
      <c r="F454" s="1429" t="s">
        <v>15127</v>
      </c>
      <c r="G454" s="1429"/>
      <c r="H454" s="1429"/>
      <c r="I454" s="1429"/>
      <c r="J454" s="1429"/>
      <c r="K454" s="1429"/>
      <c r="L454" s="1429"/>
      <c r="M454" s="1429"/>
      <c r="N454" s="1429"/>
      <c r="O454" s="1429"/>
      <c r="P454" s="1429"/>
      <c r="Q454" s="1429"/>
      <c r="R454" s="1429"/>
    </row>
    <row r="455" spans="1:18" s="1181" customFormat="1" x14ac:dyDescent="0.2">
      <c r="A455" s="1429"/>
      <c r="B455" s="1429" t="s">
        <v>2073</v>
      </c>
      <c r="C455" s="1429" t="s">
        <v>15275</v>
      </c>
      <c r="D455" s="1430" t="s">
        <v>15276</v>
      </c>
      <c r="E455" s="1431">
        <v>15</v>
      </c>
      <c r="F455" s="1429" t="s">
        <v>15127</v>
      </c>
      <c r="G455" s="1429"/>
      <c r="H455" s="1429"/>
      <c r="I455" s="1429"/>
      <c r="J455" s="1429"/>
      <c r="K455" s="1429"/>
      <c r="L455" s="1429"/>
      <c r="M455" s="1429"/>
      <c r="N455" s="1429"/>
      <c r="O455" s="1429"/>
      <c r="P455" s="1429"/>
      <c r="Q455" s="1429"/>
      <c r="R455" s="1429"/>
    </row>
    <row r="456" spans="1:18" s="1181" customFormat="1" x14ac:dyDescent="0.2">
      <c r="A456" s="1429"/>
      <c r="B456" s="1429" t="s">
        <v>2073</v>
      </c>
      <c r="C456" s="1429" t="s">
        <v>2073</v>
      </c>
      <c r="D456" s="1430" t="s">
        <v>2110</v>
      </c>
      <c r="E456" s="1431">
        <v>13</v>
      </c>
      <c r="F456" s="1429" t="s">
        <v>15127</v>
      </c>
      <c r="G456" s="1429"/>
      <c r="H456" s="1429"/>
      <c r="I456" s="1429"/>
      <c r="J456" s="1429"/>
      <c r="K456" s="1429"/>
      <c r="L456" s="1429"/>
      <c r="M456" s="1429"/>
      <c r="N456" s="1429"/>
      <c r="O456" s="1429"/>
      <c r="P456" s="1429"/>
      <c r="Q456" s="1429"/>
      <c r="R456" s="1429"/>
    </row>
    <row r="457" spans="1:18" s="1181" customFormat="1" x14ac:dyDescent="0.2">
      <c r="A457" s="1429"/>
      <c r="B457" s="1429" t="s">
        <v>2073</v>
      </c>
      <c r="C457" s="1429" t="s">
        <v>15277</v>
      </c>
      <c r="D457" s="1430" t="s">
        <v>2111</v>
      </c>
      <c r="E457" s="1431">
        <v>55</v>
      </c>
      <c r="F457" s="1429" t="s">
        <v>15127</v>
      </c>
      <c r="G457" s="1429"/>
      <c r="H457" s="1429"/>
      <c r="I457" s="1429"/>
      <c r="J457" s="1429"/>
      <c r="K457" s="1429"/>
      <c r="L457" s="1429"/>
      <c r="M457" s="1429"/>
      <c r="N457" s="1429"/>
      <c r="O457" s="1429"/>
      <c r="P457" s="1429"/>
      <c r="Q457" s="1429"/>
      <c r="R457" s="1429"/>
    </row>
    <row r="458" spans="1:18" s="1181" customFormat="1" x14ac:dyDescent="0.2">
      <c r="A458" s="1429"/>
      <c r="B458" s="1429" t="s">
        <v>2073</v>
      </c>
      <c r="C458" s="1429" t="s">
        <v>5993</v>
      </c>
      <c r="D458" s="1430" t="s">
        <v>2116</v>
      </c>
      <c r="E458" s="1431">
        <v>8</v>
      </c>
      <c r="F458" s="1429" t="s">
        <v>15127</v>
      </c>
      <c r="G458" s="1429"/>
      <c r="H458" s="1429"/>
      <c r="I458" s="1429"/>
      <c r="J458" s="1429"/>
      <c r="K458" s="1429"/>
      <c r="L458" s="1429"/>
      <c r="M458" s="1429"/>
      <c r="N458" s="1429"/>
      <c r="O458" s="1429"/>
      <c r="P458" s="1429"/>
      <c r="Q458" s="1429"/>
      <c r="R458" s="1429"/>
    </row>
    <row r="459" spans="1:18" s="1181" customFormat="1" x14ac:dyDescent="0.2">
      <c r="A459" s="1429"/>
      <c r="B459" s="1429" t="s">
        <v>2073</v>
      </c>
      <c r="C459" s="1429" t="s">
        <v>2097</v>
      </c>
      <c r="D459" s="1430" t="s">
        <v>15278</v>
      </c>
      <c r="E459" s="1431">
        <v>20</v>
      </c>
      <c r="F459" s="1429" t="s">
        <v>15127</v>
      </c>
      <c r="G459" s="1429"/>
      <c r="H459" s="1429"/>
      <c r="I459" s="1429"/>
      <c r="J459" s="1429"/>
      <c r="K459" s="1429"/>
      <c r="L459" s="1429"/>
      <c r="M459" s="1429"/>
      <c r="N459" s="1429"/>
      <c r="O459" s="1429"/>
      <c r="P459" s="1429"/>
      <c r="Q459" s="1429"/>
      <c r="R459" s="1429"/>
    </row>
    <row r="460" spans="1:18" s="1181" customFormat="1" x14ac:dyDescent="0.2">
      <c r="A460" s="1429"/>
      <c r="B460" s="1429" t="s">
        <v>2073</v>
      </c>
      <c r="C460" s="1429" t="s">
        <v>2075</v>
      </c>
      <c r="D460" s="1430" t="s">
        <v>2120</v>
      </c>
      <c r="E460" s="1431">
        <v>38</v>
      </c>
      <c r="F460" s="1429" t="s">
        <v>15127</v>
      </c>
      <c r="G460" s="1429"/>
      <c r="H460" s="1429"/>
      <c r="I460" s="1429"/>
      <c r="J460" s="1429"/>
      <c r="K460" s="1429"/>
      <c r="L460" s="1429"/>
      <c r="M460" s="1429"/>
      <c r="N460" s="1429"/>
      <c r="O460" s="1429"/>
      <c r="P460" s="1429"/>
      <c r="Q460" s="1429"/>
      <c r="R460" s="1429"/>
    </row>
    <row r="461" spans="1:18" s="1181" customFormat="1" x14ac:dyDescent="0.2">
      <c r="A461" s="1429"/>
      <c r="B461" s="1429" t="s">
        <v>2073</v>
      </c>
      <c r="C461" s="1429" t="s">
        <v>2097</v>
      </c>
      <c r="D461" s="1430" t="s">
        <v>15279</v>
      </c>
      <c r="E461" s="1431">
        <v>16</v>
      </c>
      <c r="F461" s="1429" t="s">
        <v>15127</v>
      </c>
      <c r="G461" s="1429"/>
      <c r="H461" s="1429"/>
      <c r="I461" s="1429"/>
      <c r="J461" s="1429"/>
      <c r="K461" s="1429"/>
      <c r="L461" s="1429"/>
      <c r="M461" s="1429"/>
      <c r="N461" s="1429"/>
      <c r="O461" s="1429"/>
      <c r="P461" s="1429"/>
      <c r="Q461" s="1429"/>
      <c r="R461" s="1429"/>
    </row>
    <row r="462" spans="1:18" s="1181" customFormat="1" x14ac:dyDescent="0.2">
      <c r="A462" s="1429"/>
      <c r="B462" s="1429" t="s">
        <v>2073</v>
      </c>
      <c r="C462" s="1429" t="s">
        <v>15275</v>
      </c>
      <c r="D462" s="1430" t="s">
        <v>2131</v>
      </c>
      <c r="E462" s="1431">
        <v>31</v>
      </c>
      <c r="F462" s="1429" t="s">
        <v>15127</v>
      </c>
      <c r="G462" s="1429"/>
      <c r="H462" s="1429"/>
      <c r="I462" s="1429"/>
      <c r="J462" s="1429"/>
      <c r="K462" s="1429"/>
      <c r="L462" s="1429"/>
      <c r="M462" s="1429"/>
      <c r="N462" s="1429"/>
      <c r="O462" s="1429"/>
      <c r="P462" s="1429"/>
      <c r="Q462" s="1429"/>
      <c r="R462" s="1429"/>
    </row>
    <row r="463" spans="1:18" s="1181" customFormat="1" x14ac:dyDescent="0.2">
      <c r="A463" s="1429"/>
      <c r="B463" s="1429" t="s">
        <v>2073</v>
      </c>
      <c r="C463" s="1429" t="s">
        <v>250</v>
      </c>
      <c r="D463" s="1430" t="s">
        <v>2139</v>
      </c>
      <c r="E463" s="1431">
        <v>46</v>
      </c>
      <c r="F463" s="1429" t="s">
        <v>15127</v>
      </c>
      <c r="G463" s="1429"/>
      <c r="H463" s="1429"/>
      <c r="I463" s="1429"/>
      <c r="J463" s="1429"/>
      <c r="K463" s="1429"/>
      <c r="L463" s="1429"/>
      <c r="M463" s="1429"/>
      <c r="N463" s="1429"/>
      <c r="O463" s="1429"/>
      <c r="P463" s="1429"/>
      <c r="Q463" s="1429"/>
      <c r="R463" s="1429"/>
    </row>
    <row r="464" spans="1:18" s="1181" customFormat="1" x14ac:dyDescent="0.2">
      <c r="A464" s="1429"/>
      <c r="B464" s="1429" t="s">
        <v>2073</v>
      </c>
      <c r="C464" s="1429" t="s">
        <v>15273</v>
      </c>
      <c r="D464" s="1430" t="s">
        <v>245</v>
      </c>
      <c r="E464" s="1431">
        <v>31</v>
      </c>
      <c r="F464" s="1429" t="s">
        <v>15127</v>
      </c>
      <c r="G464" s="1429"/>
      <c r="H464" s="1429"/>
      <c r="I464" s="1429"/>
      <c r="J464" s="1429"/>
      <c r="K464" s="1429"/>
      <c r="L464" s="1429"/>
      <c r="M464" s="1429"/>
      <c r="N464" s="1429"/>
      <c r="O464" s="1429"/>
      <c r="P464" s="1429"/>
      <c r="Q464" s="1429"/>
      <c r="R464" s="1429"/>
    </row>
    <row r="465" spans="1:18" s="1181" customFormat="1" x14ac:dyDescent="0.2">
      <c r="A465" s="1429"/>
      <c r="B465" s="1429" t="s">
        <v>2073</v>
      </c>
      <c r="C465" s="1429" t="s">
        <v>2073</v>
      </c>
      <c r="D465" s="1430" t="s">
        <v>15280</v>
      </c>
      <c r="E465" s="1431">
        <v>16</v>
      </c>
      <c r="F465" s="1429" t="s">
        <v>15127</v>
      </c>
      <c r="G465" s="1429"/>
      <c r="H465" s="1429"/>
      <c r="I465" s="1429"/>
      <c r="J465" s="1429"/>
      <c r="K465" s="1429"/>
      <c r="L465" s="1429"/>
      <c r="M465" s="1429"/>
      <c r="N465" s="1429"/>
      <c r="O465" s="1429"/>
      <c r="P465" s="1429"/>
      <c r="Q465" s="1429"/>
      <c r="R465" s="1429"/>
    </row>
    <row r="466" spans="1:18" s="1181" customFormat="1" x14ac:dyDescent="0.2">
      <c r="A466" s="1429"/>
      <c r="B466" s="1429" t="s">
        <v>2073</v>
      </c>
      <c r="C466" s="1429" t="s">
        <v>2097</v>
      </c>
      <c r="D466" s="1430" t="s">
        <v>2157</v>
      </c>
      <c r="E466" s="1431">
        <v>25</v>
      </c>
      <c r="F466" s="1429" t="s">
        <v>15127</v>
      </c>
      <c r="G466" s="1429"/>
      <c r="H466" s="1429"/>
      <c r="I466" s="1429"/>
      <c r="J466" s="1429"/>
      <c r="K466" s="1429"/>
      <c r="L466" s="1429"/>
      <c r="M466" s="1429"/>
      <c r="N466" s="1429"/>
      <c r="O466" s="1429"/>
      <c r="P466" s="1429"/>
      <c r="Q466" s="1429"/>
      <c r="R466" s="1429"/>
    </row>
    <row r="467" spans="1:18" s="1181" customFormat="1" x14ac:dyDescent="0.2">
      <c r="A467" s="1429"/>
      <c r="B467" s="1429" t="s">
        <v>2073</v>
      </c>
      <c r="C467" s="1429" t="s">
        <v>15273</v>
      </c>
      <c r="D467" s="1430" t="s">
        <v>2158</v>
      </c>
      <c r="E467" s="1431">
        <v>25</v>
      </c>
      <c r="F467" s="1429" t="s">
        <v>15127</v>
      </c>
      <c r="G467" s="1429"/>
      <c r="H467" s="1429"/>
      <c r="I467" s="1429"/>
      <c r="J467" s="1429"/>
      <c r="K467" s="1429"/>
      <c r="L467" s="1429"/>
      <c r="M467" s="1429"/>
      <c r="N467" s="1429"/>
      <c r="O467" s="1429"/>
      <c r="P467" s="1429"/>
      <c r="Q467" s="1429"/>
      <c r="R467" s="1429"/>
    </row>
    <row r="468" spans="1:18" s="1181" customFormat="1" x14ac:dyDescent="0.2">
      <c r="A468" s="1429"/>
      <c r="B468" s="1429" t="s">
        <v>2073</v>
      </c>
      <c r="C468" s="1429" t="s">
        <v>15277</v>
      </c>
      <c r="D468" s="1430" t="s">
        <v>354</v>
      </c>
      <c r="E468" s="1431">
        <v>95</v>
      </c>
      <c r="F468" s="1429" t="s">
        <v>15127</v>
      </c>
      <c r="G468" s="1429"/>
      <c r="H468" s="1429"/>
      <c r="I468" s="1429"/>
      <c r="J468" s="1429"/>
      <c r="K468" s="1429"/>
      <c r="L468" s="1429"/>
      <c r="M468" s="1429"/>
      <c r="N468" s="1429"/>
      <c r="O468" s="1429"/>
      <c r="P468" s="1429"/>
      <c r="Q468" s="1429"/>
      <c r="R468" s="1429"/>
    </row>
    <row r="469" spans="1:18" s="1181" customFormat="1" x14ac:dyDescent="0.2">
      <c r="A469" s="1429"/>
      <c r="B469" s="1429" t="s">
        <v>2073</v>
      </c>
      <c r="C469" s="1429" t="s">
        <v>461</v>
      </c>
      <c r="D469" s="1430" t="s">
        <v>171</v>
      </c>
      <c r="E469" s="1431">
        <v>29</v>
      </c>
      <c r="F469" s="1429" t="s">
        <v>15127</v>
      </c>
      <c r="G469" s="1429"/>
      <c r="H469" s="1429"/>
      <c r="I469" s="1429"/>
      <c r="J469" s="1429"/>
      <c r="K469" s="1429"/>
      <c r="L469" s="1429"/>
      <c r="M469" s="1429"/>
      <c r="N469" s="1429"/>
      <c r="O469" s="1429"/>
      <c r="P469" s="1429"/>
      <c r="Q469" s="1429"/>
      <c r="R469" s="1429"/>
    </row>
    <row r="470" spans="1:18" s="1181" customFormat="1" x14ac:dyDescent="0.2">
      <c r="A470" s="1429"/>
      <c r="B470" s="1429" t="s">
        <v>2073</v>
      </c>
      <c r="C470" s="1429" t="s">
        <v>2097</v>
      </c>
      <c r="D470" s="1430" t="s">
        <v>2163</v>
      </c>
      <c r="E470" s="1431">
        <v>23</v>
      </c>
      <c r="F470" s="1429" t="s">
        <v>15127</v>
      </c>
      <c r="G470" s="1429"/>
      <c r="H470" s="1429"/>
      <c r="I470" s="1429"/>
      <c r="J470" s="1429"/>
      <c r="K470" s="1429"/>
      <c r="L470" s="1429"/>
      <c r="M470" s="1429"/>
      <c r="N470" s="1429"/>
      <c r="O470" s="1429"/>
      <c r="P470" s="1429"/>
      <c r="Q470" s="1429"/>
      <c r="R470" s="1429"/>
    </row>
    <row r="471" spans="1:18" s="1181" customFormat="1" x14ac:dyDescent="0.2">
      <c r="A471" s="1429"/>
      <c r="B471" s="1429" t="s">
        <v>2073</v>
      </c>
      <c r="C471" s="1429" t="s">
        <v>2097</v>
      </c>
      <c r="D471" s="1430" t="s">
        <v>2168</v>
      </c>
      <c r="E471" s="1431">
        <v>9</v>
      </c>
      <c r="F471" s="1429" t="s">
        <v>15127</v>
      </c>
      <c r="G471" s="1429"/>
      <c r="H471" s="1429"/>
      <c r="I471" s="1429"/>
      <c r="J471" s="1429"/>
      <c r="K471" s="1429"/>
      <c r="L471" s="1429"/>
      <c r="M471" s="1429"/>
      <c r="N471" s="1429"/>
      <c r="O471" s="1429"/>
      <c r="P471" s="1429"/>
      <c r="Q471" s="1429"/>
      <c r="R471" s="1429"/>
    </row>
    <row r="472" spans="1:18" s="1181" customFormat="1" x14ac:dyDescent="0.2">
      <c r="A472" s="1429"/>
      <c r="B472" s="1429" t="s">
        <v>2073</v>
      </c>
      <c r="C472" s="1429" t="s">
        <v>2097</v>
      </c>
      <c r="D472" s="1430" t="s">
        <v>15281</v>
      </c>
      <c r="E472" s="1431">
        <v>24</v>
      </c>
      <c r="F472" s="1429" t="s">
        <v>15127</v>
      </c>
      <c r="G472" s="1429"/>
      <c r="H472" s="1429"/>
      <c r="I472" s="1429"/>
      <c r="J472" s="1429"/>
      <c r="K472" s="1429"/>
      <c r="L472" s="1429"/>
      <c r="M472" s="1429"/>
      <c r="N472" s="1429"/>
      <c r="O472" s="1429"/>
      <c r="P472" s="1429"/>
      <c r="Q472" s="1429"/>
      <c r="R472" s="1429"/>
    </row>
    <row r="473" spans="1:18" s="1181" customFormat="1" x14ac:dyDescent="0.2">
      <c r="A473" s="1429"/>
      <c r="B473" s="1429" t="s">
        <v>2073</v>
      </c>
      <c r="C473" s="1429" t="s">
        <v>5993</v>
      </c>
      <c r="D473" s="1430" t="s">
        <v>96</v>
      </c>
      <c r="E473" s="1431">
        <v>18</v>
      </c>
      <c r="F473" s="1429" t="s">
        <v>15127</v>
      </c>
      <c r="G473" s="1429"/>
      <c r="H473" s="1429"/>
      <c r="I473" s="1429"/>
      <c r="J473" s="1429"/>
      <c r="K473" s="1429"/>
      <c r="L473" s="1429"/>
      <c r="M473" s="1429"/>
      <c r="N473" s="1429"/>
      <c r="O473" s="1429"/>
      <c r="P473" s="1429"/>
      <c r="Q473" s="1429"/>
      <c r="R473" s="1429"/>
    </row>
    <row r="474" spans="1:18" s="1181" customFormat="1" x14ac:dyDescent="0.2">
      <c r="A474" s="1429"/>
      <c r="B474" s="1429" t="s">
        <v>2073</v>
      </c>
      <c r="C474" s="1429" t="s">
        <v>2087</v>
      </c>
      <c r="D474" s="1430" t="s">
        <v>939</v>
      </c>
      <c r="E474" s="1431">
        <v>27</v>
      </c>
      <c r="F474" s="1429" t="s">
        <v>15127</v>
      </c>
      <c r="G474" s="1429"/>
      <c r="H474" s="1429"/>
      <c r="I474" s="1429"/>
      <c r="J474" s="1429"/>
      <c r="K474" s="1429"/>
      <c r="L474" s="1429"/>
      <c r="M474" s="1429"/>
      <c r="N474" s="1429"/>
      <c r="O474" s="1429"/>
      <c r="P474" s="1429"/>
      <c r="Q474" s="1429"/>
      <c r="R474" s="1429"/>
    </row>
    <row r="475" spans="1:18" s="1181" customFormat="1" x14ac:dyDescent="0.2">
      <c r="A475" s="1429"/>
      <c r="B475" s="1429" t="s">
        <v>2073</v>
      </c>
      <c r="C475" s="1429" t="s">
        <v>15277</v>
      </c>
      <c r="D475" s="1430" t="s">
        <v>15282</v>
      </c>
      <c r="E475" s="1431">
        <v>60</v>
      </c>
      <c r="F475" s="1429" t="s">
        <v>15127</v>
      </c>
      <c r="G475" s="1429"/>
      <c r="H475" s="1429"/>
      <c r="I475" s="1429"/>
      <c r="J475" s="1429"/>
      <c r="K475" s="1429"/>
      <c r="L475" s="1429"/>
      <c r="M475" s="1429"/>
      <c r="N475" s="1429"/>
      <c r="O475" s="1429"/>
      <c r="P475" s="1429"/>
      <c r="Q475" s="1429"/>
      <c r="R475" s="1429"/>
    </row>
    <row r="476" spans="1:18" s="1181" customFormat="1" x14ac:dyDescent="0.2">
      <c r="A476" s="1429"/>
      <c r="B476" s="1429" t="s">
        <v>2196</v>
      </c>
      <c r="C476" s="1429" t="s">
        <v>2197</v>
      </c>
      <c r="D476" s="1430" t="s">
        <v>15283</v>
      </c>
      <c r="E476" s="1431">
        <v>46</v>
      </c>
      <c r="F476" s="1429" t="s">
        <v>15127</v>
      </c>
      <c r="G476" s="1429"/>
      <c r="H476" s="1429"/>
      <c r="I476" s="1429"/>
      <c r="J476" s="1429"/>
      <c r="K476" s="1429"/>
      <c r="L476" s="1429"/>
      <c r="M476" s="1429"/>
      <c r="N476" s="1429"/>
      <c r="O476" s="1429"/>
      <c r="P476" s="1429"/>
      <c r="Q476" s="1429"/>
      <c r="R476" s="1429"/>
    </row>
    <row r="477" spans="1:18" s="1181" customFormat="1" x14ac:dyDescent="0.2">
      <c r="A477" s="1429"/>
      <c r="B477" s="1429" t="s">
        <v>2196</v>
      </c>
      <c r="C477" s="1429" t="s">
        <v>2199</v>
      </c>
      <c r="D477" s="1430" t="s">
        <v>132</v>
      </c>
      <c r="E477" s="1431">
        <v>58</v>
      </c>
      <c r="F477" s="1429" t="s">
        <v>15127</v>
      </c>
      <c r="G477" s="1429"/>
      <c r="H477" s="1429"/>
      <c r="I477" s="1429"/>
      <c r="J477" s="1429"/>
      <c r="K477" s="1429"/>
      <c r="L477" s="1429"/>
      <c r="M477" s="1429"/>
      <c r="N477" s="1429"/>
      <c r="O477" s="1429"/>
      <c r="P477" s="1429"/>
      <c r="Q477" s="1429"/>
      <c r="R477" s="1429"/>
    </row>
    <row r="478" spans="1:18" s="1181" customFormat="1" x14ac:dyDescent="0.2">
      <c r="A478" s="1429"/>
      <c r="B478" s="1429" t="s">
        <v>2196</v>
      </c>
      <c r="C478" s="1429" t="s">
        <v>2203</v>
      </c>
      <c r="D478" s="1430" t="s">
        <v>2204</v>
      </c>
      <c r="E478" s="1431">
        <v>14</v>
      </c>
      <c r="F478" s="1429" t="s">
        <v>15127</v>
      </c>
      <c r="G478" s="1429"/>
      <c r="H478" s="1429"/>
      <c r="I478" s="1429"/>
      <c r="J478" s="1429"/>
      <c r="K478" s="1429"/>
      <c r="L478" s="1429"/>
      <c r="M478" s="1429"/>
      <c r="N478" s="1429"/>
      <c r="O478" s="1429"/>
      <c r="P478" s="1429"/>
      <c r="Q478" s="1429"/>
      <c r="R478" s="1429"/>
    </row>
    <row r="479" spans="1:18" s="1181" customFormat="1" x14ac:dyDescent="0.2">
      <c r="A479" s="1429"/>
      <c r="B479" s="1429" t="s">
        <v>2196</v>
      </c>
      <c r="C479" s="1429" t="s">
        <v>2199</v>
      </c>
      <c r="D479" s="1430" t="s">
        <v>205</v>
      </c>
      <c r="E479" s="1431">
        <v>73</v>
      </c>
      <c r="F479" s="1429" t="s">
        <v>15127</v>
      </c>
      <c r="G479" s="1429"/>
      <c r="H479" s="1429"/>
      <c r="I479" s="1429"/>
      <c r="J479" s="1429"/>
      <c r="K479" s="1429"/>
      <c r="L479" s="1429"/>
      <c r="M479" s="1429"/>
      <c r="N479" s="1429"/>
      <c r="O479" s="1429"/>
      <c r="P479" s="1429"/>
      <c r="Q479" s="1429"/>
      <c r="R479" s="1429"/>
    </row>
    <row r="480" spans="1:18" s="1181" customFormat="1" x14ac:dyDescent="0.2">
      <c r="A480" s="1429"/>
      <c r="B480" s="1429" t="s">
        <v>2196</v>
      </c>
      <c r="C480" s="1429" t="s">
        <v>2207</v>
      </c>
      <c r="D480" s="1430" t="s">
        <v>319</v>
      </c>
      <c r="E480" s="1431">
        <v>20</v>
      </c>
      <c r="F480" s="1429" t="s">
        <v>15127</v>
      </c>
      <c r="G480" s="1429"/>
      <c r="H480" s="1429"/>
      <c r="I480" s="1429"/>
      <c r="J480" s="1429"/>
      <c r="K480" s="1429"/>
      <c r="L480" s="1429"/>
      <c r="M480" s="1429"/>
      <c r="N480" s="1429"/>
      <c r="O480" s="1429"/>
      <c r="P480" s="1429"/>
      <c r="Q480" s="1429"/>
      <c r="R480" s="1429"/>
    </row>
    <row r="481" spans="1:18" s="1181" customFormat="1" x14ac:dyDescent="0.2">
      <c r="A481" s="1429"/>
      <c r="B481" s="1429" t="s">
        <v>2196</v>
      </c>
      <c r="C481" s="1429" t="s">
        <v>2197</v>
      </c>
      <c r="D481" s="1430" t="s">
        <v>34</v>
      </c>
      <c r="E481" s="1431">
        <v>15</v>
      </c>
      <c r="F481" s="1429" t="s">
        <v>15127</v>
      </c>
      <c r="G481" s="1429"/>
      <c r="H481" s="1429"/>
      <c r="I481" s="1429"/>
      <c r="J481" s="1429"/>
      <c r="K481" s="1429"/>
      <c r="L481" s="1429"/>
      <c r="M481" s="1429"/>
      <c r="N481" s="1429"/>
      <c r="O481" s="1429"/>
      <c r="P481" s="1429"/>
      <c r="Q481" s="1429"/>
      <c r="R481" s="1429"/>
    </row>
    <row r="482" spans="1:18" s="1181" customFormat="1" x14ac:dyDescent="0.2">
      <c r="A482" s="1429"/>
      <c r="B482" s="1429" t="s">
        <v>2196</v>
      </c>
      <c r="C482" s="1429" t="s">
        <v>2205</v>
      </c>
      <c r="D482" s="1430" t="s">
        <v>2214</v>
      </c>
      <c r="E482" s="1431">
        <v>19</v>
      </c>
      <c r="F482" s="1429" t="s">
        <v>15127</v>
      </c>
      <c r="G482" s="1429"/>
      <c r="H482" s="1429"/>
      <c r="I482" s="1429"/>
      <c r="J482" s="1429"/>
      <c r="K482" s="1429"/>
      <c r="L482" s="1429"/>
      <c r="M482" s="1429"/>
      <c r="N482" s="1429"/>
      <c r="O482" s="1429"/>
      <c r="P482" s="1429"/>
      <c r="Q482" s="1429"/>
      <c r="R482" s="1429"/>
    </row>
    <row r="483" spans="1:18" s="1181" customFormat="1" x14ac:dyDescent="0.2">
      <c r="A483" s="1429"/>
      <c r="B483" s="1429" t="s">
        <v>2196</v>
      </c>
      <c r="C483" s="1429" t="s">
        <v>2215</v>
      </c>
      <c r="D483" s="1430" t="s">
        <v>40</v>
      </c>
      <c r="E483" s="1431">
        <v>15</v>
      </c>
      <c r="F483" s="1429" t="s">
        <v>15127</v>
      </c>
      <c r="G483" s="1429"/>
      <c r="H483" s="1429"/>
      <c r="I483" s="1429"/>
      <c r="J483" s="1429"/>
      <c r="K483" s="1429"/>
      <c r="L483" s="1429"/>
      <c r="M483" s="1429"/>
      <c r="N483" s="1429"/>
      <c r="O483" s="1429"/>
      <c r="P483" s="1429"/>
      <c r="Q483" s="1429"/>
      <c r="R483" s="1429"/>
    </row>
    <row r="484" spans="1:18" s="1181" customFormat="1" x14ac:dyDescent="0.2">
      <c r="A484" s="1429"/>
      <c r="B484" s="1429" t="s">
        <v>2196</v>
      </c>
      <c r="C484" s="1429" t="s">
        <v>2205</v>
      </c>
      <c r="D484" s="1430" t="s">
        <v>15284</v>
      </c>
      <c r="E484" s="1431">
        <v>15</v>
      </c>
      <c r="F484" s="1429" t="s">
        <v>15127</v>
      </c>
      <c r="G484" s="1429"/>
      <c r="H484" s="1429"/>
      <c r="I484" s="1429"/>
      <c r="J484" s="1429"/>
      <c r="K484" s="1429"/>
      <c r="L484" s="1429"/>
      <c r="M484" s="1429"/>
      <c r="N484" s="1429"/>
      <c r="O484" s="1429"/>
      <c r="P484" s="1429"/>
      <c r="Q484" s="1429"/>
      <c r="R484" s="1429"/>
    </row>
    <row r="485" spans="1:18" s="1181" customFormat="1" x14ac:dyDescent="0.2">
      <c r="A485" s="1429"/>
      <c r="B485" s="1429" t="s">
        <v>2196</v>
      </c>
      <c r="C485" s="1429" t="s">
        <v>2209</v>
      </c>
      <c r="D485" s="1430" t="s">
        <v>580</v>
      </c>
      <c r="E485" s="1431">
        <v>26</v>
      </c>
      <c r="F485" s="1429" t="s">
        <v>15127</v>
      </c>
      <c r="G485" s="1429"/>
      <c r="H485" s="1429"/>
      <c r="I485" s="1429"/>
      <c r="J485" s="1429"/>
      <c r="K485" s="1429"/>
      <c r="L485" s="1429"/>
      <c r="M485" s="1429"/>
      <c r="N485" s="1429"/>
      <c r="O485" s="1429"/>
      <c r="P485" s="1429"/>
      <c r="Q485" s="1429"/>
      <c r="R485" s="1429"/>
    </row>
    <row r="486" spans="1:18" s="1181" customFormat="1" x14ac:dyDescent="0.2">
      <c r="A486" s="1429"/>
      <c r="B486" s="1429" t="s">
        <v>2196</v>
      </c>
      <c r="C486" s="1429" t="s">
        <v>2199</v>
      </c>
      <c r="D486" s="1430" t="s">
        <v>2221</v>
      </c>
      <c r="E486" s="1431">
        <v>38</v>
      </c>
      <c r="F486" s="1429" t="s">
        <v>15127</v>
      </c>
      <c r="G486" s="1429"/>
      <c r="H486" s="1429"/>
      <c r="I486" s="1429"/>
      <c r="J486" s="1429"/>
      <c r="K486" s="1429"/>
      <c r="L486" s="1429"/>
      <c r="M486" s="1429"/>
      <c r="N486" s="1429"/>
      <c r="O486" s="1429"/>
      <c r="P486" s="1429"/>
      <c r="Q486" s="1429"/>
      <c r="R486" s="1429"/>
    </row>
    <row r="487" spans="1:18" s="1181" customFormat="1" x14ac:dyDescent="0.2">
      <c r="A487" s="1429"/>
      <c r="B487" s="1429" t="s">
        <v>2196</v>
      </c>
      <c r="C487" s="1429" t="s">
        <v>2199</v>
      </c>
      <c r="D487" s="1430" t="s">
        <v>857</v>
      </c>
      <c r="E487" s="1431">
        <v>30</v>
      </c>
      <c r="F487" s="1429" t="s">
        <v>15127</v>
      </c>
      <c r="G487" s="1429"/>
      <c r="H487" s="1429"/>
      <c r="I487" s="1429"/>
      <c r="J487" s="1429"/>
      <c r="K487" s="1429"/>
      <c r="L487" s="1429"/>
      <c r="M487" s="1429"/>
      <c r="N487" s="1429"/>
      <c r="O487" s="1429"/>
      <c r="P487" s="1429"/>
      <c r="Q487" s="1429"/>
      <c r="R487" s="1429"/>
    </row>
    <row r="488" spans="1:18" s="1181" customFormat="1" x14ac:dyDescent="0.2">
      <c r="A488" s="1429"/>
      <c r="B488" s="1429" t="s">
        <v>2196</v>
      </c>
      <c r="C488" s="1429" t="s">
        <v>2199</v>
      </c>
      <c r="D488" s="1430" t="s">
        <v>2222</v>
      </c>
      <c r="E488" s="1431">
        <v>26</v>
      </c>
      <c r="F488" s="1429" t="s">
        <v>15127</v>
      </c>
      <c r="G488" s="1429"/>
      <c r="H488" s="1429"/>
      <c r="I488" s="1429"/>
      <c r="J488" s="1429"/>
      <c r="K488" s="1429"/>
      <c r="L488" s="1429"/>
      <c r="M488" s="1429"/>
      <c r="N488" s="1429"/>
      <c r="O488" s="1429"/>
      <c r="P488" s="1429"/>
      <c r="Q488" s="1429"/>
      <c r="R488" s="1429"/>
    </row>
    <row r="489" spans="1:18" s="1181" customFormat="1" x14ac:dyDescent="0.2">
      <c r="A489" s="1429"/>
      <c r="B489" s="1429" t="s">
        <v>2196</v>
      </c>
      <c r="C489" s="1429" t="s">
        <v>2199</v>
      </c>
      <c r="D489" s="1430" t="s">
        <v>155</v>
      </c>
      <c r="E489" s="1431">
        <v>25</v>
      </c>
      <c r="F489" s="1429" t="s">
        <v>15127</v>
      </c>
      <c r="G489" s="1429"/>
      <c r="H489" s="1429"/>
      <c r="I489" s="1429"/>
      <c r="J489" s="1429"/>
      <c r="K489" s="1429"/>
      <c r="L489" s="1429"/>
      <c r="M489" s="1429"/>
      <c r="N489" s="1429"/>
      <c r="O489" s="1429"/>
      <c r="P489" s="1429"/>
      <c r="Q489" s="1429"/>
      <c r="R489" s="1429"/>
    </row>
    <row r="490" spans="1:18" s="1181" customFormat="1" x14ac:dyDescent="0.2">
      <c r="A490" s="1429"/>
      <c r="B490" s="1429" t="s">
        <v>2196</v>
      </c>
      <c r="C490" s="1429" t="s">
        <v>2224</v>
      </c>
      <c r="D490" s="1430" t="s">
        <v>159</v>
      </c>
      <c r="E490" s="1431">
        <v>1</v>
      </c>
      <c r="F490" s="1429" t="s">
        <v>15127</v>
      </c>
      <c r="G490" s="1429"/>
      <c r="H490" s="1429"/>
      <c r="I490" s="1429"/>
      <c r="J490" s="1429"/>
      <c r="K490" s="1429"/>
      <c r="L490" s="1429"/>
      <c r="M490" s="1429"/>
      <c r="N490" s="1429"/>
      <c r="O490" s="1429"/>
      <c r="P490" s="1429"/>
      <c r="Q490" s="1429"/>
      <c r="R490" s="1429"/>
    </row>
    <row r="491" spans="1:18" s="1181" customFormat="1" x14ac:dyDescent="0.2">
      <c r="A491" s="1429"/>
      <c r="B491" s="1429" t="s">
        <v>2196</v>
      </c>
      <c r="C491" s="1429" t="s">
        <v>2224</v>
      </c>
      <c r="D491" s="1430" t="s">
        <v>2225</v>
      </c>
      <c r="E491" s="1431">
        <v>10</v>
      </c>
      <c r="F491" s="1429" t="s">
        <v>15127</v>
      </c>
      <c r="G491" s="1429"/>
      <c r="H491" s="1429"/>
      <c r="I491" s="1429"/>
      <c r="J491" s="1429"/>
      <c r="K491" s="1429"/>
      <c r="L491" s="1429"/>
      <c r="M491" s="1429"/>
      <c r="N491" s="1429"/>
      <c r="O491" s="1429"/>
      <c r="P491" s="1429"/>
      <c r="Q491" s="1429"/>
      <c r="R491" s="1429"/>
    </row>
    <row r="492" spans="1:18" s="1181" customFormat="1" x14ac:dyDescent="0.2">
      <c r="A492" s="1429"/>
      <c r="B492" s="1429" t="s">
        <v>2196</v>
      </c>
      <c r="C492" s="1429" t="s">
        <v>469</v>
      </c>
      <c r="D492" s="1430" t="s">
        <v>15285</v>
      </c>
      <c r="E492" s="1431">
        <v>20</v>
      </c>
      <c r="F492" s="1429" t="s">
        <v>15127</v>
      </c>
      <c r="G492" s="1429"/>
      <c r="H492" s="1429"/>
      <c r="I492" s="1429"/>
      <c r="J492" s="1429"/>
      <c r="K492" s="1429"/>
      <c r="L492" s="1429"/>
      <c r="M492" s="1429"/>
      <c r="N492" s="1429"/>
      <c r="O492" s="1429"/>
      <c r="P492" s="1429"/>
      <c r="Q492" s="1429"/>
      <c r="R492" s="1429"/>
    </row>
    <row r="493" spans="1:18" s="1181" customFormat="1" x14ac:dyDescent="0.2">
      <c r="A493" s="1429"/>
      <c r="B493" s="1429" t="s">
        <v>2196</v>
      </c>
      <c r="C493" s="1429" t="s">
        <v>2199</v>
      </c>
      <c r="D493" s="1430" t="s">
        <v>163</v>
      </c>
      <c r="E493" s="1431">
        <v>19</v>
      </c>
      <c r="F493" s="1429" t="s">
        <v>15127</v>
      </c>
      <c r="G493" s="1429"/>
      <c r="H493" s="1429"/>
      <c r="I493" s="1429"/>
      <c r="J493" s="1429"/>
      <c r="K493" s="1429"/>
      <c r="L493" s="1429"/>
      <c r="M493" s="1429"/>
      <c r="N493" s="1429"/>
      <c r="O493" s="1429"/>
      <c r="P493" s="1429"/>
      <c r="Q493" s="1429"/>
      <c r="R493" s="1429"/>
    </row>
    <row r="494" spans="1:18" s="1181" customFormat="1" x14ac:dyDescent="0.2">
      <c r="A494" s="1429"/>
      <c r="B494" s="1429" t="s">
        <v>2196</v>
      </c>
      <c r="C494" s="1429" t="s">
        <v>2233</v>
      </c>
      <c r="D494" s="1430" t="s">
        <v>2234</v>
      </c>
      <c r="E494" s="1431">
        <v>11</v>
      </c>
      <c r="F494" s="1429" t="s">
        <v>15127</v>
      </c>
      <c r="G494" s="1429"/>
      <c r="H494" s="1429"/>
      <c r="I494" s="1429"/>
      <c r="J494" s="1429"/>
      <c r="K494" s="1429"/>
      <c r="L494" s="1429"/>
      <c r="M494" s="1429"/>
      <c r="N494" s="1429"/>
      <c r="O494" s="1429"/>
      <c r="P494" s="1429"/>
      <c r="Q494" s="1429"/>
      <c r="R494" s="1429"/>
    </row>
    <row r="495" spans="1:18" s="1181" customFormat="1" x14ac:dyDescent="0.2">
      <c r="A495" s="1429"/>
      <c r="B495" s="1429" t="s">
        <v>2196</v>
      </c>
      <c r="C495" s="1429" t="s">
        <v>2233</v>
      </c>
      <c r="D495" s="1430" t="s">
        <v>15286</v>
      </c>
      <c r="E495" s="1431">
        <v>30</v>
      </c>
      <c r="F495" s="1429" t="s">
        <v>15127</v>
      </c>
      <c r="G495" s="1429"/>
      <c r="H495" s="1429"/>
      <c r="I495" s="1429"/>
      <c r="J495" s="1429"/>
      <c r="K495" s="1429"/>
      <c r="L495" s="1429"/>
      <c r="M495" s="1429"/>
      <c r="N495" s="1429"/>
      <c r="O495" s="1429"/>
      <c r="P495" s="1429"/>
      <c r="Q495" s="1429"/>
      <c r="R495" s="1429"/>
    </row>
    <row r="496" spans="1:18" s="1181" customFormat="1" x14ac:dyDescent="0.2">
      <c r="A496" s="1429"/>
      <c r="B496" s="1429" t="s">
        <v>2196</v>
      </c>
      <c r="C496" s="1429" t="s">
        <v>2236</v>
      </c>
      <c r="D496" s="1430" t="s">
        <v>177</v>
      </c>
      <c r="E496" s="1431">
        <v>9</v>
      </c>
      <c r="F496" s="1429" t="s">
        <v>15127</v>
      </c>
      <c r="G496" s="1429"/>
      <c r="H496" s="1429"/>
      <c r="I496" s="1429"/>
      <c r="J496" s="1429"/>
      <c r="K496" s="1429"/>
      <c r="L496" s="1429"/>
      <c r="M496" s="1429"/>
      <c r="N496" s="1429"/>
      <c r="O496" s="1429"/>
      <c r="P496" s="1429"/>
      <c r="Q496" s="1429"/>
      <c r="R496" s="1429"/>
    </row>
    <row r="497" spans="1:18" s="1181" customFormat="1" x14ac:dyDescent="0.2">
      <c r="A497" s="1429"/>
      <c r="B497" s="1429" t="s">
        <v>2196</v>
      </c>
      <c r="C497" s="1429" t="s">
        <v>2197</v>
      </c>
      <c r="D497" s="1430" t="s">
        <v>15287</v>
      </c>
      <c r="E497" s="1431">
        <v>32</v>
      </c>
      <c r="F497" s="1429" t="s">
        <v>15127</v>
      </c>
      <c r="G497" s="1429"/>
      <c r="H497" s="1429"/>
      <c r="I497" s="1429"/>
      <c r="J497" s="1429"/>
      <c r="K497" s="1429"/>
      <c r="L497" s="1429"/>
      <c r="M497" s="1429"/>
      <c r="N497" s="1429"/>
      <c r="O497" s="1429"/>
      <c r="P497" s="1429"/>
      <c r="Q497" s="1429"/>
      <c r="R497" s="1429"/>
    </row>
    <row r="498" spans="1:18" s="1181" customFormat="1" x14ac:dyDescent="0.2">
      <c r="A498" s="1429"/>
      <c r="B498" s="1429" t="s">
        <v>2196</v>
      </c>
      <c r="C498" s="1429" t="s">
        <v>2199</v>
      </c>
      <c r="D498" s="1430" t="s">
        <v>2237</v>
      </c>
      <c r="E498" s="1431">
        <v>36</v>
      </c>
      <c r="F498" s="1429" t="s">
        <v>15127</v>
      </c>
      <c r="G498" s="1429"/>
      <c r="H498" s="1429"/>
      <c r="I498" s="1429"/>
      <c r="J498" s="1429"/>
      <c r="K498" s="1429"/>
      <c r="L498" s="1429"/>
      <c r="M498" s="1429"/>
      <c r="N498" s="1429"/>
      <c r="O498" s="1429"/>
      <c r="P498" s="1429"/>
      <c r="Q498" s="1429"/>
      <c r="R498" s="1429"/>
    </row>
    <row r="499" spans="1:18" s="1181" customFormat="1" x14ac:dyDescent="0.2">
      <c r="A499" s="1429"/>
      <c r="B499" s="1429" t="s">
        <v>2196</v>
      </c>
      <c r="C499" s="1429" t="s">
        <v>2209</v>
      </c>
      <c r="D499" s="1430" t="s">
        <v>775</v>
      </c>
      <c r="E499" s="1431">
        <v>18</v>
      </c>
      <c r="F499" s="1429" t="s">
        <v>15127</v>
      </c>
      <c r="G499" s="1429"/>
      <c r="H499" s="1429"/>
      <c r="I499" s="1429"/>
      <c r="J499" s="1429"/>
      <c r="K499" s="1429"/>
      <c r="L499" s="1429"/>
      <c r="M499" s="1429"/>
      <c r="N499" s="1429"/>
      <c r="O499" s="1429"/>
      <c r="P499" s="1429"/>
      <c r="Q499" s="1429"/>
      <c r="R499" s="1429"/>
    </row>
    <row r="500" spans="1:18" s="1181" customFormat="1" x14ac:dyDescent="0.2">
      <c r="A500" s="1429"/>
      <c r="B500" s="1429" t="s">
        <v>2196</v>
      </c>
      <c r="C500" s="1429" t="s">
        <v>2209</v>
      </c>
      <c r="D500" s="1430" t="s">
        <v>2242</v>
      </c>
      <c r="E500" s="1431">
        <v>26</v>
      </c>
      <c r="F500" s="1429" t="s">
        <v>15127</v>
      </c>
      <c r="G500" s="1429"/>
      <c r="H500" s="1429"/>
      <c r="I500" s="1429"/>
      <c r="J500" s="1429"/>
      <c r="K500" s="1429"/>
      <c r="L500" s="1429"/>
      <c r="M500" s="1429"/>
      <c r="N500" s="1429"/>
      <c r="O500" s="1429"/>
      <c r="P500" s="1429"/>
      <c r="Q500" s="1429"/>
      <c r="R500" s="1429"/>
    </row>
    <row r="501" spans="1:18" s="1181" customFormat="1" x14ac:dyDescent="0.2">
      <c r="A501" s="1429"/>
      <c r="B501" s="1429" t="s">
        <v>2243</v>
      </c>
      <c r="C501" s="1429" t="s">
        <v>2249</v>
      </c>
      <c r="D501" s="1430" t="s">
        <v>323</v>
      </c>
      <c r="E501" s="1431">
        <v>44</v>
      </c>
      <c r="F501" s="1429" t="s">
        <v>15127</v>
      </c>
      <c r="G501" s="1429"/>
      <c r="H501" s="1429"/>
      <c r="I501" s="1429"/>
      <c r="J501" s="1429"/>
      <c r="K501" s="1429"/>
      <c r="L501" s="1429"/>
      <c r="M501" s="1429"/>
      <c r="N501" s="1429"/>
      <c r="O501" s="1429"/>
      <c r="P501" s="1429"/>
      <c r="Q501" s="1429"/>
      <c r="R501" s="1429"/>
    </row>
    <row r="502" spans="1:18" s="1181" customFormat="1" x14ac:dyDescent="0.2">
      <c r="A502" s="1429"/>
      <c r="B502" s="1429" t="s">
        <v>2243</v>
      </c>
      <c r="C502" s="1429" t="s">
        <v>2249</v>
      </c>
      <c r="D502" s="1430" t="s">
        <v>2253</v>
      </c>
      <c r="E502" s="1431">
        <v>95</v>
      </c>
      <c r="F502" s="1429" t="s">
        <v>15127</v>
      </c>
      <c r="G502" s="1429"/>
      <c r="H502" s="1429"/>
      <c r="I502" s="1429"/>
      <c r="J502" s="1429"/>
      <c r="K502" s="1429"/>
      <c r="L502" s="1429"/>
      <c r="M502" s="1429"/>
      <c r="N502" s="1429"/>
      <c r="O502" s="1429"/>
      <c r="P502" s="1429"/>
      <c r="Q502" s="1429"/>
      <c r="R502" s="1429"/>
    </row>
    <row r="503" spans="1:18" s="1181" customFormat="1" x14ac:dyDescent="0.2">
      <c r="A503" s="1429"/>
      <c r="B503" s="1429" t="s">
        <v>2243</v>
      </c>
      <c r="C503" s="1429" t="s">
        <v>2249</v>
      </c>
      <c r="D503" s="1430" t="s">
        <v>15288</v>
      </c>
      <c r="E503" s="1431">
        <v>27</v>
      </c>
      <c r="F503" s="1429" t="s">
        <v>15127</v>
      </c>
      <c r="G503" s="1429"/>
      <c r="H503" s="1429"/>
      <c r="I503" s="1429"/>
      <c r="J503" s="1429"/>
      <c r="K503" s="1429"/>
      <c r="L503" s="1429"/>
      <c r="M503" s="1429"/>
      <c r="N503" s="1429"/>
      <c r="O503" s="1429"/>
      <c r="P503" s="1429"/>
      <c r="Q503" s="1429"/>
      <c r="R503" s="1429"/>
    </row>
    <row r="504" spans="1:18" s="1181" customFormat="1" x14ac:dyDescent="0.2">
      <c r="A504" s="1429"/>
      <c r="B504" s="1429" t="s">
        <v>2243</v>
      </c>
      <c r="C504" s="1429" t="s">
        <v>2257</v>
      </c>
      <c r="D504" s="1430" t="s">
        <v>2258</v>
      </c>
      <c r="E504" s="1431">
        <v>61</v>
      </c>
      <c r="F504" s="1429" t="s">
        <v>15127</v>
      </c>
      <c r="G504" s="1429"/>
      <c r="H504" s="1429"/>
      <c r="I504" s="1429"/>
      <c r="J504" s="1429"/>
      <c r="K504" s="1429"/>
      <c r="L504" s="1429"/>
      <c r="M504" s="1429"/>
      <c r="N504" s="1429"/>
      <c r="O504" s="1429"/>
      <c r="P504" s="1429"/>
      <c r="Q504" s="1429"/>
      <c r="R504" s="1429"/>
    </row>
    <row r="505" spans="1:18" s="1181" customFormat="1" x14ac:dyDescent="0.2">
      <c r="A505" s="1429"/>
      <c r="B505" s="1429" t="s">
        <v>2243</v>
      </c>
      <c r="C505" s="1429" t="s">
        <v>2261</v>
      </c>
      <c r="D505" s="1430" t="s">
        <v>153</v>
      </c>
      <c r="E505" s="1431">
        <v>103</v>
      </c>
      <c r="F505" s="1429" t="s">
        <v>15127</v>
      </c>
      <c r="G505" s="1429"/>
      <c r="H505" s="1429"/>
      <c r="I505" s="1429"/>
      <c r="J505" s="1429"/>
      <c r="K505" s="1429"/>
      <c r="L505" s="1429"/>
      <c r="M505" s="1429"/>
      <c r="N505" s="1429"/>
      <c r="O505" s="1429"/>
      <c r="P505" s="1429"/>
      <c r="Q505" s="1429"/>
      <c r="R505" s="1429"/>
    </row>
    <row r="506" spans="1:18" s="1181" customFormat="1" x14ac:dyDescent="0.2">
      <c r="A506" s="1429"/>
      <c r="B506" s="1429" t="s">
        <v>2243</v>
      </c>
      <c r="C506" s="1429" t="s">
        <v>2249</v>
      </c>
      <c r="D506" s="1430" t="s">
        <v>15289</v>
      </c>
      <c r="E506" s="1431">
        <v>47</v>
      </c>
      <c r="F506" s="1429" t="s">
        <v>15127</v>
      </c>
      <c r="G506" s="1429"/>
      <c r="H506" s="1429"/>
      <c r="I506" s="1429"/>
      <c r="J506" s="1429"/>
      <c r="K506" s="1429"/>
      <c r="L506" s="1429"/>
      <c r="M506" s="1429"/>
      <c r="N506" s="1429"/>
      <c r="O506" s="1429"/>
      <c r="P506" s="1429"/>
      <c r="Q506" s="1429"/>
      <c r="R506" s="1429"/>
    </row>
    <row r="507" spans="1:18" s="1181" customFormat="1" x14ac:dyDescent="0.2">
      <c r="A507" s="1429"/>
      <c r="B507" s="1429" t="s">
        <v>2243</v>
      </c>
      <c r="C507" s="1429" t="s">
        <v>2245</v>
      </c>
      <c r="D507" s="1430" t="s">
        <v>2265</v>
      </c>
      <c r="E507" s="1431">
        <v>42</v>
      </c>
      <c r="F507" s="1429" t="s">
        <v>15127</v>
      </c>
      <c r="G507" s="1429"/>
      <c r="H507" s="1429"/>
      <c r="I507" s="1429"/>
      <c r="J507" s="1429"/>
      <c r="K507" s="1429"/>
      <c r="L507" s="1429"/>
      <c r="M507" s="1429"/>
      <c r="N507" s="1429"/>
      <c r="O507" s="1429"/>
      <c r="P507" s="1429"/>
      <c r="Q507" s="1429"/>
      <c r="R507" s="1429"/>
    </row>
    <row r="508" spans="1:18" s="1181" customFormat="1" x14ac:dyDescent="0.2">
      <c r="A508" s="1429"/>
      <c r="B508" s="1429" t="s">
        <v>2243</v>
      </c>
      <c r="C508" s="1429" t="s">
        <v>2243</v>
      </c>
      <c r="D508" s="1430" t="s">
        <v>285</v>
      </c>
      <c r="E508" s="1431">
        <v>15</v>
      </c>
      <c r="F508" s="1429" t="s">
        <v>15127</v>
      </c>
      <c r="G508" s="1429"/>
      <c r="H508" s="1429"/>
      <c r="I508" s="1429"/>
      <c r="J508" s="1429"/>
      <c r="K508" s="1429"/>
      <c r="L508" s="1429"/>
      <c r="M508" s="1429"/>
      <c r="N508" s="1429"/>
      <c r="O508" s="1429"/>
      <c r="P508" s="1429"/>
      <c r="Q508" s="1429"/>
      <c r="R508" s="1429"/>
    </row>
    <row r="509" spans="1:18" s="1181" customFormat="1" x14ac:dyDescent="0.2">
      <c r="A509" s="1429"/>
      <c r="B509" s="1429" t="s">
        <v>2243</v>
      </c>
      <c r="C509" s="1429" t="s">
        <v>2249</v>
      </c>
      <c r="D509" s="1430" t="s">
        <v>942</v>
      </c>
      <c r="E509" s="1431">
        <v>40</v>
      </c>
      <c r="F509" s="1429" t="s">
        <v>15127</v>
      </c>
      <c r="G509" s="1429"/>
      <c r="H509" s="1429"/>
      <c r="I509" s="1429"/>
      <c r="J509" s="1429"/>
      <c r="K509" s="1429"/>
      <c r="L509" s="1429"/>
      <c r="M509" s="1429"/>
      <c r="N509" s="1429"/>
      <c r="O509" s="1429"/>
      <c r="P509" s="1429"/>
      <c r="Q509" s="1429"/>
      <c r="R509" s="1429"/>
    </row>
    <row r="510" spans="1:18" s="1181" customFormat="1" x14ac:dyDescent="0.2">
      <c r="A510" s="1429"/>
      <c r="B510" s="1429" t="s">
        <v>2243</v>
      </c>
      <c r="C510" s="1429" t="s">
        <v>2249</v>
      </c>
      <c r="D510" s="1430" t="s">
        <v>292</v>
      </c>
      <c r="E510" s="1431">
        <v>52</v>
      </c>
      <c r="F510" s="1429" t="s">
        <v>15127</v>
      </c>
      <c r="G510" s="1429"/>
      <c r="H510" s="1429"/>
      <c r="I510" s="1429"/>
      <c r="J510" s="1429"/>
      <c r="K510" s="1429"/>
      <c r="L510" s="1429"/>
      <c r="M510" s="1429"/>
      <c r="N510" s="1429"/>
      <c r="O510" s="1429"/>
      <c r="P510" s="1429"/>
      <c r="Q510" s="1429"/>
      <c r="R510" s="1429"/>
    </row>
    <row r="511" spans="1:18" s="1181" customFormat="1" x14ac:dyDescent="0.2">
      <c r="A511" s="1429"/>
      <c r="B511" s="1429" t="s">
        <v>2243</v>
      </c>
      <c r="C511" s="1429" t="s">
        <v>2249</v>
      </c>
      <c r="D511" s="1430" t="s">
        <v>2274</v>
      </c>
      <c r="E511" s="1431">
        <v>3</v>
      </c>
      <c r="F511" s="1429" t="s">
        <v>15127</v>
      </c>
      <c r="G511" s="1429"/>
      <c r="H511" s="1429"/>
      <c r="I511" s="1429"/>
      <c r="J511" s="1429"/>
      <c r="K511" s="1429"/>
      <c r="L511" s="1429"/>
      <c r="M511" s="1429"/>
      <c r="N511" s="1429"/>
      <c r="O511" s="1429"/>
      <c r="P511" s="1429"/>
      <c r="Q511" s="1429"/>
      <c r="R511" s="1429"/>
    </row>
    <row r="512" spans="1:18" s="1181" customFormat="1" x14ac:dyDescent="0.2">
      <c r="A512" s="1429"/>
      <c r="B512" s="1429" t="s">
        <v>2243</v>
      </c>
      <c r="C512" s="1429" t="s">
        <v>2243</v>
      </c>
      <c r="D512" s="1430" t="s">
        <v>369</v>
      </c>
      <c r="E512" s="1431">
        <v>29</v>
      </c>
      <c r="F512" s="1429" t="s">
        <v>15127</v>
      </c>
      <c r="G512" s="1429"/>
      <c r="H512" s="1429"/>
      <c r="I512" s="1429"/>
      <c r="J512" s="1429"/>
      <c r="K512" s="1429"/>
      <c r="L512" s="1429"/>
      <c r="M512" s="1429"/>
      <c r="N512" s="1429"/>
      <c r="O512" s="1429"/>
      <c r="P512" s="1429"/>
      <c r="Q512" s="1429"/>
      <c r="R512" s="1429"/>
    </row>
    <row r="513" spans="1:18" s="1181" customFormat="1" x14ac:dyDescent="0.2">
      <c r="A513" s="1429"/>
      <c r="B513" s="1429" t="s">
        <v>2243</v>
      </c>
      <c r="C513" s="1429" t="s">
        <v>2245</v>
      </c>
      <c r="D513" s="1430" t="s">
        <v>957</v>
      </c>
      <c r="E513" s="1431">
        <v>82</v>
      </c>
      <c r="F513" s="1429" t="s">
        <v>15127</v>
      </c>
      <c r="G513" s="1429"/>
      <c r="H513" s="1429"/>
      <c r="I513" s="1429"/>
      <c r="J513" s="1429"/>
      <c r="K513" s="1429"/>
      <c r="L513" s="1429"/>
      <c r="M513" s="1429"/>
      <c r="N513" s="1429"/>
      <c r="O513" s="1429"/>
      <c r="P513" s="1429"/>
      <c r="Q513" s="1429"/>
      <c r="R513" s="1429"/>
    </row>
    <row r="514" spans="1:18" s="1181" customFormat="1" x14ac:dyDescent="0.2">
      <c r="A514" s="1429"/>
      <c r="B514" s="1429" t="s">
        <v>2275</v>
      </c>
      <c r="C514" s="1429" t="s">
        <v>2295</v>
      </c>
      <c r="D514" s="1430" t="s">
        <v>15290</v>
      </c>
      <c r="E514" s="1431">
        <v>23</v>
      </c>
      <c r="F514" s="1429" t="s">
        <v>15127</v>
      </c>
      <c r="G514" s="1429"/>
      <c r="H514" s="1429"/>
      <c r="I514" s="1429"/>
      <c r="J514" s="1429"/>
      <c r="K514" s="1429"/>
      <c r="L514" s="1429"/>
      <c r="M514" s="1429"/>
      <c r="N514" s="1429"/>
      <c r="O514" s="1429"/>
      <c r="P514" s="1429"/>
      <c r="Q514" s="1429"/>
      <c r="R514" s="1429"/>
    </row>
    <row r="515" spans="1:18" s="1181" customFormat="1" x14ac:dyDescent="0.2">
      <c r="A515" s="1429"/>
      <c r="B515" s="1429" t="s">
        <v>2275</v>
      </c>
      <c r="C515" s="1429" t="s">
        <v>2278</v>
      </c>
      <c r="D515" s="1430" t="s">
        <v>15291</v>
      </c>
      <c r="E515" s="1431">
        <v>8</v>
      </c>
      <c r="F515" s="1429" t="s">
        <v>15127</v>
      </c>
      <c r="G515" s="1429"/>
      <c r="H515" s="1429"/>
      <c r="I515" s="1429"/>
      <c r="J515" s="1429"/>
      <c r="K515" s="1429"/>
      <c r="L515" s="1429"/>
      <c r="M515" s="1429"/>
      <c r="N515" s="1429"/>
      <c r="O515" s="1429"/>
      <c r="P515" s="1429"/>
      <c r="Q515" s="1429"/>
      <c r="R515" s="1429"/>
    </row>
    <row r="516" spans="1:18" s="1181" customFormat="1" x14ac:dyDescent="0.2">
      <c r="A516" s="1429"/>
      <c r="B516" s="1429" t="s">
        <v>2275</v>
      </c>
      <c r="C516" s="1429" t="s">
        <v>2292</v>
      </c>
      <c r="D516" s="1430" t="s">
        <v>15292</v>
      </c>
      <c r="E516" s="1431">
        <v>31</v>
      </c>
      <c r="F516" s="1429" t="s">
        <v>15127</v>
      </c>
      <c r="G516" s="1429"/>
      <c r="H516" s="1429"/>
      <c r="I516" s="1429"/>
      <c r="J516" s="1429"/>
      <c r="K516" s="1429"/>
      <c r="L516" s="1429"/>
      <c r="M516" s="1429"/>
      <c r="N516" s="1429"/>
      <c r="O516" s="1429"/>
      <c r="P516" s="1429"/>
      <c r="Q516" s="1429"/>
      <c r="R516" s="1429"/>
    </row>
    <row r="517" spans="1:18" s="1181" customFormat="1" x14ac:dyDescent="0.2">
      <c r="A517" s="1429"/>
      <c r="B517" s="1429" t="s">
        <v>2275</v>
      </c>
      <c r="C517" s="1429" t="s">
        <v>2295</v>
      </c>
      <c r="D517" s="1430" t="s">
        <v>260</v>
      </c>
      <c r="E517" s="1431">
        <v>31</v>
      </c>
      <c r="F517" s="1429" t="s">
        <v>15127</v>
      </c>
      <c r="G517" s="1429"/>
      <c r="H517" s="1429"/>
      <c r="I517" s="1429"/>
      <c r="J517" s="1429"/>
      <c r="K517" s="1429"/>
      <c r="L517" s="1429"/>
      <c r="M517" s="1429"/>
      <c r="N517" s="1429"/>
      <c r="O517" s="1429"/>
      <c r="P517" s="1429"/>
      <c r="Q517" s="1429"/>
      <c r="R517" s="1429"/>
    </row>
    <row r="518" spans="1:18" s="1181" customFormat="1" x14ac:dyDescent="0.2">
      <c r="A518" s="1429"/>
      <c r="B518" s="1429" t="s">
        <v>2275</v>
      </c>
      <c r="C518" s="1429" t="s">
        <v>2276</v>
      </c>
      <c r="D518" s="1430" t="s">
        <v>2319</v>
      </c>
      <c r="E518" s="1431">
        <v>86</v>
      </c>
      <c r="F518" s="1429" t="s">
        <v>15127</v>
      </c>
      <c r="G518" s="1429"/>
      <c r="H518" s="1429"/>
      <c r="I518" s="1429"/>
      <c r="J518" s="1429"/>
      <c r="K518" s="1429"/>
      <c r="L518" s="1429"/>
      <c r="M518" s="1429"/>
      <c r="N518" s="1429"/>
      <c r="O518" s="1429"/>
      <c r="P518" s="1429"/>
      <c r="Q518" s="1429"/>
      <c r="R518" s="1429"/>
    </row>
    <row r="519" spans="1:18" s="1181" customFormat="1" x14ac:dyDescent="0.2">
      <c r="A519" s="1429"/>
      <c r="B519" s="1429" t="s">
        <v>2275</v>
      </c>
      <c r="C519" s="1429" t="s">
        <v>2329</v>
      </c>
      <c r="D519" s="1430" t="s">
        <v>2053</v>
      </c>
      <c r="E519" s="1431">
        <v>3</v>
      </c>
      <c r="F519" s="1429" t="s">
        <v>15127</v>
      </c>
      <c r="G519" s="1429"/>
      <c r="H519" s="1429"/>
      <c r="I519" s="1429"/>
      <c r="J519" s="1429"/>
      <c r="K519" s="1429"/>
      <c r="L519" s="1429"/>
      <c r="M519" s="1429"/>
      <c r="N519" s="1429"/>
      <c r="O519" s="1429"/>
      <c r="P519" s="1429"/>
      <c r="Q519" s="1429"/>
      <c r="R519" s="1429"/>
    </row>
    <row r="520" spans="1:18" s="1181" customFormat="1" x14ac:dyDescent="0.2">
      <c r="A520" s="1429"/>
      <c r="B520" s="1429" t="s">
        <v>2275</v>
      </c>
      <c r="C520" s="1429" t="s">
        <v>2298</v>
      </c>
      <c r="D520" s="1430" t="s">
        <v>2334</v>
      </c>
      <c r="E520" s="1431">
        <v>25</v>
      </c>
      <c r="F520" s="1429" t="s">
        <v>15127</v>
      </c>
      <c r="G520" s="1429"/>
      <c r="H520" s="1429"/>
      <c r="I520" s="1429"/>
      <c r="J520" s="1429"/>
      <c r="K520" s="1429"/>
      <c r="L520" s="1429"/>
      <c r="M520" s="1429"/>
      <c r="N520" s="1429"/>
      <c r="O520" s="1429"/>
      <c r="P520" s="1429"/>
      <c r="Q520" s="1429"/>
      <c r="R520" s="1429"/>
    </row>
    <row r="521" spans="1:18" s="1181" customFormat="1" x14ac:dyDescent="0.2">
      <c r="A521" s="1429"/>
      <c r="B521" s="1429" t="s">
        <v>2275</v>
      </c>
      <c r="C521" s="1429" t="s">
        <v>1555</v>
      </c>
      <c r="D521" s="1430" t="s">
        <v>15293</v>
      </c>
      <c r="E521" s="1431">
        <v>52</v>
      </c>
      <c r="F521" s="1429" t="s">
        <v>15127</v>
      </c>
      <c r="G521" s="1429"/>
      <c r="H521" s="1429"/>
      <c r="I521" s="1429"/>
      <c r="J521" s="1429"/>
      <c r="K521" s="1429"/>
      <c r="L521" s="1429"/>
      <c r="M521" s="1429"/>
      <c r="N521" s="1429"/>
      <c r="O521" s="1429"/>
      <c r="P521" s="1429"/>
      <c r="Q521" s="1429"/>
      <c r="R521" s="1429"/>
    </row>
    <row r="522" spans="1:18" s="1181" customFormat="1" x14ac:dyDescent="0.2">
      <c r="A522" s="1429"/>
      <c r="B522" s="1429" t="s">
        <v>2275</v>
      </c>
      <c r="C522" s="1429" t="s">
        <v>2276</v>
      </c>
      <c r="D522" s="1430" t="s">
        <v>1182</v>
      </c>
      <c r="E522" s="1431">
        <v>38</v>
      </c>
      <c r="F522" s="1429" t="s">
        <v>15127</v>
      </c>
      <c r="G522" s="1429"/>
      <c r="H522" s="1429"/>
      <c r="I522" s="1429"/>
      <c r="J522" s="1429"/>
      <c r="K522" s="1429"/>
      <c r="L522" s="1429"/>
      <c r="M522" s="1429"/>
      <c r="N522" s="1429"/>
      <c r="O522" s="1429"/>
      <c r="P522" s="1429"/>
      <c r="Q522" s="1429"/>
      <c r="R522" s="1429"/>
    </row>
    <row r="523" spans="1:18" s="1181" customFormat="1" x14ac:dyDescent="0.2">
      <c r="A523" s="1429"/>
      <c r="B523" s="1429" t="s">
        <v>2275</v>
      </c>
      <c r="C523" s="1429" t="s">
        <v>15294</v>
      </c>
      <c r="D523" s="1430" t="s">
        <v>115</v>
      </c>
      <c r="E523" s="1431">
        <v>15</v>
      </c>
      <c r="F523" s="1429" t="s">
        <v>15127</v>
      </c>
      <c r="G523" s="1429"/>
      <c r="H523" s="1429"/>
      <c r="I523" s="1429"/>
      <c r="J523" s="1429"/>
      <c r="K523" s="1429"/>
      <c r="L523" s="1429"/>
      <c r="M523" s="1429"/>
      <c r="N523" s="1429"/>
      <c r="O523" s="1429"/>
      <c r="P523" s="1429"/>
      <c r="Q523" s="1429"/>
      <c r="R523" s="1429"/>
    </row>
    <row r="524" spans="1:18" s="1181" customFormat="1" x14ac:dyDescent="0.2">
      <c r="A524" s="1429"/>
      <c r="B524" s="1429" t="s">
        <v>2345</v>
      </c>
      <c r="C524" s="1429" t="s">
        <v>2712</v>
      </c>
      <c r="D524" s="1430" t="s">
        <v>2713</v>
      </c>
      <c r="E524" s="1431">
        <v>21</v>
      </c>
      <c r="F524" s="1429" t="s">
        <v>15127</v>
      </c>
      <c r="G524" s="1429"/>
      <c r="H524" s="1429"/>
      <c r="I524" s="1429"/>
      <c r="J524" s="1429"/>
      <c r="K524" s="1429"/>
      <c r="L524" s="1429"/>
      <c r="M524" s="1429"/>
      <c r="N524" s="1429"/>
      <c r="O524" s="1429"/>
      <c r="P524" s="1429"/>
      <c r="Q524" s="1429"/>
      <c r="R524" s="1429"/>
    </row>
    <row r="525" spans="1:18" s="1181" customFormat="1" x14ac:dyDescent="0.2">
      <c r="A525" s="1429"/>
      <c r="B525" s="1429" t="s">
        <v>2345</v>
      </c>
      <c r="C525" s="1429" t="s">
        <v>302</v>
      </c>
      <c r="D525" s="1430" t="s">
        <v>10847</v>
      </c>
      <c r="E525" s="1431">
        <v>30</v>
      </c>
      <c r="F525" s="1429" t="s">
        <v>15127</v>
      </c>
      <c r="G525" s="1429"/>
      <c r="H525" s="1429"/>
      <c r="I525" s="1429"/>
      <c r="J525" s="1429"/>
      <c r="K525" s="1429"/>
      <c r="L525" s="1429"/>
      <c r="M525" s="1429"/>
      <c r="N525" s="1429"/>
      <c r="O525" s="1429"/>
      <c r="P525" s="1429"/>
      <c r="Q525" s="1429"/>
      <c r="R525" s="1429"/>
    </row>
    <row r="526" spans="1:18" s="1181" customFormat="1" x14ac:dyDescent="0.2">
      <c r="A526" s="1429"/>
      <c r="B526" s="1429" t="s">
        <v>2345</v>
      </c>
      <c r="C526" s="1429" t="s">
        <v>15295</v>
      </c>
      <c r="D526" s="1430" t="s">
        <v>15296</v>
      </c>
      <c r="E526" s="1431">
        <v>15</v>
      </c>
      <c r="F526" s="1429" t="s">
        <v>15127</v>
      </c>
      <c r="G526" s="1429"/>
      <c r="H526" s="1429"/>
      <c r="I526" s="1429"/>
      <c r="J526" s="1429"/>
      <c r="K526" s="1429"/>
      <c r="L526" s="1429"/>
      <c r="M526" s="1429"/>
      <c r="N526" s="1429"/>
      <c r="O526" s="1429"/>
      <c r="P526" s="1429"/>
      <c r="Q526" s="1429"/>
      <c r="R526" s="1429"/>
    </row>
    <row r="527" spans="1:18" s="1181" customFormat="1" x14ac:dyDescent="0.2">
      <c r="A527" s="1429"/>
      <c r="B527" s="1429" t="s">
        <v>2345</v>
      </c>
      <c r="C527" s="1429" t="s">
        <v>2356</v>
      </c>
      <c r="D527" s="1430" t="s">
        <v>385</v>
      </c>
      <c r="E527" s="1431">
        <v>21</v>
      </c>
      <c r="F527" s="1429" t="s">
        <v>15127</v>
      </c>
      <c r="G527" s="1429"/>
      <c r="H527" s="1429"/>
      <c r="I527" s="1429"/>
      <c r="J527" s="1429"/>
      <c r="K527" s="1429"/>
      <c r="L527" s="1429"/>
      <c r="M527" s="1429"/>
      <c r="N527" s="1429"/>
      <c r="O527" s="1429"/>
      <c r="P527" s="1429"/>
      <c r="Q527" s="1429"/>
      <c r="R527" s="1429"/>
    </row>
    <row r="528" spans="1:18" s="1181" customFormat="1" x14ac:dyDescent="0.2">
      <c r="A528" s="1429"/>
      <c r="B528" s="1429" t="s">
        <v>2345</v>
      </c>
      <c r="C528" s="1429" t="s">
        <v>2376</v>
      </c>
      <c r="D528" s="1430" t="s">
        <v>1420</v>
      </c>
      <c r="E528" s="1431">
        <v>18</v>
      </c>
      <c r="F528" s="1429" t="s">
        <v>15127</v>
      </c>
      <c r="G528" s="1429"/>
      <c r="H528" s="1429"/>
      <c r="I528" s="1429"/>
      <c r="J528" s="1429"/>
      <c r="K528" s="1429"/>
      <c r="L528" s="1429"/>
      <c r="M528" s="1429"/>
      <c r="N528" s="1429"/>
      <c r="O528" s="1429"/>
      <c r="P528" s="1429"/>
      <c r="Q528" s="1429"/>
      <c r="R528" s="1429"/>
    </row>
    <row r="529" spans="1:18" s="1181" customFormat="1" x14ac:dyDescent="0.2">
      <c r="A529" s="1429"/>
      <c r="B529" s="1429" t="s">
        <v>2345</v>
      </c>
      <c r="C529" s="1429" t="s">
        <v>2346</v>
      </c>
      <c r="D529" s="1430" t="s">
        <v>2369</v>
      </c>
      <c r="E529" s="1431">
        <v>58</v>
      </c>
      <c r="F529" s="1429" t="s">
        <v>15127</v>
      </c>
      <c r="G529" s="1429"/>
      <c r="H529" s="1429"/>
      <c r="I529" s="1429"/>
      <c r="J529" s="1429"/>
      <c r="K529" s="1429"/>
      <c r="L529" s="1429"/>
      <c r="M529" s="1429"/>
      <c r="N529" s="1429"/>
      <c r="O529" s="1429"/>
      <c r="P529" s="1429"/>
      <c r="Q529" s="1429"/>
      <c r="R529" s="1429"/>
    </row>
    <row r="530" spans="1:18" s="1181" customFormat="1" x14ac:dyDescent="0.2">
      <c r="A530" s="1429"/>
      <c r="B530" s="1429" t="s">
        <v>2345</v>
      </c>
      <c r="C530" s="1429" t="s">
        <v>2376</v>
      </c>
      <c r="D530" s="1430" t="s">
        <v>2377</v>
      </c>
      <c r="E530" s="1431">
        <v>52</v>
      </c>
      <c r="F530" s="1429" t="s">
        <v>15127</v>
      </c>
      <c r="G530" s="1429"/>
      <c r="H530" s="1429"/>
      <c r="I530" s="1429"/>
      <c r="J530" s="1429"/>
      <c r="K530" s="1429"/>
      <c r="L530" s="1429"/>
      <c r="M530" s="1429"/>
      <c r="N530" s="1429"/>
      <c r="O530" s="1429"/>
      <c r="P530" s="1429"/>
      <c r="Q530" s="1429"/>
      <c r="R530" s="1429"/>
    </row>
    <row r="531" spans="1:18" s="1181" customFormat="1" x14ac:dyDescent="0.2">
      <c r="A531" s="1429"/>
      <c r="B531" s="1429" t="s">
        <v>2345</v>
      </c>
      <c r="C531" s="1429" t="s">
        <v>114</v>
      </c>
      <c r="D531" s="1430" t="s">
        <v>3806</v>
      </c>
      <c r="E531" s="1431">
        <v>29</v>
      </c>
      <c r="F531" s="1429" t="s">
        <v>15127</v>
      </c>
      <c r="G531" s="1429"/>
      <c r="H531" s="1429"/>
      <c r="I531" s="1429"/>
      <c r="J531" s="1429"/>
      <c r="K531" s="1429"/>
      <c r="L531" s="1429"/>
      <c r="M531" s="1429"/>
      <c r="N531" s="1429"/>
      <c r="O531" s="1429"/>
      <c r="P531" s="1429"/>
      <c r="Q531" s="1429"/>
      <c r="R531" s="1429"/>
    </row>
    <row r="532" spans="1:18" s="1181" customFormat="1" x14ac:dyDescent="0.2">
      <c r="A532" s="1429"/>
      <c r="B532" s="1429" t="s">
        <v>2345</v>
      </c>
      <c r="C532" s="1429" t="s">
        <v>2346</v>
      </c>
      <c r="D532" s="1430" t="s">
        <v>15297</v>
      </c>
      <c r="E532" s="1431">
        <v>58</v>
      </c>
      <c r="F532" s="1429" t="s">
        <v>15127</v>
      </c>
      <c r="G532" s="1429"/>
      <c r="H532" s="1429"/>
      <c r="I532" s="1429"/>
      <c r="J532" s="1429"/>
      <c r="K532" s="1429"/>
      <c r="L532" s="1429"/>
      <c r="M532" s="1429"/>
      <c r="N532" s="1429"/>
      <c r="O532" s="1429"/>
      <c r="P532" s="1429"/>
      <c r="Q532" s="1429"/>
      <c r="R532" s="1429"/>
    </row>
    <row r="533" spans="1:18" s="1181" customFormat="1" x14ac:dyDescent="0.2">
      <c r="A533" s="1429"/>
      <c r="B533" s="1429" t="s">
        <v>2345</v>
      </c>
      <c r="C533" s="1429" t="s">
        <v>2356</v>
      </c>
      <c r="D533" s="1430" t="s">
        <v>15298</v>
      </c>
      <c r="E533" s="1431">
        <v>8</v>
      </c>
      <c r="F533" s="1429" t="s">
        <v>15127</v>
      </c>
      <c r="G533" s="1429"/>
      <c r="H533" s="1429"/>
      <c r="I533" s="1429"/>
      <c r="J533" s="1429"/>
      <c r="K533" s="1429"/>
      <c r="L533" s="1429"/>
      <c r="M533" s="1429"/>
      <c r="N533" s="1429"/>
      <c r="O533" s="1429"/>
      <c r="P533" s="1429"/>
      <c r="Q533" s="1429"/>
      <c r="R533" s="1429"/>
    </row>
    <row r="534" spans="1:18" s="1181" customFormat="1" x14ac:dyDescent="0.2">
      <c r="A534" s="1429"/>
      <c r="B534" s="1429" t="s">
        <v>2345</v>
      </c>
      <c r="C534" s="1429" t="s">
        <v>2346</v>
      </c>
      <c r="D534" s="1430" t="s">
        <v>15299</v>
      </c>
      <c r="E534" s="1431">
        <v>22</v>
      </c>
      <c r="F534" s="1429" t="s">
        <v>15127</v>
      </c>
      <c r="G534" s="1429"/>
      <c r="H534" s="1429"/>
      <c r="I534" s="1429"/>
      <c r="J534" s="1429"/>
      <c r="K534" s="1429"/>
      <c r="L534" s="1429"/>
      <c r="M534" s="1429"/>
      <c r="N534" s="1429"/>
      <c r="O534" s="1429"/>
      <c r="P534" s="1429"/>
      <c r="Q534" s="1429"/>
      <c r="R534" s="1429"/>
    </row>
    <row r="535" spans="1:18" s="1181" customFormat="1" x14ac:dyDescent="0.2">
      <c r="A535" s="1429"/>
      <c r="B535" s="1429" t="s">
        <v>2345</v>
      </c>
      <c r="C535" s="1429" t="s">
        <v>2388</v>
      </c>
      <c r="D535" s="1430" t="s">
        <v>15300</v>
      </c>
      <c r="E535" s="1431">
        <v>10</v>
      </c>
      <c r="F535" s="1429" t="s">
        <v>15127</v>
      </c>
      <c r="G535" s="1429"/>
      <c r="H535" s="1429"/>
      <c r="I535" s="1429"/>
      <c r="J535" s="1429"/>
      <c r="K535" s="1429"/>
      <c r="L535" s="1429"/>
      <c r="M535" s="1429"/>
      <c r="N535" s="1429"/>
      <c r="O535" s="1429"/>
      <c r="P535" s="1429"/>
      <c r="Q535" s="1429"/>
      <c r="R535" s="1429"/>
    </row>
    <row r="536" spans="1:18" s="1181" customFormat="1" x14ac:dyDescent="0.2">
      <c r="A536" s="1429"/>
      <c r="B536" s="1429" t="s">
        <v>2345</v>
      </c>
      <c r="C536" s="1429" t="s">
        <v>2376</v>
      </c>
      <c r="D536" s="1430" t="s">
        <v>2392</v>
      </c>
      <c r="E536" s="1431">
        <v>28</v>
      </c>
      <c r="F536" s="1429" t="s">
        <v>15127</v>
      </c>
      <c r="G536" s="1429"/>
      <c r="H536" s="1429"/>
      <c r="I536" s="1429"/>
      <c r="J536" s="1429"/>
      <c r="K536" s="1429"/>
      <c r="L536" s="1429"/>
      <c r="M536" s="1429"/>
      <c r="N536" s="1429"/>
      <c r="O536" s="1429"/>
      <c r="P536" s="1429"/>
      <c r="Q536" s="1429"/>
      <c r="R536" s="1429"/>
    </row>
    <row r="537" spans="1:18" s="1181" customFormat="1" x14ac:dyDescent="0.2">
      <c r="A537" s="1429"/>
      <c r="B537" s="1429" t="s">
        <v>2345</v>
      </c>
      <c r="C537" s="1429" t="s">
        <v>114</v>
      </c>
      <c r="D537" s="1430" t="s">
        <v>729</v>
      </c>
      <c r="E537" s="1431">
        <v>35</v>
      </c>
      <c r="F537" s="1429" t="s">
        <v>15127</v>
      </c>
      <c r="G537" s="1429"/>
      <c r="H537" s="1429"/>
      <c r="I537" s="1429"/>
      <c r="J537" s="1429"/>
      <c r="K537" s="1429"/>
      <c r="L537" s="1429"/>
      <c r="M537" s="1429"/>
      <c r="N537" s="1429"/>
      <c r="O537" s="1429"/>
      <c r="P537" s="1429"/>
      <c r="Q537" s="1429"/>
      <c r="R537" s="1429"/>
    </row>
    <row r="538" spans="1:18" s="1181" customFormat="1" x14ac:dyDescent="0.2">
      <c r="A538" s="1429"/>
      <c r="B538" s="1429" t="s">
        <v>2345</v>
      </c>
      <c r="C538" s="1429" t="s">
        <v>2366</v>
      </c>
      <c r="D538" s="1430" t="s">
        <v>2393</v>
      </c>
      <c r="E538" s="1431">
        <v>35</v>
      </c>
      <c r="F538" s="1429" t="s">
        <v>15127</v>
      </c>
      <c r="G538" s="1429"/>
      <c r="H538" s="1429"/>
      <c r="I538" s="1429"/>
      <c r="J538" s="1429"/>
      <c r="K538" s="1429"/>
      <c r="L538" s="1429"/>
      <c r="M538" s="1429"/>
      <c r="N538" s="1429"/>
      <c r="O538" s="1429"/>
      <c r="P538" s="1429"/>
      <c r="Q538" s="1429"/>
      <c r="R538" s="1429"/>
    </row>
    <row r="539" spans="1:18" s="1181" customFormat="1" x14ac:dyDescent="0.2">
      <c r="A539" s="1429"/>
      <c r="B539" s="1429" t="s">
        <v>2345</v>
      </c>
      <c r="C539" s="1429" t="s">
        <v>2356</v>
      </c>
      <c r="D539" s="1430" t="s">
        <v>15301</v>
      </c>
      <c r="E539" s="1431">
        <v>65</v>
      </c>
      <c r="F539" s="1429" t="s">
        <v>15127</v>
      </c>
      <c r="G539" s="1429"/>
      <c r="H539" s="1429"/>
      <c r="I539" s="1429"/>
      <c r="J539" s="1429"/>
      <c r="K539" s="1429"/>
      <c r="L539" s="1429"/>
      <c r="M539" s="1429"/>
      <c r="N539" s="1429"/>
      <c r="O539" s="1429"/>
      <c r="P539" s="1429"/>
      <c r="Q539" s="1429"/>
      <c r="R539" s="1429"/>
    </row>
    <row r="540" spans="1:18" s="1181" customFormat="1" x14ac:dyDescent="0.2">
      <c r="A540" s="1429"/>
      <c r="B540" s="1429" t="s">
        <v>2345</v>
      </c>
      <c r="C540" s="1429" t="s">
        <v>2346</v>
      </c>
      <c r="D540" s="1430" t="s">
        <v>15302</v>
      </c>
      <c r="E540" s="1431">
        <v>64</v>
      </c>
      <c r="F540" s="1429" t="s">
        <v>15127</v>
      </c>
      <c r="G540" s="1429"/>
      <c r="H540" s="1429"/>
      <c r="I540" s="1429"/>
      <c r="J540" s="1429"/>
      <c r="K540" s="1429"/>
      <c r="L540" s="1429"/>
      <c r="M540" s="1429"/>
      <c r="N540" s="1429"/>
      <c r="O540" s="1429"/>
      <c r="P540" s="1429"/>
      <c r="Q540" s="1429"/>
      <c r="R540" s="1429"/>
    </row>
    <row r="541" spans="1:18" s="1181" customFormat="1" x14ac:dyDescent="0.2">
      <c r="A541" s="1429"/>
      <c r="B541" s="1429" t="s">
        <v>2345</v>
      </c>
      <c r="C541" s="1429" t="s">
        <v>114</v>
      </c>
      <c r="D541" s="1430" t="s">
        <v>15303</v>
      </c>
      <c r="E541" s="1431">
        <v>96</v>
      </c>
      <c r="F541" s="1429" t="s">
        <v>15127</v>
      </c>
      <c r="G541" s="1429"/>
      <c r="H541" s="1429"/>
      <c r="I541" s="1429"/>
      <c r="J541" s="1429"/>
      <c r="K541" s="1429"/>
      <c r="L541" s="1429"/>
      <c r="M541" s="1429"/>
      <c r="N541" s="1429"/>
      <c r="O541" s="1429"/>
      <c r="P541" s="1429"/>
      <c r="Q541" s="1429"/>
      <c r="R541" s="1429"/>
    </row>
    <row r="542" spans="1:18" s="1181" customFormat="1" x14ac:dyDescent="0.2">
      <c r="A542" s="1429"/>
      <c r="B542" s="1429" t="s">
        <v>2345</v>
      </c>
      <c r="C542" s="1429" t="s">
        <v>302</v>
      </c>
      <c r="D542" s="1430" t="s">
        <v>354</v>
      </c>
      <c r="E542" s="1431">
        <v>39</v>
      </c>
      <c r="F542" s="1429" t="s">
        <v>15127</v>
      </c>
      <c r="G542" s="1429"/>
      <c r="H542" s="1429"/>
      <c r="I542" s="1429"/>
      <c r="J542" s="1429"/>
      <c r="K542" s="1429"/>
      <c r="L542" s="1429"/>
      <c r="M542" s="1429"/>
      <c r="N542" s="1429"/>
      <c r="O542" s="1429"/>
      <c r="P542" s="1429"/>
      <c r="Q542" s="1429"/>
      <c r="R542" s="1429"/>
    </row>
    <row r="543" spans="1:18" s="1181" customFormat="1" x14ac:dyDescent="0.2">
      <c r="A543" s="1429"/>
      <c r="B543" s="1429" t="s">
        <v>2345</v>
      </c>
      <c r="C543" s="1429" t="s">
        <v>2348</v>
      </c>
      <c r="D543" s="1430" t="s">
        <v>15304</v>
      </c>
      <c r="E543" s="1431">
        <v>58</v>
      </c>
      <c r="F543" s="1429" t="s">
        <v>15127</v>
      </c>
      <c r="G543" s="1429"/>
      <c r="H543" s="1429"/>
      <c r="I543" s="1429"/>
      <c r="J543" s="1429"/>
      <c r="K543" s="1429"/>
      <c r="L543" s="1429"/>
      <c r="M543" s="1429"/>
      <c r="N543" s="1429"/>
      <c r="O543" s="1429"/>
      <c r="P543" s="1429"/>
      <c r="Q543" s="1429"/>
      <c r="R543" s="1429"/>
    </row>
    <row r="544" spans="1:18" s="1181" customFormat="1" x14ac:dyDescent="0.2">
      <c r="A544" s="1429"/>
      <c r="B544" s="1429" t="s">
        <v>2345</v>
      </c>
      <c r="C544" s="1429" t="s">
        <v>302</v>
      </c>
      <c r="D544" s="1430" t="s">
        <v>8482</v>
      </c>
      <c r="E544" s="1431">
        <v>32</v>
      </c>
      <c r="F544" s="1429" t="s">
        <v>15127</v>
      </c>
      <c r="G544" s="1429"/>
      <c r="H544" s="1429"/>
      <c r="I544" s="1429"/>
      <c r="J544" s="1429"/>
      <c r="K544" s="1429"/>
      <c r="L544" s="1429"/>
      <c r="M544" s="1429"/>
      <c r="N544" s="1429"/>
      <c r="O544" s="1429"/>
      <c r="P544" s="1429"/>
      <c r="Q544" s="1429"/>
      <c r="R544" s="1429"/>
    </row>
    <row r="545" spans="1:18" s="1181" customFormat="1" x14ac:dyDescent="0.2">
      <c r="A545" s="1429"/>
      <c r="B545" s="1429" t="s">
        <v>2345</v>
      </c>
      <c r="C545" s="1429" t="s">
        <v>2352</v>
      </c>
      <c r="D545" s="1430" t="s">
        <v>2402</v>
      </c>
      <c r="E545" s="1431">
        <v>135</v>
      </c>
      <c r="F545" s="1429" t="s">
        <v>15127</v>
      </c>
      <c r="G545" s="1429"/>
      <c r="H545" s="1429"/>
      <c r="I545" s="1429"/>
      <c r="J545" s="1429"/>
      <c r="K545" s="1429"/>
      <c r="L545" s="1429"/>
      <c r="M545" s="1429"/>
      <c r="N545" s="1429"/>
      <c r="O545" s="1429"/>
      <c r="P545" s="1429"/>
      <c r="Q545" s="1429"/>
      <c r="R545" s="1429"/>
    </row>
    <row r="546" spans="1:18" s="1181" customFormat="1" x14ac:dyDescent="0.2">
      <c r="A546" s="1429"/>
      <c r="B546" s="1429" t="s">
        <v>2345</v>
      </c>
      <c r="C546" s="1429" t="s">
        <v>114</v>
      </c>
      <c r="D546" s="1430" t="s">
        <v>2407</v>
      </c>
      <c r="E546" s="1431">
        <v>23</v>
      </c>
      <c r="F546" s="1429" t="s">
        <v>15127</v>
      </c>
      <c r="G546" s="1429"/>
      <c r="H546" s="1429"/>
      <c r="I546" s="1429"/>
      <c r="J546" s="1429"/>
      <c r="K546" s="1429"/>
      <c r="L546" s="1429"/>
      <c r="M546" s="1429"/>
      <c r="N546" s="1429"/>
      <c r="O546" s="1429"/>
      <c r="P546" s="1429"/>
      <c r="Q546" s="1429"/>
      <c r="R546" s="1429"/>
    </row>
    <row r="547" spans="1:18" s="1181" customFormat="1" x14ac:dyDescent="0.2">
      <c r="A547" s="1429"/>
      <c r="B547" s="1429" t="s">
        <v>2345</v>
      </c>
      <c r="C547" s="1429" t="s">
        <v>114</v>
      </c>
      <c r="D547" s="1430" t="s">
        <v>15305</v>
      </c>
      <c r="E547" s="1431">
        <v>83</v>
      </c>
      <c r="F547" s="1429" t="s">
        <v>15127</v>
      </c>
      <c r="G547" s="1429"/>
      <c r="H547" s="1429"/>
      <c r="I547" s="1429"/>
      <c r="J547" s="1429"/>
      <c r="K547" s="1429"/>
      <c r="L547" s="1429"/>
      <c r="M547" s="1429"/>
      <c r="N547" s="1429"/>
      <c r="O547" s="1429"/>
      <c r="P547" s="1429"/>
      <c r="Q547" s="1429"/>
      <c r="R547" s="1429"/>
    </row>
    <row r="548" spans="1:18" s="1181" customFormat="1" x14ac:dyDescent="0.2">
      <c r="A548" s="1429"/>
      <c r="B548" s="1429" t="s">
        <v>2345</v>
      </c>
      <c r="C548" s="1429" t="s">
        <v>2356</v>
      </c>
      <c r="D548" s="1430" t="s">
        <v>109</v>
      </c>
      <c r="E548" s="1431">
        <v>56</v>
      </c>
      <c r="F548" s="1429" t="s">
        <v>15127</v>
      </c>
      <c r="G548" s="1429"/>
      <c r="H548" s="1429"/>
      <c r="I548" s="1429"/>
      <c r="J548" s="1429"/>
      <c r="K548" s="1429"/>
      <c r="L548" s="1429"/>
      <c r="M548" s="1429"/>
      <c r="N548" s="1429"/>
      <c r="O548" s="1429"/>
      <c r="P548" s="1429"/>
      <c r="Q548" s="1429"/>
      <c r="R548" s="1429"/>
    </row>
    <row r="549" spans="1:18" s="1181" customFormat="1" x14ac:dyDescent="0.2">
      <c r="A549" s="1429"/>
      <c r="B549" s="1429" t="s">
        <v>2345</v>
      </c>
      <c r="C549" s="1429" t="s">
        <v>2376</v>
      </c>
      <c r="D549" s="1430" t="s">
        <v>15306</v>
      </c>
      <c r="E549" s="1431">
        <v>85</v>
      </c>
      <c r="F549" s="1429" t="s">
        <v>15127</v>
      </c>
      <c r="G549" s="1429"/>
      <c r="H549" s="1429"/>
      <c r="I549" s="1429"/>
      <c r="J549" s="1429"/>
      <c r="K549" s="1429"/>
      <c r="L549" s="1429"/>
      <c r="M549" s="1429"/>
      <c r="N549" s="1429"/>
      <c r="O549" s="1429"/>
      <c r="P549" s="1429"/>
      <c r="Q549" s="1429"/>
      <c r="R549" s="1429"/>
    </row>
    <row r="550" spans="1:18" s="1181" customFormat="1" x14ac:dyDescent="0.2">
      <c r="A550" s="1429"/>
      <c r="B550" s="1429" t="s">
        <v>2345</v>
      </c>
      <c r="C550" s="1429" t="s">
        <v>2352</v>
      </c>
      <c r="D550" s="1430" t="s">
        <v>2417</v>
      </c>
      <c r="E550" s="1431">
        <v>42</v>
      </c>
      <c r="F550" s="1429" t="s">
        <v>15127</v>
      </c>
      <c r="G550" s="1429"/>
      <c r="H550" s="1429"/>
      <c r="I550" s="1429"/>
      <c r="J550" s="1429"/>
      <c r="K550" s="1429"/>
      <c r="L550" s="1429"/>
      <c r="M550" s="1429"/>
      <c r="N550" s="1429"/>
      <c r="O550" s="1429"/>
      <c r="P550" s="1429"/>
      <c r="Q550" s="1429"/>
      <c r="R550" s="1429"/>
    </row>
    <row r="551" spans="1:18" s="1181" customFormat="1" x14ac:dyDescent="0.2">
      <c r="A551" s="1429"/>
      <c r="B551" s="1429" t="s">
        <v>2345</v>
      </c>
      <c r="C551" s="1429" t="s">
        <v>2364</v>
      </c>
      <c r="D551" s="1430" t="s">
        <v>15307</v>
      </c>
      <c r="E551" s="1431">
        <v>21</v>
      </c>
      <c r="F551" s="1429" t="s">
        <v>15127</v>
      </c>
      <c r="G551" s="1429"/>
      <c r="H551" s="1429"/>
      <c r="I551" s="1429"/>
      <c r="J551" s="1429"/>
      <c r="K551" s="1429"/>
      <c r="L551" s="1429"/>
      <c r="M551" s="1429"/>
      <c r="N551" s="1429"/>
      <c r="O551" s="1429"/>
      <c r="P551" s="1429"/>
      <c r="Q551" s="1429"/>
      <c r="R551" s="1429"/>
    </row>
    <row r="552" spans="1:18" s="1181" customFormat="1" x14ac:dyDescent="0.2">
      <c r="A552" s="1429"/>
      <c r="B552" s="1429" t="s">
        <v>2345</v>
      </c>
      <c r="C552" s="1429" t="s">
        <v>2352</v>
      </c>
      <c r="D552" s="1430" t="s">
        <v>1890</v>
      </c>
      <c r="E552" s="1431">
        <v>90</v>
      </c>
      <c r="F552" s="1429" t="s">
        <v>15127</v>
      </c>
      <c r="G552" s="1429"/>
      <c r="H552" s="1429"/>
      <c r="I552" s="1429"/>
      <c r="J552" s="1429"/>
      <c r="K552" s="1429"/>
      <c r="L552" s="1429"/>
      <c r="M552" s="1429"/>
      <c r="N552" s="1429"/>
      <c r="O552" s="1429"/>
      <c r="P552" s="1429"/>
      <c r="Q552" s="1429"/>
      <c r="R552" s="1429"/>
    </row>
    <row r="553" spans="1:18" s="1181" customFormat="1" x14ac:dyDescent="0.2">
      <c r="A553" s="1429"/>
      <c r="B553" s="1429" t="s">
        <v>2421</v>
      </c>
      <c r="C553" s="1429" t="s">
        <v>2430</v>
      </c>
      <c r="D553" s="1430" t="s">
        <v>2432</v>
      </c>
      <c r="E553" s="1431">
        <v>93</v>
      </c>
      <c r="F553" s="1429" t="s">
        <v>15127</v>
      </c>
      <c r="G553" s="1429"/>
      <c r="H553" s="1429"/>
      <c r="I553" s="1429"/>
      <c r="J553" s="1429"/>
      <c r="K553" s="1429"/>
      <c r="L553" s="1429"/>
      <c r="M553" s="1429"/>
      <c r="N553" s="1429"/>
      <c r="O553" s="1429"/>
      <c r="P553" s="1429"/>
      <c r="Q553" s="1429"/>
      <c r="R553" s="1429"/>
    </row>
    <row r="554" spans="1:18" s="1181" customFormat="1" x14ac:dyDescent="0.2">
      <c r="A554" s="1429"/>
      <c r="B554" s="1429" t="s">
        <v>2421</v>
      </c>
      <c r="C554" s="1429" t="s">
        <v>2442</v>
      </c>
      <c r="D554" s="1430" t="s">
        <v>15308</v>
      </c>
      <c r="E554" s="1431">
        <v>50</v>
      </c>
      <c r="F554" s="1429" t="s">
        <v>15127</v>
      </c>
      <c r="G554" s="1429"/>
      <c r="H554" s="1429"/>
      <c r="I554" s="1429"/>
      <c r="J554" s="1429"/>
      <c r="K554" s="1429"/>
      <c r="L554" s="1429"/>
      <c r="M554" s="1429"/>
      <c r="N554" s="1429"/>
      <c r="O554" s="1429"/>
      <c r="P554" s="1429"/>
      <c r="Q554" s="1429"/>
      <c r="R554" s="1429"/>
    </row>
    <row r="555" spans="1:18" s="1181" customFormat="1" x14ac:dyDescent="0.2">
      <c r="A555" s="1429"/>
      <c r="B555" s="1429" t="s">
        <v>2421</v>
      </c>
      <c r="C555" s="1429" t="s">
        <v>2450</v>
      </c>
      <c r="D555" s="1430" t="s">
        <v>15309</v>
      </c>
      <c r="E555" s="1431">
        <v>30</v>
      </c>
      <c r="F555" s="1429" t="s">
        <v>15127</v>
      </c>
      <c r="G555" s="1429"/>
      <c r="H555" s="1429"/>
      <c r="I555" s="1429"/>
      <c r="J555" s="1429"/>
      <c r="K555" s="1429"/>
      <c r="L555" s="1429"/>
      <c r="M555" s="1429"/>
      <c r="N555" s="1429"/>
      <c r="O555" s="1429"/>
      <c r="P555" s="1429"/>
      <c r="Q555" s="1429"/>
      <c r="R555" s="1429"/>
    </row>
    <row r="556" spans="1:18" s="1181" customFormat="1" x14ac:dyDescent="0.2">
      <c r="A556" s="1429"/>
      <c r="B556" s="1429" t="s">
        <v>2421</v>
      </c>
      <c r="C556" s="1429" t="s">
        <v>2425</v>
      </c>
      <c r="D556" s="1430" t="s">
        <v>348</v>
      </c>
      <c r="E556" s="1431">
        <v>85</v>
      </c>
      <c r="F556" s="1429" t="s">
        <v>15127</v>
      </c>
      <c r="G556" s="1429"/>
      <c r="H556" s="1429"/>
      <c r="I556" s="1429"/>
      <c r="J556" s="1429"/>
      <c r="K556" s="1429"/>
      <c r="L556" s="1429"/>
      <c r="M556" s="1429"/>
      <c r="N556" s="1429"/>
      <c r="O556" s="1429"/>
      <c r="P556" s="1429"/>
      <c r="Q556" s="1429"/>
      <c r="R556" s="1429"/>
    </row>
    <row r="557" spans="1:18" x14ac:dyDescent="0.2">
      <c r="B557" s="1429" t="s">
        <v>2421</v>
      </c>
      <c r="C557" s="1429" t="s">
        <v>2450</v>
      </c>
      <c r="D557" s="1430" t="s">
        <v>1253</v>
      </c>
      <c r="E557" s="1429">
        <v>30</v>
      </c>
      <c r="F557" s="1429" t="s">
        <v>15127</v>
      </c>
    </row>
    <row r="558" spans="1:18" x14ac:dyDescent="0.2">
      <c r="B558" s="1429" t="s">
        <v>2421</v>
      </c>
      <c r="C558" s="1429" t="s">
        <v>2425</v>
      </c>
      <c r="D558" s="1430" t="s">
        <v>2467</v>
      </c>
      <c r="E558" s="1429">
        <v>234</v>
      </c>
      <c r="F558" s="1429" t="s">
        <v>15127</v>
      </c>
    </row>
    <row r="559" spans="1:18" x14ac:dyDescent="0.2">
      <c r="B559" s="1429" t="s">
        <v>2421</v>
      </c>
      <c r="C559" s="1429" t="s">
        <v>2422</v>
      </c>
      <c r="D559" s="1430" t="s">
        <v>2474</v>
      </c>
      <c r="E559" s="1429">
        <v>30</v>
      </c>
      <c r="F559" s="1429" t="s">
        <v>15127</v>
      </c>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51"/>
  <sheetViews>
    <sheetView topLeftCell="A196" workbookViewId="0">
      <selection activeCell="I3" sqref="I3"/>
    </sheetView>
  </sheetViews>
  <sheetFormatPr defaultColWidth="12" defaultRowHeight="12" x14ac:dyDescent="0.2"/>
  <cols>
    <col min="1" max="1" width="5.85546875" style="1433" customWidth="1"/>
    <col min="2" max="2" width="18.28515625" style="1433" customWidth="1"/>
    <col min="3" max="3" width="21" style="1433" customWidth="1"/>
    <col min="4" max="4" width="18" style="1433" customWidth="1"/>
    <col min="5" max="5" width="9.7109375" style="1434" customWidth="1"/>
    <col min="6" max="6" width="12" style="1433"/>
    <col min="7" max="7" width="15.85546875" style="1433" customWidth="1"/>
    <col min="8" max="8" width="7" style="1433" customWidth="1"/>
    <col min="9" max="9" width="12.85546875" style="1433" customWidth="1"/>
    <col min="10" max="10" width="14.140625" style="1433" customWidth="1"/>
    <col min="11" max="16384" width="12" style="1433"/>
  </cols>
  <sheetData>
    <row r="1" spans="1:20" ht="16.899999999999999" customHeight="1" x14ac:dyDescent="0.2">
      <c r="A1" s="1435"/>
      <c r="B1" s="1436" t="s">
        <v>125</v>
      </c>
      <c r="C1" s="1436" t="s">
        <v>128</v>
      </c>
      <c r="D1" s="1436" t="s">
        <v>169</v>
      </c>
      <c r="E1" s="1437">
        <v>110.8</v>
      </c>
      <c r="F1" s="1438" t="s">
        <v>2548</v>
      </c>
      <c r="G1" s="1439" t="s">
        <v>4451</v>
      </c>
      <c r="H1" s="1438"/>
      <c r="I1" s="1438" t="s">
        <v>4452</v>
      </c>
      <c r="J1" s="1440">
        <v>451004213420</v>
      </c>
      <c r="K1" s="1438" t="s">
        <v>3078</v>
      </c>
      <c r="L1" s="1438" t="s">
        <v>4453</v>
      </c>
      <c r="M1" s="1438" t="s">
        <v>4290</v>
      </c>
      <c r="N1" s="1438" t="s">
        <v>4454</v>
      </c>
      <c r="O1" s="1441"/>
      <c r="P1" s="1441"/>
      <c r="Q1" s="1441"/>
      <c r="R1" s="1441"/>
      <c r="S1" s="1441"/>
      <c r="T1" s="1441"/>
    </row>
    <row r="2" spans="1:20" ht="16.899999999999999" customHeight="1" x14ac:dyDescent="0.2">
      <c r="A2" s="1435"/>
      <c r="B2" s="1436" t="s">
        <v>125</v>
      </c>
      <c r="C2" s="1436" t="s">
        <v>175</v>
      </c>
      <c r="D2" s="1436" t="s">
        <v>176</v>
      </c>
      <c r="E2" s="1437">
        <v>154.6</v>
      </c>
      <c r="F2" s="1438" t="s">
        <v>2548</v>
      </c>
      <c r="G2" s="1439" t="s">
        <v>4457</v>
      </c>
      <c r="H2" s="1438"/>
      <c r="I2" s="1438" t="s">
        <v>4452</v>
      </c>
      <c r="J2" s="1440">
        <v>451004213420</v>
      </c>
      <c r="K2" s="1438" t="s">
        <v>3078</v>
      </c>
      <c r="L2" s="1438" t="s">
        <v>4458</v>
      </c>
      <c r="M2" s="1438" t="s">
        <v>4290</v>
      </c>
      <c r="N2" s="1438" t="s">
        <v>4454</v>
      </c>
      <c r="O2" s="1441"/>
      <c r="P2" s="1441"/>
      <c r="Q2" s="1441"/>
      <c r="R2" s="1441"/>
      <c r="S2" s="1441"/>
      <c r="T2" s="1441"/>
    </row>
    <row r="3" spans="1:20" ht="18" customHeight="1" x14ac:dyDescent="0.2">
      <c r="A3" s="1435"/>
      <c r="B3" s="1442" t="s">
        <v>125</v>
      </c>
      <c r="C3" s="1442" t="s">
        <v>162</v>
      </c>
      <c r="D3" s="1442" t="s">
        <v>177</v>
      </c>
      <c r="E3" s="1437">
        <v>618.20000000000005</v>
      </c>
      <c r="F3" s="1439" t="s">
        <v>6394</v>
      </c>
      <c r="G3" s="1439" t="s">
        <v>4437</v>
      </c>
      <c r="H3" s="1439"/>
      <c r="I3" s="1439" t="s">
        <v>4294</v>
      </c>
      <c r="J3" s="1440">
        <v>4504044621</v>
      </c>
      <c r="K3" s="1439" t="s">
        <v>3078</v>
      </c>
      <c r="L3" s="1439" t="s">
        <v>15310</v>
      </c>
      <c r="M3" s="1439" t="s">
        <v>4439</v>
      </c>
      <c r="N3" s="1439" t="s">
        <v>4440</v>
      </c>
      <c r="O3" s="1441"/>
      <c r="P3" s="1441"/>
      <c r="Q3" s="1441"/>
      <c r="R3" s="1441"/>
      <c r="S3" s="1441"/>
      <c r="T3" s="1441"/>
    </row>
    <row r="4" spans="1:20" x14ac:dyDescent="0.2">
      <c r="A4" s="1441"/>
      <c r="B4" s="1443" t="s">
        <v>178</v>
      </c>
      <c r="C4" s="1443" t="s">
        <v>139</v>
      </c>
      <c r="D4" s="1443" t="s">
        <v>15311</v>
      </c>
      <c r="E4" s="1444">
        <v>80</v>
      </c>
      <c r="F4" s="1441"/>
      <c r="G4" s="1441"/>
      <c r="H4" s="1441"/>
      <c r="I4" s="1441"/>
      <c r="J4" s="1441"/>
      <c r="K4" s="1441" t="s">
        <v>15312</v>
      </c>
      <c r="L4" s="1441"/>
      <c r="M4" s="1441"/>
      <c r="N4" s="1441"/>
      <c r="O4" s="1441"/>
      <c r="P4" s="1441"/>
      <c r="Q4" s="1441"/>
      <c r="R4" s="1441"/>
      <c r="S4" s="1441"/>
      <c r="T4" s="1441"/>
    </row>
    <row r="5" spans="1:20" x14ac:dyDescent="0.2">
      <c r="A5" s="1441"/>
      <c r="B5" s="1443" t="s">
        <v>178</v>
      </c>
      <c r="C5" s="1443" t="s">
        <v>133</v>
      </c>
      <c r="D5" s="1443" t="s">
        <v>153</v>
      </c>
      <c r="E5" s="1444">
        <v>11</v>
      </c>
      <c r="F5" s="1441"/>
      <c r="G5" s="1441"/>
      <c r="H5" s="1441"/>
      <c r="I5" s="1441"/>
      <c r="J5" s="1441"/>
      <c r="K5" s="1441" t="s">
        <v>15312</v>
      </c>
      <c r="L5" s="1441"/>
      <c r="M5" s="1441"/>
      <c r="N5" s="1441"/>
      <c r="O5" s="1441"/>
      <c r="P5" s="1441"/>
      <c r="Q5" s="1441"/>
      <c r="R5" s="1441"/>
      <c r="S5" s="1441"/>
      <c r="T5" s="1441"/>
    </row>
    <row r="6" spans="1:20" x14ac:dyDescent="0.2">
      <c r="A6" s="1441"/>
      <c r="B6" s="1443" t="s">
        <v>178</v>
      </c>
      <c r="C6" s="1445" t="s">
        <v>15313</v>
      </c>
      <c r="D6" s="1445" t="s">
        <v>15314</v>
      </c>
      <c r="E6" s="1446" t="s">
        <v>14383</v>
      </c>
      <c r="F6" s="1441"/>
      <c r="G6" s="1441"/>
      <c r="H6" s="1441"/>
      <c r="I6" s="1441"/>
      <c r="J6" s="1441"/>
      <c r="K6" s="1441" t="s">
        <v>15312</v>
      </c>
      <c r="L6" s="1441"/>
      <c r="M6" s="1441"/>
      <c r="N6" s="1441"/>
      <c r="O6" s="1441"/>
      <c r="P6" s="1441"/>
      <c r="Q6" s="1441"/>
      <c r="R6" s="1441"/>
      <c r="S6" s="1441"/>
      <c r="T6" s="1441"/>
    </row>
    <row r="7" spans="1:20" x14ac:dyDescent="0.2">
      <c r="A7" s="1441"/>
      <c r="B7" s="1443" t="s">
        <v>178</v>
      </c>
      <c r="C7" s="1445" t="s">
        <v>15315</v>
      </c>
      <c r="D7" s="1445" t="s">
        <v>15314</v>
      </c>
      <c r="E7" s="1446" t="s">
        <v>14383</v>
      </c>
      <c r="F7" s="1441"/>
      <c r="G7" s="1441"/>
      <c r="H7" s="1441"/>
      <c r="I7" s="1441"/>
      <c r="J7" s="1441"/>
      <c r="K7" s="1441" t="s">
        <v>15312</v>
      </c>
      <c r="L7" s="1441"/>
      <c r="M7" s="1441"/>
      <c r="N7" s="1441"/>
      <c r="O7" s="1441"/>
      <c r="P7" s="1441"/>
      <c r="Q7" s="1441"/>
      <c r="R7" s="1441"/>
      <c r="S7" s="1441"/>
      <c r="T7" s="1441"/>
    </row>
    <row r="8" spans="1:20" x14ac:dyDescent="0.2">
      <c r="A8" s="1441"/>
      <c r="B8" s="1443" t="s">
        <v>178</v>
      </c>
      <c r="C8" s="1445" t="s">
        <v>15316</v>
      </c>
      <c r="D8" s="1445" t="s">
        <v>15314</v>
      </c>
      <c r="E8" s="1446" t="s">
        <v>14383</v>
      </c>
      <c r="F8" s="1441"/>
      <c r="G8" s="1441"/>
      <c r="H8" s="1441"/>
      <c r="I8" s="1441"/>
      <c r="J8" s="1441"/>
      <c r="K8" s="1441" t="s">
        <v>15312</v>
      </c>
      <c r="L8" s="1441"/>
      <c r="M8" s="1441"/>
      <c r="N8" s="1441"/>
      <c r="O8" s="1441"/>
      <c r="P8" s="1441"/>
      <c r="Q8" s="1441"/>
      <c r="R8" s="1441"/>
      <c r="S8" s="1441"/>
      <c r="T8" s="1441"/>
    </row>
    <row r="9" spans="1:20" x14ac:dyDescent="0.2">
      <c r="A9" s="1441"/>
      <c r="B9" s="1443" t="s">
        <v>178</v>
      </c>
      <c r="C9" s="1445" t="s">
        <v>15317</v>
      </c>
      <c r="D9" s="1445" t="s">
        <v>15314</v>
      </c>
      <c r="E9" s="1446" t="s">
        <v>14383</v>
      </c>
      <c r="F9" s="1441"/>
      <c r="G9" s="1441"/>
      <c r="H9" s="1441"/>
      <c r="I9" s="1441"/>
      <c r="J9" s="1441"/>
      <c r="K9" s="1441" t="s">
        <v>15312</v>
      </c>
      <c r="L9" s="1441"/>
      <c r="M9" s="1441"/>
      <c r="N9" s="1441"/>
      <c r="O9" s="1441"/>
      <c r="P9" s="1441"/>
      <c r="Q9" s="1441"/>
      <c r="R9" s="1441"/>
      <c r="S9" s="1441"/>
      <c r="T9" s="1441"/>
    </row>
    <row r="10" spans="1:20" x14ac:dyDescent="0.2">
      <c r="A10" s="1441"/>
      <c r="B10" s="1443" t="s">
        <v>178</v>
      </c>
      <c r="C10" s="1443" t="s">
        <v>15318</v>
      </c>
      <c r="D10" s="1443" t="s">
        <v>15314</v>
      </c>
      <c r="E10" s="1444" t="s">
        <v>14383</v>
      </c>
      <c r="F10" s="1441"/>
      <c r="G10" s="1441"/>
      <c r="H10" s="1441"/>
      <c r="I10" s="1441"/>
      <c r="J10" s="1441"/>
      <c r="K10" s="1441" t="s">
        <v>15312</v>
      </c>
      <c r="L10" s="1441"/>
      <c r="M10" s="1441"/>
      <c r="N10" s="1441"/>
      <c r="O10" s="1441"/>
      <c r="P10" s="1441"/>
      <c r="Q10" s="1441"/>
      <c r="R10" s="1441"/>
      <c r="S10" s="1441"/>
      <c r="T10" s="1441"/>
    </row>
    <row r="11" spans="1:20" x14ac:dyDescent="0.2">
      <c r="A11" s="1441"/>
      <c r="B11" s="1443" t="s">
        <v>178</v>
      </c>
      <c r="C11" s="1445" t="s">
        <v>15319</v>
      </c>
      <c r="D11" s="1445" t="s">
        <v>15314</v>
      </c>
      <c r="E11" s="1446" t="s">
        <v>14383</v>
      </c>
      <c r="F11" s="1441"/>
      <c r="G11" s="1441"/>
      <c r="H11" s="1441"/>
      <c r="I11" s="1441"/>
      <c r="J11" s="1441"/>
      <c r="K11" s="1441" t="s">
        <v>15312</v>
      </c>
      <c r="L11" s="1441"/>
      <c r="M11" s="1441"/>
      <c r="N11" s="1441"/>
      <c r="O11" s="1441"/>
      <c r="P11" s="1441"/>
      <c r="Q11" s="1441"/>
      <c r="R11" s="1441"/>
      <c r="S11" s="1441"/>
      <c r="T11" s="1441"/>
    </row>
    <row r="12" spans="1:20" x14ac:dyDescent="0.2">
      <c r="A12" s="1441"/>
      <c r="B12" s="1443" t="s">
        <v>189</v>
      </c>
      <c r="C12" s="1443" t="s">
        <v>203</v>
      </c>
      <c r="D12" s="1443" t="s">
        <v>15320</v>
      </c>
      <c r="E12" s="1444">
        <v>132</v>
      </c>
      <c r="F12" s="1441"/>
      <c r="G12" s="1441"/>
      <c r="H12" s="1441"/>
      <c r="I12" s="1441"/>
      <c r="J12" s="1441"/>
      <c r="K12" s="1441" t="s">
        <v>15312</v>
      </c>
      <c r="L12" s="1441"/>
      <c r="M12" s="1441"/>
      <c r="N12" s="1441"/>
      <c r="O12" s="1441"/>
      <c r="P12" s="1441"/>
      <c r="Q12" s="1441"/>
      <c r="R12" s="1441"/>
      <c r="S12" s="1441"/>
      <c r="T12" s="1441"/>
    </row>
    <row r="13" spans="1:20" x14ac:dyDescent="0.2">
      <c r="A13" s="1441"/>
      <c r="B13" s="1443" t="s">
        <v>189</v>
      </c>
      <c r="C13" s="1443" t="s">
        <v>189</v>
      </c>
      <c r="D13" s="1443" t="s">
        <v>7157</v>
      </c>
      <c r="E13" s="1444">
        <v>139</v>
      </c>
      <c r="F13" s="1441"/>
      <c r="G13" s="1441"/>
      <c r="H13" s="1441"/>
      <c r="I13" s="1441"/>
      <c r="J13" s="1441"/>
      <c r="K13" s="1441" t="s">
        <v>15312</v>
      </c>
      <c r="L13" s="1441"/>
      <c r="M13" s="1441"/>
      <c r="N13" s="1441"/>
      <c r="O13" s="1441"/>
      <c r="P13" s="1441"/>
      <c r="Q13" s="1441"/>
      <c r="R13" s="1441"/>
      <c r="S13" s="1441"/>
      <c r="T13" s="1441"/>
    </row>
    <row r="14" spans="1:20" ht="14.65" customHeight="1" x14ac:dyDescent="0.2">
      <c r="A14" s="1435"/>
      <c r="B14" s="1442" t="s">
        <v>189</v>
      </c>
      <c r="C14" s="1442" t="s">
        <v>203</v>
      </c>
      <c r="D14" s="1442" t="s">
        <v>221</v>
      </c>
      <c r="E14" s="1437">
        <v>74</v>
      </c>
      <c r="F14" s="1439" t="s">
        <v>2548</v>
      </c>
      <c r="G14" s="1439" t="s">
        <v>4492</v>
      </c>
      <c r="H14" s="1439"/>
      <c r="I14" s="1439" t="s">
        <v>4048</v>
      </c>
      <c r="J14" s="1440">
        <v>7202021800</v>
      </c>
      <c r="K14" s="1439" t="s">
        <v>3078</v>
      </c>
      <c r="L14" s="1439" t="s">
        <v>15321</v>
      </c>
      <c r="M14" s="1439" t="s">
        <v>4584</v>
      </c>
      <c r="N14" s="1439" t="s">
        <v>4494</v>
      </c>
      <c r="O14" s="1441"/>
      <c r="P14" s="1441"/>
      <c r="Q14" s="1441"/>
      <c r="R14" s="1441"/>
      <c r="S14" s="1441"/>
      <c r="T14" s="1441"/>
    </row>
    <row r="15" spans="1:20" ht="16.350000000000001" customHeight="1" x14ac:dyDescent="0.2">
      <c r="A15" s="1435"/>
      <c r="B15" s="1442" t="s">
        <v>189</v>
      </c>
      <c r="C15" s="1442" t="s">
        <v>230</v>
      </c>
      <c r="D15" s="1442" t="s">
        <v>231</v>
      </c>
      <c r="E15" s="1437">
        <v>96.37</v>
      </c>
      <c r="F15" s="1439" t="s">
        <v>2548</v>
      </c>
      <c r="G15" s="1439" t="s">
        <v>4504</v>
      </c>
      <c r="H15" s="1439"/>
      <c r="I15" s="1439" t="s">
        <v>4048</v>
      </c>
      <c r="J15" s="1440">
        <v>7202021800</v>
      </c>
      <c r="K15" s="1439" t="s">
        <v>3078</v>
      </c>
      <c r="L15" s="1439" t="s">
        <v>15322</v>
      </c>
      <c r="M15" s="1439" t="s">
        <v>4584</v>
      </c>
      <c r="N15" s="1439" t="s">
        <v>4506</v>
      </c>
      <c r="O15" s="1441"/>
      <c r="P15" s="1441"/>
      <c r="Q15" s="1441"/>
      <c r="R15" s="1441"/>
      <c r="S15" s="1441"/>
      <c r="T15" s="1441"/>
    </row>
    <row r="16" spans="1:20" ht="17.45" customHeight="1" x14ac:dyDescent="0.2">
      <c r="A16" s="1435"/>
      <c r="B16" s="1436" t="s">
        <v>189</v>
      </c>
      <c r="C16" s="1436" t="s">
        <v>250</v>
      </c>
      <c r="D16" s="1436" t="s">
        <v>251</v>
      </c>
      <c r="E16" s="1437">
        <v>62.32</v>
      </c>
      <c r="F16" s="1438" t="s">
        <v>6401</v>
      </c>
      <c r="G16" s="1439" t="s">
        <v>4515</v>
      </c>
      <c r="H16" s="1438"/>
      <c r="I16" s="1438" t="s">
        <v>4516</v>
      </c>
      <c r="J16" s="1440">
        <v>450131689299</v>
      </c>
      <c r="K16" s="1447" t="s">
        <v>3078</v>
      </c>
      <c r="L16" s="1438" t="s">
        <v>4517</v>
      </c>
      <c r="M16" s="1438" t="s">
        <v>4518</v>
      </c>
      <c r="N16" s="1438"/>
      <c r="O16" s="1441"/>
      <c r="P16" s="1441"/>
      <c r="Q16" s="1441"/>
      <c r="R16" s="1441"/>
      <c r="S16" s="1441"/>
      <c r="T16" s="1441"/>
    </row>
    <row r="17" spans="1:20" x14ac:dyDescent="0.2">
      <c r="A17" s="1441"/>
      <c r="B17" s="1443" t="s">
        <v>189</v>
      </c>
      <c r="C17" s="1443" t="s">
        <v>189</v>
      </c>
      <c r="D17" s="1443" t="s">
        <v>254</v>
      </c>
      <c r="E17" s="1444">
        <v>25</v>
      </c>
      <c r="F17" s="1441"/>
      <c r="G17" s="1441"/>
      <c r="H17" s="1441"/>
      <c r="I17" s="1441"/>
      <c r="J17" s="1441"/>
      <c r="K17" s="1441" t="s">
        <v>15312</v>
      </c>
      <c r="L17" s="1441"/>
      <c r="M17" s="1441"/>
      <c r="N17" s="1441"/>
      <c r="O17" s="1441"/>
      <c r="P17" s="1441"/>
      <c r="Q17" s="1441"/>
      <c r="R17" s="1441"/>
      <c r="S17" s="1441"/>
      <c r="T17" s="1441"/>
    </row>
    <row r="18" spans="1:20" ht="15.2" customHeight="1" x14ac:dyDescent="0.2">
      <c r="A18" s="1435"/>
      <c r="B18" s="1442" t="s">
        <v>189</v>
      </c>
      <c r="C18" s="1442" t="s">
        <v>230</v>
      </c>
      <c r="D18" s="1442" t="s">
        <v>254</v>
      </c>
      <c r="E18" s="1437">
        <v>130</v>
      </c>
      <c r="F18" s="1439" t="s">
        <v>2548</v>
      </c>
      <c r="G18" s="1439" t="s">
        <v>4520</v>
      </c>
      <c r="H18" s="1439"/>
      <c r="I18" s="1439" t="s">
        <v>4048</v>
      </c>
      <c r="J18" s="1440">
        <v>7202021800</v>
      </c>
      <c r="K18" s="1439" t="s">
        <v>3078</v>
      </c>
      <c r="L18" s="1439" t="s">
        <v>15323</v>
      </c>
      <c r="M18" s="1439" t="s">
        <v>4584</v>
      </c>
      <c r="N18" s="1439" t="s">
        <v>4506</v>
      </c>
      <c r="O18" s="1441"/>
      <c r="P18" s="1441"/>
      <c r="Q18" s="1441"/>
      <c r="R18" s="1441"/>
      <c r="S18" s="1441"/>
      <c r="T18" s="1441"/>
    </row>
    <row r="19" spans="1:20" x14ac:dyDescent="0.2">
      <c r="A19" s="1441"/>
      <c r="B19" s="1443" t="s">
        <v>189</v>
      </c>
      <c r="C19" s="1443" t="s">
        <v>257</v>
      </c>
      <c r="D19" s="1443" t="s">
        <v>266</v>
      </c>
      <c r="E19" s="1444">
        <v>137</v>
      </c>
      <c r="F19" s="1441"/>
      <c r="G19" s="1441"/>
      <c r="H19" s="1441"/>
      <c r="I19" s="1441"/>
      <c r="J19" s="1441"/>
      <c r="K19" s="1441" t="s">
        <v>15312</v>
      </c>
      <c r="L19" s="1441"/>
      <c r="M19" s="1441"/>
      <c r="N19" s="1441"/>
      <c r="O19" s="1441"/>
      <c r="P19" s="1441"/>
      <c r="Q19" s="1441"/>
      <c r="R19" s="1441"/>
      <c r="S19" s="1441"/>
      <c r="T19" s="1441"/>
    </row>
    <row r="20" spans="1:20" x14ac:dyDescent="0.2">
      <c r="A20" s="1441"/>
      <c r="B20" s="1443" t="s">
        <v>189</v>
      </c>
      <c r="C20" s="1443" t="s">
        <v>203</v>
      </c>
      <c r="D20" s="1443" t="s">
        <v>274</v>
      </c>
      <c r="E20" s="1444">
        <v>73</v>
      </c>
      <c r="F20" s="1441"/>
      <c r="G20" s="1441"/>
      <c r="H20" s="1441"/>
      <c r="I20" s="1441"/>
      <c r="J20" s="1441"/>
      <c r="K20" s="1441" t="s">
        <v>15312</v>
      </c>
      <c r="L20" s="1441"/>
      <c r="M20" s="1441"/>
      <c r="N20" s="1441"/>
      <c r="O20" s="1441"/>
      <c r="P20" s="1441"/>
      <c r="Q20" s="1441"/>
      <c r="R20" s="1441"/>
      <c r="S20" s="1441"/>
      <c r="T20" s="1441"/>
    </row>
    <row r="21" spans="1:20" x14ac:dyDescent="0.2">
      <c r="A21" s="1441"/>
      <c r="B21" s="1443" t="s">
        <v>189</v>
      </c>
      <c r="C21" s="1443" t="s">
        <v>199</v>
      </c>
      <c r="D21" s="1443" t="s">
        <v>94</v>
      </c>
      <c r="E21" s="1444">
        <v>45</v>
      </c>
      <c r="F21" s="1441"/>
      <c r="G21" s="1441"/>
      <c r="H21" s="1441"/>
      <c r="I21" s="1441"/>
      <c r="J21" s="1441"/>
      <c r="K21" s="1441" t="s">
        <v>15312</v>
      </c>
      <c r="L21" s="1441"/>
      <c r="M21" s="1441"/>
      <c r="N21" s="1441"/>
      <c r="O21" s="1441"/>
      <c r="P21" s="1441"/>
      <c r="Q21" s="1441"/>
      <c r="R21" s="1441"/>
      <c r="S21" s="1441"/>
      <c r="T21" s="1441"/>
    </row>
    <row r="22" spans="1:20" x14ac:dyDescent="0.2">
      <c r="A22" s="1441"/>
      <c r="B22" s="1443" t="s">
        <v>189</v>
      </c>
      <c r="C22" s="1443" t="s">
        <v>257</v>
      </c>
      <c r="D22" s="1443" t="s">
        <v>285</v>
      </c>
      <c r="E22" s="1444">
        <v>74</v>
      </c>
      <c r="F22" s="1441"/>
      <c r="G22" s="1441"/>
      <c r="H22" s="1441"/>
      <c r="I22" s="1441"/>
      <c r="J22" s="1441"/>
      <c r="K22" s="1441" t="s">
        <v>15312</v>
      </c>
      <c r="L22" s="1441"/>
      <c r="M22" s="1441"/>
      <c r="N22" s="1441"/>
      <c r="O22" s="1441"/>
      <c r="P22" s="1441"/>
      <c r="Q22" s="1441"/>
      <c r="R22" s="1441"/>
      <c r="S22" s="1441"/>
      <c r="T22" s="1441"/>
    </row>
    <row r="23" spans="1:20" x14ac:dyDescent="0.2">
      <c r="A23" s="1441"/>
      <c r="B23" s="1443" t="s">
        <v>189</v>
      </c>
      <c r="C23" s="1443" t="s">
        <v>199</v>
      </c>
      <c r="D23" s="1443" t="s">
        <v>287</v>
      </c>
      <c r="E23" s="1444">
        <v>75</v>
      </c>
      <c r="F23" s="1441"/>
      <c r="G23" s="1441"/>
      <c r="H23" s="1441"/>
      <c r="I23" s="1441"/>
      <c r="J23" s="1441"/>
      <c r="K23" s="1441" t="s">
        <v>15312</v>
      </c>
      <c r="L23" s="1441"/>
      <c r="M23" s="1441"/>
      <c r="N23" s="1441"/>
      <c r="O23" s="1441"/>
      <c r="P23" s="1441"/>
      <c r="Q23" s="1441"/>
      <c r="R23" s="1441"/>
      <c r="S23" s="1441"/>
      <c r="T23" s="1441"/>
    </row>
    <row r="24" spans="1:20" x14ac:dyDescent="0.2">
      <c r="A24" s="1441"/>
      <c r="B24" s="1443" t="s">
        <v>189</v>
      </c>
      <c r="C24" s="1443" t="s">
        <v>257</v>
      </c>
      <c r="D24" s="1443" t="s">
        <v>292</v>
      </c>
      <c r="E24" s="1444">
        <v>114</v>
      </c>
      <c r="F24" s="1441"/>
      <c r="G24" s="1441"/>
      <c r="H24" s="1441"/>
      <c r="I24" s="1441"/>
      <c r="J24" s="1441"/>
      <c r="K24" s="1441" t="s">
        <v>15312</v>
      </c>
      <c r="L24" s="1441"/>
      <c r="M24" s="1441"/>
      <c r="N24" s="1441"/>
      <c r="O24" s="1441"/>
      <c r="P24" s="1441"/>
      <c r="Q24" s="1441"/>
      <c r="R24" s="1441"/>
      <c r="S24" s="1441"/>
      <c r="T24" s="1441"/>
    </row>
    <row r="25" spans="1:20" ht="12.75" customHeight="1" x14ac:dyDescent="0.2">
      <c r="A25" s="1435"/>
      <c r="B25" s="1442" t="s">
        <v>189</v>
      </c>
      <c r="C25" s="1442" t="s">
        <v>210</v>
      </c>
      <c r="D25" s="1442" t="s">
        <v>302</v>
      </c>
      <c r="E25" s="1437">
        <v>113</v>
      </c>
      <c r="F25" s="1439" t="s">
        <v>2548</v>
      </c>
      <c r="G25" s="1439" t="s">
        <v>4582</v>
      </c>
      <c r="H25" s="1439"/>
      <c r="I25" s="1439" t="s">
        <v>4048</v>
      </c>
      <c r="J25" s="1440">
        <v>7202021800</v>
      </c>
      <c r="K25" s="1439" t="s">
        <v>3078</v>
      </c>
      <c r="L25" s="1439" t="s">
        <v>15324</v>
      </c>
      <c r="M25" s="1439" t="s">
        <v>4584</v>
      </c>
      <c r="N25" s="1439" t="s">
        <v>4506</v>
      </c>
      <c r="O25" s="1441"/>
      <c r="P25" s="1441"/>
      <c r="Q25" s="1441"/>
      <c r="R25" s="1441"/>
      <c r="S25" s="1441"/>
      <c r="T25" s="1441"/>
    </row>
    <row r="26" spans="1:20" ht="15.2" customHeight="1" x14ac:dyDescent="0.2">
      <c r="A26" s="1435"/>
      <c r="B26" s="1442" t="s">
        <v>304</v>
      </c>
      <c r="C26" s="1442" t="s">
        <v>305</v>
      </c>
      <c r="D26" s="1442" t="s">
        <v>306</v>
      </c>
      <c r="E26" s="1437">
        <v>678.5</v>
      </c>
      <c r="F26" s="1439" t="s">
        <v>6405</v>
      </c>
      <c r="G26" s="1439" t="s">
        <v>4587</v>
      </c>
      <c r="H26" s="1439"/>
      <c r="I26" s="1439" t="s">
        <v>2506</v>
      </c>
      <c r="J26" s="1440">
        <v>4506000820</v>
      </c>
      <c r="K26" s="1439" t="s">
        <v>3078</v>
      </c>
      <c r="L26" s="1439" t="s">
        <v>15325</v>
      </c>
      <c r="M26" s="1438" t="s">
        <v>4589</v>
      </c>
      <c r="N26" s="1439" t="s">
        <v>4590</v>
      </c>
      <c r="O26" s="1441"/>
      <c r="P26" s="1441"/>
      <c r="Q26" s="1441"/>
      <c r="R26" s="1441"/>
      <c r="S26" s="1441"/>
      <c r="T26" s="1441"/>
    </row>
    <row r="27" spans="1:20" x14ac:dyDescent="0.2">
      <c r="A27" s="1441"/>
      <c r="B27" s="1443" t="s">
        <v>372</v>
      </c>
      <c r="C27" s="1443" t="s">
        <v>375</v>
      </c>
      <c r="D27" s="1443" t="s">
        <v>6406</v>
      </c>
      <c r="E27" s="1444">
        <v>80</v>
      </c>
      <c r="F27" s="1441"/>
      <c r="G27" s="1441"/>
      <c r="H27" s="1441"/>
      <c r="I27" s="1441"/>
      <c r="J27" s="1441"/>
      <c r="K27" s="1441" t="s">
        <v>15312</v>
      </c>
      <c r="L27" s="1441"/>
      <c r="M27" s="1441"/>
      <c r="N27" s="1441"/>
      <c r="O27" s="1441"/>
      <c r="P27" s="1441"/>
      <c r="Q27" s="1441"/>
      <c r="R27" s="1441"/>
      <c r="S27" s="1441"/>
      <c r="T27" s="1441"/>
    </row>
    <row r="28" spans="1:20" x14ac:dyDescent="0.2">
      <c r="A28" s="1441"/>
      <c r="B28" s="1443" t="s">
        <v>372</v>
      </c>
      <c r="C28" s="1443" t="s">
        <v>390</v>
      </c>
      <c r="D28" s="1443" t="s">
        <v>1211</v>
      </c>
      <c r="E28" s="1444">
        <v>6</v>
      </c>
      <c r="F28" s="1441"/>
      <c r="G28" s="1441"/>
      <c r="H28" s="1441"/>
      <c r="I28" s="1441"/>
      <c r="J28" s="1441"/>
      <c r="K28" s="1441" t="s">
        <v>15312</v>
      </c>
      <c r="L28" s="1441"/>
      <c r="M28" s="1441"/>
      <c r="N28" s="1441"/>
      <c r="O28" s="1441"/>
      <c r="P28" s="1441"/>
      <c r="Q28" s="1441"/>
      <c r="R28" s="1441"/>
      <c r="S28" s="1441"/>
      <c r="T28" s="1441"/>
    </row>
    <row r="29" spans="1:20" x14ac:dyDescent="0.2">
      <c r="A29" s="1441"/>
      <c r="B29" s="1443" t="s">
        <v>372</v>
      </c>
      <c r="C29" s="1443" t="s">
        <v>382</v>
      </c>
      <c r="D29" s="1443" t="s">
        <v>206</v>
      </c>
      <c r="E29" s="1444">
        <v>43</v>
      </c>
      <c r="F29" s="1441"/>
      <c r="G29" s="1441"/>
      <c r="H29" s="1441"/>
      <c r="I29" s="1441"/>
      <c r="J29" s="1441"/>
      <c r="K29" s="1441" t="s">
        <v>15312</v>
      </c>
      <c r="L29" s="1441"/>
      <c r="M29" s="1441"/>
      <c r="N29" s="1441"/>
      <c r="O29" s="1441"/>
      <c r="P29" s="1441"/>
      <c r="Q29" s="1441"/>
      <c r="R29" s="1441"/>
      <c r="S29" s="1441"/>
      <c r="T29" s="1441"/>
    </row>
    <row r="30" spans="1:20" x14ac:dyDescent="0.2">
      <c r="A30" s="1441"/>
      <c r="B30" s="1443" t="s">
        <v>372</v>
      </c>
      <c r="C30" s="1443" t="s">
        <v>372</v>
      </c>
      <c r="D30" s="1443" t="s">
        <v>394</v>
      </c>
      <c r="E30" s="1444">
        <v>30</v>
      </c>
      <c r="F30" s="1441"/>
      <c r="G30" s="1441"/>
      <c r="H30" s="1441"/>
      <c r="I30" s="1441"/>
      <c r="J30" s="1441"/>
      <c r="K30" s="1441" t="s">
        <v>15312</v>
      </c>
      <c r="L30" s="1441"/>
      <c r="M30" s="1441"/>
      <c r="N30" s="1441"/>
      <c r="O30" s="1441"/>
      <c r="P30" s="1441"/>
      <c r="Q30" s="1441"/>
      <c r="R30" s="1441"/>
      <c r="S30" s="1441"/>
      <c r="T30" s="1441"/>
    </row>
    <row r="31" spans="1:20" x14ac:dyDescent="0.2">
      <c r="A31" s="1441"/>
      <c r="B31" s="1443" t="s">
        <v>372</v>
      </c>
      <c r="C31" s="1443" t="s">
        <v>378</v>
      </c>
      <c r="D31" s="1443" t="s">
        <v>149</v>
      </c>
      <c r="E31" s="1444">
        <v>462</v>
      </c>
      <c r="F31" s="1441"/>
      <c r="G31" s="1441"/>
      <c r="H31" s="1441"/>
      <c r="I31" s="1441"/>
      <c r="J31" s="1441"/>
      <c r="K31" s="1441" t="s">
        <v>15312</v>
      </c>
      <c r="L31" s="1441"/>
      <c r="M31" s="1441"/>
      <c r="N31" s="1441"/>
      <c r="O31" s="1441"/>
      <c r="P31" s="1441"/>
      <c r="Q31" s="1441"/>
      <c r="R31" s="1441"/>
      <c r="S31" s="1441"/>
      <c r="T31" s="1441"/>
    </row>
    <row r="32" spans="1:20" x14ac:dyDescent="0.2">
      <c r="A32" s="1441"/>
      <c r="B32" s="1443" t="s">
        <v>372</v>
      </c>
      <c r="C32" s="1443" t="s">
        <v>378</v>
      </c>
      <c r="D32" s="1443" t="s">
        <v>397</v>
      </c>
      <c r="E32" s="1444">
        <v>262</v>
      </c>
      <c r="F32" s="1441"/>
      <c r="G32" s="1441"/>
      <c r="H32" s="1441"/>
      <c r="I32" s="1441"/>
      <c r="J32" s="1441"/>
      <c r="K32" s="1441" t="s">
        <v>15312</v>
      </c>
      <c r="L32" s="1441"/>
      <c r="M32" s="1441"/>
      <c r="N32" s="1441"/>
      <c r="O32" s="1441"/>
      <c r="P32" s="1441"/>
      <c r="Q32" s="1441"/>
      <c r="R32" s="1441"/>
      <c r="S32" s="1441"/>
      <c r="T32" s="1441"/>
    </row>
    <row r="33" spans="1:20" x14ac:dyDescent="0.2">
      <c r="A33" s="1441"/>
      <c r="B33" s="1443" t="s">
        <v>372</v>
      </c>
      <c r="C33" s="1443" t="s">
        <v>378</v>
      </c>
      <c r="D33" s="1443" t="s">
        <v>403</v>
      </c>
      <c r="E33" s="1444">
        <v>8</v>
      </c>
      <c r="F33" s="1441"/>
      <c r="G33" s="1441"/>
      <c r="H33" s="1441"/>
      <c r="I33" s="1441"/>
      <c r="J33" s="1441"/>
      <c r="K33" s="1441" t="s">
        <v>15312</v>
      </c>
      <c r="L33" s="1441"/>
      <c r="M33" s="1441"/>
      <c r="N33" s="1441"/>
      <c r="O33" s="1441"/>
      <c r="P33" s="1441"/>
      <c r="Q33" s="1441"/>
      <c r="R33" s="1441"/>
      <c r="S33" s="1441"/>
      <c r="T33" s="1441"/>
    </row>
    <row r="34" spans="1:20" x14ac:dyDescent="0.2">
      <c r="A34" s="1441"/>
      <c r="B34" s="1443" t="s">
        <v>372</v>
      </c>
      <c r="C34" s="1443" t="s">
        <v>378</v>
      </c>
      <c r="D34" s="1443" t="s">
        <v>14450</v>
      </c>
      <c r="E34" s="1444">
        <v>21</v>
      </c>
      <c r="F34" s="1441"/>
      <c r="G34" s="1441"/>
      <c r="H34" s="1441"/>
      <c r="I34" s="1441"/>
      <c r="J34" s="1441"/>
      <c r="K34" s="1441" t="s">
        <v>15312</v>
      </c>
      <c r="L34" s="1441"/>
      <c r="M34" s="1441"/>
      <c r="N34" s="1441"/>
      <c r="O34" s="1441"/>
      <c r="P34" s="1441"/>
      <c r="Q34" s="1441"/>
      <c r="R34" s="1441"/>
      <c r="S34" s="1441"/>
      <c r="T34" s="1441"/>
    </row>
    <row r="35" spans="1:20" x14ac:dyDescent="0.2">
      <c r="A35" s="1441"/>
      <c r="B35" s="1443" t="s">
        <v>372</v>
      </c>
      <c r="C35" s="1443" t="s">
        <v>378</v>
      </c>
      <c r="D35" s="1443" t="s">
        <v>165</v>
      </c>
      <c r="E35" s="1444">
        <v>5</v>
      </c>
      <c r="F35" s="1441"/>
      <c r="G35" s="1441"/>
      <c r="H35" s="1441"/>
      <c r="I35" s="1441"/>
      <c r="J35" s="1441"/>
      <c r="K35" s="1441" t="s">
        <v>15312</v>
      </c>
      <c r="L35" s="1441"/>
      <c r="M35" s="1441"/>
      <c r="N35" s="1441"/>
      <c r="O35" s="1441"/>
      <c r="P35" s="1441"/>
      <c r="Q35" s="1441"/>
      <c r="R35" s="1441"/>
      <c r="S35" s="1441"/>
      <c r="T35" s="1441"/>
    </row>
    <row r="36" spans="1:20" x14ac:dyDescent="0.2">
      <c r="A36" s="1441"/>
      <c r="B36" s="1443" t="s">
        <v>372</v>
      </c>
      <c r="C36" s="1443" t="s">
        <v>390</v>
      </c>
      <c r="D36" s="1443" t="s">
        <v>416</v>
      </c>
      <c r="E36" s="1444">
        <v>4</v>
      </c>
      <c r="F36" s="1441"/>
      <c r="G36" s="1441"/>
      <c r="H36" s="1441"/>
      <c r="I36" s="1441"/>
      <c r="J36" s="1441"/>
      <c r="K36" s="1441" t="s">
        <v>15312</v>
      </c>
      <c r="L36" s="1441"/>
      <c r="M36" s="1441"/>
      <c r="N36" s="1441"/>
      <c r="O36" s="1441"/>
      <c r="P36" s="1441"/>
      <c r="Q36" s="1441"/>
      <c r="R36" s="1441"/>
      <c r="S36" s="1441"/>
      <c r="T36" s="1441"/>
    </row>
    <row r="37" spans="1:20" x14ac:dyDescent="0.2">
      <c r="A37" s="1441"/>
      <c r="B37" s="1443" t="s">
        <v>372</v>
      </c>
      <c r="C37" s="1443" t="s">
        <v>398</v>
      </c>
      <c r="D37" s="1443" t="s">
        <v>419</v>
      </c>
      <c r="E37" s="1444">
        <v>12</v>
      </c>
      <c r="F37" s="1441"/>
      <c r="G37" s="1441"/>
      <c r="H37" s="1441"/>
      <c r="I37" s="1441"/>
      <c r="J37" s="1441"/>
      <c r="K37" s="1441" t="s">
        <v>15312</v>
      </c>
      <c r="L37" s="1441"/>
      <c r="M37" s="1441"/>
      <c r="N37" s="1441"/>
      <c r="O37" s="1441"/>
      <c r="P37" s="1441"/>
      <c r="Q37" s="1441"/>
      <c r="R37" s="1441"/>
      <c r="S37" s="1441"/>
      <c r="T37" s="1441"/>
    </row>
    <row r="38" spans="1:20" x14ac:dyDescent="0.2">
      <c r="A38" s="1441"/>
      <c r="B38" s="1443" t="s">
        <v>372</v>
      </c>
      <c r="C38" s="1445" t="s">
        <v>15326</v>
      </c>
      <c r="D38" s="1445" t="s">
        <v>15314</v>
      </c>
      <c r="E38" s="1446" t="s">
        <v>14383</v>
      </c>
      <c r="F38" s="1441"/>
      <c r="G38" s="1441"/>
      <c r="H38" s="1441"/>
      <c r="I38" s="1441"/>
      <c r="J38" s="1441"/>
      <c r="K38" s="1441" t="s">
        <v>15312</v>
      </c>
      <c r="L38" s="1441"/>
      <c r="M38" s="1441"/>
      <c r="N38" s="1441"/>
      <c r="O38" s="1441"/>
      <c r="P38" s="1441"/>
      <c r="Q38" s="1441"/>
      <c r="R38" s="1441"/>
      <c r="S38" s="1441"/>
      <c r="T38" s="1441"/>
    </row>
    <row r="39" spans="1:20" x14ac:dyDescent="0.2">
      <c r="A39" s="1441"/>
      <c r="B39" s="1443" t="s">
        <v>372</v>
      </c>
      <c r="C39" s="1443" t="s">
        <v>15327</v>
      </c>
      <c r="D39" s="1443" t="s">
        <v>15314</v>
      </c>
      <c r="E39" s="1444" t="s">
        <v>14383</v>
      </c>
      <c r="F39" s="1441"/>
      <c r="G39" s="1441"/>
      <c r="H39" s="1441"/>
      <c r="I39" s="1441"/>
      <c r="J39" s="1441"/>
      <c r="K39" s="1441" t="s">
        <v>15312</v>
      </c>
      <c r="L39" s="1441"/>
      <c r="M39" s="1441"/>
      <c r="N39" s="1441"/>
      <c r="O39" s="1441"/>
      <c r="P39" s="1441"/>
      <c r="Q39" s="1441"/>
      <c r="R39" s="1441"/>
      <c r="S39" s="1441"/>
      <c r="T39" s="1441"/>
    </row>
    <row r="40" spans="1:20" x14ac:dyDescent="0.2">
      <c r="A40" s="1441"/>
      <c r="B40" s="1443" t="s">
        <v>372</v>
      </c>
      <c r="C40" s="1443" t="s">
        <v>382</v>
      </c>
      <c r="D40" s="1443" t="s">
        <v>441</v>
      </c>
      <c r="E40" s="1444">
        <v>42</v>
      </c>
      <c r="F40" s="1441"/>
      <c r="G40" s="1441"/>
      <c r="H40" s="1441"/>
      <c r="I40" s="1441"/>
      <c r="J40" s="1441"/>
      <c r="K40" s="1441" t="s">
        <v>15312</v>
      </c>
      <c r="L40" s="1441"/>
      <c r="M40" s="1441"/>
      <c r="N40" s="1441"/>
      <c r="O40" s="1441"/>
      <c r="P40" s="1441"/>
      <c r="Q40" s="1441"/>
      <c r="R40" s="1441"/>
      <c r="S40" s="1441"/>
      <c r="T40" s="1441"/>
    </row>
    <row r="41" spans="1:20" x14ac:dyDescent="0.2">
      <c r="A41" s="1441"/>
      <c r="B41" s="1443" t="s">
        <v>4671</v>
      </c>
      <c r="C41" s="1443" t="s">
        <v>455</v>
      </c>
      <c r="D41" s="1443" t="s">
        <v>456</v>
      </c>
      <c r="E41" s="1444">
        <v>76</v>
      </c>
      <c r="F41" s="1441"/>
      <c r="G41" s="1441"/>
      <c r="H41" s="1441"/>
      <c r="I41" s="1441"/>
      <c r="J41" s="1441"/>
      <c r="K41" s="1441" t="s">
        <v>15312</v>
      </c>
      <c r="L41" s="1441"/>
      <c r="M41" s="1441"/>
      <c r="N41" s="1441"/>
      <c r="O41" s="1441"/>
      <c r="P41" s="1441"/>
      <c r="Q41" s="1441"/>
      <c r="R41" s="1441"/>
      <c r="S41" s="1441"/>
      <c r="T41" s="1441"/>
    </row>
    <row r="42" spans="1:20" x14ac:dyDescent="0.2">
      <c r="A42" s="1441"/>
      <c r="B42" s="1443" t="s">
        <v>4671</v>
      </c>
      <c r="C42" s="1443" t="s">
        <v>455</v>
      </c>
      <c r="D42" s="1443" t="s">
        <v>141</v>
      </c>
      <c r="E42" s="1444">
        <v>129</v>
      </c>
      <c r="F42" s="1441"/>
      <c r="G42" s="1441"/>
      <c r="H42" s="1441"/>
      <c r="I42" s="1441"/>
      <c r="J42" s="1441"/>
      <c r="K42" s="1441" t="s">
        <v>15312</v>
      </c>
      <c r="L42" s="1441"/>
      <c r="M42" s="1441"/>
      <c r="N42" s="1441"/>
      <c r="O42" s="1441"/>
      <c r="P42" s="1441"/>
      <c r="Q42" s="1441"/>
      <c r="R42" s="1441"/>
      <c r="S42" s="1441"/>
      <c r="T42" s="1441"/>
    </row>
    <row r="43" spans="1:20" x14ac:dyDescent="0.2">
      <c r="A43" s="1441"/>
      <c r="B43" s="1443" t="s">
        <v>4671</v>
      </c>
      <c r="C43" s="1443" t="s">
        <v>455</v>
      </c>
      <c r="D43" s="1443" t="s">
        <v>471</v>
      </c>
      <c r="E43" s="1444">
        <v>77</v>
      </c>
      <c r="F43" s="1441"/>
      <c r="G43" s="1441"/>
      <c r="H43" s="1441"/>
      <c r="I43" s="1441"/>
      <c r="J43" s="1441"/>
      <c r="K43" s="1441" t="s">
        <v>15312</v>
      </c>
      <c r="L43" s="1441"/>
      <c r="M43" s="1441"/>
      <c r="N43" s="1441"/>
      <c r="O43" s="1441"/>
      <c r="P43" s="1441"/>
      <c r="Q43" s="1441"/>
      <c r="R43" s="1441"/>
      <c r="S43" s="1441"/>
      <c r="T43" s="1441"/>
    </row>
    <row r="44" spans="1:20" x14ac:dyDescent="0.2">
      <c r="A44" s="1441"/>
      <c r="B44" s="1443" t="s">
        <v>4671</v>
      </c>
      <c r="C44" s="1443" t="s">
        <v>457</v>
      </c>
      <c r="D44" s="1443" t="s">
        <v>495</v>
      </c>
      <c r="E44" s="1444">
        <v>60</v>
      </c>
      <c r="F44" s="1441"/>
      <c r="G44" s="1441"/>
      <c r="H44" s="1441"/>
      <c r="I44" s="1441"/>
      <c r="J44" s="1441"/>
      <c r="K44" s="1441" t="s">
        <v>15312</v>
      </c>
      <c r="L44" s="1441"/>
      <c r="M44" s="1441"/>
      <c r="N44" s="1441"/>
      <c r="O44" s="1441"/>
      <c r="P44" s="1441"/>
      <c r="Q44" s="1441"/>
      <c r="R44" s="1441"/>
      <c r="S44" s="1441"/>
      <c r="T44" s="1441"/>
    </row>
    <row r="45" spans="1:20" x14ac:dyDescent="0.2">
      <c r="A45" s="1441"/>
      <c r="B45" s="1443" t="s">
        <v>4671</v>
      </c>
      <c r="C45" s="1443" t="s">
        <v>4660</v>
      </c>
      <c r="D45" s="1443" t="s">
        <v>496</v>
      </c>
      <c r="E45" s="1444">
        <v>218</v>
      </c>
      <c r="F45" s="1441"/>
      <c r="G45" s="1441"/>
      <c r="H45" s="1441"/>
      <c r="I45" s="1441"/>
      <c r="J45" s="1441"/>
      <c r="K45" s="1441" t="s">
        <v>15312</v>
      </c>
      <c r="L45" s="1441"/>
      <c r="M45" s="1441"/>
      <c r="N45" s="1441"/>
      <c r="O45" s="1441"/>
      <c r="P45" s="1441"/>
      <c r="Q45" s="1441"/>
      <c r="R45" s="1441"/>
      <c r="S45" s="1441"/>
      <c r="T45" s="1441"/>
    </row>
    <row r="46" spans="1:20" x14ac:dyDescent="0.2">
      <c r="A46" s="1441"/>
      <c r="B46" s="1443" t="s">
        <v>4671</v>
      </c>
      <c r="C46" s="1443" t="s">
        <v>464</v>
      </c>
      <c r="D46" s="1443" t="s">
        <v>497</v>
      </c>
      <c r="E46" s="1444">
        <v>126</v>
      </c>
      <c r="F46" s="1441"/>
      <c r="G46" s="1441"/>
      <c r="H46" s="1441"/>
      <c r="I46" s="1441"/>
      <c r="J46" s="1441"/>
      <c r="K46" s="1441" t="s">
        <v>15312</v>
      </c>
      <c r="L46" s="1441"/>
      <c r="M46" s="1441"/>
      <c r="N46" s="1441"/>
      <c r="O46" s="1441"/>
      <c r="P46" s="1441"/>
      <c r="Q46" s="1441"/>
      <c r="R46" s="1441"/>
      <c r="S46" s="1441"/>
      <c r="T46" s="1441"/>
    </row>
    <row r="47" spans="1:20" x14ac:dyDescent="0.2">
      <c r="A47" s="1441"/>
      <c r="B47" s="1443" t="s">
        <v>4671</v>
      </c>
      <c r="C47" s="1443" t="s">
        <v>463</v>
      </c>
      <c r="D47" s="1443" t="s">
        <v>499</v>
      </c>
      <c r="E47" s="1444">
        <v>38</v>
      </c>
      <c r="F47" s="1441"/>
      <c r="G47" s="1441"/>
      <c r="H47" s="1441"/>
      <c r="I47" s="1441"/>
      <c r="J47" s="1441"/>
      <c r="K47" s="1441" t="s">
        <v>15312</v>
      </c>
      <c r="L47" s="1441"/>
      <c r="M47" s="1441"/>
      <c r="N47" s="1441"/>
      <c r="O47" s="1441"/>
      <c r="P47" s="1441"/>
      <c r="Q47" s="1441"/>
      <c r="R47" s="1441"/>
      <c r="S47" s="1441"/>
      <c r="T47" s="1441"/>
    </row>
    <row r="48" spans="1:20" x14ac:dyDescent="0.2">
      <c r="A48" s="1441"/>
      <c r="B48" s="1443" t="s">
        <v>4671</v>
      </c>
      <c r="C48" s="1443" t="s">
        <v>463</v>
      </c>
      <c r="D48" s="1443" t="s">
        <v>503</v>
      </c>
      <c r="E48" s="1444">
        <v>90</v>
      </c>
      <c r="F48" s="1441"/>
      <c r="G48" s="1441"/>
      <c r="H48" s="1441"/>
      <c r="I48" s="1441"/>
      <c r="J48" s="1441"/>
      <c r="K48" s="1441" t="s">
        <v>15312</v>
      </c>
      <c r="L48" s="1441"/>
      <c r="M48" s="1441"/>
      <c r="N48" s="1441"/>
      <c r="O48" s="1441"/>
      <c r="P48" s="1441"/>
      <c r="Q48" s="1441"/>
      <c r="R48" s="1441"/>
      <c r="S48" s="1441"/>
      <c r="T48" s="1441"/>
    </row>
    <row r="49" spans="1:20" ht="18.600000000000001" customHeight="1" x14ac:dyDescent="0.2">
      <c r="A49" s="1435"/>
      <c r="B49" s="1442" t="s">
        <v>504</v>
      </c>
      <c r="C49" s="1442" t="s">
        <v>3075</v>
      </c>
      <c r="D49" s="1442" t="s">
        <v>509</v>
      </c>
      <c r="E49" s="1437">
        <v>365.04</v>
      </c>
      <c r="F49" s="1439" t="s">
        <v>2548</v>
      </c>
      <c r="G49" s="1439" t="s">
        <v>3076</v>
      </c>
      <c r="H49" s="1439"/>
      <c r="I49" s="1439" t="s">
        <v>3077</v>
      </c>
      <c r="J49" s="1440">
        <v>4509006108</v>
      </c>
      <c r="K49" s="1439" t="s">
        <v>3078</v>
      </c>
      <c r="L49" s="1439" t="s">
        <v>3079</v>
      </c>
      <c r="M49" s="1439" t="s">
        <v>3080</v>
      </c>
      <c r="N49" s="1439" t="s">
        <v>3081</v>
      </c>
      <c r="O49" s="1441"/>
      <c r="P49" s="1441"/>
      <c r="Q49" s="1441"/>
      <c r="R49" s="1441"/>
      <c r="S49" s="1441"/>
      <c r="T49" s="1441"/>
    </row>
    <row r="50" spans="1:20" ht="18" customHeight="1" x14ac:dyDescent="0.2">
      <c r="A50" s="1435"/>
      <c r="B50" s="1448" t="s">
        <v>504</v>
      </c>
      <c r="C50" s="1448" t="s">
        <v>513</v>
      </c>
      <c r="D50" s="1448" t="s">
        <v>514</v>
      </c>
      <c r="E50" s="1437">
        <v>77</v>
      </c>
      <c r="F50" s="1438" t="s">
        <v>2548</v>
      </c>
      <c r="G50" s="1439" t="s">
        <v>3082</v>
      </c>
      <c r="H50" s="1438"/>
      <c r="I50" s="1439" t="s">
        <v>3083</v>
      </c>
      <c r="J50" s="1440">
        <v>4502015992</v>
      </c>
      <c r="K50" s="1447" t="s">
        <v>3078</v>
      </c>
      <c r="L50" s="1439" t="s">
        <v>3084</v>
      </c>
      <c r="M50" s="1439" t="s">
        <v>3085</v>
      </c>
      <c r="N50" s="1439" t="s">
        <v>3086</v>
      </c>
      <c r="O50" s="1441"/>
      <c r="P50" s="1441"/>
      <c r="Q50" s="1441"/>
      <c r="R50" s="1441"/>
      <c r="S50" s="1441"/>
      <c r="T50" s="1441"/>
    </row>
    <row r="51" spans="1:20" x14ac:dyDescent="0.2">
      <c r="A51" s="1441"/>
      <c r="B51" s="1443" t="s">
        <v>4706</v>
      </c>
      <c r="C51" s="1443" t="s">
        <v>4684</v>
      </c>
      <c r="D51" s="1443" t="s">
        <v>15328</v>
      </c>
      <c r="E51" s="1444">
        <v>61</v>
      </c>
      <c r="F51" s="1441"/>
      <c r="G51" s="1441"/>
      <c r="H51" s="1441"/>
      <c r="I51" s="1441"/>
      <c r="J51" s="1441"/>
      <c r="K51" s="1441" t="s">
        <v>15312</v>
      </c>
      <c r="L51" s="1441"/>
      <c r="M51" s="1441"/>
      <c r="N51" s="1441"/>
      <c r="O51" s="1441"/>
      <c r="P51" s="1441"/>
      <c r="Q51" s="1441"/>
      <c r="R51" s="1441"/>
      <c r="S51" s="1441"/>
      <c r="T51" s="1441"/>
    </row>
    <row r="52" spans="1:20" x14ac:dyDescent="0.2">
      <c r="A52" s="1441"/>
      <c r="B52" s="1443" t="s">
        <v>4706</v>
      </c>
      <c r="C52" s="1443" t="s">
        <v>508</v>
      </c>
      <c r="D52" s="1443" t="s">
        <v>512</v>
      </c>
      <c r="E52" s="1444">
        <v>14</v>
      </c>
      <c r="F52" s="1441"/>
      <c r="G52" s="1441"/>
      <c r="H52" s="1441"/>
      <c r="I52" s="1441"/>
      <c r="J52" s="1441"/>
      <c r="K52" s="1441" t="s">
        <v>15312</v>
      </c>
      <c r="L52" s="1441"/>
      <c r="M52" s="1441"/>
      <c r="N52" s="1441"/>
      <c r="O52" s="1441"/>
      <c r="P52" s="1441"/>
      <c r="Q52" s="1441"/>
      <c r="R52" s="1441"/>
      <c r="S52" s="1441"/>
      <c r="T52" s="1441"/>
    </row>
    <row r="53" spans="1:20" x14ac:dyDescent="0.2">
      <c r="A53" s="1441"/>
      <c r="B53" s="1443" t="s">
        <v>4706</v>
      </c>
      <c r="C53" s="1443" t="s">
        <v>4684</v>
      </c>
      <c r="D53" s="1443" t="s">
        <v>520</v>
      </c>
      <c r="E53" s="1444">
        <v>76</v>
      </c>
      <c r="F53" s="1441"/>
      <c r="G53" s="1441"/>
      <c r="H53" s="1441"/>
      <c r="I53" s="1441"/>
      <c r="J53" s="1441"/>
      <c r="K53" s="1441" t="s">
        <v>15312</v>
      </c>
      <c r="L53" s="1441"/>
      <c r="M53" s="1441"/>
      <c r="N53" s="1441"/>
      <c r="O53" s="1441"/>
      <c r="P53" s="1441"/>
      <c r="Q53" s="1441"/>
      <c r="R53" s="1441"/>
      <c r="S53" s="1441"/>
      <c r="T53" s="1441"/>
    </row>
    <row r="54" spans="1:20" x14ac:dyDescent="0.2">
      <c r="A54" s="1441"/>
      <c r="B54" s="1443" t="s">
        <v>4706</v>
      </c>
      <c r="C54" s="1443" t="s">
        <v>4684</v>
      </c>
      <c r="D54" s="1443" t="s">
        <v>530</v>
      </c>
      <c r="E54" s="1444">
        <v>10</v>
      </c>
      <c r="F54" s="1441"/>
      <c r="G54" s="1441"/>
      <c r="H54" s="1441"/>
      <c r="I54" s="1441"/>
      <c r="J54" s="1441"/>
      <c r="K54" s="1441" t="s">
        <v>15312</v>
      </c>
      <c r="L54" s="1441"/>
      <c r="M54" s="1441"/>
      <c r="N54" s="1441"/>
      <c r="O54" s="1441"/>
      <c r="P54" s="1441"/>
      <c r="Q54" s="1441"/>
      <c r="R54" s="1441"/>
      <c r="S54" s="1441"/>
      <c r="T54" s="1441"/>
    </row>
    <row r="55" spans="1:20" x14ac:dyDescent="0.2">
      <c r="A55" s="1441"/>
      <c r="B55" s="1443" t="s">
        <v>4706</v>
      </c>
      <c r="C55" s="1443" t="s">
        <v>508</v>
      </c>
      <c r="D55" s="1443" t="s">
        <v>531</v>
      </c>
      <c r="E55" s="1444">
        <v>35</v>
      </c>
      <c r="F55" s="1441"/>
      <c r="G55" s="1441"/>
      <c r="H55" s="1441"/>
      <c r="I55" s="1441"/>
      <c r="J55" s="1441"/>
      <c r="K55" s="1441" t="s">
        <v>15312</v>
      </c>
      <c r="L55" s="1441"/>
      <c r="M55" s="1441"/>
      <c r="N55" s="1441"/>
      <c r="O55" s="1441"/>
      <c r="P55" s="1441"/>
      <c r="Q55" s="1441"/>
      <c r="R55" s="1441"/>
      <c r="S55" s="1441"/>
      <c r="T55" s="1441"/>
    </row>
    <row r="56" spans="1:20" x14ac:dyDescent="0.2">
      <c r="A56" s="1441"/>
      <c r="B56" s="1443" t="s">
        <v>4706</v>
      </c>
      <c r="C56" s="1443" t="s">
        <v>539</v>
      </c>
      <c r="D56" s="1443" t="s">
        <v>540</v>
      </c>
      <c r="E56" s="1444">
        <v>44</v>
      </c>
      <c r="F56" s="1441"/>
      <c r="G56" s="1441"/>
      <c r="H56" s="1441"/>
      <c r="I56" s="1441"/>
      <c r="J56" s="1441"/>
      <c r="K56" s="1441" t="s">
        <v>15312</v>
      </c>
      <c r="L56" s="1441"/>
      <c r="M56" s="1441"/>
      <c r="N56" s="1441"/>
      <c r="O56" s="1441"/>
      <c r="P56" s="1441"/>
      <c r="Q56" s="1441"/>
      <c r="R56" s="1441"/>
      <c r="S56" s="1441"/>
      <c r="T56" s="1441"/>
    </row>
    <row r="57" spans="1:20" x14ac:dyDescent="0.2">
      <c r="A57" s="1441"/>
      <c r="B57" s="1443" t="s">
        <v>4706</v>
      </c>
      <c r="C57" s="1443" t="s">
        <v>526</v>
      </c>
      <c r="D57" s="1443" t="s">
        <v>354</v>
      </c>
      <c r="E57" s="1444">
        <v>49</v>
      </c>
      <c r="F57" s="1441"/>
      <c r="G57" s="1441"/>
      <c r="H57" s="1441"/>
      <c r="I57" s="1441"/>
      <c r="J57" s="1441"/>
      <c r="K57" s="1441" t="s">
        <v>15312</v>
      </c>
      <c r="L57" s="1441"/>
      <c r="M57" s="1441"/>
      <c r="N57" s="1441"/>
      <c r="O57" s="1441"/>
      <c r="P57" s="1441"/>
      <c r="Q57" s="1441"/>
      <c r="R57" s="1441"/>
      <c r="S57" s="1441"/>
      <c r="T57" s="1441"/>
    </row>
    <row r="58" spans="1:20" x14ac:dyDescent="0.2">
      <c r="A58" s="1441"/>
      <c r="B58" s="1443" t="s">
        <v>4706</v>
      </c>
      <c r="C58" s="1443" t="s">
        <v>352</v>
      </c>
      <c r="D58" s="1443" t="s">
        <v>283</v>
      </c>
      <c r="E58" s="1444">
        <v>20</v>
      </c>
      <c r="F58" s="1441"/>
      <c r="G58" s="1441"/>
      <c r="H58" s="1441"/>
      <c r="I58" s="1441"/>
      <c r="J58" s="1441"/>
      <c r="K58" s="1441" t="s">
        <v>15312</v>
      </c>
      <c r="L58" s="1441"/>
      <c r="M58" s="1441"/>
      <c r="N58" s="1441"/>
      <c r="O58" s="1441"/>
      <c r="P58" s="1441"/>
      <c r="Q58" s="1441"/>
      <c r="R58" s="1441"/>
      <c r="S58" s="1441"/>
      <c r="T58" s="1441"/>
    </row>
    <row r="59" spans="1:20" x14ac:dyDescent="0.2">
      <c r="A59" s="1441"/>
      <c r="B59" s="1443" t="s">
        <v>4706</v>
      </c>
      <c r="C59" s="1443" t="s">
        <v>526</v>
      </c>
      <c r="D59" s="1443" t="s">
        <v>548</v>
      </c>
      <c r="E59" s="1444">
        <v>38</v>
      </c>
      <c r="F59" s="1441"/>
      <c r="G59" s="1441"/>
      <c r="H59" s="1441"/>
      <c r="I59" s="1441"/>
      <c r="J59" s="1441"/>
      <c r="K59" s="1441" t="s">
        <v>15312</v>
      </c>
      <c r="L59" s="1441"/>
      <c r="M59" s="1441"/>
      <c r="N59" s="1441"/>
      <c r="O59" s="1441"/>
      <c r="P59" s="1441"/>
      <c r="Q59" s="1441"/>
      <c r="R59" s="1441"/>
      <c r="S59" s="1441"/>
      <c r="T59" s="1441"/>
    </row>
    <row r="60" spans="1:20" x14ac:dyDescent="0.2">
      <c r="A60" s="1441"/>
      <c r="B60" s="1443" t="s">
        <v>4706</v>
      </c>
      <c r="C60" s="1443" t="s">
        <v>508</v>
      </c>
      <c r="D60" s="1443" t="s">
        <v>8969</v>
      </c>
      <c r="E60" s="1444">
        <v>87</v>
      </c>
      <c r="F60" s="1441"/>
      <c r="G60" s="1441"/>
      <c r="H60" s="1441"/>
      <c r="I60" s="1441"/>
      <c r="J60" s="1441"/>
      <c r="K60" s="1441" t="s">
        <v>15312</v>
      </c>
      <c r="L60" s="1441"/>
      <c r="M60" s="1441"/>
      <c r="N60" s="1441"/>
      <c r="O60" s="1441"/>
      <c r="P60" s="1441"/>
      <c r="Q60" s="1441"/>
      <c r="R60" s="1441"/>
      <c r="S60" s="1441"/>
      <c r="T60" s="1441"/>
    </row>
    <row r="61" spans="1:20" ht="15.75" customHeight="1" x14ac:dyDescent="0.2">
      <c r="A61" s="1435"/>
      <c r="B61" s="1442" t="s">
        <v>556</v>
      </c>
      <c r="C61" s="1442" t="s">
        <v>557</v>
      </c>
      <c r="D61" s="1442" t="s">
        <v>575</v>
      </c>
      <c r="E61" s="1437">
        <v>50.84</v>
      </c>
      <c r="F61" s="1439" t="s">
        <v>6409</v>
      </c>
      <c r="G61" s="1439" t="s">
        <v>4726</v>
      </c>
      <c r="H61" s="1439"/>
      <c r="I61" s="1439" t="s">
        <v>4727</v>
      </c>
      <c r="J61" s="1449">
        <v>450100455340</v>
      </c>
      <c r="K61" s="1439" t="s">
        <v>3078</v>
      </c>
      <c r="L61" s="1439" t="s">
        <v>13400</v>
      </c>
      <c r="M61" s="1439" t="s">
        <v>4311</v>
      </c>
      <c r="N61" s="1439" t="s">
        <v>4729</v>
      </c>
      <c r="O61" s="1441"/>
      <c r="P61" s="1441"/>
      <c r="Q61" s="1441"/>
      <c r="R61" s="1441"/>
      <c r="S61" s="1441"/>
      <c r="T61" s="1441"/>
    </row>
    <row r="62" spans="1:20" x14ac:dyDescent="0.2">
      <c r="A62" s="1441"/>
      <c r="B62" s="1443" t="s">
        <v>14491</v>
      </c>
      <c r="C62" s="1445" t="s">
        <v>15329</v>
      </c>
      <c r="D62" s="1445" t="s">
        <v>15314</v>
      </c>
      <c r="E62" s="1446" t="s">
        <v>14383</v>
      </c>
      <c r="F62" s="1441"/>
      <c r="G62" s="1441"/>
      <c r="H62" s="1441"/>
      <c r="I62" s="1441"/>
      <c r="J62" s="1441"/>
      <c r="K62" s="1441" t="s">
        <v>15312</v>
      </c>
      <c r="L62" s="1441"/>
      <c r="M62" s="1441"/>
      <c r="N62" s="1441"/>
      <c r="O62" s="1441"/>
      <c r="P62" s="1441"/>
      <c r="Q62" s="1441"/>
      <c r="R62" s="1441"/>
      <c r="S62" s="1441"/>
      <c r="T62" s="1441"/>
    </row>
    <row r="63" spans="1:20" x14ac:dyDescent="0.2">
      <c r="A63" s="1441"/>
      <c r="B63" s="1443" t="s">
        <v>14491</v>
      </c>
      <c r="C63" s="1445" t="s">
        <v>15330</v>
      </c>
      <c r="D63" s="1445" t="s">
        <v>15314</v>
      </c>
      <c r="E63" s="1446" t="s">
        <v>14383</v>
      </c>
      <c r="F63" s="1441"/>
      <c r="G63" s="1441"/>
      <c r="H63" s="1441"/>
      <c r="I63" s="1441"/>
      <c r="J63" s="1441"/>
      <c r="K63" s="1441" t="s">
        <v>15312</v>
      </c>
      <c r="L63" s="1441"/>
      <c r="M63" s="1441"/>
      <c r="N63" s="1441"/>
      <c r="O63" s="1441"/>
      <c r="P63" s="1441"/>
      <c r="Q63" s="1441"/>
      <c r="R63" s="1441"/>
      <c r="S63" s="1441"/>
      <c r="T63" s="1441"/>
    </row>
    <row r="64" spans="1:20" x14ac:dyDescent="0.2">
      <c r="A64" s="1441"/>
      <c r="B64" s="1443" t="s">
        <v>14491</v>
      </c>
      <c r="C64" s="1445" t="s">
        <v>15331</v>
      </c>
      <c r="D64" s="1445" t="s">
        <v>15314</v>
      </c>
      <c r="E64" s="1446" t="s">
        <v>14383</v>
      </c>
      <c r="F64" s="1441"/>
      <c r="G64" s="1441"/>
      <c r="H64" s="1441"/>
      <c r="I64" s="1441"/>
      <c r="J64" s="1441"/>
      <c r="K64" s="1441" t="s">
        <v>15312</v>
      </c>
      <c r="L64" s="1441"/>
      <c r="M64" s="1441"/>
      <c r="N64" s="1441"/>
      <c r="O64" s="1441"/>
      <c r="P64" s="1441"/>
      <c r="Q64" s="1441"/>
      <c r="R64" s="1441"/>
      <c r="S64" s="1441"/>
      <c r="T64" s="1441"/>
    </row>
    <row r="65" spans="1:20" x14ac:dyDescent="0.2">
      <c r="A65" s="1441"/>
      <c r="B65" s="1443" t="s">
        <v>14491</v>
      </c>
      <c r="C65" s="1443" t="s">
        <v>563</v>
      </c>
      <c r="D65" s="1443" t="s">
        <v>609</v>
      </c>
      <c r="E65" s="1444">
        <v>41</v>
      </c>
      <c r="F65" s="1441"/>
      <c r="G65" s="1441"/>
      <c r="H65" s="1441"/>
      <c r="I65" s="1441"/>
      <c r="J65" s="1441"/>
      <c r="K65" s="1441" t="s">
        <v>15312</v>
      </c>
      <c r="L65" s="1441"/>
      <c r="M65" s="1441"/>
      <c r="N65" s="1441"/>
      <c r="O65" s="1441"/>
      <c r="P65" s="1441"/>
      <c r="Q65" s="1441"/>
      <c r="R65" s="1441"/>
      <c r="S65" s="1441"/>
      <c r="T65" s="1441"/>
    </row>
    <row r="66" spans="1:20" x14ac:dyDescent="0.2">
      <c r="A66" s="1441"/>
      <c r="B66" s="1443" t="s">
        <v>629</v>
      </c>
      <c r="C66" s="1445" t="s">
        <v>15332</v>
      </c>
      <c r="D66" s="1445" t="s">
        <v>15333</v>
      </c>
      <c r="E66" s="1446" t="s">
        <v>14383</v>
      </c>
      <c r="F66" s="1441"/>
      <c r="G66" s="1441"/>
      <c r="H66" s="1441"/>
      <c r="I66" s="1441"/>
      <c r="J66" s="1441"/>
      <c r="K66" s="1441" t="s">
        <v>15312</v>
      </c>
      <c r="L66" s="1441"/>
      <c r="M66" s="1441"/>
      <c r="N66" s="1441"/>
      <c r="O66" s="1441"/>
      <c r="P66" s="1441"/>
      <c r="Q66" s="1441"/>
      <c r="R66" s="1441"/>
      <c r="S66" s="1441"/>
      <c r="T66" s="1441"/>
    </row>
    <row r="67" spans="1:20" x14ac:dyDescent="0.2">
      <c r="A67" s="1441"/>
      <c r="B67" s="1443" t="s">
        <v>629</v>
      </c>
      <c r="C67" s="1445" t="s">
        <v>15334</v>
      </c>
      <c r="D67" s="1445" t="s">
        <v>15333</v>
      </c>
      <c r="E67" s="1446" t="s">
        <v>14383</v>
      </c>
      <c r="F67" s="1441"/>
      <c r="G67" s="1441"/>
      <c r="H67" s="1441"/>
      <c r="I67" s="1441"/>
      <c r="J67" s="1441"/>
      <c r="K67" s="1441" t="s">
        <v>15312</v>
      </c>
      <c r="L67" s="1441"/>
      <c r="M67" s="1441"/>
      <c r="N67" s="1441"/>
      <c r="O67" s="1441"/>
      <c r="P67" s="1441"/>
      <c r="Q67" s="1441"/>
      <c r="R67" s="1441"/>
      <c r="S67" s="1441"/>
      <c r="T67" s="1441"/>
    </row>
    <row r="68" spans="1:20" x14ac:dyDescent="0.2">
      <c r="A68" s="1441"/>
      <c r="B68" s="1443" t="s">
        <v>629</v>
      </c>
      <c r="C68" s="1445" t="s">
        <v>15335</v>
      </c>
      <c r="D68" s="1445" t="s">
        <v>15333</v>
      </c>
      <c r="E68" s="1446" t="s">
        <v>14383</v>
      </c>
      <c r="F68" s="1441"/>
      <c r="G68" s="1441"/>
      <c r="H68" s="1441"/>
      <c r="I68" s="1441"/>
      <c r="J68" s="1441"/>
      <c r="K68" s="1441" t="s">
        <v>15312</v>
      </c>
      <c r="L68" s="1441"/>
      <c r="M68" s="1441"/>
      <c r="N68" s="1441"/>
      <c r="O68" s="1441"/>
      <c r="P68" s="1441"/>
      <c r="Q68" s="1441"/>
      <c r="R68" s="1441"/>
      <c r="S68" s="1441"/>
      <c r="T68" s="1441"/>
    </row>
    <row r="69" spans="1:20" x14ac:dyDescent="0.2">
      <c r="A69" s="1441"/>
      <c r="B69" s="1443" t="s">
        <v>785</v>
      </c>
      <c r="C69" s="1443" t="s">
        <v>793</v>
      </c>
      <c r="D69" s="1443" t="s">
        <v>878</v>
      </c>
      <c r="E69" s="1444">
        <v>73</v>
      </c>
      <c r="F69" s="1441"/>
      <c r="G69" s="1441"/>
      <c r="H69" s="1441"/>
      <c r="I69" s="1441"/>
      <c r="J69" s="1441"/>
      <c r="K69" s="1441" t="s">
        <v>15312</v>
      </c>
      <c r="L69" s="1441"/>
      <c r="M69" s="1441"/>
      <c r="N69" s="1441"/>
      <c r="O69" s="1441"/>
      <c r="P69" s="1441"/>
      <c r="Q69" s="1441"/>
      <c r="R69" s="1441"/>
      <c r="S69" s="1441"/>
      <c r="T69" s="1441"/>
    </row>
    <row r="70" spans="1:20" ht="153" x14ac:dyDescent="0.2">
      <c r="A70" s="1435"/>
      <c r="B70" s="1442" t="s">
        <v>785</v>
      </c>
      <c r="C70" s="1442" t="s">
        <v>219</v>
      </c>
      <c r="D70" s="1442" t="s">
        <v>722</v>
      </c>
      <c r="E70" s="1437">
        <v>23.31</v>
      </c>
      <c r="F70" s="1439" t="s">
        <v>2548</v>
      </c>
      <c r="G70" s="1439" t="s">
        <v>15336</v>
      </c>
      <c r="H70" s="1439"/>
      <c r="I70" s="1439" t="s">
        <v>3088</v>
      </c>
      <c r="J70" s="1449">
        <v>451201491730</v>
      </c>
      <c r="K70" s="1439" t="s">
        <v>3078</v>
      </c>
      <c r="L70" s="1439" t="s">
        <v>3089</v>
      </c>
      <c r="M70" s="1439" t="s">
        <v>3090</v>
      </c>
      <c r="N70" s="1439" t="s">
        <v>3091</v>
      </c>
      <c r="O70" s="1441"/>
      <c r="P70" s="1441"/>
      <c r="Q70" s="1441"/>
      <c r="R70" s="1441"/>
      <c r="S70" s="1441"/>
      <c r="T70" s="1441"/>
    </row>
    <row r="71" spans="1:20" ht="22.7" customHeight="1" x14ac:dyDescent="0.2">
      <c r="A71" s="1435"/>
      <c r="B71" s="1442" t="s">
        <v>785</v>
      </c>
      <c r="C71" s="1442" t="s">
        <v>796</v>
      </c>
      <c r="D71" s="1442" t="s">
        <v>931</v>
      </c>
      <c r="E71" s="1437">
        <v>86.43</v>
      </c>
      <c r="F71" s="1439" t="s">
        <v>6424</v>
      </c>
      <c r="G71" s="1439" t="s">
        <v>4962</v>
      </c>
      <c r="H71" s="1439"/>
      <c r="I71" s="1439" t="s">
        <v>3088</v>
      </c>
      <c r="J71" s="1449">
        <v>451201491730</v>
      </c>
      <c r="K71" s="1439" t="s">
        <v>3078</v>
      </c>
      <c r="L71" s="1439" t="s">
        <v>13502</v>
      </c>
      <c r="M71" s="1439" t="s">
        <v>3090</v>
      </c>
      <c r="N71" s="1439" t="s">
        <v>3091</v>
      </c>
      <c r="O71" s="1441"/>
      <c r="P71" s="1441"/>
      <c r="Q71" s="1441"/>
      <c r="R71" s="1441"/>
      <c r="S71" s="1441"/>
      <c r="T71" s="1441"/>
    </row>
    <row r="72" spans="1:20" x14ac:dyDescent="0.2">
      <c r="A72" s="1441"/>
      <c r="B72" s="1443" t="s">
        <v>4988</v>
      </c>
      <c r="C72" s="1443" t="s">
        <v>219</v>
      </c>
      <c r="D72" s="1443" t="s">
        <v>396</v>
      </c>
      <c r="E72" s="1444">
        <v>45</v>
      </c>
      <c r="F72" s="1441"/>
      <c r="G72" s="1441"/>
      <c r="H72" s="1441"/>
      <c r="I72" s="1441"/>
      <c r="J72" s="1441"/>
      <c r="K72" s="1441" t="s">
        <v>15312</v>
      </c>
      <c r="L72" s="1441"/>
      <c r="M72" s="1441"/>
      <c r="N72" s="1441"/>
      <c r="O72" s="1441"/>
      <c r="P72" s="1441"/>
      <c r="Q72" s="1441"/>
      <c r="R72" s="1441"/>
      <c r="S72" s="1441"/>
      <c r="T72" s="1441"/>
    </row>
    <row r="73" spans="1:20" x14ac:dyDescent="0.2">
      <c r="A73" s="1441"/>
      <c r="B73" s="1443" t="s">
        <v>959</v>
      </c>
      <c r="C73" s="1443" t="s">
        <v>962</v>
      </c>
      <c r="D73" s="1443" t="s">
        <v>978</v>
      </c>
      <c r="E73" s="1444">
        <v>67</v>
      </c>
      <c r="F73" s="1441"/>
      <c r="G73" s="1441"/>
      <c r="H73" s="1441"/>
      <c r="I73" s="1441"/>
      <c r="J73" s="1441"/>
      <c r="K73" s="1441" t="s">
        <v>15312</v>
      </c>
      <c r="L73" s="1441"/>
      <c r="M73" s="1441"/>
      <c r="N73" s="1441"/>
      <c r="O73" s="1441"/>
      <c r="P73" s="1441"/>
      <c r="Q73" s="1441"/>
      <c r="R73" s="1441"/>
      <c r="S73" s="1441"/>
      <c r="T73" s="1441"/>
    </row>
    <row r="74" spans="1:20" ht="18.600000000000001" customHeight="1" x14ac:dyDescent="0.2">
      <c r="A74" s="1435"/>
      <c r="B74" s="1442" t="s">
        <v>959</v>
      </c>
      <c r="C74" s="1442" t="s">
        <v>964</v>
      </c>
      <c r="D74" s="1442" t="s">
        <v>5206</v>
      </c>
      <c r="E74" s="1437">
        <v>333.3</v>
      </c>
      <c r="F74" s="1439" t="s">
        <v>6443</v>
      </c>
      <c r="G74" s="1439" t="s">
        <v>15337</v>
      </c>
      <c r="H74" s="1439"/>
      <c r="I74" s="1439" t="s">
        <v>2791</v>
      </c>
      <c r="J74" s="1449">
        <v>4513002071</v>
      </c>
      <c r="K74" s="1439" t="s">
        <v>3078</v>
      </c>
      <c r="L74" s="1439" t="s">
        <v>13588</v>
      </c>
      <c r="M74" s="1438" t="s">
        <v>2793</v>
      </c>
      <c r="N74" s="1439" t="s">
        <v>13589</v>
      </c>
      <c r="O74" s="1441"/>
      <c r="P74" s="1441"/>
      <c r="Q74" s="1441"/>
      <c r="R74" s="1441"/>
      <c r="S74" s="1441"/>
      <c r="T74" s="1441"/>
    </row>
    <row r="75" spans="1:20" x14ac:dyDescent="0.2">
      <c r="A75" s="1441"/>
      <c r="B75" s="1443" t="s">
        <v>959</v>
      </c>
      <c r="C75" s="1443" t="s">
        <v>969</v>
      </c>
      <c r="D75" s="1443" t="s">
        <v>1015</v>
      </c>
      <c r="E75" s="1444">
        <v>38</v>
      </c>
      <c r="F75" s="1441"/>
      <c r="G75" s="1441"/>
      <c r="H75" s="1441"/>
      <c r="I75" s="1441"/>
      <c r="J75" s="1441"/>
      <c r="K75" s="1441" t="s">
        <v>15312</v>
      </c>
      <c r="L75" s="1441"/>
      <c r="M75" s="1441"/>
      <c r="N75" s="1441"/>
      <c r="O75" s="1441"/>
      <c r="P75" s="1441"/>
      <c r="Q75" s="1441"/>
      <c r="R75" s="1441"/>
      <c r="S75" s="1441"/>
      <c r="T75" s="1441"/>
    </row>
    <row r="76" spans="1:20" x14ac:dyDescent="0.2">
      <c r="A76" s="1441"/>
      <c r="B76" s="1443" t="s">
        <v>959</v>
      </c>
      <c r="C76" s="1443" t="s">
        <v>981</v>
      </c>
      <c r="D76" s="1443" t="s">
        <v>385</v>
      </c>
      <c r="E76" s="1444">
        <v>45</v>
      </c>
      <c r="F76" s="1441"/>
      <c r="G76" s="1441"/>
      <c r="H76" s="1441"/>
      <c r="I76" s="1441"/>
      <c r="J76" s="1441"/>
      <c r="K76" s="1441" t="s">
        <v>15312</v>
      </c>
      <c r="L76" s="1441"/>
      <c r="M76" s="1441"/>
      <c r="N76" s="1441"/>
      <c r="O76" s="1441"/>
      <c r="P76" s="1441"/>
      <c r="Q76" s="1441"/>
      <c r="R76" s="1441"/>
      <c r="S76" s="1441"/>
      <c r="T76" s="1441"/>
    </row>
    <row r="77" spans="1:20" x14ac:dyDescent="0.2">
      <c r="A77" s="1441"/>
      <c r="B77" s="1443" t="s">
        <v>959</v>
      </c>
      <c r="C77" s="1443" t="s">
        <v>967</v>
      </c>
      <c r="D77" s="1443" t="s">
        <v>1020</v>
      </c>
      <c r="E77" s="1444">
        <v>56</v>
      </c>
      <c r="F77" s="1441"/>
      <c r="G77" s="1441"/>
      <c r="H77" s="1441"/>
      <c r="I77" s="1441"/>
      <c r="J77" s="1441"/>
      <c r="K77" s="1441" t="s">
        <v>15312</v>
      </c>
      <c r="L77" s="1441"/>
      <c r="M77" s="1441"/>
      <c r="N77" s="1441"/>
      <c r="O77" s="1441"/>
      <c r="P77" s="1441"/>
      <c r="Q77" s="1441"/>
      <c r="R77" s="1441"/>
      <c r="S77" s="1441"/>
      <c r="T77" s="1441"/>
    </row>
    <row r="78" spans="1:20" x14ac:dyDescent="0.2">
      <c r="A78" s="1441"/>
      <c r="B78" s="1443" t="s">
        <v>959</v>
      </c>
      <c r="C78" s="1443" t="s">
        <v>1022</v>
      </c>
      <c r="D78" s="1443" t="s">
        <v>1946</v>
      </c>
      <c r="E78" s="1444">
        <v>124</v>
      </c>
      <c r="F78" s="1441"/>
      <c r="G78" s="1441"/>
      <c r="H78" s="1441"/>
      <c r="I78" s="1441"/>
      <c r="J78" s="1441"/>
      <c r="K78" s="1441" t="s">
        <v>15312</v>
      </c>
      <c r="L78" s="1441"/>
      <c r="M78" s="1441"/>
      <c r="N78" s="1441"/>
      <c r="O78" s="1441"/>
      <c r="P78" s="1441"/>
      <c r="Q78" s="1441"/>
      <c r="R78" s="1441"/>
      <c r="S78" s="1441"/>
      <c r="T78" s="1441"/>
    </row>
    <row r="79" spans="1:20" x14ac:dyDescent="0.2">
      <c r="A79" s="1441"/>
      <c r="B79" s="1443" t="s">
        <v>959</v>
      </c>
      <c r="C79" s="1443" t="s">
        <v>976</v>
      </c>
      <c r="D79" s="1443" t="s">
        <v>40</v>
      </c>
      <c r="E79" s="1444">
        <v>17</v>
      </c>
      <c r="F79" s="1441"/>
      <c r="G79" s="1441"/>
      <c r="H79" s="1441"/>
      <c r="I79" s="1441"/>
      <c r="J79" s="1441"/>
      <c r="K79" s="1441" t="s">
        <v>15312</v>
      </c>
      <c r="L79" s="1441"/>
      <c r="M79" s="1441"/>
      <c r="N79" s="1441"/>
      <c r="O79" s="1441"/>
      <c r="P79" s="1441"/>
      <c r="Q79" s="1441"/>
      <c r="R79" s="1441"/>
      <c r="S79" s="1441"/>
      <c r="T79" s="1441"/>
    </row>
    <row r="80" spans="1:20" x14ac:dyDescent="0.2">
      <c r="A80" s="1441"/>
      <c r="B80" s="1443" t="s">
        <v>959</v>
      </c>
      <c r="C80" s="1443" t="s">
        <v>974</v>
      </c>
      <c r="D80" s="1443" t="s">
        <v>40</v>
      </c>
      <c r="E80" s="1444">
        <v>98</v>
      </c>
      <c r="F80" s="1441"/>
      <c r="G80" s="1441"/>
      <c r="H80" s="1441"/>
      <c r="I80" s="1441"/>
      <c r="J80" s="1441"/>
      <c r="K80" s="1441" t="s">
        <v>15312</v>
      </c>
      <c r="L80" s="1441"/>
      <c r="M80" s="1441"/>
      <c r="N80" s="1441"/>
      <c r="O80" s="1441"/>
      <c r="P80" s="1441"/>
      <c r="Q80" s="1441"/>
      <c r="R80" s="1441"/>
      <c r="S80" s="1441"/>
      <c r="T80" s="1441"/>
    </row>
    <row r="81" spans="1:20" x14ac:dyDescent="0.2">
      <c r="A81" s="1441"/>
      <c r="B81" s="1443" t="s">
        <v>959</v>
      </c>
      <c r="C81" s="1443" t="s">
        <v>969</v>
      </c>
      <c r="D81" s="1443" t="s">
        <v>5058</v>
      </c>
      <c r="E81" s="1444">
        <v>13</v>
      </c>
      <c r="F81" s="1441"/>
      <c r="G81" s="1441"/>
      <c r="H81" s="1441"/>
      <c r="I81" s="1441"/>
      <c r="J81" s="1441"/>
      <c r="K81" s="1441" t="s">
        <v>15312</v>
      </c>
      <c r="L81" s="1441"/>
      <c r="M81" s="1441"/>
      <c r="N81" s="1441"/>
      <c r="O81" s="1441"/>
      <c r="P81" s="1441"/>
      <c r="Q81" s="1441"/>
      <c r="R81" s="1441"/>
      <c r="S81" s="1441"/>
      <c r="T81" s="1441"/>
    </row>
    <row r="82" spans="1:20" x14ac:dyDescent="0.2">
      <c r="A82" s="1441"/>
      <c r="B82" s="1443" t="s">
        <v>959</v>
      </c>
      <c r="C82" s="1443" t="s">
        <v>960</v>
      </c>
      <c r="D82" s="1443" t="s">
        <v>1428</v>
      </c>
      <c r="E82" s="1444">
        <v>74</v>
      </c>
      <c r="F82" s="1441"/>
      <c r="G82" s="1441"/>
      <c r="H82" s="1441"/>
      <c r="I82" s="1441"/>
      <c r="J82" s="1441"/>
      <c r="K82" s="1441" t="s">
        <v>15312</v>
      </c>
      <c r="L82" s="1441"/>
      <c r="M82" s="1441"/>
      <c r="N82" s="1441"/>
      <c r="O82" s="1441"/>
      <c r="P82" s="1441"/>
      <c r="Q82" s="1441"/>
      <c r="R82" s="1441"/>
      <c r="S82" s="1441"/>
      <c r="T82" s="1441"/>
    </row>
    <row r="83" spans="1:20" x14ac:dyDescent="0.2">
      <c r="A83" s="1441"/>
      <c r="B83" s="1443" t="s">
        <v>959</v>
      </c>
      <c r="C83" s="1443" t="s">
        <v>960</v>
      </c>
      <c r="D83" s="1443" t="s">
        <v>47</v>
      </c>
      <c r="E83" s="1444">
        <v>30</v>
      </c>
      <c r="F83" s="1441"/>
      <c r="G83" s="1441"/>
      <c r="H83" s="1441"/>
      <c r="I83" s="1441"/>
      <c r="J83" s="1441"/>
      <c r="K83" s="1441" t="s">
        <v>15312</v>
      </c>
      <c r="L83" s="1441"/>
      <c r="M83" s="1441"/>
      <c r="N83" s="1441"/>
      <c r="O83" s="1441"/>
      <c r="P83" s="1441"/>
      <c r="Q83" s="1441"/>
      <c r="R83" s="1441"/>
      <c r="S83" s="1441"/>
      <c r="T83" s="1441"/>
    </row>
    <row r="84" spans="1:20" x14ac:dyDescent="0.2">
      <c r="A84" s="1441"/>
      <c r="B84" s="1443" t="s">
        <v>959</v>
      </c>
      <c r="C84" s="1443" t="s">
        <v>962</v>
      </c>
      <c r="D84" s="1443" t="s">
        <v>159</v>
      </c>
      <c r="E84" s="1444">
        <v>44</v>
      </c>
      <c r="F84" s="1441"/>
      <c r="G84" s="1441"/>
      <c r="H84" s="1441"/>
      <c r="I84" s="1441"/>
      <c r="J84" s="1441"/>
      <c r="K84" s="1441" t="s">
        <v>15312</v>
      </c>
      <c r="L84" s="1441"/>
      <c r="M84" s="1441"/>
      <c r="N84" s="1441"/>
      <c r="O84" s="1441"/>
      <c r="P84" s="1441"/>
      <c r="Q84" s="1441"/>
      <c r="R84" s="1441"/>
      <c r="S84" s="1441"/>
      <c r="T84" s="1441"/>
    </row>
    <row r="85" spans="1:20" x14ac:dyDescent="0.2">
      <c r="A85" s="1441"/>
      <c r="B85" s="1443" t="s">
        <v>959</v>
      </c>
      <c r="C85" s="1443" t="s">
        <v>962</v>
      </c>
      <c r="D85" s="1443" t="s">
        <v>5101</v>
      </c>
      <c r="E85" s="1444">
        <v>43</v>
      </c>
      <c r="F85" s="1441"/>
      <c r="G85" s="1441"/>
      <c r="H85" s="1441"/>
      <c r="I85" s="1441"/>
      <c r="J85" s="1441"/>
      <c r="K85" s="1441" t="s">
        <v>15312</v>
      </c>
      <c r="L85" s="1441"/>
      <c r="M85" s="1441"/>
      <c r="N85" s="1441"/>
      <c r="O85" s="1441"/>
      <c r="P85" s="1441"/>
      <c r="Q85" s="1441"/>
      <c r="R85" s="1441"/>
      <c r="S85" s="1441"/>
      <c r="T85" s="1441"/>
    </row>
    <row r="86" spans="1:20" x14ac:dyDescent="0.2">
      <c r="A86" s="1441"/>
      <c r="B86" s="1443" t="s">
        <v>959</v>
      </c>
      <c r="C86" s="1443" t="s">
        <v>996</v>
      </c>
      <c r="D86" s="1443" t="s">
        <v>14254</v>
      </c>
      <c r="E86" s="1444">
        <v>35</v>
      </c>
      <c r="F86" s="1441"/>
      <c r="G86" s="1441"/>
      <c r="H86" s="1441"/>
      <c r="I86" s="1441"/>
      <c r="J86" s="1441"/>
      <c r="K86" s="1441" t="s">
        <v>15312</v>
      </c>
      <c r="L86" s="1441"/>
      <c r="M86" s="1441"/>
      <c r="N86" s="1441"/>
      <c r="O86" s="1441"/>
      <c r="P86" s="1441"/>
      <c r="Q86" s="1441"/>
      <c r="R86" s="1441"/>
      <c r="S86" s="1441"/>
      <c r="T86" s="1441"/>
    </row>
    <row r="87" spans="1:20" x14ac:dyDescent="0.2">
      <c r="A87" s="1441"/>
      <c r="B87" s="1443" t="s">
        <v>959</v>
      </c>
      <c r="C87" s="1443" t="s">
        <v>964</v>
      </c>
      <c r="D87" s="1443" t="s">
        <v>1118</v>
      </c>
      <c r="E87" s="1444">
        <v>104</v>
      </c>
      <c r="F87" s="1441"/>
      <c r="G87" s="1441"/>
      <c r="H87" s="1441"/>
      <c r="I87" s="1441"/>
      <c r="J87" s="1441"/>
      <c r="K87" s="1441" t="s">
        <v>15312</v>
      </c>
      <c r="L87" s="1441"/>
      <c r="M87" s="1441"/>
      <c r="N87" s="1441"/>
      <c r="O87" s="1441"/>
      <c r="P87" s="1441"/>
      <c r="Q87" s="1441"/>
      <c r="R87" s="1441"/>
      <c r="S87" s="1441"/>
      <c r="T87" s="1441"/>
    </row>
    <row r="88" spans="1:20" x14ac:dyDescent="0.2">
      <c r="A88" s="1441"/>
      <c r="B88" s="1443" t="s">
        <v>959</v>
      </c>
      <c r="C88" s="1443" t="s">
        <v>960</v>
      </c>
      <c r="D88" s="1443" t="s">
        <v>1142</v>
      </c>
      <c r="E88" s="1444">
        <v>100</v>
      </c>
      <c r="F88" s="1441"/>
      <c r="G88" s="1441"/>
      <c r="H88" s="1441"/>
      <c r="I88" s="1441"/>
      <c r="J88" s="1441"/>
      <c r="K88" s="1441" t="s">
        <v>15312</v>
      </c>
      <c r="L88" s="1441"/>
      <c r="M88" s="1441"/>
      <c r="N88" s="1441"/>
      <c r="O88" s="1441"/>
      <c r="P88" s="1441"/>
      <c r="Q88" s="1441"/>
      <c r="R88" s="1441"/>
      <c r="S88" s="1441"/>
      <c r="T88" s="1441"/>
    </row>
    <row r="89" spans="1:20" x14ac:dyDescent="0.2">
      <c r="A89" s="1441"/>
      <c r="B89" s="1443" t="s">
        <v>959</v>
      </c>
      <c r="C89" s="1443" t="s">
        <v>969</v>
      </c>
      <c r="D89" s="1443" t="s">
        <v>1144</v>
      </c>
      <c r="E89" s="1444">
        <v>210</v>
      </c>
      <c r="F89" s="1441"/>
      <c r="G89" s="1441"/>
      <c r="H89" s="1441"/>
      <c r="I89" s="1441"/>
      <c r="J89" s="1441"/>
      <c r="K89" s="1441" t="s">
        <v>15312</v>
      </c>
      <c r="L89" s="1441"/>
      <c r="M89" s="1441"/>
      <c r="N89" s="1441"/>
      <c r="O89" s="1441"/>
      <c r="P89" s="1441"/>
      <c r="Q89" s="1441"/>
      <c r="R89" s="1441"/>
      <c r="S89" s="1441"/>
      <c r="T89" s="1441"/>
    </row>
    <row r="90" spans="1:20" x14ac:dyDescent="0.2">
      <c r="A90" s="1441"/>
      <c r="B90" s="1443" t="s">
        <v>959</v>
      </c>
      <c r="C90" s="1443" t="s">
        <v>996</v>
      </c>
      <c r="D90" s="1443" t="s">
        <v>1148</v>
      </c>
      <c r="E90" s="1444">
        <v>32</v>
      </c>
      <c r="F90" s="1441"/>
      <c r="G90" s="1441"/>
      <c r="H90" s="1441"/>
      <c r="I90" s="1441"/>
      <c r="J90" s="1441"/>
      <c r="K90" s="1441" t="s">
        <v>15312</v>
      </c>
      <c r="L90" s="1441"/>
      <c r="M90" s="1441"/>
      <c r="N90" s="1441"/>
      <c r="O90" s="1441"/>
      <c r="P90" s="1441"/>
      <c r="Q90" s="1441"/>
      <c r="R90" s="1441"/>
      <c r="S90" s="1441"/>
      <c r="T90" s="1441"/>
    </row>
    <row r="91" spans="1:20" x14ac:dyDescent="0.2">
      <c r="A91" s="1441"/>
      <c r="B91" s="1443" t="s">
        <v>959</v>
      </c>
      <c r="C91" s="1443" t="s">
        <v>1043</v>
      </c>
      <c r="D91" s="1443" t="s">
        <v>8953</v>
      </c>
      <c r="E91" s="1444">
        <v>126</v>
      </c>
      <c r="F91" s="1441"/>
      <c r="G91" s="1441"/>
      <c r="H91" s="1441"/>
      <c r="I91" s="1441"/>
      <c r="J91" s="1441"/>
      <c r="K91" s="1441" t="s">
        <v>15312</v>
      </c>
      <c r="L91" s="1441"/>
      <c r="M91" s="1441"/>
      <c r="N91" s="1441"/>
      <c r="O91" s="1441"/>
      <c r="P91" s="1441"/>
      <c r="Q91" s="1441"/>
      <c r="R91" s="1441"/>
      <c r="S91" s="1441"/>
      <c r="T91" s="1441"/>
    </row>
    <row r="92" spans="1:20" x14ac:dyDescent="0.2">
      <c r="A92" s="1441"/>
      <c r="B92" s="1443" t="s">
        <v>959</v>
      </c>
      <c r="C92" s="1443" t="s">
        <v>981</v>
      </c>
      <c r="D92" s="1443" t="s">
        <v>2895</v>
      </c>
      <c r="E92" s="1444">
        <v>32</v>
      </c>
      <c r="F92" s="1441"/>
      <c r="G92" s="1441"/>
      <c r="H92" s="1441"/>
      <c r="I92" s="1441"/>
      <c r="J92" s="1441"/>
      <c r="K92" s="1441" t="s">
        <v>15312</v>
      </c>
      <c r="L92" s="1441"/>
      <c r="M92" s="1441"/>
      <c r="N92" s="1441"/>
      <c r="O92" s="1441"/>
      <c r="P92" s="1441"/>
      <c r="Q92" s="1441"/>
      <c r="R92" s="1441"/>
      <c r="S92" s="1441"/>
      <c r="T92" s="1441"/>
    </row>
    <row r="93" spans="1:20" x14ac:dyDescent="0.2">
      <c r="A93" s="1441"/>
      <c r="B93" s="1443" t="s">
        <v>959</v>
      </c>
      <c r="C93" s="1443" t="s">
        <v>960</v>
      </c>
      <c r="D93" s="1443" t="s">
        <v>942</v>
      </c>
      <c r="E93" s="1444">
        <v>111</v>
      </c>
      <c r="F93" s="1441"/>
      <c r="G93" s="1441"/>
      <c r="H93" s="1441"/>
      <c r="I93" s="1441"/>
      <c r="J93" s="1441"/>
      <c r="K93" s="1441" t="s">
        <v>15312</v>
      </c>
      <c r="L93" s="1441"/>
      <c r="M93" s="1441"/>
      <c r="N93" s="1441"/>
      <c r="O93" s="1441"/>
      <c r="P93" s="1441"/>
      <c r="Q93" s="1441"/>
      <c r="R93" s="1441"/>
      <c r="S93" s="1441"/>
      <c r="T93" s="1441"/>
    </row>
    <row r="94" spans="1:20" x14ac:dyDescent="0.2">
      <c r="A94" s="1441"/>
      <c r="B94" s="1443" t="s">
        <v>959</v>
      </c>
      <c r="C94" s="1443" t="s">
        <v>960</v>
      </c>
      <c r="D94" s="1443" t="s">
        <v>942</v>
      </c>
      <c r="E94" s="1444">
        <v>83</v>
      </c>
      <c r="F94" s="1441"/>
      <c r="G94" s="1441"/>
      <c r="H94" s="1441"/>
      <c r="I94" s="1441"/>
      <c r="J94" s="1441"/>
      <c r="K94" s="1441" t="s">
        <v>15312</v>
      </c>
      <c r="L94" s="1441"/>
      <c r="M94" s="1441"/>
      <c r="N94" s="1441"/>
      <c r="O94" s="1441"/>
      <c r="P94" s="1441"/>
      <c r="Q94" s="1441"/>
      <c r="R94" s="1441"/>
      <c r="S94" s="1441"/>
      <c r="T94" s="1441"/>
    </row>
    <row r="95" spans="1:20" x14ac:dyDescent="0.2">
      <c r="A95" s="1441"/>
      <c r="B95" s="1443" t="s">
        <v>959</v>
      </c>
      <c r="C95" s="1443" t="s">
        <v>1023</v>
      </c>
      <c r="D95" s="1443" t="s">
        <v>294</v>
      </c>
      <c r="E95" s="1444">
        <v>123</v>
      </c>
      <c r="F95" s="1441"/>
      <c r="G95" s="1441"/>
      <c r="H95" s="1441"/>
      <c r="I95" s="1441"/>
      <c r="J95" s="1441"/>
      <c r="K95" s="1441" t="s">
        <v>15312</v>
      </c>
      <c r="L95" s="1441"/>
      <c r="M95" s="1441"/>
      <c r="N95" s="1441"/>
      <c r="O95" s="1441"/>
      <c r="P95" s="1441"/>
      <c r="Q95" s="1441"/>
      <c r="R95" s="1441"/>
      <c r="S95" s="1441"/>
      <c r="T95" s="1441"/>
    </row>
    <row r="96" spans="1:20" x14ac:dyDescent="0.2">
      <c r="A96" s="1441"/>
      <c r="B96" s="1443" t="s">
        <v>959</v>
      </c>
      <c r="C96" s="1443" t="s">
        <v>996</v>
      </c>
      <c r="D96" s="1443" t="s">
        <v>1182</v>
      </c>
      <c r="E96" s="1444">
        <v>59</v>
      </c>
      <c r="F96" s="1441"/>
      <c r="G96" s="1441"/>
      <c r="H96" s="1441"/>
      <c r="I96" s="1441"/>
      <c r="J96" s="1441"/>
      <c r="K96" s="1441" t="s">
        <v>15312</v>
      </c>
      <c r="L96" s="1441"/>
      <c r="M96" s="1441"/>
      <c r="N96" s="1441"/>
      <c r="O96" s="1441"/>
      <c r="P96" s="1441"/>
      <c r="Q96" s="1441"/>
      <c r="R96" s="1441"/>
      <c r="S96" s="1441"/>
      <c r="T96" s="1441"/>
    </row>
    <row r="97" spans="1:20" ht="153" x14ac:dyDescent="0.2">
      <c r="A97" s="1435"/>
      <c r="B97" s="1442" t="s">
        <v>1200</v>
      </c>
      <c r="C97" s="1442" t="s">
        <v>219</v>
      </c>
      <c r="D97" s="1442" t="s">
        <v>323</v>
      </c>
      <c r="E97" s="1437">
        <v>668.7</v>
      </c>
      <c r="F97" s="1439" t="s">
        <v>6405</v>
      </c>
      <c r="G97" s="1439" t="s">
        <v>15338</v>
      </c>
      <c r="H97" s="1439"/>
      <c r="I97" s="1439" t="s">
        <v>4323</v>
      </c>
      <c r="J97" s="1440">
        <v>4501101293</v>
      </c>
      <c r="K97" s="1439" t="s">
        <v>3078</v>
      </c>
      <c r="L97" s="1439" t="s">
        <v>15339</v>
      </c>
      <c r="M97" s="1439" t="s">
        <v>5232</v>
      </c>
      <c r="N97" s="1439" t="s">
        <v>5233</v>
      </c>
      <c r="O97" s="1441"/>
      <c r="P97" s="1441"/>
      <c r="Q97" s="1441"/>
      <c r="R97" s="1441"/>
      <c r="S97" s="1441"/>
      <c r="T97" s="1441"/>
    </row>
    <row r="98" spans="1:20" ht="153" x14ac:dyDescent="0.2">
      <c r="A98" s="1435"/>
      <c r="B98" s="1442" t="s">
        <v>1200</v>
      </c>
      <c r="C98" s="1442" t="s">
        <v>3092</v>
      </c>
      <c r="D98" s="1442" t="s">
        <v>1251</v>
      </c>
      <c r="E98" s="1437">
        <v>232.2</v>
      </c>
      <c r="F98" s="1439" t="s">
        <v>2548</v>
      </c>
      <c r="G98" s="1439" t="s">
        <v>3093</v>
      </c>
      <c r="H98" s="1439"/>
      <c r="I98" s="1439" t="s">
        <v>3094</v>
      </c>
      <c r="J98" s="1449">
        <v>450137066558</v>
      </c>
      <c r="K98" s="1439" t="s">
        <v>3078</v>
      </c>
      <c r="L98" s="1439" t="s">
        <v>15340</v>
      </c>
      <c r="M98" s="1439" t="s">
        <v>3096</v>
      </c>
      <c r="N98" s="1439" t="s">
        <v>3097</v>
      </c>
      <c r="O98" s="1441"/>
      <c r="P98" s="1441"/>
      <c r="Q98" s="1441"/>
      <c r="R98" s="1441"/>
      <c r="S98" s="1441"/>
      <c r="T98" s="1441"/>
    </row>
    <row r="99" spans="1:20" x14ac:dyDescent="0.2">
      <c r="A99" s="1441"/>
      <c r="B99" s="1443" t="s">
        <v>1279</v>
      </c>
      <c r="C99" s="1443" t="s">
        <v>1289</v>
      </c>
      <c r="D99" s="1443" t="s">
        <v>15341</v>
      </c>
      <c r="E99" s="1444">
        <v>55</v>
      </c>
      <c r="F99" s="1441"/>
      <c r="G99" s="1441"/>
      <c r="H99" s="1441"/>
      <c r="I99" s="1441"/>
      <c r="J99" s="1441"/>
      <c r="K99" s="1441" t="s">
        <v>15312</v>
      </c>
      <c r="L99" s="1441"/>
      <c r="M99" s="1441"/>
      <c r="N99" s="1441"/>
      <c r="O99" s="1441"/>
      <c r="P99" s="1441"/>
      <c r="Q99" s="1441"/>
      <c r="R99" s="1441"/>
      <c r="S99" s="1441"/>
      <c r="T99" s="1441"/>
    </row>
    <row r="100" spans="1:20" x14ac:dyDescent="0.2">
      <c r="A100" s="1441"/>
      <c r="B100" s="1443" t="s">
        <v>1279</v>
      </c>
      <c r="C100" s="1443" t="s">
        <v>1279</v>
      </c>
      <c r="D100" s="1443" t="s">
        <v>15342</v>
      </c>
      <c r="E100" s="1444">
        <v>30</v>
      </c>
      <c r="F100" s="1441"/>
      <c r="G100" s="1441"/>
      <c r="H100" s="1441"/>
      <c r="I100" s="1441"/>
      <c r="J100" s="1441"/>
      <c r="K100" s="1441" t="s">
        <v>15312</v>
      </c>
      <c r="L100" s="1441"/>
      <c r="M100" s="1441"/>
      <c r="N100" s="1441"/>
      <c r="O100" s="1441"/>
      <c r="P100" s="1441"/>
      <c r="Q100" s="1441"/>
      <c r="R100" s="1441"/>
      <c r="S100" s="1441"/>
      <c r="T100" s="1441"/>
    </row>
    <row r="101" spans="1:20" x14ac:dyDescent="0.2">
      <c r="A101" s="1441"/>
      <c r="B101" s="1443" t="s">
        <v>1279</v>
      </c>
      <c r="C101" s="1443" t="s">
        <v>1305</v>
      </c>
      <c r="D101" s="1443" t="s">
        <v>15343</v>
      </c>
      <c r="E101" s="1444">
        <v>55</v>
      </c>
      <c r="F101" s="1441"/>
      <c r="G101" s="1441"/>
      <c r="H101" s="1441"/>
      <c r="I101" s="1441"/>
      <c r="J101" s="1441"/>
      <c r="K101" s="1441" t="s">
        <v>15312</v>
      </c>
      <c r="L101" s="1441"/>
      <c r="M101" s="1441"/>
      <c r="N101" s="1441"/>
      <c r="O101" s="1441"/>
      <c r="P101" s="1441"/>
      <c r="Q101" s="1441"/>
      <c r="R101" s="1441"/>
      <c r="S101" s="1441"/>
      <c r="T101" s="1441"/>
    </row>
    <row r="102" spans="1:20" x14ac:dyDescent="0.2">
      <c r="A102" s="1441"/>
      <c r="B102" s="1443" t="s">
        <v>1279</v>
      </c>
      <c r="C102" s="1443" t="s">
        <v>1279</v>
      </c>
      <c r="D102" s="1443" t="s">
        <v>1337</v>
      </c>
      <c r="E102" s="1444">
        <v>51</v>
      </c>
      <c r="F102" s="1441"/>
      <c r="G102" s="1441"/>
      <c r="H102" s="1441"/>
      <c r="I102" s="1441"/>
      <c r="J102" s="1441"/>
      <c r="K102" s="1441" t="s">
        <v>15312</v>
      </c>
      <c r="L102" s="1441"/>
      <c r="M102" s="1441"/>
      <c r="N102" s="1441"/>
      <c r="O102" s="1441"/>
      <c r="P102" s="1441"/>
      <c r="Q102" s="1441"/>
      <c r="R102" s="1441"/>
      <c r="S102" s="1441"/>
      <c r="T102" s="1441"/>
    </row>
    <row r="103" spans="1:20" x14ac:dyDescent="0.2">
      <c r="A103" s="1441"/>
      <c r="B103" s="1443" t="s">
        <v>1279</v>
      </c>
      <c r="C103" s="1443" t="s">
        <v>5347</v>
      </c>
      <c r="D103" s="1443" t="s">
        <v>1340</v>
      </c>
      <c r="E103" s="1444">
        <v>53</v>
      </c>
      <c r="F103" s="1441"/>
      <c r="G103" s="1441"/>
      <c r="H103" s="1441"/>
      <c r="I103" s="1441"/>
      <c r="J103" s="1441"/>
      <c r="K103" s="1441" t="s">
        <v>15312</v>
      </c>
      <c r="L103" s="1441"/>
      <c r="M103" s="1441"/>
      <c r="N103" s="1441"/>
      <c r="O103" s="1441"/>
      <c r="P103" s="1441"/>
      <c r="Q103" s="1441"/>
      <c r="R103" s="1441"/>
      <c r="S103" s="1441"/>
      <c r="T103" s="1441"/>
    </row>
    <row r="104" spans="1:20" x14ac:dyDescent="0.2">
      <c r="A104" s="1441"/>
      <c r="B104" s="1443" t="s">
        <v>1279</v>
      </c>
      <c r="C104" s="1443" t="s">
        <v>1317</v>
      </c>
      <c r="D104" s="1443" t="s">
        <v>1171</v>
      </c>
      <c r="E104" s="1444">
        <v>42</v>
      </c>
      <c r="F104" s="1441"/>
      <c r="G104" s="1441"/>
      <c r="H104" s="1441"/>
      <c r="I104" s="1441"/>
      <c r="J104" s="1441"/>
      <c r="K104" s="1441" t="s">
        <v>15312</v>
      </c>
      <c r="L104" s="1441"/>
      <c r="M104" s="1441"/>
      <c r="N104" s="1441"/>
      <c r="O104" s="1441"/>
      <c r="P104" s="1441"/>
      <c r="Q104" s="1441"/>
      <c r="R104" s="1441"/>
      <c r="S104" s="1441"/>
      <c r="T104" s="1441"/>
    </row>
    <row r="105" spans="1:20" ht="153" x14ac:dyDescent="0.2">
      <c r="A105" s="1435"/>
      <c r="B105" s="1436" t="s">
        <v>1364</v>
      </c>
      <c r="C105" s="1436" t="s">
        <v>1386</v>
      </c>
      <c r="D105" s="1436" t="s">
        <v>1387</v>
      </c>
      <c r="E105" s="1437">
        <v>81.64</v>
      </c>
      <c r="F105" s="1438" t="s">
        <v>2548</v>
      </c>
      <c r="G105" s="1439" t="s">
        <v>15344</v>
      </c>
      <c r="H105" s="1438"/>
      <c r="I105" s="1438" t="s">
        <v>3100</v>
      </c>
      <c r="J105" s="1449">
        <v>4516007350</v>
      </c>
      <c r="K105" s="1439" t="s">
        <v>3078</v>
      </c>
      <c r="L105" s="1439" t="s">
        <v>15345</v>
      </c>
      <c r="M105" s="1438" t="s">
        <v>2636</v>
      </c>
      <c r="N105" s="1438" t="s">
        <v>3102</v>
      </c>
      <c r="O105" s="1441"/>
      <c r="P105" s="1441"/>
      <c r="Q105" s="1441"/>
      <c r="R105" s="1441"/>
      <c r="S105" s="1441"/>
      <c r="T105" s="1441"/>
    </row>
    <row r="106" spans="1:20" ht="153" x14ac:dyDescent="0.2">
      <c r="A106" s="1435"/>
      <c r="B106" s="1436" t="s">
        <v>1364</v>
      </c>
      <c r="C106" s="1436" t="s">
        <v>3098</v>
      </c>
      <c r="D106" s="1436" t="s">
        <v>1397</v>
      </c>
      <c r="E106" s="1437">
        <v>98.61</v>
      </c>
      <c r="F106" s="1438" t="s">
        <v>2548</v>
      </c>
      <c r="G106" s="1439" t="s">
        <v>5406</v>
      </c>
      <c r="H106" s="1438"/>
      <c r="I106" s="1438" t="s">
        <v>3100</v>
      </c>
      <c r="J106" s="1449">
        <v>4516007350</v>
      </c>
      <c r="K106" s="1439" t="s">
        <v>3078</v>
      </c>
      <c r="L106" s="1439" t="s">
        <v>15346</v>
      </c>
      <c r="M106" s="1438" t="s">
        <v>2636</v>
      </c>
      <c r="N106" s="1438" t="s">
        <v>3102</v>
      </c>
      <c r="O106" s="1441"/>
      <c r="P106" s="1441"/>
      <c r="Q106" s="1441"/>
      <c r="R106" s="1441"/>
      <c r="S106" s="1441"/>
      <c r="T106" s="1441"/>
    </row>
    <row r="107" spans="1:20" ht="19.149999999999999" customHeight="1" x14ac:dyDescent="0.2">
      <c r="A107" s="1435"/>
      <c r="B107" s="1436" t="s">
        <v>1364</v>
      </c>
      <c r="C107" s="1436" t="s">
        <v>3105</v>
      </c>
      <c r="D107" s="1436" t="s">
        <v>1408</v>
      </c>
      <c r="E107" s="1437">
        <v>44.93</v>
      </c>
      <c r="F107" s="1438" t="s">
        <v>2548</v>
      </c>
      <c r="G107" s="1439" t="s">
        <v>3106</v>
      </c>
      <c r="H107" s="1438"/>
      <c r="I107" s="1438" t="s">
        <v>3100</v>
      </c>
      <c r="J107" s="1449">
        <v>4516007350</v>
      </c>
      <c r="K107" s="1439" t="s">
        <v>3078</v>
      </c>
      <c r="L107" s="1439" t="s">
        <v>15347</v>
      </c>
      <c r="M107" s="1438" t="s">
        <v>2636</v>
      </c>
      <c r="N107" s="1438" t="s">
        <v>3102</v>
      </c>
      <c r="O107" s="1441"/>
      <c r="P107" s="1441"/>
      <c r="Q107" s="1441"/>
      <c r="R107" s="1441"/>
      <c r="S107" s="1441"/>
      <c r="T107" s="1441"/>
    </row>
    <row r="108" spans="1:20" ht="153" x14ac:dyDescent="0.2">
      <c r="A108" s="1435"/>
      <c r="B108" s="1436" t="s">
        <v>1364</v>
      </c>
      <c r="C108" s="1436" t="s">
        <v>1371</v>
      </c>
      <c r="D108" s="1436" t="s">
        <v>1484</v>
      </c>
      <c r="E108" s="1437">
        <v>99.82</v>
      </c>
      <c r="F108" s="1438" t="s">
        <v>2548</v>
      </c>
      <c r="G108" s="1439" t="s">
        <v>15348</v>
      </c>
      <c r="H108" s="1438"/>
      <c r="I108" s="1438" t="s">
        <v>3100</v>
      </c>
      <c r="J108" s="1449">
        <v>4516007350</v>
      </c>
      <c r="K108" s="1439" t="s">
        <v>3078</v>
      </c>
      <c r="L108" s="1439" t="s">
        <v>15349</v>
      </c>
      <c r="M108" s="1438" t="s">
        <v>2636</v>
      </c>
      <c r="N108" s="1438" t="s">
        <v>3102</v>
      </c>
      <c r="O108" s="1441"/>
      <c r="P108" s="1441"/>
      <c r="Q108" s="1441"/>
      <c r="R108" s="1441"/>
      <c r="S108" s="1441"/>
      <c r="T108" s="1441"/>
    </row>
    <row r="109" spans="1:20" ht="22.15" customHeight="1" x14ac:dyDescent="0.2">
      <c r="A109" s="1435"/>
      <c r="B109" s="1436" t="s">
        <v>1364</v>
      </c>
      <c r="C109" s="1436" t="s">
        <v>1415</v>
      </c>
      <c r="D109" s="1436" t="s">
        <v>1541</v>
      </c>
      <c r="E109" s="1437">
        <v>75.23</v>
      </c>
      <c r="F109" s="1438" t="s">
        <v>2548</v>
      </c>
      <c r="G109" s="1439" t="s">
        <v>3110</v>
      </c>
      <c r="H109" s="1438"/>
      <c r="I109" s="1438" t="s">
        <v>3100</v>
      </c>
      <c r="J109" s="1449">
        <v>4516007350</v>
      </c>
      <c r="K109" s="1439" t="s">
        <v>3078</v>
      </c>
      <c r="L109" s="1439" t="s">
        <v>15350</v>
      </c>
      <c r="M109" s="1438" t="s">
        <v>2636</v>
      </c>
      <c r="N109" s="1438" t="s">
        <v>3102</v>
      </c>
      <c r="O109" s="1441"/>
      <c r="P109" s="1441"/>
      <c r="Q109" s="1441"/>
      <c r="R109" s="1441"/>
      <c r="S109" s="1441"/>
      <c r="T109" s="1441"/>
    </row>
    <row r="110" spans="1:20" x14ac:dyDescent="0.2">
      <c r="A110" s="1441"/>
      <c r="B110" s="1443" t="s">
        <v>5634</v>
      </c>
      <c r="C110" s="1443" t="s">
        <v>1403</v>
      </c>
      <c r="D110" s="1443" t="s">
        <v>141</v>
      </c>
      <c r="E110" s="1444">
        <v>37</v>
      </c>
      <c r="F110" s="1441"/>
      <c r="G110" s="1441"/>
      <c r="H110" s="1441"/>
      <c r="I110" s="1441"/>
      <c r="J110" s="1441"/>
      <c r="K110" s="1441" t="s">
        <v>15312</v>
      </c>
      <c r="L110" s="1441"/>
      <c r="M110" s="1441"/>
      <c r="N110" s="1441"/>
      <c r="O110" s="1441"/>
      <c r="P110" s="1441"/>
      <c r="Q110" s="1441"/>
      <c r="R110" s="1441"/>
      <c r="S110" s="1441"/>
      <c r="T110" s="1441"/>
    </row>
    <row r="111" spans="1:20" x14ac:dyDescent="0.2">
      <c r="A111" s="1441"/>
      <c r="B111" s="1443" t="s">
        <v>5634</v>
      </c>
      <c r="C111" s="1443" t="s">
        <v>1415</v>
      </c>
      <c r="D111" s="1443" t="s">
        <v>576</v>
      </c>
      <c r="E111" s="1444">
        <v>27</v>
      </c>
      <c r="F111" s="1441"/>
      <c r="G111" s="1441"/>
      <c r="H111" s="1441"/>
      <c r="I111" s="1441"/>
      <c r="J111" s="1441"/>
      <c r="K111" s="1441" t="s">
        <v>15312</v>
      </c>
      <c r="L111" s="1441"/>
      <c r="M111" s="1441"/>
      <c r="N111" s="1441"/>
      <c r="O111" s="1441"/>
      <c r="P111" s="1441"/>
      <c r="Q111" s="1441"/>
      <c r="R111" s="1441"/>
      <c r="S111" s="1441"/>
      <c r="T111" s="1441"/>
    </row>
    <row r="112" spans="1:20" x14ac:dyDescent="0.2">
      <c r="A112" s="1441"/>
      <c r="B112" s="1443" t="s">
        <v>5634</v>
      </c>
      <c r="C112" s="1443" t="s">
        <v>1436</v>
      </c>
      <c r="D112" s="1443" t="s">
        <v>44</v>
      </c>
      <c r="E112" s="1444">
        <v>51</v>
      </c>
      <c r="F112" s="1441"/>
      <c r="G112" s="1441"/>
      <c r="H112" s="1441"/>
      <c r="I112" s="1441"/>
      <c r="J112" s="1441"/>
      <c r="K112" s="1441" t="s">
        <v>15312</v>
      </c>
      <c r="L112" s="1441"/>
      <c r="M112" s="1441"/>
      <c r="N112" s="1441"/>
      <c r="O112" s="1441"/>
      <c r="P112" s="1441"/>
      <c r="Q112" s="1441"/>
      <c r="R112" s="1441"/>
      <c r="S112" s="1441"/>
      <c r="T112" s="1441"/>
    </row>
    <row r="113" spans="1:20" x14ac:dyDescent="0.2">
      <c r="A113" s="1441"/>
      <c r="B113" s="1443" t="s">
        <v>5634</v>
      </c>
      <c r="C113" s="1443" t="s">
        <v>1389</v>
      </c>
      <c r="D113" s="1443" t="s">
        <v>1465</v>
      </c>
      <c r="E113" s="1444">
        <v>53</v>
      </c>
      <c r="F113" s="1441"/>
      <c r="G113" s="1441"/>
      <c r="H113" s="1441"/>
      <c r="I113" s="1441"/>
      <c r="J113" s="1441"/>
      <c r="K113" s="1441" t="s">
        <v>15312</v>
      </c>
      <c r="L113" s="1441"/>
      <c r="M113" s="1441"/>
      <c r="N113" s="1441"/>
      <c r="O113" s="1441"/>
      <c r="P113" s="1441"/>
      <c r="Q113" s="1441"/>
      <c r="R113" s="1441"/>
      <c r="S113" s="1441"/>
      <c r="T113" s="1441"/>
    </row>
    <row r="114" spans="1:20" x14ac:dyDescent="0.2">
      <c r="A114" s="1441"/>
      <c r="B114" s="1443" t="s">
        <v>5634</v>
      </c>
      <c r="C114" s="1443" t="s">
        <v>1365</v>
      </c>
      <c r="D114" s="1443" t="s">
        <v>15351</v>
      </c>
      <c r="E114" s="1444">
        <v>50</v>
      </c>
      <c r="F114" s="1441"/>
      <c r="G114" s="1441"/>
      <c r="H114" s="1441"/>
      <c r="I114" s="1441"/>
      <c r="J114" s="1441"/>
      <c r="K114" s="1441" t="s">
        <v>15312</v>
      </c>
      <c r="L114" s="1441"/>
      <c r="M114" s="1441"/>
      <c r="N114" s="1441"/>
      <c r="O114" s="1441"/>
      <c r="P114" s="1441"/>
      <c r="Q114" s="1441"/>
      <c r="R114" s="1441"/>
      <c r="S114" s="1441"/>
      <c r="T114" s="1441"/>
    </row>
    <row r="115" spans="1:20" x14ac:dyDescent="0.2">
      <c r="A115" s="1441"/>
      <c r="B115" s="1443" t="s">
        <v>5634</v>
      </c>
      <c r="C115" s="1443" t="s">
        <v>1389</v>
      </c>
      <c r="D115" s="1443" t="s">
        <v>242</v>
      </c>
      <c r="E115" s="1444">
        <v>57</v>
      </c>
      <c r="F115" s="1441"/>
      <c r="G115" s="1441"/>
      <c r="H115" s="1441"/>
      <c r="I115" s="1441"/>
      <c r="J115" s="1441"/>
      <c r="K115" s="1441" t="s">
        <v>15312</v>
      </c>
      <c r="L115" s="1441"/>
      <c r="M115" s="1441"/>
      <c r="N115" s="1441"/>
      <c r="O115" s="1441"/>
      <c r="P115" s="1441"/>
      <c r="Q115" s="1441"/>
      <c r="R115" s="1441"/>
      <c r="S115" s="1441"/>
      <c r="T115" s="1441"/>
    </row>
    <row r="116" spans="1:20" x14ac:dyDescent="0.2">
      <c r="A116" s="1441"/>
      <c r="B116" s="1443" t="s">
        <v>5634</v>
      </c>
      <c r="C116" s="1443" t="s">
        <v>1365</v>
      </c>
      <c r="D116" s="1443" t="s">
        <v>1510</v>
      </c>
      <c r="E116" s="1444">
        <v>25</v>
      </c>
      <c r="F116" s="1441"/>
      <c r="G116" s="1441"/>
      <c r="H116" s="1441"/>
      <c r="I116" s="1441"/>
      <c r="J116" s="1441"/>
      <c r="K116" s="1441" t="s">
        <v>15312</v>
      </c>
      <c r="L116" s="1441"/>
      <c r="M116" s="1441"/>
      <c r="N116" s="1441"/>
      <c r="O116" s="1441"/>
      <c r="P116" s="1441"/>
      <c r="Q116" s="1441"/>
      <c r="R116" s="1441"/>
      <c r="S116" s="1441"/>
      <c r="T116" s="1441"/>
    </row>
    <row r="117" spans="1:20" x14ac:dyDescent="0.2">
      <c r="A117" s="1441"/>
      <c r="B117" s="1443" t="s">
        <v>5634</v>
      </c>
      <c r="C117" s="1443" t="s">
        <v>1388</v>
      </c>
      <c r="D117" s="1443" t="s">
        <v>1515</v>
      </c>
      <c r="E117" s="1444">
        <v>17</v>
      </c>
      <c r="F117" s="1441"/>
      <c r="G117" s="1441"/>
      <c r="H117" s="1441"/>
      <c r="I117" s="1441"/>
      <c r="J117" s="1441"/>
      <c r="K117" s="1441" t="s">
        <v>15312</v>
      </c>
      <c r="L117" s="1441"/>
      <c r="M117" s="1441"/>
      <c r="N117" s="1441"/>
      <c r="O117" s="1441"/>
      <c r="P117" s="1441"/>
      <c r="Q117" s="1441"/>
      <c r="R117" s="1441"/>
      <c r="S117" s="1441"/>
      <c r="T117" s="1441"/>
    </row>
    <row r="118" spans="1:20" x14ac:dyDescent="0.2">
      <c r="A118" s="1441"/>
      <c r="B118" s="1443" t="s">
        <v>5634</v>
      </c>
      <c r="C118" s="1443" t="s">
        <v>1403</v>
      </c>
      <c r="D118" s="1443" t="s">
        <v>1522</v>
      </c>
      <c r="E118" s="1444">
        <v>44</v>
      </c>
      <c r="F118" s="1441"/>
      <c r="G118" s="1441"/>
      <c r="H118" s="1441"/>
      <c r="I118" s="1441"/>
      <c r="J118" s="1441"/>
      <c r="K118" s="1441" t="s">
        <v>15312</v>
      </c>
      <c r="L118" s="1441"/>
      <c r="M118" s="1441"/>
      <c r="N118" s="1441"/>
      <c r="O118" s="1441"/>
      <c r="P118" s="1441"/>
      <c r="Q118" s="1441"/>
      <c r="R118" s="1441"/>
      <c r="S118" s="1441"/>
      <c r="T118" s="1441"/>
    </row>
    <row r="119" spans="1:20" x14ac:dyDescent="0.2">
      <c r="A119" s="1441"/>
      <c r="B119" s="1443" t="s">
        <v>5634</v>
      </c>
      <c r="C119" s="1443" t="s">
        <v>1436</v>
      </c>
      <c r="D119" s="1443" t="s">
        <v>15352</v>
      </c>
      <c r="E119" s="1444">
        <v>56</v>
      </c>
      <c r="F119" s="1441"/>
      <c r="G119" s="1441"/>
      <c r="H119" s="1441"/>
      <c r="I119" s="1441"/>
      <c r="J119" s="1441"/>
      <c r="K119" s="1441" t="s">
        <v>15312</v>
      </c>
      <c r="L119" s="1441"/>
      <c r="M119" s="1441"/>
      <c r="N119" s="1441"/>
      <c r="O119" s="1441"/>
      <c r="P119" s="1441"/>
      <c r="Q119" s="1441"/>
      <c r="R119" s="1441"/>
      <c r="S119" s="1441"/>
      <c r="T119" s="1441"/>
    </row>
    <row r="120" spans="1:20" x14ac:dyDescent="0.2">
      <c r="A120" s="1441"/>
      <c r="B120" s="1443" t="s">
        <v>5634</v>
      </c>
      <c r="C120" s="1443" t="s">
        <v>1371</v>
      </c>
      <c r="D120" s="1443" t="s">
        <v>94</v>
      </c>
      <c r="E120" s="1444">
        <v>44</v>
      </c>
      <c r="F120" s="1441"/>
      <c r="G120" s="1441"/>
      <c r="H120" s="1441"/>
      <c r="I120" s="1441"/>
      <c r="J120" s="1441"/>
      <c r="K120" s="1441" t="s">
        <v>15312</v>
      </c>
      <c r="L120" s="1441"/>
      <c r="M120" s="1441"/>
      <c r="N120" s="1441"/>
      <c r="O120" s="1441"/>
      <c r="P120" s="1441"/>
      <c r="Q120" s="1441"/>
      <c r="R120" s="1441"/>
      <c r="S120" s="1441"/>
      <c r="T120" s="1441"/>
    </row>
    <row r="121" spans="1:20" x14ac:dyDescent="0.2">
      <c r="A121" s="1441"/>
      <c r="B121" s="1443" t="s">
        <v>5634</v>
      </c>
      <c r="C121" s="1443" t="s">
        <v>1365</v>
      </c>
      <c r="D121" s="1443" t="s">
        <v>1530</v>
      </c>
      <c r="E121" s="1444">
        <v>69</v>
      </c>
      <c r="F121" s="1441"/>
      <c r="G121" s="1441"/>
      <c r="H121" s="1441"/>
      <c r="I121" s="1441"/>
      <c r="J121" s="1441"/>
      <c r="K121" s="1441" t="s">
        <v>15312</v>
      </c>
      <c r="L121" s="1441"/>
      <c r="M121" s="1441"/>
      <c r="N121" s="1441"/>
      <c r="O121" s="1441"/>
      <c r="P121" s="1441"/>
      <c r="Q121" s="1441"/>
      <c r="R121" s="1441"/>
      <c r="S121" s="1441"/>
      <c r="T121" s="1441"/>
    </row>
    <row r="122" spans="1:20" x14ac:dyDescent="0.2">
      <c r="A122" s="1441"/>
      <c r="B122" s="1443" t="s">
        <v>5634</v>
      </c>
      <c r="C122" s="1443" t="s">
        <v>1379</v>
      </c>
      <c r="D122" s="1443" t="s">
        <v>96</v>
      </c>
      <c r="E122" s="1444">
        <v>117</v>
      </c>
      <c r="F122" s="1441"/>
      <c r="G122" s="1441"/>
      <c r="H122" s="1441"/>
      <c r="I122" s="1441"/>
      <c r="J122" s="1441"/>
      <c r="K122" s="1441" t="s">
        <v>15312</v>
      </c>
      <c r="L122" s="1441"/>
      <c r="M122" s="1441"/>
      <c r="N122" s="1441"/>
      <c r="O122" s="1441"/>
      <c r="P122" s="1441"/>
      <c r="Q122" s="1441"/>
      <c r="R122" s="1441"/>
      <c r="S122" s="1441"/>
      <c r="T122" s="1441"/>
    </row>
    <row r="123" spans="1:20" x14ac:dyDescent="0.2">
      <c r="A123" s="1441"/>
      <c r="B123" s="1443" t="s">
        <v>5634</v>
      </c>
      <c r="C123" s="1443" t="s">
        <v>1386</v>
      </c>
      <c r="D123" s="1443" t="s">
        <v>1547</v>
      </c>
      <c r="E123" s="1444">
        <v>44</v>
      </c>
      <c r="F123" s="1441"/>
      <c r="G123" s="1441"/>
      <c r="H123" s="1441"/>
      <c r="I123" s="1441"/>
      <c r="J123" s="1441"/>
      <c r="K123" s="1441" t="s">
        <v>15312</v>
      </c>
      <c r="L123" s="1441"/>
      <c r="M123" s="1441"/>
      <c r="N123" s="1441"/>
      <c r="O123" s="1441"/>
      <c r="P123" s="1441"/>
      <c r="Q123" s="1441"/>
      <c r="R123" s="1441"/>
      <c r="S123" s="1441"/>
      <c r="T123" s="1441"/>
    </row>
    <row r="124" spans="1:20" x14ac:dyDescent="0.2">
      <c r="A124" s="1441"/>
      <c r="B124" s="1443" t="s">
        <v>5634</v>
      </c>
      <c r="C124" s="1443" t="s">
        <v>1419</v>
      </c>
      <c r="D124" s="1443" t="s">
        <v>1558</v>
      </c>
      <c r="E124" s="1444">
        <v>90</v>
      </c>
      <c r="F124" s="1441"/>
      <c r="G124" s="1441"/>
      <c r="H124" s="1441"/>
      <c r="I124" s="1441"/>
      <c r="J124" s="1441"/>
      <c r="K124" s="1441" t="s">
        <v>15312</v>
      </c>
      <c r="L124" s="1441"/>
      <c r="M124" s="1441"/>
      <c r="N124" s="1441"/>
      <c r="O124" s="1441"/>
      <c r="P124" s="1441"/>
      <c r="Q124" s="1441"/>
      <c r="R124" s="1441"/>
      <c r="S124" s="1441"/>
      <c r="T124" s="1441"/>
    </row>
    <row r="125" spans="1:20" x14ac:dyDescent="0.2">
      <c r="A125" s="1441"/>
      <c r="B125" s="1443" t="s">
        <v>5634</v>
      </c>
      <c r="C125" s="1443" t="s">
        <v>1435</v>
      </c>
      <c r="D125" s="1443" t="s">
        <v>1563</v>
      </c>
      <c r="E125" s="1444">
        <v>25</v>
      </c>
      <c r="F125" s="1441"/>
      <c r="G125" s="1441"/>
      <c r="H125" s="1441"/>
      <c r="I125" s="1441"/>
      <c r="J125" s="1441"/>
      <c r="K125" s="1441" t="s">
        <v>15312</v>
      </c>
      <c r="L125" s="1441"/>
      <c r="M125" s="1441"/>
      <c r="N125" s="1441"/>
      <c r="O125" s="1441"/>
      <c r="P125" s="1441"/>
      <c r="Q125" s="1441"/>
      <c r="R125" s="1441"/>
      <c r="S125" s="1441"/>
      <c r="T125" s="1441"/>
    </row>
    <row r="126" spans="1:20" x14ac:dyDescent="0.2">
      <c r="A126" s="1441"/>
      <c r="B126" s="1443" t="s">
        <v>5634</v>
      </c>
      <c r="C126" s="1443" t="s">
        <v>1364</v>
      </c>
      <c r="D126" s="1443" t="s">
        <v>1566</v>
      </c>
      <c r="E126" s="1444">
        <v>26</v>
      </c>
      <c r="F126" s="1441"/>
      <c r="G126" s="1441"/>
      <c r="H126" s="1441"/>
      <c r="I126" s="1441"/>
      <c r="J126" s="1441"/>
      <c r="K126" s="1441" t="s">
        <v>15312</v>
      </c>
      <c r="L126" s="1441"/>
      <c r="M126" s="1441"/>
      <c r="N126" s="1441"/>
      <c r="O126" s="1441"/>
      <c r="P126" s="1441"/>
      <c r="Q126" s="1441"/>
      <c r="R126" s="1441"/>
      <c r="S126" s="1441"/>
      <c r="T126" s="1441"/>
    </row>
    <row r="127" spans="1:20" x14ac:dyDescent="0.2">
      <c r="A127" s="1441"/>
      <c r="B127" s="1443" t="s">
        <v>5634</v>
      </c>
      <c r="C127" s="1443" t="s">
        <v>1379</v>
      </c>
      <c r="D127" s="1443" t="s">
        <v>1571</v>
      </c>
      <c r="E127" s="1444">
        <v>152</v>
      </c>
      <c r="F127" s="1441"/>
      <c r="G127" s="1441"/>
      <c r="H127" s="1441"/>
      <c r="I127" s="1441"/>
      <c r="J127" s="1441"/>
      <c r="K127" s="1441" t="s">
        <v>15312</v>
      </c>
      <c r="L127" s="1441"/>
      <c r="M127" s="1441"/>
      <c r="N127" s="1441"/>
      <c r="O127" s="1441"/>
      <c r="P127" s="1441"/>
      <c r="Q127" s="1441"/>
      <c r="R127" s="1441"/>
      <c r="S127" s="1441"/>
      <c r="T127" s="1441"/>
    </row>
    <row r="128" spans="1:20" x14ac:dyDescent="0.2">
      <c r="A128" s="1441"/>
      <c r="B128" s="1443" t="s">
        <v>5634</v>
      </c>
      <c r="C128" s="1443" t="s">
        <v>1388</v>
      </c>
      <c r="D128" s="1443" t="s">
        <v>1573</v>
      </c>
      <c r="E128" s="1444">
        <v>28</v>
      </c>
      <c r="F128" s="1441"/>
      <c r="G128" s="1441"/>
      <c r="H128" s="1441"/>
      <c r="I128" s="1441"/>
      <c r="J128" s="1441"/>
      <c r="K128" s="1441" t="s">
        <v>15312</v>
      </c>
      <c r="L128" s="1441"/>
      <c r="M128" s="1441"/>
      <c r="N128" s="1441"/>
      <c r="O128" s="1441"/>
      <c r="P128" s="1441"/>
      <c r="Q128" s="1441"/>
      <c r="R128" s="1441"/>
      <c r="S128" s="1441"/>
      <c r="T128" s="1441"/>
    </row>
    <row r="129" spans="1:20" x14ac:dyDescent="0.2">
      <c r="A129" s="1441"/>
      <c r="B129" s="1443" t="s">
        <v>5634</v>
      </c>
      <c r="C129" s="1443" t="s">
        <v>1435</v>
      </c>
      <c r="D129" s="1443" t="s">
        <v>950</v>
      </c>
      <c r="E129" s="1444">
        <v>49</v>
      </c>
      <c r="F129" s="1441"/>
      <c r="G129" s="1441"/>
      <c r="H129" s="1441"/>
      <c r="I129" s="1441"/>
      <c r="J129" s="1441"/>
      <c r="K129" s="1441" t="s">
        <v>15312</v>
      </c>
      <c r="L129" s="1441"/>
      <c r="M129" s="1441"/>
      <c r="N129" s="1441"/>
      <c r="O129" s="1441"/>
      <c r="P129" s="1441"/>
      <c r="Q129" s="1441"/>
      <c r="R129" s="1441"/>
      <c r="S129" s="1441"/>
      <c r="T129" s="1441"/>
    </row>
    <row r="130" spans="1:20" x14ac:dyDescent="0.2">
      <c r="A130" s="1441"/>
      <c r="B130" s="1443" t="s">
        <v>5634</v>
      </c>
      <c r="C130" s="1443" t="s">
        <v>1435</v>
      </c>
      <c r="D130" s="1443" t="s">
        <v>1582</v>
      </c>
      <c r="E130" s="1444">
        <v>48</v>
      </c>
      <c r="F130" s="1441"/>
      <c r="G130" s="1441"/>
      <c r="H130" s="1441"/>
      <c r="I130" s="1441"/>
      <c r="J130" s="1441"/>
      <c r="K130" s="1441" t="s">
        <v>15312</v>
      </c>
      <c r="L130" s="1441"/>
      <c r="M130" s="1441"/>
      <c r="N130" s="1441"/>
      <c r="O130" s="1441"/>
      <c r="P130" s="1441"/>
      <c r="Q130" s="1441"/>
      <c r="R130" s="1441"/>
      <c r="S130" s="1441"/>
      <c r="T130" s="1441"/>
    </row>
    <row r="131" spans="1:20" ht="15.75" customHeight="1" x14ac:dyDescent="0.2">
      <c r="A131" s="1435"/>
      <c r="B131" s="1442" t="s">
        <v>1590</v>
      </c>
      <c r="C131" s="1442" t="s">
        <v>1601</v>
      </c>
      <c r="D131" s="1442" t="s">
        <v>1688</v>
      </c>
      <c r="E131" s="1437">
        <v>857.2</v>
      </c>
      <c r="F131" s="1439" t="s">
        <v>15353</v>
      </c>
      <c r="G131" s="1439" t="s">
        <v>5741</v>
      </c>
      <c r="H131" s="1439"/>
      <c r="I131" s="1439" t="s">
        <v>5742</v>
      </c>
      <c r="J131" s="1450">
        <v>4508006458</v>
      </c>
      <c r="K131" s="1439" t="s">
        <v>3078</v>
      </c>
      <c r="L131" s="1439" t="s">
        <v>15354</v>
      </c>
      <c r="M131" s="1439" t="s">
        <v>5744</v>
      </c>
      <c r="N131" s="1439" t="s">
        <v>5745</v>
      </c>
      <c r="O131" s="1441"/>
      <c r="P131" s="1441"/>
      <c r="Q131" s="1441"/>
      <c r="R131" s="1441"/>
      <c r="S131" s="1441"/>
      <c r="T131" s="1441"/>
    </row>
    <row r="132" spans="1:20" x14ac:dyDescent="0.2">
      <c r="A132" s="1441"/>
      <c r="B132" s="1443" t="s">
        <v>5894</v>
      </c>
      <c r="C132" s="1443" t="s">
        <v>639</v>
      </c>
      <c r="D132" s="1443" t="s">
        <v>1764</v>
      </c>
      <c r="E132" s="1444">
        <v>30</v>
      </c>
      <c r="F132" s="1441"/>
      <c r="G132" s="1441"/>
      <c r="H132" s="1441"/>
      <c r="I132" s="1441"/>
      <c r="J132" s="1441"/>
      <c r="K132" s="1441" t="s">
        <v>15312</v>
      </c>
      <c r="L132" s="1441"/>
      <c r="M132" s="1441"/>
      <c r="N132" s="1441"/>
      <c r="O132" s="1441"/>
      <c r="P132" s="1441"/>
      <c r="Q132" s="1441"/>
      <c r="R132" s="1441"/>
      <c r="S132" s="1441"/>
      <c r="T132" s="1441"/>
    </row>
    <row r="133" spans="1:20" x14ac:dyDescent="0.2">
      <c r="A133" s="1441"/>
      <c r="B133" s="1443" t="s">
        <v>5894</v>
      </c>
      <c r="C133" s="1443" t="s">
        <v>639</v>
      </c>
      <c r="D133" s="1443" t="s">
        <v>1790</v>
      </c>
      <c r="E133" s="1444">
        <v>20</v>
      </c>
      <c r="F133" s="1441"/>
      <c r="G133" s="1441"/>
      <c r="H133" s="1441"/>
      <c r="I133" s="1441"/>
      <c r="J133" s="1441"/>
      <c r="K133" s="1441" t="s">
        <v>15312</v>
      </c>
      <c r="L133" s="1441"/>
      <c r="M133" s="1441"/>
      <c r="N133" s="1441"/>
      <c r="O133" s="1441"/>
      <c r="P133" s="1441"/>
      <c r="Q133" s="1441"/>
      <c r="R133" s="1441"/>
      <c r="S133" s="1441"/>
      <c r="T133" s="1441"/>
    </row>
    <row r="134" spans="1:20" x14ac:dyDescent="0.2">
      <c r="A134" s="1441"/>
      <c r="B134" s="1443" t="s">
        <v>5894</v>
      </c>
      <c r="C134" s="1443" t="s">
        <v>639</v>
      </c>
      <c r="D134" s="1443" t="s">
        <v>1795</v>
      </c>
      <c r="E134" s="1444">
        <v>87</v>
      </c>
      <c r="F134" s="1441"/>
      <c r="G134" s="1441"/>
      <c r="H134" s="1441"/>
      <c r="I134" s="1441"/>
      <c r="J134" s="1441"/>
      <c r="K134" s="1441" t="s">
        <v>15312</v>
      </c>
      <c r="L134" s="1441"/>
      <c r="M134" s="1441"/>
      <c r="N134" s="1441"/>
      <c r="O134" s="1441"/>
      <c r="P134" s="1441"/>
      <c r="Q134" s="1441"/>
      <c r="R134" s="1441"/>
      <c r="S134" s="1441"/>
      <c r="T134" s="1441"/>
    </row>
    <row r="135" spans="1:20" x14ac:dyDescent="0.2">
      <c r="A135" s="1441"/>
      <c r="B135" s="1443" t="s">
        <v>5894</v>
      </c>
      <c r="C135" s="1443" t="s">
        <v>639</v>
      </c>
      <c r="D135" s="1443" t="s">
        <v>15355</v>
      </c>
      <c r="E135" s="1444">
        <v>24</v>
      </c>
      <c r="F135" s="1441"/>
      <c r="G135" s="1441"/>
      <c r="H135" s="1441"/>
      <c r="I135" s="1441"/>
      <c r="J135" s="1441"/>
      <c r="K135" s="1441" t="s">
        <v>15312</v>
      </c>
      <c r="L135" s="1441"/>
      <c r="M135" s="1441"/>
      <c r="N135" s="1441"/>
      <c r="O135" s="1441"/>
      <c r="P135" s="1441"/>
      <c r="Q135" s="1441"/>
      <c r="R135" s="1441"/>
      <c r="S135" s="1441"/>
      <c r="T135" s="1441"/>
    </row>
    <row r="136" spans="1:20" ht="153" x14ac:dyDescent="0.2">
      <c r="A136" s="1435"/>
      <c r="B136" s="1436" t="s">
        <v>1906</v>
      </c>
      <c r="C136" s="1436" t="s">
        <v>219</v>
      </c>
      <c r="D136" s="1436" t="s">
        <v>1914</v>
      </c>
      <c r="E136" s="1437">
        <v>68.349999999999994</v>
      </c>
      <c r="F136" s="1438" t="s">
        <v>2548</v>
      </c>
      <c r="G136" s="1439" t="s">
        <v>3120</v>
      </c>
      <c r="H136" s="1438"/>
      <c r="I136" s="1439" t="s">
        <v>3114</v>
      </c>
      <c r="J136" s="1451">
        <v>4520000501</v>
      </c>
      <c r="K136" s="1439" t="s">
        <v>3078</v>
      </c>
      <c r="L136" s="1439" t="s">
        <v>3121</v>
      </c>
      <c r="M136" s="1439" t="s">
        <v>3116</v>
      </c>
      <c r="N136" s="1452" t="s">
        <v>3117</v>
      </c>
      <c r="O136" s="1441"/>
      <c r="P136" s="1441"/>
      <c r="Q136" s="1441"/>
      <c r="R136" s="1441"/>
      <c r="S136" s="1441"/>
      <c r="T136" s="1441"/>
    </row>
    <row r="137" spans="1:20" ht="153" x14ac:dyDescent="0.2">
      <c r="A137" s="1435"/>
      <c r="B137" s="1436" t="s">
        <v>1906</v>
      </c>
      <c r="C137" s="1436" t="s">
        <v>1909</v>
      </c>
      <c r="D137" s="1442" t="s">
        <v>566</v>
      </c>
      <c r="E137" s="1437">
        <v>86.7</v>
      </c>
      <c r="F137" s="1438" t="s">
        <v>2548</v>
      </c>
      <c r="G137" s="1439" t="s">
        <v>15356</v>
      </c>
      <c r="H137" s="1438"/>
      <c r="I137" s="1439" t="s">
        <v>3114</v>
      </c>
      <c r="J137" s="1451">
        <v>4520000501</v>
      </c>
      <c r="K137" s="1439" t="s">
        <v>3078</v>
      </c>
      <c r="L137" s="1439" t="s">
        <v>13842</v>
      </c>
      <c r="M137" s="1439" t="s">
        <v>3116</v>
      </c>
      <c r="N137" s="1452" t="s">
        <v>3117</v>
      </c>
      <c r="O137" s="1441"/>
      <c r="P137" s="1441"/>
      <c r="Q137" s="1441"/>
      <c r="R137" s="1441"/>
      <c r="S137" s="1441"/>
      <c r="T137" s="1441"/>
    </row>
    <row r="138" spans="1:20" ht="153" x14ac:dyDescent="0.2">
      <c r="A138" s="1435"/>
      <c r="B138" s="1436" t="s">
        <v>1906</v>
      </c>
      <c r="C138" s="1436" t="s">
        <v>1915</v>
      </c>
      <c r="D138" s="1442" t="s">
        <v>5910</v>
      </c>
      <c r="E138" s="1437">
        <v>140.46</v>
      </c>
      <c r="F138" s="1438" t="s">
        <v>2548</v>
      </c>
      <c r="G138" s="1439" t="s">
        <v>3118</v>
      </c>
      <c r="H138" s="1438"/>
      <c r="I138" s="1439" t="s">
        <v>3114</v>
      </c>
      <c r="J138" s="1451">
        <v>4520000501</v>
      </c>
      <c r="K138" s="1439" t="s">
        <v>3078</v>
      </c>
      <c r="L138" s="1439" t="s">
        <v>3119</v>
      </c>
      <c r="M138" s="1439" t="s">
        <v>3116</v>
      </c>
      <c r="N138" s="1452" t="s">
        <v>3117</v>
      </c>
      <c r="O138" s="1441"/>
      <c r="P138" s="1441"/>
      <c r="Q138" s="1441"/>
      <c r="R138" s="1441"/>
      <c r="S138" s="1441"/>
      <c r="T138" s="1441"/>
    </row>
    <row r="139" spans="1:20" ht="18.600000000000001" customHeight="1" x14ac:dyDescent="0.2">
      <c r="A139" s="1435"/>
      <c r="B139" s="1436" t="s">
        <v>1906</v>
      </c>
      <c r="C139" s="1436" t="s">
        <v>1915</v>
      </c>
      <c r="D139" s="1442" t="s">
        <v>5914</v>
      </c>
      <c r="E139" s="1437">
        <v>110.32</v>
      </c>
      <c r="F139" s="1438" t="s">
        <v>3112</v>
      </c>
      <c r="G139" s="1439" t="s">
        <v>3113</v>
      </c>
      <c r="H139" s="1438"/>
      <c r="I139" s="1439" t="s">
        <v>3114</v>
      </c>
      <c r="J139" s="1451">
        <v>4520000501</v>
      </c>
      <c r="K139" s="1439" t="s">
        <v>3078</v>
      </c>
      <c r="L139" s="1439" t="s">
        <v>3115</v>
      </c>
      <c r="M139" s="1439" t="s">
        <v>3116</v>
      </c>
      <c r="N139" s="1452" t="s">
        <v>3117</v>
      </c>
      <c r="O139" s="1441"/>
      <c r="P139" s="1441"/>
      <c r="Q139" s="1441"/>
      <c r="R139" s="1441"/>
      <c r="S139" s="1441"/>
      <c r="T139" s="1441"/>
    </row>
    <row r="140" spans="1:20" ht="153" x14ac:dyDescent="0.2">
      <c r="A140" s="1435"/>
      <c r="B140" s="1436" t="s">
        <v>1906</v>
      </c>
      <c r="C140" s="1436" t="s">
        <v>1947</v>
      </c>
      <c r="D140" s="1436" t="s">
        <v>1968</v>
      </c>
      <c r="E140" s="1437">
        <v>93.05</v>
      </c>
      <c r="F140" s="1438" t="s">
        <v>3112</v>
      </c>
      <c r="G140" s="1439" t="s">
        <v>3122</v>
      </c>
      <c r="H140" s="1438"/>
      <c r="I140" s="1439" t="s">
        <v>3114</v>
      </c>
      <c r="J140" s="1451">
        <v>4520000501</v>
      </c>
      <c r="K140" s="1439" t="s">
        <v>3078</v>
      </c>
      <c r="L140" s="1439" t="s">
        <v>3123</v>
      </c>
      <c r="M140" s="1439" t="s">
        <v>3116</v>
      </c>
      <c r="N140" s="1452" t="s">
        <v>3117</v>
      </c>
      <c r="O140" s="1441"/>
      <c r="P140" s="1441"/>
      <c r="Q140" s="1441"/>
      <c r="R140" s="1441"/>
      <c r="S140" s="1441"/>
      <c r="T140" s="1441"/>
    </row>
    <row r="141" spans="1:20" ht="153" x14ac:dyDescent="0.2">
      <c r="A141" s="1435"/>
      <c r="B141" s="1442" t="s">
        <v>1906</v>
      </c>
      <c r="C141" s="1442" t="s">
        <v>1590</v>
      </c>
      <c r="D141" s="1442" t="s">
        <v>1079</v>
      </c>
      <c r="E141" s="1437">
        <v>72.19</v>
      </c>
      <c r="F141" s="1439" t="s">
        <v>2548</v>
      </c>
      <c r="G141" s="1439" t="s">
        <v>15357</v>
      </c>
      <c r="H141" s="1439"/>
      <c r="I141" s="1439" t="s">
        <v>3114</v>
      </c>
      <c r="J141" s="1451">
        <v>4520000501</v>
      </c>
      <c r="K141" s="1439" t="s">
        <v>3078</v>
      </c>
      <c r="L141" s="1439" t="s">
        <v>4337</v>
      </c>
      <c r="M141" s="1439" t="s">
        <v>3116</v>
      </c>
      <c r="N141" s="1452" t="s">
        <v>3117</v>
      </c>
      <c r="O141" s="1441"/>
      <c r="P141" s="1441"/>
      <c r="Q141" s="1441"/>
      <c r="R141" s="1441"/>
      <c r="S141" s="1441"/>
      <c r="T141" s="1441"/>
    </row>
    <row r="142" spans="1:20" ht="153" x14ac:dyDescent="0.2">
      <c r="A142" s="1435"/>
      <c r="B142" s="1442" t="s">
        <v>1906</v>
      </c>
      <c r="C142" s="1442" t="s">
        <v>1951</v>
      </c>
      <c r="D142" s="1442" t="s">
        <v>1993</v>
      </c>
      <c r="E142" s="1437">
        <v>159.94999999999999</v>
      </c>
      <c r="F142" s="1439" t="s">
        <v>2548</v>
      </c>
      <c r="G142" s="1439" t="s">
        <v>15358</v>
      </c>
      <c r="H142" s="1439"/>
      <c r="I142" s="1439" t="s">
        <v>4048</v>
      </c>
      <c r="J142" s="1440">
        <v>7202021800</v>
      </c>
      <c r="K142" s="1439" t="s">
        <v>3078</v>
      </c>
      <c r="L142" s="1439" t="s">
        <v>13851</v>
      </c>
      <c r="M142" s="1439" t="s">
        <v>4584</v>
      </c>
      <c r="N142" s="1439" t="s">
        <v>4494</v>
      </c>
      <c r="O142" s="1441"/>
      <c r="P142" s="1441"/>
      <c r="Q142" s="1441"/>
      <c r="R142" s="1441"/>
      <c r="S142" s="1441"/>
      <c r="T142" s="1441"/>
    </row>
    <row r="143" spans="1:20" ht="153" x14ac:dyDescent="0.2">
      <c r="A143" s="1435"/>
      <c r="B143" s="1436" t="s">
        <v>1906</v>
      </c>
      <c r="C143" s="1436" t="s">
        <v>219</v>
      </c>
      <c r="D143" s="1436" t="s">
        <v>2000</v>
      </c>
      <c r="E143" s="1437">
        <v>41.36</v>
      </c>
      <c r="F143" s="1438" t="s">
        <v>2548</v>
      </c>
      <c r="G143" s="1439" t="s">
        <v>15359</v>
      </c>
      <c r="H143" s="1438"/>
      <c r="I143" s="1439" t="s">
        <v>3114</v>
      </c>
      <c r="J143" s="1451">
        <v>4520000501</v>
      </c>
      <c r="K143" s="1439" t="s">
        <v>3078</v>
      </c>
      <c r="L143" s="1439" t="s">
        <v>4340</v>
      </c>
      <c r="M143" s="1439" t="s">
        <v>3116</v>
      </c>
      <c r="N143" s="1452" t="s">
        <v>3117</v>
      </c>
      <c r="O143" s="1441"/>
      <c r="P143" s="1441"/>
      <c r="Q143" s="1441"/>
      <c r="R143" s="1441"/>
      <c r="S143" s="1441"/>
      <c r="T143" s="1441"/>
    </row>
    <row r="144" spans="1:20" ht="153" x14ac:dyDescent="0.2">
      <c r="A144" s="1435"/>
      <c r="B144" s="1442" t="s">
        <v>1906</v>
      </c>
      <c r="C144" s="1442" t="s">
        <v>15360</v>
      </c>
      <c r="D144" s="1442" t="s">
        <v>2007</v>
      </c>
      <c r="E144" s="1437">
        <v>230.1</v>
      </c>
      <c r="F144" s="1439" t="s">
        <v>2548</v>
      </c>
      <c r="G144" s="1439" t="s">
        <v>15361</v>
      </c>
      <c r="H144" s="1439"/>
      <c r="I144" s="1439" t="s">
        <v>4048</v>
      </c>
      <c r="J144" s="1440">
        <v>7202021800</v>
      </c>
      <c r="K144" s="1439" t="s">
        <v>3078</v>
      </c>
      <c r="L144" s="1439" t="s">
        <v>13846</v>
      </c>
      <c r="M144" s="1439" t="s">
        <v>4584</v>
      </c>
      <c r="N144" s="1439" t="s">
        <v>4506</v>
      </c>
      <c r="O144" s="1441"/>
      <c r="P144" s="1441"/>
      <c r="Q144" s="1441"/>
      <c r="R144" s="1441"/>
      <c r="S144" s="1441"/>
      <c r="T144" s="1441"/>
    </row>
    <row r="145" spans="1:20" ht="153" x14ac:dyDescent="0.2">
      <c r="A145" s="1435"/>
      <c r="B145" s="1436" t="s">
        <v>1906</v>
      </c>
      <c r="C145" s="1436" t="s">
        <v>1947</v>
      </c>
      <c r="D145" s="1442" t="s">
        <v>5945</v>
      </c>
      <c r="E145" s="1437">
        <v>93.02</v>
      </c>
      <c r="F145" s="1438" t="s">
        <v>3112</v>
      </c>
      <c r="G145" s="1439" t="s">
        <v>3125</v>
      </c>
      <c r="H145" s="1438"/>
      <c r="I145" s="1439" t="s">
        <v>3114</v>
      </c>
      <c r="J145" s="1451">
        <v>4520000501</v>
      </c>
      <c r="K145" s="1439" t="s">
        <v>3078</v>
      </c>
      <c r="L145" s="1439" t="s">
        <v>3126</v>
      </c>
      <c r="M145" s="1439" t="s">
        <v>3116</v>
      </c>
      <c r="N145" s="1452" t="s">
        <v>3117</v>
      </c>
      <c r="O145" s="1441"/>
      <c r="P145" s="1441"/>
      <c r="Q145" s="1441"/>
      <c r="R145" s="1441"/>
      <c r="S145" s="1441"/>
      <c r="T145" s="1441"/>
    </row>
    <row r="146" spans="1:20" ht="153" x14ac:dyDescent="0.2">
      <c r="A146" s="1435"/>
      <c r="B146" s="1442" t="s">
        <v>1906</v>
      </c>
      <c r="C146" s="1442" t="s">
        <v>1955</v>
      </c>
      <c r="D146" s="1442" t="s">
        <v>2025</v>
      </c>
      <c r="E146" s="1437">
        <v>140</v>
      </c>
      <c r="F146" s="1439" t="s">
        <v>2548</v>
      </c>
      <c r="G146" s="1439" t="s">
        <v>15362</v>
      </c>
      <c r="H146" s="1439"/>
      <c r="I146" s="1439" t="s">
        <v>4048</v>
      </c>
      <c r="J146" s="1440">
        <v>7202021800</v>
      </c>
      <c r="K146" s="1439" t="s">
        <v>3078</v>
      </c>
      <c r="L146" s="1439" t="s">
        <v>15363</v>
      </c>
      <c r="M146" s="1439" t="s">
        <v>4584</v>
      </c>
      <c r="N146" s="1439" t="s">
        <v>4506</v>
      </c>
      <c r="O146" s="1441"/>
      <c r="P146" s="1441"/>
      <c r="Q146" s="1441"/>
      <c r="R146" s="1441"/>
      <c r="S146" s="1441"/>
      <c r="T146" s="1441"/>
    </row>
    <row r="147" spans="1:20" ht="153" x14ac:dyDescent="0.2">
      <c r="A147" s="1435"/>
      <c r="B147" s="1436" t="s">
        <v>1906</v>
      </c>
      <c r="C147" s="1436" t="s">
        <v>1955</v>
      </c>
      <c r="D147" s="1436" t="s">
        <v>914</v>
      </c>
      <c r="E147" s="1437">
        <v>83.34</v>
      </c>
      <c r="F147" s="1438" t="s">
        <v>2548</v>
      </c>
      <c r="G147" s="1439" t="s">
        <v>15364</v>
      </c>
      <c r="H147" s="1438"/>
      <c r="I147" s="1439" t="s">
        <v>3114</v>
      </c>
      <c r="J147" s="1451">
        <v>4520000501</v>
      </c>
      <c r="K147" s="1439" t="s">
        <v>3078</v>
      </c>
      <c r="L147" s="1439" t="s">
        <v>3128</v>
      </c>
      <c r="M147" s="1439" t="s">
        <v>3116</v>
      </c>
      <c r="N147" s="1452" t="s">
        <v>3117</v>
      </c>
      <c r="O147" s="1441"/>
      <c r="P147" s="1441"/>
      <c r="Q147" s="1441"/>
      <c r="R147" s="1441"/>
      <c r="S147" s="1441"/>
      <c r="T147" s="1441"/>
    </row>
    <row r="148" spans="1:20" ht="153" x14ac:dyDescent="0.2">
      <c r="A148" s="1435"/>
      <c r="B148" s="1442" t="s">
        <v>1906</v>
      </c>
      <c r="C148" s="1442" t="s">
        <v>1915</v>
      </c>
      <c r="D148" s="1442" t="s">
        <v>2066</v>
      </c>
      <c r="E148" s="1437">
        <v>68.39</v>
      </c>
      <c r="F148" s="1439" t="s">
        <v>2548</v>
      </c>
      <c r="G148" s="1439" t="s">
        <v>15365</v>
      </c>
      <c r="H148" s="1439"/>
      <c r="I148" s="1439" t="s">
        <v>4048</v>
      </c>
      <c r="J148" s="1440">
        <v>7202021800</v>
      </c>
      <c r="K148" s="1439" t="s">
        <v>3078</v>
      </c>
      <c r="L148" s="1439" t="s">
        <v>13863</v>
      </c>
      <c r="M148" s="1439" t="s">
        <v>4584</v>
      </c>
      <c r="N148" s="1439" t="s">
        <v>4506</v>
      </c>
      <c r="O148" s="1441"/>
      <c r="P148" s="1441"/>
      <c r="Q148" s="1441"/>
      <c r="R148" s="1441"/>
      <c r="S148" s="1441"/>
      <c r="T148" s="1441"/>
    </row>
    <row r="149" spans="1:20" x14ac:dyDescent="0.2">
      <c r="A149" s="1441"/>
      <c r="B149" s="1443" t="s">
        <v>5968</v>
      </c>
      <c r="C149" s="1443" t="s">
        <v>1909</v>
      </c>
      <c r="D149" s="1443" t="s">
        <v>15366</v>
      </c>
      <c r="E149" s="1444">
        <v>5</v>
      </c>
      <c r="F149" s="1441"/>
      <c r="G149" s="1441"/>
      <c r="H149" s="1441"/>
      <c r="I149" s="1441"/>
      <c r="J149" s="1441"/>
      <c r="K149" s="1441" t="s">
        <v>15312</v>
      </c>
      <c r="L149" s="1441"/>
      <c r="M149" s="1441"/>
      <c r="N149" s="1441"/>
      <c r="O149" s="1441"/>
      <c r="P149" s="1441"/>
      <c r="Q149" s="1441"/>
      <c r="R149" s="1441"/>
      <c r="S149" s="1441"/>
      <c r="T149" s="1441"/>
    </row>
    <row r="150" spans="1:20" x14ac:dyDescent="0.2">
      <c r="A150" s="1441"/>
      <c r="B150" s="1443" t="s">
        <v>5968</v>
      </c>
      <c r="C150" s="1443" t="s">
        <v>1925</v>
      </c>
      <c r="D150" s="1443" t="s">
        <v>385</v>
      </c>
      <c r="E150" s="1444">
        <v>38</v>
      </c>
      <c r="F150" s="1441"/>
      <c r="G150" s="1441"/>
      <c r="H150" s="1441"/>
      <c r="I150" s="1441"/>
      <c r="J150" s="1441"/>
      <c r="K150" s="1441" t="s">
        <v>15312</v>
      </c>
      <c r="L150" s="1441"/>
      <c r="M150" s="1441"/>
      <c r="N150" s="1441"/>
      <c r="O150" s="1441"/>
      <c r="P150" s="1441"/>
      <c r="Q150" s="1441"/>
      <c r="R150" s="1441"/>
      <c r="S150" s="1441"/>
      <c r="T150" s="1441"/>
    </row>
    <row r="151" spans="1:20" x14ac:dyDescent="0.2">
      <c r="A151" s="1441"/>
      <c r="B151" s="1443" t="s">
        <v>5968</v>
      </c>
      <c r="C151" s="1443" t="s">
        <v>219</v>
      </c>
      <c r="D151" s="1443" t="s">
        <v>141</v>
      </c>
      <c r="E151" s="1444">
        <v>80</v>
      </c>
      <c r="F151" s="1441"/>
      <c r="G151" s="1441"/>
      <c r="H151" s="1441"/>
      <c r="I151" s="1441"/>
      <c r="J151" s="1441"/>
      <c r="K151" s="1441" t="s">
        <v>15312</v>
      </c>
      <c r="L151" s="1441"/>
      <c r="M151" s="1441"/>
      <c r="N151" s="1441"/>
      <c r="O151" s="1441"/>
      <c r="P151" s="1441"/>
      <c r="Q151" s="1441"/>
      <c r="R151" s="1441"/>
      <c r="S151" s="1441"/>
      <c r="T151" s="1441"/>
    </row>
    <row r="152" spans="1:20" x14ac:dyDescent="0.2">
      <c r="A152" s="1441"/>
      <c r="B152" s="1443" t="s">
        <v>5968</v>
      </c>
      <c r="C152" s="1443" t="s">
        <v>1951</v>
      </c>
      <c r="D152" s="1443" t="s">
        <v>8201</v>
      </c>
      <c r="E152" s="1444">
        <v>35</v>
      </c>
      <c r="F152" s="1441"/>
      <c r="G152" s="1441"/>
      <c r="H152" s="1441"/>
      <c r="I152" s="1441"/>
      <c r="J152" s="1441"/>
      <c r="K152" s="1441" t="s">
        <v>15312</v>
      </c>
      <c r="L152" s="1441"/>
      <c r="M152" s="1441"/>
      <c r="N152" s="1441"/>
      <c r="O152" s="1441"/>
      <c r="P152" s="1441"/>
      <c r="Q152" s="1441"/>
      <c r="R152" s="1441"/>
      <c r="S152" s="1441"/>
      <c r="T152" s="1441"/>
    </row>
    <row r="153" spans="1:20" x14ac:dyDescent="0.2">
      <c r="A153" s="1441"/>
      <c r="B153" s="1443" t="s">
        <v>5968</v>
      </c>
      <c r="C153" s="1443" t="s">
        <v>1916</v>
      </c>
      <c r="D153" s="1443" t="s">
        <v>1987</v>
      </c>
      <c r="E153" s="1444">
        <v>10</v>
      </c>
      <c r="F153" s="1441"/>
      <c r="G153" s="1441"/>
      <c r="H153" s="1441"/>
      <c r="I153" s="1441"/>
      <c r="J153" s="1441"/>
      <c r="K153" s="1441" t="s">
        <v>15312</v>
      </c>
      <c r="L153" s="1441"/>
      <c r="M153" s="1441"/>
      <c r="N153" s="1441"/>
      <c r="O153" s="1441"/>
      <c r="P153" s="1441"/>
      <c r="Q153" s="1441"/>
      <c r="R153" s="1441"/>
      <c r="S153" s="1441"/>
      <c r="T153" s="1441"/>
    </row>
    <row r="154" spans="1:20" x14ac:dyDescent="0.2">
      <c r="A154" s="1441"/>
      <c r="B154" s="1443" t="s">
        <v>5968</v>
      </c>
      <c r="C154" s="1443" t="s">
        <v>1590</v>
      </c>
      <c r="D154" s="1443" t="s">
        <v>1992</v>
      </c>
      <c r="E154" s="1444">
        <v>30</v>
      </c>
      <c r="F154" s="1441"/>
      <c r="G154" s="1441"/>
      <c r="H154" s="1441"/>
      <c r="I154" s="1441"/>
      <c r="J154" s="1441"/>
      <c r="K154" s="1441" t="s">
        <v>15312</v>
      </c>
      <c r="L154" s="1441"/>
      <c r="M154" s="1441"/>
      <c r="N154" s="1441"/>
      <c r="O154" s="1441"/>
      <c r="P154" s="1441"/>
      <c r="Q154" s="1441"/>
      <c r="R154" s="1441"/>
      <c r="S154" s="1441"/>
      <c r="T154" s="1441"/>
    </row>
    <row r="155" spans="1:20" x14ac:dyDescent="0.2">
      <c r="A155" s="1441"/>
      <c r="B155" s="1443" t="s">
        <v>5968</v>
      </c>
      <c r="C155" s="1443" t="s">
        <v>1916</v>
      </c>
      <c r="D155" s="1443" t="s">
        <v>2006</v>
      </c>
      <c r="E155" s="1444">
        <v>15</v>
      </c>
      <c r="F155" s="1441"/>
      <c r="G155" s="1441"/>
      <c r="H155" s="1441"/>
      <c r="I155" s="1441"/>
      <c r="J155" s="1441"/>
      <c r="K155" s="1441" t="s">
        <v>15312</v>
      </c>
      <c r="L155" s="1441"/>
      <c r="M155" s="1441"/>
      <c r="N155" s="1441"/>
      <c r="O155" s="1441"/>
      <c r="P155" s="1441"/>
      <c r="Q155" s="1441"/>
      <c r="R155" s="1441"/>
      <c r="S155" s="1441"/>
      <c r="T155" s="1441"/>
    </row>
    <row r="156" spans="1:20" x14ac:dyDescent="0.2">
      <c r="A156" s="1441"/>
      <c r="B156" s="1443" t="s">
        <v>5968</v>
      </c>
      <c r="C156" s="1443" t="s">
        <v>1909</v>
      </c>
      <c r="D156" s="1443" t="s">
        <v>2033</v>
      </c>
      <c r="E156" s="1444">
        <v>15</v>
      </c>
      <c r="F156" s="1441"/>
      <c r="G156" s="1441"/>
      <c r="H156" s="1441"/>
      <c r="I156" s="1441"/>
      <c r="J156" s="1441"/>
      <c r="K156" s="1441" t="s">
        <v>15312</v>
      </c>
      <c r="L156" s="1441"/>
      <c r="M156" s="1441"/>
      <c r="N156" s="1441"/>
      <c r="O156" s="1441"/>
      <c r="P156" s="1441"/>
      <c r="Q156" s="1441"/>
      <c r="R156" s="1441"/>
      <c r="S156" s="1441"/>
      <c r="T156" s="1441"/>
    </row>
    <row r="157" spans="1:20" x14ac:dyDescent="0.2">
      <c r="A157" s="1441"/>
      <c r="B157" s="1443" t="s">
        <v>5968</v>
      </c>
      <c r="C157" s="1443" t="s">
        <v>1909</v>
      </c>
      <c r="D157" s="1443" t="s">
        <v>772</v>
      </c>
      <c r="E157" s="1444">
        <v>10</v>
      </c>
      <c r="F157" s="1441"/>
      <c r="G157" s="1441"/>
      <c r="H157" s="1441"/>
      <c r="I157" s="1441"/>
      <c r="J157" s="1441"/>
      <c r="K157" s="1441" t="s">
        <v>15312</v>
      </c>
      <c r="L157" s="1441"/>
      <c r="M157" s="1441"/>
      <c r="N157" s="1441"/>
      <c r="O157" s="1441"/>
      <c r="P157" s="1441"/>
      <c r="Q157" s="1441"/>
      <c r="R157" s="1441"/>
      <c r="S157" s="1441"/>
      <c r="T157" s="1441"/>
    </row>
    <row r="158" spans="1:20" x14ac:dyDescent="0.2">
      <c r="A158" s="1441"/>
      <c r="B158" s="1443" t="s">
        <v>5968</v>
      </c>
      <c r="C158" s="1443" t="s">
        <v>1916</v>
      </c>
      <c r="D158" s="1443" t="s">
        <v>440</v>
      </c>
      <c r="E158" s="1444">
        <v>60</v>
      </c>
      <c r="F158" s="1441"/>
      <c r="G158" s="1441"/>
      <c r="H158" s="1441"/>
      <c r="I158" s="1441"/>
      <c r="J158" s="1441"/>
      <c r="K158" s="1441" t="s">
        <v>15312</v>
      </c>
      <c r="L158" s="1441"/>
      <c r="M158" s="1441"/>
      <c r="N158" s="1441"/>
      <c r="O158" s="1441"/>
      <c r="P158" s="1441"/>
      <c r="Q158" s="1441"/>
      <c r="R158" s="1441"/>
      <c r="S158" s="1441"/>
      <c r="T158" s="1441"/>
    </row>
    <row r="159" spans="1:20" x14ac:dyDescent="0.2">
      <c r="A159" s="1441"/>
      <c r="B159" s="1443" t="s">
        <v>2073</v>
      </c>
      <c r="C159" s="1443" t="s">
        <v>2075</v>
      </c>
      <c r="D159" s="1443" t="s">
        <v>1294</v>
      </c>
      <c r="E159" s="1444">
        <v>98</v>
      </c>
      <c r="F159" s="1441"/>
      <c r="G159" s="1441"/>
      <c r="H159" s="1441"/>
      <c r="I159" s="1441"/>
      <c r="J159" s="1441"/>
      <c r="K159" s="1441" t="s">
        <v>15312</v>
      </c>
      <c r="L159" s="1441"/>
      <c r="M159" s="1441"/>
      <c r="N159" s="1441"/>
      <c r="O159" s="1441"/>
      <c r="P159" s="1441"/>
      <c r="Q159" s="1441"/>
      <c r="R159" s="1441"/>
      <c r="S159" s="1441"/>
      <c r="T159" s="1441"/>
    </row>
    <row r="160" spans="1:20" x14ac:dyDescent="0.2">
      <c r="A160" s="1441"/>
      <c r="B160" s="1443" t="s">
        <v>2073</v>
      </c>
      <c r="C160" s="1443" t="s">
        <v>2073</v>
      </c>
      <c r="D160" s="1443" t="s">
        <v>573</v>
      </c>
      <c r="E160" s="1444">
        <v>30</v>
      </c>
      <c r="F160" s="1441"/>
      <c r="G160" s="1441"/>
      <c r="H160" s="1441"/>
      <c r="I160" s="1441"/>
      <c r="J160" s="1441"/>
      <c r="K160" s="1441" t="s">
        <v>15312</v>
      </c>
      <c r="L160" s="1441"/>
      <c r="M160" s="1441"/>
      <c r="N160" s="1441"/>
      <c r="O160" s="1441"/>
      <c r="P160" s="1441"/>
      <c r="Q160" s="1441"/>
      <c r="R160" s="1441"/>
      <c r="S160" s="1441"/>
      <c r="T160" s="1441"/>
    </row>
    <row r="161" spans="1:20" x14ac:dyDescent="0.2">
      <c r="A161" s="1441"/>
      <c r="B161" s="1443" t="s">
        <v>2073</v>
      </c>
      <c r="C161" s="1443" t="s">
        <v>2073</v>
      </c>
      <c r="D161" s="1443" t="s">
        <v>2105</v>
      </c>
      <c r="E161" s="1444">
        <v>36</v>
      </c>
      <c r="F161" s="1441"/>
      <c r="G161" s="1441"/>
      <c r="H161" s="1441"/>
      <c r="I161" s="1441"/>
      <c r="J161" s="1441"/>
      <c r="K161" s="1441" t="s">
        <v>15312</v>
      </c>
      <c r="L161" s="1441"/>
      <c r="M161" s="1441"/>
      <c r="N161" s="1441"/>
      <c r="O161" s="1441"/>
      <c r="P161" s="1441"/>
      <c r="Q161" s="1441"/>
      <c r="R161" s="1441"/>
      <c r="S161" s="1441"/>
      <c r="T161" s="1441"/>
    </row>
    <row r="162" spans="1:20" x14ac:dyDescent="0.2">
      <c r="A162" s="1441"/>
      <c r="B162" s="1443" t="s">
        <v>2073</v>
      </c>
      <c r="C162" s="1443" t="s">
        <v>2073</v>
      </c>
      <c r="D162" s="1443" t="s">
        <v>1303</v>
      </c>
      <c r="E162" s="1444">
        <v>61</v>
      </c>
      <c r="F162" s="1441"/>
      <c r="G162" s="1441"/>
      <c r="H162" s="1441"/>
      <c r="I162" s="1441"/>
      <c r="J162" s="1441"/>
      <c r="K162" s="1441" t="s">
        <v>15312</v>
      </c>
      <c r="L162" s="1441"/>
      <c r="M162" s="1441"/>
      <c r="N162" s="1441"/>
      <c r="O162" s="1441"/>
      <c r="P162" s="1441"/>
      <c r="Q162" s="1441"/>
      <c r="R162" s="1441"/>
      <c r="S162" s="1441"/>
      <c r="T162" s="1441"/>
    </row>
    <row r="163" spans="1:20" x14ac:dyDescent="0.2">
      <c r="A163" s="1441"/>
      <c r="B163" s="1443" t="s">
        <v>2073</v>
      </c>
      <c r="C163" s="1443" t="s">
        <v>2073</v>
      </c>
      <c r="D163" s="1443" t="s">
        <v>2111</v>
      </c>
      <c r="E163" s="1444">
        <v>38</v>
      </c>
      <c r="F163" s="1441"/>
      <c r="G163" s="1441"/>
      <c r="H163" s="1441"/>
      <c r="I163" s="1441"/>
      <c r="J163" s="1441"/>
      <c r="K163" s="1441" t="s">
        <v>15312</v>
      </c>
      <c r="L163" s="1441"/>
      <c r="M163" s="1441"/>
      <c r="N163" s="1441"/>
      <c r="O163" s="1441"/>
      <c r="P163" s="1441"/>
      <c r="Q163" s="1441"/>
      <c r="R163" s="1441"/>
      <c r="S163" s="1441"/>
      <c r="T163" s="1441"/>
    </row>
    <row r="164" spans="1:20" x14ac:dyDescent="0.2">
      <c r="A164" s="1441"/>
      <c r="B164" s="1443" t="s">
        <v>2073</v>
      </c>
      <c r="C164" s="1443" t="s">
        <v>2073</v>
      </c>
      <c r="D164" s="1443" t="s">
        <v>1426</v>
      </c>
      <c r="E164" s="1444">
        <v>142</v>
      </c>
      <c r="F164" s="1441"/>
      <c r="G164" s="1441"/>
      <c r="H164" s="1441"/>
      <c r="I164" s="1441"/>
      <c r="J164" s="1441"/>
      <c r="K164" s="1441" t="s">
        <v>15312</v>
      </c>
      <c r="L164" s="1441"/>
      <c r="M164" s="1441"/>
      <c r="N164" s="1441"/>
      <c r="O164" s="1441"/>
      <c r="P164" s="1441"/>
      <c r="Q164" s="1441"/>
      <c r="R164" s="1441"/>
      <c r="S164" s="1441"/>
      <c r="T164" s="1441"/>
    </row>
    <row r="165" spans="1:20" x14ac:dyDescent="0.2">
      <c r="A165" s="1441"/>
      <c r="B165" s="1443" t="s">
        <v>2073</v>
      </c>
      <c r="C165" s="1443" t="s">
        <v>2097</v>
      </c>
      <c r="D165" s="1443" t="s">
        <v>15367</v>
      </c>
      <c r="E165" s="1444">
        <v>60</v>
      </c>
      <c r="F165" s="1441"/>
      <c r="G165" s="1441"/>
      <c r="H165" s="1441"/>
      <c r="I165" s="1441"/>
      <c r="J165" s="1441"/>
      <c r="K165" s="1441" t="s">
        <v>15312</v>
      </c>
      <c r="L165" s="1441"/>
      <c r="M165" s="1441"/>
      <c r="N165" s="1441"/>
      <c r="O165" s="1441"/>
      <c r="P165" s="1441"/>
      <c r="Q165" s="1441"/>
      <c r="R165" s="1441"/>
      <c r="S165" s="1441"/>
      <c r="T165" s="1441"/>
    </row>
    <row r="166" spans="1:20" x14ac:dyDescent="0.2">
      <c r="A166" s="1441"/>
      <c r="B166" s="1443" t="s">
        <v>2073</v>
      </c>
      <c r="C166" s="1443" t="s">
        <v>2076</v>
      </c>
      <c r="D166" s="1443" t="s">
        <v>854</v>
      </c>
      <c r="E166" s="1444">
        <v>87</v>
      </c>
      <c r="F166" s="1441"/>
      <c r="G166" s="1441"/>
      <c r="H166" s="1441"/>
      <c r="I166" s="1441"/>
      <c r="J166" s="1441"/>
      <c r="K166" s="1441" t="s">
        <v>15312</v>
      </c>
      <c r="L166" s="1441"/>
      <c r="M166" s="1441"/>
      <c r="N166" s="1441"/>
      <c r="O166" s="1441"/>
      <c r="P166" s="1441"/>
      <c r="Q166" s="1441"/>
      <c r="R166" s="1441"/>
      <c r="S166" s="1441"/>
      <c r="T166" s="1441"/>
    </row>
    <row r="167" spans="1:20" x14ac:dyDescent="0.2">
      <c r="A167" s="1441"/>
      <c r="B167" s="1443" t="s">
        <v>2073</v>
      </c>
      <c r="C167" s="1443" t="s">
        <v>461</v>
      </c>
      <c r="D167" s="1443" t="s">
        <v>2131</v>
      </c>
      <c r="E167" s="1444">
        <v>31</v>
      </c>
      <c r="F167" s="1441"/>
      <c r="G167" s="1441"/>
      <c r="H167" s="1441"/>
      <c r="I167" s="1441"/>
      <c r="J167" s="1441"/>
      <c r="K167" s="1441" t="s">
        <v>15312</v>
      </c>
      <c r="L167" s="1441"/>
      <c r="M167" s="1441"/>
      <c r="N167" s="1441"/>
      <c r="O167" s="1441"/>
      <c r="P167" s="1441"/>
      <c r="Q167" s="1441"/>
      <c r="R167" s="1441"/>
      <c r="S167" s="1441"/>
      <c r="T167" s="1441"/>
    </row>
    <row r="168" spans="1:20" x14ac:dyDescent="0.2">
      <c r="A168" s="1441"/>
      <c r="B168" s="1443" t="s">
        <v>2073</v>
      </c>
      <c r="C168" s="1443" t="s">
        <v>2076</v>
      </c>
      <c r="D168" s="1443" t="s">
        <v>6070</v>
      </c>
      <c r="E168" s="1444">
        <v>177</v>
      </c>
      <c r="F168" s="1441"/>
      <c r="G168" s="1441"/>
      <c r="H168" s="1441"/>
      <c r="I168" s="1441"/>
      <c r="J168" s="1441"/>
      <c r="K168" s="1441" t="s">
        <v>15312</v>
      </c>
      <c r="L168" s="1441"/>
      <c r="M168" s="1441"/>
      <c r="N168" s="1441"/>
      <c r="O168" s="1441"/>
      <c r="P168" s="1441"/>
      <c r="Q168" s="1441"/>
      <c r="R168" s="1441"/>
      <c r="S168" s="1441"/>
      <c r="T168" s="1441"/>
    </row>
    <row r="169" spans="1:20" x14ac:dyDescent="0.2">
      <c r="A169" s="1441"/>
      <c r="B169" s="1443" t="s">
        <v>2073</v>
      </c>
      <c r="C169" s="1443" t="s">
        <v>2073</v>
      </c>
      <c r="D169" s="1443" t="s">
        <v>2145</v>
      </c>
      <c r="E169" s="1444">
        <v>41</v>
      </c>
      <c r="F169" s="1441"/>
      <c r="G169" s="1441"/>
      <c r="H169" s="1441"/>
      <c r="I169" s="1441"/>
      <c r="J169" s="1441"/>
      <c r="K169" s="1441" t="s">
        <v>15312</v>
      </c>
      <c r="L169" s="1441"/>
      <c r="M169" s="1441"/>
      <c r="N169" s="1441"/>
      <c r="O169" s="1441"/>
      <c r="P169" s="1441"/>
      <c r="Q169" s="1441"/>
      <c r="R169" s="1441"/>
      <c r="S169" s="1441"/>
      <c r="T169" s="1441"/>
    </row>
    <row r="170" spans="1:20" x14ac:dyDescent="0.2">
      <c r="A170" s="1441"/>
      <c r="B170" s="1443" t="s">
        <v>2073</v>
      </c>
      <c r="C170" s="1443" t="s">
        <v>2075</v>
      </c>
      <c r="D170" s="1443" t="s">
        <v>2158</v>
      </c>
      <c r="E170" s="1444">
        <v>28</v>
      </c>
      <c r="F170" s="1441"/>
      <c r="G170" s="1441"/>
      <c r="H170" s="1441"/>
      <c r="I170" s="1441"/>
      <c r="J170" s="1441"/>
      <c r="K170" s="1441" t="s">
        <v>15312</v>
      </c>
      <c r="L170" s="1441"/>
      <c r="M170" s="1441"/>
      <c r="N170" s="1441"/>
      <c r="O170" s="1441"/>
      <c r="P170" s="1441"/>
      <c r="Q170" s="1441"/>
      <c r="R170" s="1441"/>
      <c r="S170" s="1441"/>
      <c r="T170" s="1441"/>
    </row>
    <row r="171" spans="1:20" x14ac:dyDescent="0.2">
      <c r="A171" s="1441"/>
      <c r="B171" s="1443" t="s">
        <v>2073</v>
      </c>
      <c r="C171" s="1443" t="s">
        <v>2087</v>
      </c>
      <c r="D171" s="1443" t="s">
        <v>15368</v>
      </c>
      <c r="E171" s="1444">
        <v>22</v>
      </c>
      <c r="F171" s="1441"/>
      <c r="G171" s="1441"/>
      <c r="H171" s="1441"/>
      <c r="I171" s="1441"/>
      <c r="J171" s="1441"/>
      <c r="K171" s="1441" t="s">
        <v>15312</v>
      </c>
      <c r="L171" s="1441"/>
      <c r="M171" s="1441"/>
      <c r="N171" s="1441"/>
      <c r="O171" s="1441"/>
      <c r="P171" s="1441"/>
      <c r="Q171" s="1441"/>
      <c r="R171" s="1441"/>
      <c r="S171" s="1441"/>
      <c r="T171" s="1441"/>
    </row>
    <row r="172" spans="1:20" x14ac:dyDescent="0.2">
      <c r="A172" s="1441"/>
      <c r="B172" s="1443" t="s">
        <v>2073</v>
      </c>
      <c r="C172" s="1443" t="s">
        <v>461</v>
      </c>
      <c r="D172" s="1443" t="s">
        <v>171</v>
      </c>
      <c r="E172" s="1444">
        <v>164</v>
      </c>
      <c r="F172" s="1441"/>
      <c r="G172" s="1441"/>
      <c r="H172" s="1441"/>
      <c r="I172" s="1441"/>
      <c r="J172" s="1441"/>
      <c r="K172" s="1441" t="s">
        <v>15312</v>
      </c>
      <c r="L172" s="1441"/>
      <c r="M172" s="1441"/>
      <c r="N172" s="1441"/>
      <c r="O172" s="1441"/>
      <c r="P172" s="1441"/>
      <c r="Q172" s="1441"/>
      <c r="R172" s="1441"/>
      <c r="S172" s="1441"/>
      <c r="T172" s="1441"/>
    </row>
    <row r="173" spans="1:20" x14ac:dyDescent="0.2">
      <c r="A173" s="1441"/>
      <c r="B173" s="1443" t="s">
        <v>2073</v>
      </c>
      <c r="C173" s="1443" t="s">
        <v>2073</v>
      </c>
      <c r="D173" s="1443" t="s">
        <v>2163</v>
      </c>
      <c r="E173" s="1444">
        <v>39</v>
      </c>
      <c r="F173" s="1441"/>
      <c r="G173" s="1441"/>
      <c r="H173" s="1441"/>
      <c r="I173" s="1441"/>
      <c r="J173" s="1441"/>
      <c r="K173" s="1441" t="s">
        <v>15312</v>
      </c>
      <c r="L173" s="1441"/>
      <c r="M173" s="1441"/>
      <c r="N173" s="1441"/>
      <c r="O173" s="1441"/>
      <c r="P173" s="1441"/>
      <c r="Q173" s="1441"/>
      <c r="R173" s="1441"/>
      <c r="S173" s="1441"/>
      <c r="T173" s="1441"/>
    </row>
    <row r="174" spans="1:20" x14ac:dyDescent="0.2">
      <c r="A174" s="1441"/>
      <c r="B174" s="1443" t="s">
        <v>2073</v>
      </c>
      <c r="C174" s="1443" t="s">
        <v>2073</v>
      </c>
      <c r="D174" s="1443" t="s">
        <v>2167</v>
      </c>
      <c r="E174" s="1444">
        <v>27</v>
      </c>
      <c r="F174" s="1441"/>
      <c r="G174" s="1441"/>
      <c r="H174" s="1441"/>
      <c r="I174" s="1441"/>
      <c r="J174" s="1441"/>
      <c r="K174" s="1441" t="s">
        <v>15312</v>
      </c>
      <c r="L174" s="1441"/>
      <c r="M174" s="1441"/>
      <c r="N174" s="1441"/>
      <c r="O174" s="1441"/>
      <c r="P174" s="1441"/>
      <c r="Q174" s="1441"/>
      <c r="R174" s="1441"/>
      <c r="S174" s="1441"/>
      <c r="T174" s="1441"/>
    </row>
    <row r="175" spans="1:20" x14ac:dyDescent="0.2">
      <c r="A175" s="1441"/>
      <c r="B175" s="1443" t="s">
        <v>2073</v>
      </c>
      <c r="C175" s="1443" t="s">
        <v>2073</v>
      </c>
      <c r="D175" s="1443" t="s">
        <v>1670</v>
      </c>
      <c r="E175" s="1444">
        <v>32</v>
      </c>
      <c r="F175" s="1441"/>
      <c r="G175" s="1441"/>
      <c r="H175" s="1441"/>
      <c r="I175" s="1441"/>
      <c r="J175" s="1441"/>
      <c r="K175" s="1441" t="s">
        <v>15312</v>
      </c>
      <c r="L175" s="1441"/>
      <c r="M175" s="1441"/>
      <c r="N175" s="1441"/>
      <c r="O175" s="1441"/>
      <c r="P175" s="1441"/>
      <c r="Q175" s="1441"/>
      <c r="R175" s="1441"/>
      <c r="S175" s="1441"/>
      <c r="T175" s="1441"/>
    </row>
    <row r="176" spans="1:20" x14ac:dyDescent="0.2">
      <c r="A176" s="1441"/>
      <c r="B176" s="1443" t="s">
        <v>2073</v>
      </c>
      <c r="C176" s="1443" t="s">
        <v>461</v>
      </c>
      <c r="D176" s="1443" t="s">
        <v>296</v>
      </c>
      <c r="E176" s="1444">
        <v>42</v>
      </c>
      <c r="F176" s="1441"/>
      <c r="G176" s="1441"/>
      <c r="H176" s="1441"/>
      <c r="I176" s="1441"/>
      <c r="J176" s="1441"/>
      <c r="K176" s="1441" t="s">
        <v>15312</v>
      </c>
      <c r="L176" s="1441"/>
      <c r="M176" s="1441"/>
      <c r="N176" s="1441"/>
      <c r="O176" s="1441"/>
      <c r="P176" s="1441"/>
      <c r="Q176" s="1441"/>
      <c r="R176" s="1441"/>
      <c r="S176" s="1441"/>
      <c r="T176" s="1441"/>
    </row>
    <row r="177" spans="1:20" x14ac:dyDescent="0.2">
      <c r="A177" s="1441"/>
      <c r="B177" s="1443" t="s">
        <v>2073</v>
      </c>
      <c r="C177" s="1443" t="s">
        <v>2073</v>
      </c>
      <c r="D177" s="1443" t="s">
        <v>2188</v>
      </c>
      <c r="E177" s="1444">
        <v>36</v>
      </c>
      <c r="F177" s="1441"/>
      <c r="G177" s="1441"/>
      <c r="H177" s="1441"/>
      <c r="I177" s="1441"/>
      <c r="J177" s="1441"/>
      <c r="K177" s="1441" t="s">
        <v>15312</v>
      </c>
      <c r="L177" s="1441"/>
      <c r="M177" s="1441"/>
      <c r="N177" s="1441"/>
      <c r="O177" s="1441"/>
      <c r="P177" s="1441"/>
      <c r="Q177" s="1441"/>
      <c r="R177" s="1441"/>
      <c r="S177" s="1441"/>
      <c r="T177" s="1441"/>
    </row>
    <row r="178" spans="1:20" x14ac:dyDescent="0.2">
      <c r="A178" s="1441"/>
      <c r="B178" s="1443" t="s">
        <v>6187</v>
      </c>
      <c r="C178" s="1443" t="s">
        <v>2199</v>
      </c>
      <c r="D178" s="1443" t="s">
        <v>15369</v>
      </c>
      <c r="E178" s="1444">
        <v>71</v>
      </c>
      <c r="F178" s="1441"/>
      <c r="G178" s="1441"/>
      <c r="H178" s="1441"/>
      <c r="I178" s="1441"/>
      <c r="J178" s="1441"/>
      <c r="K178" s="1441" t="s">
        <v>15312</v>
      </c>
      <c r="L178" s="1441"/>
      <c r="M178" s="1441"/>
      <c r="N178" s="1441"/>
      <c r="O178" s="1441"/>
      <c r="P178" s="1441"/>
      <c r="Q178" s="1441"/>
      <c r="R178" s="1441"/>
      <c r="S178" s="1441"/>
      <c r="T178" s="1441"/>
    </row>
    <row r="179" spans="1:20" x14ac:dyDescent="0.2">
      <c r="A179" s="1441"/>
      <c r="B179" s="1443" t="s">
        <v>6187</v>
      </c>
      <c r="C179" s="1443" t="s">
        <v>2203</v>
      </c>
      <c r="D179" s="1443" t="s">
        <v>2202</v>
      </c>
      <c r="E179" s="1444">
        <v>15</v>
      </c>
      <c r="F179" s="1441"/>
      <c r="G179" s="1441"/>
      <c r="H179" s="1441"/>
      <c r="I179" s="1441"/>
      <c r="J179" s="1441"/>
      <c r="K179" s="1441" t="s">
        <v>15312</v>
      </c>
      <c r="L179" s="1441"/>
      <c r="M179" s="1441"/>
      <c r="N179" s="1441"/>
      <c r="O179" s="1441"/>
      <c r="P179" s="1441"/>
      <c r="Q179" s="1441"/>
      <c r="R179" s="1441"/>
      <c r="S179" s="1441"/>
      <c r="T179" s="1441"/>
    </row>
    <row r="180" spans="1:20" x14ac:dyDescent="0.2">
      <c r="A180" s="1441"/>
      <c r="B180" s="1443" t="s">
        <v>6187</v>
      </c>
      <c r="C180" s="1443" t="s">
        <v>2205</v>
      </c>
      <c r="D180" s="1443" t="s">
        <v>15247</v>
      </c>
      <c r="E180" s="1444">
        <v>50</v>
      </c>
      <c r="F180" s="1441"/>
      <c r="G180" s="1441"/>
      <c r="H180" s="1441"/>
      <c r="I180" s="1441"/>
      <c r="J180" s="1441"/>
      <c r="K180" s="1441" t="s">
        <v>15312</v>
      </c>
      <c r="L180" s="1441"/>
      <c r="M180" s="1441"/>
      <c r="N180" s="1441"/>
      <c r="O180" s="1441"/>
      <c r="P180" s="1441"/>
      <c r="Q180" s="1441"/>
      <c r="R180" s="1441"/>
      <c r="S180" s="1441"/>
      <c r="T180" s="1441"/>
    </row>
    <row r="181" spans="1:20" x14ac:dyDescent="0.2">
      <c r="A181" s="1441"/>
      <c r="B181" s="1443" t="s">
        <v>6187</v>
      </c>
      <c r="C181" s="1443" t="s">
        <v>2197</v>
      </c>
      <c r="D181" s="1443" t="s">
        <v>2208</v>
      </c>
      <c r="E181" s="1444">
        <v>20</v>
      </c>
      <c r="F181" s="1441"/>
      <c r="G181" s="1441"/>
      <c r="H181" s="1441"/>
      <c r="I181" s="1441"/>
      <c r="J181" s="1441"/>
      <c r="K181" s="1441" t="s">
        <v>15312</v>
      </c>
      <c r="L181" s="1441"/>
      <c r="M181" s="1441"/>
      <c r="N181" s="1441"/>
      <c r="O181" s="1441"/>
      <c r="P181" s="1441"/>
      <c r="Q181" s="1441"/>
      <c r="R181" s="1441"/>
      <c r="S181" s="1441"/>
      <c r="T181" s="1441"/>
    </row>
    <row r="182" spans="1:20" x14ac:dyDescent="0.2">
      <c r="A182" s="1441"/>
      <c r="B182" s="1443" t="s">
        <v>6187</v>
      </c>
      <c r="C182" s="1443" t="s">
        <v>2212</v>
      </c>
      <c r="D182" s="1443" t="s">
        <v>2211</v>
      </c>
      <c r="E182" s="1444">
        <v>32</v>
      </c>
      <c r="F182" s="1441"/>
      <c r="G182" s="1441"/>
      <c r="H182" s="1441"/>
      <c r="I182" s="1441"/>
      <c r="J182" s="1441"/>
      <c r="K182" s="1441" t="s">
        <v>15312</v>
      </c>
      <c r="L182" s="1441"/>
      <c r="M182" s="1441"/>
      <c r="N182" s="1441"/>
      <c r="O182" s="1441"/>
      <c r="P182" s="1441"/>
      <c r="Q182" s="1441"/>
      <c r="R182" s="1441"/>
      <c r="S182" s="1441"/>
      <c r="T182" s="1441"/>
    </row>
    <row r="183" spans="1:20" x14ac:dyDescent="0.2">
      <c r="A183" s="1441"/>
      <c r="B183" s="1443" t="s">
        <v>6187</v>
      </c>
      <c r="C183" s="1443" t="s">
        <v>2197</v>
      </c>
      <c r="D183" s="1443" t="s">
        <v>15370</v>
      </c>
      <c r="E183" s="1444">
        <v>30</v>
      </c>
      <c r="F183" s="1441"/>
      <c r="G183" s="1441"/>
      <c r="H183" s="1441"/>
      <c r="I183" s="1441"/>
      <c r="J183" s="1441"/>
      <c r="K183" s="1441" t="s">
        <v>15312</v>
      </c>
      <c r="L183" s="1441"/>
      <c r="M183" s="1441"/>
      <c r="N183" s="1441"/>
      <c r="O183" s="1441"/>
      <c r="P183" s="1441"/>
      <c r="Q183" s="1441"/>
      <c r="R183" s="1441"/>
      <c r="S183" s="1441"/>
      <c r="T183" s="1441"/>
    </row>
    <row r="184" spans="1:20" x14ac:dyDescent="0.2">
      <c r="A184" s="1441"/>
      <c r="B184" s="1443" t="s">
        <v>6187</v>
      </c>
      <c r="C184" s="1443" t="s">
        <v>15371</v>
      </c>
      <c r="D184" s="1443" t="s">
        <v>44</v>
      </c>
      <c r="E184" s="1444">
        <v>40</v>
      </c>
      <c r="F184" s="1441"/>
      <c r="G184" s="1441"/>
      <c r="H184" s="1441"/>
      <c r="I184" s="1441"/>
      <c r="J184" s="1441"/>
      <c r="K184" s="1441" t="s">
        <v>15312</v>
      </c>
      <c r="L184" s="1441"/>
      <c r="M184" s="1441"/>
      <c r="N184" s="1441"/>
      <c r="O184" s="1441"/>
      <c r="P184" s="1441"/>
      <c r="Q184" s="1441"/>
      <c r="R184" s="1441"/>
      <c r="S184" s="1441"/>
      <c r="T184" s="1441"/>
    </row>
    <row r="185" spans="1:20" x14ac:dyDescent="0.2">
      <c r="A185" s="1441"/>
      <c r="B185" s="1443" t="s">
        <v>6187</v>
      </c>
      <c r="C185" s="1443" t="s">
        <v>2203</v>
      </c>
      <c r="D185" s="1443" t="s">
        <v>2219</v>
      </c>
      <c r="E185" s="1444">
        <v>15</v>
      </c>
      <c r="F185" s="1441"/>
      <c r="G185" s="1441"/>
      <c r="H185" s="1441"/>
      <c r="I185" s="1441"/>
      <c r="J185" s="1441"/>
      <c r="K185" s="1441" t="s">
        <v>15312</v>
      </c>
      <c r="L185" s="1441"/>
      <c r="M185" s="1441"/>
      <c r="N185" s="1441"/>
      <c r="O185" s="1441"/>
      <c r="P185" s="1441"/>
      <c r="Q185" s="1441"/>
      <c r="R185" s="1441"/>
      <c r="S185" s="1441"/>
      <c r="T185" s="1441"/>
    </row>
    <row r="186" spans="1:20" x14ac:dyDescent="0.2">
      <c r="A186" s="1441"/>
      <c r="B186" s="1443" t="s">
        <v>6187</v>
      </c>
      <c r="C186" s="1443" t="s">
        <v>2205</v>
      </c>
      <c r="D186" s="1443" t="s">
        <v>1229</v>
      </c>
      <c r="E186" s="1444">
        <v>90</v>
      </c>
      <c r="F186" s="1441"/>
      <c r="G186" s="1441"/>
      <c r="H186" s="1441"/>
      <c r="I186" s="1441"/>
      <c r="J186" s="1441"/>
      <c r="K186" s="1441" t="s">
        <v>15312</v>
      </c>
      <c r="L186" s="1441"/>
      <c r="M186" s="1441"/>
      <c r="N186" s="1441"/>
      <c r="O186" s="1441"/>
      <c r="P186" s="1441"/>
      <c r="Q186" s="1441"/>
      <c r="R186" s="1441"/>
      <c r="S186" s="1441"/>
      <c r="T186" s="1441"/>
    </row>
    <row r="187" spans="1:20" x14ac:dyDescent="0.2">
      <c r="A187" s="1441"/>
      <c r="B187" s="1443" t="s">
        <v>6187</v>
      </c>
      <c r="C187" s="1443" t="s">
        <v>469</v>
      </c>
      <c r="D187" s="1443" t="s">
        <v>857</v>
      </c>
      <c r="E187" s="1444">
        <v>30</v>
      </c>
      <c r="F187" s="1441"/>
      <c r="G187" s="1441"/>
      <c r="H187" s="1441"/>
      <c r="I187" s="1441"/>
      <c r="J187" s="1441"/>
      <c r="K187" s="1441" t="s">
        <v>15312</v>
      </c>
      <c r="L187" s="1441"/>
      <c r="M187" s="1441"/>
      <c r="N187" s="1441"/>
      <c r="O187" s="1441"/>
      <c r="P187" s="1441"/>
      <c r="Q187" s="1441"/>
      <c r="R187" s="1441"/>
      <c r="S187" s="1441"/>
      <c r="T187" s="1441"/>
    </row>
    <row r="188" spans="1:20" x14ac:dyDescent="0.2">
      <c r="A188" s="1441"/>
      <c r="B188" s="1443" t="s">
        <v>6187</v>
      </c>
      <c r="C188" s="1443" t="s">
        <v>2199</v>
      </c>
      <c r="D188" s="1443" t="s">
        <v>15372</v>
      </c>
      <c r="E188" s="1444">
        <v>26</v>
      </c>
      <c r="F188" s="1441"/>
      <c r="G188" s="1441"/>
      <c r="H188" s="1441"/>
      <c r="I188" s="1441"/>
      <c r="J188" s="1441"/>
      <c r="K188" s="1441" t="s">
        <v>15312</v>
      </c>
      <c r="L188" s="1441"/>
      <c r="M188" s="1441"/>
      <c r="N188" s="1441"/>
      <c r="O188" s="1441"/>
      <c r="P188" s="1441"/>
      <c r="Q188" s="1441"/>
      <c r="R188" s="1441"/>
      <c r="S188" s="1441"/>
      <c r="T188" s="1441"/>
    </row>
    <row r="189" spans="1:20" x14ac:dyDescent="0.2">
      <c r="A189" s="1441"/>
      <c r="B189" s="1443" t="s">
        <v>6187</v>
      </c>
      <c r="C189" s="1443" t="s">
        <v>2199</v>
      </c>
      <c r="D189" s="1443" t="s">
        <v>2223</v>
      </c>
      <c r="E189" s="1444">
        <v>156</v>
      </c>
      <c r="F189" s="1441"/>
      <c r="G189" s="1441"/>
      <c r="H189" s="1441"/>
      <c r="I189" s="1441"/>
      <c r="J189" s="1441"/>
      <c r="K189" s="1441" t="s">
        <v>15312</v>
      </c>
      <c r="L189" s="1441"/>
      <c r="M189" s="1441"/>
      <c r="N189" s="1441"/>
      <c r="O189" s="1441"/>
      <c r="P189" s="1441"/>
      <c r="Q189" s="1441"/>
      <c r="R189" s="1441"/>
      <c r="S189" s="1441"/>
      <c r="T189" s="1441"/>
    </row>
    <row r="190" spans="1:20" x14ac:dyDescent="0.2">
      <c r="A190" s="1441"/>
      <c r="B190" s="1443" t="s">
        <v>6187</v>
      </c>
      <c r="C190" s="1443" t="s">
        <v>2197</v>
      </c>
      <c r="D190" s="1443" t="s">
        <v>155</v>
      </c>
      <c r="E190" s="1444">
        <v>25</v>
      </c>
      <c r="F190" s="1441"/>
      <c r="G190" s="1441"/>
      <c r="H190" s="1441"/>
      <c r="I190" s="1441"/>
      <c r="J190" s="1441"/>
      <c r="K190" s="1441" t="s">
        <v>15312</v>
      </c>
      <c r="L190" s="1441"/>
      <c r="M190" s="1441"/>
      <c r="N190" s="1441"/>
      <c r="O190" s="1441"/>
      <c r="P190" s="1441"/>
      <c r="Q190" s="1441"/>
      <c r="R190" s="1441"/>
      <c r="S190" s="1441"/>
      <c r="T190" s="1441"/>
    </row>
    <row r="191" spans="1:20" x14ac:dyDescent="0.2">
      <c r="A191" s="1441"/>
      <c r="B191" s="1443" t="s">
        <v>6187</v>
      </c>
      <c r="C191" s="1443" t="s">
        <v>2205</v>
      </c>
      <c r="D191" s="1443" t="s">
        <v>2225</v>
      </c>
      <c r="E191" s="1444">
        <v>10</v>
      </c>
      <c r="F191" s="1441"/>
      <c r="G191" s="1441"/>
      <c r="H191" s="1441"/>
      <c r="I191" s="1441"/>
      <c r="J191" s="1441"/>
      <c r="K191" s="1441" t="s">
        <v>15312</v>
      </c>
      <c r="L191" s="1441"/>
      <c r="M191" s="1441"/>
      <c r="N191" s="1441"/>
      <c r="O191" s="1441"/>
      <c r="P191" s="1441"/>
      <c r="Q191" s="1441"/>
      <c r="R191" s="1441"/>
      <c r="S191" s="1441"/>
      <c r="T191" s="1441"/>
    </row>
    <row r="192" spans="1:20" x14ac:dyDescent="0.2">
      <c r="A192" s="1441"/>
      <c r="B192" s="1443" t="s">
        <v>6187</v>
      </c>
      <c r="C192" s="1443" t="s">
        <v>469</v>
      </c>
      <c r="D192" s="1443" t="s">
        <v>2226</v>
      </c>
      <c r="E192" s="1444">
        <v>70</v>
      </c>
      <c r="F192" s="1441"/>
      <c r="G192" s="1441"/>
      <c r="H192" s="1441"/>
      <c r="I192" s="1441"/>
      <c r="J192" s="1441"/>
      <c r="K192" s="1441" t="s">
        <v>15312</v>
      </c>
      <c r="L192" s="1441"/>
      <c r="M192" s="1441"/>
      <c r="N192" s="1441"/>
      <c r="O192" s="1441"/>
      <c r="P192" s="1441"/>
      <c r="Q192" s="1441"/>
      <c r="R192" s="1441"/>
      <c r="S192" s="1441"/>
      <c r="T192" s="1441"/>
    </row>
    <row r="193" spans="1:30" x14ac:dyDescent="0.2">
      <c r="A193" s="1441"/>
      <c r="B193" s="1443" t="s">
        <v>6187</v>
      </c>
      <c r="C193" s="1443" t="s">
        <v>2197</v>
      </c>
      <c r="D193" s="1443" t="s">
        <v>2227</v>
      </c>
      <c r="E193" s="1444">
        <v>20</v>
      </c>
      <c r="F193" s="1441"/>
      <c r="G193" s="1441"/>
      <c r="H193" s="1441"/>
      <c r="I193" s="1441"/>
      <c r="J193" s="1441"/>
      <c r="K193" s="1441" t="s">
        <v>15312</v>
      </c>
      <c r="L193" s="1441"/>
      <c r="M193" s="1441"/>
      <c r="N193" s="1441"/>
      <c r="O193" s="1441"/>
      <c r="P193" s="1441"/>
      <c r="Q193" s="1441"/>
      <c r="R193" s="1441"/>
      <c r="S193" s="1441"/>
      <c r="T193" s="1441"/>
    </row>
    <row r="194" spans="1:30" x14ac:dyDescent="0.2">
      <c r="A194" s="1441"/>
      <c r="B194" s="1443" t="s">
        <v>6187</v>
      </c>
      <c r="C194" s="1443" t="s">
        <v>2199</v>
      </c>
      <c r="D194" s="1443" t="s">
        <v>2228</v>
      </c>
      <c r="E194" s="1444">
        <v>42</v>
      </c>
      <c r="F194" s="1441"/>
      <c r="G194" s="1441"/>
      <c r="H194" s="1441"/>
      <c r="I194" s="1441"/>
      <c r="J194" s="1441"/>
      <c r="K194" s="1441" t="s">
        <v>15312</v>
      </c>
      <c r="L194" s="1441"/>
      <c r="M194" s="1441"/>
      <c r="N194" s="1441"/>
      <c r="O194" s="1441"/>
      <c r="P194" s="1441"/>
      <c r="Q194" s="1441"/>
      <c r="R194" s="1441"/>
      <c r="S194" s="1441"/>
      <c r="T194" s="1441"/>
    </row>
    <row r="195" spans="1:30" x14ac:dyDescent="0.2">
      <c r="A195" s="1441"/>
      <c r="B195" s="1443" t="s">
        <v>6187</v>
      </c>
      <c r="C195" s="1443" t="s">
        <v>2212</v>
      </c>
      <c r="D195" s="1443" t="s">
        <v>260</v>
      </c>
      <c r="E195" s="1444">
        <v>90</v>
      </c>
      <c r="F195" s="1441"/>
      <c r="G195" s="1441"/>
      <c r="H195" s="1441"/>
      <c r="I195" s="1441"/>
      <c r="J195" s="1441"/>
      <c r="K195" s="1441" t="s">
        <v>15312</v>
      </c>
      <c r="L195" s="1441"/>
      <c r="M195" s="1441"/>
      <c r="N195" s="1441"/>
      <c r="O195" s="1441"/>
      <c r="P195" s="1441"/>
      <c r="Q195" s="1441"/>
      <c r="R195" s="1441"/>
      <c r="S195" s="1441"/>
      <c r="T195" s="1441"/>
    </row>
    <row r="196" spans="1:30" x14ac:dyDescent="0.2">
      <c r="A196" s="1441"/>
      <c r="B196" s="1443" t="s">
        <v>6187</v>
      </c>
      <c r="C196" s="1443" t="s">
        <v>2197</v>
      </c>
      <c r="D196" s="1443" t="s">
        <v>2230</v>
      </c>
      <c r="E196" s="1444">
        <v>30</v>
      </c>
      <c r="F196" s="1441"/>
      <c r="G196" s="1441"/>
      <c r="H196" s="1441"/>
      <c r="I196" s="1441"/>
      <c r="J196" s="1441"/>
      <c r="K196" s="1441" t="s">
        <v>15312</v>
      </c>
      <c r="L196" s="1441"/>
      <c r="M196" s="1441"/>
      <c r="N196" s="1441"/>
      <c r="O196" s="1441"/>
      <c r="P196" s="1441"/>
      <c r="Q196" s="1441"/>
      <c r="R196" s="1441"/>
      <c r="S196" s="1441"/>
      <c r="T196" s="1441"/>
    </row>
    <row r="197" spans="1:30" x14ac:dyDescent="0.2">
      <c r="A197" s="1453"/>
      <c r="B197" s="1454" t="s">
        <v>6187</v>
      </c>
      <c r="C197" s="1454" t="s">
        <v>2199</v>
      </c>
      <c r="D197" s="1454" t="s">
        <v>171</v>
      </c>
      <c r="E197" s="1455">
        <v>58</v>
      </c>
      <c r="F197" s="1453"/>
      <c r="G197" s="1453"/>
      <c r="H197" s="1453"/>
      <c r="I197" s="1453"/>
      <c r="J197" s="1453"/>
      <c r="K197" s="1453" t="s">
        <v>15312</v>
      </c>
      <c r="L197" s="1453"/>
      <c r="M197" s="1453"/>
      <c r="N197" s="1453"/>
      <c r="O197" s="1453"/>
      <c r="P197" s="1453"/>
      <c r="Q197" s="1453"/>
      <c r="R197" s="1453"/>
      <c r="S197" s="1453"/>
      <c r="T197" s="1453"/>
      <c r="U197" s="1453"/>
      <c r="V197" s="1453"/>
      <c r="W197" s="1453"/>
      <c r="X197" s="1453"/>
      <c r="Y197" s="1453"/>
      <c r="Z197" s="1453"/>
      <c r="AA197" s="1453"/>
      <c r="AB197" s="1453"/>
      <c r="AC197" s="1453"/>
      <c r="AD197" s="1453"/>
    </row>
    <row r="198" spans="1:30" x14ac:dyDescent="0.2">
      <c r="A198" s="1453"/>
      <c r="B198" s="1454" t="s">
        <v>6187</v>
      </c>
      <c r="C198" s="1456" t="s">
        <v>15373</v>
      </c>
      <c r="D198" s="1456" t="s">
        <v>15374</v>
      </c>
      <c r="E198" s="1457" t="s">
        <v>14383</v>
      </c>
      <c r="F198" s="1453"/>
      <c r="G198" s="1453"/>
      <c r="H198" s="1453"/>
      <c r="I198" s="1453"/>
      <c r="J198" s="1453"/>
      <c r="K198" s="1453" t="s">
        <v>15312</v>
      </c>
      <c r="L198" s="1453"/>
      <c r="M198" s="1453"/>
      <c r="N198" s="1453"/>
      <c r="O198" s="1453"/>
      <c r="P198" s="1453"/>
      <c r="Q198" s="1453"/>
      <c r="R198" s="1453"/>
      <c r="S198" s="1453"/>
      <c r="T198" s="1453"/>
      <c r="U198" s="1453"/>
      <c r="V198" s="1453"/>
      <c r="W198" s="1453"/>
      <c r="X198" s="1453"/>
      <c r="Y198" s="1453"/>
      <c r="Z198" s="1453"/>
      <c r="AA198" s="1453"/>
      <c r="AB198" s="1453"/>
      <c r="AC198" s="1453"/>
      <c r="AD198" s="1453"/>
    </row>
    <row r="199" spans="1:30" x14ac:dyDescent="0.2">
      <c r="A199" s="1453"/>
      <c r="B199" s="1454" t="s">
        <v>6187</v>
      </c>
      <c r="C199" s="1456" t="s">
        <v>15375</v>
      </c>
      <c r="D199" s="1456" t="s">
        <v>15374</v>
      </c>
      <c r="E199" s="1457" t="s">
        <v>14383</v>
      </c>
      <c r="F199" s="1453"/>
      <c r="G199" s="1453"/>
      <c r="H199" s="1453"/>
      <c r="I199" s="1453"/>
      <c r="J199" s="1453"/>
      <c r="K199" s="1453" t="s">
        <v>15312</v>
      </c>
      <c r="L199" s="1453"/>
      <c r="M199" s="1453"/>
      <c r="N199" s="1453"/>
      <c r="O199" s="1453"/>
      <c r="P199" s="1453"/>
      <c r="Q199" s="1453"/>
      <c r="R199" s="1453"/>
      <c r="S199" s="1453"/>
      <c r="T199" s="1453"/>
      <c r="U199" s="1453"/>
      <c r="V199" s="1453"/>
      <c r="W199" s="1453"/>
      <c r="X199" s="1453"/>
      <c r="Y199" s="1453"/>
      <c r="Z199" s="1453"/>
      <c r="AA199" s="1453"/>
      <c r="AB199" s="1453"/>
      <c r="AC199" s="1453"/>
      <c r="AD199" s="1453"/>
    </row>
    <row r="200" spans="1:30" x14ac:dyDescent="0.2">
      <c r="A200" s="1453"/>
      <c r="B200" s="1454" t="s">
        <v>6187</v>
      </c>
      <c r="C200" s="1454" t="s">
        <v>469</v>
      </c>
      <c r="D200" s="1454" t="s">
        <v>2235</v>
      </c>
      <c r="E200" s="1455">
        <v>30</v>
      </c>
      <c r="F200" s="1453"/>
      <c r="G200" s="1453"/>
      <c r="H200" s="1453"/>
      <c r="I200" s="1453"/>
      <c r="J200" s="1453"/>
      <c r="K200" s="1453" t="s">
        <v>15312</v>
      </c>
      <c r="L200" s="1453"/>
      <c r="M200" s="1453"/>
      <c r="N200" s="1453"/>
      <c r="O200" s="1453"/>
      <c r="P200" s="1453"/>
      <c r="Q200" s="1453"/>
      <c r="R200" s="1453"/>
      <c r="S200" s="1453"/>
      <c r="T200" s="1453"/>
      <c r="U200" s="1453"/>
      <c r="V200" s="1453"/>
      <c r="W200" s="1453"/>
      <c r="X200" s="1453"/>
      <c r="Y200" s="1453"/>
      <c r="Z200" s="1453"/>
      <c r="AA200" s="1453"/>
      <c r="AB200" s="1453"/>
      <c r="AC200" s="1453"/>
      <c r="AD200" s="1453"/>
    </row>
    <row r="201" spans="1:30" x14ac:dyDescent="0.2">
      <c r="A201" s="1453"/>
      <c r="B201" s="1454" t="s">
        <v>6187</v>
      </c>
      <c r="C201" s="1454" t="s">
        <v>2206</v>
      </c>
      <c r="D201" s="1454" t="s">
        <v>285</v>
      </c>
      <c r="E201" s="1455">
        <v>15</v>
      </c>
      <c r="F201" s="1453"/>
      <c r="G201" s="1453"/>
      <c r="H201" s="1453"/>
      <c r="I201" s="1453"/>
      <c r="J201" s="1453"/>
      <c r="K201" s="1453" t="s">
        <v>15312</v>
      </c>
      <c r="L201" s="1453"/>
      <c r="M201" s="1453"/>
      <c r="N201" s="1453"/>
      <c r="O201" s="1453"/>
      <c r="P201" s="1453"/>
      <c r="Q201" s="1453"/>
      <c r="R201" s="1453"/>
      <c r="S201" s="1453"/>
      <c r="T201" s="1453"/>
      <c r="U201" s="1453"/>
      <c r="V201" s="1453"/>
      <c r="W201" s="1453"/>
      <c r="X201" s="1453"/>
      <c r="Y201" s="1453"/>
      <c r="Z201" s="1453"/>
      <c r="AA201" s="1453"/>
      <c r="AB201" s="1453"/>
      <c r="AC201" s="1453"/>
      <c r="AD201" s="1453"/>
    </row>
    <row r="202" spans="1:30" x14ac:dyDescent="0.2">
      <c r="A202" s="1453"/>
      <c r="B202" s="1454" t="s">
        <v>6187</v>
      </c>
      <c r="C202" s="1454" t="s">
        <v>2205</v>
      </c>
      <c r="D202" s="1454" t="s">
        <v>2239</v>
      </c>
      <c r="E202" s="1455">
        <v>10</v>
      </c>
      <c r="F202" s="1453"/>
      <c r="G202" s="1453"/>
      <c r="H202" s="1453"/>
      <c r="I202" s="1453"/>
      <c r="J202" s="1453"/>
      <c r="K202" s="1453" t="s">
        <v>15312</v>
      </c>
      <c r="L202" s="1453"/>
      <c r="M202" s="1453"/>
      <c r="N202" s="1453"/>
      <c r="O202" s="1453"/>
      <c r="P202" s="1453"/>
      <c r="Q202" s="1453"/>
      <c r="R202" s="1453"/>
      <c r="S202" s="1453"/>
      <c r="T202" s="1453"/>
      <c r="U202" s="1453"/>
      <c r="V202" s="1453"/>
      <c r="W202" s="1453"/>
      <c r="X202" s="1453"/>
      <c r="Y202" s="1453"/>
      <c r="Z202" s="1453"/>
      <c r="AA202" s="1453"/>
      <c r="AB202" s="1453"/>
      <c r="AC202" s="1453"/>
      <c r="AD202" s="1453"/>
    </row>
    <row r="203" spans="1:30" x14ac:dyDescent="0.2">
      <c r="A203" s="1453"/>
      <c r="B203" s="1454" t="s">
        <v>6187</v>
      </c>
      <c r="C203" s="1454" t="s">
        <v>2197</v>
      </c>
      <c r="D203" s="1454" t="s">
        <v>2240</v>
      </c>
      <c r="E203" s="1455">
        <v>60</v>
      </c>
      <c r="F203" s="1453"/>
      <c r="G203" s="1453"/>
      <c r="H203" s="1453"/>
      <c r="I203" s="1453"/>
      <c r="J203" s="1453"/>
      <c r="K203" s="1453" t="s">
        <v>15312</v>
      </c>
      <c r="L203" s="1453"/>
      <c r="M203" s="1453"/>
      <c r="N203" s="1453"/>
      <c r="O203" s="1453"/>
      <c r="P203" s="1453"/>
      <c r="Q203" s="1453"/>
      <c r="R203" s="1453"/>
      <c r="S203" s="1453"/>
      <c r="T203" s="1453"/>
      <c r="U203" s="1453"/>
      <c r="V203" s="1453"/>
      <c r="W203" s="1453"/>
      <c r="X203" s="1453"/>
      <c r="Y203" s="1453"/>
      <c r="Z203" s="1453"/>
      <c r="AA203" s="1453"/>
      <c r="AB203" s="1453"/>
      <c r="AC203" s="1453"/>
      <c r="AD203" s="1453"/>
    </row>
    <row r="204" spans="1:30" ht="16.350000000000001" customHeight="1" x14ac:dyDescent="0.2">
      <c r="A204" s="1458"/>
      <c r="B204" s="1459" t="s">
        <v>2243</v>
      </c>
      <c r="C204" s="1459" t="s">
        <v>2249</v>
      </c>
      <c r="D204" s="1459" t="s">
        <v>171</v>
      </c>
      <c r="E204" s="1460">
        <v>42.45</v>
      </c>
      <c r="F204" s="1178" t="s">
        <v>2548</v>
      </c>
      <c r="G204" s="1177" t="s">
        <v>3129</v>
      </c>
      <c r="H204" s="1178"/>
      <c r="I204" s="1178" t="s">
        <v>6213</v>
      </c>
      <c r="J204" s="1179"/>
      <c r="K204" s="1216" t="s">
        <v>3078</v>
      </c>
      <c r="L204" s="1178" t="s">
        <v>6214</v>
      </c>
      <c r="M204" s="1178"/>
      <c r="N204" s="1178"/>
      <c r="O204" s="1453"/>
      <c r="P204" s="1453"/>
      <c r="Q204" s="1453"/>
      <c r="R204" s="1453"/>
      <c r="S204" s="1453"/>
      <c r="T204" s="1453"/>
      <c r="U204" s="1453"/>
      <c r="V204" s="1453"/>
      <c r="W204" s="1453"/>
      <c r="X204" s="1453"/>
      <c r="Y204" s="1453"/>
      <c r="Z204" s="1453"/>
      <c r="AA204" s="1453"/>
      <c r="AB204" s="1453"/>
      <c r="AC204" s="1453"/>
      <c r="AD204" s="1453"/>
    </row>
    <row r="205" spans="1:30" ht="17.45" customHeight="1" x14ac:dyDescent="0.2">
      <c r="A205" s="1458"/>
      <c r="B205" s="1461" t="s">
        <v>2275</v>
      </c>
      <c r="C205" s="1461" t="s">
        <v>2282</v>
      </c>
      <c r="D205" s="1461" t="s">
        <v>2283</v>
      </c>
      <c r="E205" s="1460">
        <v>167.92</v>
      </c>
      <c r="F205" s="1177" t="s">
        <v>6491</v>
      </c>
      <c r="G205" s="1177" t="s">
        <v>15376</v>
      </c>
      <c r="H205" s="1177"/>
      <c r="I205" s="1178" t="s">
        <v>4342</v>
      </c>
      <c r="J205" s="1179">
        <v>4524003567</v>
      </c>
      <c r="K205" s="1177" t="s">
        <v>3078</v>
      </c>
      <c r="L205" s="1177" t="s">
        <v>15377</v>
      </c>
      <c r="M205" s="1177" t="s">
        <v>3944</v>
      </c>
      <c r="N205" s="1177" t="s">
        <v>6228</v>
      </c>
      <c r="O205" s="1453"/>
      <c r="P205" s="1453"/>
      <c r="Q205" s="1453"/>
      <c r="R205" s="1453"/>
      <c r="S205" s="1453"/>
      <c r="T205" s="1453"/>
      <c r="U205" s="1453"/>
      <c r="V205" s="1453"/>
      <c r="W205" s="1453"/>
      <c r="X205" s="1453"/>
      <c r="Y205" s="1453"/>
      <c r="Z205" s="1453"/>
      <c r="AA205" s="1453"/>
      <c r="AB205" s="1453"/>
      <c r="AC205" s="1453"/>
      <c r="AD205" s="1453"/>
    </row>
    <row r="206" spans="1:30" ht="16.350000000000001" customHeight="1" x14ac:dyDescent="0.2">
      <c r="A206" s="1458"/>
      <c r="B206" s="1461" t="s">
        <v>2275</v>
      </c>
      <c r="C206" s="1461" t="s">
        <v>2290</v>
      </c>
      <c r="D206" s="1461" t="s">
        <v>302</v>
      </c>
      <c r="E206" s="1460">
        <v>98.81</v>
      </c>
      <c r="F206" s="1177" t="s">
        <v>6491</v>
      </c>
      <c r="G206" s="1177" t="s">
        <v>15378</v>
      </c>
      <c r="H206" s="1177"/>
      <c r="I206" s="1178" t="s">
        <v>4342</v>
      </c>
      <c r="J206" s="1179">
        <v>4524003567</v>
      </c>
      <c r="K206" s="1177" t="s">
        <v>3078</v>
      </c>
      <c r="L206" s="1177" t="s">
        <v>15379</v>
      </c>
      <c r="M206" s="1177" t="s">
        <v>3944</v>
      </c>
      <c r="N206" s="1177" t="s">
        <v>6280</v>
      </c>
      <c r="O206" s="1453"/>
      <c r="P206" s="1453"/>
      <c r="Q206" s="1453"/>
      <c r="R206" s="1453"/>
      <c r="S206" s="1453"/>
      <c r="T206" s="1453"/>
      <c r="U206" s="1453"/>
      <c r="V206" s="1453"/>
      <c r="W206" s="1453"/>
      <c r="X206" s="1453"/>
      <c r="Y206" s="1453"/>
      <c r="Z206" s="1453"/>
      <c r="AA206" s="1453"/>
      <c r="AB206" s="1453"/>
      <c r="AC206" s="1453"/>
      <c r="AD206" s="1453"/>
    </row>
    <row r="207" spans="1:30" x14ac:dyDescent="0.2">
      <c r="A207" s="1453"/>
      <c r="B207" s="1454" t="s">
        <v>2343</v>
      </c>
      <c r="C207" s="1454" t="s">
        <v>2303</v>
      </c>
      <c r="D207" s="1454" t="s">
        <v>159</v>
      </c>
      <c r="E207" s="1455">
        <v>24</v>
      </c>
      <c r="F207" s="1453"/>
      <c r="G207" s="1453"/>
      <c r="H207" s="1453"/>
      <c r="I207" s="1453"/>
      <c r="J207" s="1453"/>
      <c r="K207" s="1453" t="s">
        <v>15312</v>
      </c>
      <c r="L207" s="1453"/>
      <c r="M207" s="1453"/>
      <c r="N207" s="1453"/>
      <c r="O207" s="1453"/>
      <c r="P207" s="1453"/>
      <c r="Q207" s="1453"/>
      <c r="R207" s="1453"/>
      <c r="S207" s="1453"/>
      <c r="T207" s="1453"/>
      <c r="U207" s="1453"/>
      <c r="V207" s="1453"/>
      <c r="W207" s="1453"/>
      <c r="X207" s="1453"/>
      <c r="Y207" s="1453"/>
      <c r="Z207" s="1453"/>
      <c r="AA207" s="1453"/>
      <c r="AB207" s="1453"/>
      <c r="AC207" s="1453"/>
      <c r="AD207" s="1453"/>
    </row>
    <row r="208" spans="1:30" ht="16.899999999999999" customHeight="1" x14ac:dyDescent="0.2">
      <c r="A208" s="1458"/>
      <c r="B208" s="1461" t="s">
        <v>2345</v>
      </c>
      <c r="C208" s="1461" t="s">
        <v>2364</v>
      </c>
      <c r="D208" s="1461" t="s">
        <v>348</v>
      </c>
      <c r="E208" s="1460">
        <v>129.78</v>
      </c>
      <c r="F208" s="1177" t="s">
        <v>6491</v>
      </c>
      <c r="G208" s="1177" t="s">
        <v>15380</v>
      </c>
      <c r="H208" s="1177"/>
      <c r="I208" s="1177" t="s">
        <v>2709</v>
      </c>
      <c r="J208" s="1179">
        <v>744800197485</v>
      </c>
      <c r="K208" s="1177" t="s">
        <v>3078</v>
      </c>
      <c r="L208" s="1177" t="s">
        <v>15381</v>
      </c>
      <c r="M208" s="1177" t="s">
        <v>2710</v>
      </c>
      <c r="N208" s="1177" t="s">
        <v>6319</v>
      </c>
      <c r="O208" s="1453"/>
      <c r="P208" s="1453"/>
      <c r="Q208" s="1453"/>
      <c r="R208" s="1453"/>
      <c r="S208" s="1453"/>
      <c r="T208" s="1453"/>
      <c r="U208" s="1453"/>
      <c r="V208" s="1453"/>
      <c r="W208" s="1453"/>
      <c r="X208" s="1453"/>
      <c r="Y208" s="1453"/>
      <c r="Z208" s="1453"/>
      <c r="AA208" s="1453"/>
      <c r="AB208" s="1453"/>
      <c r="AC208" s="1453"/>
      <c r="AD208" s="1453"/>
    </row>
    <row r="209" spans="1:30" ht="15.75" customHeight="1" x14ac:dyDescent="0.2">
      <c r="A209" s="1458"/>
      <c r="B209" s="1200" t="s">
        <v>2345</v>
      </c>
      <c r="C209" s="1200" t="s">
        <v>2394</v>
      </c>
      <c r="D209" s="1200" t="s">
        <v>6323</v>
      </c>
      <c r="E209" s="1462">
        <v>497.49</v>
      </c>
      <c r="F209" s="1200" t="s">
        <v>6491</v>
      </c>
      <c r="G209" s="1225" t="s">
        <v>6324</v>
      </c>
      <c r="H209" s="1200"/>
      <c r="I209" s="1200" t="s">
        <v>4048</v>
      </c>
      <c r="J209" s="1463">
        <v>7202021800</v>
      </c>
      <c r="K209" s="1200" t="s">
        <v>3078</v>
      </c>
      <c r="L209" s="1200" t="s">
        <v>15382</v>
      </c>
      <c r="M209" s="1200" t="s">
        <v>4584</v>
      </c>
      <c r="N209" s="1200" t="s">
        <v>4506</v>
      </c>
      <c r="O209" s="1453"/>
      <c r="P209" s="1453"/>
      <c r="Q209" s="1453"/>
      <c r="R209" s="1453"/>
      <c r="S209" s="1453"/>
      <c r="T209" s="1453"/>
      <c r="U209" s="1453"/>
      <c r="V209" s="1453"/>
      <c r="W209" s="1453"/>
      <c r="X209" s="1453"/>
      <c r="Y209" s="1453"/>
      <c r="Z209" s="1453"/>
      <c r="AA209" s="1453"/>
      <c r="AB209" s="1453"/>
      <c r="AC209" s="1453"/>
      <c r="AD209" s="1453"/>
    </row>
    <row r="210" spans="1:30" ht="20.45" customHeight="1" x14ac:dyDescent="0.2">
      <c r="A210" s="1458"/>
      <c r="B210" s="1200" t="s">
        <v>2421</v>
      </c>
      <c r="C210" s="1200" t="s">
        <v>2436</v>
      </c>
      <c r="D210" s="1200" t="s">
        <v>2362</v>
      </c>
      <c r="E210" s="1462">
        <v>28.14</v>
      </c>
      <c r="F210" s="1177" t="s">
        <v>2548</v>
      </c>
      <c r="G210" s="1225" t="s">
        <v>6351</v>
      </c>
      <c r="H210" s="1200"/>
      <c r="I210" s="1200" t="s">
        <v>4349</v>
      </c>
      <c r="J210" s="1197">
        <v>452600285957</v>
      </c>
      <c r="K210" s="1200" t="s">
        <v>3078</v>
      </c>
      <c r="L210" s="1200" t="s">
        <v>15381</v>
      </c>
      <c r="M210" s="1200" t="s">
        <v>6352</v>
      </c>
      <c r="N210" s="1200" t="s">
        <v>6353</v>
      </c>
      <c r="O210" s="1453"/>
      <c r="P210" s="1453"/>
      <c r="Q210" s="1453"/>
      <c r="R210" s="1453"/>
      <c r="S210" s="1453"/>
      <c r="T210" s="1453"/>
      <c r="U210" s="1453"/>
      <c r="V210" s="1453"/>
      <c r="W210" s="1453"/>
      <c r="X210" s="1453"/>
      <c r="Y210" s="1453"/>
      <c r="Z210" s="1453"/>
      <c r="AA210" s="1453"/>
      <c r="AB210" s="1453"/>
      <c r="AC210" s="1453"/>
      <c r="AD210" s="1453"/>
    </row>
    <row r="211" spans="1:30" ht="18" customHeight="1" x14ac:dyDescent="0.2">
      <c r="A211" s="1458"/>
      <c r="B211" s="1200" t="s">
        <v>2421</v>
      </c>
      <c r="C211" s="1200" t="s">
        <v>2430</v>
      </c>
      <c r="D211" s="1200" t="s">
        <v>2420</v>
      </c>
      <c r="E211" s="1462">
        <v>225.99</v>
      </c>
      <c r="F211" s="1200" t="s">
        <v>6507</v>
      </c>
      <c r="G211" s="1225" t="s">
        <v>15383</v>
      </c>
      <c r="H211" s="1200"/>
      <c r="I211" s="1200" t="s">
        <v>6383</v>
      </c>
      <c r="J211" s="1463">
        <v>450103713768</v>
      </c>
      <c r="K211" s="1200" t="s">
        <v>3078</v>
      </c>
      <c r="L211" s="1200" t="s">
        <v>15384</v>
      </c>
      <c r="M211" s="1200" t="s">
        <v>4347</v>
      </c>
      <c r="N211" s="1200" t="s">
        <v>6385</v>
      </c>
      <c r="O211" s="1453"/>
      <c r="P211" s="1453"/>
      <c r="Q211" s="1453"/>
      <c r="R211" s="1453"/>
      <c r="S211" s="1453"/>
      <c r="T211" s="1453"/>
      <c r="U211" s="1453"/>
      <c r="V211" s="1453"/>
      <c r="W211" s="1453"/>
      <c r="X211" s="1453"/>
      <c r="Y211" s="1453"/>
      <c r="Z211" s="1453"/>
      <c r="AA211" s="1453"/>
      <c r="AB211" s="1453"/>
      <c r="AC211" s="1453"/>
      <c r="AD211" s="1453"/>
    </row>
    <row r="212" spans="1:30" x14ac:dyDescent="0.2">
      <c r="A212" s="1453"/>
      <c r="B212" s="1464"/>
      <c r="C212" s="1464"/>
      <c r="D212" s="1464"/>
      <c r="E212" s="1465"/>
      <c r="F212" s="1453"/>
      <c r="G212" s="1466"/>
      <c r="H212" s="1466"/>
      <c r="I212" s="1466"/>
      <c r="J212" s="1466"/>
      <c r="K212" s="1466"/>
      <c r="L212" s="1466"/>
      <c r="M212" s="1466"/>
      <c r="N212" s="1466"/>
      <c r="O212" s="1453"/>
      <c r="P212" s="1453"/>
      <c r="Q212" s="1453"/>
      <c r="R212" s="1453"/>
      <c r="S212" s="1453"/>
      <c r="T212" s="1453"/>
      <c r="U212" s="1453"/>
      <c r="V212" s="1453"/>
      <c r="W212" s="1453"/>
      <c r="X212" s="1453"/>
      <c r="Y212" s="1453"/>
      <c r="Z212" s="1453"/>
      <c r="AA212" s="1453"/>
      <c r="AB212" s="1453"/>
      <c r="AC212" s="1453"/>
      <c r="AD212" s="1453"/>
    </row>
    <row r="213" spans="1:30" x14ac:dyDescent="0.2">
      <c r="A213" s="1453"/>
      <c r="B213" s="1464"/>
      <c r="C213" s="1464"/>
      <c r="D213" s="1464"/>
      <c r="E213" s="1465"/>
      <c r="F213" s="1466"/>
      <c r="G213" s="1466"/>
      <c r="H213" s="1466"/>
      <c r="I213" s="1466"/>
      <c r="J213" s="1466"/>
      <c r="K213" s="1466"/>
      <c r="L213" s="1466"/>
      <c r="M213" s="1466"/>
      <c r="N213" s="1466"/>
      <c r="O213" s="1453"/>
      <c r="P213" s="1453"/>
      <c r="Q213" s="1453"/>
      <c r="R213" s="1453"/>
      <c r="S213" s="1453"/>
      <c r="T213" s="1453"/>
      <c r="U213" s="1453"/>
      <c r="V213" s="1453"/>
      <c r="W213" s="1453"/>
      <c r="X213" s="1453"/>
      <c r="Y213" s="1453"/>
      <c r="Z213" s="1453"/>
      <c r="AA213" s="1453"/>
      <c r="AB213" s="1453"/>
      <c r="AC213" s="1453"/>
      <c r="AD213" s="1453"/>
    </row>
    <row r="214" spans="1:30" x14ac:dyDescent="0.2">
      <c r="A214" s="1453"/>
      <c r="B214" s="1464"/>
      <c r="C214" s="1464"/>
      <c r="D214" s="1464"/>
      <c r="E214" s="1465"/>
      <c r="F214" s="1453"/>
      <c r="G214" s="1466"/>
      <c r="H214" s="1466"/>
      <c r="I214" s="1466"/>
      <c r="J214" s="1466"/>
      <c r="K214" s="1466"/>
      <c r="L214" s="1466"/>
      <c r="M214" s="1466"/>
      <c r="N214" s="1466"/>
      <c r="O214" s="1453"/>
      <c r="P214" s="1453"/>
      <c r="Q214" s="1453"/>
      <c r="R214" s="1453"/>
      <c r="S214" s="1453"/>
      <c r="T214" s="1453"/>
      <c r="U214" s="1453"/>
      <c r="V214" s="1453"/>
      <c r="W214" s="1453"/>
      <c r="X214" s="1453"/>
      <c r="Y214" s="1453"/>
      <c r="Z214" s="1453"/>
      <c r="AA214" s="1453"/>
      <c r="AB214" s="1453"/>
      <c r="AC214" s="1453"/>
      <c r="AD214" s="1453"/>
    </row>
    <row r="215" spans="1:30" x14ac:dyDescent="0.2">
      <c r="A215" s="1453"/>
      <c r="B215" s="1464"/>
      <c r="C215" s="1464"/>
      <c r="D215" s="1464"/>
      <c r="E215" s="1465"/>
      <c r="F215" s="1466"/>
      <c r="G215" s="1466"/>
      <c r="H215" s="1466"/>
      <c r="I215" s="1466"/>
      <c r="J215" s="1466"/>
      <c r="K215" s="1466"/>
      <c r="L215" s="1466"/>
      <c r="M215" s="1466"/>
      <c r="N215" s="1466"/>
      <c r="O215" s="1453"/>
      <c r="P215" s="1453"/>
      <c r="Q215" s="1453"/>
      <c r="R215" s="1453"/>
      <c r="S215" s="1453"/>
      <c r="T215" s="1453"/>
      <c r="U215" s="1453"/>
      <c r="V215" s="1453"/>
      <c r="W215" s="1453"/>
      <c r="X215" s="1453"/>
      <c r="Y215" s="1453"/>
      <c r="Z215" s="1453"/>
      <c r="AA215" s="1453"/>
      <c r="AB215" s="1453"/>
      <c r="AC215" s="1453"/>
      <c r="AD215" s="1453"/>
    </row>
    <row r="216" spans="1:30" x14ac:dyDescent="0.2">
      <c r="B216" s="1467"/>
      <c r="C216" s="1467"/>
      <c r="D216" s="1467"/>
      <c r="E216" s="1468"/>
      <c r="G216" s="1469"/>
      <c r="H216" s="1469"/>
      <c r="I216" s="1469"/>
      <c r="J216" s="1469"/>
      <c r="K216" s="1469"/>
      <c r="L216" s="1469"/>
      <c r="M216" s="1469"/>
      <c r="N216" s="1469"/>
    </row>
    <row r="217" spans="1:30" x14ac:dyDescent="0.2">
      <c r="B217" s="1467"/>
      <c r="C217" s="1467"/>
      <c r="D217" s="1467"/>
      <c r="E217" s="1468"/>
      <c r="F217" s="1469"/>
      <c r="G217" s="1469"/>
      <c r="H217" s="1469"/>
      <c r="I217" s="1469"/>
      <c r="J217" s="1469"/>
      <c r="K217" s="1469"/>
      <c r="L217" s="1469"/>
      <c r="M217" s="1469"/>
      <c r="N217" s="1469"/>
    </row>
    <row r="218" spans="1:30" x14ac:dyDescent="0.2">
      <c r="B218" s="1467"/>
      <c r="C218" s="1467"/>
      <c r="D218" s="1470"/>
      <c r="E218" s="1468"/>
      <c r="G218" s="1469"/>
      <c r="H218" s="1469"/>
      <c r="I218" s="1469"/>
      <c r="J218" s="1469"/>
      <c r="K218" s="1469"/>
      <c r="L218" s="1469"/>
      <c r="M218" s="1469"/>
      <c r="N218" s="1469"/>
    </row>
    <row r="219" spans="1:30" x14ac:dyDescent="0.2">
      <c r="B219" s="1467"/>
      <c r="C219" s="1467"/>
      <c r="D219" s="1467"/>
      <c r="E219" s="1468"/>
      <c r="G219" s="1469"/>
      <c r="H219" s="1469"/>
      <c r="I219" s="1469"/>
      <c r="J219" s="1469"/>
      <c r="K219" s="1469"/>
      <c r="L219" s="1469"/>
      <c r="M219" s="1469"/>
      <c r="N219" s="1469"/>
    </row>
    <row r="220" spans="1:30" x14ac:dyDescent="0.2">
      <c r="B220" s="1467"/>
      <c r="C220" s="1467"/>
      <c r="D220" s="1467"/>
      <c r="E220" s="1468"/>
      <c r="F220" s="1469"/>
      <c r="G220" s="1469"/>
      <c r="H220" s="1469"/>
      <c r="I220" s="1469"/>
      <c r="K220" s="1469"/>
      <c r="L220" s="1469"/>
      <c r="M220" s="1469"/>
      <c r="N220" s="1469"/>
    </row>
    <row r="221" spans="1:30" x14ac:dyDescent="0.2">
      <c r="B221" s="1467"/>
      <c r="C221" s="1467"/>
      <c r="D221" s="1467"/>
      <c r="E221" s="1468"/>
      <c r="G221" s="1469"/>
      <c r="H221" s="1469"/>
      <c r="I221" s="1469"/>
      <c r="J221" s="1469"/>
      <c r="K221" s="1469"/>
      <c r="L221" s="1469"/>
      <c r="M221" s="1469"/>
      <c r="N221" s="1469"/>
    </row>
    <row r="222" spans="1:30" x14ac:dyDescent="0.2">
      <c r="B222" s="1467"/>
      <c r="C222" s="1467"/>
      <c r="D222" s="1467"/>
      <c r="E222" s="1468"/>
      <c r="F222" s="1469"/>
      <c r="G222" s="1469"/>
      <c r="H222" s="1469"/>
      <c r="I222" s="1469"/>
      <c r="J222" s="1469"/>
      <c r="K222" s="1469"/>
      <c r="L222" s="1469"/>
      <c r="M222" s="1469"/>
      <c r="N222" s="1469"/>
    </row>
    <row r="223" spans="1:30" x14ac:dyDescent="0.2">
      <c r="B223" s="1467"/>
      <c r="C223" s="1467"/>
      <c r="D223" s="1467"/>
      <c r="E223" s="1468"/>
      <c r="G223" s="1469"/>
      <c r="H223" s="1469"/>
      <c r="I223" s="1469"/>
      <c r="J223" s="1469"/>
      <c r="K223" s="1469"/>
      <c r="L223" s="1469"/>
      <c r="M223" s="1469"/>
      <c r="N223" s="1469"/>
    </row>
    <row r="224" spans="1:30" x14ac:dyDescent="0.2">
      <c r="B224" s="1467"/>
      <c r="C224" s="1467"/>
      <c r="D224" s="1467"/>
      <c r="E224" s="1468"/>
      <c r="F224" s="1469"/>
      <c r="G224" s="1469"/>
      <c r="H224" s="1469"/>
      <c r="I224" s="1469"/>
      <c r="J224" s="1469"/>
      <c r="K224" s="1469"/>
      <c r="L224" s="1469"/>
      <c r="M224" s="1469"/>
      <c r="N224" s="1469"/>
    </row>
    <row r="225" spans="2:14" x14ac:dyDescent="0.2">
      <c r="B225" s="1467"/>
      <c r="C225" s="1467"/>
      <c r="D225" s="1467"/>
      <c r="E225" s="1468"/>
      <c r="G225" s="1469"/>
      <c r="H225" s="1469"/>
      <c r="I225" s="1469"/>
      <c r="J225" s="1469"/>
      <c r="K225" s="1469"/>
      <c r="L225" s="1469"/>
      <c r="M225" s="1469"/>
      <c r="N225" s="1469"/>
    </row>
    <row r="226" spans="2:14" x14ac:dyDescent="0.2">
      <c r="B226" s="1467"/>
      <c r="C226" s="1467"/>
      <c r="D226" s="1467"/>
      <c r="E226" s="1468"/>
      <c r="F226" s="1469"/>
      <c r="G226" s="1469"/>
      <c r="H226" s="1469"/>
      <c r="I226" s="1469"/>
      <c r="J226" s="1469"/>
      <c r="K226" s="1469"/>
      <c r="L226" s="1469"/>
      <c r="M226" s="1469"/>
      <c r="N226" s="1469"/>
    </row>
    <row r="227" spans="2:14" x14ac:dyDescent="0.2">
      <c r="B227" s="1467"/>
      <c r="C227" s="1467"/>
      <c r="D227" s="1467"/>
      <c r="E227" s="1468"/>
      <c r="G227" s="1469"/>
      <c r="H227" s="1469"/>
      <c r="I227" s="1469"/>
      <c r="J227" s="1469"/>
      <c r="K227" s="1469"/>
      <c r="L227" s="1469"/>
      <c r="M227" s="1469"/>
      <c r="N227" s="1469"/>
    </row>
    <row r="228" spans="2:14" x14ac:dyDescent="0.2">
      <c r="B228" s="1467"/>
      <c r="C228" s="1467"/>
      <c r="D228" s="1467"/>
      <c r="E228" s="1468"/>
      <c r="F228" s="1469"/>
      <c r="G228" s="1469"/>
      <c r="H228" s="1469"/>
      <c r="I228" s="1469"/>
      <c r="J228" s="1469"/>
      <c r="K228" s="1469"/>
      <c r="L228" s="1469"/>
      <c r="M228" s="1469"/>
      <c r="N228" s="1469"/>
    </row>
    <row r="229" spans="2:14" x14ac:dyDescent="0.2">
      <c r="B229" s="1467"/>
      <c r="C229" s="1467"/>
      <c r="D229" s="1467"/>
      <c r="E229" s="1468"/>
      <c r="G229" s="1469"/>
      <c r="H229" s="1469"/>
      <c r="I229" s="1469"/>
      <c r="J229" s="1469"/>
      <c r="K229" s="1469"/>
      <c r="L229" s="1469"/>
      <c r="M229" s="1469"/>
      <c r="N229" s="1469"/>
    </row>
    <row r="230" spans="2:14" x14ac:dyDescent="0.2">
      <c r="B230" s="1467"/>
      <c r="C230" s="1467"/>
      <c r="D230" s="1467"/>
      <c r="E230" s="1468"/>
      <c r="F230" s="1469"/>
      <c r="G230" s="1469"/>
      <c r="H230" s="1469"/>
      <c r="I230" s="1469"/>
      <c r="J230" s="1469"/>
      <c r="K230" s="1469"/>
      <c r="L230" s="1469"/>
      <c r="M230" s="1469"/>
      <c r="N230" s="1469"/>
    </row>
    <row r="231" spans="2:14" x14ac:dyDescent="0.2">
      <c r="B231" s="1467"/>
      <c r="C231" s="1467"/>
      <c r="D231" s="1467"/>
      <c r="E231" s="1468"/>
      <c r="G231" s="1469"/>
      <c r="H231" s="1469"/>
      <c r="I231" s="1469"/>
      <c r="J231" s="1469"/>
      <c r="K231" s="1469"/>
      <c r="L231" s="1469"/>
      <c r="M231" s="1469"/>
      <c r="N231" s="1469"/>
    </row>
    <row r="232" spans="2:14" x14ac:dyDescent="0.2">
      <c r="B232" s="1467"/>
      <c r="C232" s="1467"/>
      <c r="D232" s="1467"/>
      <c r="E232" s="1468"/>
      <c r="F232" s="1469"/>
      <c r="G232" s="1469"/>
      <c r="H232" s="1469"/>
      <c r="I232" s="1469"/>
      <c r="J232" s="1469"/>
      <c r="K232" s="1469"/>
      <c r="L232" s="1469"/>
      <c r="M232" s="1469"/>
      <c r="N232" s="1469"/>
    </row>
    <row r="233" spans="2:14" x14ac:dyDescent="0.2">
      <c r="B233" s="1467"/>
      <c r="C233" s="1467"/>
      <c r="D233" s="1467"/>
      <c r="E233" s="1468"/>
      <c r="G233" s="1469"/>
      <c r="H233" s="1469"/>
      <c r="I233" s="1469"/>
      <c r="J233" s="1469"/>
      <c r="K233" s="1469"/>
      <c r="L233" s="1469"/>
      <c r="M233" s="1469"/>
      <c r="N233" s="1469"/>
    </row>
    <row r="234" spans="2:14" x14ac:dyDescent="0.2">
      <c r="B234" s="1467"/>
      <c r="C234" s="1467"/>
      <c r="D234" s="1467"/>
      <c r="E234" s="1468"/>
      <c r="F234" s="1469"/>
      <c r="G234" s="1469"/>
      <c r="H234" s="1469"/>
      <c r="I234" s="1469"/>
      <c r="J234" s="1469"/>
      <c r="K234" s="1469"/>
      <c r="L234" s="1469"/>
      <c r="M234" s="1469"/>
      <c r="N234" s="1469"/>
    </row>
    <row r="235" spans="2:14" x14ac:dyDescent="0.2">
      <c r="B235" s="1467"/>
      <c r="C235" s="1467"/>
      <c r="D235" s="1467"/>
      <c r="E235" s="1468"/>
      <c r="F235" s="1469"/>
      <c r="G235" s="1469"/>
      <c r="H235" s="1469"/>
      <c r="I235" s="1469"/>
      <c r="J235" s="1469"/>
      <c r="K235" s="1469"/>
      <c r="L235" s="1469"/>
      <c r="M235" s="1469"/>
      <c r="N235" s="1469"/>
    </row>
    <row r="236" spans="2:14" x14ac:dyDescent="0.2">
      <c r="B236" s="1467"/>
      <c r="C236" s="1467"/>
      <c r="D236" s="1467"/>
      <c r="E236" s="1468"/>
      <c r="G236" s="1469"/>
      <c r="H236" s="1469"/>
      <c r="I236" s="1469"/>
      <c r="J236" s="1469"/>
      <c r="K236" s="1469"/>
      <c r="L236" s="1469"/>
      <c r="M236" s="1469"/>
      <c r="N236" s="1469"/>
    </row>
    <row r="237" spans="2:14" x14ac:dyDescent="0.2">
      <c r="B237" s="1467"/>
      <c r="C237" s="1467"/>
      <c r="D237" s="1467"/>
      <c r="E237" s="1468"/>
      <c r="F237" s="1469"/>
      <c r="G237" s="1469"/>
      <c r="H237" s="1469"/>
      <c r="I237" s="1469"/>
      <c r="J237" s="1469"/>
      <c r="K237" s="1469"/>
      <c r="L237" s="1469"/>
      <c r="M237" s="1469"/>
      <c r="N237" s="1469"/>
    </row>
    <row r="238" spans="2:14" x14ac:dyDescent="0.2">
      <c r="B238" s="1467"/>
      <c r="C238" s="1467"/>
      <c r="D238" s="1467"/>
      <c r="E238" s="1468"/>
      <c r="F238" s="1469"/>
      <c r="G238" s="1469"/>
      <c r="H238" s="1469"/>
      <c r="I238" s="1469"/>
      <c r="J238" s="1469"/>
      <c r="K238" s="1469"/>
      <c r="L238" s="1469"/>
      <c r="M238" s="1469"/>
      <c r="N238" s="1469"/>
    </row>
    <row r="239" spans="2:14" x14ac:dyDescent="0.2">
      <c r="B239" s="1467"/>
      <c r="C239" s="1467"/>
      <c r="D239" s="1467"/>
      <c r="E239" s="1471"/>
      <c r="G239" s="1469"/>
      <c r="H239" s="1469"/>
      <c r="I239" s="1469"/>
      <c r="J239" s="1469"/>
      <c r="K239" s="1469"/>
      <c r="L239" s="1469"/>
      <c r="M239" s="1469"/>
      <c r="N239" s="1469"/>
    </row>
    <row r="240" spans="2:14" x14ac:dyDescent="0.2">
      <c r="B240" s="1467"/>
      <c r="C240" s="1467"/>
      <c r="D240" s="1467"/>
      <c r="E240" s="1468"/>
      <c r="F240" s="1469"/>
      <c r="G240" s="1469"/>
      <c r="H240" s="1469"/>
      <c r="I240" s="1469"/>
      <c r="J240" s="1469"/>
      <c r="K240" s="1469"/>
      <c r="L240" s="1469"/>
      <c r="M240" s="1469"/>
      <c r="N240" s="1469"/>
    </row>
    <row r="241" spans="2:14" x14ac:dyDescent="0.2">
      <c r="B241" s="1467"/>
      <c r="C241" s="1467"/>
      <c r="D241" s="1467"/>
      <c r="E241" s="1471"/>
      <c r="G241" s="1469"/>
      <c r="H241" s="1469"/>
      <c r="I241" s="1469"/>
      <c r="J241" s="1469"/>
      <c r="K241" s="1469"/>
      <c r="L241" s="1469"/>
      <c r="M241" s="1469"/>
      <c r="N241" s="1469"/>
    </row>
    <row r="242" spans="2:14" x14ac:dyDescent="0.2">
      <c r="B242" s="1467"/>
      <c r="C242" s="1467"/>
      <c r="D242" s="1467"/>
      <c r="E242" s="1468"/>
      <c r="F242" s="1469"/>
      <c r="G242" s="1469"/>
      <c r="H242" s="1469"/>
      <c r="I242" s="1469"/>
      <c r="J242" s="1469"/>
      <c r="K242" s="1469"/>
      <c r="L242" s="1469"/>
      <c r="M242" s="1469"/>
      <c r="N242" s="1469"/>
    </row>
    <row r="243" spans="2:14" x14ac:dyDescent="0.2">
      <c r="B243" s="1467"/>
      <c r="C243" s="1467"/>
      <c r="D243" s="1467"/>
      <c r="E243" s="1468"/>
      <c r="G243" s="1469"/>
      <c r="H243" s="1469"/>
      <c r="I243" s="1469"/>
      <c r="J243" s="1469"/>
      <c r="K243" s="1469"/>
      <c r="L243" s="1469"/>
      <c r="M243" s="1469"/>
      <c r="N243" s="1469"/>
    </row>
    <row r="244" spans="2:14" x14ac:dyDescent="0.2">
      <c r="B244" s="1467"/>
      <c r="C244" s="1467"/>
      <c r="D244" s="1467"/>
      <c r="E244" s="1468"/>
      <c r="F244" s="1469"/>
      <c r="G244" s="1469"/>
      <c r="H244" s="1469"/>
      <c r="I244" s="1469"/>
      <c r="J244" s="1469"/>
      <c r="K244" s="1469"/>
      <c r="L244" s="1469"/>
      <c r="M244" s="1469"/>
      <c r="N244" s="1469"/>
    </row>
    <row r="245" spans="2:14" x14ac:dyDescent="0.2">
      <c r="B245" s="1467"/>
      <c r="C245" s="1467"/>
      <c r="D245" s="1467"/>
      <c r="E245" s="1468"/>
      <c r="F245" s="1469"/>
      <c r="G245" s="1469"/>
      <c r="H245" s="1469"/>
      <c r="I245" s="1469"/>
      <c r="K245" s="1469"/>
      <c r="L245" s="1469"/>
      <c r="M245" s="1469"/>
      <c r="N245" s="1469"/>
    </row>
    <row r="246" spans="2:14" x14ac:dyDescent="0.2">
      <c r="B246" s="1467"/>
      <c r="C246" s="1467"/>
      <c r="D246" s="1467"/>
      <c r="E246" s="1468"/>
      <c r="G246" s="1469"/>
      <c r="H246" s="1469"/>
      <c r="I246" s="1469"/>
      <c r="J246" s="1469"/>
      <c r="K246" s="1469"/>
      <c r="L246" s="1469"/>
      <c r="M246" s="1469"/>
      <c r="N246" s="1469"/>
    </row>
    <row r="247" spans="2:14" x14ac:dyDescent="0.2">
      <c r="B247" s="1467"/>
      <c r="C247" s="1467"/>
      <c r="D247" s="1467"/>
      <c r="E247" s="1468"/>
      <c r="F247" s="1469"/>
      <c r="G247" s="1469"/>
      <c r="H247" s="1469"/>
      <c r="I247" s="1469"/>
      <c r="J247" s="1469"/>
      <c r="K247" s="1469"/>
      <c r="L247" s="1469"/>
      <c r="M247" s="1469"/>
      <c r="N247" s="1469"/>
    </row>
    <row r="248" spans="2:14" x14ac:dyDescent="0.2">
      <c r="B248" s="1467"/>
      <c r="C248" s="1467"/>
      <c r="D248" s="1467"/>
      <c r="E248" s="1468"/>
      <c r="G248" s="1469"/>
      <c r="H248" s="1469"/>
      <c r="I248" s="1469"/>
      <c r="J248" s="1469"/>
      <c r="K248" s="1469"/>
      <c r="L248" s="1469"/>
      <c r="M248" s="1469"/>
      <c r="N248" s="1469"/>
    </row>
    <row r="249" spans="2:14" x14ac:dyDescent="0.2">
      <c r="B249" s="1467"/>
      <c r="C249" s="1467"/>
      <c r="D249" s="1467"/>
      <c r="E249" s="1468"/>
      <c r="F249" s="1469"/>
      <c r="G249" s="1469"/>
      <c r="H249" s="1469"/>
      <c r="I249" s="1469"/>
      <c r="J249" s="1469"/>
      <c r="K249" s="1469"/>
      <c r="L249" s="1469"/>
      <c r="M249" s="1469"/>
      <c r="N249" s="1469"/>
    </row>
    <row r="250" spans="2:14" x14ac:dyDescent="0.2">
      <c r="B250" s="1467"/>
      <c r="C250" s="1467"/>
      <c r="D250" s="1467"/>
      <c r="E250" s="1468"/>
      <c r="G250" s="1469"/>
      <c r="H250" s="1469"/>
      <c r="I250" s="1469"/>
      <c r="J250" s="1469"/>
      <c r="K250" s="1469"/>
      <c r="L250" s="1469"/>
      <c r="M250" s="1469"/>
      <c r="N250" s="1469"/>
    </row>
    <row r="251" spans="2:14" x14ac:dyDescent="0.2">
      <c r="B251" s="1467"/>
      <c r="C251" s="1467"/>
      <c r="D251" s="1467"/>
      <c r="E251" s="1468"/>
      <c r="F251" s="1469"/>
      <c r="G251" s="1469"/>
      <c r="H251" s="1469"/>
      <c r="I251" s="1469"/>
      <c r="J251" s="1469"/>
      <c r="K251" s="1469"/>
      <c r="L251" s="1469"/>
      <c r="M251" s="1469"/>
      <c r="N251" s="1469"/>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32"/>
  <sheetViews>
    <sheetView topLeftCell="A1027" zoomScale="115" zoomScaleNormal="115" zoomScaleSheetLayoutView="122" workbookViewId="0">
      <selection activeCell="D1044" sqref="D1044"/>
    </sheetView>
  </sheetViews>
  <sheetFormatPr defaultColWidth="19.28515625" defaultRowHeight="12.75" x14ac:dyDescent="0.2"/>
  <cols>
    <col min="1" max="1" width="6.7109375" style="1472" customWidth="1"/>
    <col min="2" max="2" width="15.7109375" style="1472" customWidth="1"/>
    <col min="3" max="3" width="18.42578125" style="1472" customWidth="1"/>
    <col min="4" max="4" width="18" style="1472" customWidth="1"/>
    <col min="5" max="5" width="9.85546875" style="1472" customWidth="1"/>
    <col min="6" max="6" width="12.7109375" style="1472" customWidth="1"/>
    <col min="7" max="7" width="19.28515625" style="1472"/>
    <col min="8" max="8" width="27.85546875" style="1472" customWidth="1"/>
    <col min="9" max="16384" width="19.28515625" style="1472"/>
  </cols>
  <sheetData>
    <row r="1" spans="1:10" x14ac:dyDescent="0.2">
      <c r="A1" s="1472" t="s">
        <v>15385</v>
      </c>
      <c r="B1" s="1472" t="s">
        <v>0</v>
      </c>
      <c r="C1" s="1472" t="s">
        <v>1</v>
      </c>
      <c r="D1" s="1472" t="s">
        <v>2</v>
      </c>
      <c r="E1" s="1472">
        <v>33.04</v>
      </c>
    </row>
    <row r="2" spans="1:10" x14ac:dyDescent="0.2">
      <c r="A2" s="1472" t="s">
        <v>15386</v>
      </c>
      <c r="B2" s="1472" t="s">
        <v>0</v>
      </c>
      <c r="C2" s="1472" t="s">
        <v>4</v>
      </c>
      <c r="D2" s="1472" t="s">
        <v>5</v>
      </c>
      <c r="E2" s="1472">
        <v>620</v>
      </c>
      <c r="G2" s="1472" t="s">
        <v>15387</v>
      </c>
      <c r="H2" s="1472" t="s">
        <v>15388</v>
      </c>
      <c r="I2" s="1472" t="s">
        <v>15389</v>
      </c>
      <c r="J2" s="1472" t="s">
        <v>15390</v>
      </c>
    </row>
    <row r="3" spans="1:10" x14ac:dyDescent="0.2">
      <c r="A3" s="1472" t="s">
        <v>15391</v>
      </c>
      <c r="B3" s="1472" t="s">
        <v>0</v>
      </c>
      <c r="C3" s="1472" t="s">
        <v>26</v>
      </c>
      <c r="D3" s="1472" t="s">
        <v>1728</v>
      </c>
      <c r="E3" s="1472">
        <v>180</v>
      </c>
    </row>
    <row r="4" spans="1:10" x14ac:dyDescent="0.2">
      <c r="A4" s="1472" t="s">
        <v>15392</v>
      </c>
      <c r="B4" s="1472" t="s">
        <v>0</v>
      </c>
      <c r="C4" s="1472" t="s">
        <v>6</v>
      </c>
      <c r="D4" s="1472" t="s">
        <v>1730</v>
      </c>
      <c r="E4" s="1472">
        <v>1304.79</v>
      </c>
      <c r="G4" s="1472" t="s">
        <v>4391</v>
      </c>
      <c r="H4" s="1472" t="s">
        <v>15393</v>
      </c>
      <c r="I4" s="1472" t="s">
        <v>15394</v>
      </c>
      <c r="J4" s="1472" t="s">
        <v>3142</v>
      </c>
    </row>
    <row r="5" spans="1:10" x14ac:dyDescent="0.2">
      <c r="A5" s="1472" t="s">
        <v>15395</v>
      </c>
      <c r="B5" s="1472" t="s">
        <v>0</v>
      </c>
      <c r="C5" s="1472" t="s">
        <v>0</v>
      </c>
      <c r="D5" s="1472" t="s">
        <v>9</v>
      </c>
      <c r="E5" s="1472">
        <v>591.83000000000004</v>
      </c>
      <c r="G5" s="1472" t="s">
        <v>15396</v>
      </c>
      <c r="H5" s="1472" t="s">
        <v>15397</v>
      </c>
      <c r="I5" s="1472" t="s">
        <v>15398</v>
      </c>
      <c r="J5" s="1472" t="s">
        <v>15399</v>
      </c>
    </row>
    <row r="6" spans="1:10" x14ac:dyDescent="0.2">
      <c r="A6" s="1472" t="s">
        <v>15400</v>
      </c>
      <c r="B6" s="1472" t="s">
        <v>0</v>
      </c>
      <c r="C6" s="1472" t="s">
        <v>11</v>
      </c>
      <c r="D6" s="1472" t="s">
        <v>12</v>
      </c>
      <c r="E6" s="1472">
        <v>5.49</v>
      </c>
    </row>
    <row r="7" spans="1:10" x14ac:dyDescent="0.2">
      <c r="A7" s="1472" t="s">
        <v>15401</v>
      </c>
      <c r="B7" s="1472" t="s">
        <v>0</v>
      </c>
      <c r="C7" s="1472" t="s">
        <v>13</v>
      </c>
      <c r="D7" s="1472" t="s">
        <v>14</v>
      </c>
      <c r="E7" s="1472">
        <v>205.93</v>
      </c>
    </row>
    <row r="8" spans="1:10" x14ac:dyDescent="0.2">
      <c r="A8" s="1472" t="s">
        <v>15402</v>
      </c>
      <c r="B8" s="1472" t="s">
        <v>0</v>
      </c>
      <c r="C8" s="1472" t="s">
        <v>18</v>
      </c>
      <c r="D8" s="1472" t="s">
        <v>19</v>
      </c>
      <c r="E8" s="1472">
        <v>524</v>
      </c>
    </row>
    <row r="9" spans="1:10" x14ac:dyDescent="0.2">
      <c r="A9" s="1472" t="s">
        <v>15403</v>
      </c>
      <c r="B9" s="1472" t="s">
        <v>0</v>
      </c>
      <c r="C9" s="1472" t="s">
        <v>4</v>
      </c>
      <c r="D9" s="1472" t="s">
        <v>20</v>
      </c>
      <c r="E9" s="1472">
        <v>423.62</v>
      </c>
    </row>
    <row r="10" spans="1:10" x14ac:dyDescent="0.2">
      <c r="A10" s="1472" t="s">
        <v>15404</v>
      </c>
      <c r="B10" s="1472" t="s">
        <v>0</v>
      </c>
      <c r="C10" s="1472" t="s">
        <v>13</v>
      </c>
      <c r="D10" s="1472" t="s">
        <v>22</v>
      </c>
      <c r="E10" s="1472">
        <v>958.02</v>
      </c>
      <c r="G10" s="1472" t="s">
        <v>15405</v>
      </c>
      <c r="H10" s="1472" t="s">
        <v>15406</v>
      </c>
      <c r="I10" s="1472" t="s">
        <v>15407</v>
      </c>
      <c r="J10" s="1472" t="s">
        <v>15408</v>
      </c>
    </row>
    <row r="11" spans="1:10" x14ac:dyDescent="0.2">
      <c r="A11" s="1472" t="s">
        <v>15409</v>
      </c>
      <c r="B11" s="1472" t="s">
        <v>0</v>
      </c>
      <c r="C11" s="1472" t="s">
        <v>0</v>
      </c>
      <c r="D11" s="1472" t="s">
        <v>23</v>
      </c>
      <c r="E11" s="1472">
        <v>82.62</v>
      </c>
    </row>
    <row r="12" spans="1:10" x14ac:dyDescent="0.2">
      <c r="A12" s="1472" t="s">
        <v>15410</v>
      </c>
      <c r="B12" s="1472" t="s">
        <v>0</v>
      </c>
      <c r="C12" s="1472" t="s">
        <v>26</v>
      </c>
      <c r="D12" s="1472" t="s">
        <v>27</v>
      </c>
      <c r="E12" s="1472">
        <v>195.02</v>
      </c>
      <c r="G12" s="1472" t="s">
        <v>15411</v>
      </c>
      <c r="H12" s="1472" t="s">
        <v>15412</v>
      </c>
      <c r="I12" s="1472" t="s">
        <v>15413</v>
      </c>
      <c r="J12" s="1472" t="s">
        <v>15414</v>
      </c>
    </row>
    <row r="13" spans="1:10" x14ac:dyDescent="0.2">
      <c r="A13" s="1472" t="s">
        <v>15415</v>
      </c>
      <c r="B13" s="1472" t="s">
        <v>0</v>
      </c>
      <c r="C13" s="1472" t="s">
        <v>28</v>
      </c>
      <c r="D13" s="1472" t="s">
        <v>29</v>
      </c>
      <c r="E13" s="1472">
        <v>728.61</v>
      </c>
      <c r="G13" s="1472" t="s">
        <v>15416</v>
      </c>
      <c r="H13" s="1472" t="s">
        <v>15412</v>
      </c>
      <c r="I13" s="1472" t="s">
        <v>15417</v>
      </c>
      <c r="J13" s="1472" t="s">
        <v>15418</v>
      </c>
    </row>
    <row r="14" spans="1:10" x14ac:dyDescent="0.2">
      <c r="A14" s="1472" t="s">
        <v>15419</v>
      </c>
      <c r="B14" s="1472" t="s">
        <v>0</v>
      </c>
      <c r="C14" s="1472" t="s">
        <v>28</v>
      </c>
      <c r="D14" s="1472" t="s">
        <v>15420</v>
      </c>
      <c r="E14" s="1472">
        <v>505.57</v>
      </c>
    </row>
    <row r="15" spans="1:10" x14ac:dyDescent="0.2">
      <c r="A15" s="1472" t="s">
        <v>15421</v>
      </c>
      <c r="B15" s="1472" t="s">
        <v>0</v>
      </c>
      <c r="C15" s="1472" t="s">
        <v>11</v>
      </c>
      <c r="D15" s="1472" t="s">
        <v>33</v>
      </c>
      <c r="E15" s="1472">
        <v>58.29</v>
      </c>
      <c r="G15" s="1472" t="s">
        <v>15411</v>
      </c>
      <c r="H15" s="1472" t="s">
        <v>15412</v>
      </c>
      <c r="I15" s="1472" t="s">
        <v>15413</v>
      </c>
      <c r="J15" s="1472" t="s">
        <v>15414</v>
      </c>
    </row>
    <row r="16" spans="1:10" x14ac:dyDescent="0.2">
      <c r="A16" s="1472" t="s">
        <v>15422</v>
      </c>
      <c r="B16" s="1472" t="s">
        <v>0</v>
      </c>
      <c r="D16" s="1472" t="s">
        <v>34</v>
      </c>
      <c r="E16" s="1472">
        <v>58</v>
      </c>
    </row>
    <row r="17" spans="1:10" x14ac:dyDescent="0.2">
      <c r="A17" s="1472" t="s">
        <v>15423</v>
      </c>
      <c r="B17" s="1472" t="s">
        <v>0</v>
      </c>
      <c r="C17" s="1472" t="s">
        <v>4</v>
      </c>
      <c r="D17" s="1472" t="s">
        <v>37</v>
      </c>
      <c r="E17" s="1472">
        <v>318.20999999999998</v>
      </c>
    </row>
    <row r="18" spans="1:10" x14ac:dyDescent="0.2">
      <c r="A18" s="1472" t="s">
        <v>15424</v>
      </c>
      <c r="B18" s="1472" t="s">
        <v>0</v>
      </c>
      <c r="C18" s="1472" t="s">
        <v>6</v>
      </c>
      <c r="D18" s="1472" t="s">
        <v>40</v>
      </c>
      <c r="E18" s="1472">
        <v>26.93</v>
      </c>
    </row>
    <row r="19" spans="1:10" x14ac:dyDescent="0.2">
      <c r="A19" s="1472" t="s">
        <v>15425</v>
      </c>
      <c r="B19" s="1472" t="s">
        <v>0</v>
      </c>
      <c r="C19" s="1472" t="s">
        <v>13</v>
      </c>
      <c r="D19" s="1472" t="s">
        <v>41</v>
      </c>
      <c r="E19" s="1472">
        <v>6.07</v>
      </c>
    </row>
    <row r="20" spans="1:10" x14ac:dyDescent="0.2">
      <c r="A20" s="1472" t="s">
        <v>15426</v>
      </c>
      <c r="B20" s="1472" t="s">
        <v>0</v>
      </c>
      <c r="C20" s="1472" t="s">
        <v>18</v>
      </c>
      <c r="D20" s="1472" t="s">
        <v>44</v>
      </c>
      <c r="E20" s="1472">
        <v>109.35</v>
      </c>
    </row>
    <row r="21" spans="1:10" x14ac:dyDescent="0.2">
      <c r="A21" s="1472" t="s">
        <v>15427</v>
      </c>
      <c r="B21" s="1472" t="s">
        <v>0</v>
      </c>
      <c r="C21" s="1472" t="s">
        <v>18</v>
      </c>
      <c r="D21" s="1472" t="s">
        <v>47</v>
      </c>
      <c r="E21" s="1472">
        <v>72.260000000000005</v>
      </c>
      <c r="G21" s="1472" t="s">
        <v>4403</v>
      </c>
      <c r="I21" s="1472" t="s">
        <v>4403</v>
      </c>
      <c r="J21" s="1472" t="s">
        <v>15428</v>
      </c>
    </row>
    <row r="22" spans="1:10" x14ac:dyDescent="0.2">
      <c r="A22" s="1472" t="s">
        <v>15429</v>
      </c>
      <c r="B22" s="1472" t="s">
        <v>0</v>
      </c>
      <c r="C22" s="1472" t="s">
        <v>13</v>
      </c>
      <c r="D22" s="1472" t="s">
        <v>50</v>
      </c>
      <c r="E22" s="1472">
        <v>41</v>
      </c>
    </row>
    <row r="23" spans="1:10" x14ac:dyDescent="0.2">
      <c r="A23" s="1472" t="s">
        <v>15430</v>
      </c>
      <c r="B23" s="1472" t="s">
        <v>0</v>
      </c>
      <c r="C23" s="1472" t="s">
        <v>53</v>
      </c>
      <c r="D23" s="1472" t="s">
        <v>54</v>
      </c>
      <c r="E23" s="1472">
        <v>75.72</v>
      </c>
      <c r="G23" s="1472" t="s">
        <v>15411</v>
      </c>
      <c r="H23" s="1472" t="s">
        <v>15412</v>
      </c>
      <c r="I23" s="1472" t="s">
        <v>15413</v>
      </c>
      <c r="J23" s="1472" t="s">
        <v>15414</v>
      </c>
    </row>
    <row r="24" spans="1:10" x14ac:dyDescent="0.2">
      <c r="A24" s="1472" t="s">
        <v>15431</v>
      </c>
      <c r="B24" s="1472" t="s">
        <v>0</v>
      </c>
      <c r="D24" s="1472" t="s">
        <v>58</v>
      </c>
      <c r="E24" s="1472">
        <v>20</v>
      </c>
    </row>
    <row r="25" spans="1:10" x14ac:dyDescent="0.2">
      <c r="A25" s="1472" t="s">
        <v>15432</v>
      </c>
      <c r="B25" s="1472" t="s">
        <v>0</v>
      </c>
      <c r="C25" s="1472" t="s">
        <v>26</v>
      </c>
      <c r="D25" s="1472" t="s">
        <v>15433</v>
      </c>
      <c r="E25" s="1472">
        <v>1393.72</v>
      </c>
      <c r="G25" s="1472" t="s">
        <v>4391</v>
      </c>
      <c r="H25" s="1472" t="s">
        <v>15393</v>
      </c>
      <c r="I25" s="1472" t="s">
        <v>15394</v>
      </c>
      <c r="J25" s="1472" t="s">
        <v>3142</v>
      </c>
    </row>
    <row r="26" spans="1:10" x14ac:dyDescent="0.2">
      <c r="A26" s="1472" t="s">
        <v>15434</v>
      </c>
      <c r="B26" s="1472" t="s">
        <v>0</v>
      </c>
      <c r="C26" s="1472" t="s">
        <v>53</v>
      </c>
      <c r="D26" s="1472" t="s">
        <v>61</v>
      </c>
      <c r="E26" s="1472">
        <v>299.70999999999998</v>
      </c>
    </row>
    <row r="27" spans="1:10" x14ac:dyDescent="0.2">
      <c r="A27" s="1472" t="s">
        <v>15435</v>
      </c>
      <c r="B27" s="1472" t="s">
        <v>0</v>
      </c>
      <c r="C27" s="1472" t="s">
        <v>28</v>
      </c>
      <c r="D27" s="1472" t="s">
        <v>64</v>
      </c>
      <c r="E27" s="1472">
        <v>15.1</v>
      </c>
    </row>
    <row r="28" spans="1:10" x14ac:dyDescent="0.2">
      <c r="A28" s="1472" t="s">
        <v>15436</v>
      </c>
      <c r="B28" s="1472" t="s">
        <v>0</v>
      </c>
      <c r="C28" s="1472" t="s">
        <v>11</v>
      </c>
      <c r="D28" s="1472" t="s">
        <v>65</v>
      </c>
      <c r="E28" s="1472">
        <v>49.99</v>
      </c>
    </row>
    <row r="29" spans="1:10" x14ac:dyDescent="0.2">
      <c r="A29" s="1472" t="s">
        <v>15437</v>
      </c>
      <c r="B29" s="1472" t="s">
        <v>0</v>
      </c>
      <c r="C29" s="1472" t="s">
        <v>18</v>
      </c>
      <c r="D29" s="1472" t="s">
        <v>67</v>
      </c>
      <c r="E29" s="1472">
        <v>418.03</v>
      </c>
      <c r="G29" s="1472" t="s">
        <v>15438</v>
      </c>
      <c r="H29" s="1472" t="s">
        <v>15439</v>
      </c>
      <c r="I29" s="1472" t="s">
        <v>15440</v>
      </c>
      <c r="J29" s="1472" t="s">
        <v>15441</v>
      </c>
    </row>
    <row r="30" spans="1:10" x14ac:dyDescent="0.2">
      <c r="A30" s="1472" t="s">
        <v>15442</v>
      </c>
      <c r="B30" s="1472" t="s">
        <v>0</v>
      </c>
      <c r="C30" s="1472" t="s">
        <v>11</v>
      </c>
      <c r="D30" s="1472" t="s">
        <v>68</v>
      </c>
      <c r="E30" s="1472">
        <v>25.97</v>
      </c>
      <c r="G30" s="1472" t="s">
        <v>15411</v>
      </c>
      <c r="H30" s="1472" t="s">
        <v>15412</v>
      </c>
      <c r="I30" s="1472" t="s">
        <v>15413</v>
      </c>
      <c r="J30" s="1472" t="s">
        <v>15414</v>
      </c>
    </row>
    <row r="31" spans="1:10" x14ac:dyDescent="0.2">
      <c r="A31" s="1472" t="s">
        <v>15443</v>
      </c>
      <c r="B31" s="1472" t="s">
        <v>0</v>
      </c>
      <c r="C31" s="1472" t="s">
        <v>11</v>
      </c>
      <c r="D31" s="1472" t="s">
        <v>71</v>
      </c>
      <c r="E31" s="1472">
        <v>117.9</v>
      </c>
      <c r="G31" s="1472" t="s">
        <v>15411</v>
      </c>
      <c r="H31" s="1472" t="s">
        <v>15444</v>
      </c>
      <c r="I31" s="1472" t="s">
        <v>15413</v>
      </c>
      <c r="J31" s="1472" t="s">
        <v>15414</v>
      </c>
    </row>
    <row r="32" spans="1:10" x14ac:dyDescent="0.2">
      <c r="A32" s="1472" t="s">
        <v>15445</v>
      </c>
      <c r="B32" s="1472" t="s">
        <v>0</v>
      </c>
      <c r="C32" s="1472" t="s">
        <v>13</v>
      </c>
      <c r="D32" s="1472" t="s">
        <v>72</v>
      </c>
      <c r="E32" s="1472">
        <v>61.39</v>
      </c>
      <c r="F32" s="1472" t="s">
        <v>14336</v>
      </c>
      <c r="G32" s="1472" t="s">
        <v>15411</v>
      </c>
      <c r="H32" s="1472" t="s">
        <v>15444</v>
      </c>
      <c r="I32" s="1472" t="s">
        <v>15413</v>
      </c>
      <c r="J32" s="1472" t="s">
        <v>15414</v>
      </c>
    </row>
    <row r="33" spans="1:10" x14ac:dyDescent="0.2">
      <c r="A33" s="1472" t="s">
        <v>15446</v>
      </c>
      <c r="B33" s="1472" t="s">
        <v>0</v>
      </c>
      <c r="C33" s="1472" t="s">
        <v>75</v>
      </c>
      <c r="D33" s="1472" t="s">
        <v>76</v>
      </c>
      <c r="E33" s="1472">
        <v>35.119999999999997</v>
      </c>
    </row>
    <row r="34" spans="1:10" x14ac:dyDescent="0.2">
      <c r="A34" s="1472" t="s">
        <v>15447</v>
      </c>
      <c r="B34" s="1472" t="s">
        <v>0</v>
      </c>
      <c r="C34" s="1472" t="s">
        <v>26</v>
      </c>
      <c r="D34" s="1472" t="s">
        <v>77</v>
      </c>
      <c r="E34" s="1472">
        <v>174.95</v>
      </c>
      <c r="G34" s="1472" t="s">
        <v>15387</v>
      </c>
      <c r="H34" s="1472" t="s">
        <v>15397</v>
      </c>
      <c r="I34" s="1472" t="s">
        <v>15389</v>
      </c>
      <c r="J34" s="1472" t="s">
        <v>15390</v>
      </c>
    </row>
    <row r="35" spans="1:10" x14ac:dyDescent="0.2">
      <c r="A35" s="1472" t="s">
        <v>15448</v>
      </c>
      <c r="B35" s="1472" t="s">
        <v>0</v>
      </c>
      <c r="C35" s="1472" t="s">
        <v>13</v>
      </c>
      <c r="D35" s="1472" t="s">
        <v>2389</v>
      </c>
      <c r="E35" s="1472">
        <v>410</v>
      </c>
      <c r="G35" s="1472" t="s">
        <v>15449</v>
      </c>
      <c r="H35" s="1472" t="s">
        <v>15397</v>
      </c>
      <c r="I35" s="1472" t="s">
        <v>15413</v>
      </c>
      <c r="J35" s="1472" t="s">
        <v>15414</v>
      </c>
    </row>
    <row r="36" spans="1:10" x14ac:dyDescent="0.2">
      <c r="A36" s="1472" t="s">
        <v>15450</v>
      </c>
      <c r="B36" s="1472" t="s">
        <v>0</v>
      </c>
      <c r="C36" s="1472" t="s">
        <v>6</v>
      </c>
      <c r="D36" s="1472" t="s">
        <v>80</v>
      </c>
      <c r="E36" s="1472">
        <v>12</v>
      </c>
    </row>
    <row r="37" spans="1:10" x14ac:dyDescent="0.2">
      <c r="A37" s="1472" t="s">
        <v>15451</v>
      </c>
      <c r="B37" s="1472" t="s">
        <v>0</v>
      </c>
      <c r="C37" s="1472" t="s">
        <v>26</v>
      </c>
      <c r="D37" s="1472" t="s">
        <v>83</v>
      </c>
      <c r="E37" s="1472">
        <v>24.63</v>
      </c>
    </row>
    <row r="38" spans="1:10" x14ac:dyDescent="0.2">
      <c r="A38" s="1472" t="s">
        <v>15452</v>
      </c>
      <c r="B38" s="1472" t="s">
        <v>0</v>
      </c>
      <c r="C38" s="1472" t="s">
        <v>11</v>
      </c>
      <c r="D38" s="1472" t="s">
        <v>86</v>
      </c>
      <c r="E38" s="1472">
        <v>10.8</v>
      </c>
    </row>
    <row r="39" spans="1:10" x14ac:dyDescent="0.2">
      <c r="A39" s="1472" t="s">
        <v>15453</v>
      </c>
      <c r="B39" s="1472" t="s">
        <v>0</v>
      </c>
      <c r="C39" s="1472" t="s">
        <v>18</v>
      </c>
      <c r="D39" s="1472" t="s">
        <v>89</v>
      </c>
      <c r="E39" s="1472">
        <v>5.33</v>
      </c>
    </row>
    <row r="40" spans="1:10" x14ac:dyDescent="0.2">
      <c r="A40" s="1472" t="s">
        <v>15454</v>
      </c>
      <c r="B40" s="1472" t="s">
        <v>0</v>
      </c>
      <c r="C40" s="1472" t="s">
        <v>53</v>
      </c>
      <c r="D40" s="1472" t="s">
        <v>92</v>
      </c>
      <c r="E40" s="1472">
        <v>3.72</v>
      </c>
    </row>
    <row r="41" spans="1:10" x14ac:dyDescent="0.2">
      <c r="A41" s="1472" t="s">
        <v>15455</v>
      </c>
      <c r="B41" s="1472" t="s">
        <v>0</v>
      </c>
      <c r="C41" s="1472" t="s">
        <v>11</v>
      </c>
      <c r="D41" s="1472" t="s">
        <v>93</v>
      </c>
      <c r="E41" s="1472">
        <v>27.39</v>
      </c>
    </row>
    <row r="42" spans="1:10" x14ac:dyDescent="0.2">
      <c r="A42" s="1472" t="s">
        <v>15456</v>
      </c>
      <c r="B42" s="1472" t="s">
        <v>0</v>
      </c>
      <c r="C42" s="1472" t="s">
        <v>75</v>
      </c>
      <c r="D42" s="1472" t="s">
        <v>94</v>
      </c>
      <c r="E42" s="1472">
        <v>63.98</v>
      </c>
    </row>
    <row r="43" spans="1:10" x14ac:dyDescent="0.2">
      <c r="A43" s="1472" t="s">
        <v>15457</v>
      </c>
      <c r="B43" s="1472" t="s">
        <v>0</v>
      </c>
      <c r="C43" s="1472" t="s">
        <v>1</v>
      </c>
      <c r="D43" s="1472" t="s">
        <v>95</v>
      </c>
      <c r="E43" s="1472">
        <v>24.07</v>
      </c>
    </row>
    <row r="44" spans="1:10" x14ac:dyDescent="0.2">
      <c r="A44" s="1472" t="s">
        <v>15458</v>
      </c>
      <c r="B44" s="1472" t="s">
        <v>0</v>
      </c>
      <c r="C44" s="1472" t="s">
        <v>18</v>
      </c>
      <c r="D44" s="1472" t="s">
        <v>96</v>
      </c>
      <c r="E44" s="1472">
        <v>0.82</v>
      </c>
    </row>
    <row r="45" spans="1:10" x14ac:dyDescent="0.2">
      <c r="A45" s="1472" t="s">
        <v>15459</v>
      </c>
      <c r="B45" s="1472" t="s">
        <v>0</v>
      </c>
      <c r="C45" s="1472" t="s">
        <v>6</v>
      </c>
      <c r="D45" s="1472" t="s">
        <v>97</v>
      </c>
      <c r="E45" s="1472">
        <v>13.75</v>
      </c>
      <c r="G45" s="1472" t="s">
        <v>15460</v>
      </c>
      <c r="H45" s="1472" t="s">
        <v>15461</v>
      </c>
      <c r="I45" s="1472" t="s">
        <v>15462</v>
      </c>
      <c r="J45" s="1472" t="s">
        <v>15463</v>
      </c>
    </row>
    <row r="46" spans="1:10" x14ac:dyDescent="0.2">
      <c r="A46" s="1472" t="s">
        <v>15464</v>
      </c>
      <c r="B46" s="1472" t="s">
        <v>0</v>
      </c>
      <c r="C46" s="1472" t="s">
        <v>53</v>
      </c>
      <c r="D46" s="1472" t="s">
        <v>98</v>
      </c>
      <c r="E46" s="1472">
        <v>20.76</v>
      </c>
    </row>
    <row r="47" spans="1:10" x14ac:dyDescent="0.2">
      <c r="A47" s="1472" t="s">
        <v>15465</v>
      </c>
      <c r="B47" s="1472" t="s">
        <v>0</v>
      </c>
      <c r="C47" s="1472" t="s">
        <v>4</v>
      </c>
      <c r="D47" s="1472" t="s">
        <v>99</v>
      </c>
      <c r="E47" s="1472">
        <v>47.63</v>
      </c>
    </row>
    <row r="48" spans="1:10" x14ac:dyDescent="0.2">
      <c r="A48" s="1472" t="s">
        <v>15466</v>
      </c>
      <c r="B48" s="1472" t="s">
        <v>0</v>
      </c>
      <c r="C48" s="1472" t="s">
        <v>1</v>
      </c>
      <c r="D48" s="1472" t="s">
        <v>100</v>
      </c>
      <c r="E48" s="1472">
        <v>38.03</v>
      </c>
      <c r="G48" s="1472" t="s">
        <v>4403</v>
      </c>
      <c r="I48" s="1472" t="s">
        <v>4403</v>
      </c>
      <c r="J48" s="1472" t="s">
        <v>15428</v>
      </c>
    </row>
    <row r="49" spans="1:10" x14ac:dyDescent="0.2">
      <c r="A49" s="1472" t="s">
        <v>15467</v>
      </c>
      <c r="B49" s="1472" t="s">
        <v>0</v>
      </c>
      <c r="C49" s="1472" t="s">
        <v>13</v>
      </c>
      <c r="D49" s="1472" t="s">
        <v>101</v>
      </c>
      <c r="E49" s="1472">
        <v>82.52</v>
      </c>
      <c r="G49" s="1472" t="s">
        <v>15411</v>
      </c>
      <c r="H49" s="1472" t="s">
        <v>15412</v>
      </c>
      <c r="I49" s="1472" t="s">
        <v>15413</v>
      </c>
      <c r="J49" s="1472" t="s">
        <v>15414</v>
      </c>
    </row>
    <row r="50" spans="1:10" x14ac:dyDescent="0.2">
      <c r="A50" s="1472" t="s">
        <v>15468</v>
      </c>
      <c r="B50" s="1472" t="s">
        <v>0</v>
      </c>
      <c r="C50" s="1472" t="s">
        <v>11</v>
      </c>
      <c r="D50" s="1472" t="s">
        <v>102</v>
      </c>
      <c r="E50" s="1472">
        <v>7.56</v>
      </c>
    </row>
    <row r="51" spans="1:10" x14ac:dyDescent="0.2">
      <c r="A51" s="1472" t="s">
        <v>15469</v>
      </c>
      <c r="B51" s="1472" t="s">
        <v>0</v>
      </c>
      <c r="C51" s="1472" t="s">
        <v>18</v>
      </c>
      <c r="D51" s="1472" t="s">
        <v>103</v>
      </c>
      <c r="E51" s="1472">
        <v>23.64</v>
      </c>
    </row>
    <row r="52" spans="1:10" x14ac:dyDescent="0.2">
      <c r="A52" s="1472" t="s">
        <v>15470</v>
      </c>
      <c r="B52" s="1472" t="s">
        <v>0</v>
      </c>
      <c r="C52" s="1472" t="s">
        <v>53</v>
      </c>
      <c r="D52" s="1472" t="s">
        <v>104</v>
      </c>
      <c r="E52" s="1472">
        <v>477.31</v>
      </c>
      <c r="G52" s="1472" t="s">
        <v>15387</v>
      </c>
      <c r="H52" s="1472" t="s">
        <v>15397</v>
      </c>
      <c r="I52" s="1472" t="s">
        <v>15389</v>
      </c>
      <c r="J52" s="1472" t="s">
        <v>15390</v>
      </c>
    </row>
    <row r="53" spans="1:10" x14ac:dyDescent="0.2">
      <c r="A53" s="1472" t="s">
        <v>15471</v>
      </c>
      <c r="B53" s="1472" t="s">
        <v>0</v>
      </c>
      <c r="C53" s="1472" t="s">
        <v>11</v>
      </c>
      <c r="D53" s="1472" t="s">
        <v>105</v>
      </c>
      <c r="E53" s="1472">
        <v>171.92</v>
      </c>
    </row>
    <row r="54" spans="1:10" x14ac:dyDescent="0.2">
      <c r="A54" s="1472" t="s">
        <v>15472</v>
      </c>
      <c r="B54" s="1472" t="s">
        <v>0</v>
      </c>
      <c r="C54" s="1472" t="s">
        <v>4</v>
      </c>
      <c r="D54" s="1472" t="s">
        <v>106</v>
      </c>
      <c r="E54" s="1472">
        <v>0.79</v>
      </c>
    </row>
    <row r="55" spans="1:10" x14ac:dyDescent="0.2">
      <c r="A55" s="1472" t="s">
        <v>15473</v>
      </c>
      <c r="B55" s="1472" t="s">
        <v>0</v>
      </c>
      <c r="C55" s="1472" t="s">
        <v>26</v>
      </c>
      <c r="D55" s="1472" t="s">
        <v>107</v>
      </c>
      <c r="E55" s="1472">
        <v>181.21</v>
      </c>
      <c r="G55" s="1472" t="s">
        <v>15411</v>
      </c>
      <c r="H55" s="1472" t="s">
        <v>15474</v>
      </c>
      <c r="I55" s="1472" t="s">
        <v>15413</v>
      </c>
      <c r="J55" s="1472" t="s">
        <v>15414</v>
      </c>
    </row>
    <row r="56" spans="1:10" x14ac:dyDescent="0.2">
      <c r="A56" s="1472" t="s">
        <v>15475</v>
      </c>
      <c r="B56" s="1472" t="s">
        <v>0</v>
      </c>
      <c r="C56" s="1472" t="s">
        <v>28</v>
      </c>
      <c r="D56" s="1472" t="s">
        <v>108</v>
      </c>
      <c r="E56" s="1472">
        <v>1.54</v>
      </c>
    </row>
    <row r="57" spans="1:10" x14ac:dyDescent="0.2">
      <c r="A57" s="1472" t="s">
        <v>15476</v>
      </c>
      <c r="B57" s="1472" t="s">
        <v>0</v>
      </c>
      <c r="C57" s="1472" t="s">
        <v>26</v>
      </c>
      <c r="D57" s="1472" t="s">
        <v>109</v>
      </c>
      <c r="E57" s="1472">
        <v>494.74</v>
      </c>
    </row>
    <row r="58" spans="1:10" x14ac:dyDescent="0.2">
      <c r="A58" s="1472" t="s">
        <v>15477</v>
      </c>
      <c r="B58" s="1472" t="s">
        <v>0</v>
      </c>
      <c r="D58" s="1472" t="s">
        <v>110</v>
      </c>
      <c r="E58" s="1472">
        <v>25</v>
      </c>
    </row>
    <row r="59" spans="1:10" x14ac:dyDescent="0.2">
      <c r="A59" s="1472" t="s">
        <v>15478</v>
      </c>
      <c r="B59" s="1472" t="s">
        <v>0</v>
      </c>
      <c r="C59" s="1472" t="s">
        <v>4</v>
      </c>
      <c r="D59" s="1472" t="s">
        <v>112</v>
      </c>
      <c r="E59" s="1472">
        <v>9.7899999999999991</v>
      </c>
    </row>
    <row r="60" spans="1:10" x14ac:dyDescent="0.2">
      <c r="A60" s="1472" t="s">
        <v>15479</v>
      </c>
      <c r="B60" s="1472" t="s">
        <v>0</v>
      </c>
      <c r="C60" s="1472" t="s">
        <v>6</v>
      </c>
      <c r="D60" s="1472" t="s">
        <v>113</v>
      </c>
      <c r="E60" s="1472">
        <v>65</v>
      </c>
    </row>
    <row r="61" spans="1:10" x14ac:dyDescent="0.2">
      <c r="A61" s="1472" t="s">
        <v>15480</v>
      </c>
      <c r="B61" s="1472" t="s">
        <v>0</v>
      </c>
      <c r="C61" s="1472" t="s">
        <v>114</v>
      </c>
      <c r="D61" s="1472" t="s">
        <v>115</v>
      </c>
      <c r="E61" s="1472">
        <v>22.54</v>
      </c>
      <c r="F61" s="1472" t="s">
        <v>14336</v>
      </c>
      <c r="G61" s="1472" t="s">
        <v>15438</v>
      </c>
      <c r="H61" s="1472" t="s">
        <v>15439</v>
      </c>
      <c r="I61" s="1472" t="s">
        <v>15440</v>
      </c>
      <c r="J61" s="1472" t="s">
        <v>15441</v>
      </c>
    </row>
    <row r="62" spans="1:10" x14ac:dyDescent="0.2">
      <c r="A62" s="1472" t="s">
        <v>15481</v>
      </c>
      <c r="B62" s="1472" t="s">
        <v>0</v>
      </c>
      <c r="C62" s="1472" t="s">
        <v>13</v>
      </c>
      <c r="D62" s="1472" t="s">
        <v>116</v>
      </c>
      <c r="E62" s="1472">
        <v>8.8000000000000007</v>
      </c>
    </row>
    <row r="63" spans="1:10" x14ac:dyDescent="0.2">
      <c r="A63" s="1472" t="s">
        <v>15482</v>
      </c>
      <c r="B63" s="1472" t="s">
        <v>0</v>
      </c>
      <c r="C63" s="1472" t="s">
        <v>6</v>
      </c>
      <c r="D63" s="1472" t="s">
        <v>117</v>
      </c>
      <c r="E63" s="1472">
        <v>19.21</v>
      </c>
    </row>
    <row r="64" spans="1:10" x14ac:dyDescent="0.2">
      <c r="A64" s="1472" t="s">
        <v>15483</v>
      </c>
      <c r="B64" s="1472" t="s">
        <v>0</v>
      </c>
      <c r="C64" s="1472" t="s">
        <v>13</v>
      </c>
      <c r="D64" s="1472" t="s">
        <v>118</v>
      </c>
      <c r="E64" s="1472">
        <v>5.64</v>
      </c>
    </row>
    <row r="65" spans="1:10" x14ac:dyDescent="0.2">
      <c r="A65" s="1472" t="s">
        <v>15484</v>
      </c>
      <c r="B65" s="1472" t="s">
        <v>0</v>
      </c>
      <c r="C65" s="1472" t="s">
        <v>18</v>
      </c>
      <c r="D65" s="1472" t="s">
        <v>119</v>
      </c>
      <c r="E65" s="1472">
        <v>36.81</v>
      </c>
    </row>
    <row r="66" spans="1:10" x14ac:dyDescent="0.2">
      <c r="A66" s="1472" t="s">
        <v>15485</v>
      </c>
      <c r="B66" s="1472" t="s">
        <v>0</v>
      </c>
      <c r="C66" s="1472" t="s">
        <v>0</v>
      </c>
      <c r="D66" s="1472" t="s">
        <v>120</v>
      </c>
      <c r="E66" s="1472">
        <v>460</v>
      </c>
    </row>
    <row r="67" spans="1:10" x14ac:dyDescent="0.2">
      <c r="A67" s="1472" t="s">
        <v>15486</v>
      </c>
      <c r="B67" s="1472" t="s">
        <v>0</v>
      </c>
      <c r="C67" s="1472" t="s">
        <v>6</v>
      </c>
      <c r="D67" s="1472" t="s">
        <v>121</v>
      </c>
      <c r="E67" s="1472">
        <v>25.49</v>
      </c>
      <c r="G67" s="1472" t="s">
        <v>15460</v>
      </c>
      <c r="H67" s="1472" t="s">
        <v>15461</v>
      </c>
      <c r="I67" s="1472" t="s">
        <v>15462</v>
      </c>
      <c r="J67" s="1472" t="s">
        <v>15463</v>
      </c>
    </row>
    <row r="68" spans="1:10" x14ac:dyDescent="0.2">
      <c r="A68" s="1472" t="s">
        <v>15487</v>
      </c>
      <c r="B68" s="1472" t="s">
        <v>0</v>
      </c>
      <c r="C68" s="1472" t="s">
        <v>11</v>
      </c>
      <c r="D68" s="1472" t="s">
        <v>122</v>
      </c>
      <c r="E68" s="1472">
        <v>81.790000000000006</v>
      </c>
    </row>
    <row r="69" spans="1:10" x14ac:dyDescent="0.2">
      <c r="A69" s="1472" t="s">
        <v>15488</v>
      </c>
      <c r="B69" s="1472" t="s">
        <v>0</v>
      </c>
      <c r="C69" s="1472" t="s">
        <v>6</v>
      </c>
      <c r="D69" s="1472" t="s">
        <v>123</v>
      </c>
      <c r="E69" s="1472">
        <v>7.7</v>
      </c>
    </row>
    <row r="70" spans="1:10" x14ac:dyDescent="0.2">
      <c r="A70" s="1472" t="s">
        <v>15489</v>
      </c>
      <c r="B70" s="1472" t="s">
        <v>0</v>
      </c>
      <c r="C70" s="1472" t="s">
        <v>26</v>
      </c>
      <c r="D70" s="1472" t="s">
        <v>124</v>
      </c>
      <c r="E70" s="1472">
        <v>13.21</v>
      </c>
    </row>
    <row r="71" spans="1:10" x14ac:dyDescent="0.2">
      <c r="A71" s="1472" t="s">
        <v>15490</v>
      </c>
      <c r="B71" s="1472" t="s">
        <v>125</v>
      </c>
      <c r="C71" s="1472" t="s">
        <v>126</v>
      </c>
      <c r="D71" s="1472" t="s">
        <v>127</v>
      </c>
      <c r="E71" s="1472">
        <v>1251.3399999999999</v>
      </c>
      <c r="G71" s="1472" t="s">
        <v>4432</v>
      </c>
      <c r="H71" s="1472" t="s">
        <v>15491</v>
      </c>
      <c r="I71" s="1472" t="s">
        <v>4434</v>
      </c>
      <c r="J71" s="1472" t="s">
        <v>3158</v>
      </c>
    </row>
    <row r="72" spans="1:10" x14ac:dyDescent="0.2">
      <c r="A72" s="1472" t="s">
        <v>15492</v>
      </c>
      <c r="B72" s="1472" t="s">
        <v>125</v>
      </c>
      <c r="C72" s="1472" t="s">
        <v>128</v>
      </c>
      <c r="D72" s="1472" t="s">
        <v>129</v>
      </c>
      <c r="E72" s="1472">
        <v>90</v>
      </c>
    </row>
    <row r="73" spans="1:10" x14ac:dyDescent="0.2">
      <c r="A73" s="1472" t="s">
        <v>15493</v>
      </c>
      <c r="B73" s="1472" t="s">
        <v>125</v>
      </c>
      <c r="C73" s="1472" t="s">
        <v>130</v>
      </c>
      <c r="D73" s="1472" t="s">
        <v>131</v>
      </c>
      <c r="E73" s="1472">
        <v>780</v>
      </c>
      <c r="G73" s="1472" t="s">
        <v>4432</v>
      </c>
      <c r="H73" s="1472" t="s">
        <v>15494</v>
      </c>
      <c r="I73" s="1472" t="s">
        <v>4434</v>
      </c>
      <c r="J73" s="1472" t="s">
        <v>3158</v>
      </c>
    </row>
    <row r="74" spans="1:10" x14ac:dyDescent="0.2">
      <c r="A74" s="1472" t="s">
        <v>15495</v>
      </c>
      <c r="B74" s="1472" t="s">
        <v>125</v>
      </c>
      <c r="C74" s="1472" t="s">
        <v>126</v>
      </c>
      <c r="D74" s="1472" t="s">
        <v>132</v>
      </c>
      <c r="E74" s="1472">
        <v>189.67</v>
      </c>
    </row>
    <row r="75" spans="1:10" x14ac:dyDescent="0.2">
      <c r="A75" s="1472" t="s">
        <v>15496</v>
      </c>
      <c r="B75" s="1472" t="s">
        <v>125</v>
      </c>
      <c r="C75" s="1472" t="s">
        <v>133</v>
      </c>
      <c r="D75" s="1472" t="s">
        <v>134</v>
      </c>
      <c r="E75" s="1472">
        <v>95.74</v>
      </c>
    </row>
    <row r="76" spans="1:10" x14ac:dyDescent="0.2">
      <c r="A76" s="1472" t="s">
        <v>15497</v>
      </c>
      <c r="B76" s="1472" t="s">
        <v>125</v>
      </c>
      <c r="C76" s="1472" t="s">
        <v>135</v>
      </c>
      <c r="D76" s="1472" t="s">
        <v>136</v>
      </c>
      <c r="E76" s="1472">
        <v>25.47</v>
      </c>
    </row>
    <row r="77" spans="1:10" x14ac:dyDescent="0.2">
      <c r="A77" s="1472" t="s">
        <v>15498</v>
      </c>
      <c r="B77" s="1472" t="s">
        <v>125</v>
      </c>
      <c r="C77" s="1472" t="s">
        <v>133</v>
      </c>
      <c r="D77" s="1472" t="s">
        <v>137</v>
      </c>
      <c r="E77" s="1472">
        <v>5.17</v>
      </c>
    </row>
    <row r="78" spans="1:10" x14ac:dyDescent="0.2">
      <c r="A78" s="1472" t="s">
        <v>15499</v>
      </c>
      <c r="B78" s="1472" t="s">
        <v>125</v>
      </c>
      <c r="C78" s="1472" t="s">
        <v>126</v>
      </c>
      <c r="D78" s="1472" t="s">
        <v>138</v>
      </c>
      <c r="E78" s="1472">
        <v>61.37</v>
      </c>
    </row>
    <row r="79" spans="1:10" x14ac:dyDescent="0.2">
      <c r="A79" s="1472" t="s">
        <v>15500</v>
      </c>
      <c r="B79" s="1472" t="s">
        <v>125</v>
      </c>
      <c r="C79" s="1472" t="s">
        <v>139</v>
      </c>
      <c r="D79" s="1472" t="s">
        <v>140</v>
      </c>
      <c r="E79" s="1472">
        <v>7.79</v>
      </c>
    </row>
    <row r="80" spans="1:10" x14ac:dyDescent="0.2">
      <c r="A80" s="1472" t="s">
        <v>15501</v>
      </c>
      <c r="B80" s="1472" t="s">
        <v>125</v>
      </c>
      <c r="C80" s="1472" t="s">
        <v>125</v>
      </c>
      <c r="D80" s="1472" t="s">
        <v>141</v>
      </c>
      <c r="E80" s="1472">
        <v>3.99</v>
      </c>
    </row>
    <row r="81" spans="1:5" x14ac:dyDescent="0.2">
      <c r="A81" s="1472" t="s">
        <v>15502</v>
      </c>
      <c r="B81" s="1472" t="s">
        <v>125</v>
      </c>
      <c r="C81" s="1472" t="s">
        <v>142</v>
      </c>
      <c r="D81" s="1472" t="s">
        <v>143</v>
      </c>
      <c r="E81" s="1472">
        <v>11.3</v>
      </c>
    </row>
    <row r="82" spans="1:5" x14ac:dyDescent="0.2">
      <c r="A82" s="1472" t="s">
        <v>15503</v>
      </c>
      <c r="B82" s="1472" t="s">
        <v>125</v>
      </c>
      <c r="C82" s="1472" t="s">
        <v>139</v>
      </c>
      <c r="D82" s="1472" t="s">
        <v>144</v>
      </c>
      <c r="E82" s="1472">
        <v>3.65</v>
      </c>
    </row>
    <row r="83" spans="1:5" x14ac:dyDescent="0.2">
      <c r="A83" s="1472" t="s">
        <v>15504</v>
      </c>
      <c r="B83" s="1472" t="s">
        <v>125</v>
      </c>
      <c r="D83" s="1472" t="s">
        <v>146</v>
      </c>
      <c r="E83" s="1472">
        <v>15</v>
      </c>
    </row>
    <row r="84" spans="1:5" x14ac:dyDescent="0.2">
      <c r="A84" s="1472" t="s">
        <v>15505</v>
      </c>
      <c r="B84" s="1472" t="s">
        <v>125</v>
      </c>
      <c r="C84" s="1472" t="s">
        <v>139</v>
      </c>
      <c r="D84" s="1472" t="s">
        <v>147</v>
      </c>
      <c r="E84" s="1472">
        <v>50.92</v>
      </c>
    </row>
    <row r="85" spans="1:5" x14ac:dyDescent="0.2">
      <c r="A85" s="1472" t="s">
        <v>15506</v>
      </c>
      <c r="B85" s="1472" t="s">
        <v>125</v>
      </c>
      <c r="C85" s="1472" t="s">
        <v>125</v>
      </c>
      <c r="D85" s="1472" t="s">
        <v>148</v>
      </c>
      <c r="E85" s="1472">
        <v>10.01</v>
      </c>
    </row>
    <row r="86" spans="1:5" x14ac:dyDescent="0.2">
      <c r="A86" s="1472" t="s">
        <v>15507</v>
      </c>
      <c r="B86" s="1472" t="s">
        <v>125</v>
      </c>
      <c r="C86" s="1472" t="s">
        <v>125</v>
      </c>
      <c r="D86" s="1472" t="s">
        <v>148</v>
      </c>
      <c r="E86" s="1472">
        <v>4.7300000000000004</v>
      </c>
    </row>
    <row r="87" spans="1:5" x14ac:dyDescent="0.2">
      <c r="A87" s="1472" t="s">
        <v>15508</v>
      </c>
      <c r="B87" s="1472" t="s">
        <v>125</v>
      </c>
      <c r="C87" s="1472" t="s">
        <v>139</v>
      </c>
      <c r="D87" s="1472" t="s">
        <v>148</v>
      </c>
      <c r="E87" s="1472">
        <v>8.06</v>
      </c>
    </row>
    <row r="88" spans="1:5" x14ac:dyDescent="0.2">
      <c r="A88" s="1472" t="s">
        <v>15509</v>
      </c>
      <c r="B88" s="1472" t="s">
        <v>125</v>
      </c>
      <c r="C88" s="1472" t="s">
        <v>125</v>
      </c>
      <c r="D88" s="1472" t="s">
        <v>149</v>
      </c>
      <c r="E88" s="1472">
        <v>18.7</v>
      </c>
    </row>
    <row r="89" spans="1:5" x14ac:dyDescent="0.2">
      <c r="A89" s="1472" t="s">
        <v>15510</v>
      </c>
      <c r="B89" s="1472" t="s">
        <v>125</v>
      </c>
      <c r="C89" s="1472" t="s">
        <v>133</v>
      </c>
      <c r="D89" s="1472" t="s">
        <v>149</v>
      </c>
      <c r="E89" s="1472">
        <v>46.61</v>
      </c>
    </row>
    <row r="90" spans="1:5" x14ac:dyDescent="0.2">
      <c r="A90" s="1472" t="s">
        <v>15511</v>
      </c>
      <c r="B90" s="1472" t="s">
        <v>125</v>
      </c>
      <c r="C90" s="1472" t="s">
        <v>139</v>
      </c>
      <c r="D90" s="1472" t="s">
        <v>150</v>
      </c>
      <c r="E90" s="1472">
        <v>11.19</v>
      </c>
    </row>
    <row r="91" spans="1:5" x14ac:dyDescent="0.2">
      <c r="A91" s="1472" t="s">
        <v>15512</v>
      </c>
      <c r="B91" s="1472" t="s">
        <v>125</v>
      </c>
      <c r="C91" s="1472" t="s">
        <v>151</v>
      </c>
      <c r="D91" s="1472" t="s">
        <v>152</v>
      </c>
      <c r="E91" s="1472">
        <v>17.43</v>
      </c>
    </row>
    <row r="92" spans="1:5" x14ac:dyDescent="0.2">
      <c r="A92" s="1472" t="s">
        <v>15513</v>
      </c>
      <c r="B92" s="1472" t="s">
        <v>125</v>
      </c>
      <c r="C92" s="1472" t="s">
        <v>139</v>
      </c>
      <c r="D92" s="1472" t="s">
        <v>153</v>
      </c>
      <c r="E92" s="1472">
        <v>7.91</v>
      </c>
    </row>
    <row r="93" spans="1:5" x14ac:dyDescent="0.2">
      <c r="A93" s="1472" t="s">
        <v>15514</v>
      </c>
      <c r="B93" s="1472" t="s">
        <v>125</v>
      </c>
      <c r="C93" s="1472" t="s">
        <v>133</v>
      </c>
      <c r="D93" s="1472" t="s">
        <v>153</v>
      </c>
      <c r="E93" s="1472">
        <v>78.3</v>
      </c>
    </row>
    <row r="94" spans="1:5" x14ac:dyDescent="0.2">
      <c r="A94" s="1472" t="s">
        <v>15515</v>
      </c>
      <c r="B94" s="1472" t="s">
        <v>125</v>
      </c>
      <c r="C94" s="1472" t="s">
        <v>151</v>
      </c>
      <c r="D94" s="1472" t="s">
        <v>153</v>
      </c>
      <c r="E94" s="1472">
        <v>2.04</v>
      </c>
    </row>
    <row r="95" spans="1:5" x14ac:dyDescent="0.2">
      <c r="A95" s="1472" t="s">
        <v>15516</v>
      </c>
      <c r="B95" s="1472" t="s">
        <v>125</v>
      </c>
      <c r="C95" s="1472" t="s">
        <v>154</v>
      </c>
      <c r="D95" s="1472" t="s">
        <v>155</v>
      </c>
      <c r="E95" s="1472">
        <v>21.21</v>
      </c>
    </row>
    <row r="96" spans="1:5" x14ac:dyDescent="0.2">
      <c r="A96" s="1472" t="s">
        <v>15517</v>
      </c>
      <c r="B96" s="1472" t="s">
        <v>125</v>
      </c>
      <c r="C96" s="1472" t="s">
        <v>156</v>
      </c>
      <c r="D96" s="1472" t="s">
        <v>157</v>
      </c>
      <c r="E96" s="1472">
        <v>39.71</v>
      </c>
    </row>
    <row r="97" spans="1:10" x14ac:dyDescent="0.2">
      <c r="A97" s="1472" t="s">
        <v>15518</v>
      </c>
      <c r="B97" s="1472" t="s">
        <v>125</v>
      </c>
      <c r="D97" s="1472" t="s">
        <v>158</v>
      </c>
      <c r="E97" s="1472">
        <v>5</v>
      </c>
    </row>
    <row r="98" spans="1:10" x14ac:dyDescent="0.2">
      <c r="A98" s="1472" t="s">
        <v>15519</v>
      </c>
      <c r="B98" s="1472" t="s">
        <v>125</v>
      </c>
      <c r="C98" s="1472" t="s">
        <v>125</v>
      </c>
      <c r="D98" s="1472" t="s">
        <v>159</v>
      </c>
      <c r="E98" s="1472">
        <v>62.98</v>
      </c>
    </row>
    <row r="99" spans="1:10" x14ac:dyDescent="0.2">
      <c r="A99" s="1472" t="s">
        <v>15520</v>
      </c>
      <c r="B99" s="1472" t="s">
        <v>125</v>
      </c>
      <c r="C99" s="1472" t="s">
        <v>142</v>
      </c>
      <c r="D99" s="1472" t="s">
        <v>160</v>
      </c>
      <c r="E99" s="1472">
        <v>20.87</v>
      </c>
    </row>
    <row r="100" spans="1:10" x14ac:dyDescent="0.2">
      <c r="A100" s="1472" t="s">
        <v>15521</v>
      </c>
      <c r="B100" s="1472" t="s">
        <v>125</v>
      </c>
      <c r="C100" s="1472" t="s">
        <v>130</v>
      </c>
      <c r="D100" s="1472" t="s">
        <v>161</v>
      </c>
      <c r="E100" s="1472">
        <v>70</v>
      </c>
    </row>
    <row r="101" spans="1:10" x14ac:dyDescent="0.2">
      <c r="A101" s="1472" t="s">
        <v>15522</v>
      </c>
      <c r="B101" s="1472" t="s">
        <v>125</v>
      </c>
      <c r="C101" s="1472" t="s">
        <v>162</v>
      </c>
      <c r="D101" s="1472" t="s">
        <v>163</v>
      </c>
      <c r="E101" s="1472">
        <v>14.03</v>
      </c>
    </row>
    <row r="102" spans="1:10" x14ac:dyDescent="0.2">
      <c r="A102" s="1472" t="s">
        <v>15523</v>
      </c>
      <c r="B102" s="1472" t="s">
        <v>125</v>
      </c>
      <c r="C102" s="1472" t="s">
        <v>133</v>
      </c>
      <c r="D102" s="1472" t="s">
        <v>164</v>
      </c>
      <c r="E102" s="1472">
        <v>21.63</v>
      </c>
    </row>
    <row r="103" spans="1:10" x14ac:dyDescent="0.2">
      <c r="A103" s="1472" t="s">
        <v>15524</v>
      </c>
      <c r="B103" s="1472" t="s">
        <v>125</v>
      </c>
      <c r="C103" s="1472" t="s">
        <v>154</v>
      </c>
      <c r="D103" s="1472" t="s">
        <v>165</v>
      </c>
      <c r="E103" s="1472">
        <v>8.02</v>
      </c>
    </row>
    <row r="104" spans="1:10" x14ac:dyDescent="0.2">
      <c r="A104" s="1472" t="s">
        <v>15525</v>
      </c>
      <c r="B104" s="1472" t="s">
        <v>125</v>
      </c>
      <c r="C104" s="1472" t="s">
        <v>125</v>
      </c>
      <c r="D104" s="1472" t="s">
        <v>166</v>
      </c>
      <c r="E104" s="1472">
        <v>8.2899999999999991</v>
      </c>
    </row>
    <row r="105" spans="1:10" x14ac:dyDescent="0.2">
      <c r="A105" s="1472" t="s">
        <v>15526</v>
      </c>
      <c r="B105" s="1472" t="s">
        <v>125</v>
      </c>
      <c r="D105" s="1472" t="s">
        <v>167</v>
      </c>
      <c r="E105" s="1472">
        <v>15</v>
      </c>
    </row>
    <row r="106" spans="1:10" x14ac:dyDescent="0.2">
      <c r="A106" s="1472" t="s">
        <v>15527</v>
      </c>
      <c r="B106" s="1472" t="s">
        <v>125</v>
      </c>
      <c r="C106" s="1472" t="s">
        <v>130</v>
      </c>
      <c r="D106" s="1472" t="s">
        <v>168</v>
      </c>
      <c r="E106" s="1472">
        <v>34</v>
      </c>
    </row>
    <row r="107" spans="1:10" x14ac:dyDescent="0.2">
      <c r="A107" s="1472" t="s">
        <v>15528</v>
      </c>
      <c r="B107" s="1472" t="s">
        <v>125</v>
      </c>
      <c r="C107" s="1472" t="s">
        <v>128</v>
      </c>
      <c r="D107" s="1472" t="s">
        <v>169</v>
      </c>
      <c r="E107" s="1472">
        <v>110.79</v>
      </c>
      <c r="G107" s="1472" t="s">
        <v>15529</v>
      </c>
      <c r="H107" s="1472" t="s">
        <v>15530</v>
      </c>
      <c r="I107" s="1472" t="s">
        <v>15531</v>
      </c>
      <c r="J107" s="1472" t="s">
        <v>15532</v>
      </c>
    </row>
    <row r="108" spans="1:10" x14ac:dyDescent="0.2">
      <c r="A108" s="1472" t="s">
        <v>15533</v>
      </c>
      <c r="B108" s="1472" t="s">
        <v>125</v>
      </c>
      <c r="C108" s="1472" t="s">
        <v>139</v>
      </c>
      <c r="D108" s="1472" t="s">
        <v>170</v>
      </c>
      <c r="E108" s="1472">
        <v>14.78</v>
      </c>
    </row>
    <row r="109" spans="1:10" x14ac:dyDescent="0.2">
      <c r="A109" s="1472" t="s">
        <v>15534</v>
      </c>
      <c r="B109" s="1472" t="s">
        <v>125</v>
      </c>
      <c r="C109" s="1472" t="s">
        <v>133</v>
      </c>
      <c r="D109" s="1472" t="s">
        <v>171</v>
      </c>
      <c r="E109" s="1472">
        <v>75.290000000000006</v>
      </c>
      <c r="F109" s="1472" t="s">
        <v>14336</v>
      </c>
      <c r="G109" s="1472" t="s">
        <v>15529</v>
      </c>
      <c r="H109" s="1472" t="s">
        <v>15535</v>
      </c>
      <c r="I109" s="1472" t="s">
        <v>15531</v>
      </c>
      <c r="J109" s="1472" t="s">
        <v>15532</v>
      </c>
    </row>
    <row r="110" spans="1:10" x14ac:dyDescent="0.2">
      <c r="A110" s="1472" t="s">
        <v>15536</v>
      </c>
      <c r="B110" s="1472" t="s">
        <v>125</v>
      </c>
      <c r="C110" s="1472" t="s">
        <v>139</v>
      </c>
      <c r="D110" s="1472" t="s">
        <v>172</v>
      </c>
      <c r="E110" s="1472">
        <v>5.22</v>
      </c>
    </row>
    <row r="111" spans="1:10" x14ac:dyDescent="0.2">
      <c r="A111" s="1472" t="s">
        <v>15537</v>
      </c>
      <c r="B111" s="1472" t="s">
        <v>125</v>
      </c>
      <c r="C111" s="1472" t="s">
        <v>162</v>
      </c>
      <c r="D111" s="1472" t="s">
        <v>173</v>
      </c>
      <c r="E111" s="1472">
        <v>12</v>
      </c>
    </row>
    <row r="112" spans="1:10" x14ac:dyDescent="0.2">
      <c r="A112" s="1472" t="s">
        <v>15538</v>
      </c>
      <c r="B112" s="1472" t="s">
        <v>125</v>
      </c>
      <c r="D112" s="1472" t="s">
        <v>174</v>
      </c>
      <c r="E112" s="1472">
        <v>5</v>
      </c>
    </row>
    <row r="113" spans="1:10" x14ac:dyDescent="0.2">
      <c r="A113" s="1472" t="s">
        <v>15539</v>
      </c>
      <c r="B113" s="1472" t="s">
        <v>125</v>
      </c>
      <c r="C113" s="1472" t="s">
        <v>175</v>
      </c>
      <c r="D113" s="1472" t="s">
        <v>176</v>
      </c>
      <c r="E113" s="1472">
        <v>154.59</v>
      </c>
      <c r="G113" s="1472" t="s">
        <v>15529</v>
      </c>
      <c r="H113" s="1472" t="s">
        <v>15530</v>
      </c>
      <c r="I113" s="1472" t="s">
        <v>15531</v>
      </c>
      <c r="J113" s="1472" t="s">
        <v>15532</v>
      </c>
    </row>
    <row r="114" spans="1:10" x14ac:dyDescent="0.2">
      <c r="A114" s="1472" t="s">
        <v>15540</v>
      </c>
      <c r="B114" s="1472" t="s">
        <v>178</v>
      </c>
      <c r="C114" s="1472" t="s">
        <v>125</v>
      </c>
      <c r="D114" s="1472" t="s">
        <v>179</v>
      </c>
      <c r="G114" s="1472" t="s">
        <v>8309</v>
      </c>
      <c r="I114" s="1472" t="s">
        <v>2520</v>
      </c>
      <c r="J114" s="1472" t="s">
        <v>15541</v>
      </c>
    </row>
    <row r="115" spans="1:10" x14ac:dyDescent="0.2">
      <c r="A115" s="1472" t="s">
        <v>15542</v>
      </c>
      <c r="B115" s="1472" t="s">
        <v>178</v>
      </c>
      <c r="C115" s="1472" t="s">
        <v>139</v>
      </c>
      <c r="D115" s="1472" t="s">
        <v>180</v>
      </c>
      <c r="E115" s="1472">
        <v>4.04</v>
      </c>
    </row>
    <row r="116" spans="1:10" x14ac:dyDescent="0.2">
      <c r="A116" s="1472" t="s">
        <v>15543</v>
      </c>
      <c r="B116" s="1472" t="s">
        <v>178</v>
      </c>
      <c r="C116" s="1472" t="s">
        <v>139</v>
      </c>
      <c r="D116" s="1472" t="s">
        <v>181</v>
      </c>
      <c r="E116" s="1472">
        <v>22.83</v>
      </c>
    </row>
    <row r="117" spans="1:10" x14ac:dyDescent="0.2">
      <c r="A117" s="1472" t="s">
        <v>15544</v>
      </c>
      <c r="B117" s="1472" t="s">
        <v>178</v>
      </c>
      <c r="C117" s="1472" t="s">
        <v>175</v>
      </c>
      <c r="D117" s="1472" t="s">
        <v>490</v>
      </c>
      <c r="E117" s="1472">
        <v>3063.11</v>
      </c>
      <c r="G117" s="1472" t="s">
        <v>8309</v>
      </c>
      <c r="H117" s="1472" t="s">
        <v>15545</v>
      </c>
      <c r="I117" s="1472" t="s">
        <v>2520</v>
      </c>
      <c r="J117" s="1472" t="s">
        <v>15541</v>
      </c>
    </row>
    <row r="118" spans="1:10" x14ac:dyDescent="0.2">
      <c r="A118" s="1472" t="s">
        <v>15546</v>
      </c>
      <c r="B118" s="1472" t="s">
        <v>178</v>
      </c>
      <c r="D118" s="1472" t="s">
        <v>182</v>
      </c>
      <c r="E118" s="1472">
        <v>40</v>
      </c>
    </row>
    <row r="119" spans="1:10" x14ac:dyDescent="0.2">
      <c r="A119" s="1472" t="s">
        <v>15547</v>
      </c>
      <c r="B119" s="1472" t="s">
        <v>178</v>
      </c>
      <c r="C119" s="1472" t="s">
        <v>151</v>
      </c>
      <c r="D119" s="1472" t="s">
        <v>184</v>
      </c>
      <c r="E119" s="1472">
        <v>5.62</v>
      </c>
    </row>
    <row r="120" spans="1:10" x14ac:dyDescent="0.2">
      <c r="A120" s="1472" t="s">
        <v>15548</v>
      </c>
      <c r="B120" s="1472" t="s">
        <v>178</v>
      </c>
      <c r="C120" s="1472" t="s">
        <v>162</v>
      </c>
      <c r="D120" s="1472" t="s">
        <v>177</v>
      </c>
      <c r="E120" s="1472">
        <v>618.22</v>
      </c>
      <c r="G120" s="1472" t="s">
        <v>15529</v>
      </c>
      <c r="H120" s="1472" t="s">
        <v>15530</v>
      </c>
      <c r="I120" s="1472" t="s">
        <v>15531</v>
      </c>
      <c r="J120" s="1472" t="s">
        <v>15532</v>
      </c>
    </row>
    <row r="121" spans="1:10" x14ac:dyDescent="0.2">
      <c r="A121" s="1472" t="s">
        <v>15549</v>
      </c>
      <c r="B121" s="1472" t="s">
        <v>178</v>
      </c>
      <c r="C121" s="1472" t="s">
        <v>125</v>
      </c>
      <c r="D121" s="1472" t="s">
        <v>185</v>
      </c>
      <c r="E121" s="1472">
        <v>3.64</v>
      </c>
    </row>
    <row r="122" spans="1:10" x14ac:dyDescent="0.2">
      <c r="A122" s="1472" t="s">
        <v>15550</v>
      </c>
      <c r="B122" s="1472" t="s">
        <v>178</v>
      </c>
      <c r="C122" s="1472" t="s">
        <v>133</v>
      </c>
      <c r="D122" s="1472" t="s">
        <v>186</v>
      </c>
      <c r="E122" s="1472">
        <v>7.68</v>
      </c>
    </row>
    <row r="123" spans="1:10" x14ac:dyDescent="0.2">
      <c r="A123" s="1472" t="s">
        <v>15551</v>
      </c>
      <c r="B123" s="1472" t="s">
        <v>178</v>
      </c>
      <c r="C123" s="1472" t="s">
        <v>133</v>
      </c>
      <c r="D123" s="1472" t="s">
        <v>187</v>
      </c>
      <c r="E123" s="1472">
        <v>77.78</v>
      </c>
    </row>
    <row r="124" spans="1:10" x14ac:dyDescent="0.2">
      <c r="A124" s="1472" t="s">
        <v>15552</v>
      </c>
      <c r="B124" s="1472" t="s">
        <v>178</v>
      </c>
      <c r="C124" s="1472" t="s">
        <v>4</v>
      </c>
      <c r="D124" s="1472" t="s">
        <v>188</v>
      </c>
      <c r="E124" s="1472">
        <v>81</v>
      </c>
    </row>
    <row r="125" spans="1:10" x14ac:dyDescent="0.2">
      <c r="A125" s="1472" t="s">
        <v>15553</v>
      </c>
      <c r="B125" s="1472" t="s">
        <v>189</v>
      </c>
      <c r="C125" s="1472" t="s">
        <v>190</v>
      </c>
      <c r="D125" s="1472" t="s">
        <v>191</v>
      </c>
      <c r="E125" s="1472">
        <v>65.5</v>
      </c>
    </row>
    <row r="126" spans="1:10" x14ac:dyDescent="0.2">
      <c r="A126" s="1472" t="s">
        <v>15554</v>
      </c>
      <c r="B126" s="1472" t="s">
        <v>189</v>
      </c>
      <c r="C126" s="1472" t="s">
        <v>192</v>
      </c>
      <c r="D126" s="1472" t="s">
        <v>193</v>
      </c>
      <c r="E126" s="1472">
        <v>152.69999999999999</v>
      </c>
    </row>
    <row r="127" spans="1:10" x14ac:dyDescent="0.2">
      <c r="A127" s="1472" t="s">
        <v>15555</v>
      </c>
      <c r="B127" s="1472" t="s">
        <v>189</v>
      </c>
      <c r="C127" s="1472" t="s">
        <v>197</v>
      </c>
      <c r="D127" s="1472" t="s">
        <v>198</v>
      </c>
      <c r="E127" s="1472">
        <v>36.4</v>
      </c>
    </row>
    <row r="128" spans="1:10" x14ac:dyDescent="0.2">
      <c r="A128" s="1472" t="s">
        <v>15556</v>
      </c>
      <c r="B128" s="1472" t="s">
        <v>189</v>
      </c>
      <c r="C128" s="1472" t="s">
        <v>199</v>
      </c>
      <c r="D128" s="1472" t="s">
        <v>200</v>
      </c>
      <c r="E128" s="1472">
        <v>75.430000000000007</v>
      </c>
    </row>
    <row r="129" spans="1:10" x14ac:dyDescent="0.2">
      <c r="A129" s="1472" t="s">
        <v>15557</v>
      </c>
      <c r="B129" s="1472" t="s">
        <v>189</v>
      </c>
      <c r="C129" s="1472" t="s">
        <v>199</v>
      </c>
      <c r="D129" s="1472" t="s">
        <v>201</v>
      </c>
      <c r="E129" s="1472">
        <v>17.98</v>
      </c>
    </row>
    <row r="130" spans="1:10" x14ac:dyDescent="0.2">
      <c r="A130" s="1472" t="s">
        <v>15558</v>
      </c>
      <c r="B130" s="1472" t="s">
        <v>189</v>
      </c>
      <c r="C130" s="1472" t="s">
        <v>192</v>
      </c>
      <c r="D130" s="1472" t="s">
        <v>202</v>
      </c>
      <c r="E130" s="1472">
        <v>16.3</v>
      </c>
    </row>
    <row r="131" spans="1:10" x14ac:dyDescent="0.2">
      <c r="A131" s="1472" t="s">
        <v>15559</v>
      </c>
      <c r="B131" s="1472" t="s">
        <v>189</v>
      </c>
      <c r="C131" s="1472" t="s">
        <v>203</v>
      </c>
      <c r="D131" s="1472" t="s">
        <v>204</v>
      </c>
      <c r="E131" s="1472">
        <v>127.25</v>
      </c>
      <c r="G131" s="1472" t="s">
        <v>15560</v>
      </c>
      <c r="H131" s="1472" t="s">
        <v>15561</v>
      </c>
      <c r="I131" s="1472" t="s">
        <v>15562</v>
      </c>
      <c r="J131" s="1472" t="s">
        <v>15563</v>
      </c>
    </row>
    <row r="132" spans="1:10" x14ac:dyDescent="0.2">
      <c r="A132" s="1472" t="s">
        <v>15564</v>
      </c>
      <c r="B132" s="1472" t="s">
        <v>189</v>
      </c>
      <c r="C132" s="1472" t="s">
        <v>197</v>
      </c>
      <c r="D132" s="1472" t="s">
        <v>205</v>
      </c>
      <c r="E132" s="1472">
        <v>36.479999999999997</v>
      </c>
    </row>
    <row r="133" spans="1:10" x14ac:dyDescent="0.2">
      <c r="A133" s="1472" t="s">
        <v>15565</v>
      </c>
      <c r="B133" s="1472" t="s">
        <v>189</v>
      </c>
      <c r="D133" s="1472" t="s">
        <v>206</v>
      </c>
      <c r="E133" s="1472">
        <v>33</v>
      </c>
    </row>
    <row r="134" spans="1:10" x14ac:dyDescent="0.2">
      <c r="A134" s="1472" t="s">
        <v>15566</v>
      </c>
      <c r="B134" s="1472" t="s">
        <v>189</v>
      </c>
      <c r="C134" s="1472" t="s">
        <v>189</v>
      </c>
      <c r="D134" s="1472" t="s">
        <v>207</v>
      </c>
      <c r="E134" s="1472">
        <v>134.86000000000001</v>
      </c>
      <c r="G134" s="1472" t="s">
        <v>15560</v>
      </c>
      <c r="H134" s="1472" t="s">
        <v>15561</v>
      </c>
      <c r="I134" s="1472" t="s">
        <v>15562</v>
      </c>
      <c r="J134" s="1472" t="s">
        <v>15563</v>
      </c>
    </row>
    <row r="135" spans="1:10" x14ac:dyDescent="0.2">
      <c r="A135" s="1472" t="s">
        <v>15567</v>
      </c>
      <c r="B135" s="1472" t="s">
        <v>189</v>
      </c>
      <c r="C135" s="1472" t="s">
        <v>189</v>
      </c>
      <c r="D135" s="1472" t="s">
        <v>209</v>
      </c>
      <c r="E135" s="1472">
        <v>86.23</v>
      </c>
      <c r="G135" s="1472" t="s">
        <v>15560</v>
      </c>
      <c r="H135" s="1472" t="s">
        <v>15561</v>
      </c>
      <c r="I135" s="1472" t="s">
        <v>15562</v>
      </c>
      <c r="J135" s="1472" t="s">
        <v>15563</v>
      </c>
    </row>
    <row r="136" spans="1:10" x14ac:dyDescent="0.2">
      <c r="A136" s="1472" t="s">
        <v>15568</v>
      </c>
      <c r="B136" s="1472" t="s">
        <v>189</v>
      </c>
      <c r="C136" s="1472" t="s">
        <v>210</v>
      </c>
      <c r="D136" s="1472" t="s">
        <v>211</v>
      </c>
      <c r="E136" s="1472">
        <v>149.57</v>
      </c>
      <c r="G136" s="1472" t="s">
        <v>15560</v>
      </c>
      <c r="H136" s="1472" t="s">
        <v>15561</v>
      </c>
      <c r="I136" s="1472" t="s">
        <v>15562</v>
      </c>
      <c r="J136" s="1472" t="s">
        <v>15563</v>
      </c>
    </row>
    <row r="137" spans="1:10" x14ac:dyDescent="0.2">
      <c r="A137" s="1472" t="s">
        <v>15569</v>
      </c>
      <c r="B137" s="1472" t="s">
        <v>189</v>
      </c>
      <c r="C137" s="1472" t="s">
        <v>203</v>
      </c>
      <c r="D137" s="1472" t="s">
        <v>212</v>
      </c>
      <c r="E137" s="1472">
        <v>37.43</v>
      </c>
    </row>
    <row r="138" spans="1:10" x14ac:dyDescent="0.2">
      <c r="A138" s="1472" t="s">
        <v>15570</v>
      </c>
      <c r="B138" s="1472" t="s">
        <v>189</v>
      </c>
      <c r="C138" s="1472" t="s">
        <v>213</v>
      </c>
      <c r="D138" s="1472" t="s">
        <v>214</v>
      </c>
      <c r="E138" s="1472">
        <v>36.39</v>
      </c>
      <c r="F138" s="1472" t="s">
        <v>14336</v>
      </c>
    </row>
    <row r="139" spans="1:10" x14ac:dyDescent="0.2">
      <c r="A139" s="1472" t="s">
        <v>15571</v>
      </c>
      <c r="B139" s="1472" t="s">
        <v>189</v>
      </c>
      <c r="C139" s="1472" t="s">
        <v>213</v>
      </c>
      <c r="D139" s="1472" t="s">
        <v>215</v>
      </c>
      <c r="E139" s="1472">
        <v>19.350000000000001</v>
      </c>
    </row>
    <row r="140" spans="1:10" x14ac:dyDescent="0.2">
      <c r="A140" s="1472" t="s">
        <v>15572</v>
      </c>
      <c r="B140" s="1472" t="s">
        <v>189</v>
      </c>
      <c r="D140" s="1472" t="s">
        <v>216</v>
      </c>
      <c r="E140" s="1472">
        <v>39</v>
      </c>
    </row>
    <row r="141" spans="1:10" x14ac:dyDescent="0.2">
      <c r="A141" s="1472" t="s">
        <v>15573</v>
      </c>
      <c r="B141" s="1472" t="s">
        <v>189</v>
      </c>
      <c r="C141" s="1472" t="s">
        <v>210</v>
      </c>
      <c r="D141" s="1472" t="s">
        <v>217</v>
      </c>
      <c r="E141" s="1472">
        <v>96.21</v>
      </c>
      <c r="F141" s="1472" t="s">
        <v>14336</v>
      </c>
      <c r="G141" s="1472" t="s">
        <v>15574</v>
      </c>
      <c r="I141" s="1472" t="s">
        <v>15575</v>
      </c>
      <c r="J141" s="1472" t="s">
        <v>15576</v>
      </c>
    </row>
    <row r="142" spans="1:10" x14ac:dyDescent="0.2">
      <c r="A142" s="1472" t="s">
        <v>15577</v>
      </c>
      <c r="B142" s="1472" t="s">
        <v>189</v>
      </c>
      <c r="C142" s="1472" t="s">
        <v>199</v>
      </c>
      <c r="D142" s="1472" t="s">
        <v>217</v>
      </c>
      <c r="E142" s="1472">
        <v>405.73</v>
      </c>
      <c r="G142" s="1472" t="s">
        <v>2774</v>
      </c>
      <c r="H142" s="1472" t="s">
        <v>15494</v>
      </c>
      <c r="I142" s="1472" t="s">
        <v>15578</v>
      </c>
      <c r="J142" s="1472" t="s">
        <v>15579</v>
      </c>
    </row>
    <row r="143" spans="1:10" x14ac:dyDescent="0.2">
      <c r="A143" s="1472" t="s">
        <v>15580</v>
      </c>
      <c r="B143" s="1472" t="s">
        <v>189</v>
      </c>
      <c r="C143" s="1472" t="s">
        <v>203</v>
      </c>
      <c r="D143" s="1472" t="s">
        <v>40</v>
      </c>
      <c r="E143" s="1472">
        <v>26.64</v>
      </c>
    </row>
    <row r="144" spans="1:10" x14ac:dyDescent="0.2">
      <c r="A144" s="1472" t="s">
        <v>15581</v>
      </c>
      <c r="B144" s="1472" t="s">
        <v>189</v>
      </c>
      <c r="C144" s="1472" t="s">
        <v>197</v>
      </c>
      <c r="D144" s="1472" t="s">
        <v>218</v>
      </c>
      <c r="E144" s="1472">
        <v>15.54</v>
      </c>
    </row>
    <row r="145" spans="1:10" x14ac:dyDescent="0.2">
      <c r="A145" s="1472" t="s">
        <v>15582</v>
      </c>
      <c r="B145" s="1472" t="s">
        <v>189</v>
      </c>
      <c r="C145" s="1472" t="s">
        <v>219</v>
      </c>
      <c r="D145" s="1472" t="s">
        <v>220</v>
      </c>
      <c r="E145" s="1472">
        <v>76.06</v>
      </c>
      <c r="F145" s="1472" t="s">
        <v>14336</v>
      </c>
    </row>
    <row r="146" spans="1:10" x14ac:dyDescent="0.2">
      <c r="A146" s="1472" t="s">
        <v>15583</v>
      </c>
      <c r="B146" s="1472" t="s">
        <v>189</v>
      </c>
      <c r="C146" s="1472" t="s">
        <v>203</v>
      </c>
      <c r="D146" s="1472" t="s">
        <v>221</v>
      </c>
      <c r="E146" s="1472">
        <v>50</v>
      </c>
      <c r="G146" s="1472" t="s">
        <v>15560</v>
      </c>
      <c r="H146" s="1472" t="s">
        <v>15561</v>
      </c>
      <c r="I146" s="1472" t="s">
        <v>15562</v>
      </c>
      <c r="J146" s="1472" t="s">
        <v>15563</v>
      </c>
    </row>
    <row r="147" spans="1:10" x14ac:dyDescent="0.2">
      <c r="A147" s="1472" t="s">
        <v>15584</v>
      </c>
      <c r="B147" s="1472" t="s">
        <v>189</v>
      </c>
      <c r="C147" s="1472" t="s">
        <v>219</v>
      </c>
      <c r="D147" s="1472" t="s">
        <v>222</v>
      </c>
      <c r="E147" s="1472">
        <v>17.8</v>
      </c>
    </row>
    <row r="148" spans="1:10" x14ac:dyDescent="0.2">
      <c r="A148" s="1472" t="s">
        <v>15585</v>
      </c>
      <c r="B148" s="1472" t="s">
        <v>189</v>
      </c>
      <c r="D148" s="1472" t="s">
        <v>223</v>
      </c>
      <c r="E148" s="1472">
        <v>26</v>
      </c>
    </row>
    <row r="149" spans="1:10" x14ac:dyDescent="0.2">
      <c r="A149" s="1472" t="s">
        <v>15586</v>
      </c>
      <c r="B149" s="1472" t="s">
        <v>189</v>
      </c>
      <c r="C149" s="1472" t="s">
        <v>219</v>
      </c>
      <c r="D149" s="1472" t="s">
        <v>224</v>
      </c>
      <c r="E149" s="1472">
        <v>20.55</v>
      </c>
    </row>
    <row r="150" spans="1:10" x14ac:dyDescent="0.2">
      <c r="A150" s="1472" t="s">
        <v>15587</v>
      </c>
      <c r="B150" s="1472" t="s">
        <v>189</v>
      </c>
      <c r="C150" s="1472" t="s">
        <v>199</v>
      </c>
      <c r="D150" s="1472" t="s">
        <v>225</v>
      </c>
      <c r="E150" s="1472">
        <v>50.04</v>
      </c>
      <c r="G150" s="1472" t="s">
        <v>2774</v>
      </c>
      <c r="H150" s="1472" t="s">
        <v>15588</v>
      </c>
      <c r="I150" s="1472" t="s">
        <v>15578</v>
      </c>
      <c r="J150" s="1472" t="s">
        <v>15579</v>
      </c>
    </row>
    <row r="151" spans="1:10" x14ac:dyDescent="0.2">
      <c r="A151" s="1472" t="s">
        <v>15589</v>
      </c>
      <c r="B151" s="1472" t="s">
        <v>189</v>
      </c>
      <c r="C151" s="1472" t="s">
        <v>219</v>
      </c>
      <c r="D151" s="1472" t="s">
        <v>226</v>
      </c>
      <c r="E151" s="1472">
        <v>7.19</v>
      </c>
    </row>
    <row r="152" spans="1:10" x14ac:dyDescent="0.2">
      <c r="A152" s="1472" t="s">
        <v>15590</v>
      </c>
      <c r="B152" s="1472" t="s">
        <v>189</v>
      </c>
      <c r="D152" s="1472" t="s">
        <v>227</v>
      </c>
      <c r="E152" s="1472">
        <v>23</v>
      </c>
    </row>
    <row r="153" spans="1:10" x14ac:dyDescent="0.2">
      <c r="A153" s="1472" t="s">
        <v>15591</v>
      </c>
      <c r="B153" s="1472" t="s">
        <v>189</v>
      </c>
      <c r="C153" s="1472" t="s">
        <v>228</v>
      </c>
      <c r="D153" s="1472" t="s">
        <v>229</v>
      </c>
      <c r="E153" s="1472">
        <v>4.25</v>
      </c>
    </row>
    <row r="154" spans="1:10" x14ac:dyDescent="0.2">
      <c r="A154" s="1472" t="s">
        <v>15592</v>
      </c>
      <c r="B154" s="1472" t="s">
        <v>189</v>
      </c>
      <c r="C154" s="1472" t="s">
        <v>189</v>
      </c>
      <c r="D154" s="1472" t="s">
        <v>47</v>
      </c>
      <c r="E154" s="1472">
        <v>45.54</v>
      </c>
    </row>
    <row r="155" spans="1:10" x14ac:dyDescent="0.2">
      <c r="A155" s="1472" t="s">
        <v>15593</v>
      </c>
      <c r="B155" s="1472" t="s">
        <v>189</v>
      </c>
      <c r="C155" s="1472" t="s">
        <v>230</v>
      </c>
      <c r="D155" s="1472" t="s">
        <v>231</v>
      </c>
      <c r="E155" s="1472">
        <v>96.37</v>
      </c>
      <c r="G155" s="1472" t="s">
        <v>15560</v>
      </c>
      <c r="H155" s="1472" t="s">
        <v>15561</v>
      </c>
      <c r="I155" s="1472" t="s">
        <v>15562</v>
      </c>
      <c r="J155" s="1472" t="s">
        <v>15563</v>
      </c>
    </row>
    <row r="156" spans="1:10" x14ac:dyDescent="0.2">
      <c r="A156" s="1472" t="s">
        <v>15594</v>
      </c>
      <c r="B156" s="1472" t="s">
        <v>189</v>
      </c>
      <c r="D156" s="1472" t="s">
        <v>232</v>
      </c>
      <c r="E156" s="1472">
        <v>18</v>
      </c>
    </row>
    <row r="157" spans="1:10" x14ac:dyDescent="0.2">
      <c r="A157" s="1472" t="s">
        <v>15595</v>
      </c>
      <c r="B157" s="1472" t="s">
        <v>189</v>
      </c>
      <c r="C157" s="1472" t="s">
        <v>233</v>
      </c>
      <c r="D157" s="1472" t="s">
        <v>234</v>
      </c>
      <c r="E157" s="1472">
        <v>1325</v>
      </c>
    </row>
    <row r="158" spans="1:10" x14ac:dyDescent="0.2">
      <c r="A158" s="1472" t="s">
        <v>15596</v>
      </c>
      <c r="B158" s="1472" t="s">
        <v>189</v>
      </c>
      <c r="C158" s="1472" t="s">
        <v>235</v>
      </c>
      <c r="D158" s="1472" t="s">
        <v>236</v>
      </c>
      <c r="E158" s="1472">
        <v>40.840000000000003</v>
      </c>
    </row>
    <row r="159" spans="1:10" x14ac:dyDescent="0.2">
      <c r="A159" s="1472" t="s">
        <v>15597</v>
      </c>
      <c r="B159" s="1472" t="s">
        <v>189</v>
      </c>
      <c r="C159" s="1472" t="s">
        <v>235</v>
      </c>
      <c r="D159" s="1472" t="s">
        <v>237</v>
      </c>
      <c r="E159" s="1472">
        <v>5.92</v>
      </c>
    </row>
    <row r="160" spans="1:10" x14ac:dyDescent="0.2">
      <c r="A160" s="1472" t="s">
        <v>15598</v>
      </c>
      <c r="B160" s="1472" t="s">
        <v>189</v>
      </c>
      <c r="D160" s="1472" t="s">
        <v>64</v>
      </c>
      <c r="E160" s="1472">
        <v>20</v>
      </c>
    </row>
    <row r="161" spans="1:10" x14ac:dyDescent="0.2">
      <c r="A161" s="1472" t="s">
        <v>15599</v>
      </c>
      <c r="B161" s="1472" t="s">
        <v>189</v>
      </c>
      <c r="C161" s="1472" t="s">
        <v>238</v>
      </c>
      <c r="D161" s="1472" t="s">
        <v>239</v>
      </c>
      <c r="E161" s="1472">
        <v>1024.4000000000001</v>
      </c>
      <c r="G161" s="1472" t="s">
        <v>15560</v>
      </c>
      <c r="H161" s="1472" t="s">
        <v>15561</v>
      </c>
      <c r="I161" s="1472" t="s">
        <v>15562</v>
      </c>
      <c r="J161" s="1472" t="s">
        <v>15563</v>
      </c>
    </row>
    <row r="162" spans="1:10" x14ac:dyDescent="0.2">
      <c r="A162" s="1472" t="s">
        <v>15600</v>
      </c>
      <c r="B162" s="1472" t="s">
        <v>189</v>
      </c>
      <c r="C162" s="1472" t="s">
        <v>230</v>
      </c>
      <c r="D162" s="1472" t="s">
        <v>240</v>
      </c>
      <c r="E162" s="1472">
        <v>23.71</v>
      </c>
      <c r="F162" s="1472" t="s">
        <v>14336</v>
      </c>
      <c r="G162" s="1472" t="s">
        <v>4530</v>
      </c>
      <c r="H162" s="1472" t="s">
        <v>15601</v>
      </c>
      <c r="I162" s="1472" t="s">
        <v>15602</v>
      </c>
      <c r="J162" s="1472" t="s">
        <v>4532</v>
      </c>
    </row>
    <row r="163" spans="1:10" x14ac:dyDescent="0.2">
      <c r="A163" s="1472" t="s">
        <v>15603</v>
      </c>
      <c r="B163" s="1472" t="s">
        <v>189</v>
      </c>
      <c r="C163" s="1472" t="s">
        <v>230</v>
      </c>
      <c r="D163" s="1472" t="s">
        <v>241</v>
      </c>
      <c r="E163" s="1472">
        <v>19.82</v>
      </c>
      <c r="F163" s="1472" t="s">
        <v>14336</v>
      </c>
      <c r="G163" s="1472" t="s">
        <v>4530</v>
      </c>
      <c r="H163" s="1472" t="s">
        <v>15601</v>
      </c>
      <c r="I163" s="1472" t="s">
        <v>15602</v>
      </c>
      <c r="J163" s="1472" t="s">
        <v>4532</v>
      </c>
    </row>
    <row r="164" spans="1:10" x14ac:dyDescent="0.2">
      <c r="A164" s="1472" t="s">
        <v>15604</v>
      </c>
      <c r="B164" s="1472" t="s">
        <v>189</v>
      </c>
      <c r="D164" s="1472" t="s">
        <v>242</v>
      </c>
      <c r="E164" s="1472">
        <v>11</v>
      </c>
    </row>
    <row r="165" spans="1:10" x14ac:dyDescent="0.2">
      <c r="A165" s="1472" t="s">
        <v>15605</v>
      </c>
      <c r="B165" s="1472" t="s">
        <v>189</v>
      </c>
      <c r="C165" s="1472" t="s">
        <v>235</v>
      </c>
      <c r="D165" s="1472" t="s">
        <v>243</v>
      </c>
      <c r="E165" s="1472">
        <v>21.7</v>
      </c>
    </row>
    <row r="166" spans="1:10" x14ac:dyDescent="0.2">
      <c r="A166" s="1472" t="s">
        <v>15606</v>
      </c>
      <c r="B166" s="1472" t="s">
        <v>189</v>
      </c>
      <c r="C166" s="1472" t="s">
        <v>194</v>
      </c>
      <c r="D166" s="1472" t="s">
        <v>4217</v>
      </c>
      <c r="E166" s="1472">
        <v>67.069999999999993</v>
      </c>
    </row>
    <row r="167" spans="1:10" x14ac:dyDescent="0.2">
      <c r="A167" s="1472" t="s">
        <v>15607</v>
      </c>
      <c r="B167" s="1472" t="s">
        <v>189</v>
      </c>
      <c r="D167" s="1472" t="s">
        <v>245</v>
      </c>
      <c r="E167" s="1472">
        <v>15</v>
      </c>
    </row>
    <row r="168" spans="1:10" x14ac:dyDescent="0.2">
      <c r="A168" s="1472" t="s">
        <v>15608</v>
      </c>
      <c r="B168" s="1472" t="s">
        <v>189</v>
      </c>
      <c r="C168" s="1472" t="s">
        <v>190</v>
      </c>
      <c r="D168" s="1472" t="s">
        <v>246</v>
      </c>
      <c r="E168" s="1472">
        <v>25.72</v>
      </c>
    </row>
    <row r="169" spans="1:10" x14ac:dyDescent="0.2">
      <c r="A169" s="1472" t="s">
        <v>15609</v>
      </c>
      <c r="B169" s="1472" t="s">
        <v>189</v>
      </c>
      <c r="C169" s="1472" t="s">
        <v>194</v>
      </c>
      <c r="D169" s="1472" t="s">
        <v>4220</v>
      </c>
      <c r="E169" s="1472">
        <v>468.4</v>
      </c>
      <c r="G169" s="1472" t="s">
        <v>15610</v>
      </c>
      <c r="H169" s="1472" t="s">
        <v>15611</v>
      </c>
      <c r="I169" s="1472" t="s">
        <v>15612</v>
      </c>
      <c r="J169" s="1472" t="s">
        <v>15613</v>
      </c>
    </row>
    <row r="170" spans="1:10" x14ac:dyDescent="0.2">
      <c r="A170" s="1472" t="s">
        <v>15614</v>
      </c>
      <c r="B170" s="1472" t="s">
        <v>189</v>
      </c>
      <c r="D170" s="1472" t="s">
        <v>249</v>
      </c>
      <c r="E170" s="1472">
        <v>26</v>
      </c>
    </row>
    <row r="171" spans="1:10" x14ac:dyDescent="0.2">
      <c r="A171" s="1472" t="s">
        <v>15615</v>
      </c>
      <c r="B171" s="1472" t="s">
        <v>189</v>
      </c>
      <c r="C171" s="1472" t="s">
        <v>199</v>
      </c>
      <c r="D171" s="1472" t="s">
        <v>252</v>
      </c>
      <c r="E171" s="1472">
        <v>10.81</v>
      </c>
    </row>
    <row r="172" spans="1:10" x14ac:dyDescent="0.2">
      <c r="A172" s="1472" t="s">
        <v>15616</v>
      </c>
      <c r="B172" s="1472" t="s">
        <v>189</v>
      </c>
      <c r="D172" s="1472" t="s">
        <v>253</v>
      </c>
      <c r="E172" s="1472">
        <v>7</v>
      </c>
    </row>
    <row r="173" spans="1:10" x14ac:dyDescent="0.2">
      <c r="A173" s="1472" t="s">
        <v>15617</v>
      </c>
      <c r="B173" s="1472" t="s">
        <v>189</v>
      </c>
      <c r="C173" s="1472" t="s">
        <v>189</v>
      </c>
      <c r="D173" s="1472" t="s">
        <v>255</v>
      </c>
      <c r="E173" s="1472">
        <v>33.159999999999997</v>
      </c>
      <c r="G173" s="1472" t="s">
        <v>15560</v>
      </c>
      <c r="H173" s="1472" t="s">
        <v>15561</v>
      </c>
      <c r="I173" s="1472" t="s">
        <v>15562</v>
      </c>
      <c r="J173" s="1472" t="s">
        <v>15563</v>
      </c>
    </row>
    <row r="174" spans="1:10" x14ac:dyDescent="0.2">
      <c r="A174" s="1472" t="s">
        <v>15618</v>
      </c>
      <c r="B174" s="1472" t="s">
        <v>189</v>
      </c>
      <c r="C174" s="1472" t="s">
        <v>230</v>
      </c>
      <c r="D174" s="1472" t="s">
        <v>255</v>
      </c>
      <c r="E174" s="1472">
        <v>130.27000000000001</v>
      </c>
      <c r="G174" s="1472" t="s">
        <v>15560</v>
      </c>
      <c r="H174" s="1472" t="s">
        <v>15561</v>
      </c>
      <c r="I174" s="1472" t="s">
        <v>15562</v>
      </c>
      <c r="J174" s="1472" t="s">
        <v>15563</v>
      </c>
    </row>
    <row r="175" spans="1:10" x14ac:dyDescent="0.2">
      <c r="A175" s="1472" t="s">
        <v>15619</v>
      </c>
      <c r="B175" s="1472" t="s">
        <v>189</v>
      </c>
      <c r="C175" s="1472" t="s">
        <v>197</v>
      </c>
      <c r="D175" s="1472" t="s">
        <v>163</v>
      </c>
      <c r="E175" s="1472">
        <v>20</v>
      </c>
    </row>
    <row r="176" spans="1:10" x14ac:dyDescent="0.2">
      <c r="A176" s="1472" t="s">
        <v>15620</v>
      </c>
      <c r="B176" s="1472" t="s">
        <v>189</v>
      </c>
      <c r="C176" s="1472" t="s">
        <v>194</v>
      </c>
      <c r="D176" s="1472" t="s">
        <v>15621</v>
      </c>
      <c r="E176" s="1472">
        <v>621.32000000000005</v>
      </c>
    </row>
    <row r="177" spans="1:10" x14ac:dyDescent="0.2">
      <c r="A177" s="1472" t="s">
        <v>15622</v>
      </c>
      <c r="B177" s="1472" t="s">
        <v>189</v>
      </c>
      <c r="C177" s="1472" t="s">
        <v>194</v>
      </c>
      <c r="D177" s="1472" t="s">
        <v>15621</v>
      </c>
      <c r="E177" s="1472">
        <v>1035.3</v>
      </c>
      <c r="G177" s="1472" t="s">
        <v>3998</v>
      </c>
      <c r="I177" s="1472" t="s">
        <v>4000</v>
      </c>
      <c r="J177" s="1472" t="s">
        <v>4001</v>
      </c>
    </row>
    <row r="178" spans="1:10" x14ac:dyDescent="0.2">
      <c r="A178" s="1472" t="s">
        <v>15623</v>
      </c>
      <c r="B178" s="1472" t="s">
        <v>189</v>
      </c>
      <c r="C178" s="1472" t="s">
        <v>194</v>
      </c>
      <c r="D178" s="1472" t="s">
        <v>15621</v>
      </c>
      <c r="E178" s="1472">
        <v>30.64</v>
      </c>
    </row>
    <row r="179" spans="1:10" x14ac:dyDescent="0.2">
      <c r="A179" s="1472" t="s">
        <v>15624</v>
      </c>
      <c r="B179" s="1472" t="s">
        <v>189</v>
      </c>
      <c r="C179" s="1472" t="s">
        <v>257</v>
      </c>
      <c r="D179" s="1472" t="s">
        <v>165</v>
      </c>
      <c r="E179" s="1472">
        <v>85.45</v>
      </c>
      <c r="G179" s="1472" t="s">
        <v>2494</v>
      </c>
      <c r="H179" s="1472" t="s">
        <v>15625</v>
      </c>
      <c r="I179" s="1472" t="s">
        <v>4479</v>
      </c>
      <c r="J179" s="1472" t="s">
        <v>4526</v>
      </c>
    </row>
    <row r="180" spans="1:10" x14ac:dyDescent="0.2">
      <c r="A180" s="1472" t="s">
        <v>15626</v>
      </c>
      <c r="B180" s="1472" t="s">
        <v>189</v>
      </c>
      <c r="C180" s="1472" t="s">
        <v>258</v>
      </c>
      <c r="D180" s="1472" t="s">
        <v>259</v>
      </c>
      <c r="E180" s="1472">
        <v>38.22</v>
      </c>
    </row>
    <row r="181" spans="1:10" x14ac:dyDescent="0.2">
      <c r="A181" s="1472" t="s">
        <v>15627</v>
      </c>
      <c r="B181" s="1472" t="s">
        <v>189</v>
      </c>
      <c r="D181" s="1472" t="s">
        <v>260</v>
      </c>
      <c r="E181" s="1472">
        <v>21</v>
      </c>
    </row>
    <row r="182" spans="1:10" x14ac:dyDescent="0.2">
      <c r="A182" s="1472" t="s">
        <v>15628</v>
      </c>
      <c r="B182" s="1472" t="s">
        <v>189</v>
      </c>
      <c r="C182" s="1472" t="s">
        <v>210</v>
      </c>
      <c r="D182" s="1472" t="s">
        <v>261</v>
      </c>
      <c r="E182" s="1472">
        <v>78.84</v>
      </c>
      <c r="G182" s="1472" t="s">
        <v>4530</v>
      </c>
      <c r="H182" s="1472" t="s">
        <v>15629</v>
      </c>
      <c r="I182" s="1472" t="s">
        <v>15602</v>
      </c>
      <c r="J182" s="1472" t="s">
        <v>4532</v>
      </c>
    </row>
    <row r="183" spans="1:10" x14ac:dyDescent="0.2">
      <c r="A183" s="1472" t="s">
        <v>15630</v>
      </c>
      <c r="B183" s="1472" t="s">
        <v>189</v>
      </c>
      <c r="C183" s="1472" t="s">
        <v>192</v>
      </c>
      <c r="D183" s="1472" t="s">
        <v>262</v>
      </c>
      <c r="E183" s="1472">
        <v>76.03</v>
      </c>
    </row>
    <row r="184" spans="1:10" x14ac:dyDescent="0.2">
      <c r="A184" s="1472" t="s">
        <v>15631</v>
      </c>
      <c r="B184" s="1472" t="s">
        <v>189</v>
      </c>
      <c r="C184" s="1472" t="s">
        <v>203</v>
      </c>
      <c r="D184" s="1472" t="s">
        <v>15632</v>
      </c>
      <c r="E184" s="1472">
        <v>21.31</v>
      </c>
    </row>
    <row r="185" spans="1:10" x14ac:dyDescent="0.2">
      <c r="A185" s="1472" t="s">
        <v>15633</v>
      </c>
      <c r="B185" s="1472" t="s">
        <v>189</v>
      </c>
      <c r="C185" s="1472" t="s">
        <v>203</v>
      </c>
      <c r="D185" s="1472" t="s">
        <v>264</v>
      </c>
      <c r="E185" s="1472">
        <v>31.55</v>
      </c>
    </row>
    <row r="186" spans="1:10" x14ac:dyDescent="0.2">
      <c r="A186" s="1472" t="s">
        <v>15634</v>
      </c>
      <c r="B186" s="1472" t="s">
        <v>189</v>
      </c>
      <c r="D186" s="1472" t="s">
        <v>265</v>
      </c>
      <c r="E186" s="1472">
        <v>9</v>
      </c>
    </row>
    <row r="187" spans="1:10" x14ac:dyDescent="0.2">
      <c r="A187" s="1472" t="s">
        <v>15635</v>
      </c>
      <c r="B187" s="1472" t="s">
        <v>189</v>
      </c>
      <c r="C187" s="1472" t="s">
        <v>257</v>
      </c>
      <c r="D187" s="1472" t="s">
        <v>266</v>
      </c>
      <c r="E187" s="1472">
        <v>107.02</v>
      </c>
      <c r="G187" s="1472" t="s">
        <v>15636</v>
      </c>
      <c r="H187" s="1472" t="s">
        <v>15637</v>
      </c>
      <c r="I187" s="1472" t="s">
        <v>15638</v>
      </c>
      <c r="J187" s="1472" t="s">
        <v>15639</v>
      </c>
    </row>
    <row r="188" spans="1:10" x14ac:dyDescent="0.2">
      <c r="A188" s="1472" t="s">
        <v>15640</v>
      </c>
      <c r="B188" s="1472" t="s">
        <v>189</v>
      </c>
      <c r="C188" s="1472" t="s">
        <v>210</v>
      </c>
      <c r="D188" s="1472" t="s">
        <v>267</v>
      </c>
      <c r="E188" s="1472">
        <v>210.65</v>
      </c>
      <c r="G188" s="1472" t="s">
        <v>4530</v>
      </c>
      <c r="H188" s="1472" t="s">
        <v>15629</v>
      </c>
      <c r="I188" s="1472" t="s">
        <v>15602</v>
      </c>
      <c r="J188" s="1472" t="s">
        <v>4532</v>
      </c>
    </row>
    <row r="189" spans="1:10" x14ac:dyDescent="0.2">
      <c r="A189" s="1472" t="s">
        <v>15641</v>
      </c>
      <c r="B189" s="1472" t="s">
        <v>189</v>
      </c>
      <c r="C189" s="1472" t="s">
        <v>235</v>
      </c>
      <c r="D189" s="1472" t="s">
        <v>268</v>
      </c>
      <c r="E189" s="1472">
        <v>39</v>
      </c>
    </row>
    <row r="190" spans="1:10" x14ac:dyDescent="0.2">
      <c r="A190" s="1472" t="s">
        <v>15642</v>
      </c>
      <c r="B190" s="1472" t="s">
        <v>189</v>
      </c>
      <c r="C190" s="1472" t="s">
        <v>197</v>
      </c>
      <c r="D190" s="1472" t="s">
        <v>269</v>
      </c>
      <c r="E190" s="1472">
        <v>112.61</v>
      </c>
      <c r="G190" s="1472" t="s">
        <v>15643</v>
      </c>
      <c r="H190" s="1472" t="s">
        <v>15625</v>
      </c>
      <c r="I190" s="1472" t="s">
        <v>15644</v>
      </c>
      <c r="J190" s="1472" t="s">
        <v>15645</v>
      </c>
    </row>
    <row r="191" spans="1:10" x14ac:dyDescent="0.2">
      <c r="A191" s="1472" t="s">
        <v>15646</v>
      </c>
      <c r="B191" s="1472" t="s">
        <v>189</v>
      </c>
      <c r="C191" s="1472" t="s">
        <v>194</v>
      </c>
      <c r="D191" s="1472" t="s">
        <v>270</v>
      </c>
      <c r="E191" s="1472">
        <v>199.6</v>
      </c>
      <c r="G191" s="1472" t="s">
        <v>15647</v>
      </c>
      <c r="H191" s="1472" t="s">
        <v>15648</v>
      </c>
      <c r="I191" s="1472" t="s">
        <v>15649</v>
      </c>
      <c r="J191" s="1472" t="s">
        <v>15650</v>
      </c>
    </row>
    <row r="192" spans="1:10" x14ac:dyDescent="0.2">
      <c r="A192" s="1472" t="s">
        <v>15651</v>
      </c>
      <c r="B192" s="1472" t="s">
        <v>189</v>
      </c>
      <c r="C192" s="1472" t="s">
        <v>199</v>
      </c>
      <c r="D192" s="1472" t="s">
        <v>271</v>
      </c>
      <c r="E192" s="1472">
        <v>47.34</v>
      </c>
    </row>
    <row r="193" spans="1:10" x14ac:dyDescent="0.2">
      <c r="A193" s="1472" t="s">
        <v>15652</v>
      </c>
      <c r="B193" s="1472" t="s">
        <v>189</v>
      </c>
      <c r="C193" s="1472" t="s">
        <v>219</v>
      </c>
      <c r="D193" s="1472" t="s">
        <v>272</v>
      </c>
      <c r="E193" s="1472">
        <v>54.59</v>
      </c>
      <c r="F193" s="1472" t="s">
        <v>14336</v>
      </c>
    </row>
    <row r="194" spans="1:10" x14ac:dyDescent="0.2">
      <c r="A194" s="1472" t="s">
        <v>15653</v>
      </c>
      <c r="B194" s="1472" t="s">
        <v>189</v>
      </c>
      <c r="C194" s="1472" t="s">
        <v>194</v>
      </c>
      <c r="D194" s="1472" t="s">
        <v>273</v>
      </c>
      <c r="E194" s="1472">
        <v>16</v>
      </c>
    </row>
    <row r="195" spans="1:10" x14ac:dyDescent="0.2">
      <c r="A195" s="1472" t="s">
        <v>15654</v>
      </c>
      <c r="B195" s="1472" t="s">
        <v>189</v>
      </c>
      <c r="C195" s="1472" t="s">
        <v>203</v>
      </c>
      <c r="D195" s="1472" t="s">
        <v>274</v>
      </c>
      <c r="E195" s="1472">
        <v>69.33</v>
      </c>
      <c r="G195" s="1472" t="s">
        <v>15560</v>
      </c>
      <c r="H195" s="1472" t="s">
        <v>15561</v>
      </c>
      <c r="I195" s="1472" t="s">
        <v>15562</v>
      </c>
      <c r="J195" s="1472" t="s">
        <v>15563</v>
      </c>
    </row>
    <row r="196" spans="1:10" x14ac:dyDescent="0.2">
      <c r="A196" s="1472" t="s">
        <v>15655</v>
      </c>
      <c r="B196" s="1472" t="s">
        <v>189</v>
      </c>
      <c r="C196" s="1472" t="s">
        <v>194</v>
      </c>
      <c r="D196" s="1472" t="s">
        <v>171</v>
      </c>
      <c r="E196" s="1472">
        <v>62.32</v>
      </c>
      <c r="G196" s="1472" t="s">
        <v>4516</v>
      </c>
      <c r="H196" s="1472" t="s">
        <v>15656</v>
      </c>
      <c r="I196" s="1472" t="s">
        <v>4302</v>
      </c>
      <c r="J196" s="1472" t="s">
        <v>15657</v>
      </c>
    </row>
    <row r="197" spans="1:10" x14ac:dyDescent="0.2">
      <c r="A197" s="1472" t="s">
        <v>15658</v>
      </c>
      <c r="B197" s="1472" t="s">
        <v>189</v>
      </c>
      <c r="C197" s="1472" t="s">
        <v>210</v>
      </c>
      <c r="D197" s="1472" t="s">
        <v>275</v>
      </c>
      <c r="E197" s="1472">
        <v>78.73</v>
      </c>
    </row>
    <row r="198" spans="1:10" x14ac:dyDescent="0.2">
      <c r="A198" s="1472" t="s">
        <v>15659</v>
      </c>
      <c r="B198" s="1472" t="s">
        <v>189</v>
      </c>
      <c r="C198" s="1472" t="s">
        <v>210</v>
      </c>
      <c r="D198" s="1472" t="s">
        <v>275</v>
      </c>
      <c r="E198" s="1472">
        <v>78.72</v>
      </c>
      <c r="G198" s="1472" t="s">
        <v>15610</v>
      </c>
      <c r="H198" s="1472" t="s">
        <v>15611</v>
      </c>
      <c r="I198" s="1472" t="s">
        <v>15612</v>
      </c>
      <c r="J198" s="1472" t="s">
        <v>15613</v>
      </c>
    </row>
    <row r="199" spans="1:10" x14ac:dyDescent="0.2">
      <c r="A199" s="1472" t="s">
        <v>15660</v>
      </c>
      <c r="B199" s="1472" t="s">
        <v>189</v>
      </c>
      <c r="D199" s="1472" t="s">
        <v>276</v>
      </c>
      <c r="E199" s="1472">
        <v>42</v>
      </c>
    </row>
    <row r="200" spans="1:10" x14ac:dyDescent="0.2">
      <c r="A200" s="1472" t="s">
        <v>15661</v>
      </c>
      <c r="B200" s="1472" t="s">
        <v>189</v>
      </c>
      <c r="C200" s="1472" t="s">
        <v>203</v>
      </c>
      <c r="D200" s="1472" t="s">
        <v>277</v>
      </c>
      <c r="E200" s="1472">
        <v>133.29</v>
      </c>
    </row>
    <row r="201" spans="1:10" x14ac:dyDescent="0.2">
      <c r="A201" s="1472" t="s">
        <v>15662</v>
      </c>
      <c r="B201" s="1472" t="s">
        <v>189</v>
      </c>
      <c r="C201" s="1472" t="s">
        <v>199</v>
      </c>
      <c r="D201" s="1472" t="s">
        <v>94</v>
      </c>
      <c r="E201" s="1472">
        <v>48.84</v>
      </c>
      <c r="G201" s="1472" t="s">
        <v>15560</v>
      </c>
      <c r="H201" s="1472" t="s">
        <v>15561</v>
      </c>
      <c r="I201" s="1472" t="s">
        <v>15562</v>
      </c>
      <c r="J201" s="1472" t="s">
        <v>15563</v>
      </c>
    </row>
    <row r="202" spans="1:10" x14ac:dyDescent="0.2">
      <c r="A202" s="1472" t="s">
        <v>15663</v>
      </c>
      <c r="B202" s="1472" t="s">
        <v>189</v>
      </c>
      <c r="C202" s="1472" t="s">
        <v>194</v>
      </c>
      <c r="D202" s="1472" t="s">
        <v>278</v>
      </c>
      <c r="E202" s="1472">
        <v>38.07</v>
      </c>
    </row>
    <row r="203" spans="1:10" x14ac:dyDescent="0.2">
      <c r="A203" s="1472" t="s">
        <v>15664</v>
      </c>
      <c r="B203" s="1472" t="s">
        <v>189</v>
      </c>
      <c r="C203" s="1472" t="s">
        <v>235</v>
      </c>
      <c r="D203" s="1472" t="s">
        <v>279</v>
      </c>
      <c r="E203" s="1472">
        <v>53.32</v>
      </c>
      <c r="G203" s="1472" t="s">
        <v>15665</v>
      </c>
      <c r="I203" s="1472" t="s">
        <v>15666</v>
      </c>
      <c r="J203" s="1472" t="s">
        <v>15667</v>
      </c>
    </row>
    <row r="204" spans="1:10" x14ac:dyDescent="0.2">
      <c r="A204" s="1472" t="s">
        <v>15668</v>
      </c>
      <c r="B204" s="1472" t="s">
        <v>189</v>
      </c>
      <c r="C204" s="1472" t="s">
        <v>235</v>
      </c>
      <c r="D204" s="1472" t="s">
        <v>280</v>
      </c>
      <c r="E204" s="1472">
        <v>55.36</v>
      </c>
      <c r="F204" s="1472" t="s">
        <v>14336</v>
      </c>
      <c r="G204" s="1472" t="s">
        <v>15669</v>
      </c>
      <c r="I204" s="1472" t="s">
        <v>15669</v>
      </c>
      <c r="J204" s="1472" t="s">
        <v>15670</v>
      </c>
    </row>
    <row r="205" spans="1:10" x14ac:dyDescent="0.2">
      <c r="A205" s="1472" t="s">
        <v>15671</v>
      </c>
      <c r="B205" s="1472" t="s">
        <v>189</v>
      </c>
      <c r="C205" s="1472" t="s">
        <v>197</v>
      </c>
      <c r="D205" s="1472" t="s">
        <v>281</v>
      </c>
      <c r="E205" s="1472">
        <v>45.75</v>
      </c>
    </row>
    <row r="206" spans="1:10" x14ac:dyDescent="0.2">
      <c r="A206" s="1472" t="s">
        <v>15672</v>
      </c>
      <c r="B206" s="1472" t="s">
        <v>189</v>
      </c>
      <c r="C206" s="1472" t="s">
        <v>213</v>
      </c>
      <c r="D206" s="1472" t="s">
        <v>282</v>
      </c>
      <c r="E206" s="1472">
        <v>87.21</v>
      </c>
      <c r="F206" s="1472" t="s">
        <v>14336</v>
      </c>
    </row>
    <row r="207" spans="1:10" x14ac:dyDescent="0.2">
      <c r="A207" s="1472" t="s">
        <v>15673</v>
      </c>
      <c r="B207" s="1472" t="s">
        <v>189</v>
      </c>
      <c r="D207" s="1472" t="s">
        <v>283</v>
      </c>
      <c r="E207" s="1472">
        <v>17</v>
      </c>
    </row>
    <row r="208" spans="1:10" x14ac:dyDescent="0.2">
      <c r="A208" s="1472" t="s">
        <v>15674</v>
      </c>
      <c r="B208" s="1472" t="s">
        <v>189</v>
      </c>
      <c r="C208" s="1472" t="s">
        <v>199</v>
      </c>
      <c r="D208" s="1472" t="s">
        <v>284</v>
      </c>
      <c r="E208" s="1472">
        <v>24.14</v>
      </c>
    </row>
    <row r="209" spans="1:10" x14ac:dyDescent="0.2">
      <c r="A209" s="1472" t="s">
        <v>15675</v>
      </c>
      <c r="B209" s="1472" t="s">
        <v>189</v>
      </c>
      <c r="C209" s="1472" t="s">
        <v>257</v>
      </c>
      <c r="D209" s="1472" t="s">
        <v>285</v>
      </c>
      <c r="E209" s="1472">
        <v>56.34</v>
      </c>
      <c r="G209" s="1472" t="s">
        <v>15636</v>
      </c>
      <c r="H209" s="1472" t="s">
        <v>15637</v>
      </c>
      <c r="I209" s="1472" t="s">
        <v>15638</v>
      </c>
      <c r="J209" s="1472" t="s">
        <v>15639</v>
      </c>
    </row>
    <row r="210" spans="1:10" x14ac:dyDescent="0.2">
      <c r="A210" s="1472" t="s">
        <v>15676</v>
      </c>
      <c r="B210" s="1472" t="s">
        <v>189</v>
      </c>
      <c r="D210" s="1472" t="s">
        <v>285</v>
      </c>
      <c r="E210" s="1472">
        <v>10</v>
      </c>
    </row>
    <row r="211" spans="1:10" x14ac:dyDescent="0.2">
      <c r="A211" s="1472" t="s">
        <v>15677</v>
      </c>
      <c r="B211" s="1472" t="s">
        <v>189</v>
      </c>
      <c r="D211" s="1472" t="s">
        <v>286</v>
      </c>
      <c r="E211" s="1472">
        <v>29</v>
      </c>
    </row>
    <row r="212" spans="1:10" x14ac:dyDescent="0.2">
      <c r="A212" s="1472" t="s">
        <v>15678</v>
      </c>
      <c r="B212" s="1472" t="s">
        <v>189</v>
      </c>
      <c r="C212" s="1472" t="s">
        <v>199</v>
      </c>
      <c r="D212" s="1472" t="s">
        <v>287</v>
      </c>
      <c r="E212" s="1472">
        <v>64.63</v>
      </c>
      <c r="G212" s="1472" t="s">
        <v>15560</v>
      </c>
      <c r="H212" s="1472" t="s">
        <v>15561</v>
      </c>
      <c r="I212" s="1472" t="s">
        <v>15562</v>
      </c>
      <c r="J212" s="1472" t="s">
        <v>15563</v>
      </c>
    </row>
    <row r="213" spans="1:10" x14ac:dyDescent="0.2">
      <c r="A213" s="1472" t="s">
        <v>15679</v>
      </c>
      <c r="B213" s="1472" t="s">
        <v>189</v>
      </c>
      <c r="D213" s="1472" t="s">
        <v>288</v>
      </c>
      <c r="E213" s="1472">
        <v>21</v>
      </c>
    </row>
    <row r="214" spans="1:10" x14ac:dyDescent="0.2">
      <c r="A214" s="1472" t="s">
        <v>15680</v>
      </c>
      <c r="B214" s="1472" t="s">
        <v>189</v>
      </c>
      <c r="C214" s="1472" t="s">
        <v>194</v>
      </c>
      <c r="D214" s="1472" t="s">
        <v>289</v>
      </c>
      <c r="E214" s="1472">
        <v>41.8</v>
      </c>
    </row>
    <row r="215" spans="1:10" x14ac:dyDescent="0.2">
      <c r="A215" s="1472" t="s">
        <v>15681</v>
      </c>
      <c r="B215" s="1472" t="s">
        <v>189</v>
      </c>
      <c r="C215" s="1472" t="s">
        <v>15682</v>
      </c>
      <c r="D215" s="1472" t="s">
        <v>291</v>
      </c>
      <c r="E215" s="1472">
        <v>56.47</v>
      </c>
      <c r="G215" s="1472" t="s">
        <v>4530</v>
      </c>
      <c r="H215" s="1472" t="s">
        <v>15601</v>
      </c>
      <c r="I215" s="1472" t="s">
        <v>15602</v>
      </c>
      <c r="J215" s="1472" t="s">
        <v>4532</v>
      </c>
    </row>
    <row r="216" spans="1:10" x14ac:dyDescent="0.2">
      <c r="A216" s="1472" t="s">
        <v>15683</v>
      </c>
      <c r="B216" s="1472" t="s">
        <v>189</v>
      </c>
      <c r="C216" s="1472" t="s">
        <v>235</v>
      </c>
      <c r="D216" s="1472" t="s">
        <v>292</v>
      </c>
      <c r="E216" s="1472">
        <v>113.38</v>
      </c>
      <c r="G216" s="1472" t="s">
        <v>15669</v>
      </c>
      <c r="I216" s="1472" t="s">
        <v>15669</v>
      </c>
      <c r="J216" s="1472" t="s">
        <v>15670</v>
      </c>
    </row>
    <row r="217" spans="1:10" x14ac:dyDescent="0.2">
      <c r="A217" s="1472" t="s">
        <v>15684</v>
      </c>
      <c r="B217" s="1472" t="s">
        <v>189</v>
      </c>
      <c r="C217" s="1472" t="s">
        <v>257</v>
      </c>
      <c r="D217" s="1472" t="s">
        <v>292</v>
      </c>
      <c r="E217" s="1472">
        <v>82.76</v>
      </c>
      <c r="G217" s="1472" t="s">
        <v>15636</v>
      </c>
      <c r="H217" s="1472" t="s">
        <v>15637</v>
      </c>
      <c r="I217" s="1472" t="s">
        <v>15638</v>
      </c>
      <c r="J217" s="1472" t="s">
        <v>15639</v>
      </c>
    </row>
    <row r="218" spans="1:10" x14ac:dyDescent="0.2">
      <c r="A218" s="1472" t="s">
        <v>15685</v>
      </c>
      <c r="B218" s="1472" t="s">
        <v>189</v>
      </c>
      <c r="C218" s="1472" t="s">
        <v>197</v>
      </c>
      <c r="D218" s="1472" t="s">
        <v>293</v>
      </c>
      <c r="E218" s="1472">
        <v>4.08</v>
      </c>
    </row>
    <row r="219" spans="1:10" x14ac:dyDescent="0.2">
      <c r="A219" s="1472" t="s">
        <v>15686</v>
      </c>
      <c r="B219" s="1472" t="s">
        <v>189</v>
      </c>
      <c r="C219" s="1472" t="s">
        <v>194</v>
      </c>
      <c r="D219" s="1472" t="s">
        <v>294</v>
      </c>
      <c r="E219" s="1472">
        <v>130.01</v>
      </c>
    </row>
    <row r="220" spans="1:10" x14ac:dyDescent="0.2">
      <c r="A220" s="1472" t="s">
        <v>15687</v>
      </c>
      <c r="B220" s="1472" t="s">
        <v>189</v>
      </c>
      <c r="C220" s="1472" t="s">
        <v>213</v>
      </c>
      <c r="D220" s="1472" t="s">
        <v>295</v>
      </c>
      <c r="E220" s="1472">
        <v>29.24</v>
      </c>
      <c r="F220" s="1472" t="s">
        <v>14336</v>
      </c>
    </row>
    <row r="221" spans="1:10" x14ac:dyDescent="0.2">
      <c r="A221" s="1472" t="s">
        <v>15688</v>
      </c>
      <c r="B221" s="1472" t="s">
        <v>189</v>
      </c>
      <c r="D221" s="1472" t="s">
        <v>296</v>
      </c>
      <c r="E221" s="1472">
        <v>21</v>
      </c>
    </row>
    <row r="222" spans="1:10" x14ac:dyDescent="0.2">
      <c r="A222" s="1472" t="s">
        <v>15689</v>
      </c>
      <c r="B222" s="1472" t="s">
        <v>189</v>
      </c>
      <c r="D222" s="1472" t="s">
        <v>297</v>
      </c>
      <c r="E222" s="1472">
        <v>20</v>
      </c>
    </row>
    <row r="223" spans="1:10" x14ac:dyDescent="0.2">
      <c r="A223" s="1472" t="s">
        <v>15690</v>
      </c>
      <c r="B223" s="1472" t="s">
        <v>189</v>
      </c>
      <c r="C223" s="1472" t="s">
        <v>258</v>
      </c>
      <c r="D223" s="1472" t="s">
        <v>186</v>
      </c>
      <c r="E223" s="1472">
        <v>24.3</v>
      </c>
      <c r="F223" s="1472" t="s">
        <v>14336</v>
      </c>
    </row>
    <row r="224" spans="1:10" x14ac:dyDescent="0.2">
      <c r="A224" s="1472" t="s">
        <v>15691</v>
      </c>
      <c r="B224" s="1472" t="s">
        <v>189</v>
      </c>
      <c r="C224" s="1472" t="s">
        <v>230</v>
      </c>
      <c r="D224" s="1472" t="s">
        <v>186</v>
      </c>
      <c r="E224" s="1472">
        <v>12.42</v>
      </c>
    </row>
    <row r="225" spans="1:10" x14ac:dyDescent="0.2">
      <c r="A225" s="1472" t="s">
        <v>15692</v>
      </c>
      <c r="B225" s="1472" t="s">
        <v>189</v>
      </c>
      <c r="C225" s="1472" t="s">
        <v>235</v>
      </c>
      <c r="D225" s="1472" t="s">
        <v>298</v>
      </c>
      <c r="E225" s="1472">
        <v>18.22</v>
      </c>
    </row>
    <row r="226" spans="1:10" x14ac:dyDescent="0.2">
      <c r="A226" s="1472" t="s">
        <v>15693</v>
      </c>
      <c r="B226" s="1472" t="s">
        <v>189</v>
      </c>
      <c r="C226" s="1472" t="s">
        <v>230</v>
      </c>
      <c r="D226" s="1472" t="s">
        <v>299</v>
      </c>
      <c r="E226" s="1472">
        <v>45.02</v>
      </c>
      <c r="G226" s="1472" t="s">
        <v>15694</v>
      </c>
      <c r="H226" s="1472" t="s">
        <v>15695</v>
      </c>
      <c r="I226" s="1472" t="s">
        <v>15696</v>
      </c>
      <c r="J226" s="1472" t="s">
        <v>15697</v>
      </c>
    </row>
    <row r="227" spans="1:10" x14ac:dyDescent="0.2">
      <c r="A227" s="1472" t="s">
        <v>15698</v>
      </c>
      <c r="B227" s="1472" t="s">
        <v>189</v>
      </c>
      <c r="C227" s="1472" t="s">
        <v>257</v>
      </c>
      <c r="D227" s="1472" t="s">
        <v>299</v>
      </c>
      <c r="E227" s="1472">
        <v>57.18</v>
      </c>
    </row>
    <row r="228" spans="1:10" x14ac:dyDescent="0.2">
      <c r="A228" s="1472" t="s">
        <v>15699</v>
      </c>
      <c r="B228" s="1472" t="s">
        <v>189</v>
      </c>
      <c r="C228" s="1472" t="s">
        <v>219</v>
      </c>
      <c r="D228" s="1472" t="s">
        <v>115</v>
      </c>
      <c r="E228" s="1472">
        <v>49.34</v>
      </c>
    </row>
    <row r="229" spans="1:10" x14ac:dyDescent="0.2">
      <c r="A229" s="1472" t="s">
        <v>15700</v>
      </c>
      <c r="B229" s="1472" t="s">
        <v>189</v>
      </c>
      <c r="C229" s="1472" t="s">
        <v>203</v>
      </c>
      <c r="D229" s="1472" t="s">
        <v>115</v>
      </c>
      <c r="E229" s="1472">
        <v>37.79</v>
      </c>
    </row>
    <row r="230" spans="1:10" x14ac:dyDescent="0.2">
      <c r="A230" s="1472" t="s">
        <v>15701</v>
      </c>
      <c r="B230" s="1472" t="s">
        <v>189</v>
      </c>
      <c r="C230" s="1472" t="s">
        <v>199</v>
      </c>
      <c r="D230" s="1472" t="s">
        <v>300</v>
      </c>
      <c r="E230" s="1472">
        <v>47.82</v>
      </c>
    </row>
    <row r="231" spans="1:10" x14ac:dyDescent="0.2">
      <c r="A231" s="1472" t="s">
        <v>15702</v>
      </c>
      <c r="B231" s="1472" t="s">
        <v>189</v>
      </c>
      <c r="C231" s="1472" t="s">
        <v>192</v>
      </c>
      <c r="D231" s="1472" t="s">
        <v>301</v>
      </c>
      <c r="E231" s="1472">
        <v>4.71</v>
      </c>
    </row>
    <row r="232" spans="1:10" x14ac:dyDescent="0.2">
      <c r="A232" s="1472" t="s">
        <v>15703</v>
      </c>
      <c r="B232" s="1472" t="s">
        <v>189</v>
      </c>
      <c r="C232" s="1472" t="s">
        <v>210</v>
      </c>
      <c r="D232" s="1472" t="s">
        <v>302</v>
      </c>
      <c r="E232" s="1472">
        <v>113</v>
      </c>
      <c r="G232" s="1472" t="s">
        <v>15560</v>
      </c>
      <c r="H232" s="1472" t="s">
        <v>15561</v>
      </c>
      <c r="I232" s="1472" t="s">
        <v>15562</v>
      </c>
      <c r="J232" s="1472" t="s">
        <v>15563</v>
      </c>
    </row>
    <row r="233" spans="1:10" x14ac:dyDescent="0.2">
      <c r="A233" s="1472" t="s">
        <v>15704</v>
      </c>
      <c r="B233" s="1472" t="s">
        <v>189</v>
      </c>
      <c r="C233" s="1472" t="s">
        <v>238</v>
      </c>
      <c r="D233" s="1472" t="s">
        <v>303</v>
      </c>
      <c r="E233" s="1472">
        <v>432.7</v>
      </c>
      <c r="G233" s="1472" t="s">
        <v>2494</v>
      </c>
      <c r="H233" s="1472" t="s">
        <v>15705</v>
      </c>
      <c r="I233" s="1472" t="s">
        <v>4479</v>
      </c>
      <c r="J233" s="1472" t="s">
        <v>4526</v>
      </c>
    </row>
    <row r="234" spans="1:10" x14ac:dyDescent="0.2">
      <c r="A234" s="1472" t="s">
        <v>15706</v>
      </c>
      <c r="B234" s="1472" t="s">
        <v>304</v>
      </c>
      <c r="C234" s="1472" t="s">
        <v>305</v>
      </c>
      <c r="D234" s="1472" t="s">
        <v>306</v>
      </c>
      <c r="E234" s="1472">
        <v>678.5</v>
      </c>
      <c r="G234" s="1472" t="s">
        <v>15707</v>
      </c>
      <c r="H234" s="1472" t="s">
        <v>15708</v>
      </c>
      <c r="I234" s="1472" t="s">
        <v>15709</v>
      </c>
      <c r="J234" s="1472" t="s">
        <v>15710</v>
      </c>
    </row>
    <row r="235" spans="1:10" x14ac:dyDescent="0.2">
      <c r="A235" s="1472" t="s">
        <v>15711</v>
      </c>
      <c r="B235" s="1472" t="s">
        <v>304</v>
      </c>
      <c r="C235" s="1472" t="s">
        <v>305</v>
      </c>
      <c r="D235" s="1472" t="s">
        <v>307</v>
      </c>
      <c r="E235" s="1472">
        <v>385.21</v>
      </c>
      <c r="G235" s="1472" t="s">
        <v>15707</v>
      </c>
      <c r="H235" s="1472" t="s">
        <v>15545</v>
      </c>
      <c r="I235" s="1472" t="s">
        <v>15709</v>
      </c>
      <c r="J235" s="1472" t="s">
        <v>15710</v>
      </c>
    </row>
    <row r="236" spans="1:10" x14ac:dyDescent="0.2">
      <c r="A236" s="1472" t="s">
        <v>15712</v>
      </c>
      <c r="B236" s="1472" t="s">
        <v>304</v>
      </c>
      <c r="C236" s="1472" t="s">
        <v>308</v>
      </c>
      <c r="D236" s="1472" t="s">
        <v>309</v>
      </c>
      <c r="E236" s="1472">
        <v>30.1</v>
      </c>
    </row>
    <row r="237" spans="1:10" x14ac:dyDescent="0.2">
      <c r="A237" s="1472" t="s">
        <v>15713</v>
      </c>
      <c r="B237" s="1472" t="s">
        <v>304</v>
      </c>
      <c r="D237" s="1472" t="s">
        <v>310</v>
      </c>
      <c r="E237" s="1472">
        <v>3</v>
      </c>
    </row>
    <row r="238" spans="1:10" x14ac:dyDescent="0.2">
      <c r="A238" s="1472" t="s">
        <v>15714</v>
      </c>
      <c r="B238" s="1472" t="s">
        <v>304</v>
      </c>
      <c r="C238" s="1472" t="s">
        <v>305</v>
      </c>
      <c r="D238" s="1472" t="s">
        <v>311</v>
      </c>
      <c r="E238" s="1472">
        <v>331.43</v>
      </c>
    </row>
    <row r="239" spans="1:10" x14ac:dyDescent="0.2">
      <c r="A239" s="1472" t="s">
        <v>15715</v>
      </c>
      <c r="B239" s="1472" t="s">
        <v>304</v>
      </c>
      <c r="C239" s="1472" t="s">
        <v>305</v>
      </c>
      <c r="D239" s="1472" t="s">
        <v>312</v>
      </c>
      <c r="E239" s="1472">
        <v>42.46</v>
      </c>
    </row>
    <row r="240" spans="1:10" x14ac:dyDescent="0.2">
      <c r="A240" s="1472" t="s">
        <v>15716</v>
      </c>
      <c r="B240" s="1472" t="s">
        <v>304</v>
      </c>
      <c r="C240" s="1472" t="s">
        <v>313</v>
      </c>
      <c r="D240" s="1472" t="s">
        <v>314</v>
      </c>
      <c r="E240" s="1472">
        <v>117.36</v>
      </c>
      <c r="F240" s="1472" t="s">
        <v>14336</v>
      </c>
      <c r="G240" s="1472" t="s">
        <v>15717</v>
      </c>
      <c r="H240" s="1472" t="s">
        <v>15718</v>
      </c>
      <c r="I240" s="1472" t="s">
        <v>15719</v>
      </c>
      <c r="J240" s="1472" t="s">
        <v>15720</v>
      </c>
    </row>
    <row r="241" spans="1:10" x14ac:dyDescent="0.2">
      <c r="A241" s="1472" t="s">
        <v>15721</v>
      </c>
      <c r="B241" s="1472" t="s">
        <v>304</v>
      </c>
      <c r="C241" s="1472" t="s">
        <v>305</v>
      </c>
      <c r="D241" s="1472" t="s">
        <v>132</v>
      </c>
      <c r="E241" s="1472">
        <v>177.2</v>
      </c>
      <c r="G241" s="1472" t="s">
        <v>4598</v>
      </c>
      <c r="H241" s="1472" t="s">
        <v>15722</v>
      </c>
      <c r="I241" s="1472" t="s">
        <v>4598</v>
      </c>
      <c r="J241" s="1472" t="s">
        <v>15723</v>
      </c>
    </row>
    <row r="242" spans="1:10" x14ac:dyDescent="0.2">
      <c r="A242" s="1472" t="s">
        <v>15724</v>
      </c>
      <c r="B242" s="1472" t="s">
        <v>304</v>
      </c>
      <c r="C242" s="1472" t="s">
        <v>315</v>
      </c>
      <c r="D242" s="1472" t="s">
        <v>316</v>
      </c>
      <c r="E242" s="1472">
        <v>299.32</v>
      </c>
    </row>
    <row r="243" spans="1:10" x14ac:dyDescent="0.2">
      <c r="A243" s="1472" t="s">
        <v>15725</v>
      </c>
      <c r="B243" s="1472" t="s">
        <v>304</v>
      </c>
      <c r="C243" s="1472" t="s">
        <v>315</v>
      </c>
      <c r="D243" s="1472" t="s">
        <v>317</v>
      </c>
      <c r="E243" s="1472">
        <v>55.71</v>
      </c>
    </row>
    <row r="244" spans="1:10" x14ac:dyDescent="0.2">
      <c r="A244" s="1472" t="s">
        <v>15726</v>
      </c>
      <c r="B244" s="1472" t="s">
        <v>304</v>
      </c>
      <c r="C244" s="1472" t="s">
        <v>315</v>
      </c>
      <c r="D244" s="1472" t="s">
        <v>317</v>
      </c>
      <c r="E244" s="1472">
        <v>97.28</v>
      </c>
    </row>
    <row r="245" spans="1:10" x14ac:dyDescent="0.2">
      <c r="A245" s="1472" t="s">
        <v>15727</v>
      </c>
      <c r="B245" s="1472" t="s">
        <v>304</v>
      </c>
      <c r="C245" s="1472" t="s">
        <v>318</v>
      </c>
      <c r="D245" s="1472" t="s">
        <v>319</v>
      </c>
      <c r="E245" s="1472">
        <v>114.9</v>
      </c>
    </row>
    <row r="246" spans="1:10" x14ac:dyDescent="0.2">
      <c r="A246" s="1472" t="s">
        <v>15728</v>
      </c>
      <c r="B246" s="1472" t="s">
        <v>304</v>
      </c>
      <c r="C246" s="1472" t="s">
        <v>320</v>
      </c>
      <c r="D246" s="1472" t="s">
        <v>321</v>
      </c>
      <c r="E246" s="1472">
        <v>125.25</v>
      </c>
      <c r="G246" s="1472" t="s">
        <v>15729</v>
      </c>
      <c r="H246" s="1472" t="s">
        <v>15730</v>
      </c>
      <c r="I246" s="1472" t="s">
        <v>15731</v>
      </c>
      <c r="J246" s="1472" t="s">
        <v>15732</v>
      </c>
    </row>
    <row r="247" spans="1:10" x14ac:dyDescent="0.2">
      <c r="A247" s="1472" t="s">
        <v>15733</v>
      </c>
      <c r="B247" s="1472" t="s">
        <v>304</v>
      </c>
      <c r="C247" s="1472" t="s">
        <v>315</v>
      </c>
      <c r="D247" s="1472" t="s">
        <v>322</v>
      </c>
      <c r="E247" s="1472">
        <v>107.86</v>
      </c>
    </row>
    <row r="248" spans="1:10" x14ac:dyDescent="0.2">
      <c r="A248" s="1472" t="s">
        <v>15734</v>
      </c>
      <c r="B248" s="1472" t="s">
        <v>304</v>
      </c>
      <c r="C248" s="1472" t="s">
        <v>313</v>
      </c>
      <c r="D248" s="1472" t="s">
        <v>323</v>
      </c>
      <c r="E248" s="1472">
        <v>150.94999999999999</v>
      </c>
      <c r="G248" s="1472" t="s">
        <v>2504</v>
      </c>
      <c r="H248" s="1472" t="s">
        <v>15722</v>
      </c>
      <c r="I248" s="1472" t="s">
        <v>2504</v>
      </c>
      <c r="J248" s="1472" t="s">
        <v>15735</v>
      </c>
    </row>
    <row r="249" spans="1:10" x14ac:dyDescent="0.2">
      <c r="A249" s="1472" t="s">
        <v>15736</v>
      </c>
      <c r="B249" s="1472" t="s">
        <v>304</v>
      </c>
      <c r="C249" s="1472" t="s">
        <v>318</v>
      </c>
      <c r="D249" s="1472" t="s">
        <v>324</v>
      </c>
      <c r="E249" s="1472">
        <v>69.69</v>
      </c>
    </row>
    <row r="250" spans="1:10" x14ac:dyDescent="0.2">
      <c r="A250" s="1472" t="s">
        <v>15737</v>
      </c>
      <c r="B250" s="1472" t="s">
        <v>304</v>
      </c>
      <c r="C250" s="1472" t="s">
        <v>325</v>
      </c>
      <c r="D250" s="1472" t="s">
        <v>326</v>
      </c>
      <c r="E250" s="1472">
        <v>42.78</v>
      </c>
    </row>
    <row r="251" spans="1:10" x14ac:dyDescent="0.2">
      <c r="A251" s="1472" t="s">
        <v>15738</v>
      </c>
      <c r="B251" s="1472" t="s">
        <v>304</v>
      </c>
      <c r="D251" s="1472" t="s">
        <v>327</v>
      </c>
      <c r="E251" s="1472">
        <v>21</v>
      </c>
    </row>
    <row r="252" spans="1:10" x14ac:dyDescent="0.2">
      <c r="A252" s="1472" t="s">
        <v>15739</v>
      </c>
      <c r="B252" s="1472" t="s">
        <v>304</v>
      </c>
      <c r="C252" s="1472" t="s">
        <v>318</v>
      </c>
      <c r="D252" s="1472" t="s">
        <v>328</v>
      </c>
      <c r="E252" s="1472">
        <v>274.45</v>
      </c>
    </row>
    <row r="253" spans="1:10" x14ac:dyDescent="0.2">
      <c r="A253" s="1472" t="s">
        <v>15740</v>
      </c>
      <c r="B253" s="1472" t="s">
        <v>304</v>
      </c>
      <c r="C253" s="1472" t="s">
        <v>329</v>
      </c>
      <c r="D253" s="1472" t="s">
        <v>330</v>
      </c>
      <c r="E253" s="1472">
        <v>69.599999999999994</v>
      </c>
    </row>
    <row r="254" spans="1:10" x14ac:dyDescent="0.2">
      <c r="A254" s="1472" t="s">
        <v>15741</v>
      </c>
      <c r="B254" s="1472" t="s">
        <v>304</v>
      </c>
      <c r="D254" s="1472" t="s">
        <v>149</v>
      </c>
      <c r="E254" s="1472">
        <v>4</v>
      </c>
    </row>
    <row r="255" spans="1:10" x14ac:dyDescent="0.2">
      <c r="A255" s="1472" t="s">
        <v>15742</v>
      </c>
      <c r="B255" s="1472" t="s">
        <v>304</v>
      </c>
      <c r="C255" s="1472" t="s">
        <v>315</v>
      </c>
      <c r="D255" s="1472" t="s">
        <v>331</v>
      </c>
      <c r="E255" s="1472">
        <v>36.28</v>
      </c>
    </row>
    <row r="256" spans="1:10" x14ac:dyDescent="0.2">
      <c r="A256" s="1472" t="s">
        <v>15743</v>
      </c>
      <c r="B256" s="1472" t="s">
        <v>304</v>
      </c>
      <c r="C256" s="1472" t="s">
        <v>305</v>
      </c>
      <c r="D256" s="1472" t="s">
        <v>332</v>
      </c>
      <c r="E256" s="1472">
        <v>32.4</v>
      </c>
    </row>
    <row r="257" spans="1:10" x14ac:dyDescent="0.2">
      <c r="A257" s="1472" t="s">
        <v>15744</v>
      </c>
      <c r="B257" s="1472" t="s">
        <v>304</v>
      </c>
      <c r="C257" s="1472" t="s">
        <v>313</v>
      </c>
      <c r="D257" s="1472" t="s">
        <v>153</v>
      </c>
      <c r="E257" s="1472">
        <v>81.14</v>
      </c>
      <c r="G257" s="1472" t="s">
        <v>2504</v>
      </c>
      <c r="H257" s="1472" t="s">
        <v>15722</v>
      </c>
      <c r="I257" s="1472" t="s">
        <v>2504</v>
      </c>
      <c r="J257" s="1472" t="s">
        <v>15735</v>
      </c>
    </row>
    <row r="258" spans="1:10" x14ac:dyDescent="0.2">
      <c r="A258" s="1472" t="s">
        <v>15745</v>
      </c>
      <c r="B258" s="1472" t="s">
        <v>304</v>
      </c>
      <c r="C258" s="1472" t="s">
        <v>333</v>
      </c>
      <c r="D258" s="1472" t="s">
        <v>153</v>
      </c>
      <c r="E258" s="1472">
        <v>57.93</v>
      </c>
    </row>
    <row r="259" spans="1:10" x14ac:dyDescent="0.2">
      <c r="A259" s="1472" t="s">
        <v>15746</v>
      </c>
      <c r="B259" s="1472" t="s">
        <v>304</v>
      </c>
      <c r="C259" s="1472" t="s">
        <v>318</v>
      </c>
      <c r="D259" s="1472" t="s">
        <v>334</v>
      </c>
      <c r="E259" s="1472">
        <v>7.47</v>
      </c>
    </row>
    <row r="260" spans="1:10" x14ac:dyDescent="0.2">
      <c r="A260" s="1472" t="s">
        <v>15747</v>
      </c>
      <c r="B260" s="1472" t="s">
        <v>304</v>
      </c>
      <c r="C260" s="1472" t="s">
        <v>335</v>
      </c>
      <c r="D260" s="1472" t="s">
        <v>159</v>
      </c>
      <c r="E260" s="1472">
        <v>36.130000000000003</v>
      </c>
      <c r="F260" s="1472" t="s">
        <v>14336</v>
      </c>
    </row>
    <row r="261" spans="1:10" x14ac:dyDescent="0.2">
      <c r="A261" s="1472" t="s">
        <v>15748</v>
      </c>
      <c r="B261" s="1472" t="s">
        <v>304</v>
      </c>
      <c r="C261" s="1472" t="s">
        <v>336</v>
      </c>
      <c r="D261" s="1472" t="s">
        <v>337</v>
      </c>
      <c r="E261" s="1472">
        <v>2.84</v>
      </c>
    </row>
    <row r="262" spans="1:10" x14ac:dyDescent="0.2">
      <c r="A262" s="1472" t="s">
        <v>15749</v>
      </c>
      <c r="B262" s="1472" t="s">
        <v>304</v>
      </c>
      <c r="C262" s="1472" t="s">
        <v>305</v>
      </c>
      <c r="D262" s="1472" t="s">
        <v>338</v>
      </c>
      <c r="E262" s="1472">
        <v>80.459999999999994</v>
      </c>
      <c r="G262" s="1472" t="s">
        <v>4598</v>
      </c>
      <c r="H262" s="1472" t="s">
        <v>15722</v>
      </c>
      <c r="I262" s="1472" t="s">
        <v>4598</v>
      </c>
      <c r="J262" s="1472" t="s">
        <v>15723</v>
      </c>
    </row>
    <row r="263" spans="1:10" x14ac:dyDescent="0.2">
      <c r="A263" s="1472" t="s">
        <v>15750</v>
      </c>
      <c r="B263" s="1472" t="s">
        <v>304</v>
      </c>
      <c r="C263" s="1472" t="s">
        <v>308</v>
      </c>
      <c r="D263" s="1472" t="s">
        <v>339</v>
      </c>
      <c r="E263" s="1472">
        <v>11.16</v>
      </c>
    </row>
    <row r="264" spans="1:10" x14ac:dyDescent="0.2">
      <c r="A264" s="1472" t="s">
        <v>15751</v>
      </c>
      <c r="B264" s="1472" t="s">
        <v>304</v>
      </c>
      <c r="D264" s="1472" t="s">
        <v>340</v>
      </c>
      <c r="E264" s="1472">
        <v>2</v>
      </c>
    </row>
    <row r="265" spans="1:10" x14ac:dyDescent="0.2">
      <c r="A265" s="1472" t="s">
        <v>15752</v>
      </c>
      <c r="B265" s="1472" t="s">
        <v>304</v>
      </c>
      <c r="C265" s="1472" t="s">
        <v>341</v>
      </c>
      <c r="D265" s="1472" t="s">
        <v>342</v>
      </c>
      <c r="E265" s="1472">
        <v>3.29</v>
      </c>
    </row>
    <row r="266" spans="1:10" x14ac:dyDescent="0.2">
      <c r="A266" s="1472" t="s">
        <v>15753</v>
      </c>
      <c r="B266" s="1472" t="s">
        <v>304</v>
      </c>
      <c r="C266" s="1472" t="s">
        <v>305</v>
      </c>
      <c r="D266" s="1472" t="s">
        <v>343</v>
      </c>
      <c r="E266" s="1472">
        <v>120.29</v>
      </c>
      <c r="G266" s="1472" t="s">
        <v>15754</v>
      </c>
      <c r="I266" s="1472" t="s">
        <v>15755</v>
      </c>
      <c r="J266" s="1472" t="s">
        <v>15756</v>
      </c>
    </row>
    <row r="267" spans="1:10" x14ac:dyDescent="0.2">
      <c r="A267" s="1472" t="s">
        <v>15757</v>
      </c>
      <c r="B267" s="1472" t="s">
        <v>304</v>
      </c>
      <c r="C267" s="1472" t="s">
        <v>313</v>
      </c>
      <c r="D267" s="1472" t="s">
        <v>344</v>
      </c>
      <c r="E267" s="1472">
        <v>50.69</v>
      </c>
    </row>
    <row r="268" spans="1:10" x14ac:dyDescent="0.2">
      <c r="A268" s="1472" t="s">
        <v>15758</v>
      </c>
      <c r="B268" s="1472" t="s">
        <v>304</v>
      </c>
      <c r="C268" s="1472" t="s">
        <v>313</v>
      </c>
      <c r="D268" s="1472" t="s">
        <v>345</v>
      </c>
      <c r="E268" s="1472">
        <v>69.95</v>
      </c>
    </row>
    <row r="269" spans="1:10" x14ac:dyDescent="0.2">
      <c r="A269" s="1472" t="s">
        <v>15759</v>
      </c>
      <c r="B269" s="1472" t="s">
        <v>304</v>
      </c>
      <c r="C269" s="1472" t="s">
        <v>333</v>
      </c>
      <c r="D269" s="1472" t="s">
        <v>346</v>
      </c>
      <c r="E269" s="1472">
        <v>66.27</v>
      </c>
    </row>
    <row r="270" spans="1:10" x14ac:dyDescent="0.2">
      <c r="A270" s="1472" t="s">
        <v>15760</v>
      </c>
      <c r="B270" s="1472" t="s">
        <v>304</v>
      </c>
      <c r="C270" s="1472" t="s">
        <v>336</v>
      </c>
      <c r="D270" s="1472" t="s">
        <v>347</v>
      </c>
      <c r="E270" s="1472">
        <v>71.67</v>
      </c>
    </row>
    <row r="271" spans="1:10" x14ac:dyDescent="0.2">
      <c r="A271" s="1472" t="s">
        <v>15761</v>
      </c>
      <c r="B271" s="1472" t="s">
        <v>304</v>
      </c>
      <c r="C271" s="1472" t="s">
        <v>318</v>
      </c>
      <c r="D271" s="1472" t="s">
        <v>348</v>
      </c>
      <c r="E271" s="1472">
        <v>159.38999999999999</v>
      </c>
    </row>
    <row r="272" spans="1:10" x14ac:dyDescent="0.2">
      <c r="A272" s="1472" t="s">
        <v>15762</v>
      </c>
      <c r="B272" s="1472" t="s">
        <v>304</v>
      </c>
      <c r="C272" s="1472" t="s">
        <v>305</v>
      </c>
      <c r="D272" s="1472" t="s">
        <v>348</v>
      </c>
      <c r="E272" s="1472">
        <v>48.19</v>
      </c>
    </row>
    <row r="273" spans="1:10" x14ac:dyDescent="0.2">
      <c r="A273" s="1472" t="s">
        <v>15763</v>
      </c>
      <c r="B273" s="1472" t="s">
        <v>304</v>
      </c>
      <c r="C273" s="1472" t="s">
        <v>325</v>
      </c>
      <c r="D273" s="1472" t="s">
        <v>348</v>
      </c>
      <c r="E273" s="1472">
        <v>64.010000000000005</v>
      </c>
    </row>
    <row r="274" spans="1:10" x14ac:dyDescent="0.2">
      <c r="A274" s="1472" t="s">
        <v>15764</v>
      </c>
      <c r="B274" s="1472" t="s">
        <v>304</v>
      </c>
      <c r="D274" s="1472" t="s">
        <v>349</v>
      </c>
      <c r="E274" s="1472">
        <v>24</v>
      </c>
    </row>
    <row r="275" spans="1:10" x14ac:dyDescent="0.2">
      <c r="A275" s="1472" t="s">
        <v>15765</v>
      </c>
      <c r="B275" s="1472" t="s">
        <v>304</v>
      </c>
      <c r="C275" s="1472" t="s">
        <v>313</v>
      </c>
      <c r="D275" s="1472" t="s">
        <v>350</v>
      </c>
      <c r="E275" s="1472">
        <v>452.72</v>
      </c>
      <c r="F275" s="1472" t="s">
        <v>14336</v>
      </c>
      <c r="G275" s="1472" t="s">
        <v>15766</v>
      </c>
      <c r="H275" s="1472" t="s">
        <v>15767</v>
      </c>
      <c r="I275" s="1472" t="s">
        <v>15768</v>
      </c>
      <c r="J275" s="1472" t="s">
        <v>15769</v>
      </c>
    </row>
    <row r="276" spans="1:10" x14ac:dyDescent="0.2">
      <c r="A276" s="1472" t="s">
        <v>15770</v>
      </c>
      <c r="B276" s="1472" t="s">
        <v>304</v>
      </c>
      <c r="C276" s="1472" t="s">
        <v>315</v>
      </c>
      <c r="D276" s="1472" t="s">
        <v>351</v>
      </c>
      <c r="E276" s="1472">
        <v>157.72999999999999</v>
      </c>
    </row>
    <row r="277" spans="1:10" x14ac:dyDescent="0.2">
      <c r="A277" s="1472" t="s">
        <v>15771</v>
      </c>
      <c r="B277" s="1472" t="s">
        <v>304</v>
      </c>
      <c r="C277" s="1472" t="s">
        <v>352</v>
      </c>
      <c r="D277" s="1472" t="s">
        <v>353</v>
      </c>
      <c r="E277" s="1472">
        <v>137.75</v>
      </c>
      <c r="G277" s="1472" t="s">
        <v>4598</v>
      </c>
      <c r="H277" s="1472" t="s">
        <v>15722</v>
      </c>
      <c r="I277" s="1472" t="s">
        <v>4598</v>
      </c>
      <c r="J277" s="1472" t="s">
        <v>15723</v>
      </c>
    </row>
    <row r="278" spans="1:10" x14ac:dyDescent="0.2">
      <c r="A278" s="1472" t="s">
        <v>15772</v>
      </c>
      <c r="B278" s="1472" t="s">
        <v>304</v>
      </c>
      <c r="C278" s="1472" t="s">
        <v>333</v>
      </c>
      <c r="D278" s="1472" t="s">
        <v>354</v>
      </c>
      <c r="E278" s="1472">
        <v>141.18</v>
      </c>
    </row>
    <row r="279" spans="1:10" x14ac:dyDescent="0.2">
      <c r="A279" s="1472" t="s">
        <v>15773</v>
      </c>
      <c r="B279" s="1472" t="s">
        <v>304</v>
      </c>
      <c r="C279" s="1472" t="s">
        <v>313</v>
      </c>
      <c r="D279" s="1472" t="s">
        <v>355</v>
      </c>
      <c r="E279" s="1472">
        <v>54.26</v>
      </c>
    </row>
    <row r="280" spans="1:10" x14ac:dyDescent="0.2">
      <c r="A280" s="1472" t="s">
        <v>15774</v>
      </c>
      <c r="B280" s="1472" t="s">
        <v>304</v>
      </c>
      <c r="C280" s="1472" t="s">
        <v>313</v>
      </c>
      <c r="D280" s="1472" t="s">
        <v>356</v>
      </c>
      <c r="E280" s="1472">
        <v>50.93</v>
      </c>
      <c r="G280" s="1472" t="s">
        <v>2504</v>
      </c>
      <c r="H280" s="1472" t="s">
        <v>15722</v>
      </c>
      <c r="I280" s="1472" t="s">
        <v>2504</v>
      </c>
      <c r="J280" s="1472" t="s">
        <v>15735</v>
      </c>
    </row>
    <row r="281" spans="1:10" x14ac:dyDescent="0.2">
      <c r="A281" s="1472" t="s">
        <v>15775</v>
      </c>
      <c r="B281" s="1472" t="s">
        <v>304</v>
      </c>
      <c r="D281" s="1472" t="s">
        <v>357</v>
      </c>
      <c r="E281" s="1472">
        <v>7</v>
      </c>
    </row>
    <row r="282" spans="1:10" x14ac:dyDescent="0.2">
      <c r="A282" s="1472" t="s">
        <v>15776</v>
      </c>
      <c r="B282" s="1472" t="s">
        <v>304</v>
      </c>
      <c r="C282" s="1472" t="s">
        <v>315</v>
      </c>
      <c r="D282" s="1472" t="s">
        <v>358</v>
      </c>
      <c r="E282" s="1472">
        <v>208.2</v>
      </c>
      <c r="G282" s="1472" t="s">
        <v>4598</v>
      </c>
      <c r="H282" s="1472" t="s">
        <v>15722</v>
      </c>
      <c r="I282" s="1472" t="s">
        <v>4598</v>
      </c>
      <c r="J282" s="1472" t="s">
        <v>15723</v>
      </c>
    </row>
    <row r="283" spans="1:10" x14ac:dyDescent="0.2">
      <c r="A283" s="1472" t="s">
        <v>15777</v>
      </c>
      <c r="B283" s="1472" t="s">
        <v>304</v>
      </c>
      <c r="C283" s="1472" t="s">
        <v>359</v>
      </c>
      <c r="D283" s="1472" t="s">
        <v>360</v>
      </c>
      <c r="E283" s="1472">
        <v>3.52</v>
      </c>
    </row>
    <row r="284" spans="1:10" x14ac:dyDescent="0.2">
      <c r="A284" s="1472" t="s">
        <v>15778</v>
      </c>
      <c r="B284" s="1472" t="s">
        <v>304</v>
      </c>
      <c r="D284" s="1472" t="s">
        <v>361</v>
      </c>
      <c r="E284" s="1472">
        <v>2</v>
      </c>
    </row>
    <row r="285" spans="1:10" x14ac:dyDescent="0.2">
      <c r="A285" s="1472" t="s">
        <v>15779</v>
      </c>
      <c r="B285" s="1472" t="s">
        <v>304</v>
      </c>
      <c r="C285" s="1472" t="s">
        <v>313</v>
      </c>
      <c r="D285" s="1472" t="s">
        <v>362</v>
      </c>
      <c r="E285" s="1472">
        <v>311.97000000000003</v>
      </c>
      <c r="F285" s="1472" t="s">
        <v>14336</v>
      </c>
      <c r="G285" s="1472" t="s">
        <v>15780</v>
      </c>
      <c r="H285" s="1472" t="s">
        <v>15708</v>
      </c>
      <c r="I285" s="1472" t="s">
        <v>15781</v>
      </c>
      <c r="J285" s="1472" t="s">
        <v>15782</v>
      </c>
    </row>
    <row r="286" spans="1:10" x14ac:dyDescent="0.2">
      <c r="A286" s="1472" t="s">
        <v>15783</v>
      </c>
      <c r="B286" s="1472" t="s">
        <v>304</v>
      </c>
      <c r="C286" s="1472" t="s">
        <v>313</v>
      </c>
      <c r="D286" s="1472" t="s">
        <v>292</v>
      </c>
      <c r="E286" s="1472">
        <v>54.94</v>
      </c>
    </row>
    <row r="287" spans="1:10" x14ac:dyDescent="0.2">
      <c r="A287" s="1472" t="s">
        <v>15784</v>
      </c>
      <c r="B287" s="1472" t="s">
        <v>304</v>
      </c>
      <c r="C287" s="1472" t="s">
        <v>364</v>
      </c>
      <c r="D287" s="1472" t="s">
        <v>365</v>
      </c>
      <c r="E287" s="1472">
        <v>36.54</v>
      </c>
    </row>
    <row r="288" spans="1:10" x14ac:dyDescent="0.2">
      <c r="A288" s="1472" t="s">
        <v>15785</v>
      </c>
      <c r="B288" s="1472" t="s">
        <v>304</v>
      </c>
      <c r="C288" s="1472" t="s">
        <v>318</v>
      </c>
      <c r="D288" s="1472" t="s">
        <v>365</v>
      </c>
      <c r="E288" s="1472">
        <v>76.77</v>
      </c>
    </row>
    <row r="289" spans="1:10" x14ac:dyDescent="0.2">
      <c r="A289" s="1472" t="s">
        <v>15786</v>
      </c>
      <c r="B289" s="1472" t="s">
        <v>304</v>
      </c>
      <c r="C289" s="1472" t="s">
        <v>329</v>
      </c>
      <c r="D289" s="1472" t="s">
        <v>365</v>
      </c>
      <c r="E289" s="1472">
        <v>23.07</v>
      </c>
    </row>
    <row r="290" spans="1:10" x14ac:dyDescent="0.2">
      <c r="A290" s="1472" t="s">
        <v>15787</v>
      </c>
      <c r="B290" s="1472" t="s">
        <v>304</v>
      </c>
      <c r="C290" s="1472" t="s">
        <v>305</v>
      </c>
      <c r="D290" s="1472" t="s">
        <v>365</v>
      </c>
      <c r="E290" s="1472">
        <v>33.15</v>
      </c>
    </row>
    <row r="291" spans="1:10" x14ac:dyDescent="0.2">
      <c r="A291" s="1472" t="s">
        <v>15788</v>
      </c>
      <c r="B291" s="1472" t="s">
        <v>304</v>
      </c>
      <c r="C291" s="1472" t="s">
        <v>313</v>
      </c>
      <c r="D291" s="1472" t="s">
        <v>366</v>
      </c>
      <c r="E291" s="1472">
        <v>77.42</v>
      </c>
    </row>
    <row r="292" spans="1:10" x14ac:dyDescent="0.2">
      <c r="A292" s="1472" t="s">
        <v>15789</v>
      </c>
      <c r="B292" s="1472" t="s">
        <v>304</v>
      </c>
      <c r="C292" s="1472" t="s">
        <v>359</v>
      </c>
      <c r="D292" s="1472" t="s">
        <v>367</v>
      </c>
      <c r="E292" s="1472">
        <v>30.79</v>
      </c>
      <c r="G292" s="1472" t="s">
        <v>15729</v>
      </c>
      <c r="H292" s="1472" t="s">
        <v>15790</v>
      </c>
      <c r="I292" s="1472" t="s">
        <v>15731</v>
      </c>
      <c r="J292" s="1472" t="s">
        <v>15732</v>
      </c>
    </row>
    <row r="293" spans="1:10" x14ac:dyDescent="0.2">
      <c r="A293" s="1472" t="s">
        <v>15791</v>
      </c>
      <c r="B293" s="1472" t="s">
        <v>304</v>
      </c>
      <c r="C293" s="1472" t="s">
        <v>333</v>
      </c>
      <c r="D293" s="1472" t="s">
        <v>109</v>
      </c>
      <c r="E293" s="1472">
        <v>93.84</v>
      </c>
      <c r="G293" s="1472" t="s">
        <v>15729</v>
      </c>
      <c r="H293" s="1472" t="s">
        <v>15790</v>
      </c>
      <c r="I293" s="1472" t="s">
        <v>15731</v>
      </c>
      <c r="J293" s="1472" t="s">
        <v>15732</v>
      </c>
    </row>
    <row r="294" spans="1:10" x14ac:dyDescent="0.2">
      <c r="A294" s="1472" t="s">
        <v>15792</v>
      </c>
      <c r="B294" s="1472" t="s">
        <v>304</v>
      </c>
      <c r="C294" s="1472" t="s">
        <v>368</v>
      </c>
      <c r="D294" s="1472" t="s">
        <v>369</v>
      </c>
      <c r="E294" s="1472">
        <v>9.68</v>
      </c>
    </row>
    <row r="295" spans="1:10" x14ac:dyDescent="0.2">
      <c r="A295" s="1472" t="s">
        <v>15793</v>
      </c>
      <c r="B295" s="1472" t="s">
        <v>304</v>
      </c>
      <c r="C295" s="1472" t="s">
        <v>315</v>
      </c>
      <c r="D295" s="1472" t="s">
        <v>369</v>
      </c>
      <c r="E295" s="1472">
        <v>118.4</v>
      </c>
    </row>
    <row r="296" spans="1:10" x14ac:dyDescent="0.2">
      <c r="A296" s="1472" t="s">
        <v>15794</v>
      </c>
      <c r="B296" s="1472" t="s">
        <v>304</v>
      </c>
      <c r="C296" s="1472" t="s">
        <v>315</v>
      </c>
      <c r="D296" s="1472" t="s">
        <v>369</v>
      </c>
      <c r="E296" s="1472">
        <v>100.01</v>
      </c>
    </row>
    <row r="297" spans="1:10" x14ac:dyDescent="0.2">
      <c r="A297" s="1472" t="s">
        <v>15795</v>
      </c>
      <c r="B297" s="1472" t="s">
        <v>304</v>
      </c>
      <c r="C297" s="1472" t="s">
        <v>359</v>
      </c>
      <c r="D297" s="1472" t="s">
        <v>370</v>
      </c>
      <c r="E297" s="1472">
        <v>24.42</v>
      </c>
    </row>
    <row r="298" spans="1:10" x14ac:dyDescent="0.2">
      <c r="A298" s="1472" t="s">
        <v>15796</v>
      </c>
      <c r="B298" s="1472" t="s">
        <v>304</v>
      </c>
      <c r="C298" s="1472" t="s">
        <v>315</v>
      </c>
      <c r="D298" s="1472" t="s">
        <v>371</v>
      </c>
      <c r="E298" s="1472">
        <v>48.35</v>
      </c>
    </row>
    <row r="299" spans="1:10" x14ac:dyDescent="0.2">
      <c r="A299" s="1472" t="s">
        <v>15797</v>
      </c>
      <c r="B299" s="1472" t="s">
        <v>304</v>
      </c>
      <c r="C299" s="1472" t="s">
        <v>313</v>
      </c>
      <c r="D299" s="1472" t="s">
        <v>302</v>
      </c>
      <c r="E299" s="1472">
        <v>140.25</v>
      </c>
      <c r="G299" s="1472" t="s">
        <v>2504</v>
      </c>
      <c r="H299" s="1472" t="s">
        <v>15722</v>
      </c>
      <c r="I299" s="1472" t="s">
        <v>2504</v>
      </c>
      <c r="J299" s="1472" t="s">
        <v>15735</v>
      </c>
    </row>
    <row r="300" spans="1:10" x14ac:dyDescent="0.2">
      <c r="A300" s="1472" t="s">
        <v>15798</v>
      </c>
      <c r="B300" s="1472" t="s">
        <v>372</v>
      </c>
      <c r="C300" s="1472" t="s">
        <v>373</v>
      </c>
      <c r="D300" s="1472" t="s">
        <v>374</v>
      </c>
      <c r="E300" s="1472">
        <v>6.5</v>
      </c>
    </row>
    <row r="301" spans="1:10" x14ac:dyDescent="0.2">
      <c r="A301" s="1472" t="s">
        <v>15799</v>
      </c>
      <c r="B301" s="1472" t="s">
        <v>372</v>
      </c>
      <c r="C301" s="1472" t="s">
        <v>375</v>
      </c>
      <c r="D301" s="1472" t="s">
        <v>376</v>
      </c>
      <c r="E301" s="1472">
        <v>30.1</v>
      </c>
    </row>
    <row r="302" spans="1:10" x14ac:dyDescent="0.2">
      <c r="A302" s="1472" t="s">
        <v>15800</v>
      </c>
      <c r="B302" s="1472" t="s">
        <v>372</v>
      </c>
      <c r="D302" s="1472" t="s">
        <v>377</v>
      </c>
      <c r="E302" s="1472">
        <v>48</v>
      </c>
    </row>
    <row r="303" spans="1:10" x14ac:dyDescent="0.2">
      <c r="A303" s="1472" t="s">
        <v>15801</v>
      </c>
      <c r="B303" s="1472" t="s">
        <v>372</v>
      </c>
      <c r="C303" s="1472" t="s">
        <v>378</v>
      </c>
      <c r="D303" s="1472" t="s">
        <v>379</v>
      </c>
      <c r="E303" s="1472">
        <v>41.98</v>
      </c>
    </row>
    <row r="304" spans="1:10" x14ac:dyDescent="0.2">
      <c r="A304" s="1472" t="s">
        <v>15802</v>
      </c>
      <c r="B304" s="1472" t="s">
        <v>372</v>
      </c>
      <c r="D304" s="1472" t="s">
        <v>380</v>
      </c>
      <c r="E304" s="1472">
        <v>21</v>
      </c>
    </row>
    <row r="305" spans="1:6" x14ac:dyDescent="0.2">
      <c r="A305" s="1472" t="s">
        <v>15803</v>
      </c>
      <c r="B305" s="1472" t="s">
        <v>372</v>
      </c>
      <c r="D305" s="1472" t="s">
        <v>381</v>
      </c>
      <c r="E305" s="1472">
        <v>63</v>
      </c>
    </row>
    <row r="306" spans="1:6" x14ac:dyDescent="0.2">
      <c r="A306" s="1472" t="s">
        <v>15804</v>
      </c>
      <c r="B306" s="1472" t="s">
        <v>372</v>
      </c>
      <c r="C306" s="1472" t="s">
        <v>382</v>
      </c>
      <c r="D306" s="1472" t="s">
        <v>383</v>
      </c>
      <c r="E306" s="1472">
        <v>9.41</v>
      </c>
    </row>
    <row r="307" spans="1:6" x14ac:dyDescent="0.2">
      <c r="A307" s="1472" t="s">
        <v>15805</v>
      </c>
      <c r="B307" s="1472" t="s">
        <v>372</v>
      </c>
      <c r="C307" s="1472" t="s">
        <v>375</v>
      </c>
      <c r="D307" s="1472" t="s">
        <v>384</v>
      </c>
      <c r="E307" s="1472">
        <v>10.37</v>
      </c>
    </row>
    <row r="308" spans="1:6" x14ac:dyDescent="0.2">
      <c r="A308" s="1472" t="s">
        <v>15806</v>
      </c>
      <c r="B308" s="1472" t="s">
        <v>372</v>
      </c>
      <c r="C308" s="1472" t="s">
        <v>382</v>
      </c>
      <c r="D308" s="1472" t="s">
        <v>206</v>
      </c>
      <c r="E308" s="1472">
        <v>39.299999999999997</v>
      </c>
    </row>
    <row r="309" spans="1:6" x14ac:dyDescent="0.2">
      <c r="A309" s="1472" t="s">
        <v>15807</v>
      </c>
      <c r="B309" s="1472" t="s">
        <v>372</v>
      </c>
      <c r="C309" s="1472" t="s">
        <v>372</v>
      </c>
      <c r="D309" s="1472" t="s">
        <v>385</v>
      </c>
      <c r="E309" s="1472">
        <v>38.43</v>
      </c>
      <c r="F309" s="1472" t="s">
        <v>14336</v>
      </c>
    </row>
    <row r="310" spans="1:6" x14ac:dyDescent="0.2">
      <c r="A310" s="1472" t="s">
        <v>15808</v>
      </c>
      <c r="B310" s="1472" t="s">
        <v>372</v>
      </c>
      <c r="C310" s="1472" t="s">
        <v>375</v>
      </c>
      <c r="D310" s="1472" t="s">
        <v>385</v>
      </c>
      <c r="E310" s="1472">
        <v>5.89</v>
      </c>
    </row>
    <row r="311" spans="1:6" x14ac:dyDescent="0.2">
      <c r="A311" s="1472" t="s">
        <v>15809</v>
      </c>
      <c r="B311" s="1472" t="s">
        <v>372</v>
      </c>
      <c r="D311" s="1472" t="s">
        <v>386</v>
      </c>
      <c r="E311" s="1472">
        <v>3</v>
      </c>
    </row>
    <row r="312" spans="1:6" x14ac:dyDescent="0.2">
      <c r="A312" s="1472" t="s">
        <v>15810</v>
      </c>
      <c r="B312" s="1472" t="s">
        <v>372</v>
      </c>
      <c r="D312" s="1472" t="s">
        <v>386</v>
      </c>
      <c r="E312" s="1472">
        <v>17</v>
      </c>
    </row>
    <row r="313" spans="1:6" x14ac:dyDescent="0.2">
      <c r="A313" s="1472" t="s">
        <v>15811</v>
      </c>
      <c r="B313" s="1472" t="s">
        <v>372</v>
      </c>
      <c r="C313" s="1472" t="s">
        <v>387</v>
      </c>
      <c r="D313" s="1472" t="s">
        <v>217</v>
      </c>
      <c r="E313" s="1472">
        <v>557.04999999999995</v>
      </c>
    </row>
    <row r="314" spans="1:6" x14ac:dyDescent="0.2">
      <c r="A314" s="1472" t="s">
        <v>15812</v>
      </c>
      <c r="B314" s="1472" t="s">
        <v>372</v>
      </c>
      <c r="C314" s="1472" t="s">
        <v>382</v>
      </c>
      <c r="D314" s="1472" t="s">
        <v>388</v>
      </c>
      <c r="E314" s="1472">
        <v>39.380000000000003</v>
      </c>
    </row>
    <row r="315" spans="1:6" x14ac:dyDescent="0.2">
      <c r="A315" s="1472" t="s">
        <v>15813</v>
      </c>
      <c r="B315" s="1472" t="s">
        <v>372</v>
      </c>
      <c r="C315" s="1472" t="s">
        <v>382</v>
      </c>
      <c r="D315" s="1472" t="s">
        <v>389</v>
      </c>
      <c r="E315" s="1472">
        <v>42.49</v>
      </c>
    </row>
    <row r="316" spans="1:6" x14ac:dyDescent="0.2">
      <c r="A316" s="1472" t="s">
        <v>15814</v>
      </c>
      <c r="B316" s="1472" t="s">
        <v>372</v>
      </c>
      <c r="C316" s="1472" t="s">
        <v>390</v>
      </c>
      <c r="D316" s="1472" t="s">
        <v>391</v>
      </c>
      <c r="E316" s="1472">
        <v>30.4</v>
      </c>
    </row>
    <row r="317" spans="1:6" x14ac:dyDescent="0.2">
      <c r="A317" s="1472" t="s">
        <v>15815</v>
      </c>
      <c r="B317" s="1472" t="s">
        <v>372</v>
      </c>
      <c r="D317" s="1472" t="s">
        <v>392</v>
      </c>
      <c r="E317" s="1472">
        <v>3</v>
      </c>
    </row>
    <row r="318" spans="1:6" x14ac:dyDescent="0.2">
      <c r="A318" s="1472" t="s">
        <v>15816</v>
      </c>
      <c r="B318" s="1472" t="s">
        <v>372</v>
      </c>
      <c r="C318" s="1472" t="s">
        <v>382</v>
      </c>
      <c r="D318" s="1472" t="s">
        <v>393</v>
      </c>
      <c r="E318" s="1472">
        <v>46.99</v>
      </c>
    </row>
    <row r="319" spans="1:6" x14ac:dyDescent="0.2">
      <c r="A319" s="1472" t="s">
        <v>15817</v>
      </c>
      <c r="B319" s="1472" t="s">
        <v>372</v>
      </c>
      <c r="C319" s="1472" t="s">
        <v>372</v>
      </c>
      <c r="D319" s="1472" t="s">
        <v>394</v>
      </c>
      <c r="E319" s="1472">
        <v>51.58</v>
      </c>
    </row>
    <row r="320" spans="1:6" x14ac:dyDescent="0.2">
      <c r="A320" s="1472" t="s">
        <v>15818</v>
      </c>
      <c r="B320" s="1472" t="s">
        <v>372</v>
      </c>
      <c r="C320" s="1472" t="s">
        <v>390</v>
      </c>
      <c r="D320" s="1472" t="s">
        <v>227</v>
      </c>
      <c r="E320" s="1472">
        <v>6.53</v>
      </c>
    </row>
    <row r="321" spans="1:6" x14ac:dyDescent="0.2">
      <c r="A321" s="1472" t="s">
        <v>15819</v>
      </c>
      <c r="B321" s="1472" t="s">
        <v>372</v>
      </c>
      <c r="D321" s="1472" t="s">
        <v>395</v>
      </c>
      <c r="E321" s="1472">
        <v>4</v>
      </c>
    </row>
    <row r="322" spans="1:6" x14ac:dyDescent="0.2">
      <c r="A322" s="1472" t="s">
        <v>15820</v>
      </c>
      <c r="B322" s="1472" t="s">
        <v>372</v>
      </c>
      <c r="D322" s="1472" t="s">
        <v>396</v>
      </c>
      <c r="E322" s="1472">
        <v>4</v>
      </c>
    </row>
    <row r="323" spans="1:6" x14ac:dyDescent="0.2">
      <c r="A323" s="1472" t="s">
        <v>15821</v>
      </c>
      <c r="B323" s="1472" t="s">
        <v>372</v>
      </c>
      <c r="C323" s="1472" t="s">
        <v>378</v>
      </c>
      <c r="D323" s="1472" t="s">
        <v>149</v>
      </c>
      <c r="E323" s="1472">
        <v>348.53</v>
      </c>
    </row>
    <row r="324" spans="1:6" x14ac:dyDescent="0.2">
      <c r="A324" s="1472" t="s">
        <v>15822</v>
      </c>
      <c r="B324" s="1472" t="s">
        <v>372</v>
      </c>
      <c r="C324" s="1472" t="s">
        <v>378</v>
      </c>
      <c r="D324" s="1472" t="s">
        <v>397</v>
      </c>
      <c r="E324" s="1472">
        <v>267.81</v>
      </c>
    </row>
    <row r="325" spans="1:6" x14ac:dyDescent="0.2">
      <c r="A325" s="1472" t="s">
        <v>15823</v>
      </c>
      <c r="B325" s="1472" t="s">
        <v>372</v>
      </c>
      <c r="C325" s="1472" t="s">
        <v>398</v>
      </c>
      <c r="D325" s="1472" t="s">
        <v>399</v>
      </c>
      <c r="E325" s="1472">
        <v>24.98</v>
      </c>
    </row>
    <row r="326" spans="1:6" x14ac:dyDescent="0.2">
      <c r="A326" s="1472" t="s">
        <v>15824</v>
      </c>
      <c r="B326" s="1472" t="s">
        <v>372</v>
      </c>
      <c r="C326" s="1472" t="s">
        <v>382</v>
      </c>
      <c r="D326" s="1472" t="s">
        <v>400</v>
      </c>
      <c r="E326" s="1472">
        <v>6</v>
      </c>
    </row>
    <row r="327" spans="1:6" x14ac:dyDescent="0.2">
      <c r="A327" s="1472" t="s">
        <v>15825</v>
      </c>
      <c r="B327" s="1472" t="s">
        <v>372</v>
      </c>
      <c r="C327" s="1472" t="s">
        <v>378</v>
      </c>
      <c r="D327" s="1472" t="s">
        <v>401</v>
      </c>
      <c r="E327" s="1472">
        <v>5.15</v>
      </c>
    </row>
    <row r="328" spans="1:6" x14ac:dyDescent="0.2">
      <c r="A328" s="1472" t="s">
        <v>15826</v>
      </c>
      <c r="B328" s="1472" t="s">
        <v>372</v>
      </c>
      <c r="C328" s="1472" t="s">
        <v>398</v>
      </c>
      <c r="D328" s="1472" t="s">
        <v>242</v>
      </c>
      <c r="E328" s="1472">
        <v>49.86</v>
      </c>
      <c r="F328" s="1472" t="s">
        <v>14336</v>
      </c>
    </row>
    <row r="329" spans="1:6" x14ac:dyDescent="0.2">
      <c r="A329" s="1472" t="s">
        <v>15827</v>
      </c>
      <c r="B329" s="1472" t="s">
        <v>372</v>
      </c>
      <c r="C329" s="1472" t="s">
        <v>378</v>
      </c>
      <c r="D329" s="1472" t="s">
        <v>402</v>
      </c>
      <c r="E329" s="1472">
        <v>18.079999999999998</v>
      </c>
    </row>
    <row r="330" spans="1:6" x14ac:dyDescent="0.2">
      <c r="A330" s="1472" t="s">
        <v>15828</v>
      </c>
      <c r="B330" s="1472" t="s">
        <v>372</v>
      </c>
      <c r="C330" s="1472" t="s">
        <v>378</v>
      </c>
      <c r="D330" s="1472" t="s">
        <v>403</v>
      </c>
      <c r="E330" s="1472">
        <v>8</v>
      </c>
    </row>
    <row r="331" spans="1:6" x14ac:dyDescent="0.2">
      <c r="A331" s="1472" t="s">
        <v>15829</v>
      </c>
      <c r="B331" s="1472" t="s">
        <v>372</v>
      </c>
      <c r="D331" s="1472" t="s">
        <v>404</v>
      </c>
      <c r="E331" s="1472">
        <v>30</v>
      </c>
    </row>
    <row r="332" spans="1:6" x14ac:dyDescent="0.2">
      <c r="A332" s="1472" t="s">
        <v>15830</v>
      </c>
      <c r="B332" s="1472" t="s">
        <v>372</v>
      </c>
      <c r="D332" s="1472" t="s">
        <v>155</v>
      </c>
      <c r="E332" s="1472">
        <v>5</v>
      </c>
    </row>
    <row r="333" spans="1:6" x14ac:dyDescent="0.2">
      <c r="A333" s="1472" t="s">
        <v>15831</v>
      </c>
      <c r="B333" s="1472" t="s">
        <v>372</v>
      </c>
      <c r="C333" s="1472" t="s">
        <v>378</v>
      </c>
      <c r="D333" s="1472" t="s">
        <v>405</v>
      </c>
      <c r="E333" s="1472">
        <v>33.340000000000003</v>
      </c>
    </row>
    <row r="334" spans="1:6" x14ac:dyDescent="0.2">
      <c r="A334" s="1472" t="s">
        <v>15832</v>
      </c>
      <c r="B334" s="1472" t="s">
        <v>372</v>
      </c>
      <c r="C334" s="1472" t="s">
        <v>390</v>
      </c>
      <c r="D334" s="1472" t="s">
        <v>406</v>
      </c>
      <c r="E334" s="1472">
        <v>15.46</v>
      </c>
    </row>
    <row r="335" spans="1:6" x14ac:dyDescent="0.2">
      <c r="A335" s="1472" t="s">
        <v>15833</v>
      </c>
      <c r="B335" s="1472" t="s">
        <v>372</v>
      </c>
      <c r="D335" s="1472" t="s">
        <v>408</v>
      </c>
      <c r="E335" s="1472">
        <v>3</v>
      </c>
    </row>
    <row r="336" spans="1:6" x14ac:dyDescent="0.2">
      <c r="A336" s="1472" t="s">
        <v>15834</v>
      </c>
      <c r="B336" s="1472" t="s">
        <v>372</v>
      </c>
      <c r="C336" s="1472" t="s">
        <v>390</v>
      </c>
      <c r="D336" s="1472" t="s">
        <v>409</v>
      </c>
      <c r="E336" s="1472">
        <v>79.239999999999995</v>
      </c>
    </row>
    <row r="337" spans="1:10" x14ac:dyDescent="0.2">
      <c r="A337" s="1472" t="s">
        <v>15835</v>
      </c>
      <c r="B337" s="1472" t="s">
        <v>372</v>
      </c>
      <c r="D337" s="1472" t="s">
        <v>410</v>
      </c>
      <c r="E337" s="1472">
        <v>5</v>
      </c>
    </row>
    <row r="338" spans="1:10" x14ac:dyDescent="0.2">
      <c r="A338" s="1472" t="s">
        <v>15836</v>
      </c>
      <c r="B338" s="1472" t="s">
        <v>372</v>
      </c>
      <c r="D338" s="1472" t="s">
        <v>411</v>
      </c>
      <c r="E338" s="1472">
        <v>1</v>
      </c>
    </row>
    <row r="339" spans="1:10" x14ac:dyDescent="0.2">
      <c r="A339" s="1472" t="s">
        <v>15837</v>
      </c>
      <c r="B339" s="1472" t="s">
        <v>372</v>
      </c>
      <c r="C339" s="1472" t="s">
        <v>378</v>
      </c>
      <c r="D339" s="1472" t="s">
        <v>412</v>
      </c>
      <c r="E339" s="1472">
        <v>7.72</v>
      </c>
    </row>
    <row r="340" spans="1:10" x14ac:dyDescent="0.2">
      <c r="A340" s="1472" t="s">
        <v>15838</v>
      </c>
      <c r="B340" s="1472" t="s">
        <v>372</v>
      </c>
      <c r="C340" s="1472" t="s">
        <v>378</v>
      </c>
      <c r="D340" s="1472" t="s">
        <v>165</v>
      </c>
      <c r="E340" s="1472">
        <v>21.12</v>
      </c>
    </row>
    <row r="341" spans="1:10" x14ac:dyDescent="0.2">
      <c r="A341" s="1472" t="s">
        <v>15839</v>
      </c>
      <c r="B341" s="1472" t="s">
        <v>372</v>
      </c>
      <c r="D341" s="1472" t="s">
        <v>413</v>
      </c>
      <c r="E341" s="1472">
        <v>2</v>
      </c>
    </row>
    <row r="342" spans="1:10" x14ac:dyDescent="0.2">
      <c r="A342" s="1472" t="s">
        <v>15840</v>
      </c>
      <c r="B342" s="1472" t="s">
        <v>372</v>
      </c>
      <c r="C342" s="1472" t="s">
        <v>382</v>
      </c>
      <c r="D342" s="1472" t="s">
        <v>414</v>
      </c>
      <c r="E342" s="1472">
        <v>11.04</v>
      </c>
    </row>
    <row r="343" spans="1:10" x14ac:dyDescent="0.2">
      <c r="A343" s="1472" t="s">
        <v>15841</v>
      </c>
      <c r="B343" s="1472" t="s">
        <v>372</v>
      </c>
      <c r="C343" s="1472" t="s">
        <v>390</v>
      </c>
      <c r="D343" s="1472" t="s">
        <v>263</v>
      </c>
      <c r="E343" s="1472">
        <v>9.9600000000000009</v>
      </c>
    </row>
    <row r="344" spans="1:10" x14ac:dyDescent="0.2">
      <c r="A344" s="1472" t="s">
        <v>15842</v>
      </c>
      <c r="B344" s="1472" t="s">
        <v>372</v>
      </c>
      <c r="C344" s="1472" t="s">
        <v>390</v>
      </c>
      <c r="D344" s="1472" t="s">
        <v>416</v>
      </c>
      <c r="E344" s="1472">
        <v>4</v>
      </c>
    </row>
    <row r="345" spans="1:10" x14ac:dyDescent="0.2">
      <c r="A345" s="1472" t="s">
        <v>15843</v>
      </c>
      <c r="B345" s="1472" t="s">
        <v>372</v>
      </c>
      <c r="D345" s="1472" t="s">
        <v>417</v>
      </c>
      <c r="E345" s="1472">
        <v>3</v>
      </c>
    </row>
    <row r="346" spans="1:10" x14ac:dyDescent="0.2">
      <c r="A346" s="1472" t="s">
        <v>15844</v>
      </c>
      <c r="B346" s="1472" t="s">
        <v>372</v>
      </c>
      <c r="C346" s="1472" t="s">
        <v>372</v>
      </c>
      <c r="D346" s="1472" t="s">
        <v>418</v>
      </c>
      <c r="E346" s="1472">
        <v>62.15</v>
      </c>
    </row>
    <row r="347" spans="1:10" x14ac:dyDescent="0.2">
      <c r="A347" s="1472" t="s">
        <v>15845</v>
      </c>
      <c r="B347" s="1472" t="s">
        <v>372</v>
      </c>
      <c r="D347" s="1472" t="s">
        <v>419</v>
      </c>
      <c r="E347" s="1472">
        <v>12</v>
      </c>
    </row>
    <row r="348" spans="1:10" x14ac:dyDescent="0.2">
      <c r="A348" s="1472" t="s">
        <v>15846</v>
      </c>
      <c r="B348" s="1472" t="s">
        <v>372</v>
      </c>
      <c r="D348" s="1472" t="s">
        <v>420</v>
      </c>
      <c r="E348" s="1472">
        <v>3</v>
      </c>
    </row>
    <row r="349" spans="1:10" x14ac:dyDescent="0.2">
      <c r="A349" s="1472" t="s">
        <v>15847</v>
      </c>
      <c r="B349" s="1472" t="s">
        <v>372</v>
      </c>
      <c r="C349" s="1472" t="s">
        <v>375</v>
      </c>
      <c r="D349" s="1472" t="s">
        <v>421</v>
      </c>
      <c r="E349" s="1472">
        <v>8</v>
      </c>
      <c r="H349" s="1472" t="s">
        <v>15848</v>
      </c>
      <c r="I349" s="1472" t="s">
        <v>15849</v>
      </c>
      <c r="J349" s="1472" t="s">
        <v>3232</v>
      </c>
    </row>
    <row r="350" spans="1:10" x14ac:dyDescent="0.2">
      <c r="A350" s="1472" t="s">
        <v>15850</v>
      </c>
      <c r="B350" s="1472" t="s">
        <v>372</v>
      </c>
      <c r="D350" s="1472" t="s">
        <v>421</v>
      </c>
      <c r="E350" s="1472">
        <v>40</v>
      </c>
    </row>
    <row r="351" spans="1:10" x14ac:dyDescent="0.2">
      <c r="A351" s="1472" t="s">
        <v>15851</v>
      </c>
      <c r="B351" s="1472" t="s">
        <v>372</v>
      </c>
      <c r="D351" s="1472" t="s">
        <v>422</v>
      </c>
      <c r="E351" s="1472">
        <v>3</v>
      </c>
    </row>
    <row r="352" spans="1:10" x14ac:dyDescent="0.2">
      <c r="A352" s="1472" t="s">
        <v>15852</v>
      </c>
      <c r="B352" s="1472" t="s">
        <v>372</v>
      </c>
      <c r="C352" s="1472" t="s">
        <v>375</v>
      </c>
      <c r="D352" s="1472" t="s">
        <v>172</v>
      </c>
      <c r="E352" s="1472">
        <v>10.050000000000001</v>
      </c>
    </row>
    <row r="353" spans="1:10" x14ac:dyDescent="0.2">
      <c r="A353" s="1472" t="s">
        <v>15853</v>
      </c>
      <c r="B353" s="1472" t="s">
        <v>372</v>
      </c>
      <c r="D353" s="1472" t="s">
        <v>172</v>
      </c>
      <c r="E353" s="1472">
        <v>6</v>
      </c>
    </row>
    <row r="354" spans="1:10" x14ac:dyDescent="0.2">
      <c r="A354" s="1472" t="s">
        <v>15854</v>
      </c>
      <c r="B354" s="1472" t="s">
        <v>372</v>
      </c>
      <c r="C354" s="1472" t="s">
        <v>378</v>
      </c>
      <c r="D354" s="1472" t="s">
        <v>423</v>
      </c>
      <c r="E354" s="1472">
        <v>50.09</v>
      </c>
    </row>
    <row r="355" spans="1:10" x14ac:dyDescent="0.2">
      <c r="A355" s="1472" t="s">
        <v>15855</v>
      </c>
      <c r="B355" s="1472" t="s">
        <v>372</v>
      </c>
      <c r="C355" s="1472" t="s">
        <v>372</v>
      </c>
      <c r="D355" s="1472" t="s">
        <v>424</v>
      </c>
      <c r="E355" s="1472">
        <v>14.9</v>
      </c>
    </row>
    <row r="356" spans="1:10" x14ac:dyDescent="0.2">
      <c r="A356" s="1472" t="s">
        <v>15856</v>
      </c>
      <c r="B356" s="1472" t="s">
        <v>372</v>
      </c>
      <c r="C356" s="1472" t="s">
        <v>375</v>
      </c>
      <c r="D356" s="1472" t="s">
        <v>426</v>
      </c>
      <c r="E356" s="1472">
        <v>96.82</v>
      </c>
    </row>
    <row r="357" spans="1:10" x14ac:dyDescent="0.2">
      <c r="A357" s="1472" t="s">
        <v>15857</v>
      </c>
      <c r="B357" s="1472" t="s">
        <v>372</v>
      </c>
      <c r="C357" s="1472" t="s">
        <v>390</v>
      </c>
      <c r="D357" s="1472" t="s">
        <v>428</v>
      </c>
      <c r="E357" s="1472">
        <v>22.29</v>
      </c>
    </row>
    <row r="358" spans="1:10" x14ac:dyDescent="0.2">
      <c r="A358" s="1472" t="s">
        <v>15858</v>
      </c>
      <c r="B358" s="1472" t="s">
        <v>372</v>
      </c>
      <c r="C358" s="1472" t="s">
        <v>378</v>
      </c>
      <c r="D358" s="1472" t="s">
        <v>429</v>
      </c>
      <c r="E358" s="1472">
        <v>276.27999999999997</v>
      </c>
      <c r="G358" s="1472" t="s">
        <v>4633</v>
      </c>
      <c r="H358" s="1472" t="s">
        <v>15848</v>
      </c>
      <c r="I358" s="1472" t="s">
        <v>15849</v>
      </c>
      <c r="J358" s="1472" t="s">
        <v>3232</v>
      </c>
    </row>
    <row r="359" spans="1:10" x14ac:dyDescent="0.2">
      <c r="A359" s="1472" t="s">
        <v>15859</v>
      </c>
      <c r="B359" s="1472" t="s">
        <v>372</v>
      </c>
      <c r="D359" s="1472" t="s">
        <v>430</v>
      </c>
      <c r="E359" s="1472">
        <v>3</v>
      </c>
    </row>
    <row r="360" spans="1:10" x14ac:dyDescent="0.2">
      <c r="A360" s="1472" t="s">
        <v>15860</v>
      </c>
      <c r="B360" s="1472" t="s">
        <v>372</v>
      </c>
      <c r="C360" s="1472" t="s">
        <v>382</v>
      </c>
      <c r="D360" s="1472" t="s">
        <v>431</v>
      </c>
      <c r="E360" s="1472">
        <v>4.13</v>
      </c>
    </row>
    <row r="361" spans="1:10" x14ac:dyDescent="0.2">
      <c r="A361" s="1472" t="s">
        <v>15861</v>
      </c>
      <c r="B361" s="1472" t="s">
        <v>372</v>
      </c>
      <c r="C361" s="1472" t="s">
        <v>382</v>
      </c>
      <c r="D361" s="1472" t="s">
        <v>432</v>
      </c>
      <c r="E361" s="1472">
        <v>121.62</v>
      </c>
      <c r="H361" s="1472" t="s">
        <v>15848</v>
      </c>
      <c r="I361" s="1472" t="s">
        <v>15849</v>
      </c>
      <c r="J361" s="1472" t="s">
        <v>3232</v>
      </c>
    </row>
    <row r="362" spans="1:10" x14ac:dyDescent="0.2">
      <c r="A362" s="1472" t="s">
        <v>15862</v>
      </c>
      <c r="B362" s="1472" t="s">
        <v>372</v>
      </c>
      <c r="D362" s="1472" t="s">
        <v>433</v>
      </c>
      <c r="E362" s="1472">
        <v>3</v>
      </c>
    </row>
    <row r="363" spans="1:10" x14ac:dyDescent="0.2">
      <c r="A363" s="1472" t="s">
        <v>15863</v>
      </c>
      <c r="B363" s="1472" t="s">
        <v>372</v>
      </c>
      <c r="D363" s="1472" t="s">
        <v>177</v>
      </c>
      <c r="E363" s="1472">
        <v>8</v>
      </c>
    </row>
    <row r="364" spans="1:10" x14ac:dyDescent="0.2">
      <c r="A364" s="1472" t="s">
        <v>15864</v>
      </c>
      <c r="B364" s="1472" t="s">
        <v>372</v>
      </c>
      <c r="D364" s="1472" t="s">
        <v>434</v>
      </c>
      <c r="E364" s="1472">
        <v>10</v>
      </c>
    </row>
    <row r="365" spans="1:10" x14ac:dyDescent="0.2">
      <c r="A365" s="1472" t="s">
        <v>15865</v>
      </c>
      <c r="B365" s="1472" t="s">
        <v>372</v>
      </c>
      <c r="D365" s="1472" t="s">
        <v>435</v>
      </c>
      <c r="E365" s="1472">
        <v>5</v>
      </c>
    </row>
    <row r="366" spans="1:10" x14ac:dyDescent="0.2">
      <c r="A366" s="1472" t="s">
        <v>15866</v>
      </c>
      <c r="B366" s="1472" t="s">
        <v>372</v>
      </c>
      <c r="C366" s="1472" t="s">
        <v>372</v>
      </c>
      <c r="D366" s="1472" t="s">
        <v>436</v>
      </c>
      <c r="E366" s="1472">
        <v>41.23</v>
      </c>
    </row>
    <row r="367" spans="1:10" x14ac:dyDescent="0.2">
      <c r="A367" s="1472" t="s">
        <v>15867</v>
      </c>
      <c r="B367" s="1472" t="s">
        <v>372</v>
      </c>
      <c r="C367" s="1472" t="s">
        <v>373</v>
      </c>
      <c r="D367" s="1472" t="s">
        <v>437</v>
      </c>
      <c r="E367" s="1472">
        <v>6.28</v>
      </c>
    </row>
    <row r="368" spans="1:10" x14ac:dyDescent="0.2">
      <c r="A368" s="1472" t="s">
        <v>15868</v>
      </c>
      <c r="B368" s="1472" t="s">
        <v>372</v>
      </c>
      <c r="C368" s="1472" t="s">
        <v>372</v>
      </c>
      <c r="D368" s="1472" t="s">
        <v>438</v>
      </c>
      <c r="E368" s="1472">
        <v>17.47</v>
      </c>
    </row>
    <row r="369" spans="1:10" x14ac:dyDescent="0.2">
      <c r="A369" s="1472" t="s">
        <v>15869</v>
      </c>
      <c r="B369" s="1472" t="s">
        <v>372</v>
      </c>
      <c r="C369" s="1472" t="s">
        <v>398</v>
      </c>
      <c r="D369" s="1472" t="s">
        <v>439</v>
      </c>
      <c r="E369" s="1472">
        <v>9.27</v>
      </c>
    </row>
    <row r="370" spans="1:10" x14ac:dyDescent="0.2">
      <c r="A370" s="1472" t="s">
        <v>15870</v>
      </c>
      <c r="B370" s="1472" t="s">
        <v>372</v>
      </c>
      <c r="D370" s="1472" t="s">
        <v>440</v>
      </c>
      <c r="E370" s="1472">
        <v>3</v>
      </c>
    </row>
    <row r="371" spans="1:10" x14ac:dyDescent="0.2">
      <c r="A371" s="1472" t="s">
        <v>15871</v>
      </c>
      <c r="B371" s="1472" t="s">
        <v>372</v>
      </c>
      <c r="C371" s="1472" t="s">
        <v>382</v>
      </c>
      <c r="D371" s="1472" t="s">
        <v>441</v>
      </c>
      <c r="E371" s="1472">
        <v>43.31</v>
      </c>
    </row>
    <row r="372" spans="1:10" x14ac:dyDescent="0.2">
      <c r="A372" s="1472" t="s">
        <v>15872</v>
      </c>
      <c r="B372" s="1472" t="s">
        <v>372</v>
      </c>
      <c r="D372" s="1472" t="s">
        <v>442</v>
      </c>
      <c r="E372" s="1472">
        <v>5</v>
      </c>
    </row>
    <row r="373" spans="1:10" x14ac:dyDescent="0.2">
      <c r="A373" s="1472" t="s">
        <v>15873</v>
      </c>
      <c r="B373" s="1472" t="s">
        <v>372</v>
      </c>
      <c r="C373" s="1472" t="s">
        <v>375</v>
      </c>
      <c r="D373" s="1472" t="s">
        <v>369</v>
      </c>
      <c r="E373" s="1472">
        <v>36.57</v>
      </c>
    </row>
    <row r="374" spans="1:10" x14ac:dyDescent="0.2">
      <c r="A374" s="1472" t="s">
        <v>15874</v>
      </c>
      <c r="B374" s="1472" t="s">
        <v>372</v>
      </c>
      <c r="C374" s="1472" t="s">
        <v>443</v>
      </c>
      <c r="D374" s="1472" t="s">
        <v>444</v>
      </c>
      <c r="E374" s="1472">
        <v>5</v>
      </c>
    </row>
    <row r="375" spans="1:10" x14ac:dyDescent="0.2">
      <c r="A375" s="1472" t="s">
        <v>15875</v>
      </c>
      <c r="B375" s="1472" t="s">
        <v>372</v>
      </c>
      <c r="D375" s="1472" t="s">
        <v>445</v>
      </c>
      <c r="E375" s="1472">
        <v>26</v>
      </c>
    </row>
    <row r="376" spans="1:10" x14ac:dyDescent="0.2">
      <c r="A376" s="1472" t="s">
        <v>15876</v>
      </c>
      <c r="B376" s="1472" t="s">
        <v>372</v>
      </c>
      <c r="D376" s="1472" t="s">
        <v>446</v>
      </c>
      <c r="E376" s="1472">
        <v>3</v>
      </c>
    </row>
    <row r="377" spans="1:10" x14ac:dyDescent="0.2">
      <c r="A377" s="1472" t="s">
        <v>15877</v>
      </c>
      <c r="B377" s="1472" t="s">
        <v>447</v>
      </c>
      <c r="C377" s="1472" t="s">
        <v>448</v>
      </c>
      <c r="D377" s="1472" t="s">
        <v>449</v>
      </c>
      <c r="E377" s="1472">
        <v>487.9</v>
      </c>
      <c r="G377" s="1472" t="s">
        <v>4644</v>
      </c>
      <c r="H377" s="1472" t="s">
        <v>15878</v>
      </c>
      <c r="I377" s="1472" t="s">
        <v>2518</v>
      </c>
      <c r="J377" s="1472" t="s">
        <v>3239</v>
      </c>
    </row>
    <row r="378" spans="1:10" x14ac:dyDescent="0.2">
      <c r="A378" s="1472" t="s">
        <v>15879</v>
      </c>
      <c r="B378" s="1472" t="s">
        <v>447</v>
      </c>
      <c r="C378" s="1472" t="s">
        <v>450</v>
      </c>
      <c r="D378" s="1472" t="s">
        <v>451</v>
      </c>
      <c r="E378" s="1472">
        <v>31.44</v>
      </c>
    </row>
    <row r="379" spans="1:10" x14ac:dyDescent="0.2">
      <c r="A379" s="1472" t="s">
        <v>15880</v>
      </c>
      <c r="B379" s="1472" t="s">
        <v>447</v>
      </c>
      <c r="D379" s="1472" t="s">
        <v>452</v>
      </c>
      <c r="E379" s="1472">
        <v>16</v>
      </c>
    </row>
    <row r="380" spans="1:10" x14ac:dyDescent="0.2">
      <c r="A380" s="1472" t="s">
        <v>15881</v>
      </c>
      <c r="B380" s="1472" t="s">
        <v>447</v>
      </c>
      <c r="C380" s="1472" t="s">
        <v>450</v>
      </c>
      <c r="D380" s="1472" t="s">
        <v>453</v>
      </c>
      <c r="E380" s="1472">
        <v>1.93</v>
      </c>
    </row>
    <row r="381" spans="1:10" x14ac:dyDescent="0.2">
      <c r="A381" s="1472" t="s">
        <v>15882</v>
      </c>
      <c r="B381" s="1472" t="s">
        <v>447</v>
      </c>
      <c r="D381" s="1472" t="s">
        <v>454</v>
      </c>
      <c r="E381" s="1472">
        <v>11</v>
      </c>
    </row>
    <row r="382" spans="1:10" x14ac:dyDescent="0.2">
      <c r="A382" s="1472" t="s">
        <v>15883</v>
      </c>
      <c r="B382" s="1472" t="s">
        <v>447</v>
      </c>
      <c r="C382" s="1472" t="s">
        <v>455</v>
      </c>
      <c r="D382" s="1472" t="s">
        <v>456</v>
      </c>
      <c r="E382" s="1472">
        <v>76</v>
      </c>
      <c r="G382" s="1472" t="s">
        <v>4644</v>
      </c>
      <c r="H382" s="1472" t="s">
        <v>15561</v>
      </c>
      <c r="I382" s="1472" t="s">
        <v>2518</v>
      </c>
      <c r="J382" s="1472" t="s">
        <v>3239</v>
      </c>
    </row>
    <row r="383" spans="1:10" x14ac:dyDescent="0.2">
      <c r="A383" s="1472" t="s">
        <v>15884</v>
      </c>
      <c r="B383" s="1472" t="s">
        <v>447</v>
      </c>
      <c r="C383" s="1472" t="s">
        <v>457</v>
      </c>
      <c r="D383" s="1472" t="s">
        <v>458</v>
      </c>
      <c r="E383" s="1472">
        <v>12.42</v>
      </c>
    </row>
    <row r="384" spans="1:10" x14ac:dyDescent="0.2">
      <c r="A384" s="1472" t="s">
        <v>15885</v>
      </c>
      <c r="B384" s="1472" t="s">
        <v>447</v>
      </c>
      <c r="C384" s="1472" t="s">
        <v>450</v>
      </c>
      <c r="D384" s="1472" t="s">
        <v>459</v>
      </c>
      <c r="E384" s="1472">
        <v>24.63</v>
      </c>
    </row>
    <row r="385" spans="1:10" x14ac:dyDescent="0.2">
      <c r="A385" s="1472" t="s">
        <v>15886</v>
      </c>
      <c r="B385" s="1472" t="s">
        <v>447</v>
      </c>
      <c r="D385" s="1472" t="s">
        <v>460</v>
      </c>
      <c r="E385" s="1472">
        <v>42</v>
      </c>
    </row>
    <row r="386" spans="1:10" x14ac:dyDescent="0.2">
      <c r="A386" s="1472" t="s">
        <v>15887</v>
      </c>
      <c r="B386" s="1472" t="s">
        <v>447</v>
      </c>
      <c r="D386" s="1472" t="s">
        <v>141</v>
      </c>
      <c r="E386" s="1472">
        <v>129</v>
      </c>
      <c r="G386" s="1472" t="s">
        <v>4644</v>
      </c>
      <c r="H386" s="1472" t="s">
        <v>15561</v>
      </c>
      <c r="I386" s="1472" t="s">
        <v>2518</v>
      </c>
      <c r="J386" s="1472" t="s">
        <v>3239</v>
      </c>
    </row>
    <row r="387" spans="1:10" x14ac:dyDescent="0.2">
      <c r="A387" s="1472" t="s">
        <v>15888</v>
      </c>
      <c r="B387" s="1472" t="s">
        <v>447</v>
      </c>
      <c r="C387" s="1472" t="s">
        <v>461</v>
      </c>
      <c r="D387" s="1472" t="s">
        <v>15889</v>
      </c>
      <c r="E387" s="1472">
        <v>87.09</v>
      </c>
      <c r="G387" s="1472" t="s">
        <v>4644</v>
      </c>
      <c r="H387" s="1472" t="s">
        <v>15561</v>
      </c>
      <c r="I387" s="1472" t="s">
        <v>2518</v>
      </c>
      <c r="J387" s="1472" t="s">
        <v>3239</v>
      </c>
    </row>
    <row r="388" spans="1:10" x14ac:dyDescent="0.2">
      <c r="A388" s="1472" t="s">
        <v>15890</v>
      </c>
      <c r="B388" s="1472" t="s">
        <v>447</v>
      </c>
      <c r="C388" s="1472" t="s">
        <v>463</v>
      </c>
      <c r="D388" s="1472" t="s">
        <v>44</v>
      </c>
      <c r="E388" s="1472">
        <v>47.63</v>
      </c>
    </row>
    <row r="389" spans="1:10" x14ac:dyDescent="0.2">
      <c r="A389" s="1472" t="s">
        <v>15891</v>
      </c>
      <c r="B389" s="1472" t="s">
        <v>447</v>
      </c>
      <c r="C389" s="1472" t="s">
        <v>464</v>
      </c>
      <c r="D389" s="1472" t="s">
        <v>465</v>
      </c>
      <c r="E389" s="1472">
        <v>809.77</v>
      </c>
    </row>
    <row r="390" spans="1:10" x14ac:dyDescent="0.2">
      <c r="A390" s="1472" t="s">
        <v>15892</v>
      </c>
      <c r="B390" s="1472" t="s">
        <v>447</v>
      </c>
      <c r="D390" s="1472" t="s">
        <v>149</v>
      </c>
      <c r="E390" s="1472">
        <v>50</v>
      </c>
    </row>
    <row r="391" spans="1:10" x14ac:dyDescent="0.2">
      <c r="A391" s="1472" t="s">
        <v>15893</v>
      </c>
      <c r="B391" s="1472" t="s">
        <v>447</v>
      </c>
      <c r="C391" s="1472" t="s">
        <v>466</v>
      </c>
      <c r="D391" s="1472" t="s">
        <v>467</v>
      </c>
      <c r="E391" s="1472">
        <v>145.03</v>
      </c>
      <c r="G391" s="1472" t="s">
        <v>4644</v>
      </c>
      <c r="H391" s="1472" t="s">
        <v>15561</v>
      </c>
      <c r="I391" s="1472" t="s">
        <v>2518</v>
      </c>
      <c r="J391" s="1472" t="s">
        <v>3239</v>
      </c>
    </row>
    <row r="392" spans="1:10" x14ac:dyDescent="0.2">
      <c r="A392" s="1472" t="s">
        <v>15894</v>
      </c>
      <c r="B392" s="1472" t="s">
        <v>447</v>
      </c>
      <c r="C392" s="1472" t="s">
        <v>450</v>
      </c>
      <c r="D392" s="1472" t="s">
        <v>468</v>
      </c>
      <c r="E392" s="1472">
        <v>15.09</v>
      </c>
    </row>
    <row r="393" spans="1:10" x14ac:dyDescent="0.2">
      <c r="A393" s="1472" t="s">
        <v>15895</v>
      </c>
      <c r="B393" s="1472" t="s">
        <v>447</v>
      </c>
      <c r="C393" s="1472" t="s">
        <v>469</v>
      </c>
      <c r="D393" s="1472" t="s">
        <v>470</v>
      </c>
      <c r="E393" s="1472">
        <v>29.61</v>
      </c>
    </row>
    <row r="394" spans="1:10" x14ac:dyDescent="0.2">
      <c r="A394" s="1472" t="s">
        <v>15896</v>
      </c>
      <c r="B394" s="1472" t="s">
        <v>447</v>
      </c>
      <c r="C394" s="1472" t="s">
        <v>455</v>
      </c>
      <c r="D394" s="1472" t="s">
        <v>471</v>
      </c>
      <c r="E394" s="1472">
        <v>77</v>
      </c>
      <c r="G394" s="1472" t="s">
        <v>4644</v>
      </c>
      <c r="H394" s="1472" t="s">
        <v>15561</v>
      </c>
      <c r="I394" s="1472" t="s">
        <v>2518</v>
      </c>
      <c r="J394" s="1472" t="s">
        <v>3239</v>
      </c>
    </row>
    <row r="395" spans="1:10" x14ac:dyDescent="0.2">
      <c r="A395" s="1472" t="s">
        <v>15897</v>
      </c>
      <c r="B395" s="1472" t="s">
        <v>447</v>
      </c>
      <c r="C395" s="1472" t="s">
        <v>461</v>
      </c>
      <c r="D395" s="1472" t="s">
        <v>472</v>
      </c>
      <c r="E395" s="1472">
        <v>31.09</v>
      </c>
    </row>
    <row r="396" spans="1:10" x14ac:dyDescent="0.2">
      <c r="A396" s="1472" t="s">
        <v>15898</v>
      </c>
      <c r="B396" s="1472" t="s">
        <v>447</v>
      </c>
      <c r="C396" s="1472" t="s">
        <v>473</v>
      </c>
      <c r="D396" s="1472" t="s">
        <v>159</v>
      </c>
      <c r="E396" s="1472">
        <v>27.9</v>
      </c>
    </row>
    <row r="397" spans="1:10" x14ac:dyDescent="0.2">
      <c r="A397" s="1472" t="s">
        <v>15899</v>
      </c>
      <c r="B397" s="1472" t="s">
        <v>447</v>
      </c>
      <c r="D397" s="1472" t="s">
        <v>474</v>
      </c>
      <c r="E397" s="1472">
        <v>27</v>
      </c>
    </row>
    <row r="398" spans="1:10" x14ac:dyDescent="0.2">
      <c r="A398" s="1472" t="s">
        <v>15900</v>
      </c>
      <c r="B398" s="1472" t="s">
        <v>447</v>
      </c>
      <c r="C398" s="1472" t="s">
        <v>450</v>
      </c>
      <c r="D398" s="1472" t="s">
        <v>475</v>
      </c>
      <c r="E398" s="1472">
        <v>7.7</v>
      </c>
    </row>
    <row r="399" spans="1:10" x14ac:dyDescent="0.2">
      <c r="A399" s="1472" t="s">
        <v>15901</v>
      </c>
      <c r="B399" s="1472" t="s">
        <v>447</v>
      </c>
      <c r="C399" s="1472" t="s">
        <v>450</v>
      </c>
      <c r="D399" s="1472" t="s">
        <v>477</v>
      </c>
      <c r="E399" s="1472">
        <v>29.75</v>
      </c>
    </row>
    <row r="400" spans="1:10" x14ac:dyDescent="0.2">
      <c r="A400" s="1472" t="s">
        <v>15902</v>
      </c>
      <c r="B400" s="1472" t="s">
        <v>447</v>
      </c>
      <c r="C400" s="1472" t="s">
        <v>463</v>
      </c>
      <c r="D400" s="1472" t="s">
        <v>348</v>
      </c>
      <c r="E400" s="1472">
        <v>90.5</v>
      </c>
    </row>
    <row r="401" spans="1:10" x14ac:dyDescent="0.2">
      <c r="A401" s="1472" t="s">
        <v>15903</v>
      </c>
      <c r="B401" s="1472" t="s">
        <v>447</v>
      </c>
      <c r="C401" s="1472" t="s">
        <v>450</v>
      </c>
      <c r="D401" s="1472" t="s">
        <v>478</v>
      </c>
      <c r="E401" s="1472">
        <v>69.569999999999993</v>
      </c>
    </row>
    <row r="402" spans="1:10" x14ac:dyDescent="0.2">
      <c r="A402" s="1472" t="s">
        <v>15904</v>
      </c>
      <c r="B402" s="1472" t="s">
        <v>447</v>
      </c>
      <c r="C402" s="1472" t="s">
        <v>479</v>
      </c>
      <c r="D402" s="1472" t="s">
        <v>480</v>
      </c>
      <c r="E402" s="1472">
        <v>3.64</v>
      </c>
    </row>
    <row r="403" spans="1:10" x14ac:dyDescent="0.2">
      <c r="A403" s="1472" t="s">
        <v>15905</v>
      </c>
      <c r="B403" s="1472" t="s">
        <v>447</v>
      </c>
      <c r="C403" s="1472" t="s">
        <v>461</v>
      </c>
      <c r="D403" s="1472" t="s">
        <v>481</v>
      </c>
      <c r="E403" s="1472">
        <v>4.97</v>
      </c>
    </row>
    <row r="404" spans="1:10" x14ac:dyDescent="0.2">
      <c r="A404" s="1472" t="s">
        <v>15906</v>
      </c>
      <c r="B404" s="1472" t="s">
        <v>447</v>
      </c>
      <c r="C404" s="1472" t="s">
        <v>482</v>
      </c>
      <c r="D404" s="1472" t="s">
        <v>483</v>
      </c>
      <c r="E404" s="1472">
        <v>6.68</v>
      </c>
    </row>
    <row r="405" spans="1:10" x14ac:dyDescent="0.2">
      <c r="A405" s="1472" t="s">
        <v>15907</v>
      </c>
      <c r="B405" s="1472" t="s">
        <v>447</v>
      </c>
      <c r="C405" s="1472" t="s">
        <v>479</v>
      </c>
      <c r="D405" s="1472" t="s">
        <v>172</v>
      </c>
      <c r="E405" s="1472">
        <v>8.5299999999999994</v>
      </c>
    </row>
    <row r="406" spans="1:10" x14ac:dyDescent="0.2">
      <c r="A406" s="1472" t="s">
        <v>15908</v>
      </c>
      <c r="B406" s="1472" t="s">
        <v>447</v>
      </c>
      <c r="C406" s="1472" t="s">
        <v>447</v>
      </c>
      <c r="D406" s="1472" t="s">
        <v>10836</v>
      </c>
      <c r="G406" s="1472" t="s">
        <v>4644</v>
      </c>
      <c r="I406" s="1472" t="s">
        <v>2518</v>
      </c>
      <c r="J406" s="1472" t="s">
        <v>3239</v>
      </c>
    </row>
    <row r="407" spans="1:10" x14ac:dyDescent="0.2">
      <c r="A407" s="1472" t="s">
        <v>15909</v>
      </c>
      <c r="B407" s="1472" t="s">
        <v>447</v>
      </c>
      <c r="C407" s="1472" t="s">
        <v>463</v>
      </c>
      <c r="D407" s="1472" t="s">
        <v>488</v>
      </c>
      <c r="E407" s="1472">
        <v>50</v>
      </c>
    </row>
    <row r="408" spans="1:10" x14ac:dyDescent="0.2">
      <c r="A408" s="1472" t="s">
        <v>15910</v>
      </c>
      <c r="B408" s="1472" t="s">
        <v>447</v>
      </c>
      <c r="C408" s="1472" t="s">
        <v>450</v>
      </c>
      <c r="D408" s="1472" t="s">
        <v>489</v>
      </c>
      <c r="E408" s="1472">
        <v>22.24</v>
      </c>
    </row>
    <row r="409" spans="1:10" x14ac:dyDescent="0.2">
      <c r="A409" s="1472" t="s">
        <v>15911</v>
      </c>
      <c r="B409" s="1472" t="s">
        <v>447</v>
      </c>
      <c r="C409" s="1472" t="s">
        <v>469</v>
      </c>
      <c r="D409" s="1472" t="s">
        <v>491</v>
      </c>
      <c r="E409" s="1472">
        <v>4.95</v>
      </c>
    </row>
    <row r="410" spans="1:10" x14ac:dyDescent="0.2">
      <c r="A410" s="1472" t="s">
        <v>15912</v>
      </c>
      <c r="B410" s="1472" t="s">
        <v>447</v>
      </c>
      <c r="C410" s="1472" t="s">
        <v>492</v>
      </c>
      <c r="D410" s="1472" t="s">
        <v>177</v>
      </c>
      <c r="E410" s="1472">
        <v>16.46</v>
      </c>
    </row>
    <row r="411" spans="1:10" x14ac:dyDescent="0.2">
      <c r="A411" s="1472" t="s">
        <v>15913</v>
      </c>
      <c r="B411" s="1472" t="s">
        <v>447</v>
      </c>
      <c r="C411" s="1472" t="s">
        <v>493</v>
      </c>
      <c r="D411" s="1472" t="s">
        <v>13388</v>
      </c>
      <c r="E411" s="1472">
        <v>46.51</v>
      </c>
      <c r="G411" s="1472" t="s">
        <v>4644</v>
      </c>
      <c r="H411" s="1472" t="s">
        <v>15561</v>
      </c>
      <c r="I411" s="1472" t="s">
        <v>2518</v>
      </c>
      <c r="J411" s="1472" t="s">
        <v>3239</v>
      </c>
    </row>
    <row r="412" spans="1:10" x14ac:dyDescent="0.2">
      <c r="A412" s="1472" t="s">
        <v>15914</v>
      </c>
      <c r="B412" s="1472" t="s">
        <v>447</v>
      </c>
      <c r="C412" s="1472" t="s">
        <v>457</v>
      </c>
      <c r="D412" s="1472" t="s">
        <v>495</v>
      </c>
      <c r="E412" s="1472">
        <v>80.25</v>
      </c>
      <c r="G412" s="1472" t="s">
        <v>14092</v>
      </c>
      <c r="H412" s="1472" t="s">
        <v>15915</v>
      </c>
      <c r="I412" s="1472" t="s">
        <v>4307</v>
      </c>
      <c r="J412" s="1472" t="s">
        <v>15916</v>
      </c>
    </row>
    <row r="413" spans="1:10" x14ac:dyDescent="0.2">
      <c r="A413" s="1472" t="s">
        <v>15917</v>
      </c>
      <c r="B413" s="1472" t="s">
        <v>447</v>
      </c>
      <c r="C413" s="1472" t="s">
        <v>464</v>
      </c>
      <c r="D413" s="1472" t="s">
        <v>496</v>
      </c>
      <c r="E413" s="1472">
        <v>21.72</v>
      </c>
      <c r="G413" s="1472" t="s">
        <v>4644</v>
      </c>
      <c r="H413" s="1472" t="s">
        <v>15561</v>
      </c>
      <c r="I413" s="1472" t="s">
        <v>2518</v>
      </c>
      <c r="J413" s="1472" t="s">
        <v>3239</v>
      </c>
    </row>
    <row r="414" spans="1:10" x14ac:dyDescent="0.2">
      <c r="A414" s="1472" t="s">
        <v>15918</v>
      </c>
      <c r="B414" s="1472" t="s">
        <v>447</v>
      </c>
      <c r="C414" s="1472" t="s">
        <v>479</v>
      </c>
      <c r="D414" s="1472" t="s">
        <v>292</v>
      </c>
      <c r="E414" s="1472">
        <v>7.46</v>
      </c>
    </row>
    <row r="415" spans="1:10" x14ac:dyDescent="0.2">
      <c r="A415" s="1472" t="s">
        <v>15919</v>
      </c>
      <c r="B415" s="1472" t="s">
        <v>447</v>
      </c>
      <c r="C415" s="1472" t="s">
        <v>448</v>
      </c>
      <c r="D415" s="1472" t="s">
        <v>365</v>
      </c>
      <c r="E415" s="1472">
        <v>2.11</v>
      </c>
    </row>
    <row r="416" spans="1:10" x14ac:dyDescent="0.2">
      <c r="A416" s="1472" t="s">
        <v>15920</v>
      </c>
      <c r="B416" s="1472" t="s">
        <v>447</v>
      </c>
      <c r="C416" s="1472" t="s">
        <v>464</v>
      </c>
      <c r="D416" s="1472" t="s">
        <v>497</v>
      </c>
      <c r="E416" s="1472">
        <v>127.95</v>
      </c>
      <c r="G416" s="1472" t="s">
        <v>4644</v>
      </c>
      <c r="H416" s="1472" t="s">
        <v>15561</v>
      </c>
      <c r="I416" s="1472" t="s">
        <v>2518</v>
      </c>
      <c r="J416" s="1472" t="s">
        <v>3239</v>
      </c>
    </row>
    <row r="417" spans="1:10" x14ac:dyDescent="0.2">
      <c r="A417" s="1472" t="s">
        <v>15921</v>
      </c>
      <c r="B417" s="1472" t="s">
        <v>447</v>
      </c>
      <c r="C417" s="1472" t="s">
        <v>450</v>
      </c>
      <c r="D417" s="1472" t="s">
        <v>294</v>
      </c>
      <c r="E417" s="1472">
        <v>9.42</v>
      </c>
    </row>
    <row r="418" spans="1:10" x14ac:dyDescent="0.2">
      <c r="A418" s="1472" t="s">
        <v>15922</v>
      </c>
      <c r="B418" s="1472" t="s">
        <v>447</v>
      </c>
      <c r="D418" s="1472" t="s">
        <v>498</v>
      </c>
      <c r="E418" s="1472">
        <v>30</v>
      </c>
    </row>
    <row r="419" spans="1:10" x14ac:dyDescent="0.2">
      <c r="A419" s="1472" t="s">
        <v>15923</v>
      </c>
      <c r="B419" s="1472" t="s">
        <v>447</v>
      </c>
      <c r="C419" s="1472" t="s">
        <v>457</v>
      </c>
      <c r="D419" s="1472" t="s">
        <v>186</v>
      </c>
      <c r="E419" s="1472">
        <v>778.09</v>
      </c>
      <c r="F419" s="1472" t="s">
        <v>14336</v>
      </c>
    </row>
    <row r="420" spans="1:10" x14ac:dyDescent="0.2">
      <c r="A420" s="1472" t="s">
        <v>15924</v>
      </c>
      <c r="B420" s="1472" t="s">
        <v>447</v>
      </c>
      <c r="C420" s="1472" t="s">
        <v>463</v>
      </c>
      <c r="D420" s="1472" t="s">
        <v>499</v>
      </c>
      <c r="E420" s="1472">
        <v>45.31</v>
      </c>
      <c r="G420" s="1472" t="s">
        <v>4644</v>
      </c>
      <c r="H420" s="1472" t="s">
        <v>15561</v>
      </c>
      <c r="I420" s="1472" t="s">
        <v>2518</v>
      </c>
      <c r="J420" s="1472" t="s">
        <v>3239</v>
      </c>
    </row>
    <row r="421" spans="1:10" x14ac:dyDescent="0.2">
      <c r="A421" s="1472" t="s">
        <v>15925</v>
      </c>
      <c r="B421" s="1472" t="s">
        <v>447</v>
      </c>
      <c r="C421" s="1472" t="s">
        <v>457</v>
      </c>
      <c r="D421" s="1472" t="s">
        <v>500</v>
      </c>
      <c r="E421" s="1472">
        <v>13.44</v>
      </c>
    </row>
    <row r="422" spans="1:10" x14ac:dyDescent="0.2">
      <c r="A422" s="1472" t="s">
        <v>15926</v>
      </c>
      <c r="B422" s="1472" t="s">
        <v>447</v>
      </c>
      <c r="C422" s="1472" t="s">
        <v>493</v>
      </c>
      <c r="D422" s="1472" t="s">
        <v>441</v>
      </c>
      <c r="E422" s="1472">
        <v>12.12</v>
      </c>
    </row>
    <row r="423" spans="1:10" x14ac:dyDescent="0.2">
      <c r="A423" s="1472" t="s">
        <v>15927</v>
      </c>
      <c r="B423" s="1472" t="s">
        <v>447</v>
      </c>
      <c r="C423" s="1472" t="s">
        <v>461</v>
      </c>
      <c r="D423" s="1472" t="s">
        <v>501</v>
      </c>
      <c r="E423" s="1472">
        <v>29.5</v>
      </c>
    </row>
    <row r="424" spans="1:10" x14ac:dyDescent="0.2">
      <c r="A424" s="1472" t="s">
        <v>15928</v>
      </c>
      <c r="B424" s="1472" t="s">
        <v>447</v>
      </c>
      <c r="C424" s="1472" t="s">
        <v>492</v>
      </c>
      <c r="D424" s="1472" t="s">
        <v>502</v>
      </c>
      <c r="E424" s="1472">
        <v>108.61</v>
      </c>
    </row>
    <row r="425" spans="1:10" x14ac:dyDescent="0.2">
      <c r="A425" s="1472" t="s">
        <v>15929</v>
      </c>
      <c r="B425" s="1472" t="s">
        <v>447</v>
      </c>
      <c r="C425" s="1472" t="s">
        <v>463</v>
      </c>
      <c r="D425" s="1472" t="s">
        <v>503</v>
      </c>
      <c r="E425" s="1472">
        <v>90</v>
      </c>
      <c r="G425" s="1472" t="s">
        <v>4644</v>
      </c>
      <c r="H425" s="1472" t="s">
        <v>15915</v>
      </c>
      <c r="I425" s="1472" t="s">
        <v>2518</v>
      </c>
      <c r="J425" s="1472" t="s">
        <v>3239</v>
      </c>
    </row>
    <row r="426" spans="1:10" x14ac:dyDescent="0.2">
      <c r="A426" s="1472" t="s">
        <v>15930</v>
      </c>
      <c r="B426" s="1472" t="s">
        <v>504</v>
      </c>
      <c r="D426" s="1472" t="s">
        <v>7254</v>
      </c>
      <c r="E426" s="1472">
        <v>193</v>
      </c>
      <c r="G426" s="1472" t="s">
        <v>12523</v>
      </c>
      <c r="H426" s="1472" t="s">
        <v>15931</v>
      </c>
      <c r="I426" s="1472" t="s">
        <v>15932</v>
      </c>
      <c r="J426" s="1472" t="s">
        <v>15933</v>
      </c>
    </row>
    <row r="427" spans="1:10" x14ac:dyDescent="0.2">
      <c r="A427" s="1472" t="s">
        <v>15934</v>
      </c>
      <c r="B427" s="1472" t="s">
        <v>504</v>
      </c>
      <c r="C427" s="1472" t="s">
        <v>506</v>
      </c>
      <c r="D427" s="1472" t="s">
        <v>507</v>
      </c>
      <c r="E427" s="1472">
        <v>532</v>
      </c>
      <c r="G427" s="1472" t="s">
        <v>12523</v>
      </c>
      <c r="H427" s="1472" t="s">
        <v>15935</v>
      </c>
      <c r="I427" s="1472" t="s">
        <v>15932</v>
      </c>
      <c r="J427" s="1472" t="s">
        <v>15933</v>
      </c>
    </row>
    <row r="428" spans="1:10" x14ac:dyDescent="0.2">
      <c r="A428" s="1472" t="s">
        <v>15936</v>
      </c>
      <c r="B428" s="1472" t="s">
        <v>504</v>
      </c>
      <c r="C428" s="1472" t="s">
        <v>508</v>
      </c>
      <c r="D428" s="1472" t="s">
        <v>509</v>
      </c>
      <c r="E428" s="1472">
        <v>365.04</v>
      </c>
      <c r="G428" s="1472" t="s">
        <v>12523</v>
      </c>
      <c r="H428" s="1472" t="s">
        <v>15931</v>
      </c>
      <c r="I428" s="1472" t="s">
        <v>15932</v>
      </c>
      <c r="J428" s="1472" t="s">
        <v>15933</v>
      </c>
    </row>
    <row r="429" spans="1:10" x14ac:dyDescent="0.2">
      <c r="A429" s="1472" t="s">
        <v>15937</v>
      </c>
      <c r="B429" s="1472" t="s">
        <v>504</v>
      </c>
      <c r="D429" s="1472" t="s">
        <v>15938</v>
      </c>
      <c r="E429" s="1472">
        <v>36</v>
      </c>
    </row>
    <row r="430" spans="1:10" x14ac:dyDescent="0.2">
      <c r="A430" s="1472" t="s">
        <v>15939</v>
      </c>
      <c r="B430" s="1472" t="s">
        <v>504</v>
      </c>
      <c r="D430" s="1472" t="s">
        <v>510</v>
      </c>
      <c r="E430" s="1472">
        <v>61</v>
      </c>
      <c r="G430" s="1472" t="s">
        <v>12523</v>
      </c>
      <c r="H430" s="1472" t="s">
        <v>15931</v>
      </c>
      <c r="I430" s="1472" t="s">
        <v>15932</v>
      </c>
      <c r="J430" s="1472" t="s">
        <v>15933</v>
      </c>
    </row>
    <row r="431" spans="1:10" x14ac:dyDescent="0.2">
      <c r="A431" s="1472" t="s">
        <v>15940</v>
      </c>
      <c r="B431" s="1472" t="s">
        <v>504</v>
      </c>
      <c r="D431" s="1472" t="s">
        <v>511</v>
      </c>
      <c r="E431" s="1472">
        <v>8</v>
      </c>
    </row>
    <row r="432" spans="1:10" x14ac:dyDescent="0.2">
      <c r="A432" s="1472" t="s">
        <v>15941</v>
      </c>
      <c r="B432" s="1472" t="s">
        <v>504</v>
      </c>
      <c r="C432" s="1472" t="s">
        <v>508</v>
      </c>
      <c r="D432" s="1472" t="s">
        <v>512</v>
      </c>
      <c r="E432" s="1472">
        <v>14</v>
      </c>
      <c r="G432" s="1472" t="s">
        <v>12523</v>
      </c>
      <c r="H432" s="1472" t="s">
        <v>15931</v>
      </c>
      <c r="I432" s="1472" t="s">
        <v>15932</v>
      </c>
      <c r="J432" s="1472" t="s">
        <v>15933</v>
      </c>
    </row>
    <row r="433" spans="1:10" x14ac:dyDescent="0.2">
      <c r="A433" s="1472" t="s">
        <v>15942</v>
      </c>
      <c r="B433" s="1472" t="s">
        <v>504</v>
      </c>
      <c r="C433" s="1472" t="s">
        <v>513</v>
      </c>
      <c r="D433" s="1472" t="s">
        <v>514</v>
      </c>
      <c r="E433" s="1472">
        <v>77</v>
      </c>
      <c r="G433" s="1472" t="s">
        <v>12523</v>
      </c>
      <c r="H433" s="1472" t="s">
        <v>15931</v>
      </c>
      <c r="I433" s="1472" t="s">
        <v>15932</v>
      </c>
      <c r="J433" s="1472" t="s">
        <v>15933</v>
      </c>
    </row>
    <row r="434" spans="1:10" x14ac:dyDescent="0.2">
      <c r="A434" s="1472" t="s">
        <v>15943</v>
      </c>
      <c r="B434" s="1472" t="s">
        <v>504</v>
      </c>
      <c r="D434" s="1472" t="s">
        <v>516</v>
      </c>
      <c r="E434" s="1472">
        <v>31</v>
      </c>
      <c r="G434" s="1472" t="s">
        <v>12523</v>
      </c>
      <c r="H434" s="1472" t="s">
        <v>15931</v>
      </c>
      <c r="I434" s="1472" t="s">
        <v>15932</v>
      </c>
      <c r="J434" s="1472" t="s">
        <v>15933</v>
      </c>
    </row>
    <row r="435" spans="1:10" x14ac:dyDescent="0.2">
      <c r="A435" s="1472" t="s">
        <v>15944</v>
      </c>
      <c r="B435" s="1472" t="s">
        <v>504</v>
      </c>
      <c r="C435" s="1472" t="s">
        <v>517</v>
      </c>
      <c r="D435" s="1472" t="s">
        <v>518</v>
      </c>
      <c r="E435" s="1472">
        <v>5.91</v>
      </c>
    </row>
    <row r="436" spans="1:10" x14ac:dyDescent="0.2">
      <c r="A436" s="1472" t="s">
        <v>15945</v>
      </c>
      <c r="B436" s="1472" t="s">
        <v>504</v>
      </c>
      <c r="C436" s="1472" t="s">
        <v>508</v>
      </c>
      <c r="D436" s="1472" t="s">
        <v>519</v>
      </c>
      <c r="E436" s="1472">
        <v>5.36</v>
      </c>
    </row>
    <row r="437" spans="1:10" x14ac:dyDescent="0.2">
      <c r="A437" s="1472" t="s">
        <v>15946</v>
      </c>
      <c r="B437" s="1472" t="s">
        <v>504</v>
      </c>
      <c r="C437" s="1472" t="s">
        <v>506</v>
      </c>
      <c r="D437" s="1472" t="s">
        <v>520</v>
      </c>
      <c r="E437" s="1472">
        <v>13.83</v>
      </c>
    </row>
    <row r="438" spans="1:10" x14ac:dyDescent="0.2">
      <c r="A438" s="1472" t="s">
        <v>15947</v>
      </c>
      <c r="B438" s="1472" t="s">
        <v>504</v>
      </c>
      <c r="C438" s="1472" t="s">
        <v>506</v>
      </c>
      <c r="D438" s="1472" t="s">
        <v>520</v>
      </c>
      <c r="E438" s="1472">
        <v>53.2</v>
      </c>
      <c r="G438" s="1472" t="s">
        <v>12523</v>
      </c>
      <c r="H438" s="1472" t="s">
        <v>15931</v>
      </c>
      <c r="I438" s="1472" t="s">
        <v>15932</v>
      </c>
      <c r="J438" s="1472" t="s">
        <v>15933</v>
      </c>
    </row>
    <row r="439" spans="1:10" x14ac:dyDescent="0.2">
      <c r="A439" s="1472" t="s">
        <v>15948</v>
      </c>
      <c r="B439" s="1472" t="s">
        <v>504</v>
      </c>
      <c r="C439" s="1472" t="s">
        <v>521</v>
      </c>
      <c r="D439" s="1472" t="s">
        <v>522</v>
      </c>
      <c r="E439" s="1472">
        <v>20.32</v>
      </c>
    </row>
    <row r="440" spans="1:10" x14ac:dyDescent="0.2">
      <c r="A440" s="1472" t="s">
        <v>15949</v>
      </c>
      <c r="B440" s="1472" t="s">
        <v>504</v>
      </c>
      <c r="D440" s="1472" t="s">
        <v>141</v>
      </c>
      <c r="E440" s="1472">
        <v>12</v>
      </c>
    </row>
    <row r="441" spans="1:10" x14ac:dyDescent="0.2">
      <c r="A441" s="1472" t="s">
        <v>15950</v>
      </c>
      <c r="B441" s="1472" t="s">
        <v>504</v>
      </c>
      <c r="C441" s="1472" t="s">
        <v>506</v>
      </c>
      <c r="D441" s="1472" t="s">
        <v>524</v>
      </c>
      <c r="E441" s="1472">
        <v>0.65</v>
      </c>
    </row>
    <row r="442" spans="1:10" x14ac:dyDescent="0.2">
      <c r="A442" s="1472" t="s">
        <v>15951</v>
      </c>
      <c r="B442" s="1472" t="s">
        <v>504</v>
      </c>
      <c r="D442" s="1472" t="s">
        <v>525</v>
      </c>
      <c r="E442" s="1472">
        <v>6</v>
      </c>
    </row>
    <row r="443" spans="1:10" x14ac:dyDescent="0.2">
      <c r="A443" s="1472" t="s">
        <v>15952</v>
      </c>
      <c r="B443" s="1472" t="s">
        <v>504</v>
      </c>
      <c r="C443" s="1472" t="s">
        <v>526</v>
      </c>
      <c r="D443" s="1472" t="s">
        <v>527</v>
      </c>
      <c r="E443" s="1472">
        <v>483.24</v>
      </c>
    </row>
    <row r="444" spans="1:10" x14ac:dyDescent="0.2">
      <c r="A444" s="1472" t="s">
        <v>15953</v>
      </c>
      <c r="B444" s="1472" t="s">
        <v>504</v>
      </c>
      <c r="C444" s="1472" t="s">
        <v>506</v>
      </c>
      <c r="D444" s="1472" t="s">
        <v>528</v>
      </c>
      <c r="E444" s="1472">
        <v>96.12</v>
      </c>
    </row>
    <row r="445" spans="1:10" x14ac:dyDescent="0.2">
      <c r="A445" s="1472" t="s">
        <v>15954</v>
      </c>
      <c r="B445" s="1472" t="s">
        <v>504</v>
      </c>
      <c r="C445" s="1472" t="s">
        <v>508</v>
      </c>
      <c r="D445" s="1472" t="s">
        <v>529</v>
      </c>
      <c r="E445" s="1472">
        <v>3.06</v>
      </c>
    </row>
    <row r="446" spans="1:10" x14ac:dyDescent="0.2">
      <c r="A446" s="1472" t="s">
        <v>15955</v>
      </c>
      <c r="B446" s="1472" t="s">
        <v>504</v>
      </c>
      <c r="D446" s="1472" t="s">
        <v>530</v>
      </c>
      <c r="E446" s="1472">
        <v>10</v>
      </c>
      <c r="G446" s="1472" t="s">
        <v>12523</v>
      </c>
      <c r="H446" s="1472" t="s">
        <v>15931</v>
      </c>
      <c r="I446" s="1472" t="s">
        <v>15932</v>
      </c>
      <c r="J446" s="1472" t="s">
        <v>15933</v>
      </c>
    </row>
    <row r="447" spans="1:10" x14ac:dyDescent="0.2">
      <c r="A447" s="1472" t="s">
        <v>15956</v>
      </c>
      <c r="B447" s="1472" t="s">
        <v>504</v>
      </c>
      <c r="D447" s="1472" t="s">
        <v>531</v>
      </c>
      <c r="E447" s="1472">
        <v>35</v>
      </c>
      <c r="G447" s="1472" t="s">
        <v>12523</v>
      </c>
      <c r="H447" s="1472" t="s">
        <v>15931</v>
      </c>
      <c r="I447" s="1472" t="s">
        <v>15932</v>
      </c>
      <c r="J447" s="1472" t="s">
        <v>15933</v>
      </c>
    </row>
    <row r="448" spans="1:10" x14ac:dyDescent="0.2">
      <c r="A448" s="1472" t="s">
        <v>15957</v>
      </c>
      <c r="B448" s="1472" t="s">
        <v>504</v>
      </c>
      <c r="C448" s="1472" t="s">
        <v>517</v>
      </c>
      <c r="D448" s="1472" t="s">
        <v>532</v>
      </c>
      <c r="E448" s="1472">
        <v>5.17</v>
      </c>
    </row>
    <row r="449" spans="1:10" x14ac:dyDescent="0.2">
      <c r="A449" s="1472" t="s">
        <v>15958</v>
      </c>
      <c r="B449" s="1472" t="s">
        <v>504</v>
      </c>
      <c r="D449" s="1472" t="s">
        <v>242</v>
      </c>
      <c r="E449" s="1472">
        <v>10.52</v>
      </c>
    </row>
    <row r="450" spans="1:10" x14ac:dyDescent="0.2">
      <c r="A450" s="1472" t="s">
        <v>15959</v>
      </c>
      <c r="B450" s="1472" t="s">
        <v>504</v>
      </c>
      <c r="C450" s="1472" t="s">
        <v>523</v>
      </c>
      <c r="D450" s="1472" t="s">
        <v>533</v>
      </c>
      <c r="E450" s="1472">
        <v>37.76</v>
      </c>
    </row>
    <row r="451" spans="1:10" x14ac:dyDescent="0.2">
      <c r="A451" s="1472" t="s">
        <v>15960</v>
      </c>
      <c r="B451" s="1472" t="s">
        <v>504</v>
      </c>
      <c r="D451" s="1472" t="s">
        <v>534</v>
      </c>
      <c r="E451" s="1472">
        <v>74.73</v>
      </c>
      <c r="G451" s="1472" t="s">
        <v>12523</v>
      </c>
      <c r="H451" s="1472" t="s">
        <v>15931</v>
      </c>
      <c r="I451" s="1472" t="s">
        <v>15932</v>
      </c>
      <c r="J451" s="1472" t="s">
        <v>15933</v>
      </c>
    </row>
    <row r="452" spans="1:10" x14ac:dyDescent="0.2">
      <c r="A452" s="1472" t="s">
        <v>15961</v>
      </c>
      <c r="B452" s="1472" t="s">
        <v>504</v>
      </c>
      <c r="D452" s="1472" t="s">
        <v>4691</v>
      </c>
      <c r="E452" s="1472">
        <v>80</v>
      </c>
      <c r="G452" s="1472" t="s">
        <v>12523</v>
      </c>
      <c r="H452" s="1472" t="s">
        <v>15962</v>
      </c>
      <c r="I452" s="1472" t="s">
        <v>15932</v>
      </c>
      <c r="J452" s="1472" t="s">
        <v>15933</v>
      </c>
    </row>
    <row r="453" spans="1:10" x14ac:dyDescent="0.2">
      <c r="A453" s="1472" t="s">
        <v>15963</v>
      </c>
      <c r="B453" s="1472" t="s">
        <v>504</v>
      </c>
      <c r="D453" s="1472" t="s">
        <v>536</v>
      </c>
      <c r="E453" s="1472">
        <v>18.77</v>
      </c>
    </row>
    <row r="454" spans="1:10" x14ac:dyDescent="0.2">
      <c r="A454" s="1472" t="s">
        <v>15964</v>
      </c>
      <c r="B454" s="1472" t="s">
        <v>504</v>
      </c>
      <c r="C454" s="1472" t="s">
        <v>508</v>
      </c>
      <c r="D454" s="1472" t="s">
        <v>537</v>
      </c>
      <c r="E454" s="1472">
        <v>9.6</v>
      </c>
    </row>
    <row r="455" spans="1:10" x14ac:dyDescent="0.2">
      <c r="A455" s="1472" t="s">
        <v>15965</v>
      </c>
      <c r="B455" s="1472" t="s">
        <v>504</v>
      </c>
      <c r="C455" s="1472" t="s">
        <v>517</v>
      </c>
      <c r="D455" s="1472" t="s">
        <v>538</v>
      </c>
      <c r="E455" s="1472">
        <v>10.54</v>
      </c>
    </row>
    <row r="456" spans="1:10" x14ac:dyDescent="0.2">
      <c r="A456" s="1472" t="s">
        <v>15966</v>
      </c>
      <c r="B456" s="1472" t="s">
        <v>504</v>
      </c>
      <c r="C456" s="1472" t="s">
        <v>508</v>
      </c>
      <c r="D456" s="1472" t="s">
        <v>83</v>
      </c>
      <c r="E456" s="1472">
        <v>1.05</v>
      </c>
    </row>
    <row r="457" spans="1:10" x14ac:dyDescent="0.2">
      <c r="A457" s="1472" t="s">
        <v>15967</v>
      </c>
      <c r="B457" s="1472" t="s">
        <v>504</v>
      </c>
      <c r="C457" s="1472" t="s">
        <v>517</v>
      </c>
      <c r="D457" s="1472" t="s">
        <v>83</v>
      </c>
      <c r="E457" s="1472">
        <v>1.1399999999999999</v>
      </c>
    </row>
    <row r="458" spans="1:10" x14ac:dyDescent="0.2">
      <c r="A458" s="1472" t="s">
        <v>15968</v>
      </c>
      <c r="B458" s="1472" t="s">
        <v>504</v>
      </c>
      <c r="C458" s="1472" t="s">
        <v>539</v>
      </c>
      <c r="D458" s="1472" t="s">
        <v>540</v>
      </c>
      <c r="E458" s="1472">
        <v>58.88</v>
      </c>
      <c r="G458" s="1472" t="s">
        <v>12523</v>
      </c>
      <c r="H458" s="1472" t="s">
        <v>15931</v>
      </c>
      <c r="I458" s="1472" t="s">
        <v>15932</v>
      </c>
      <c r="J458" s="1472" t="s">
        <v>15933</v>
      </c>
    </row>
    <row r="459" spans="1:10" x14ac:dyDescent="0.2">
      <c r="A459" s="1472" t="s">
        <v>15969</v>
      </c>
      <c r="B459" s="1472" t="s">
        <v>504</v>
      </c>
      <c r="C459" s="1472" t="s">
        <v>526</v>
      </c>
      <c r="D459" s="1472" t="s">
        <v>541</v>
      </c>
      <c r="E459" s="1472">
        <v>1.19</v>
      </c>
    </row>
    <row r="460" spans="1:10" x14ac:dyDescent="0.2">
      <c r="A460" s="1472" t="s">
        <v>15970</v>
      </c>
      <c r="B460" s="1472" t="s">
        <v>504</v>
      </c>
      <c r="C460" s="1472" t="s">
        <v>506</v>
      </c>
      <c r="D460" s="1472" t="s">
        <v>542</v>
      </c>
      <c r="E460" s="1472">
        <v>44.86</v>
      </c>
    </row>
    <row r="461" spans="1:10" x14ac:dyDescent="0.2">
      <c r="A461" s="1472" t="s">
        <v>15971</v>
      </c>
      <c r="B461" s="1472" t="s">
        <v>504</v>
      </c>
      <c r="C461" s="1472" t="s">
        <v>547</v>
      </c>
      <c r="D461" s="1472" t="s">
        <v>353</v>
      </c>
      <c r="E461" s="1472">
        <v>81.55</v>
      </c>
      <c r="G461" s="1472" t="s">
        <v>12523</v>
      </c>
      <c r="H461" s="1472" t="s">
        <v>15931</v>
      </c>
      <c r="I461" s="1472" t="s">
        <v>15932</v>
      </c>
      <c r="J461" s="1472" t="s">
        <v>15933</v>
      </c>
    </row>
    <row r="462" spans="1:10" x14ac:dyDescent="0.2">
      <c r="A462" s="1472" t="s">
        <v>15972</v>
      </c>
      <c r="B462" s="1472" t="s">
        <v>504</v>
      </c>
      <c r="C462" s="1472" t="s">
        <v>526</v>
      </c>
      <c r="D462" s="1472" t="s">
        <v>354</v>
      </c>
      <c r="E462" s="1472">
        <v>45.01</v>
      </c>
      <c r="G462" s="1472" t="s">
        <v>12523</v>
      </c>
      <c r="H462" s="1472" t="s">
        <v>15931</v>
      </c>
      <c r="I462" s="1472" t="s">
        <v>15932</v>
      </c>
      <c r="J462" s="1472" t="s">
        <v>15933</v>
      </c>
    </row>
    <row r="463" spans="1:10" x14ac:dyDescent="0.2">
      <c r="A463" s="1472" t="s">
        <v>15973</v>
      </c>
      <c r="B463" s="1472" t="s">
        <v>504</v>
      </c>
      <c r="D463" s="1472" t="s">
        <v>543</v>
      </c>
      <c r="E463" s="1472">
        <v>6</v>
      </c>
    </row>
    <row r="464" spans="1:10" x14ac:dyDescent="0.2">
      <c r="A464" s="1472" t="s">
        <v>15974</v>
      </c>
      <c r="B464" s="1472" t="s">
        <v>504</v>
      </c>
      <c r="D464" s="1472" t="s">
        <v>544</v>
      </c>
      <c r="E464" s="1472">
        <v>11</v>
      </c>
      <c r="G464" s="1472" t="s">
        <v>12523</v>
      </c>
      <c r="H464" s="1472" t="s">
        <v>15931</v>
      </c>
      <c r="I464" s="1472" t="s">
        <v>15932</v>
      </c>
      <c r="J464" s="1472" t="s">
        <v>15933</v>
      </c>
    </row>
    <row r="465" spans="1:10" x14ac:dyDescent="0.2">
      <c r="A465" s="1472" t="s">
        <v>15975</v>
      </c>
      <c r="B465" s="1472" t="s">
        <v>504</v>
      </c>
      <c r="C465" s="1472" t="s">
        <v>545</v>
      </c>
      <c r="D465" s="1472" t="s">
        <v>546</v>
      </c>
      <c r="E465" s="1472">
        <v>8.2899999999999991</v>
      </c>
    </row>
    <row r="466" spans="1:10" x14ac:dyDescent="0.2">
      <c r="A466" s="1472" t="s">
        <v>15976</v>
      </c>
      <c r="B466" s="1472" t="s">
        <v>504</v>
      </c>
      <c r="C466" s="1472" t="s">
        <v>547</v>
      </c>
      <c r="D466" s="1472" t="s">
        <v>283</v>
      </c>
      <c r="E466" s="1472">
        <v>16.559999999999999</v>
      </c>
      <c r="G466" s="1472" t="s">
        <v>12523</v>
      </c>
      <c r="H466" s="1472" t="s">
        <v>15931</v>
      </c>
      <c r="I466" s="1472" t="s">
        <v>15932</v>
      </c>
      <c r="J466" s="1472" t="s">
        <v>15933</v>
      </c>
    </row>
    <row r="467" spans="1:10" x14ac:dyDescent="0.2">
      <c r="A467" s="1472" t="s">
        <v>15977</v>
      </c>
      <c r="B467" s="1472" t="s">
        <v>504</v>
      </c>
      <c r="D467" s="1472" t="s">
        <v>548</v>
      </c>
      <c r="E467" s="1472">
        <v>38</v>
      </c>
      <c r="G467" s="1472" t="s">
        <v>12523</v>
      </c>
      <c r="H467" s="1472" t="s">
        <v>15931</v>
      </c>
      <c r="I467" s="1472" t="s">
        <v>15932</v>
      </c>
      <c r="J467" s="1472" t="s">
        <v>15933</v>
      </c>
    </row>
    <row r="468" spans="1:10" x14ac:dyDescent="0.2">
      <c r="A468" s="1472" t="s">
        <v>15978</v>
      </c>
      <c r="B468" s="1472" t="s">
        <v>504</v>
      </c>
      <c r="C468" s="1472" t="s">
        <v>523</v>
      </c>
      <c r="D468" s="1472" t="s">
        <v>549</v>
      </c>
      <c r="E468" s="1472">
        <v>12.65</v>
      </c>
    </row>
    <row r="469" spans="1:10" x14ac:dyDescent="0.2">
      <c r="A469" s="1472" t="s">
        <v>15979</v>
      </c>
      <c r="B469" s="1472" t="s">
        <v>504</v>
      </c>
      <c r="C469" s="1472" t="s">
        <v>526</v>
      </c>
      <c r="D469" s="1472" t="s">
        <v>550</v>
      </c>
      <c r="E469" s="1472">
        <v>9.9</v>
      </c>
    </row>
    <row r="470" spans="1:10" x14ac:dyDescent="0.2">
      <c r="A470" s="1472" t="s">
        <v>15980</v>
      </c>
      <c r="B470" s="1472" t="s">
        <v>504</v>
      </c>
      <c r="D470" s="1472" t="s">
        <v>551</v>
      </c>
      <c r="E470" s="1472">
        <v>9</v>
      </c>
    </row>
    <row r="471" spans="1:10" x14ac:dyDescent="0.2">
      <c r="A471" s="1472" t="s">
        <v>15981</v>
      </c>
      <c r="B471" s="1472" t="s">
        <v>504</v>
      </c>
      <c r="D471" s="1472" t="s">
        <v>552</v>
      </c>
      <c r="E471" s="1472">
        <v>10</v>
      </c>
    </row>
    <row r="472" spans="1:10" x14ac:dyDescent="0.2">
      <c r="A472" s="1472" t="s">
        <v>15982</v>
      </c>
      <c r="B472" s="1472" t="s">
        <v>504</v>
      </c>
      <c r="D472" s="1472" t="s">
        <v>553</v>
      </c>
      <c r="E472" s="1472">
        <v>8</v>
      </c>
    </row>
    <row r="473" spans="1:10" x14ac:dyDescent="0.2">
      <c r="A473" s="1472" t="s">
        <v>15983</v>
      </c>
      <c r="B473" s="1472" t="s">
        <v>504</v>
      </c>
      <c r="C473" s="1472" t="s">
        <v>508</v>
      </c>
      <c r="D473" s="1472" t="s">
        <v>554</v>
      </c>
      <c r="E473" s="1472">
        <v>53.07</v>
      </c>
      <c r="G473" s="1472" t="s">
        <v>12523</v>
      </c>
      <c r="H473" s="1472" t="s">
        <v>15962</v>
      </c>
      <c r="I473" s="1472" t="s">
        <v>15932</v>
      </c>
      <c r="J473" s="1472" t="s">
        <v>15933</v>
      </c>
    </row>
    <row r="474" spans="1:10" x14ac:dyDescent="0.2">
      <c r="A474" s="1472" t="s">
        <v>15984</v>
      </c>
      <c r="B474" s="1472" t="s">
        <v>504</v>
      </c>
      <c r="C474" s="1472" t="s">
        <v>547</v>
      </c>
      <c r="D474" s="1472" t="s">
        <v>4704</v>
      </c>
      <c r="E474" s="1472">
        <v>61.02</v>
      </c>
      <c r="G474" s="1472" t="s">
        <v>12523</v>
      </c>
      <c r="H474" s="1472" t="s">
        <v>15931</v>
      </c>
      <c r="I474" s="1472" t="s">
        <v>15932</v>
      </c>
      <c r="J474" s="1472" t="s">
        <v>15933</v>
      </c>
    </row>
    <row r="475" spans="1:10" x14ac:dyDescent="0.2">
      <c r="A475" s="1472" t="s">
        <v>15985</v>
      </c>
      <c r="B475" s="1472" t="s">
        <v>556</v>
      </c>
      <c r="C475" s="1472" t="s">
        <v>557</v>
      </c>
      <c r="D475" s="1472" t="s">
        <v>558</v>
      </c>
      <c r="E475" s="1472">
        <v>76.03</v>
      </c>
      <c r="F475" s="1472" t="s">
        <v>14336</v>
      </c>
    </row>
    <row r="476" spans="1:10" x14ac:dyDescent="0.2">
      <c r="A476" s="1472" t="s">
        <v>15986</v>
      </c>
      <c r="B476" s="1472" t="s">
        <v>556</v>
      </c>
      <c r="C476" s="1472" t="s">
        <v>559</v>
      </c>
      <c r="D476" s="1472" t="s">
        <v>560</v>
      </c>
      <c r="E476" s="1472">
        <v>3.13</v>
      </c>
    </row>
    <row r="477" spans="1:10" x14ac:dyDescent="0.2">
      <c r="A477" s="1472" t="s">
        <v>15987</v>
      </c>
      <c r="B477" s="1472" t="s">
        <v>556</v>
      </c>
      <c r="C477" s="1472" t="s">
        <v>561</v>
      </c>
      <c r="D477" s="1472" t="s">
        <v>562</v>
      </c>
      <c r="E477" s="1472">
        <v>82.35</v>
      </c>
      <c r="G477" s="1472" t="s">
        <v>7153</v>
      </c>
      <c r="H477" s="1472" t="s">
        <v>15988</v>
      </c>
      <c r="I477" s="1472" t="s">
        <v>6641</v>
      </c>
      <c r="J477" s="1472" t="s">
        <v>15989</v>
      </c>
    </row>
    <row r="478" spans="1:10" x14ac:dyDescent="0.2">
      <c r="A478" s="1472" t="s">
        <v>15990</v>
      </c>
      <c r="B478" s="1472" t="s">
        <v>556</v>
      </c>
      <c r="C478" s="1472" t="s">
        <v>563</v>
      </c>
      <c r="D478" s="1472" t="s">
        <v>505</v>
      </c>
      <c r="E478" s="1472">
        <v>121.66</v>
      </c>
      <c r="F478" s="1472" t="s">
        <v>14336</v>
      </c>
    </row>
    <row r="479" spans="1:10" x14ac:dyDescent="0.2">
      <c r="A479" s="1472" t="s">
        <v>15991</v>
      </c>
      <c r="B479" s="1472" t="s">
        <v>556</v>
      </c>
      <c r="C479" s="1472" t="s">
        <v>587</v>
      </c>
      <c r="D479" s="1472" t="s">
        <v>566</v>
      </c>
      <c r="E479" s="1472">
        <v>65.34</v>
      </c>
    </row>
    <row r="480" spans="1:10" x14ac:dyDescent="0.2">
      <c r="A480" s="1472" t="s">
        <v>15992</v>
      </c>
      <c r="B480" s="1472" t="s">
        <v>556</v>
      </c>
      <c r="C480" s="1472" t="s">
        <v>569</v>
      </c>
      <c r="D480" s="1472" t="s">
        <v>20</v>
      </c>
      <c r="E480" s="1472">
        <v>653.08000000000004</v>
      </c>
      <c r="G480" s="1472" t="s">
        <v>6383</v>
      </c>
      <c r="H480" s="1472" t="s">
        <v>15993</v>
      </c>
      <c r="I480" s="1472" t="s">
        <v>4347</v>
      </c>
      <c r="J480" s="1472" t="s">
        <v>11874</v>
      </c>
    </row>
    <row r="481" spans="1:10" x14ac:dyDescent="0.2">
      <c r="A481" s="1472" t="s">
        <v>15994</v>
      </c>
      <c r="B481" s="1472" t="s">
        <v>556</v>
      </c>
      <c r="C481" s="1472" t="s">
        <v>574</v>
      </c>
      <c r="D481" s="1472" t="s">
        <v>20</v>
      </c>
      <c r="E481" s="1472">
        <v>39.72</v>
      </c>
      <c r="G481" s="1472" t="s">
        <v>15995</v>
      </c>
      <c r="H481" s="1472" t="s">
        <v>15996</v>
      </c>
      <c r="I481" s="1472" t="s">
        <v>15997</v>
      </c>
      <c r="J481" s="1472" t="s">
        <v>15998</v>
      </c>
    </row>
    <row r="482" spans="1:10" x14ac:dyDescent="0.2">
      <c r="A482" s="1472" t="s">
        <v>15999</v>
      </c>
      <c r="B482" s="1472" t="s">
        <v>556</v>
      </c>
      <c r="C482" s="1472" t="s">
        <v>570</v>
      </c>
      <c r="D482" s="1472" t="s">
        <v>571</v>
      </c>
      <c r="E482" s="1472">
        <v>48.13</v>
      </c>
      <c r="G482" s="1472" t="s">
        <v>16000</v>
      </c>
      <c r="H482" s="1472" t="s">
        <v>16001</v>
      </c>
      <c r="I482" s="1472" t="s">
        <v>16002</v>
      </c>
      <c r="J482" s="1472" t="s">
        <v>16003</v>
      </c>
    </row>
    <row r="483" spans="1:10" x14ac:dyDescent="0.2">
      <c r="A483" s="1472" t="s">
        <v>16004</v>
      </c>
      <c r="B483" s="1472" t="s">
        <v>556</v>
      </c>
      <c r="C483" s="1472" t="s">
        <v>557</v>
      </c>
      <c r="D483" s="1472" t="s">
        <v>572</v>
      </c>
      <c r="E483" s="1472">
        <v>9.5299999999999994</v>
      </c>
    </row>
    <row r="484" spans="1:10" x14ac:dyDescent="0.2">
      <c r="A484" s="1472" t="s">
        <v>16005</v>
      </c>
      <c r="B484" s="1472" t="s">
        <v>556</v>
      </c>
      <c r="C484" s="1472" t="s">
        <v>559</v>
      </c>
      <c r="D484" s="1472" t="s">
        <v>573</v>
      </c>
      <c r="E484" s="1472">
        <v>7.43</v>
      </c>
    </row>
    <row r="485" spans="1:10" x14ac:dyDescent="0.2">
      <c r="A485" s="1472" t="s">
        <v>16006</v>
      </c>
      <c r="B485" s="1472" t="s">
        <v>556</v>
      </c>
      <c r="C485" s="1472" t="s">
        <v>569</v>
      </c>
      <c r="D485" s="1472" t="s">
        <v>217</v>
      </c>
      <c r="E485" s="1472">
        <v>14.44</v>
      </c>
    </row>
    <row r="486" spans="1:10" x14ac:dyDescent="0.2">
      <c r="A486" s="1472" t="s">
        <v>16007</v>
      </c>
      <c r="B486" s="1472" t="s">
        <v>556</v>
      </c>
      <c r="C486" s="1472" t="s">
        <v>569</v>
      </c>
      <c r="D486" s="1472" t="s">
        <v>217</v>
      </c>
      <c r="E486" s="1472">
        <v>56.88</v>
      </c>
    </row>
    <row r="487" spans="1:10" x14ac:dyDescent="0.2">
      <c r="A487" s="1472" t="s">
        <v>16008</v>
      </c>
      <c r="B487" s="1472" t="s">
        <v>556</v>
      </c>
      <c r="C487" s="1472" t="s">
        <v>574</v>
      </c>
      <c r="D487" s="1472" t="s">
        <v>40</v>
      </c>
      <c r="E487" s="1472">
        <v>250.71</v>
      </c>
      <c r="G487" s="1472" t="s">
        <v>4732</v>
      </c>
      <c r="H487" s="1472" t="s">
        <v>16009</v>
      </c>
      <c r="I487" s="1472" t="s">
        <v>16010</v>
      </c>
      <c r="J487" s="1472" t="s">
        <v>4734</v>
      </c>
    </row>
    <row r="488" spans="1:10" x14ac:dyDescent="0.2">
      <c r="A488" s="1472" t="s">
        <v>16011</v>
      </c>
      <c r="B488" s="1472" t="s">
        <v>556</v>
      </c>
      <c r="C488" s="1472" t="s">
        <v>557</v>
      </c>
      <c r="D488" s="1472" t="s">
        <v>6408</v>
      </c>
      <c r="E488" s="1472">
        <v>50.84</v>
      </c>
      <c r="G488" s="1472" t="s">
        <v>4727</v>
      </c>
      <c r="H488" s="1472" t="s">
        <v>15988</v>
      </c>
      <c r="I488" s="1472" t="s">
        <v>4311</v>
      </c>
      <c r="J488" s="1472" t="s">
        <v>12075</v>
      </c>
    </row>
    <row r="489" spans="1:10" x14ac:dyDescent="0.2">
      <c r="A489" s="1472" t="s">
        <v>16012</v>
      </c>
      <c r="B489" s="1472" t="s">
        <v>556</v>
      </c>
      <c r="C489" s="1472" t="s">
        <v>574</v>
      </c>
      <c r="D489" s="1472" t="s">
        <v>323</v>
      </c>
      <c r="E489" s="1472">
        <v>7.81</v>
      </c>
    </row>
    <row r="490" spans="1:10" x14ac:dyDescent="0.2">
      <c r="A490" s="1472" t="s">
        <v>16013</v>
      </c>
      <c r="B490" s="1472" t="s">
        <v>556</v>
      </c>
      <c r="C490" s="1472" t="s">
        <v>569</v>
      </c>
      <c r="D490" s="1472" t="s">
        <v>576</v>
      </c>
      <c r="E490" s="1472">
        <v>24.01</v>
      </c>
    </row>
    <row r="491" spans="1:10" x14ac:dyDescent="0.2">
      <c r="A491" s="1472" t="s">
        <v>16014</v>
      </c>
      <c r="B491" s="1472" t="s">
        <v>556</v>
      </c>
      <c r="C491" s="1472" t="s">
        <v>574</v>
      </c>
      <c r="D491" s="1472" t="s">
        <v>577</v>
      </c>
      <c r="E491" s="1472">
        <v>10.99</v>
      </c>
    </row>
    <row r="492" spans="1:10" x14ac:dyDescent="0.2">
      <c r="A492" s="1472" t="s">
        <v>16015</v>
      </c>
      <c r="B492" s="1472" t="s">
        <v>556</v>
      </c>
      <c r="C492" s="1472" t="s">
        <v>569</v>
      </c>
      <c r="D492" s="1472" t="s">
        <v>578</v>
      </c>
      <c r="E492" s="1472">
        <v>17.649999999999999</v>
      </c>
    </row>
    <row r="493" spans="1:10" x14ac:dyDescent="0.2">
      <c r="A493" s="1472" t="s">
        <v>16016</v>
      </c>
      <c r="B493" s="1472" t="s">
        <v>556</v>
      </c>
      <c r="C493" s="1472" t="s">
        <v>569</v>
      </c>
      <c r="D493" s="1472" t="s">
        <v>149</v>
      </c>
      <c r="E493" s="1472">
        <v>66.510000000000005</v>
      </c>
    </row>
    <row r="494" spans="1:10" x14ac:dyDescent="0.2">
      <c r="A494" s="1472" t="s">
        <v>16017</v>
      </c>
      <c r="B494" s="1472" t="s">
        <v>556</v>
      </c>
      <c r="C494" s="1472" t="s">
        <v>570</v>
      </c>
      <c r="D494" s="1472" t="s">
        <v>149</v>
      </c>
      <c r="E494" s="1472">
        <v>157.03</v>
      </c>
      <c r="G494" s="1472" t="s">
        <v>16000</v>
      </c>
      <c r="H494" s="1472" t="s">
        <v>16001</v>
      </c>
      <c r="I494" s="1472" t="s">
        <v>16002</v>
      </c>
      <c r="J494" s="1472" t="s">
        <v>16003</v>
      </c>
    </row>
    <row r="495" spans="1:10" x14ac:dyDescent="0.2">
      <c r="A495" s="1472" t="s">
        <v>16018</v>
      </c>
      <c r="B495" s="1472" t="s">
        <v>556</v>
      </c>
      <c r="C495" s="1472" t="s">
        <v>579</v>
      </c>
      <c r="D495" s="1472" t="s">
        <v>580</v>
      </c>
      <c r="E495" s="1472">
        <v>253.35</v>
      </c>
      <c r="G495" s="1472" t="s">
        <v>4732</v>
      </c>
      <c r="H495" s="1472" t="s">
        <v>16019</v>
      </c>
      <c r="I495" s="1472" t="s">
        <v>16010</v>
      </c>
      <c r="J495" s="1472" t="s">
        <v>4734</v>
      </c>
    </row>
    <row r="496" spans="1:10" x14ac:dyDescent="0.2">
      <c r="A496" s="1472" t="s">
        <v>16020</v>
      </c>
      <c r="B496" s="1472" t="s">
        <v>556</v>
      </c>
      <c r="C496" s="1472" t="s">
        <v>574</v>
      </c>
      <c r="D496" s="1472" t="s">
        <v>581</v>
      </c>
      <c r="E496" s="1472">
        <v>41.16</v>
      </c>
    </row>
    <row r="497" spans="1:10" x14ac:dyDescent="0.2">
      <c r="A497" s="1472" t="s">
        <v>16021</v>
      </c>
      <c r="B497" s="1472" t="s">
        <v>556</v>
      </c>
      <c r="C497" s="1472" t="s">
        <v>574</v>
      </c>
      <c r="D497" s="1472" t="s">
        <v>582</v>
      </c>
      <c r="E497" s="1472">
        <v>1433.02</v>
      </c>
      <c r="G497" s="1472" t="s">
        <v>4732</v>
      </c>
      <c r="H497" s="1472" t="s">
        <v>16019</v>
      </c>
      <c r="I497" s="1472" t="s">
        <v>16010</v>
      </c>
      <c r="J497" s="1472" t="s">
        <v>4734</v>
      </c>
    </row>
    <row r="498" spans="1:10" x14ac:dyDescent="0.2">
      <c r="A498" s="1472" t="s">
        <v>16022</v>
      </c>
      <c r="B498" s="1472" t="s">
        <v>556</v>
      </c>
      <c r="C498" s="1472" t="s">
        <v>583</v>
      </c>
      <c r="D498" s="1472" t="s">
        <v>584</v>
      </c>
      <c r="E498" s="1472">
        <v>23.19</v>
      </c>
    </row>
    <row r="499" spans="1:10" x14ac:dyDescent="0.2">
      <c r="A499" s="1472" t="s">
        <v>16023</v>
      </c>
      <c r="B499" s="1472" t="s">
        <v>556</v>
      </c>
      <c r="C499" s="1472" t="s">
        <v>463</v>
      </c>
      <c r="D499" s="1472" t="s">
        <v>584</v>
      </c>
      <c r="E499" s="1472">
        <v>2.8</v>
      </c>
    </row>
    <row r="500" spans="1:10" x14ac:dyDescent="0.2">
      <c r="A500" s="1472" t="s">
        <v>16024</v>
      </c>
      <c r="B500" s="1472" t="s">
        <v>556</v>
      </c>
      <c r="C500" s="1472" t="s">
        <v>569</v>
      </c>
      <c r="D500" s="1472" t="s">
        <v>159</v>
      </c>
      <c r="E500" s="1472">
        <v>20.05</v>
      </c>
      <c r="G500" s="1472" t="s">
        <v>16000</v>
      </c>
      <c r="H500" s="1472" t="s">
        <v>16001</v>
      </c>
      <c r="I500" s="1472" t="s">
        <v>16002</v>
      </c>
      <c r="J500" s="1472" t="s">
        <v>16003</v>
      </c>
    </row>
    <row r="501" spans="1:10" x14ac:dyDescent="0.2">
      <c r="A501" s="1472" t="s">
        <v>16025</v>
      </c>
      <c r="B501" s="1472" t="s">
        <v>556</v>
      </c>
      <c r="C501" s="1472" t="s">
        <v>574</v>
      </c>
      <c r="D501" s="1472" t="s">
        <v>585</v>
      </c>
      <c r="E501" s="1472">
        <v>0.36</v>
      </c>
    </row>
    <row r="502" spans="1:10" x14ac:dyDescent="0.2">
      <c r="A502" s="1472" t="s">
        <v>16026</v>
      </c>
      <c r="B502" s="1472" t="s">
        <v>556</v>
      </c>
      <c r="C502" s="1472" t="s">
        <v>574</v>
      </c>
      <c r="D502" s="1472" t="s">
        <v>585</v>
      </c>
      <c r="E502" s="1472">
        <v>1.19</v>
      </c>
    </row>
    <row r="503" spans="1:10" x14ac:dyDescent="0.2">
      <c r="A503" s="1472" t="s">
        <v>16027</v>
      </c>
      <c r="B503" s="1472" t="s">
        <v>556</v>
      </c>
      <c r="C503" s="1472" t="s">
        <v>574</v>
      </c>
      <c r="D503" s="1472" t="s">
        <v>585</v>
      </c>
      <c r="E503" s="1472">
        <v>54.03</v>
      </c>
    </row>
    <row r="504" spans="1:10" x14ac:dyDescent="0.2">
      <c r="A504" s="1472" t="s">
        <v>16028</v>
      </c>
      <c r="B504" s="1472" t="s">
        <v>556</v>
      </c>
      <c r="C504" s="1472" t="s">
        <v>574</v>
      </c>
      <c r="D504" s="1472" t="s">
        <v>585</v>
      </c>
      <c r="E504" s="1472">
        <v>33.090000000000003</v>
      </c>
    </row>
    <row r="505" spans="1:10" x14ac:dyDescent="0.2">
      <c r="A505" s="1472" t="s">
        <v>16029</v>
      </c>
      <c r="B505" s="1472" t="s">
        <v>556</v>
      </c>
      <c r="C505" s="1472" t="s">
        <v>557</v>
      </c>
      <c r="D505" s="1472" t="s">
        <v>245</v>
      </c>
      <c r="E505" s="1472">
        <v>50.43</v>
      </c>
      <c r="F505" s="1472" t="s">
        <v>14336</v>
      </c>
    </row>
    <row r="506" spans="1:10" x14ac:dyDescent="0.2">
      <c r="A506" s="1472" t="s">
        <v>16030</v>
      </c>
      <c r="B506" s="1472" t="s">
        <v>556</v>
      </c>
      <c r="C506" s="1472" t="s">
        <v>563</v>
      </c>
      <c r="D506" s="1472" t="s">
        <v>535</v>
      </c>
      <c r="E506" s="1472">
        <v>5.7</v>
      </c>
    </row>
    <row r="507" spans="1:10" x14ac:dyDescent="0.2">
      <c r="A507" s="1472" t="s">
        <v>16031</v>
      </c>
      <c r="B507" s="1472" t="s">
        <v>556</v>
      </c>
      <c r="C507" s="1472" t="s">
        <v>557</v>
      </c>
      <c r="D507" s="1472" t="s">
        <v>586</v>
      </c>
      <c r="E507" s="1472">
        <v>40</v>
      </c>
      <c r="G507" s="1472" t="s">
        <v>4739</v>
      </c>
      <c r="H507" s="1472" t="s">
        <v>16032</v>
      </c>
      <c r="I507" s="1472" t="s">
        <v>4165</v>
      </c>
      <c r="J507" s="1472" t="s">
        <v>4741</v>
      </c>
    </row>
    <row r="508" spans="1:10" x14ac:dyDescent="0.2">
      <c r="A508" s="1472" t="s">
        <v>16033</v>
      </c>
      <c r="B508" s="1472" t="s">
        <v>556</v>
      </c>
      <c r="C508" s="1472" t="s">
        <v>587</v>
      </c>
      <c r="D508" s="1472" t="s">
        <v>588</v>
      </c>
      <c r="E508" s="1472">
        <v>31.45</v>
      </c>
    </row>
    <row r="509" spans="1:10" x14ac:dyDescent="0.2">
      <c r="A509" s="1472" t="s">
        <v>16034</v>
      </c>
      <c r="B509" s="1472" t="s">
        <v>556</v>
      </c>
      <c r="C509" s="1472" t="s">
        <v>567</v>
      </c>
      <c r="D509" s="1472" t="s">
        <v>589</v>
      </c>
      <c r="E509" s="1472">
        <v>40</v>
      </c>
      <c r="G509" s="1472" t="s">
        <v>4718</v>
      </c>
      <c r="H509" s="1472" t="s">
        <v>15915</v>
      </c>
      <c r="I509" s="1472" t="s">
        <v>4059</v>
      </c>
      <c r="J509" s="1472" t="s">
        <v>4720</v>
      </c>
    </row>
    <row r="510" spans="1:10" x14ac:dyDescent="0.2">
      <c r="A510" s="1472" t="s">
        <v>16035</v>
      </c>
      <c r="B510" s="1472" t="s">
        <v>556</v>
      </c>
      <c r="C510" s="1472" t="s">
        <v>559</v>
      </c>
      <c r="D510" s="1472" t="s">
        <v>590</v>
      </c>
      <c r="E510" s="1472">
        <v>10.84</v>
      </c>
    </row>
    <row r="511" spans="1:10" x14ac:dyDescent="0.2">
      <c r="A511" s="1472" t="s">
        <v>16036</v>
      </c>
      <c r="B511" s="1472" t="s">
        <v>556</v>
      </c>
      <c r="C511" s="1472" t="s">
        <v>567</v>
      </c>
      <c r="D511" s="1472" t="s">
        <v>165</v>
      </c>
      <c r="E511" s="1472">
        <v>109.43</v>
      </c>
      <c r="G511" s="1472" t="s">
        <v>4718</v>
      </c>
      <c r="H511" s="1472" t="s">
        <v>15988</v>
      </c>
      <c r="I511" s="1472" t="s">
        <v>4059</v>
      </c>
      <c r="J511" s="1472" t="s">
        <v>4720</v>
      </c>
    </row>
    <row r="512" spans="1:10" x14ac:dyDescent="0.2">
      <c r="A512" s="1472" t="s">
        <v>16037</v>
      </c>
      <c r="B512" s="1472" t="s">
        <v>556</v>
      </c>
      <c r="C512" s="1472" t="s">
        <v>563</v>
      </c>
      <c r="D512" s="1472" t="s">
        <v>260</v>
      </c>
      <c r="E512" s="1472">
        <v>19.899999999999999</v>
      </c>
    </row>
    <row r="513" spans="1:10" x14ac:dyDescent="0.2">
      <c r="A513" s="1472" t="s">
        <v>16038</v>
      </c>
      <c r="B513" s="1472" t="s">
        <v>556</v>
      </c>
      <c r="C513" s="1472" t="s">
        <v>569</v>
      </c>
      <c r="D513" s="1472" t="s">
        <v>591</v>
      </c>
      <c r="E513" s="1472">
        <v>8.31</v>
      </c>
    </row>
    <row r="514" spans="1:10" x14ac:dyDescent="0.2">
      <c r="A514" s="1472" t="s">
        <v>16039</v>
      </c>
      <c r="B514" s="1472" t="s">
        <v>556</v>
      </c>
      <c r="C514" s="1472" t="s">
        <v>592</v>
      </c>
      <c r="D514" s="1472" t="s">
        <v>16040</v>
      </c>
      <c r="E514" s="1472">
        <v>78.489999999999995</v>
      </c>
      <c r="G514" s="1472" t="s">
        <v>10842</v>
      </c>
      <c r="I514" s="1472" t="s">
        <v>16041</v>
      </c>
      <c r="J514" s="1472" t="s">
        <v>16042</v>
      </c>
    </row>
    <row r="515" spans="1:10" x14ac:dyDescent="0.2">
      <c r="A515" s="1472" t="s">
        <v>16043</v>
      </c>
      <c r="B515" s="1472" t="s">
        <v>556</v>
      </c>
      <c r="C515" s="1472" t="s">
        <v>556</v>
      </c>
      <c r="D515" s="1472" t="s">
        <v>594</v>
      </c>
      <c r="E515" s="1472">
        <v>5</v>
      </c>
    </row>
    <row r="516" spans="1:10" x14ac:dyDescent="0.2">
      <c r="A516" s="1472" t="s">
        <v>16044</v>
      </c>
      <c r="B516" s="1472" t="s">
        <v>556</v>
      </c>
      <c r="C516" s="1472" t="s">
        <v>595</v>
      </c>
      <c r="D516" s="1472" t="s">
        <v>421</v>
      </c>
      <c r="E516" s="1472">
        <v>7.78</v>
      </c>
    </row>
    <row r="517" spans="1:10" x14ac:dyDescent="0.2">
      <c r="A517" s="1472" t="s">
        <v>16045</v>
      </c>
      <c r="B517" s="1472" t="s">
        <v>556</v>
      </c>
      <c r="C517" s="1472" t="s">
        <v>569</v>
      </c>
      <c r="D517" s="1472" t="s">
        <v>596</v>
      </c>
      <c r="E517" s="1472">
        <v>23.65</v>
      </c>
    </row>
    <row r="518" spans="1:10" x14ac:dyDescent="0.2">
      <c r="A518" s="1472" t="s">
        <v>16046</v>
      </c>
      <c r="B518" s="1472" t="s">
        <v>556</v>
      </c>
      <c r="C518" s="1472" t="s">
        <v>559</v>
      </c>
      <c r="D518" s="1472" t="s">
        <v>597</v>
      </c>
      <c r="E518" s="1472">
        <v>21.17</v>
      </c>
    </row>
    <row r="519" spans="1:10" x14ac:dyDescent="0.2">
      <c r="A519" s="1472" t="s">
        <v>16047</v>
      </c>
      <c r="B519" s="1472" t="s">
        <v>556</v>
      </c>
      <c r="C519" s="1472" t="s">
        <v>557</v>
      </c>
      <c r="D519" s="1472" t="s">
        <v>598</v>
      </c>
      <c r="E519" s="1472">
        <v>84.81</v>
      </c>
    </row>
    <row r="520" spans="1:10" x14ac:dyDescent="0.2">
      <c r="A520" s="1472" t="s">
        <v>16048</v>
      </c>
      <c r="B520" s="1472" t="s">
        <v>556</v>
      </c>
      <c r="C520" s="1472" t="s">
        <v>569</v>
      </c>
      <c r="D520" s="1472" t="s">
        <v>354</v>
      </c>
      <c r="E520" s="1472">
        <v>10.18</v>
      </c>
    </row>
    <row r="521" spans="1:10" x14ac:dyDescent="0.2">
      <c r="A521" s="1472" t="s">
        <v>16049</v>
      </c>
      <c r="B521" s="1472" t="s">
        <v>556</v>
      </c>
      <c r="C521" s="1472" t="s">
        <v>599</v>
      </c>
      <c r="D521" s="1472" t="s">
        <v>171</v>
      </c>
      <c r="E521" s="1472">
        <v>34.15</v>
      </c>
    </row>
    <row r="522" spans="1:10" x14ac:dyDescent="0.2">
      <c r="A522" s="1472" t="s">
        <v>16050</v>
      </c>
      <c r="B522" s="1472" t="s">
        <v>556</v>
      </c>
      <c r="C522" s="1472" t="s">
        <v>569</v>
      </c>
      <c r="D522" s="1472" t="s">
        <v>356</v>
      </c>
      <c r="E522" s="1472">
        <v>19.64</v>
      </c>
    </row>
    <row r="523" spans="1:10" x14ac:dyDescent="0.2">
      <c r="A523" s="1472" t="s">
        <v>16051</v>
      </c>
      <c r="B523" s="1472" t="s">
        <v>556</v>
      </c>
      <c r="C523" s="1472" t="s">
        <v>592</v>
      </c>
      <c r="D523" s="1472" t="s">
        <v>600</v>
      </c>
      <c r="E523" s="1472">
        <v>18.79</v>
      </c>
    </row>
    <row r="524" spans="1:10" x14ac:dyDescent="0.2">
      <c r="A524" s="1472" t="s">
        <v>16052</v>
      </c>
      <c r="B524" s="1472" t="s">
        <v>556</v>
      </c>
      <c r="C524" s="1472" t="s">
        <v>563</v>
      </c>
      <c r="D524" s="1472" t="s">
        <v>601</v>
      </c>
      <c r="E524" s="1472">
        <v>1.18</v>
      </c>
    </row>
    <row r="525" spans="1:10" x14ac:dyDescent="0.2">
      <c r="A525" s="1472" t="s">
        <v>16053</v>
      </c>
      <c r="B525" s="1472" t="s">
        <v>556</v>
      </c>
      <c r="C525" s="1472" t="s">
        <v>602</v>
      </c>
      <c r="D525" s="1472" t="s">
        <v>603</v>
      </c>
      <c r="E525" s="1472">
        <v>5.63</v>
      </c>
    </row>
    <row r="526" spans="1:10" x14ac:dyDescent="0.2">
      <c r="A526" s="1472" t="s">
        <v>16054</v>
      </c>
      <c r="B526" s="1472" t="s">
        <v>556</v>
      </c>
      <c r="C526" s="1472" t="s">
        <v>556</v>
      </c>
      <c r="D526" s="1472" t="s">
        <v>179</v>
      </c>
      <c r="G526" s="1472" t="s">
        <v>16055</v>
      </c>
      <c r="I526" s="1472" t="s">
        <v>4764</v>
      </c>
      <c r="J526" s="1472" t="s">
        <v>16056</v>
      </c>
    </row>
    <row r="527" spans="1:10" x14ac:dyDescent="0.2">
      <c r="A527" s="1472" t="s">
        <v>16057</v>
      </c>
      <c r="B527" s="1472" t="s">
        <v>556</v>
      </c>
      <c r="C527" s="1472" t="s">
        <v>579</v>
      </c>
      <c r="D527" s="1472" t="s">
        <v>604</v>
      </c>
      <c r="E527" s="1472">
        <v>5.78</v>
      </c>
    </row>
    <row r="528" spans="1:10" x14ac:dyDescent="0.2">
      <c r="A528" s="1472" t="s">
        <v>16058</v>
      </c>
      <c r="B528" s="1472" t="s">
        <v>556</v>
      </c>
      <c r="C528" s="1472" t="s">
        <v>574</v>
      </c>
      <c r="D528" s="1472" t="s">
        <v>605</v>
      </c>
      <c r="E528" s="1472">
        <v>4.87</v>
      </c>
    </row>
    <row r="529" spans="1:10" x14ac:dyDescent="0.2">
      <c r="A529" s="1472" t="s">
        <v>16059</v>
      </c>
      <c r="B529" s="1472" t="s">
        <v>556</v>
      </c>
      <c r="C529" s="1472" t="s">
        <v>563</v>
      </c>
      <c r="D529" s="1472" t="s">
        <v>606</v>
      </c>
      <c r="E529" s="1472">
        <v>34.53</v>
      </c>
    </row>
    <row r="530" spans="1:10" x14ac:dyDescent="0.2">
      <c r="A530" s="1472" t="s">
        <v>16060</v>
      </c>
      <c r="B530" s="1472" t="s">
        <v>556</v>
      </c>
      <c r="C530" s="1472" t="s">
        <v>463</v>
      </c>
      <c r="D530" s="1472" t="s">
        <v>607</v>
      </c>
      <c r="E530" s="1472">
        <v>47.09</v>
      </c>
    </row>
    <row r="531" spans="1:10" x14ac:dyDescent="0.2">
      <c r="A531" s="1472" t="s">
        <v>16061</v>
      </c>
      <c r="B531" s="1472" t="s">
        <v>556</v>
      </c>
      <c r="C531" s="1472" t="s">
        <v>595</v>
      </c>
      <c r="D531" s="1472" t="s">
        <v>608</v>
      </c>
      <c r="E531" s="1472">
        <v>8.0299999999999994</v>
      </c>
    </row>
    <row r="532" spans="1:10" x14ac:dyDescent="0.2">
      <c r="A532" s="1472" t="s">
        <v>16062</v>
      </c>
      <c r="B532" s="1472" t="s">
        <v>556</v>
      </c>
      <c r="C532" s="1472" t="s">
        <v>563</v>
      </c>
      <c r="D532" s="1472" t="s">
        <v>609</v>
      </c>
      <c r="E532" s="1472">
        <v>33.299999999999997</v>
      </c>
      <c r="G532" s="1472" t="s">
        <v>6646</v>
      </c>
      <c r="H532" s="1472" t="s">
        <v>15988</v>
      </c>
      <c r="I532" s="1472" t="s">
        <v>16063</v>
      </c>
      <c r="J532" s="1472" t="s">
        <v>16064</v>
      </c>
    </row>
    <row r="533" spans="1:10" x14ac:dyDescent="0.2">
      <c r="A533" s="1472" t="s">
        <v>16065</v>
      </c>
      <c r="B533" s="1472" t="s">
        <v>556</v>
      </c>
      <c r="C533" s="1472" t="s">
        <v>574</v>
      </c>
      <c r="D533" s="1472" t="s">
        <v>610</v>
      </c>
      <c r="E533" s="1472">
        <v>1.86</v>
      </c>
    </row>
    <row r="534" spans="1:10" x14ac:dyDescent="0.2">
      <c r="A534" s="1472" t="s">
        <v>16066</v>
      </c>
      <c r="B534" s="1472" t="s">
        <v>556</v>
      </c>
      <c r="C534" s="1472" t="s">
        <v>574</v>
      </c>
      <c r="D534" s="1472" t="s">
        <v>610</v>
      </c>
      <c r="E534" s="1472">
        <v>0.24</v>
      </c>
    </row>
    <row r="535" spans="1:10" x14ac:dyDescent="0.2">
      <c r="A535" s="1472" t="s">
        <v>16067</v>
      </c>
      <c r="B535" s="1472" t="s">
        <v>556</v>
      </c>
      <c r="C535" s="1472" t="s">
        <v>574</v>
      </c>
      <c r="D535" s="1472" t="s">
        <v>610</v>
      </c>
      <c r="E535" s="1472">
        <v>0.53</v>
      </c>
    </row>
    <row r="536" spans="1:10" x14ac:dyDescent="0.2">
      <c r="A536" s="1472" t="s">
        <v>16068</v>
      </c>
      <c r="B536" s="1472" t="s">
        <v>556</v>
      </c>
      <c r="C536" s="1472" t="s">
        <v>574</v>
      </c>
      <c r="D536" s="1472" t="s">
        <v>610</v>
      </c>
      <c r="E536" s="1472">
        <v>4.28</v>
      </c>
    </row>
    <row r="537" spans="1:10" x14ac:dyDescent="0.2">
      <c r="A537" s="1472" t="s">
        <v>16069</v>
      </c>
      <c r="B537" s="1472" t="s">
        <v>556</v>
      </c>
      <c r="C537" s="1472" t="s">
        <v>574</v>
      </c>
      <c r="D537" s="1472" t="s">
        <v>610</v>
      </c>
      <c r="E537" s="1472">
        <v>3.93</v>
      </c>
    </row>
    <row r="538" spans="1:10" x14ac:dyDescent="0.2">
      <c r="A538" s="1472" t="s">
        <v>16070</v>
      </c>
      <c r="B538" s="1472" t="s">
        <v>556</v>
      </c>
      <c r="C538" s="1472" t="s">
        <v>611</v>
      </c>
      <c r="D538" s="1472" t="s">
        <v>612</v>
      </c>
      <c r="E538" s="1472">
        <v>25.84</v>
      </c>
    </row>
    <row r="539" spans="1:10" x14ac:dyDescent="0.2">
      <c r="A539" s="1472" t="s">
        <v>16071</v>
      </c>
      <c r="B539" s="1472" t="s">
        <v>556</v>
      </c>
      <c r="C539" s="1472" t="s">
        <v>574</v>
      </c>
      <c r="D539" s="1472" t="s">
        <v>613</v>
      </c>
      <c r="E539" s="1472">
        <v>172.05</v>
      </c>
      <c r="G539" s="1472" t="s">
        <v>15995</v>
      </c>
      <c r="H539" s="1472" t="s">
        <v>15996</v>
      </c>
      <c r="I539" s="1472" t="s">
        <v>15997</v>
      </c>
      <c r="J539" s="1472" t="s">
        <v>15998</v>
      </c>
    </row>
    <row r="540" spans="1:10" x14ac:dyDescent="0.2">
      <c r="A540" s="1472" t="s">
        <v>16072</v>
      </c>
      <c r="B540" s="1472" t="s">
        <v>556</v>
      </c>
      <c r="C540" s="1472" t="s">
        <v>569</v>
      </c>
      <c r="D540" s="1472" t="s">
        <v>614</v>
      </c>
      <c r="E540" s="1472">
        <v>3.81</v>
      </c>
    </row>
    <row r="541" spans="1:10" x14ac:dyDescent="0.2">
      <c r="A541" s="1472" t="s">
        <v>16073</v>
      </c>
      <c r="B541" s="1472" t="s">
        <v>556</v>
      </c>
      <c r="C541" s="1472" t="s">
        <v>561</v>
      </c>
      <c r="D541" s="1472" t="s">
        <v>292</v>
      </c>
      <c r="E541" s="1472">
        <v>5.04</v>
      </c>
    </row>
    <row r="542" spans="1:10" x14ac:dyDescent="0.2">
      <c r="A542" s="1472" t="s">
        <v>16074</v>
      </c>
      <c r="B542" s="1472" t="s">
        <v>556</v>
      </c>
      <c r="C542" s="1472" t="s">
        <v>574</v>
      </c>
      <c r="D542" s="1472" t="s">
        <v>615</v>
      </c>
      <c r="E542" s="1472">
        <v>15.14</v>
      </c>
    </row>
    <row r="543" spans="1:10" x14ac:dyDescent="0.2">
      <c r="A543" s="1472" t="s">
        <v>16075</v>
      </c>
      <c r="B543" s="1472" t="s">
        <v>556</v>
      </c>
      <c r="C543" s="1472" t="s">
        <v>579</v>
      </c>
      <c r="D543" s="1472" t="s">
        <v>616</v>
      </c>
      <c r="E543" s="1472">
        <v>865.96</v>
      </c>
    </row>
    <row r="544" spans="1:10" x14ac:dyDescent="0.2">
      <c r="A544" s="1472" t="s">
        <v>16076</v>
      </c>
      <c r="B544" s="1472" t="s">
        <v>556</v>
      </c>
      <c r="C544" s="1472" t="s">
        <v>559</v>
      </c>
      <c r="D544" s="1472" t="s">
        <v>369</v>
      </c>
      <c r="E544" s="1472">
        <v>324.04000000000002</v>
      </c>
    </row>
    <row r="545" spans="1:10" x14ac:dyDescent="0.2">
      <c r="A545" s="1472" t="s">
        <v>16077</v>
      </c>
      <c r="B545" s="1472" t="s">
        <v>556</v>
      </c>
      <c r="C545" s="1472" t="s">
        <v>574</v>
      </c>
      <c r="D545" s="1472" t="s">
        <v>115</v>
      </c>
      <c r="E545" s="1472">
        <v>117.76</v>
      </c>
      <c r="G545" s="1472" t="s">
        <v>14081</v>
      </c>
      <c r="H545" s="1472" t="s">
        <v>15767</v>
      </c>
      <c r="I545" s="1472" t="s">
        <v>16078</v>
      </c>
      <c r="J545" s="1472" t="s">
        <v>16079</v>
      </c>
    </row>
    <row r="546" spans="1:10" x14ac:dyDescent="0.2">
      <c r="A546" s="1472" t="s">
        <v>16080</v>
      </c>
      <c r="B546" s="1472" t="s">
        <v>556</v>
      </c>
      <c r="C546" s="1472" t="s">
        <v>570</v>
      </c>
      <c r="D546" s="1472" t="s">
        <v>115</v>
      </c>
      <c r="E546" s="1472">
        <v>46.75</v>
      </c>
      <c r="G546" s="1472" t="s">
        <v>16081</v>
      </c>
      <c r="H546" s="1472" t="s">
        <v>16082</v>
      </c>
      <c r="I546" s="1472" t="s">
        <v>4347</v>
      </c>
      <c r="J546" s="1472" t="s">
        <v>11874</v>
      </c>
    </row>
    <row r="547" spans="1:10" x14ac:dyDescent="0.2">
      <c r="A547" s="1472" t="s">
        <v>16083</v>
      </c>
      <c r="B547" s="1472" t="s">
        <v>617</v>
      </c>
      <c r="C547" s="1472" t="s">
        <v>618</v>
      </c>
      <c r="D547" s="1472" t="s">
        <v>619</v>
      </c>
      <c r="E547" s="1472">
        <v>938.98</v>
      </c>
      <c r="G547" s="1472" t="s">
        <v>16084</v>
      </c>
      <c r="H547" s="1472" t="s">
        <v>16009</v>
      </c>
      <c r="I547" s="1472" t="s">
        <v>4764</v>
      </c>
      <c r="J547" s="1472" t="s">
        <v>16056</v>
      </c>
    </row>
    <row r="548" spans="1:10" x14ac:dyDescent="0.2">
      <c r="A548" s="1472" t="s">
        <v>16085</v>
      </c>
      <c r="B548" s="1472" t="s">
        <v>617</v>
      </c>
      <c r="C548" s="1472" t="s">
        <v>618</v>
      </c>
      <c r="D548" s="1472" t="s">
        <v>620</v>
      </c>
      <c r="E548" s="1472">
        <v>18.899999999999999</v>
      </c>
    </row>
    <row r="549" spans="1:10" x14ac:dyDescent="0.2">
      <c r="A549" s="1472" t="s">
        <v>16086</v>
      </c>
      <c r="B549" s="1472" t="s">
        <v>617</v>
      </c>
      <c r="C549" s="1472" t="s">
        <v>618</v>
      </c>
      <c r="D549" s="1472" t="s">
        <v>16087</v>
      </c>
      <c r="E549" s="1472">
        <v>775.61</v>
      </c>
      <c r="G549" s="1472" t="s">
        <v>16084</v>
      </c>
      <c r="I549" s="1472" t="s">
        <v>4764</v>
      </c>
      <c r="J549" s="1472" t="s">
        <v>16056</v>
      </c>
    </row>
    <row r="550" spans="1:10" x14ac:dyDescent="0.2">
      <c r="A550" s="1472" t="s">
        <v>16088</v>
      </c>
      <c r="B550" s="1472" t="s">
        <v>617</v>
      </c>
      <c r="C550" s="1472" t="s">
        <v>618</v>
      </c>
      <c r="D550" s="1472" t="s">
        <v>573</v>
      </c>
      <c r="E550" s="1472">
        <v>36.54</v>
      </c>
    </row>
    <row r="551" spans="1:10" x14ac:dyDescent="0.2">
      <c r="A551" s="1472" t="s">
        <v>16089</v>
      </c>
      <c r="B551" s="1472" t="s">
        <v>617</v>
      </c>
      <c r="C551" s="1472" t="s">
        <v>618</v>
      </c>
      <c r="D551" s="1472" t="s">
        <v>621</v>
      </c>
      <c r="E551" s="1472">
        <v>21.82</v>
      </c>
    </row>
    <row r="552" spans="1:10" x14ac:dyDescent="0.2">
      <c r="A552" s="1472" t="s">
        <v>16090</v>
      </c>
      <c r="B552" s="1472" t="s">
        <v>617</v>
      </c>
      <c r="C552" s="1472" t="s">
        <v>618</v>
      </c>
      <c r="D552" s="1472" t="s">
        <v>622</v>
      </c>
      <c r="E552" s="1472">
        <v>37.07</v>
      </c>
    </row>
    <row r="553" spans="1:10" x14ac:dyDescent="0.2">
      <c r="A553" s="1472" t="s">
        <v>16091</v>
      </c>
      <c r="B553" s="1472" t="s">
        <v>617</v>
      </c>
      <c r="C553" s="1472" t="s">
        <v>618</v>
      </c>
      <c r="D553" s="1472" t="s">
        <v>623</v>
      </c>
      <c r="E553" s="1472">
        <v>8.89</v>
      </c>
    </row>
    <row r="554" spans="1:10" x14ac:dyDescent="0.2">
      <c r="A554" s="1472" t="s">
        <v>16092</v>
      </c>
      <c r="B554" s="1472" t="s">
        <v>617</v>
      </c>
      <c r="C554" s="1472" t="s">
        <v>618</v>
      </c>
      <c r="D554" s="1472" t="s">
        <v>624</v>
      </c>
      <c r="E554" s="1472">
        <v>3.53</v>
      </c>
    </row>
    <row r="555" spans="1:10" x14ac:dyDescent="0.2">
      <c r="A555" s="1472" t="s">
        <v>16093</v>
      </c>
      <c r="B555" s="1472" t="s">
        <v>617</v>
      </c>
      <c r="C555" s="1472" t="s">
        <v>618</v>
      </c>
      <c r="D555" s="1472" t="s">
        <v>625</v>
      </c>
      <c r="E555" s="1472">
        <v>6.87</v>
      </c>
    </row>
    <row r="556" spans="1:10" x14ac:dyDescent="0.2">
      <c r="A556" s="1472" t="s">
        <v>16094</v>
      </c>
      <c r="B556" s="1472" t="s">
        <v>617</v>
      </c>
      <c r="C556" s="1472" t="s">
        <v>618</v>
      </c>
      <c r="D556" s="1472" t="s">
        <v>626</v>
      </c>
      <c r="E556" s="1472">
        <v>14.21</v>
      </c>
    </row>
    <row r="557" spans="1:10" x14ac:dyDescent="0.2">
      <c r="A557" s="1472" t="s">
        <v>16095</v>
      </c>
      <c r="B557" s="1472" t="s">
        <v>617</v>
      </c>
      <c r="C557" s="1472" t="s">
        <v>618</v>
      </c>
      <c r="D557" s="1472" t="s">
        <v>627</v>
      </c>
      <c r="E557" s="1472">
        <v>16.37</v>
      </c>
    </row>
    <row r="558" spans="1:10" x14ac:dyDescent="0.2">
      <c r="A558" s="1472" t="s">
        <v>16096</v>
      </c>
      <c r="B558" s="1472" t="s">
        <v>617</v>
      </c>
      <c r="C558" s="1472" t="s">
        <v>618</v>
      </c>
      <c r="D558" s="1472" t="s">
        <v>628</v>
      </c>
      <c r="E558" s="1472">
        <v>16.64</v>
      </c>
    </row>
    <row r="559" spans="1:10" x14ac:dyDescent="0.2">
      <c r="A559" s="1472" t="s">
        <v>16097</v>
      </c>
      <c r="B559" s="1472" t="s">
        <v>617</v>
      </c>
      <c r="C559" s="1472" t="s">
        <v>618</v>
      </c>
      <c r="D559" s="1472" t="s">
        <v>302</v>
      </c>
      <c r="E559" s="1472">
        <v>3.64</v>
      </c>
    </row>
    <row r="560" spans="1:10" x14ac:dyDescent="0.2">
      <c r="A560" s="1472" t="s">
        <v>16098</v>
      </c>
      <c r="B560" s="1472" t="s">
        <v>629</v>
      </c>
      <c r="C560" s="1472" t="s">
        <v>630</v>
      </c>
      <c r="D560" s="1472" t="s">
        <v>631</v>
      </c>
      <c r="E560" s="1472">
        <v>15.72</v>
      </c>
    </row>
    <row r="561" spans="1:10" x14ac:dyDescent="0.2">
      <c r="A561" s="1472" t="s">
        <v>16099</v>
      </c>
      <c r="B561" s="1472" t="s">
        <v>629</v>
      </c>
      <c r="D561" s="1472" t="s">
        <v>632</v>
      </c>
      <c r="E561" s="1472">
        <v>20</v>
      </c>
    </row>
    <row r="562" spans="1:10" x14ac:dyDescent="0.2">
      <c r="A562" s="1472" t="s">
        <v>16100</v>
      </c>
      <c r="B562" s="1472" t="s">
        <v>629</v>
      </c>
      <c r="D562" s="1472" t="s">
        <v>633</v>
      </c>
      <c r="E562" s="1472">
        <v>10</v>
      </c>
      <c r="G562" s="1472" t="s">
        <v>2529</v>
      </c>
      <c r="H562" s="1472" t="s">
        <v>16101</v>
      </c>
      <c r="I562" s="1472" t="s">
        <v>2529</v>
      </c>
      <c r="J562" s="1472" t="s">
        <v>3289</v>
      </c>
    </row>
    <row r="563" spans="1:10" x14ac:dyDescent="0.2">
      <c r="A563" s="1472" t="s">
        <v>16102</v>
      </c>
      <c r="B563" s="1472" t="s">
        <v>629</v>
      </c>
      <c r="C563" s="1472" t="s">
        <v>634</v>
      </c>
      <c r="D563" s="1472" t="s">
        <v>635</v>
      </c>
      <c r="E563" s="1472">
        <v>184.68</v>
      </c>
      <c r="G563" s="1472" t="s">
        <v>16103</v>
      </c>
      <c r="I563" s="1472" t="s">
        <v>16103</v>
      </c>
      <c r="J563" s="1472" t="s">
        <v>16104</v>
      </c>
    </row>
    <row r="564" spans="1:10" x14ac:dyDescent="0.2">
      <c r="A564" s="1472" t="s">
        <v>16105</v>
      </c>
      <c r="B564" s="1472" t="s">
        <v>629</v>
      </c>
      <c r="C564" s="1472" t="s">
        <v>636</v>
      </c>
      <c r="D564" s="1472" t="s">
        <v>635</v>
      </c>
      <c r="E564" s="1472">
        <v>661.43</v>
      </c>
      <c r="G564" s="1472" t="s">
        <v>4777</v>
      </c>
      <c r="H564" s="1472" t="s">
        <v>16106</v>
      </c>
      <c r="I564" s="1472" t="s">
        <v>4778</v>
      </c>
      <c r="J564" s="1472" t="s">
        <v>3282</v>
      </c>
    </row>
    <row r="565" spans="1:10" x14ac:dyDescent="0.2">
      <c r="A565" s="1472" t="s">
        <v>16107</v>
      </c>
      <c r="B565" s="1472" t="s">
        <v>629</v>
      </c>
      <c r="C565" s="1472" t="s">
        <v>636</v>
      </c>
      <c r="D565" s="1472" t="s">
        <v>637</v>
      </c>
      <c r="E565" s="1472">
        <v>1060</v>
      </c>
      <c r="G565" s="1472" t="s">
        <v>4777</v>
      </c>
      <c r="H565" s="1472" t="s">
        <v>16106</v>
      </c>
      <c r="I565" s="1472" t="s">
        <v>4778</v>
      </c>
      <c r="J565" s="1472" t="s">
        <v>3282</v>
      </c>
    </row>
    <row r="566" spans="1:10" x14ac:dyDescent="0.2">
      <c r="A566" s="1472" t="s">
        <v>16108</v>
      </c>
      <c r="B566" s="1472" t="s">
        <v>629</v>
      </c>
      <c r="C566" s="1472" t="s">
        <v>636</v>
      </c>
      <c r="D566" s="1472" t="s">
        <v>638</v>
      </c>
      <c r="E566" s="1472">
        <v>5.81</v>
      </c>
    </row>
    <row r="567" spans="1:10" x14ac:dyDescent="0.2">
      <c r="A567" s="1472" t="s">
        <v>16109</v>
      </c>
      <c r="B567" s="1472" t="s">
        <v>629</v>
      </c>
      <c r="C567" s="1472" t="s">
        <v>639</v>
      </c>
      <c r="D567" s="1472" t="s">
        <v>640</v>
      </c>
      <c r="E567" s="1472">
        <v>25.14</v>
      </c>
    </row>
    <row r="568" spans="1:10" x14ac:dyDescent="0.2">
      <c r="A568" s="1472" t="s">
        <v>16110</v>
      </c>
      <c r="B568" s="1472" t="s">
        <v>629</v>
      </c>
      <c r="C568" s="1472" t="s">
        <v>634</v>
      </c>
      <c r="D568" s="1472" t="s">
        <v>641</v>
      </c>
      <c r="E568" s="1472">
        <v>107.47</v>
      </c>
    </row>
    <row r="569" spans="1:10" x14ac:dyDescent="0.2">
      <c r="A569" s="1472" t="s">
        <v>16111</v>
      </c>
      <c r="B569" s="1472" t="s">
        <v>629</v>
      </c>
      <c r="D569" s="1472" t="s">
        <v>511</v>
      </c>
      <c r="E569" s="1472">
        <v>8</v>
      </c>
    </row>
    <row r="570" spans="1:10" x14ac:dyDescent="0.2">
      <c r="A570" s="1472" t="s">
        <v>16112</v>
      </c>
      <c r="B570" s="1472" t="s">
        <v>629</v>
      </c>
      <c r="C570" s="1472" t="s">
        <v>642</v>
      </c>
      <c r="D570" s="1472" t="s">
        <v>643</v>
      </c>
      <c r="E570" s="1472">
        <v>548.66</v>
      </c>
    </row>
    <row r="571" spans="1:10" x14ac:dyDescent="0.2">
      <c r="A571" s="1472" t="s">
        <v>16113</v>
      </c>
      <c r="B571" s="1472" t="s">
        <v>629</v>
      </c>
      <c r="C571" s="1472" t="s">
        <v>642</v>
      </c>
      <c r="D571" s="1472" t="s">
        <v>645</v>
      </c>
      <c r="E571" s="1472">
        <v>21.76</v>
      </c>
    </row>
    <row r="572" spans="1:10" x14ac:dyDescent="0.2">
      <c r="A572" s="1472" t="s">
        <v>16114</v>
      </c>
      <c r="B572" s="1472" t="s">
        <v>629</v>
      </c>
      <c r="D572" s="1472" t="s">
        <v>646</v>
      </c>
      <c r="E572" s="1472">
        <v>35</v>
      </c>
    </row>
    <row r="573" spans="1:10" x14ac:dyDescent="0.2">
      <c r="A573" s="1472" t="s">
        <v>16115</v>
      </c>
      <c r="B573" s="1472" t="s">
        <v>629</v>
      </c>
      <c r="D573" s="1472" t="s">
        <v>647</v>
      </c>
      <c r="E573" s="1472">
        <v>13</v>
      </c>
    </row>
    <row r="574" spans="1:10" x14ac:dyDescent="0.2">
      <c r="A574" s="1472" t="s">
        <v>16116</v>
      </c>
      <c r="B574" s="1472" t="s">
        <v>629</v>
      </c>
      <c r="C574" s="1472" t="s">
        <v>648</v>
      </c>
      <c r="D574" s="1472" t="s">
        <v>649</v>
      </c>
      <c r="E574" s="1472">
        <v>0.6</v>
      </c>
    </row>
    <row r="575" spans="1:10" x14ac:dyDescent="0.2">
      <c r="A575" s="1472" t="s">
        <v>16117</v>
      </c>
      <c r="B575" s="1472" t="s">
        <v>629</v>
      </c>
      <c r="C575" s="1472" t="s">
        <v>650</v>
      </c>
      <c r="D575" s="1472" t="s">
        <v>651</v>
      </c>
      <c r="E575" s="1472">
        <v>93.82</v>
      </c>
    </row>
    <row r="576" spans="1:10" x14ac:dyDescent="0.2">
      <c r="A576" s="1472" t="s">
        <v>16118</v>
      </c>
      <c r="B576" s="1472" t="s">
        <v>629</v>
      </c>
      <c r="C576" s="1472" t="s">
        <v>634</v>
      </c>
      <c r="D576" s="1472" t="s">
        <v>652</v>
      </c>
      <c r="E576" s="1472">
        <v>4.0599999999999996</v>
      </c>
    </row>
    <row r="577" spans="1:10" x14ac:dyDescent="0.2">
      <c r="A577" s="1472" t="s">
        <v>16119</v>
      </c>
      <c r="B577" s="1472" t="s">
        <v>629</v>
      </c>
      <c r="C577" s="1472" t="s">
        <v>653</v>
      </c>
      <c r="D577" s="1472" t="s">
        <v>654</v>
      </c>
      <c r="E577" s="1472">
        <v>349.12</v>
      </c>
      <c r="G577" s="1472" t="s">
        <v>4777</v>
      </c>
      <c r="H577" s="1472" t="s">
        <v>16120</v>
      </c>
      <c r="I577" s="1472" t="s">
        <v>4778</v>
      </c>
      <c r="J577" s="1472" t="s">
        <v>3282</v>
      </c>
    </row>
    <row r="578" spans="1:10" x14ac:dyDescent="0.2">
      <c r="A578" s="1472" t="s">
        <v>16121</v>
      </c>
      <c r="B578" s="1472" t="s">
        <v>629</v>
      </c>
      <c r="C578" s="1472" t="s">
        <v>655</v>
      </c>
      <c r="D578" s="1472" t="s">
        <v>385</v>
      </c>
      <c r="E578" s="1472">
        <v>13.42</v>
      </c>
    </row>
    <row r="579" spans="1:10" x14ac:dyDescent="0.2">
      <c r="A579" s="1472" t="s">
        <v>16122</v>
      </c>
      <c r="B579" s="1472" t="s">
        <v>629</v>
      </c>
      <c r="D579" s="1472" t="s">
        <v>656</v>
      </c>
      <c r="E579" s="1472">
        <v>15</v>
      </c>
    </row>
    <row r="580" spans="1:10" x14ac:dyDescent="0.2">
      <c r="A580" s="1472" t="s">
        <v>16123</v>
      </c>
      <c r="B580" s="1472" t="s">
        <v>629</v>
      </c>
      <c r="C580" s="1472" t="s">
        <v>650</v>
      </c>
      <c r="D580" s="1472" t="s">
        <v>217</v>
      </c>
      <c r="E580" s="1472">
        <v>50.03</v>
      </c>
    </row>
    <row r="581" spans="1:10" x14ac:dyDescent="0.2">
      <c r="A581" s="1472" t="s">
        <v>16124</v>
      </c>
      <c r="B581" s="1472" t="s">
        <v>629</v>
      </c>
      <c r="C581" s="1472" t="s">
        <v>634</v>
      </c>
      <c r="D581" s="1472" t="s">
        <v>217</v>
      </c>
      <c r="E581" s="1472">
        <v>21.41</v>
      </c>
    </row>
    <row r="582" spans="1:10" x14ac:dyDescent="0.2">
      <c r="A582" s="1472" t="s">
        <v>16125</v>
      </c>
      <c r="B582" s="1472" t="s">
        <v>629</v>
      </c>
      <c r="C582" s="1472" t="s">
        <v>634</v>
      </c>
      <c r="D582" s="1472" t="s">
        <v>217</v>
      </c>
      <c r="E582" s="1472">
        <v>5.45</v>
      </c>
    </row>
    <row r="583" spans="1:10" x14ac:dyDescent="0.2">
      <c r="A583" s="1472" t="s">
        <v>16126</v>
      </c>
      <c r="B583" s="1472" t="s">
        <v>629</v>
      </c>
      <c r="C583" s="1472" t="s">
        <v>130</v>
      </c>
      <c r="D583" s="1472" t="s">
        <v>658</v>
      </c>
      <c r="E583" s="1472">
        <v>201.21</v>
      </c>
    </row>
    <row r="584" spans="1:10" x14ac:dyDescent="0.2">
      <c r="A584" s="1472" t="s">
        <v>16127</v>
      </c>
      <c r="B584" s="1472" t="s">
        <v>629</v>
      </c>
      <c r="C584" s="1472" t="s">
        <v>634</v>
      </c>
      <c r="D584" s="1472" t="s">
        <v>659</v>
      </c>
      <c r="E584" s="1472">
        <v>790.46</v>
      </c>
      <c r="G584" s="1472" t="s">
        <v>4777</v>
      </c>
      <c r="H584" s="1472" t="s">
        <v>16106</v>
      </c>
      <c r="I584" s="1472" t="s">
        <v>4778</v>
      </c>
      <c r="J584" s="1472" t="s">
        <v>3282</v>
      </c>
    </row>
    <row r="585" spans="1:10" x14ac:dyDescent="0.2">
      <c r="A585" s="1472" t="s">
        <v>16128</v>
      </c>
      <c r="B585" s="1472" t="s">
        <v>629</v>
      </c>
      <c r="D585" s="1472" t="s">
        <v>660</v>
      </c>
      <c r="E585" s="1472">
        <v>10</v>
      </c>
      <c r="G585" s="1472" t="s">
        <v>4777</v>
      </c>
      <c r="H585" s="1472" t="s">
        <v>15730</v>
      </c>
      <c r="I585" s="1472" t="s">
        <v>4778</v>
      </c>
      <c r="J585" s="1472" t="s">
        <v>3282</v>
      </c>
    </row>
    <row r="586" spans="1:10" x14ac:dyDescent="0.2">
      <c r="A586" s="1472" t="s">
        <v>16129</v>
      </c>
      <c r="B586" s="1472" t="s">
        <v>629</v>
      </c>
      <c r="C586" s="1472" t="s">
        <v>661</v>
      </c>
      <c r="D586" s="1472" t="s">
        <v>40</v>
      </c>
      <c r="E586" s="1472">
        <v>7.23</v>
      </c>
    </row>
    <row r="587" spans="1:10" x14ac:dyDescent="0.2">
      <c r="A587" s="1472" t="s">
        <v>16130</v>
      </c>
      <c r="B587" s="1472" t="s">
        <v>629</v>
      </c>
      <c r="C587" s="1472" t="s">
        <v>655</v>
      </c>
      <c r="D587" s="1472" t="s">
        <v>218</v>
      </c>
      <c r="E587" s="1472">
        <v>13.67</v>
      </c>
    </row>
    <row r="588" spans="1:10" x14ac:dyDescent="0.2">
      <c r="A588" s="1472" t="s">
        <v>16131</v>
      </c>
      <c r="B588" s="1472" t="s">
        <v>629</v>
      </c>
      <c r="D588" s="1472" t="s">
        <v>662</v>
      </c>
      <c r="E588" s="1472">
        <v>18</v>
      </c>
    </row>
    <row r="589" spans="1:10" x14ac:dyDescent="0.2">
      <c r="A589" s="1472" t="s">
        <v>16132</v>
      </c>
      <c r="B589" s="1472" t="s">
        <v>629</v>
      </c>
      <c r="C589" s="1472" t="s">
        <v>642</v>
      </c>
      <c r="D589" s="1472" t="s">
        <v>663</v>
      </c>
      <c r="E589" s="1472">
        <v>13.07</v>
      </c>
    </row>
    <row r="590" spans="1:10" x14ac:dyDescent="0.2">
      <c r="A590" s="1472" t="s">
        <v>16133</v>
      </c>
      <c r="B590" s="1472" t="s">
        <v>629</v>
      </c>
      <c r="D590" s="1472" t="s">
        <v>522</v>
      </c>
      <c r="E590" s="1472">
        <v>21</v>
      </c>
    </row>
    <row r="591" spans="1:10" x14ac:dyDescent="0.2">
      <c r="A591" s="1472" t="s">
        <v>16134</v>
      </c>
      <c r="B591" s="1472" t="s">
        <v>629</v>
      </c>
      <c r="C591" s="1472" t="s">
        <v>639</v>
      </c>
      <c r="D591" s="1472" t="s">
        <v>664</v>
      </c>
      <c r="E591" s="1472">
        <v>11.7</v>
      </c>
    </row>
    <row r="592" spans="1:10" x14ac:dyDescent="0.2">
      <c r="A592" s="1472" t="s">
        <v>16135</v>
      </c>
      <c r="B592" s="1472" t="s">
        <v>629</v>
      </c>
      <c r="C592" s="1472" t="s">
        <v>639</v>
      </c>
      <c r="D592" s="1472" t="s">
        <v>664</v>
      </c>
      <c r="E592" s="1472">
        <v>24.46</v>
      </c>
    </row>
    <row r="593" spans="1:10" x14ac:dyDescent="0.2">
      <c r="A593" s="1472" t="s">
        <v>16136</v>
      </c>
      <c r="B593" s="1472" t="s">
        <v>629</v>
      </c>
      <c r="C593" s="1472" t="s">
        <v>665</v>
      </c>
      <c r="D593" s="1472" t="s">
        <v>664</v>
      </c>
      <c r="E593" s="1472">
        <v>31.63</v>
      </c>
    </row>
    <row r="594" spans="1:10" x14ac:dyDescent="0.2">
      <c r="A594" s="1472" t="s">
        <v>16137</v>
      </c>
      <c r="B594" s="1472" t="s">
        <v>629</v>
      </c>
      <c r="C594" s="1472" t="s">
        <v>665</v>
      </c>
      <c r="D594" s="1472" t="s">
        <v>664</v>
      </c>
      <c r="E594" s="1472">
        <v>2.68</v>
      </c>
    </row>
    <row r="595" spans="1:10" x14ac:dyDescent="0.2">
      <c r="A595" s="1472" t="s">
        <v>16138</v>
      </c>
      <c r="B595" s="1472" t="s">
        <v>629</v>
      </c>
      <c r="C595" s="1472" t="s">
        <v>639</v>
      </c>
      <c r="D595" s="1472" t="s">
        <v>141</v>
      </c>
      <c r="E595" s="1472">
        <v>3.04</v>
      </c>
    </row>
    <row r="596" spans="1:10" x14ac:dyDescent="0.2">
      <c r="A596" s="1472" t="s">
        <v>16139</v>
      </c>
      <c r="B596" s="1472" t="s">
        <v>629</v>
      </c>
      <c r="C596" s="1472" t="s">
        <v>665</v>
      </c>
      <c r="D596" s="1472" t="s">
        <v>141</v>
      </c>
      <c r="E596" s="1472">
        <v>22.96</v>
      </c>
    </row>
    <row r="597" spans="1:10" x14ac:dyDescent="0.2">
      <c r="A597" s="1472" t="s">
        <v>16140</v>
      </c>
      <c r="B597" s="1472" t="s">
        <v>629</v>
      </c>
      <c r="C597" s="1472" t="s">
        <v>655</v>
      </c>
      <c r="D597" s="1472" t="s">
        <v>666</v>
      </c>
      <c r="E597" s="1472">
        <v>71.38</v>
      </c>
    </row>
    <row r="598" spans="1:10" x14ac:dyDescent="0.2">
      <c r="A598" s="1472" t="s">
        <v>16141</v>
      </c>
      <c r="B598" s="1472" t="s">
        <v>629</v>
      </c>
      <c r="C598" s="1472" t="s">
        <v>634</v>
      </c>
      <c r="D598" s="1472" t="s">
        <v>666</v>
      </c>
      <c r="E598" s="1472">
        <v>12.41</v>
      </c>
    </row>
    <row r="599" spans="1:10" x14ac:dyDescent="0.2">
      <c r="A599" s="1472" t="s">
        <v>16142</v>
      </c>
      <c r="B599" s="1472" t="s">
        <v>629</v>
      </c>
      <c r="C599" s="1472" t="s">
        <v>650</v>
      </c>
      <c r="D599" s="1472" t="s">
        <v>667</v>
      </c>
      <c r="E599" s="1472">
        <v>49.37</v>
      </c>
    </row>
    <row r="600" spans="1:10" x14ac:dyDescent="0.2">
      <c r="A600" s="1472" t="s">
        <v>16143</v>
      </c>
      <c r="B600" s="1472" t="s">
        <v>629</v>
      </c>
      <c r="C600" s="1472" t="s">
        <v>461</v>
      </c>
      <c r="D600" s="1472" t="s">
        <v>668</v>
      </c>
      <c r="E600" s="1472">
        <v>6.86</v>
      </c>
    </row>
    <row r="601" spans="1:10" x14ac:dyDescent="0.2">
      <c r="A601" s="1472" t="s">
        <v>16144</v>
      </c>
      <c r="B601" s="1472" t="s">
        <v>629</v>
      </c>
      <c r="C601" s="1472" t="s">
        <v>650</v>
      </c>
      <c r="D601" s="1472" t="s">
        <v>669</v>
      </c>
      <c r="E601" s="1472">
        <v>84.65</v>
      </c>
    </row>
    <row r="602" spans="1:10" x14ac:dyDescent="0.2">
      <c r="A602" s="1472" t="s">
        <v>16145</v>
      </c>
      <c r="B602" s="1472" t="s">
        <v>629</v>
      </c>
      <c r="D602" s="1472" t="s">
        <v>670</v>
      </c>
      <c r="E602" s="1472">
        <v>20</v>
      </c>
    </row>
    <row r="603" spans="1:10" x14ac:dyDescent="0.2">
      <c r="A603" s="1472" t="s">
        <v>16146</v>
      </c>
      <c r="B603" s="1472" t="s">
        <v>629</v>
      </c>
      <c r="D603" s="1472" t="s">
        <v>671</v>
      </c>
      <c r="E603" s="1472">
        <v>30</v>
      </c>
    </row>
    <row r="604" spans="1:10" x14ac:dyDescent="0.2">
      <c r="A604" s="1472" t="s">
        <v>16147</v>
      </c>
      <c r="B604" s="1472" t="s">
        <v>629</v>
      </c>
      <c r="C604" s="1472" t="s">
        <v>443</v>
      </c>
      <c r="D604" s="1472" t="s">
        <v>672</v>
      </c>
      <c r="E604" s="1472">
        <v>4.8499999999999996</v>
      </c>
    </row>
    <row r="605" spans="1:10" x14ac:dyDescent="0.2">
      <c r="A605" s="1472" t="s">
        <v>16148</v>
      </c>
      <c r="B605" s="1472" t="s">
        <v>629</v>
      </c>
      <c r="C605" s="1472" t="s">
        <v>673</v>
      </c>
      <c r="D605" s="1472" t="s">
        <v>576</v>
      </c>
      <c r="E605" s="1472">
        <v>49.93</v>
      </c>
      <c r="G605" s="1472" t="s">
        <v>4782</v>
      </c>
      <c r="H605" s="1472" t="s">
        <v>15767</v>
      </c>
      <c r="I605" s="1472" t="s">
        <v>4784</v>
      </c>
      <c r="J605" s="1472" t="s">
        <v>4785</v>
      </c>
    </row>
    <row r="606" spans="1:10" x14ac:dyDescent="0.2">
      <c r="A606" s="1472" t="s">
        <v>16149</v>
      </c>
      <c r="B606" s="1472" t="s">
        <v>629</v>
      </c>
      <c r="C606" s="1472" t="s">
        <v>673</v>
      </c>
      <c r="D606" s="1472" t="s">
        <v>674</v>
      </c>
      <c r="E606" s="1472">
        <v>28</v>
      </c>
    </row>
    <row r="607" spans="1:10" x14ac:dyDescent="0.2">
      <c r="A607" s="1472" t="s">
        <v>16150</v>
      </c>
      <c r="B607" s="1472" t="s">
        <v>629</v>
      </c>
      <c r="C607" s="1472" t="s">
        <v>639</v>
      </c>
      <c r="D607" s="1472" t="s">
        <v>675</v>
      </c>
      <c r="E607" s="1472">
        <v>6.55</v>
      </c>
    </row>
    <row r="608" spans="1:10" x14ac:dyDescent="0.2">
      <c r="A608" s="1472" t="s">
        <v>16151</v>
      </c>
      <c r="B608" s="1472" t="s">
        <v>629</v>
      </c>
      <c r="C608" s="1472" t="s">
        <v>639</v>
      </c>
      <c r="D608" s="1472" t="s">
        <v>675</v>
      </c>
      <c r="E608" s="1472">
        <v>4.66</v>
      </c>
    </row>
    <row r="609" spans="1:10" x14ac:dyDescent="0.2">
      <c r="A609" s="1472" t="s">
        <v>16152</v>
      </c>
      <c r="B609" s="1472" t="s">
        <v>629</v>
      </c>
      <c r="C609" s="1472" t="s">
        <v>639</v>
      </c>
      <c r="D609" s="1472" t="s">
        <v>675</v>
      </c>
      <c r="E609" s="1472">
        <v>14.57</v>
      </c>
    </row>
    <row r="610" spans="1:10" x14ac:dyDescent="0.2">
      <c r="A610" s="1472" t="s">
        <v>16153</v>
      </c>
      <c r="B610" s="1472" t="s">
        <v>629</v>
      </c>
      <c r="C610" s="1472" t="s">
        <v>639</v>
      </c>
      <c r="D610" s="1472" t="s">
        <v>675</v>
      </c>
      <c r="E610" s="1472">
        <v>1.38</v>
      </c>
    </row>
    <row r="611" spans="1:10" x14ac:dyDescent="0.2">
      <c r="A611" s="1472" t="s">
        <v>16154</v>
      </c>
      <c r="B611" s="1472" t="s">
        <v>629</v>
      </c>
      <c r="C611" s="1472" t="s">
        <v>634</v>
      </c>
      <c r="D611" s="1472" t="s">
        <v>44</v>
      </c>
      <c r="E611" s="1472">
        <v>78.37</v>
      </c>
      <c r="G611" s="1472" t="s">
        <v>2529</v>
      </c>
      <c r="H611" s="1472" t="s">
        <v>16101</v>
      </c>
      <c r="I611" s="1472" t="s">
        <v>2529</v>
      </c>
      <c r="J611" s="1472" t="s">
        <v>3289</v>
      </c>
    </row>
    <row r="612" spans="1:10" x14ac:dyDescent="0.2">
      <c r="A612" s="1472" t="s">
        <v>16155</v>
      </c>
      <c r="B612" s="1472" t="s">
        <v>629</v>
      </c>
      <c r="C612" s="1472" t="s">
        <v>650</v>
      </c>
      <c r="D612" s="1472" t="s">
        <v>676</v>
      </c>
      <c r="E612" s="1472">
        <v>50.57</v>
      </c>
    </row>
    <row r="613" spans="1:10" x14ac:dyDescent="0.2">
      <c r="A613" s="1472" t="s">
        <v>16156</v>
      </c>
      <c r="B613" s="1472" t="s">
        <v>629</v>
      </c>
      <c r="C613" s="1472" t="s">
        <v>130</v>
      </c>
      <c r="D613" s="1472" t="s">
        <v>621</v>
      </c>
      <c r="E613" s="1472">
        <v>37.08</v>
      </c>
    </row>
    <row r="614" spans="1:10" x14ac:dyDescent="0.2">
      <c r="A614" s="1472" t="s">
        <v>16157</v>
      </c>
      <c r="B614" s="1472" t="s">
        <v>629</v>
      </c>
      <c r="D614" s="1472" t="s">
        <v>231</v>
      </c>
      <c r="E614" s="1472">
        <v>17</v>
      </c>
    </row>
    <row r="615" spans="1:10" x14ac:dyDescent="0.2">
      <c r="A615" s="1472" t="s">
        <v>16158</v>
      </c>
      <c r="B615" s="1472" t="s">
        <v>629</v>
      </c>
      <c r="C615" s="1472" t="s">
        <v>677</v>
      </c>
      <c r="D615" s="1472" t="s">
        <v>678</v>
      </c>
      <c r="E615" s="1472">
        <v>5.0199999999999996</v>
      </c>
    </row>
    <row r="616" spans="1:10" x14ac:dyDescent="0.2">
      <c r="A616" s="1472" t="s">
        <v>16159</v>
      </c>
      <c r="B616" s="1472" t="s">
        <v>629</v>
      </c>
      <c r="C616" s="1472" t="s">
        <v>639</v>
      </c>
      <c r="D616" s="1472" t="s">
        <v>678</v>
      </c>
      <c r="E616" s="1472">
        <v>53.23</v>
      </c>
    </row>
    <row r="617" spans="1:10" x14ac:dyDescent="0.2">
      <c r="A617" s="1472" t="s">
        <v>16160</v>
      </c>
      <c r="B617" s="1472" t="s">
        <v>629</v>
      </c>
      <c r="C617" s="1472" t="s">
        <v>130</v>
      </c>
      <c r="D617" s="1472" t="s">
        <v>679</v>
      </c>
      <c r="E617" s="1472">
        <v>14.34</v>
      </c>
    </row>
    <row r="618" spans="1:10" x14ac:dyDescent="0.2">
      <c r="A618" s="1472" t="s">
        <v>16161</v>
      </c>
      <c r="B618" s="1472" t="s">
        <v>629</v>
      </c>
      <c r="C618" s="1472" t="s">
        <v>390</v>
      </c>
      <c r="D618" s="1472" t="s">
        <v>680</v>
      </c>
      <c r="E618" s="1472">
        <v>140</v>
      </c>
      <c r="G618" s="1472" t="s">
        <v>4782</v>
      </c>
      <c r="H618" s="1472" t="s">
        <v>15767</v>
      </c>
      <c r="I618" s="1472" t="s">
        <v>4784</v>
      </c>
      <c r="J618" s="1472" t="s">
        <v>4785</v>
      </c>
    </row>
    <row r="619" spans="1:10" x14ac:dyDescent="0.2">
      <c r="A619" s="1472" t="s">
        <v>16162</v>
      </c>
      <c r="B619" s="1472" t="s">
        <v>629</v>
      </c>
      <c r="C619" s="1472" t="s">
        <v>130</v>
      </c>
      <c r="D619" s="1472" t="s">
        <v>681</v>
      </c>
      <c r="E619" s="1472">
        <v>13.07</v>
      </c>
    </row>
    <row r="620" spans="1:10" x14ac:dyDescent="0.2">
      <c r="A620" s="1472" t="s">
        <v>16163</v>
      </c>
      <c r="B620" s="1472" t="s">
        <v>629</v>
      </c>
      <c r="D620" s="1472" t="s">
        <v>682</v>
      </c>
      <c r="E620" s="1472">
        <v>75</v>
      </c>
    </row>
    <row r="621" spans="1:10" x14ac:dyDescent="0.2">
      <c r="A621" s="1472" t="s">
        <v>16164</v>
      </c>
      <c r="B621" s="1472" t="s">
        <v>629</v>
      </c>
      <c r="C621" s="1472" t="s">
        <v>673</v>
      </c>
      <c r="D621" s="1472" t="s">
        <v>149</v>
      </c>
      <c r="E621" s="1472">
        <v>203.29</v>
      </c>
      <c r="G621" s="1472" t="s">
        <v>4782</v>
      </c>
      <c r="H621" s="1472" t="s">
        <v>15625</v>
      </c>
      <c r="I621" s="1472" t="s">
        <v>4784</v>
      </c>
      <c r="J621" s="1472" t="s">
        <v>4785</v>
      </c>
    </row>
    <row r="622" spans="1:10" x14ac:dyDescent="0.2">
      <c r="A622" s="1472" t="s">
        <v>16165</v>
      </c>
      <c r="B622" s="1472" t="s">
        <v>629</v>
      </c>
      <c r="C622" s="1472" t="s">
        <v>661</v>
      </c>
      <c r="D622" s="1472" t="s">
        <v>331</v>
      </c>
      <c r="E622" s="1472">
        <v>6.28</v>
      </c>
    </row>
    <row r="623" spans="1:10" x14ac:dyDescent="0.2">
      <c r="A623" s="1472" t="s">
        <v>16166</v>
      </c>
      <c r="B623" s="1472" t="s">
        <v>629</v>
      </c>
      <c r="C623" s="1472" t="s">
        <v>634</v>
      </c>
      <c r="D623" s="1472" t="s">
        <v>683</v>
      </c>
      <c r="E623" s="1472">
        <v>160</v>
      </c>
    </row>
    <row r="624" spans="1:10" x14ac:dyDescent="0.2">
      <c r="A624" s="1472" t="s">
        <v>16167</v>
      </c>
      <c r="B624" s="1472" t="s">
        <v>629</v>
      </c>
      <c r="C624" s="1472" t="s">
        <v>661</v>
      </c>
      <c r="D624" s="1472" t="s">
        <v>684</v>
      </c>
      <c r="E624" s="1472">
        <v>30.57</v>
      </c>
    </row>
    <row r="625" spans="1:6" x14ac:dyDescent="0.2">
      <c r="A625" s="1472" t="s">
        <v>16168</v>
      </c>
      <c r="B625" s="1472" t="s">
        <v>629</v>
      </c>
      <c r="D625" s="1472" t="s">
        <v>685</v>
      </c>
      <c r="E625" s="1472">
        <v>15</v>
      </c>
    </row>
    <row r="626" spans="1:6" x14ac:dyDescent="0.2">
      <c r="A626" s="1472" t="s">
        <v>16169</v>
      </c>
      <c r="B626" s="1472" t="s">
        <v>629</v>
      </c>
      <c r="C626" s="1472" t="s">
        <v>650</v>
      </c>
      <c r="D626" s="1472" t="s">
        <v>686</v>
      </c>
      <c r="E626" s="1472">
        <v>33.53</v>
      </c>
    </row>
    <row r="627" spans="1:6" x14ac:dyDescent="0.2">
      <c r="A627" s="1472" t="s">
        <v>16170</v>
      </c>
      <c r="B627" s="1472" t="s">
        <v>629</v>
      </c>
      <c r="C627" s="1472" t="s">
        <v>634</v>
      </c>
      <c r="D627" s="1472" t="s">
        <v>687</v>
      </c>
      <c r="E627" s="1472">
        <v>45</v>
      </c>
      <c r="F627" s="1472" t="s">
        <v>14336</v>
      </c>
    </row>
    <row r="628" spans="1:6" x14ac:dyDescent="0.2">
      <c r="A628" s="1472" t="s">
        <v>16171</v>
      </c>
      <c r="B628" s="1472" t="s">
        <v>629</v>
      </c>
      <c r="D628" s="1472" t="s">
        <v>688</v>
      </c>
      <c r="E628" s="1472">
        <v>65</v>
      </c>
    </row>
    <row r="629" spans="1:6" x14ac:dyDescent="0.2">
      <c r="A629" s="1472" t="s">
        <v>16172</v>
      </c>
      <c r="B629" s="1472" t="s">
        <v>629</v>
      </c>
      <c r="C629" s="1472" t="s">
        <v>634</v>
      </c>
      <c r="D629" s="1472" t="s">
        <v>689</v>
      </c>
      <c r="E629" s="1472">
        <v>22.12</v>
      </c>
    </row>
    <row r="630" spans="1:6" x14ac:dyDescent="0.2">
      <c r="A630" s="1472" t="s">
        <v>16173</v>
      </c>
      <c r="B630" s="1472" t="s">
        <v>629</v>
      </c>
      <c r="C630" s="1472" t="s">
        <v>130</v>
      </c>
      <c r="D630" s="1472" t="s">
        <v>690</v>
      </c>
      <c r="E630" s="1472">
        <v>2.84</v>
      </c>
    </row>
    <row r="631" spans="1:6" x14ac:dyDescent="0.2">
      <c r="A631" s="1472" t="s">
        <v>16174</v>
      </c>
      <c r="B631" s="1472" t="s">
        <v>629</v>
      </c>
      <c r="C631" s="1472" t="s">
        <v>677</v>
      </c>
      <c r="D631" s="1472" t="s">
        <v>153</v>
      </c>
      <c r="E631" s="1472">
        <v>4.13</v>
      </c>
    </row>
    <row r="632" spans="1:6" x14ac:dyDescent="0.2">
      <c r="A632" s="1472" t="s">
        <v>16175</v>
      </c>
      <c r="B632" s="1472" t="s">
        <v>629</v>
      </c>
      <c r="D632" s="1472" t="s">
        <v>242</v>
      </c>
      <c r="E632" s="1472">
        <v>11</v>
      </c>
    </row>
    <row r="633" spans="1:6" x14ac:dyDescent="0.2">
      <c r="A633" s="1472" t="s">
        <v>16176</v>
      </c>
      <c r="B633" s="1472" t="s">
        <v>629</v>
      </c>
      <c r="C633" s="1472" t="s">
        <v>655</v>
      </c>
      <c r="D633" s="1472" t="s">
        <v>691</v>
      </c>
      <c r="E633" s="1472">
        <v>10.14</v>
      </c>
    </row>
    <row r="634" spans="1:6" x14ac:dyDescent="0.2">
      <c r="A634" s="1472" t="s">
        <v>16177</v>
      </c>
      <c r="B634" s="1472" t="s">
        <v>629</v>
      </c>
      <c r="C634" s="1472" t="s">
        <v>642</v>
      </c>
      <c r="D634" s="1472" t="s">
        <v>692</v>
      </c>
      <c r="E634" s="1472">
        <v>17.21</v>
      </c>
    </row>
    <row r="635" spans="1:6" x14ac:dyDescent="0.2">
      <c r="A635" s="1472" t="s">
        <v>16178</v>
      </c>
      <c r="B635" s="1472" t="s">
        <v>629</v>
      </c>
      <c r="C635" s="1472" t="s">
        <v>639</v>
      </c>
      <c r="D635" s="1472" t="s">
        <v>693</v>
      </c>
      <c r="E635" s="1472">
        <v>1.32</v>
      </c>
    </row>
    <row r="636" spans="1:6" x14ac:dyDescent="0.2">
      <c r="A636" s="1472" t="s">
        <v>16179</v>
      </c>
      <c r="B636" s="1472" t="s">
        <v>629</v>
      </c>
      <c r="C636" s="1472" t="s">
        <v>655</v>
      </c>
      <c r="D636" s="1472" t="s">
        <v>694</v>
      </c>
      <c r="E636" s="1472">
        <v>32.93</v>
      </c>
    </row>
    <row r="637" spans="1:6" x14ac:dyDescent="0.2">
      <c r="A637" s="1472" t="s">
        <v>16180</v>
      </c>
      <c r="B637" s="1472" t="s">
        <v>629</v>
      </c>
      <c r="D637" s="1472" t="s">
        <v>695</v>
      </c>
      <c r="E637" s="1472">
        <v>36</v>
      </c>
    </row>
    <row r="638" spans="1:6" x14ac:dyDescent="0.2">
      <c r="A638" s="1472" t="s">
        <v>16181</v>
      </c>
      <c r="B638" s="1472" t="s">
        <v>629</v>
      </c>
      <c r="D638" s="1472" t="s">
        <v>696</v>
      </c>
      <c r="E638" s="1472">
        <v>50</v>
      </c>
    </row>
    <row r="639" spans="1:6" x14ac:dyDescent="0.2">
      <c r="A639" s="1472" t="s">
        <v>16182</v>
      </c>
      <c r="B639" s="1472" t="s">
        <v>629</v>
      </c>
      <c r="C639" s="1472" t="s">
        <v>443</v>
      </c>
      <c r="D639" s="1472" t="s">
        <v>697</v>
      </c>
      <c r="E639" s="1472">
        <v>1.74</v>
      </c>
    </row>
    <row r="640" spans="1:6" x14ac:dyDescent="0.2">
      <c r="A640" s="1472" t="s">
        <v>16183</v>
      </c>
      <c r="B640" s="1472" t="s">
        <v>629</v>
      </c>
      <c r="C640" s="1472" t="s">
        <v>634</v>
      </c>
      <c r="D640" s="1472" t="s">
        <v>409</v>
      </c>
      <c r="E640" s="1472">
        <v>12.48</v>
      </c>
    </row>
    <row r="641" spans="1:10" x14ac:dyDescent="0.2">
      <c r="A641" s="1472" t="s">
        <v>16184</v>
      </c>
      <c r="B641" s="1472" t="s">
        <v>629</v>
      </c>
      <c r="D641" s="1472" t="s">
        <v>698</v>
      </c>
      <c r="E641" s="1472">
        <v>13</v>
      </c>
    </row>
    <row r="642" spans="1:10" x14ac:dyDescent="0.2">
      <c r="A642" s="1472" t="s">
        <v>16185</v>
      </c>
      <c r="B642" s="1472" t="s">
        <v>629</v>
      </c>
      <c r="C642" s="1472" t="s">
        <v>130</v>
      </c>
      <c r="D642" s="1472" t="s">
        <v>4801</v>
      </c>
      <c r="E642" s="1472">
        <v>4674.6400000000003</v>
      </c>
    </row>
    <row r="643" spans="1:10" x14ac:dyDescent="0.2">
      <c r="A643" s="1472" t="s">
        <v>16186</v>
      </c>
      <c r="B643" s="1472" t="s">
        <v>629</v>
      </c>
      <c r="C643" s="1472" t="s">
        <v>130</v>
      </c>
      <c r="D643" s="1472" t="s">
        <v>16187</v>
      </c>
      <c r="E643" s="1472">
        <v>600</v>
      </c>
      <c r="G643" s="1472" t="s">
        <v>16188</v>
      </c>
      <c r="H643" s="1472" t="s">
        <v>16106</v>
      </c>
      <c r="I643" s="1472" t="s">
        <v>4778</v>
      </c>
      <c r="J643" s="1472" t="s">
        <v>3282</v>
      </c>
    </row>
    <row r="644" spans="1:10" x14ac:dyDescent="0.2">
      <c r="A644" s="1472" t="s">
        <v>16189</v>
      </c>
      <c r="B644" s="1472" t="s">
        <v>629</v>
      </c>
      <c r="D644" s="1472" t="s">
        <v>16190</v>
      </c>
      <c r="G644" s="1472" t="s">
        <v>6679</v>
      </c>
      <c r="I644" s="1472" t="s">
        <v>16191</v>
      </c>
      <c r="J644" s="1472" t="s">
        <v>16192</v>
      </c>
    </row>
    <row r="645" spans="1:10" x14ac:dyDescent="0.2">
      <c r="A645" s="1472" t="s">
        <v>16193</v>
      </c>
      <c r="B645" s="1472" t="s">
        <v>629</v>
      </c>
      <c r="C645" s="1472" t="s">
        <v>130</v>
      </c>
      <c r="D645" s="1472" t="s">
        <v>4804</v>
      </c>
      <c r="E645" s="1472">
        <v>360</v>
      </c>
      <c r="G645" s="1472" t="s">
        <v>16194</v>
      </c>
      <c r="H645" s="1472" t="s">
        <v>16082</v>
      </c>
      <c r="I645" s="1472" t="s">
        <v>16195</v>
      </c>
      <c r="J645" s="1472" t="s">
        <v>16196</v>
      </c>
    </row>
    <row r="646" spans="1:10" x14ac:dyDescent="0.2">
      <c r="A646" s="1472" t="s">
        <v>16197</v>
      </c>
      <c r="B646" s="1472" t="s">
        <v>629</v>
      </c>
      <c r="C646" s="1472" t="s">
        <v>130</v>
      </c>
      <c r="D646" s="1472" t="s">
        <v>701</v>
      </c>
      <c r="E646" s="1472">
        <v>150</v>
      </c>
      <c r="G646" s="1472" t="s">
        <v>16198</v>
      </c>
      <c r="H646" s="1472" t="s">
        <v>16199</v>
      </c>
      <c r="I646" s="1472" t="s">
        <v>16103</v>
      </c>
      <c r="J646" s="1472" t="s">
        <v>16104</v>
      </c>
    </row>
    <row r="647" spans="1:10" x14ac:dyDescent="0.2">
      <c r="A647" s="1472" t="s">
        <v>16200</v>
      </c>
      <c r="B647" s="1472" t="s">
        <v>629</v>
      </c>
      <c r="C647" s="1472" t="s">
        <v>130</v>
      </c>
      <c r="D647" s="1472" t="s">
        <v>4805</v>
      </c>
      <c r="E647" s="1472">
        <v>40</v>
      </c>
      <c r="G647" s="1472" t="s">
        <v>2529</v>
      </c>
      <c r="H647" s="1472" t="s">
        <v>16101</v>
      </c>
      <c r="I647" s="1472" t="s">
        <v>2529</v>
      </c>
      <c r="J647" s="1472" t="s">
        <v>3289</v>
      </c>
    </row>
    <row r="648" spans="1:10" x14ac:dyDescent="0.2">
      <c r="A648" s="1472" t="s">
        <v>16201</v>
      </c>
      <c r="B648" s="1472" t="s">
        <v>629</v>
      </c>
      <c r="C648" s="1472" t="s">
        <v>130</v>
      </c>
      <c r="D648" s="1472" t="s">
        <v>702</v>
      </c>
      <c r="E648" s="1472">
        <v>150</v>
      </c>
    </row>
    <row r="649" spans="1:10" x14ac:dyDescent="0.2">
      <c r="A649" s="1472" t="s">
        <v>16202</v>
      </c>
      <c r="B649" s="1472" t="s">
        <v>629</v>
      </c>
      <c r="C649" s="1472" t="s">
        <v>130</v>
      </c>
      <c r="D649" s="1472" t="s">
        <v>4806</v>
      </c>
      <c r="E649" s="1472">
        <v>270</v>
      </c>
    </row>
    <row r="650" spans="1:10" x14ac:dyDescent="0.2">
      <c r="A650" s="1472" t="s">
        <v>16203</v>
      </c>
      <c r="B650" s="1472" t="s">
        <v>629</v>
      </c>
      <c r="C650" s="1472" t="s">
        <v>130</v>
      </c>
      <c r="D650" s="1472" t="s">
        <v>4807</v>
      </c>
      <c r="E650" s="1472">
        <v>100</v>
      </c>
      <c r="G650" s="1472" t="s">
        <v>16188</v>
      </c>
      <c r="H650" s="1472" t="s">
        <v>15962</v>
      </c>
      <c r="I650" s="1472" t="s">
        <v>4778</v>
      </c>
      <c r="J650" s="1472" t="s">
        <v>3282</v>
      </c>
    </row>
    <row r="651" spans="1:10" x14ac:dyDescent="0.2">
      <c r="A651" s="1472" t="s">
        <v>16204</v>
      </c>
      <c r="B651" s="1472" t="s">
        <v>629</v>
      </c>
      <c r="C651" s="1472" t="s">
        <v>130</v>
      </c>
      <c r="D651" s="1472" t="s">
        <v>4808</v>
      </c>
      <c r="E651" s="1472">
        <v>60</v>
      </c>
      <c r="G651" s="1472" t="s">
        <v>16188</v>
      </c>
      <c r="H651" s="1472" t="s">
        <v>15730</v>
      </c>
      <c r="I651" s="1472" t="s">
        <v>4778</v>
      </c>
      <c r="J651" s="1472" t="s">
        <v>3282</v>
      </c>
    </row>
    <row r="652" spans="1:10" x14ac:dyDescent="0.2">
      <c r="A652" s="1472" t="s">
        <v>16205</v>
      </c>
      <c r="B652" s="1472" t="s">
        <v>629</v>
      </c>
      <c r="C652" s="1472" t="s">
        <v>130</v>
      </c>
      <c r="D652" s="1472" t="s">
        <v>4809</v>
      </c>
      <c r="E652" s="1472">
        <v>600</v>
      </c>
      <c r="G652" s="1472" t="s">
        <v>16188</v>
      </c>
      <c r="H652" s="1472" t="s">
        <v>15730</v>
      </c>
      <c r="I652" s="1472" t="s">
        <v>4778</v>
      </c>
      <c r="J652" s="1472" t="s">
        <v>3282</v>
      </c>
    </row>
    <row r="653" spans="1:10" x14ac:dyDescent="0.2">
      <c r="A653" s="1472" t="s">
        <v>16206</v>
      </c>
      <c r="B653" s="1472" t="s">
        <v>629</v>
      </c>
      <c r="C653" s="1472" t="s">
        <v>130</v>
      </c>
      <c r="D653" s="1472" t="s">
        <v>4810</v>
      </c>
      <c r="E653" s="1472">
        <v>180</v>
      </c>
      <c r="G653" s="1472" t="s">
        <v>16194</v>
      </c>
      <c r="H653" s="1472" t="s">
        <v>15625</v>
      </c>
      <c r="I653" s="1472" t="s">
        <v>16195</v>
      </c>
      <c r="J653" s="1472" t="s">
        <v>16196</v>
      </c>
    </row>
    <row r="654" spans="1:10" x14ac:dyDescent="0.2">
      <c r="A654" s="1472" t="s">
        <v>16207</v>
      </c>
      <c r="B654" s="1472" t="s">
        <v>629</v>
      </c>
      <c r="C654" s="1472" t="s">
        <v>130</v>
      </c>
      <c r="D654" s="1472" t="s">
        <v>4811</v>
      </c>
      <c r="E654" s="1472">
        <v>150</v>
      </c>
      <c r="G654" s="1472" t="s">
        <v>16188</v>
      </c>
      <c r="H654" s="1472" t="s">
        <v>15730</v>
      </c>
      <c r="I654" s="1472" t="s">
        <v>4778</v>
      </c>
      <c r="J654" s="1472" t="s">
        <v>3282</v>
      </c>
    </row>
    <row r="655" spans="1:10" x14ac:dyDescent="0.2">
      <c r="A655" s="1472" t="s">
        <v>16208</v>
      </c>
      <c r="B655" s="1472" t="s">
        <v>629</v>
      </c>
      <c r="C655" s="1472" t="s">
        <v>130</v>
      </c>
      <c r="D655" s="1472" t="s">
        <v>4812</v>
      </c>
      <c r="E655" s="1472">
        <v>450</v>
      </c>
      <c r="G655" s="1472" t="s">
        <v>16188</v>
      </c>
      <c r="H655" s="1472" t="s">
        <v>16209</v>
      </c>
      <c r="I655" s="1472" t="s">
        <v>4778</v>
      </c>
      <c r="J655" s="1472" t="s">
        <v>3282</v>
      </c>
    </row>
    <row r="656" spans="1:10" x14ac:dyDescent="0.2">
      <c r="A656" s="1472" t="s">
        <v>16210</v>
      </c>
      <c r="B656" s="1472" t="s">
        <v>629</v>
      </c>
      <c r="C656" s="1472" t="s">
        <v>130</v>
      </c>
      <c r="D656" s="1472" t="s">
        <v>4813</v>
      </c>
      <c r="E656" s="1472">
        <v>350</v>
      </c>
      <c r="G656" s="1472" t="s">
        <v>16188</v>
      </c>
      <c r="H656" s="1472" t="s">
        <v>15962</v>
      </c>
      <c r="I656" s="1472" t="s">
        <v>4778</v>
      </c>
      <c r="J656" s="1472" t="s">
        <v>3282</v>
      </c>
    </row>
    <row r="657" spans="1:10" x14ac:dyDescent="0.2">
      <c r="A657" s="1472" t="s">
        <v>16211</v>
      </c>
      <c r="B657" s="1472" t="s">
        <v>629</v>
      </c>
      <c r="C657" s="1472" t="s">
        <v>130</v>
      </c>
      <c r="D657" s="1472" t="s">
        <v>4814</v>
      </c>
      <c r="E657" s="1472">
        <v>500</v>
      </c>
      <c r="G657" s="1472" t="s">
        <v>16188</v>
      </c>
      <c r="H657" s="1472" t="s">
        <v>15730</v>
      </c>
      <c r="I657" s="1472" t="s">
        <v>4778</v>
      </c>
      <c r="J657" s="1472" t="s">
        <v>3282</v>
      </c>
    </row>
    <row r="658" spans="1:10" x14ac:dyDescent="0.2">
      <c r="A658" s="1472" t="s">
        <v>16212</v>
      </c>
      <c r="B658" s="1472" t="s">
        <v>629</v>
      </c>
      <c r="C658" s="1472" t="s">
        <v>130</v>
      </c>
      <c r="D658" s="1472" t="s">
        <v>4815</v>
      </c>
      <c r="E658" s="1472">
        <v>60</v>
      </c>
      <c r="G658" s="1472" t="s">
        <v>2529</v>
      </c>
      <c r="H658" s="1472" t="s">
        <v>16101</v>
      </c>
      <c r="I658" s="1472" t="s">
        <v>2529</v>
      </c>
      <c r="J658" s="1472" t="s">
        <v>3289</v>
      </c>
    </row>
    <row r="659" spans="1:10" x14ac:dyDescent="0.2">
      <c r="A659" s="1472" t="s">
        <v>16213</v>
      </c>
      <c r="B659" s="1472" t="s">
        <v>629</v>
      </c>
      <c r="C659" s="1472" t="s">
        <v>639</v>
      </c>
      <c r="D659" s="1472" t="s">
        <v>715</v>
      </c>
      <c r="E659" s="1472">
        <v>15.6</v>
      </c>
    </row>
    <row r="660" spans="1:10" x14ac:dyDescent="0.2">
      <c r="A660" s="1472" t="s">
        <v>16214</v>
      </c>
      <c r="B660" s="1472" t="s">
        <v>629</v>
      </c>
      <c r="C660" s="1472" t="s">
        <v>634</v>
      </c>
      <c r="D660" s="1472" t="s">
        <v>716</v>
      </c>
      <c r="E660" s="1472">
        <v>116.22</v>
      </c>
    </row>
    <row r="661" spans="1:10" x14ac:dyDescent="0.2">
      <c r="A661" s="1472" t="s">
        <v>16215</v>
      </c>
      <c r="B661" s="1472" t="s">
        <v>629</v>
      </c>
      <c r="D661" s="1472" t="s">
        <v>536</v>
      </c>
      <c r="E661" s="1472">
        <v>18</v>
      </c>
    </row>
    <row r="662" spans="1:10" x14ac:dyDescent="0.2">
      <c r="A662" s="1472" t="s">
        <v>16216</v>
      </c>
      <c r="B662" s="1472" t="s">
        <v>629</v>
      </c>
      <c r="C662" s="1472" t="s">
        <v>717</v>
      </c>
      <c r="D662" s="1472" t="s">
        <v>161</v>
      </c>
      <c r="E662" s="1472">
        <v>19.989999999999998</v>
      </c>
    </row>
    <row r="663" spans="1:10" x14ac:dyDescent="0.2">
      <c r="A663" s="1472" t="s">
        <v>16217</v>
      </c>
      <c r="B663" s="1472" t="s">
        <v>629</v>
      </c>
      <c r="C663" s="1472" t="s">
        <v>655</v>
      </c>
      <c r="D663" s="1472" t="s">
        <v>718</v>
      </c>
      <c r="E663" s="1472">
        <v>11.75</v>
      </c>
    </row>
    <row r="664" spans="1:10" x14ac:dyDescent="0.2">
      <c r="A664" s="1472" t="s">
        <v>16218</v>
      </c>
      <c r="B664" s="1472" t="s">
        <v>629</v>
      </c>
      <c r="D664" s="1472" t="s">
        <v>537</v>
      </c>
      <c r="E664" s="1472">
        <v>9</v>
      </c>
    </row>
    <row r="665" spans="1:10" x14ac:dyDescent="0.2">
      <c r="A665" s="1472" t="s">
        <v>16219</v>
      </c>
      <c r="B665" s="1472" t="s">
        <v>629</v>
      </c>
      <c r="D665" s="1472" t="s">
        <v>719</v>
      </c>
      <c r="E665" s="1472">
        <v>54</v>
      </c>
    </row>
    <row r="666" spans="1:10" x14ac:dyDescent="0.2">
      <c r="A666" s="1472" t="s">
        <v>16220</v>
      </c>
      <c r="B666" s="1472" t="s">
        <v>629</v>
      </c>
      <c r="C666" s="1472" t="s">
        <v>443</v>
      </c>
      <c r="D666" s="1472" t="s">
        <v>720</v>
      </c>
      <c r="E666" s="1472">
        <v>3.09</v>
      </c>
    </row>
    <row r="667" spans="1:10" x14ac:dyDescent="0.2">
      <c r="A667" s="1472" t="s">
        <v>16221</v>
      </c>
      <c r="B667" s="1472" t="s">
        <v>629</v>
      </c>
      <c r="D667" s="1472" t="s">
        <v>721</v>
      </c>
      <c r="E667" s="1472">
        <v>150</v>
      </c>
    </row>
    <row r="668" spans="1:10" x14ac:dyDescent="0.2">
      <c r="A668" s="1472" t="s">
        <v>16222</v>
      </c>
      <c r="B668" s="1472" t="s">
        <v>629</v>
      </c>
      <c r="C668" s="1472" t="s">
        <v>642</v>
      </c>
      <c r="D668" s="1472" t="s">
        <v>165</v>
      </c>
      <c r="E668" s="1472">
        <v>88.03</v>
      </c>
    </row>
    <row r="669" spans="1:10" x14ac:dyDescent="0.2">
      <c r="A669" s="1472" t="s">
        <v>16223</v>
      </c>
      <c r="B669" s="1472" t="s">
        <v>629</v>
      </c>
      <c r="C669" s="1472" t="s">
        <v>717</v>
      </c>
      <c r="D669" s="1472" t="s">
        <v>722</v>
      </c>
      <c r="E669" s="1472">
        <v>56.55</v>
      </c>
      <c r="G669" s="1472" t="s">
        <v>16224</v>
      </c>
      <c r="H669" s="1472" t="s">
        <v>15444</v>
      </c>
      <c r="I669" s="1472" t="s">
        <v>16225</v>
      </c>
      <c r="J669" s="1472" t="s">
        <v>16226</v>
      </c>
    </row>
    <row r="670" spans="1:10" x14ac:dyDescent="0.2">
      <c r="A670" s="1472" t="s">
        <v>16227</v>
      </c>
      <c r="B670" s="1472" t="s">
        <v>629</v>
      </c>
      <c r="C670" s="1472" t="s">
        <v>642</v>
      </c>
      <c r="D670" s="1472" t="s">
        <v>260</v>
      </c>
      <c r="E670" s="1472">
        <v>1.73</v>
      </c>
    </row>
    <row r="671" spans="1:10" x14ac:dyDescent="0.2">
      <c r="A671" s="1472" t="s">
        <v>16228</v>
      </c>
      <c r="B671" s="1472" t="s">
        <v>629</v>
      </c>
      <c r="C671" s="1472" t="s">
        <v>382</v>
      </c>
      <c r="D671" s="1472" t="s">
        <v>415</v>
      </c>
      <c r="E671" s="1472">
        <v>24</v>
      </c>
    </row>
    <row r="672" spans="1:10" x14ac:dyDescent="0.2">
      <c r="A672" s="1472" t="s">
        <v>16229</v>
      </c>
      <c r="B672" s="1472" t="s">
        <v>629</v>
      </c>
      <c r="C672" s="1472" t="s">
        <v>639</v>
      </c>
      <c r="D672" s="1472" t="s">
        <v>723</v>
      </c>
      <c r="E672" s="1472">
        <v>2.2999999999999998</v>
      </c>
    </row>
    <row r="673" spans="1:10" x14ac:dyDescent="0.2">
      <c r="A673" s="1472" t="s">
        <v>16230</v>
      </c>
      <c r="B673" s="1472" t="s">
        <v>629</v>
      </c>
      <c r="C673" s="1472" t="s">
        <v>639</v>
      </c>
      <c r="D673" s="1472" t="s">
        <v>723</v>
      </c>
      <c r="E673" s="1472">
        <v>0.84</v>
      </c>
    </row>
    <row r="674" spans="1:10" x14ac:dyDescent="0.2">
      <c r="A674" s="1472" t="s">
        <v>16231</v>
      </c>
      <c r="B674" s="1472" t="s">
        <v>629</v>
      </c>
      <c r="C674" s="1472" t="s">
        <v>639</v>
      </c>
      <c r="D674" s="1472" t="s">
        <v>723</v>
      </c>
      <c r="E674" s="1472">
        <v>0.89</v>
      </c>
    </row>
    <row r="675" spans="1:10" x14ac:dyDescent="0.2">
      <c r="A675" s="1472" t="s">
        <v>16232</v>
      </c>
      <c r="B675" s="1472" t="s">
        <v>629</v>
      </c>
      <c r="C675" s="1472" t="s">
        <v>639</v>
      </c>
      <c r="D675" s="1472" t="s">
        <v>723</v>
      </c>
      <c r="E675" s="1472">
        <v>0.77</v>
      </c>
    </row>
    <row r="676" spans="1:10" x14ac:dyDescent="0.2">
      <c r="A676" s="1472" t="s">
        <v>16233</v>
      </c>
      <c r="B676" s="1472" t="s">
        <v>629</v>
      </c>
      <c r="C676" s="1472" t="s">
        <v>650</v>
      </c>
      <c r="D676" s="1472" t="s">
        <v>725</v>
      </c>
      <c r="E676" s="1472">
        <v>78.95</v>
      </c>
    </row>
    <row r="677" spans="1:10" x14ac:dyDescent="0.2">
      <c r="A677" s="1472" t="s">
        <v>16234</v>
      </c>
      <c r="B677" s="1472" t="s">
        <v>629</v>
      </c>
      <c r="C677" s="1472" t="s">
        <v>130</v>
      </c>
      <c r="D677" s="1472" t="s">
        <v>726</v>
      </c>
      <c r="E677" s="1472">
        <v>10.51</v>
      </c>
    </row>
    <row r="678" spans="1:10" x14ac:dyDescent="0.2">
      <c r="A678" s="1472" t="s">
        <v>16235</v>
      </c>
      <c r="B678" s="1472" t="s">
        <v>629</v>
      </c>
      <c r="D678" s="1472" t="s">
        <v>263</v>
      </c>
      <c r="E678" s="1472">
        <v>150</v>
      </c>
    </row>
    <row r="679" spans="1:10" x14ac:dyDescent="0.2">
      <c r="A679" s="1472" t="s">
        <v>16236</v>
      </c>
      <c r="B679" s="1472" t="s">
        <v>629</v>
      </c>
      <c r="C679" s="1472" t="s">
        <v>634</v>
      </c>
      <c r="D679" s="1472" t="s">
        <v>727</v>
      </c>
      <c r="E679" s="1472">
        <v>85.55</v>
      </c>
    </row>
    <row r="680" spans="1:10" x14ac:dyDescent="0.2">
      <c r="A680" s="1472" t="s">
        <v>16237</v>
      </c>
      <c r="B680" s="1472" t="s">
        <v>629</v>
      </c>
      <c r="D680" s="1472" t="s">
        <v>349</v>
      </c>
      <c r="E680" s="1472">
        <v>10</v>
      </c>
      <c r="G680" s="1472" t="s">
        <v>4777</v>
      </c>
      <c r="H680" s="1472" t="s">
        <v>15730</v>
      </c>
      <c r="I680" s="1472" t="s">
        <v>4778</v>
      </c>
      <c r="J680" s="1472" t="s">
        <v>3282</v>
      </c>
    </row>
    <row r="681" spans="1:10" x14ac:dyDescent="0.2">
      <c r="A681" s="1472" t="s">
        <v>16238</v>
      </c>
      <c r="B681" s="1472" t="s">
        <v>629</v>
      </c>
      <c r="C681" s="1472" t="s">
        <v>665</v>
      </c>
      <c r="D681" s="1472" t="s">
        <v>728</v>
      </c>
      <c r="E681" s="1472">
        <v>26.45</v>
      </c>
    </row>
    <row r="682" spans="1:10" x14ac:dyDescent="0.2">
      <c r="A682" s="1472" t="s">
        <v>16239</v>
      </c>
      <c r="B682" s="1472" t="s">
        <v>629</v>
      </c>
      <c r="C682" s="1472" t="s">
        <v>634</v>
      </c>
      <c r="D682" s="1472" t="s">
        <v>729</v>
      </c>
      <c r="E682" s="1472">
        <v>32</v>
      </c>
    </row>
    <row r="683" spans="1:10" x14ac:dyDescent="0.2">
      <c r="A683" s="1472" t="s">
        <v>16240</v>
      </c>
      <c r="B683" s="1472" t="s">
        <v>629</v>
      </c>
      <c r="D683" s="1472" t="s">
        <v>730</v>
      </c>
      <c r="E683" s="1472">
        <v>200</v>
      </c>
      <c r="G683" s="1472" t="s">
        <v>16188</v>
      </c>
      <c r="H683" s="1472" t="s">
        <v>15730</v>
      </c>
      <c r="I683" s="1472" t="s">
        <v>4778</v>
      </c>
      <c r="J683" s="1472" t="s">
        <v>3282</v>
      </c>
    </row>
    <row r="684" spans="1:10" x14ac:dyDescent="0.2">
      <c r="A684" s="1472" t="s">
        <v>16241</v>
      </c>
      <c r="B684" s="1472" t="s">
        <v>629</v>
      </c>
      <c r="C684" s="1472" t="s">
        <v>731</v>
      </c>
      <c r="D684" s="1472" t="s">
        <v>732</v>
      </c>
      <c r="E684" s="1472">
        <v>15.95</v>
      </c>
    </row>
    <row r="685" spans="1:10" x14ac:dyDescent="0.2">
      <c r="A685" s="1472" t="s">
        <v>16242</v>
      </c>
      <c r="B685" s="1472" t="s">
        <v>629</v>
      </c>
      <c r="C685" s="1472" t="s">
        <v>642</v>
      </c>
      <c r="D685" s="1472" t="s">
        <v>733</v>
      </c>
      <c r="E685" s="1472">
        <v>13.77</v>
      </c>
    </row>
    <row r="686" spans="1:10" x14ac:dyDescent="0.2">
      <c r="A686" s="1472" t="s">
        <v>16243</v>
      </c>
      <c r="B686" s="1472" t="s">
        <v>629</v>
      </c>
      <c r="C686" s="1472" t="s">
        <v>661</v>
      </c>
      <c r="D686" s="1472" t="s">
        <v>734</v>
      </c>
      <c r="E686" s="1472">
        <v>1.04</v>
      </c>
    </row>
    <row r="687" spans="1:10" x14ac:dyDescent="0.2">
      <c r="A687" s="1472" t="s">
        <v>16244</v>
      </c>
      <c r="B687" s="1472" t="s">
        <v>629</v>
      </c>
      <c r="C687" s="1472" t="s">
        <v>731</v>
      </c>
      <c r="D687" s="1472" t="s">
        <v>735</v>
      </c>
      <c r="E687" s="1472">
        <v>289.82</v>
      </c>
    </row>
    <row r="688" spans="1:10" x14ac:dyDescent="0.2">
      <c r="A688" s="1472" t="s">
        <v>16245</v>
      </c>
      <c r="B688" s="1472" t="s">
        <v>629</v>
      </c>
      <c r="C688" s="1472" t="s">
        <v>443</v>
      </c>
      <c r="D688" s="1472" t="s">
        <v>354</v>
      </c>
      <c r="E688" s="1472">
        <v>44.43</v>
      </c>
    </row>
    <row r="689" spans="1:10" x14ac:dyDescent="0.2">
      <c r="A689" s="1472" t="s">
        <v>16246</v>
      </c>
      <c r="B689" s="1472" t="s">
        <v>629</v>
      </c>
      <c r="D689" s="1472" t="s">
        <v>171</v>
      </c>
      <c r="E689" s="1472">
        <v>68</v>
      </c>
      <c r="G689" s="1472" t="s">
        <v>2774</v>
      </c>
      <c r="H689" s="1472" t="s">
        <v>16247</v>
      </c>
      <c r="I689" s="1472" t="s">
        <v>15578</v>
      </c>
      <c r="J689" s="1472" t="s">
        <v>15579</v>
      </c>
    </row>
    <row r="690" spans="1:10" x14ac:dyDescent="0.2">
      <c r="A690" s="1472" t="s">
        <v>16248</v>
      </c>
      <c r="B690" s="1472" t="s">
        <v>629</v>
      </c>
      <c r="D690" s="1472" t="s">
        <v>736</v>
      </c>
      <c r="E690" s="1472">
        <v>6</v>
      </c>
    </row>
    <row r="691" spans="1:10" x14ac:dyDescent="0.2">
      <c r="A691" s="1472" t="s">
        <v>16249</v>
      </c>
      <c r="B691" s="1472" t="s">
        <v>629</v>
      </c>
      <c r="D691" s="1472" t="s">
        <v>737</v>
      </c>
      <c r="G691" s="1472" t="s">
        <v>6679</v>
      </c>
      <c r="I691" s="1472" t="s">
        <v>16191</v>
      </c>
      <c r="J691" s="1472" t="s">
        <v>16192</v>
      </c>
    </row>
    <row r="692" spans="1:10" x14ac:dyDescent="0.2">
      <c r="A692" s="1472" t="s">
        <v>16250</v>
      </c>
      <c r="B692" s="1472" t="s">
        <v>629</v>
      </c>
      <c r="C692" s="1472" t="s">
        <v>661</v>
      </c>
      <c r="D692" s="1472" t="s">
        <v>738</v>
      </c>
      <c r="E692" s="1472">
        <v>41.23</v>
      </c>
      <c r="G692" s="1472" t="s">
        <v>4782</v>
      </c>
      <c r="H692" s="1472" t="s">
        <v>15767</v>
      </c>
      <c r="I692" s="1472" t="s">
        <v>4784</v>
      </c>
      <c r="J692" s="1472" t="s">
        <v>4785</v>
      </c>
    </row>
    <row r="693" spans="1:10" x14ac:dyDescent="0.2">
      <c r="A693" s="1472" t="s">
        <v>16251</v>
      </c>
      <c r="B693" s="1472" t="s">
        <v>629</v>
      </c>
      <c r="C693" s="1472" t="s">
        <v>655</v>
      </c>
      <c r="D693" s="1472" t="s">
        <v>739</v>
      </c>
      <c r="E693" s="1472">
        <v>50.55</v>
      </c>
    </row>
    <row r="694" spans="1:10" x14ac:dyDescent="0.2">
      <c r="A694" s="1472" t="s">
        <v>16252</v>
      </c>
      <c r="B694" s="1472" t="s">
        <v>629</v>
      </c>
      <c r="D694" s="1472" t="s">
        <v>740</v>
      </c>
      <c r="E694" s="1472">
        <v>27</v>
      </c>
    </row>
    <row r="695" spans="1:10" x14ac:dyDescent="0.2">
      <c r="A695" s="1472" t="s">
        <v>16253</v>
      </c>
      <c r="B695" s="1472" t="s">
        <v>629</v>
      </c>
      <c r="C695" s="1472" t="s">
        <v>717</v>
      </c>
      <c r="D695" s="1472" t="s">
        <v>741</v>
      </c>
      <c r="E695" s="1472">
        <v>35.26</v>
      </c>
    </row>
    <row r="696" spans="1:10" x14ac:dyDescent="0.2">
      <c r="A696" s="1472" t="s">
        <v>16254</v>
      </c>
      <c r="B696" s="1472" t="s">
        <v>629</v>
      </c>
      <c r="C696" s="1472" t="s">
        <v>717</v>
      </c>
      <c r="D696" s="1472" t="s">
        <v>742</v>
      </c>
      <c r="E696" s="1472">
        <v>138.31</v>
      </c>
      <c r="G696" s="1472" t="s">
        <v>16224</v>
      </c>
      <c r="H696" s="1472" t="s">
        <v>15444</v>
      </c>
      <c r="I696" s="1472" t="s">
        <v>16255</v>
      </c>
      <c r="J696" s="1472" t="s">
        <v>16226</v>
      </c>
    </row>
    <row r="697" spans="1:10" x14ac:dyDescent="0.2">
      <c r="A697" s="1472" t="s">
        <v>16256</v>
      </c>
      <c r="B697" s="1472" t="s">
        <v>629</v>
      </c>
      <c r="C697" s="1472" t="s">
        <v>650</v>
      </c>
      <c r="D697" s="1472" t="s">
        <v>743</v>
      </c>
      <c r="E697" s="1472">
        <v>22.44</v>
      </c>
    </row>
    <row r="698" spans="1:10" x14ac:dyDescent="0.2">
      <c r="A698" s="1472" t="s">
        <v>16257</v>
      </c>
      <c r="B698" s="1472" t="s">
        <v>629</v>
      </c>
      <c r="D698" s="1472" t="s">
        <v>744</v>
      </c>
      <c r="E698" s="1472">
        <v>14</v>
      </c>
      <c r="G698" s="1472" t="s">
        <v>4777</v>
      </c>
      <c r="H698" s="1472" t="s">
        <v>15730</v>
      </c>
      <c r="I698" s="1472" t="s">
        <v>4778</v>
      </c>
      <c r="J698" s="1472" t="s">
        <v>3282</v>
      </c>
    </row>
    <row r="699" spans="1:10" x14ac:dyDescent="0.2">
      <c r="A699" s="1472" t="s">
        <v>16258</v>
      </c>
      <c r="B699" s="1472" t="s">
        <v>629</v>
      </c>
      <c r="C699" s="1472" t="s">
        <v>634</v>
      </c>
      <c r="D699" s="1472" t="s">
        <v>429</v>
      </c>
      <c r="E699" s="1472">
        <v>247.37</v>
      </c>
      <c r="G699" s="1472" t="s">
        <v>4777</v>
      </c>
      <c r="H699" s="1472" t="s">
        <v>16106</v>
      </c>
      <c r="I699" s="1472" t="s">
        <v>4778</v>
      </c>
      <c r="J699" s="1472" t="s">
        <v>3282</v>
      </c>
    </row>
    <row r="700" spans="1:10" x14ac:dyDescent="0.2">
      <c r="A700" s="1472" t="s">
        <v>16259</v>
      </c>
      <c r="B700" s="1472" t="s">
        <v>629</v>
      </c>
      <c r="C700" s="1472" t="s">
        <v>745</v>
      </c>
      <c r="D700" s="1472" t="s">
        <v>746</v>
      </c>
      <c r="E700" s="1472">
        <v>27.49</v>
      </c>
    </row>
    <row r="701" spans="1:10" x14ac:dyDescent="0.2">
      <c r="A701" s="1472" t="s">
        <v>16260</v>
      </c>
      <c r="B701" s="1472" t="s">
        <v>629</v>
      </c>
      <c r="C701" s="1472" t="s">
        <v>642</v>
      </c>
      <c r="D701" s="1472" t="s">
        <v>747</v>
      </c>
      <c r="E701" s="1472">
        <v>6.42</v>
      </c>
    </row>
    <row r="702" spans="1:10" x14ac:dyDescent="0.2">
      <c r="A702" s="1472" t="s">
        <v>16261</v>
      </c>
      <c r="B702" s="1472" t="s">
        <v>629</v>
      </c>
      <c r="C702" s="1472" t="s">
        <v>634</v>
      </c>
      <c r="D702" s="1472" t="s">
        <v>748</v>
      </c>
      <c r="E702" s="1472">
        <v>77.84</v>
      </c>
      <c r="G702" s="1472" t="s">
        <v>16262</v>
      </c>
      <c r="I702" s="1472" t="s">
        <v>16263</v>
      </c>
      <c r="J702" s="1472" t="s">
        <v>16264</v>
      </c>
    </row>
    <row r="703" spans="1:10" x14ac:dyDescent="0.2">
      <c r="A703" s="1472" t="s">
        <v>16265</v>
      </c>
      <c r="B703" s="1472" t="s">
        <v>629</v>
      </c>
      <c r="D703" s="1472" t="s">
        <v>749</v>
      </c>
      <c r="E703" s="1472">
        <v>35</v>
      </c>
    </row>
    <row r="704" spans="1:10" x14ac:dyDescent="0.2">
      <c r="A704" s="1472" t="s">
        <v>16266</v>
      </c>
      <c r="B704" s="1472" t="s">
        <v>629</v>
      </c>
      <c r="C704" s="1472" t="s">
        <v>634</v>
      </c>
      <c r="D704" s="1472" t="s">
        <v>750</v>
      </c>
      <c r="E704" s="1472">
        <v>23.51</v>
      </c>
    </row>
    <row r="705" spans="1:10" x14ac:dyDescent="0.2">
      <c r="A705" s="1472" t="s">
        <v>16267</v>
      </c>
      <c r="B705" s="1472" t="s">
        <v>629</v>
      </c>
      <c r="C705" s="1472" t="s">
        <v>648</v>
      </c>
      <c r="D705" s="1472" t="s">
        <v>751</v>
      </c>
      <c r="E705" s="1472">
        <v>14.63</v>
      </c>
    </row>
    <row r="706" spans="1:10" x14ac:dyDescent="0.2">
      <c r="A706" s="1472" t="s">
        <v>16268</v>
      </c>
      <c r="B706" s="1472" t="s">
        <v>629</v>
      </c>
      <c r="C706" s="1472" t="s">
        <v>677</v>
      </c>
      <c r="D706" s="1472" t="s">
        <v>96</v>
      </c>
      <c r="E706" s="1472">
        <v>36.090000000000003</v>
      </c>
      <c r="G706" s="1472" t="s">
        <v>4782</v>
      </c>
      <c r="H706" s="1472" t="s">
        <v>15767</v>
      </c>
      <c r="I706" s="1472" t="s">
        <v>4784</v>
      </c>
      <c r="J706" s="1472" t="s">
        <v>4785</v>
      </c>
    </row>
    <row r="707" spans="1:10" x14ac:dyDescent="0.2">
      <c r="A707" s="1472" t="s">
        <v>16269</v>
      </c>
      <c r="B707" s="1472" t="s">
        <v>629</v>
      </c>
      <c r="C707" s="1472" t="s">
        <v>650</v>
      </c>
      <c r="D707" s="1472" t="s">
        <v>752</v>
      </c>
      <c r="E707" s="1472">
        <v>48.65</v>
      </c>
    </row>
    <row r="708" spans="1:10" x14ac:dyDescent="0.2">
      <c r="A708" s="1472" t="s">
        <v>16270</v>
      </c>
      <c r="B708" s="1472" t="s">
        <v>629</v>
      </c>
      <c r="C708" s="1472" t="s">
        <v>639</v>
      </c>
      <c r="D708" s="1472" t="s">
        <v>753</v>
      </c>
      <c r="E708" s="1472">
        <v>2.81</v>
      </c>
    </row>
    <row r="709" spans="1:10" x14ac:dyDescent="0.2">
      <c r="A709" s="1472" t="s">
        <v>16271</v>
      </c>
      <c r="B709" s="1472" t="s">
        <v>629</v>
      </c>
      <c r="C709" s="1472" t="s">
        <v>639</v>
      </c>
      <c r="D709" s="1472" t="s">
        <v>753</v>
      </c>
      <c r="E709" s="1472">
        <v>3.3</v>
      </c>
    </row>
    <row r="710" spans="1:10" x14ac:dyDescent="0.2">
      <c r="A710" s="1472" t="s">
        <v>16272</v>
      </c>
      <c r="B710" s="1472" t="s">
        <v>629</v>
      </c>
      <c r="C710" s="1472" t="s">
        <v>639</v>
      </c>
      <c r="D710" s="1472" t="s">
        <v>753</v>
      </c>
      <c r="E710" s="1472">
        <v>1.75</v>
      </c>
    </row>
    <row r="711" spans="1:10" x14ac:dyDescent="0.2">
      <c r="A711" s="1472" t="s">
        <v>16273</v>
      </c>
      <c r="B711" s="1472" t="s">
        <v>629</v>
      </c>
      <c r="D711" s="1472" t="s">
        <v>754</v>
      </c>
      <c r="E711" s="1472">
        <v>44</v>
      </c>
    </row>
    <row r="712" spans="1:10" x14ac:dyDescent="0.2">
      <c r="A712" s="1472" t="s">
        <v>16274</v>
      </c>
      <c r="B712" s="1472" t="s">
        <v>629</v>
      </c>
      <c r="D712" s="1472" t="s">
        <v>755</v>
      </c>
      <c r="E712" s="1472">
        <v>15</v>
      </c>
    </row>
    <row r="713" spans="1:10" x14ac:dyDescent="0.2">
      <c r="A713" s="1472" t="s">
        <v>16275</v>
      </c>
      <c r="B713" s="1472" t="s">
        <v>629</v>
      </c>
      <c r="C713" s="1472" t="s">
        <v>636</v>
      </c>
      <c r="D713" s="1472" t="s">
        <v>756</v>
      </c>
      <c r="E713" s="1472">
        <v>64.930000000000007</v>
      </c>
      <c r="F713" s="1472" t="s">
        <v>14336</v>
      </c>
      <c r="G713" s="1472" t="s">
        <v>4777</v>
      </c>
      <c r="H713" s="1472" t="s">
        <v>15730</v>
      </c>
      <c r="I713" s="1472" t="s">
        <v>4778</v>
      </c>
      <c r="J713" s="1472" t="s">
        <v>3282</v>
      </c>
    </row>
    <row r="714" spans="1:10" x14ac:dyDescent="0.2">
      <c r="A714" s="1472" t="s">
        <v>16276</v>
      </c>
      <c r="B714" s="1472" t="s">
        <v>629</v>
      </c>
      <c r="D714" s="1472" t="s">
        <v>757</v>
      </c>
      <c r="E714" s="1472">
        <v>30</v>
      </c>
    </row>
    <row r="715" spans="1:10" x14ac:dyDescent="0.2">
      <c r="A715" s="1472" t="s">
        <v>16277</v>
      </c>
      <c r="B715" s="1472" t="s">
        <v>629</v>
      </c>
      <c r="C715" s="1472" t="s">
        <v>665</v>
      </c>
      <c r="D715" s="1472" t="s">
        <v>758</v>
      </c>
      <c r="E715" s="1472">
        <v>10.73</v>
      </c>
    </row>
    <row r="716" spans="1:10" x14ac:dyDescent="0.2">
      <c r="A716" s="1472" t="s">
        <v>16278</v>
      </c>
      <c r="B716" s="1472" t="s">
        <v>629</v>
      </c>
      <c r="C716" s="1472" t="s">
        <v>636</v>
      </c>
      <c r="D716" s="1472" t="s">
        <v>759</v>
      </c>
      <c r="E716" s="1472">
        <v>186.36</v>
      </c>
      <c r="G716" s="1472" t="s">
        <v>16103</v>
      </c>
      <c r="H716" s="1472" t="s">
        <v>15705</v>
      </c>
      <c r="I716" s="1472" t="s">
        <v>16103</v>
      </c>
      <c r="J716" s="1472" t="s">
        <v>16104</v>
      </c>
    </row>
    <row r="717" spans="1:10" x14ac:dyDescent="0.2">
      <c r="A717" s="1472" t="s">
        <v>16279</v>
      </c>
      <c r="B717" s="1472" t="s">
        <v>629</v>
      </c>
      <c r="C717" s="1472" t="s">
        <v>677</v>
      </c>
      <c r="D717" s="1472" t="s">
        <v>760</v>
      </c>
      <c r="E717" s="1472">
        <v>98.2</v>
      </c>
    </row>
    <row r="718" spans="1:10" x14ac:dyDescent="0.2">
      <c r="A718" s="1472" t="s">
        <v>16280</v>
      </c>
      <c r="B718" s="1472" t="s">
        <v>629</v>
      </c>
      <c r="C718" s="1472" t="s">
        <v>636</v>
      </c>
      <c r="D718" s="1472" t="s">
        <v>761</v>
      </c>
      <c r="E718" s="1472">
        <v>39.799999999999997</v>
      </c>
    </row>
    <row r="719" spans="1:10" x14ac:dyDescent="0.2">
      <c r="A719" s="1472" t="s">
        <v>16281</v>
      </c>
      <c r="B719" s="1472" t="s">
        <v>629</v>
      </c>
      <c r="C719" s="1472" t="s">
        <v>443</v>
      </c>
      <c r="D719" s="1472" t="s">
        <v>762</v>
      </c>
      <c r="E719" s="1472">
        <v>41.51</v>
      </c>
    </row>
    <row r="720" spans="1:10" x14ac:dyDescent="0.2">
      <c r="A720" s="1472" t="s">
        <v>16282</v>
      </c>
      <c r="B720" s="1472" t="s">
        <v>629</v>
      </c>
      <c r="C720" s="1472" t="s">
        <v>665</v>
      </c>
      <c r="D720" s="1472" t="s">
        <v>763</v>
      </c>
      <c r="E720" s="1472">
        <v>30.65</v>
      </c>
    </row>
    <row r="721" spans="1:10" x14ac:dyDescent="0.2">
      <c r="A721" s="1472" t="s">
        <v>16283</v>
      </c>
      <c r="B721" s="1472" t="s">
        <v>629</v>
      </c>
      <c r="D721" s="1472" t="s">
        <v>764</v>
      </c>
      <c r="E721" s="1472">
        <v>30</v>
      </c>
    </row>
    <row r="722" spans="1:10" x14ac:dyDescent="0.2">
      <c r="A722" s="1472" t="s">
        <v>16284</v>
      </c>
      <c r="B722" s="1472" t="s">
        <v>629</v>
      </c>
      <c r="C722" s="1472" t="s">
        <v>650</v>
      </c>
      <c r="D722" s="1472" t="s">
        <v>765</v>
      </c>
      <c r="E722" s="1472">
        <v>39.700000000000003</v>
      </c>
    </row>
    <row r="723" spans="1:10" x14ac:dyDescent="0.2">
      <c r="A723" s="1472" t="s">
        <v>16285</v>
      </c>
      <c r="B723" s="1472" t="s">
        <v>629</v>
      </c>
      <c r="C723" s="1472" t="s">
        <v>717</v>
      </c>
      <c r="D723" s="1472" t="s">
        <v>766</v>
      </c>
      <c r="E723" s="1472">
        <v>44.25</v>
      </c>
    </row>
    <row r="724" spans="1:10" x14ac:dyDescent="0.2">
      <c r="A724" s="1472" t="s">
        <v>16286</v>
      </c>
      <c r="B724" s="1472" t="s">
        <v>629</v>
      </c>
      <c r="C724" s="1472" t="s">
        <v>130</v>
      </c>
      <c r="D724" s="1472" t="s">
        <v>767</v>
      </c>
      <c r="E724" s="1472">
        <v>61.39</v>
      </c>
    </row>
    <row r="725" spans="1:10" x14ac:dyDescent="0.2">
      <c r="A725" s="1472" t="s">
        <v>16287</v>
      </c>
      <c r="B725" s="1472" t="s">
        <v>629</v>
      </c>
      <c r="D725" s="1472" t="s">
        <v>550</v>
      </c>
      <c r="E725" s="1472">
        <v>10</v>
      </c>
    </row>
    <row r="726" spans="1:10" x14ac:dyDescent="0.2">
      <c r="A726" s="1472" t="s">
        <v>16288</v>
      </c>
      <c r="B726" s="1472" t="s">
        <v>629</v>
      </c>
      <c r="D726" s="1472" t="s">
        <v>551</v>
      </c>
      <c r="E726" s="1472">
        <v>9</v>
      </c>
    </row>
    <row r="727" spans="1:10" x14ac:dyDescent="0.2">
      <c r="A727" s="1472" t="s">
        <v>16289</v>
      </c>
      <c r="B727" s="1472" t="s">
        <v>629</v>
      </c>
      <c r="C727" s="1472" t="s">
        <v>636</v>
      </c>
      <c r="D727" s="1472" t="s">
        <v>294</v>
      </c>
      <c r="E727" s="1472">
        <v>129.22</v>
      </c>
      <c r="F727" s="1472" t="s">
        <v>14336</v>
      </c>
      <c r="G727" s="1472" t="s">
        <v>4777</v>
      </c>
      <c r="H727" s="1472" t="s">
        <v>15730</v>
      </c>
      <c r="I727" s="1472" t="s">
        <v>4778</v>
      </c>
      <c r="J727" s="1472" t="s">
        <v>3282</v>
      </c>
    </row>
    <row r="728" spans="1:10" x14ac:dyDescent="0.2">
      <c r="A728" s="1472" t="s">
        <v>16290</v>
      </c>
      <c r="B728" s="1472" t="s">
        <v>629</v>
      </c>
      <c r="C728" s="1472" t="s">
        <v>630</v>
      </c>
      <c r="D728" s="1472" t="s">
        <v>768</v>
      </c>
      <c r="E728" s="1472">
        <v>0.43</v>
      </c>
      <c r="G728" s="1472" t="s">
        <v>2774</v>
      </c>
      <c r="H728" s="1472" t="s">
        <v>16247</v>
      </c>
      <c r="I728" s="1472" t="s">
        <v>15578</v>
      </c>
      <c r="J728" s="1472" t="s">
        <v>15579</v>
      </c>
    </row>
    <row r="729" spans="1:10" x14ac:dyDescent="0.2">
      <c r="A729" s="1472" t="s">
        <v>16291</v>
      </c>
      <c r="B729" s="1472" t="s">
        <v>629</v>
      </c>
      <c r="C729" s="1472" t="s">
        <v>630</v>
      </c>
      <c r="D729" s="1472" t="s">
        <v>768</v>
      </c>
      <c r="E729" s="1472">
        <v>29.83</v>
      </c>
      <c r="G729" s="1472" t="s">
        <v>2774</v>
      </c>
      <c r="H729" s="1472" t="s">
        <v>16247</v>
      </c>
      <c r="I729" s="1472" t="s">
        <v>15578</v>
      </c>
      <c r="J729" s="1472" t="s">
        <v>15579</v>
      </c>
    </row>
    <row r="730" spans="1:10" x14ac:dyDescent="0.2">
      <c r="A730" s="1472" t="s">
        <v>16292</v>
      </c>
      <c r="B730" s="1472" t="s">
        <v>629</v>
      </c>
      <c r="C730" s="1472" t="s">
        <v>630</v>
      </c>
      <c r="D730" s="1472" t="s">
        <v>768</v>
      </c>
      <c r="E730" s="1472">
        <v>0.51</v>
      </c>
      <c r="G730" s="1472" t="s">
        <v>2774</v>
      </c>
      <c r="H730" s="1472" t="s">
        <v>16247</v>
      </c>
      <c r="I730" s="1472" t="s">
        <v>15578</v>
      </c>
      <c r="J730" s="1472" t="s">
        <v>15579</v>
      </c>
    </row>
    <row r="731" spans="1:10" x14ac:dyDescent="0.2">
      <c r="A731" s="1472" t="s">
        <v>16293</v>
      </c>
      <c r="B731" s="1472" t="s">
        <v>629</v>
      </c>
      <c r="C731" s="1472" t="s">
        <v>630</v>
      </c>
      <c r="D731" s="1472" t="s">
        <v>768</v>
      </c>
      <c r="E731" s="1472">
        <v>0.45</v>
      </c>
      <c r="G731" s="1472" t="s">
        <v>2774</v>
      </c>
      <c r="H731" s="1472" t="s">
        <v>16247</v>
      </c>
      <c r="I731" s="1472" t="s">
        <v>15578</v>
      </c>
      <c r="J731" s="1472" t="s">
        <v>15579</v>
      </c>
    </row>
    <row r="732" spans="1:10" x14ac:dyDescent="0.2">
      <c r="A732" s="1472" t="s">
        <v>16294</v>
      </c>
      <c r="B732" s="1472" t="s">
        <v>629</v>
      </c>
      <c r="C732" s="1472" t="s">
        <v>630</v>
      </c>
      <c r="D732" s="1472" t="s">
        <v>768</v>
      </c>
      <c r="E732" s="1472">
        <v>15.85</v>
      </c>
      <c r="G732" s="1472" t="s">
        <v>2774</v>
      </c>
      <c r="H732" s="1472" t="s">
        <v>16247</v>
      </c>
      <c r="I732" s="1472" t="s">
        <v>15578</v>
      </c>
      <c r="J732" s="1472" t="s">
        <v>15579</v>
      </c>
    </row>
    <row r="733" spans="1:10" x14ac:dyDescent="0.2">
      <c r="A733" s="1472" t="s">
        <v>16295</v>
      </c>
      <c r="B733" s="1472" t="s">
        <v>629</v>
      </c>
      <c r="C733" s="1472" t="s">
        <v>630</v>
      </c>
      <c r="D733" s="1472" t="s">
        <v>768</v>
      </c>
      <c r="E733" s="1472">
        <v>1.1000000000000001</v>
      </c>
      <c r="G733" s="1472" t="s">
        <v>2774</v>
      </c>
      <c r="H733" s="1472" t="s">
        <v>16247</v>
      </c>
      <c r="I733" s="1472" t="s">
        <v>15578</v>
      </c>
      <c r="J733" s="1472" t="s">
        <v>15579</v>
      </c>
    </row>
    <row r="734" spans="1:10" x14ac:dyDescent="0.2">
      <c r="A734" s="1472" t="s">
        <v>16296</v>
      </c>
      <c r="B734" s="1472" t="s">
        <v>629</v>
      </c>
      <c r="C734" s="1472" t="s">
        <v>630</v>
      </c>
      <c r="D734" s="1472" t="s">
        <v>768</v>
      </c>
      <c r="E734" s="1472">
        <v>0.8</v>
      </c>
      <c r="G734" s="1472" t="s">
        <v>2774</v>
      </c>
      <c r="H734" s="1472" t="s">
        <v>16247</v>
      </c>
      <c r="I734" s="1472" t="s">
        <v>15578</v>
      </c>
      <c r="J734" s="1472" t="s">
        <v>15579</v>
      </c>
    </row>
    <row r="735" spans="1:10" x14ac:dyDescent="0.2">
      <c r="A735" s="1472" t="s">
        <v>16297</v>
      </c>
      <c r="B735" s="1472" t="s">
        <v>629</v>
      </c>
      <c r="C735" s="1472" t="s">
        <v>630</v>
      </c>
      <c r="D735" s="1472" t="s">
        <v>768</v>
      </c>
      <c r="E735" s="1472">
        <v>0.41</v>
      </c>
      <c r="G735" s="1472" t="s">
        <v>2774</v>
      </c>
      <c r="H735" s="1472" t="s">
        <v>16247</v>
      </c>
      <c r="I735" s="1472" t="s">
        <v>15578</v>
      </c>
      <c r="J735" s="1472" t="s">
        <v>15579</v>
      </c>
    </row>
    <row r="736" spans="1:10" x14ac:dyDescent="0.2">
      <c r="A736" s="1472" t="s">
        <v>16298</v>
      </c>
      <c r="B736" s="1472" t="s">
        <v>629</v>
      </c>
      <c r="C736" s="1472" t="s">
        <v>630</v>
      </c>
      <c r="D736" s="1472" t="s">
        <v>768</v>
      </c>
      <c r="E736" s="1472">
        <v>32.35</v>
      </c>
      <c r="G736" s="1472" t="s">
        <v>2774</v>
      </c>
      <c r="H736" s="1472" t="s">
        <v>16247</v>
      </c>
      <c r="I736" s="1472" t="s">
        <v>15578</v>
      </c>
      <c r="J736" s="1472" t="s">
        <v>15579</v>
      </c>
    </row>
    <row r="737" spans="1:10" x14ac:dyDescent="0.2">
      <c r="A737" s="1472" t="s">
        <v>16299</v>
      </c>
      <c r="B737" s="1472" t="s">
        <v>629</v>
      </c>
      <c r="C737" s="1472" t="s">
        <v>650</v>
      </c>
      <c r="D737" s="1472" t="s">
        <v>769</v>
      </c>
      <c r="E737" s="1472">
        <v>69.86</v>
      </c>
    </row>
    <row r="738" spans="1:10" x14ac:dyDescent="0.2">
      <c r="A738" s="1472" t="s">
        <v>16300</v>
      </c>
      <c r="B738" s="1472" t="s">
        <v>629</v>
      </c>
      <c r="C738" s="1472" t="s">
        <v>655</v>
      </c>
      <c r="D738" s="1472" t="s">
        <v>770</v>
      </c>
      <c r="E738" s="1472">
        <v>16.04</v>
      </c>
    </row>
    <row r="739" spans="1:10" x14ac:dyDescent="0.2">
      <c r="A739" s="1472" t="s">
        <v>16301</v>
      </c>
      <c r="B739" s="1472" t="s">
        <v>629</v>
      </c>
      <c r="C739" s="1472" t="s">
        <v>650</v>
      </c>
      <c r="D739" s="1472" t="s">
        <v>771</v>
      </c>
      <c r="E739" s="1472">
        <v>39.549999999999997</v>
      </c>
    </row>
    <row r="740" spans="1:10" x14ac:dyDescent="0.2">
      <c r="A740" s="1472" t="s">
        <v>16302</v>
      </c>
      <c r="B740" s="1472" t="s">
        <v>629</v>
      </c>
      <c r="C740" s="1472" t="s">
        <v>655</v>
      </c>
      <c r="D740" s="1472" t="s">
        <v>772</v>
      </c>
      <c r="E740" s="1472">
        <v>15.81</v>
      </c>
    </row>
    <row r="741" spans="1:10" x14ac:dyDescent="0.2">
      <c r="A741" s="1472" t="s">
        <v>16303</v>
      </c>
      <c r="B741" s="1472" t="s">
        <v>629</v>
      </c>
      <c r="C741" s="1472" t="s">
        <v>642</v>
      </c>
      <c r="D741" s="1472" t="s">
        <v>773</v>
      </c>
      <c r="E741" s="1472">
        <v>63.55</v>
      </c>
    </row>
    <row r="742" spans="1:10" x14ac:dyDescent="0.2">
      <c r="A742" s="1472" t="s">
        <v>16304</v>
      </c>
      <c r="B742" s="1472" t="s">
        <v>629</v>
      </c>
      <c r="C742" s="1472" t="s">
        <v>130</v>
      </c>
      <c r="D742" s="1472" t="s">
        <v>438</v>
      </c>
      <c r="E742" s="1472">
        <v>297.92</v>
      </c>
      <c r="G742" s="1472" t="s">
        <v>4836</v>
      </c>
      <c r="H742" s="1472" t="s">
        <v>16305</v>
      </c>
      <c r="I742" s="1472" t="s">
        <v>16306</v>
      </c>
      <c r="J742" s="1472" t="s">
        <v>16307</v>
      </c>
    </row>
    <row r="743" spans="1:10" x14ac:dyDescent="0.2">
      <c r="A743" s="1472" t="s">
        <v>16308</v>
      </c>
      <c r="B743" s="1472" t="s">
        <v>629</v>
      </c>
      <c r="C743" s="1472" t="s">
        <v>655</v>
      </c>
      <c r="D743" s="1472" t="s">
        <v>774</v>
      </c>
      <c r="E743" s="1472">
        <v>11.67</v>
      </c>
    </row>
    <row r="744" spans="1:10" x14ac:dyDescent="0.2">
      <c r="A744" s="1472" t="s">
        <v>16309</v>
      </c>
      <c r="B744" s="1472" t="s">
        <v>629</v>
      </c>
      <c r="C744" s="1472" t="s">
        <v>443</v>
      </c>
      <c r="D744" s="1472" t="s">
        <v>369</v>
      </c>
      <c r="E744" s="1472">
        <v>25.13</v>
      </c>
      <c r="G744" s="1472" t="s">
        <v>2774</v>
      </c>
      <c r="H744" s="1472" t="s">
        <v>16247</v>
      </c>
      <c r="I744" s="1472" t="s">
        <v>15578</v>
      </c>
      <c r="J744" s="1472" t="s">
        <v>15579</v>
      </c>
    </row>
    <row r="745" spans="1:10" x14ac:dyDescent="0.2">
      <c r="A745" s="1472" t="s">
        <v>16310</v>
      </c>
      <c r="B745" s="1472" t="s">
        <v>629</v>
      </c>
      <c r="D745" s="1472" t="s">
        <v>776</v>
      </c>
      <c r="E745" s="1472">
        <v>10</v>
      </c>
    </row>
    <row r="746" spans="1:10" x14ac:dyDescent="0.2">
      <c r="A746" s="1472" t="s">
        <v>16311</v>
      </c>
      <c r="B746" s="1472" t="s">
        <v>629</v>
      </c>
      <c r="C746" s="1472" t="s">
        <v>461</v>
      </c>
      <c r="D746" s="1472" t="s">
        <v>777</v>
      </c>
      <c r="E746" s="1472">
        <v>24.05</v>
      </c>
    </row>
    <row r="747" spans="1:10" x14ac:dyDescent="0.2">
      <c r="A747" s="1472" t="s">
        <v>16312</v>
      </c>
      <c r="B747" s="1472" t="s">
        <v>629</v>
      </c>
      <c r="C747" s="1472" t="s">
        <v>642</v>
      </c>
      <c r="D747" s="1472" t="s">
        <v>778</v>
      </c>
      <c r="E747" s="1472">
        <v>21.3</v>
      </c>
    </row>
    <row r="748" spans="1:10" x14ac:dyDescent="0.2">
      <c r="A748" s="1472" t="s">
        <v>16313</v>
      </c>
      <c r="B748" s="1472" t="s">
        <v>629</v>
      </c>
      <c r="C748" s="1472" t="s">
        <v>639</v>
      </c>
      <c r="D748" s="1472" t="s">
        <v>115</v>
      </c>
      <c r="E748" s="1472">
        <v>440.66</v>
      </c>
      <c r="G748" s="1472" t="s">
        <v>16314</v>
      </c>
      <c r="H748" s="1472" t="s">
        <v>16120</v>
      </c>
      <c r="I748" s="1472" t="s">
        <v>4347</v>
      </c>
      <c r="J748" s="1472" t="s">
        <v>11874</v>
      </c>
    </row>
    <row r="749" spans="1:10" x14ac:dyDescent="0.2">
      <c r="A749" s="1472" t="s">
        <v>16315</v>
      </c>
      <c r="B749" s="1472" t="s">
        <v>629</v>
      </c>
      <c r="C749" s="1472" t="s">
        <v>650</v>
      </c>
      <c r="D749" s="1472" t="s">
        <v>779</v>
      </c>
      <c r="E749" s="1472">
        <v>20.02</v>
      </c>
    </row>
    <row r="750" spans="1:10" x14ac:dyDescent="0.2">
      <c r="A750" s="1472" t="s">
        <v>16316</v>
      </c>
      <c r="B750" s="1472" t="s">
        <v>629</v>
      </c>
      <c r="C750" s="1472" t="s">
        <v>630</v>
      </c>
      <c r="D750" s="1472" t="s">
        <v>780</v>
      </c>
      <c r="E750" s="1472">
        <v>23.37</v>
      </c>
    </row>
    <row r="751" spans="1:10" x14ac:dyDescent="0.2">
      <c r="A751" s="1472" t="s">
        <v>16317</v>
      </c>
      <c r="B751" s="1472" t="s">
        <v>629</v>
      </c>
      <c r="C751" s="1472" t="s">
        <v>443</v>
      </c>
      <c r="D751" s="1472" t="s">
        <v>781</v>
      </c>
      <c r="E751" s="1472">
        <v>11.66</v>
      </c>
    </row>
    <row r="752" spans="1:10" x14ac:dyDescent="0.2">
      <c r="A752" s="1472" t="s">
        <v>16318</v>
      </c>
      <c r="B752" s="1472" t="s">
        <v>629</v>
      </c>
      <c r="C752" s="1472" t="s">
        <v>634</v>
      </c>
      <c r="D752" s="1472" t="s">
        <v>782</v>
      </c>
      <c r="E752" s="1472">
        <v>39.11</v>
      </c>
    </row>
    <row r="753" spans="1:10" x14ac:dyDescent="0.2">
      <c r="A753" s="1472" t="s">
        <v>16319</v>
      </c>
      <c r="B753" s="1472" t="s">
        <v>629</v>
      </c>
      <c r="D753" s="1472" t="s">
        <v>783</v>
      </c>
      <c r="E753" s="1472">
        <v>65</v>
      </c>
    </row>
    <row r="754" spans="1:10" x14ac:dyDescent="0.2">
      <c r="A754" s="1472" t="s">
        <v>16320</v>
      </c>
      <c r="B754" s="1472" t="s">
        <v>629</v>
      </c>
      <c r="D754" s="1472" t="s">
        <v>784</v>
      </c>
      <c r="E754" s="1472">
        <v>65</v>
      </c>
    </row>
    <row r="755" spans="1:10" x14ac:dyDescent="0.2">
      <c r="A755" s="1472" t="s">
        <v>16321</v>
      </c>
      <c r="B755" s="1472" t="s">
        <v>785</v>
      </c>
      <c r="D755" s="1472" t="s">
        <v>786</v>
      </c>
      <c r="E755" s="1472">
        <v>20</v>
      </c>
    </row>
    <row r="756" spans="1:10" x14ac:dyDescent="0.2">
      <c r="A756" s="1472" t="s">
        <v>16322</v>
      </c>
      <c r="B756" s="1472" t="s">
        <v>785</v>
      </c>
      <c r="C756" s="1472" t="s">
        <v>787</v>
      </c>
      <c r="D756" s="1472" t="s">
        <v>788</v>
      </c>
      <c r="E756" s="1472">
        <v>587.26</v>
      </c>
    </row>
    <row r="757" spans="1:10" x14ac:dyDescent="0.2">
      <c r="A757" s="1472" t="s">
        <v>16323</v>
      </c>
      <c r="B757" s="1472" t="s">
        <v>785</v>
      </c>
      <c r="D757" s="1472" t="s">
        <v>789</v>
      </c>
      <c r="E757" s="1472">
        <v>15</v>
      </c>
    </row>
    <row r="758" spans="1:10" x14ac:dyDescent="0.2">
      <c r="A758" s="1472" t="s">
        <v>16324</v>
      </c>
      <c r="B758" s="1472" t="s">
        <v>785</v>
      </c>
      <c r="C758" s="1472" t="s">
        <v>790</v>
      </c>
      <c r="D758" s="1472" t="s">
        <v>791</v>
      </c>
      <c r="E758" s="1472">
        <v>1532.56</v>
      </c>
      <c r="G758" s="1472" t="s">
        <v>2552</v>
      </c>
      <c r="H758" s="1472" t="s">
        <v>16325</v>
      </c>
      <c r="I758" s="1472" t="s">
        <v>2553</v>
      </c>
      <c r="J758" s="1472" t="s">
        <v>3362</v>
      </c>
    </row>
    <row r="759" spans="1:10" x14ac:dyDescent="0.2">
      <c r="A759" s="1472" t="s">
        <v>16326</v>
      </c>
      <c r="B759" s="1472" t="s">
        <v>785</v>
      </c>
      <c r="C759" s="1472" t="s">
        <v>793</v>
      </c>
      <c r="D759" s="1472" t="s">
        <v>635</v>
      </c>
      <c r="E759" s="1472">
        <v>269.22000000000003</v>
      </c>
    </row>
    <row r="760" spans="1:10" x14ac:dyDescent="0.2">
      <c r="A760" s="1472" t="s">
        <v>16327</v>
      </c>
      <c r="B760" s="1472" t="s">
        <v>785</v>
      </c>
      <c r="C760" s="1472" t="s">
        <v>792</v>
      </c>
      <c r="D760" s="1472" t="s">
        <v>635</v>
      </c>
      <c r="E760" s="1472">
        <v>1034.31</v>
      </c>
      <c r="G760" s="1472" t="s">
        <v>2552</v>
      </c>
      <c r="H760" s="1472" t="s">
        <v>16325</v>
      </c>
      <c r="I760" s="1472" t="s">
        <v>2553</v>
      </c>
      <c r="J760" s="1472" t="s">
        <v>3362</v>
      </c>
    </row>
    <row r="761" spans="1:10" x14ac:dyDescent="0.2">
      <c r="A761" s="1472" t="s">
        <v>16328</v>
      </c>
      <c r="B761" s="1472" t="s">
        <v>785</v>
      </c>
      <c r="C761" s="1472" t="s">
        <v>794</v>
      </c>
      <c r="D761" s="1472" t="s">
        <v>795</v>
      </c>
      <c r="E761" s="1472">
        <v>39.590000000000003</v>
      </c>
      <c r="G761" s="1472" t="s">
        <v>16329</v>
      </c>
      <c r="H761" s="1472" t="s">
        <v>15962</v>
      </c>
      <c r="I761" s="1472" t="s">
        <v>16330</v>
      </c>
      <c r="J761" s="1472" t="s">
        <v>16331</v>
      </c>
    </row>
    <row r="762" spans="1:10" x14ac:dyDescent="0.2">
      <c r="A762" s="1472" t="s">
        <v>16332</v>
      </c>
      <c r="B762" s="1472" t="s">
        <v>785</v>
      </c>
      <c r="C762" s="1472" t="s">
        <v>796</v>
      </c>
      <c r="D762" s="1472" t="s">
        <v>797</v>
      </c>
      <c r="E762" s="1472">
        <v>37.700000000000003</v>
      </c>
    </row>
    <row r="763" spans="1:10" x14ac:dyDescent="0.2">
      <c r="A763" s="1472" t="s">
        <v>16333</v>
      </c>
      <c r="B763" s="1472" t="s">
        <v>785</v>
      </c>
      <c r="D763" s="1472" t="s">
        <v>798</v>
      </c>
      <c r="E763" s="1472">
        <v>30</v>
      </c>
    </row>
    <row r="764" spans="1:10" x14ac:dyDescent="0.2">
      <c r="A764" s="1472" t="s">
        <v>16334</v>
      </c>
      <c r="B764" s="1472" t="s">
        <v>785</v>
      </c>
      <c r="D764" s="1472" t="s">
        <v>799</v>
      </c>
      <c r="E764" s="1472">
        <v>20</v>
      </c>
    </row>
    <row r="765" spans="1:10" x14ac:dyDescent="0.2">
      <c r="A765" s="1472" t="s">
        <v>16335</v>
      </c>
      <c r="B765" s="1472" t="s">
        <v>785</v>
      </c>
      <c r="C765" s="1472" t="s">
        <v>800</v>
      </c>
      <c r="D765" s="1472" t="s">
        <v>801</v>
      </c>
      <c r="E765" s="1472">
        <v>25.87</v>
      </c>
    </row>
    <row r="766" spans="1:10" x14ac:dyDescent="0.2">
      <c r="A766" s="1472" t="s">
        <v>16336</v>
      </c>
      <c r="B766" s="1472" t="s">
        <v>785</v>
      </c>
      <c r="D766" s="1472" t="s">
        <v>802</v>
      </c>
      <c r="E766" s="1472">
        <v>60</v>
      </c>
    </row>
    <row r="767" spans="1:10" x14ac:dyDescent="0.2">
      <c r="A767" s="1472" t="s">
        <v>16337</v>
      </c>
      <c r="B767" s="1472" t="s">
        <v>785</v>
      </c>
      <c r="C767" s="1472" t="s">
        <v>219</v>
      </c>
      <c r="D767" s="1472" t="s">
        <v>803</v>
      </c>
      <c r="E767" s="1472">
        <v>24.43</v>
      </c>
    </row>
    <row r="768" spans="1:10" x14ac:dyDescent="0.2">
      <c r="A768" s="1472" t="s">
        <v>16338</v>
      </c>
      <c r="B768" s="1472" t="s">
        <v>785</v>
      </c>
      <c r="C768" s="1472" t="s">
        <v>804</v>
      </c>
      <c r="D768" s="1472" t="s">
        <v>805</v>
      </c>
      <c r="E768" s="1472">
        <v>10.130000000000001</v>
      </c>
    </row>
    <row r="769" spans="1:10" x14ac:dyDescent="0.2">
      <c r="A769" s="1472" t="s">
        <v>16339</v>
      </c>
      <c r="B769" s="1472" t="s">
        <v>785</v>
      </c>
      <c r="C769" s="1472" t="s">
        <v>793</v>
      </c>
      <c r="D769" s="1472" t="s">
        <v>806</v>
      </c>
      <c r="E769" s="1472">
        <v>241.48</v>
      </c>
      <c r="G769" s="1472" t="s">
        <v>14094</v>
      </c>
      <c r="H769" s="1472" t="s">
        <v>16009</v>
      </c>
      <c r="I769" s="1472" t="s">
        <v>2793</v>
      </c>
      <c r="J769" s="1472" t="s">
        <v>16340</v>
      </c>
    </row>
    <row r="770" spans="1:10" x14ac:dyDescent="0.2">
      <c r="A770" s="1472" t="s">
        <v>16341</v>
      </c>
      <c r="B770" s="1472" t="s">
        <v>785</v>
      </c>
      <c r="C770" s="1472" t="s">
        <v>793</v>
      </c>
      <c r="D770" s="1472" t="s">
        <v>20</v>
      </c>
      <c r="E770" s="1472">
        <v>203.61</v>
      </c>
    </row>
    <row r="771" spans="1:10" x14ac:dyDescent="0.2">
      <c r="A771" s="1472" t="s">
        <v>16342</v>
      </c>
      <c r="B771" s="1472" t="s">
        <v>785</v>
      </c>
      <c r="C771" s="1472" t="s">
        <v>793</v>
      </c>
      <c r="D771" s="1472" t="s">
        <v>807</v>
      </c>
      <c r="E771" s="1472">
        <v>264.7</v>
      </c>
      <c r="F771" s="1472" t="s">
        <v>14336</v>
      </c>
    </row>
    <row r="772" spans="1:10" x14ac:dyDescent="0.2">
      <c r="A772" s="1472" t="s">
        <v>16343</v>
      </c>
      <c r="B772" s="1472" t="s">
        <v>785</v>
      </c>
      <c r="C772" s="1472" t="s">
        <v>808</v>
      </c>
      <c r="D772" s="1472" t="s">
        <v>809</v>
      </c>
      <c r="E772" s="1472">
        <v>289.77</v>
      </c>
      <c r="G772" s="1472" t="s">
        <v>16344</v>
      </c>
      <c r="H772" s="1472" t="s">
        <v>16009</v>
      </c>
      <c r="I772" s="1472" t="s">
        <v>3346</v>
      </c>
      <c r="J772" s="1472" t="s">
        <v>3347</v>
      </c>
    </row>
    <row r="773" spans="1:10" x14ac:dyDescent="0.2">
      <c r="A773" s="1472" t="s">
        <v>16345</v>
      </c>
      <c r="B773" s="1472" t="s">
        <v>785</v>
      </c>
      <c r="C773" s="1472" t="s">
        <v>808</v>
      </c>
      <c r="D773" s="1472" t="s">
        <v>809</v>
      </c>
      <c r="E773" s="1472">
        <v>855.95</v>
      </c>
      <c r="G773" s="1472" t="s">
        <v>16346</v>
      </c>
      <c r="I773" s="1472" t="s">
        <v>3346</v>
      </c>
      <c r="J773" s="1472" t="s">
        <v>3347</v>
      </c>
    </row>
    <row r="774" spans="1:10" x14ac:dyDescent="0.2">
      <c r="A774" s="1472" t="s">
        <v>16347</v>
      </c>
      <c r="B774" s="1472" t="s">
        <v>785</v>
      </c>
      <c r="D774" s="1472" t="s">
        <v>810</v>
      </c>
      <c r="E774" s="1472">
        <v>40</v>
      </c>
    </row>
    <row r="775" spans="1:10" x14ac:dyDescent="0.2">
      <c r="A775" s="1472" t="s">
        <v>16348</v>
      </c>
      <c r="B775" s="1472" t="s">
        <v>785</v>
      </c>
      <c r="C775" s="1472" t="s">
        <v>792</v>
      </c>
      <c r="D775" s="1472" t="s">
        <v>811</v>
      </c>
      <c r="E775" s="1472">
        <v>46.56</v>
      </c>
    </row>
    <row r="776" spans="1:10" x14ac:dyDescent="0.2">
      <c r="A776" s="1472" t="s">
        <v>16349</v>
      </c>
      <c r="B776" s="1472" t="s">
        <v>785</v>
      </c>
      <c r="C776" s="1472" t="s">
        <v>796</v>
      </c>
      <c r="D776" s="1472" t="s">
        <v>812</v>
      </c>
      <c r="E776" s="1472">
        <v>33.68</v>
      </c>
    </row>
    <row r="777" spans="1:10" x14ac:dyDescent="0.2">
      <c r="A777" s="1472" t="s">
        <v>16350</v>
      </c>
      <c r="B777" s="1472" t="s">
        <v>785</v>
      </c>
      <c r="C777" s="1472" t="s">
        <v>796</v>
      </c>
      <c r="D777" s="1472" t="s">
        <v>812</v>
      </c>
      <c r="E777" s="1472">
        <v>1.37</v>
      </c>
    </row>
    <row r="778" spans="1:10" x14ac:dyDescent="0.2">
      <c r="A778" s="1472" t="s">
        <v>16351</v>
      </c>
      <c r="B778" s="1472" t="s">
        <v>785</v>
      </c>
      <c r="C778" s="1472" t="s">
        <v>796</v>
      </c>
      <c r="D778" s="1472" t="s">
        <v>812</v>
      </c>
      <c r="E778" s="1472">
        <v>1.91</v>
      </c>
    </row>
    <row r="779" spans="1:10" x14ac:dyDescent="0.2">
      <c r="A779" s="1472" t="s">
        <v>16352</v>
      </c>
      <c r="B779" s="1472" t="s">
        <v>785</v>
      </c>
      <c r="C779" s="1472" t="s">
        <v>796</v>
      </c>
      <c r="D779" s="1472" t="s">
        <v>813</v>
      </c>
      <c r="E779" s="1472">
        <v>1.55</v>
      </c>
    </row>
    <row r="780" spans="1:10" x14ac:dyDescent="0.2">
      <c r="A780" s="1472" t="s">
        <v>16353</v>
      </c>
      <c r="B780" s="1472" t="s">
        <v>785</v>
      </c>
      <c r="C780" s="1472" t="s">
        <v>796</v>
      </c>
      <c r="D780" s="1472" t="s">
        <v>813</v>
      </c>
      <c r="E780" s="1472">
        <v>6.65</v>
      </c>
    </row>
    <row r="781" spans="1:10" x14ac:dyDescent="0.2">
      <c r="A781" s="1472" t="s">
        <v>16354</v>
      </c>
      <c r="B781" s="1472" t="s">
        <v>785</v>
      </c>
      <c r="C781" s="1472" t="s">
        <v>796</v>
      </c>
      <c r="D781" s="1472" t="s">
        <v>813</v>
      </c>
      <c r="E781" s="1472">
        <v>4.96</v>
      </c>
    </row>
    <row r="782" spans="1:10" x14ac:dyDescent="0.2">
      <c r="A782" s="1472" t="s">
        <v>16355</v>
      </c>
      <c r="B782" s="1472" t="s">
        <v>785</v>
      </c>
      <c r="C782" s="1472" t="s">
        <v>796</v>
      </c>
      <c r="D782" s="1472" t="s">
        <v>813</v>
      </c>
      <c r="E782" s="1472">
        <v>1</v>
      </c>
    </row>
    <row r="783" spans="1:10" x14ac:dyDescent="0.2">
      <c r="A783" s="1472" t="s">
        <v>16356</v>
      </c>
      <c r="B783" s="1472" t="s">
        <v>785</v>
      </c>
      <c r="C783" s="1472" t="s">
        <v>796</v>
      </c>
      <c r="D783" s="1472" t="s">
        <v>813</v>
      </c>
      <c r="E783" s="1472">
        <v>1.21</v>
      </c>
    </row>
    <row r="784" spans="1:10" x14ac:dyDescent="0.2">
      <c r="A784" s="1472" t="s">
        <v>16357</v>
      </c>
      <c r="B784" s="1472" t="s">
        <v>785</v>
      </c>
      <c r="C784" s="1472" t="s">
        <v>804</v>
      </c>
      <c r="D784" s="1472" t="s">
        <v>813</v>
      </c>
      <c r="E784" s="1472">
        <v>2.4900000000000002</v>
      </c>
    </row>
    <row r="785" spans="1:10" x14ac:dyDescent="0.2">
      <c r="A785" s="1472" t="s">
        <v>16358</v>
      </c>
      <c r="B785" s="1472" t="s">
        <v>785</v>
      </c>
      <c r="C785" s="1472" t="s">
        <v>800</v>
      </c>
      <c r="D785" s="1472" t="s">
        <v>205</v>
      </c>
      <c r="E785" s="1472">
        <v>33.17</v>
      </c>
    </row>
    <row r="786" spans="1:10" x14ac:dyDescent="0.2">
      <c r="A786" s="1472" t="s">
        <v>16359</v>
      </c>
      <c r="B786" s="1472" t="s">
        <v>785</v>
      </c>
      <c r="D786" s="1472" t="s">
        <v>814</v>
      </c>
      <c r="E786" s="1472">
        <v>30</v>
      </c>
    </row>
    <row r="787" spans="1:10" x14ac:dyDescent="0.2">
      <c r="A787" s="1472" t="s">
        <v>16360</v>
      </c>
      <c r="B787" s="1472" t="s">
        <v>785</v>
      </c>
      <c r="C787" s="1472" t="s">
        <v>794</v>
      </c>
      <c r="D787" s="1472" t="s">
        <v>815</v>
      </c>
      <c r="E787" s="1472">
        <v>37.979999999999997</v>
      </c>
      <c r="F787" s="1472" t="s">
        <v>14336</v>
      </c>
      <c r="G787" s="1472" t="s">
        <v>16361</v>
      </c>
      <c r="H787" s="1472" t="s">
        <v>15412</v>
      </c>
      <c r="I787" s="1472" t="s">
        <v>16362</v>
      </c>
      <c r="J787" s="1472" t="s">
        <v>16363</v>
      </c>
    </row>
    <row r="788" spans="1:10" x14ac:dyDescent="0.2">
      <c r="A788" s="1472" t="s">
        <v>16364</v>
      </c>
      <c r="B788" s="1472" t="s">
        <v>785</v>
      </c>
      <c r="C788" s="1472" t="s">
        <v>816</v>
      </c>
      <c r="D788" s="1472" t="s">
        <v>817</v>
      </c>
      <c r="E788" s="1472">
        <v>118</v>
      </c>
      <c r="G788" s="1472" t="s">
        <v>4969</v>
      </c>
      <c r="H788" s="1472" t="s">
        <v>15625</v>
      </c>
      <c r="I788" s="1472" t="s">
        <v>16365</v>
      </c>
      <c r="J788" s="1472" t="s">
        <v>16366</v>
      </c>
    </row>
    <row r="789" spans="1:10" x14ac:dyDescent="0.2">
      <c r="A789" s="1472" t="s">
        <v>16367</v>
      </c>
      <c r="B789" s="1472" t="s">
        <v>785</v>
      </c>
      <c r="C789" s="1472" t="s">
        <v>792</v>
      </c>
      <c r="D789" s="1472" t="s">
        <v>818</v>
      </c>
      <c r="E789" s="1472">
        <v>35</v>
      </c>
      <c r="G789" s="1472" t="s">
        <v>16262</v>
      </c>
      <c r="I789" s="1472" t="s">
        <v>16263</v>
      </c>
      <c r="J789" s="1472" t="s">
        <v>16264</v>
      </c>
    </row>
    <row r="790" spans="1:10" x14ac:dyDescent="0.2">
      <c r="A790" s="1472" t="s">
        <v>16368</v>
      </c>
      <c r="B790" s="1472" t="s">
        <v>785</v>
      </c>
      <c r="C790" s="1472" t="s">
        <v>792</v>
      </c>
      <c r="D790" s="1472" t="s">
        <v>819</v>
      </c>
      <c r="E790" s="1472">
        <v>348.04</v>
      </c>
    </row>
    <row r="791" spans="1:10" x14ac:dyDescent="0.2">
      <c r="A791" s="1472" t="s">
        <v>16369</v>
      </c>
      <c r="B791" s="1472" t="s">
        <v>785</v>
      </c>
      <c r="C791" s="1472" t="s">
        <v>820</v>
      </c>
      <c r="D791" s="1472" t="s">
        <v>6417</v>
      </c>
      <c r="E791" s="1472">
        <v>82.18</v>
      </c>
      <c r="G791" s="1472" t="s">
        <v>2542</v>
      </c>
      <c r="H791" s="1472" t="s">
        <v>15561</v>
      </c>
      <c r="I791" s="1472" t="s">
        <v>2543</v>
      </c>
      <c r="J791" s="1472" t="s">
        <v>3317</v>
      </c>
    </row>
    <row r="792" spans="1:10" x14ac:dyDescent="0.2">
      <c r="A792" s="1472" t="s">
        <v>16370</v>
      </c>
      <c r="B792" s="1472" t="s">
        <v>785</v>
      </c>
      <c r="C792" s="1472" t="s">
        <v>796</v>
      </c>
      <c r="D792" s="1472" t="s">
        <v>822</v>
      </c>
      <c r="E792" s="1472">
        <v>22.65</v>
      </c>
    </row>
    <row r="793" spans="1:10" x14ac:dyDescent="0.2">
      <c r="A793" s="1472" t="s">
        <v>16371</v>
      </c>
      <c r="B793" s="1472" t="s">
        <v>785</v>
      </c>
      <c r="D793" s="1472" t="s">
        <v>823</v>
      </c>
      <c r="E793" s="1472">
        <v>20</v>
      </c>
    </row>
    <row r="794" spans="1:10" x14ac:dyDescent="0.2">
      <c r="A794" s="1472" t="s">
        <v>16372</v>
      </c>
      <c r="B794" s="1472" t="s">
        <v>785</v>
      </c>
      <c r="C794" s="1472" t="s">
        <v>820</v>
      </c>
      <c r="D794" s="1472" t="s">
        <v>824</v>
      </c>
      <c r="E794" s="1472">
        <v>5.53</v>
      </c>
    </row>
    <row r="795" spans="1:10" x14ac:dyDescent="0.2">
      <c r="A795" s="1472" t="s">
        <v>16373</v>
      </c>
      <c r="B795" s="1472" t="s">
        <v>785</v>
      </c>
      <c r="C795" s="1472" t="s">
        <v>569</v>
      </c>
      <c r="D795" s="1472" t="s">
        <v>214</v>
      </c>
      <c r="E795" s="1472">
        <v>16.920000000000002</v>
      </c>
    </row>
    <row r="796" spans="1:10" x14ac:dyDescent="0.2">
      <c r="A796" s="1472" t="s">
        <v>16374</v>
      </c>
      <c r="B796" s="1472" t="s">
        <v>785</v>
      </c>
      <c r="C796" s="1472" t="s">
        <v>794</v>
      </c>
      <c r="D796" s="1472" t="s">
        <v>214</v>
      </c>
      <c r="E796" s="1472">
        <v>58.56</v>
      </c>
      <c r="G796" s="1472" t="s">
        <v>16329</v>
      </c>
      <c r="H796" s="1472" t="s">
        <v>15962</v>
      </c>
      <c r="I796" s="1472" t="s">
        <v>16330</v>
      </c>
      <c r="J796" s="1472" t="s">
        <v>16331</v>
      </c>
    </row>
    <row r="797" spans="1:10" x14ac:dyDescent="0.2">
      <c r="A797" s="1472" t="s">
        <v>16375</v>
      </c>
      <c r="B797" s="1472" t="s">
        <v>785</v>
      </c>
      <c r="C797" s="1472" t="s">
        <v>219</v>
      </c>
      <c r="D797" s="1472" t="s">
        <v>385</v>
      </c>
      <c r="E797" s="1472">
        <v>131.63</v>
      </c>
      <c r="F797" s="1472" t="s">
        <v>14336</v>
      </c>
      <c r="G797" s="1472" t="s">
        <v>4969</v>
      </c>
      <c r="I797" s="1472" t="s">
        <v>16365</v>
      </c>
      <c r="J797" s="1472" t="s">
        <v>16366</v>
      </c>
    </row>
    <row r="798" spans="1:10" x14ac:dyDescent="0.2">
      <c r="A798" s="1472" t="s">
        <v>16376</v>
      </c>
      <c r="B798" s="1472" t="s">
        <v>785</v>
      </c>
      <c r="C798" s="1472" t="s">
        <v>792</v>
      </c>
      <c r="D798" s="1472" t="s">
        <v>385</v>
      </c>
      <c r="E798" s="1472">
        <v>52.17</v>
      </c>
      <c r="G798" s="1472" t="s">
        <v>16262</v>
      </c>
      <c r="I798" s="1472" t="s">
        <v>16263</v>
      </c>
      <c r="J798" s="1472" t="s">
        <v>16264</v>
      </c>
    </row>
    <row r="799" spans="1:10" x14ac:dyDescent="0.2">
      <c r="A799" s="1472" t="s">
        <v>16377</v>
      </c>
      <c r="B799" s="1472" t="s">
        <v>785</v>
      </c>
      <c r="C799" s="1472" t="s">
        <v>793</v>
      </c>
      <c r="D799" s="1472" t="s">
        <v>825</v>
      </c>
      <c r="E799" s="1472">
        <v>48.12</v>
      </c>
    </row>
    <row r="800" spans="1:10" x14ac:dyDescent="0.2">
      <c r="A800" s="1472" t="s">
        <v>16378</v>
      </c>
      <c r="B800" s="1472" t="s">
        <v>785</v>
      </c>
      <c r="D800" s="1472" t="s">
        <v>827</v>
      </c>
      <c r="E800" s="1472">
        <v>59</v>
      </c>
      <c r="G800" s="1472" t="s">
        <v>16379</v>
      </c>
      <c r="H800" s="1472" t="s">
        <v>15545</v>
      </c>
      <c r="I800" s="1472" t="s">
        <v>16380</v>
      </c>
      <c r="J800" s="1472" t="s">
        <v>16381</v>
      </c>
    </row>
    <row r="801" spans="1:10" x14ac:dyDescent="0.2">
      <c r="A801" s="1472" t="s">
        <v>16382</v>
      </c>
      <c r="B801" s="1472" t="s">
        <v>785</v>
      </c>
      <c r="D801" s="1472" t="s">
        <v>216</v>
      </c>
      <c r="E801" s="1472">
        <v>20</v>
      </c>
    </row>
    <row r="802" spans="1:10" x14ac:dyDescent="0.2">
      <c r="A802" s="1472" t="s">
        <v>16383</v>
      </c>
      <c r="B802" s="1472" t="s">
        <v>785</v>
      </c>
      <c r="C802" s="1472" t="s">
        <v>796</v>
      </c>
      <c r="D802" s="1472" t="s">
        <v>573</v>
      </c>
      <c r="E802" s="1472">
        <v>22.26</v>
      </c>
      <c r="G802" s="1472" t="s">
        <v>16384</v>
      </c>
      <c r="H802" s="1472" t="s">
        <v>15561</v>
      </c>
      <c r="I802" s="1472" t="s">
        <v>16384</v>
      </c>
      <c r="J802" s="1472" t="s">
        <v>3379</v>
      </c>
    </row>
    <row r="803" spans="1:10" x14ac:dyDescent="0.2">
      <c r="A803" s="1472" t="s">
        <v>16385</v>
      </c>
      <c r="B803" s="1472" t="s">
        <v>785</v>
      </c>
      <c r="D803" s="1472" t="s">
        <v>828</v>
      </c>
      <c r="E803" s="1472">
        <v>10</v>
      </c>
    </row>
    <row r="804" spans="1:10" x14ac:dyDescent="0.2">
      <c r="A804" s="1472" t="s">
        <v>16386</v>
      </c>
      <c r="B804" s="1472" t="s">
        <v>785</v>
      </c>
      <c r="C804" s="1472" t="s">
        <v>639</v>
      </c>
      <c r="D804" s="1472" t="s">
        <v>217</v>
      </c>
      <c r="E804" s="1472">
        <v>562.5</v>
      </c>
      <c r="G804" s="1472" t="s">
        <v>4757</v>
      </c>
      <c r="H804" s="1472" t="s">
        <v>15730</v>
      </c>
      <c r="I804" s="1472" t="s">
        <v>3393</v>
      </c>
      <c r="J804" s="1472" t="s">
        <v>4758</v>
      </c>
    </row>
    <row r="805" spans="1:10" x14ac:dyDescent="0.2">
      <c r="A805" s="1472" t="s">
        <v>16387</v>
      </c>
      <c r="B805" s="1472" t="s">
        <v>785</v>
      </c>
      <c r="C805" s="1472" t="s">
        <v>793</v>
      </c>
      <c r="D805" s="1472" t="s">
        <v>217</v>
      </c>
      <c r="E805" s="1472">
        <v>76.510000000000005</v>
      </c>
      <c r="G805" s="1472" t="s">
        <v>16388</v>
      </c>
      <c r="H805" s="1472" t="s">
        <v>16389</v>
      </c>
      <c r="I805" s="1472" t="s">
        <v>16390</v>
      </c>
      <c r="J805" s="1472" t="s">
        <v>16391</v>
      </c>
    </row>
    <row r="806" spans="1:10" x14ac:dyDescent="0.2">
      <c r="A806" s="1472" t="s">
        <v>16392</v>
      </c>
      <c r="B806" s="1472" t="s">
        <v>785</v>
      </c>
      <c r="C806" s="1472" t="s">
        <v>569</v>
      </c>
      <c r="D806" s="1472" t="s">
        <v>217</v>
      </c>
      <c r="E806" s="1472">
        <v>134.27000000000001</v>
      </c>
    </row>
    <row r="807" spans="1:10" x14ac:dyDescent="0.2">
      <c r="A807" s="1472" t="s">
        <v>16393</v>
      </c>
      <c r="B807" s="1472" t="s">
        <v>785</v>
      </c>
      <c r="C807" s="1472" t="s">
        <v>796</v>
      </c>
      <c r="D807" s="1472" t="s">
        <v>829</v>
      </c>
      <c r="E807" s="1472">
        <v>30.92</v>
      </c>
      <c r="F807" s="1472" t="s">
        <v>14336</v>
      </c>
    </row>
    <row r="808" spans="1:10" x14ac:dyDescent="0.2">
      <c r="A808" s="1472" t="s">
        <v>16394</v>
      </c>
      <c r="B808" s="1472" t="s">
        <v>785</v>
      </c>
      <c r="C808" s="1472" t="s">
        <v>820</v>
      </c>
      <c r="D808" s="1472" t="s">
        <v>389</v>
      </c>
      <c r="E808" s="1472">
        <v>28.75</v>
      </c>
    </row>
    <row r="809" spans="1:10" x14ac:dyDescent="0.2">
      <c r="A809" s="1472" t="s">
        <v>16395</v>
      </c>
      <c r="B809" s="1472" t="s">
        <v>785</v>
      </c>
      <c r="C809" s="1472" t="s">
        <v>820</v>
      </c>
      <c r="D809" s="1472" t="s">
        <v>830</v>
      </c>
      <c r="E809" s="1472">
        <v>39.08</v>
      </c>
      <c r="F809" s="1472" t="s">
        <v>14336</v>
      </c>
    </row>
    <row r="810" spans="1:10" x14ac:dyDescent="0.2">
      <c r="A810" s="1472" t="s">
        <v>16396</v>
      </c>
      <c r="B810" s="1472" t="s">
        <v>785</v>
      </c>
      <c r="C810" s="1472" t="s">
        <v>219</v>
      </c>
      <c r="D810" s="1472" t="s">
        <v>831</v>
      </c>
      <c r="E810" s="1472">
        <v>87.92</v>
      </c>
    </row>
    <row r="811" spans="1:10" x14ac:dyDescent="0.2">
      <c r="A811" s="1472" t="s">
        <v>16397</v>
      </c>
      <c r="B811" s="1472" t="s">
        <v>785</v>
      </c>
      <c r="C811" s="1472" t="s">
        <v>826</v>
      </c>
      <c r="D811" s="1472" t="s">
        <v>40</v>
      </c>
      <c r="E811" s="1472">
        <v>26.98</v>
      </c>
    </row>
    <row r="812" spans="1:10" x14ac:dyDescent="0.2">
      <c r="A812" s="1472" t="s">
        <v>16398</v>
      </c>
      <c r="B812" s="1472" t="s">
        <v>785</v>
      </c>
      <c r="C812" s="1472" t="s">
        <v>796</v>
      </c>
      <c r="D812" s="1472" t="s">
        <v>832</v>
      </c>
      <c r="E812" s="1472">
        <v>39.89</v>
      </c>
    </row>
    <row r="813" spans="1:10" x14ac:dyDescent="0.2">
      <c r="A813" s="1472" t="s">
        <v>16399</v>
      </c>
      <c r="B813" s="1472" t="s">
        <v>785</v>
      </c>
      <c r="D813" s="1472" t="s">
        <v>834</v>
      </c>
      <c r="E813" s="1472">
        <v>30</v>
      </c>
    </row>
    <row r="814" spans="1:10" x14ac:dyDescent="0.2">
      <c r="A814" s="1472" t="s">
        <v>16400</v>
      </c>
      <c r="B814" s="1472" t="s">
        <v>785</v>
      </c>
      <c r="C814" s="1472" t="s">
        <v>796</v>
      </c>
      <c r="D814" s="1472" t="s">
        <v>835</v>
      </c>
      <c r="E814" s="1472">
        <v>3.03</v>
      </c>
    </row>
    <row r="815" spans="1:10" x14ac:dyDescent="0.2">
      <c r="A815" s="1472" t="s">
        <v>16401</v>
      </c>
      <c r="B815" s="1472" t="s">
        <v>785</v>
      </c>
      <c r="C815" s="1472" t="s">
        <v>796</v>
      </c>
      <c r="D815" s="1472" t="s">
        <v>835</v>
      </c>
      <c r="E815" s="1472">
        <v>41.58</v>
      </c>
    </row>
    <row r="816" spans="1:10" x14ac:dyDescent="0.2">
      <c r="A816" s="1472" t="s">
        <v>16402</v>
      </c>
      <c r="B816" s="1472" t="s">
        <v>785</v>
      </c>
      <c r="C816" s="1472" t="s">
        <v>796</v>
      </c>
      <c r="D816" s="1472" t="s">
        <v>835</v>
      </c>
      <c r="E816" s="1472">
        <v>1.17</v>
      </c>
    </row>
    <row r="817" spans="1:10" x14ac:dyDescent="0.2">
      <c r="A817" s="1472" t="s">
        <v>16403</v>
      </c>
      <c r="B817" s="1472" t="s">
        <v>785</v>
      </c>
      <c r="C817" s="1472" t="s">
        <v>792</v>
      </c>
      <c r="D817" s="1472" t="s">
        <v>836</v>
      </c>
      <c r="E817" s="1472">
        <v>55.83</v>
      </c>
      <c r="G817" s="1472" t="s">
        <v>16262</v>
      </c>
      <c r="I817" s="1472" t="s">
        <v>16263</v>
      </c>
      <c r="J817" s="1472" t="s">
        <v>16264</v>
      </c>
    </row>
    <row r="818" spans="1:10" x14ac:dyDescent="0.2">
      <c r="A818" s="1472" t="s">
        <v>16404</v>
      </c>
      <c r="B818" s="1472" t="s">
        <v>785</v>
      </c>
      <c r="C818" s="1472" t="s">
        <v>820</v>
      </c>
      <c r="D818" s="1472" t="s">
        <v>141</v>
      </c>
      <c r="E818" s="1472">
        <v>66.709999999999994</v>
      </c>
      <c r="G818" s="1472" t="s">
        <v>14107</v>
      </c>
      <c r="I818" s="1472" t="s">
        <v>4066</v>
      </c>
      <c r="J818" s="1472" t="s">
        <v>16405</v>
      </c>
    </row>
    <row r="819" spans="1:10" x14ac:dyDescent="0.2">
      <c r="A819" s="1472" t="s">
        <v>16406</v>
      </c>
      <c r="B819" s="1472" t="s">
        <v>785</v>
      </c>
      <c r="C819" s="1472" t="s">
        <v>820</v>
      </c>
      <c r="D819" s="1472" t="s">
        <v>837</v>
      </c>
      <c r="E819" s="1472">
        <v>26.52</v>
      </c>
    </row>
    <row r="820" spans="1:10" x14ac:dyDescent="0.2">
      <c r="A820" s="1472" t="s">
        <v>16407</v>
      </c>
      <c r="B820" s="1472" t="s">
        <v>785</v>
      </c>
      <c r="C820" s="1472" t="s">
        <v>804</v>
      </c>
      <c r="D820" s="1472" t="s">
        <v>838</v>
      </c>
      <c r="E820" s="1472">
        <v>3.45</v>
      </c>
    </row>
    <row r="821" spans="1:10" x14ac:dyDescent="0.2">
      <c r="A821" s="1472" t="s">
        <v>16408</v>
      </c>
      <c r="B821" s="1472" t="s">
        <v>785</v>
      </c>
      <c r="C821" s="1472" t="s">
        <v>790</v>
      </c>
      <c r="D821" s="1472" t="s">
        <v>839</v>
      </c>
      <c r="E821" s="1472">
        <v>131.81</v>
      </c>
      <c r="G821" s="1472" t="s">
        <v>16409</v>
      </c>
      <c r="H821" s="1472" t="s">
        <v>16101</v>
      </c>
      <c r="I821" s="1472" t="s">
        <v>16409</v>
      </c>
      <c r="J821" s="1472" t="s">
        <v>16410</v>
      </c>
    </row>
    <row r="822" spans="1:10" x14ac:dyDescent="0.2">
      <c r="A822" s="1472" t="s">
        <v>16411</v>
      </c>
      <c r="B822" s="1472" t="s">
        <v>785</v>
      </c>
      <c r="C822" s="1472" t="s">
        <v>794</v>
      </c>
      <c r="D822" s="1472" t="s">
        <v>840</v>
      </c>
      <c r="E822" s="1472">
        <v>45.84</v>
      </c>
      <c r="G822" s="1472" t="s">
        <v>16329</v>
      </c>
      <c r="H822" s="1472" t="s">
        <v>15962</v>
      </c>
      <c r="I822" s="1472" t="s">
        <v>16330</v>
      </c>
      <c r="J822" s="1472" t="s">
        <v>16331</v>
      </c>
    </row>
    <row r="823" spans="1:10" x14ac:dyDescent="0.2">
      <c r="A823" s="1472" t="s">
        <v>16412</v>
      </c>
      <c r="B823" s="1472" t="s">
        <v>785</v>
      </c>
      <c r="C823" s="1472" t="s">
        <v>796</v>
      </c>
      <c r="D823" s="1472" t="s">
        <v>841</v>
      </c>
      <c r="E823" s="1472">
        <v>109.4</v>
      </c>
      <c r="G823" s="1472" t="s">
        <v>4879</v>
      </c>
      <c r="H823" s="1472" t="s">
        <v>16413</v>
      </c>
      <c r="I823" s="1472" t="s">
        <v>16414</v>
      </c>
      <c r="J823" s="1472" t="s">
        <v>3379</v>
      </c>
    </row>
    <row r="824" spans="1:10" x14ac:dyDescent="0.2">
      <c r="A824" s="1472" t="s">
        <v>16415</v>
      </c>
      <c r="B824" s="1472" t="s">
        <v>785</v>
      </c>
      <c r="D824" s="1472" t="s">
        <v>842</v>
      </c>
      <c r="E824" s="1472">
        <v>11</v>
      </c>
    </row>
    <row r="825" spans="1:10" x14ac:dyDescent="0.2">
      <c r="A825" s="1472" t="s">
        <v>16416</v>
      </c>
      <c r="B825" s="1472" t="s">
        <v>785</v>
      </c>
      <c r="C825" s="1472" t="s">
        <v>796</v>
      </c>
      <c r="D825" s="1472" t="s">
        <v>843</v>
      </c>
      <c r="E825" s="1472">
        <v>7.34</v>
      </c>
    </row>
    <row r="826" spans="1:10" x14ac:dyDescent="0.2">
      <c r="A826" s="1472" t="s">
        <v>16417</v>
      </c>
      <c r="B826" s="1472" t="s">
        <v>785</v>
      </c>
      <c r="D826" s="1472" t="s">
        <v>844</v>
      </c>
      <c r="E826" s="1472">
        <v>10</v>
      </c>
    </row>
    <row r="827" spans="1:10" x14ac:dyDescent="0.2">
      <c r="A827" s="1472" t="s">
        <v>16418</v>
      </c>
      <c r="B827" s="1472" t="s">
        <v>785</v>
      </c>
      <c r="C827" s="1472" t="s">
        <v>826</v>
      </c>
      <c r="D827" s="1472" t="s">
        <v>845</v>
      </c>
      <c r="E827" s="1472">
        <v>165.14</v>
      </c>
      <c r="G827" s="1472" t="s">
        <v>16379</v>
      </c>
      <c r="H827" s="1472" t="s">
        <v>15545</v>
      </c>
      <c r="I827" s="1472" t="s">
        <v>16380</v>
      </c>
      <c r="J827" s="1472" t="s">
        <v>16381</v>
      </c>
    </row>
    <row r="828" spans="1:10" x14ac:dyDescent="0.2">
      <c r="A828" s="1472" t="s">
        <v>16419</v>
      </c>
      <c r="B828" s="1472" t="s">
        <v>785</v>
      </c>
      <c r="D828" s="1472" t="s">
        <v>845</v>
      </c>
      <c r="E828" s="1472">
        <v>10</v>
      </c>
    </row>
    <row r="829" spans="1:10" x14ac:dyDescent="0.2">
      <c r="A829" s="1472" t="s">
        <v>16420</v>
      </c>
      <c r="B829" s="1472" t="s">
        <v>785</v>
      </c>
      <c r="D829" s="1472" t="s">
        <v>845</v>
      </c>
      <c r="E829" s="1472">
        <v>20</v>
      </c>
    </row>
    <row r="830" spans="1:10" x14ac:dyDescent="0.2">
      <c r="A830" s="1472" t="s">
        <v>16421</v>
      </c>
      <c r="B830" s="1472" t="s">
        <v>785</v>
      </c>
      <c r="C830" s="1472" t="s">
        <v>796</v>
      </c>
      <c r="D830" s="1472" t="s">
        <v>576</v>
      </c>
      <c r="E830" s="1472">
        <v>55.75</v>
      </c>
    </row>
    <row r="831" spans="1:10" x14ac:dyDescent="0.2">
      <c r="A831" s="1472" t="s">
        <v>16422</v>
      </c>
      <c r="B831" s="1472" t="s">
        <v>785</v>
      </c>
      <c r="D831" s="1472" t="s">
        <v>846</v>
      </c>
      <c r="E831" s="1472">
        <v>10</v>
      </c>
    </row>
    <row r="832" spans="1:10" x14ac:dyDescent="0.2">
      <c r="A832" s="1472" t="s">
        <v>16423</v>
      </c>
      <c r="B832" s="1472" t="s">
        <v>785</v>
      </c>
      <c r="D832" s="1472" t="s">
        <v>847</v>
      </c>
      <c r="E832" s="1472">
        <v>15</v>
      </c>
    </row>
    <row r="833" spans="1:10" x14ac:dyDescent="0.2">
      <c r="A833" s="1472" t="s">
        <v>16424</v>
      </c>
      <c r="B833" s="1472" t="s">
        <v>785</v>
      </c>
      <c r="C833" s="1472" t="s">
        <v>793</v>
      </c>
      <c r="D833" s="1472" t="s">
        <v>848</v>
      </c>
      <c r="E833" s="1472">
        <v>7.94</v>
      </c>
    </row>
    <row r="834" spans="1:10" x14ac:dyDescent="0.2">
      <c r="A834" s="1472" t="s">
        <v>16425</v>
      </c>
      <c r="B834" s="1472" t="s">
        <v>785</v>
      </c>
      <c r="D834" s="1472" t="s">
        <v>849</v>
      </c>
      <c r="E834" s="1472">
        <v>10</v>
      </c>
    </row>
    <row r="835" spans="1:10" x14ac:dyDescent="0.2">
      <c r="A835" s="1472" t="s">
        <v>16426</v>
      </c>
      <c r="B835" s="1472" t="s">
        <v>785</v>
      </c>
      <c r="D835" s="1472" t="s">
        <v>850</v>
      </c>
      <c r="E835" s="1472">
        <v>60</v>
      </c>
    </row>
    <row r="836" spans="1:10" x14ac:dyDescent="0.2">
      <c r="A836" s="1472" t="s">
        <v>16427</v>
      </c>
      <c r="B836" s="1472" t="s">
        <v>785</v>
      </c>
      <c r="C836" s="1472" t="s">
        <v>233</v>
      </c>
      <c r="D836" s="1472" t="s">
        <v>234</v>
      </c>
      <c r="E836" s="1472">
        <v>1325.66</v>
      </c>
      <c r="F836" s="1472" t="s">
        <v>14336</v>
      </c>
      <c r="G836" s="1472" t="s">
        <v>16346</v>
      </c>
      <c r="H836" s="1472" t="s">
        <v>16428</v>
      </c>
      <c r="I836" s="1472" t="s">
        <v>3346</v>
      </c>
      <c r="J836" s="1472" t="s">
        <v>3347</v>
      </c>
    </row>
    <row r="837" spans="1:10" x14ac:dyDescent="0.2">
      <c r="A837" s="1472" t="s">
        <v>16429</v>
      </c>
      <c r="B837" s="1472" t="s">
        <v>785</v>
      </c>
      <c r="D837" s="1472" t="s">
        <v>234</v>
      </c>
      <c r="E837" s="1472">
        <v>30</v>
      </c>
    </row>
    <row r="838" spans="1:10" x14ac:dyDescent="0.2">
      <c r="A838" s="1472" t="s">
        <v>16430</v>
      </c>
      <c r="B838" s="1472" t="s">
        <v>785</v>
      </c>
      <c r="C838" s="1472" t="s">
        <v>826</v>
      </c>
      <c r="D838" s="1472" t="s">
        <v>851</v>
      </c>
      <c r="E838" s="1472">
        <v>895.32</v>
      </c>
    </row>
    <row r="839" spans="1:10" x14ac:dyDescent="0.2">
      <c r="A839" s="1472" t="s">
        <v>16431</v>
      </c>
      <c r="B839" s="1472" t="s">
        <v>785</v>
      </c>
      <c r="D839" s="1472" t="s">
        <v>396</v>
      </c>
      <c r="E839" s="1472">
        <v>45</v>
      </c>
    </row>
    <row r="840" spans="1:10" x14ac:dyDescent="0.2">
      <c r="A840" s="1472" t="s">
        <v>16432</v>
      </c>
      <c r="B840" s="1472" t="s">
        <v>785</v>
      </c>
      <c r="C840" s="1472" t="s">
        <v>219</v>
      </c>
      <c r="D840" s="1472" t="s">
        <v>149</v>
      </c>
      <c r="E840" s="1472">
        <v>37.520000000000003</v>
      </c>
    </row>
    <row r="841" spans="1:10" x14ac:dyDescent="0.2">
      <c r="A841" s="1472" t="s">
        <v>16433</v>
      </c>
      <c r="B841" s="1472" t="s">
        <v>785</v>
      </c>
      <c r="C841" s="1472" t="s">
        <v>219</v>
      </c>
      <c r="D841" s="1472" t="s">
        <v>149</v>
      </c>
      <c r="E841" s="1472">
        <v>75.67</v>
      </c>
    </row>
    <row r="842" spans="1:10" x14ac:dyDescent="0.2">
      <c r="A842" s="1472" t="s">
        <v>16434</v>
      </c>
      <c r="B842" s="1472" t="s">
        <v>785</v>
      </c>
      <c r="C842" s="1472" t="s">
        <v>639</v>
      </c>
      <c r="D842" s="1472" t="s">
        <v>149</v>
      </c>
      <c r="E842" s="1472">
        <v>620.38</v>
      </c>
      <c r="G842" s="1472" t="s">
        <v>4757</v>
      </c>
      <c r="H842" s="1472" t="s">
        <v>15962</v>
      </c>
      <c r="I842" s="1472" t="s">
        <v>3393</v>
      </c>
      <c r="J842" s="1472" t="s">
        <v>4758</v>
      </c>
    </row>
    <row r="843" spans="1:10" x14ac:dyDescent="0.2">
      <c r="A843" s="1472" t="s">
        <v>16435</v>
      </c>
      <c r="B843" s="1472" t="s">
        <v>785</v>
      </c>
      <c r="C843" s="1472" t="s">
        <v>793</v>
      </c>
      <c r="D843" s="1472" t="s">
        <v>149</v>
      </c>
      <c r="E843" s="1472">
        <v>124.94</v>
      </c>
      <c r="G843" s="1472" t="s">
        <v>2542</v>
      </c>
      <c r="H843" s="1472" t="s">
        <v>15730</v>
      </c>
      <c r="I843" s="1472" t="s">
        <v>2543</v>
      </c>
      <c r="J843" s="1472" t="s">
        <v>3317</v>
      </c>
    </row>
    <row r="844" spans="1:10" x14ac:dyDescent="0.2">
      <c r="A844" s="1472" t="s">
        <v>16436</v>
      </c>
      <c r="B844" s="1472" t="s">
        <v>785</v>
      </c>
      <c r="C844" s="1472" t="s">
        <v>820</v>
      </c>
      <c r="D844" s="1472" t="s">
        <v>149</v>
      </c>
      <c r="E844" s="1472">
        <v>26.58</v>
      </c>
    </row>
    <row r="845" spans="1:10" x14ac:dyDescent="0.2">
      <c r="A845" s="1472" t="s">
        <v>16437</v>
      </c>
      <c r="B845" s="1472" t="s">
        <v>785</v>
      </c>
      <c r="C845" s="1472" t="s">
        <v>792</v>
      </c>
      <c r="D845" s="1472" t="s">
        <v>149</v>
      </c>
      <c r="E845" s="1472">
        <v>39.39</v>
      </c>
    </row>
    <row r="846" spans="1:10" x14ac:dyDescent="0.2">
      <c r="A846" s="1472" t="s">
        <v>16438</v>
      </c>
      <c r="B846" s="1472" t="s">
        <v>785</v>
      </c>
      <c r="C846" s="1472" t="s">
        <v>826</v>
      </c>
      <c r="D846" s="1472" t="s">
        <v>467</v>
      </c>
      <c r="E846" s="1472">
        <v>70.12</v>
      </c>
      <c r="F846" s="1472" t="s">
        <v>14336</v>
      </c>
    </row>
    <row r="847" spans="1:10" x14ac:dyDescent="0.2">
      <c r="A847" s="1472" t="s">
        <v>16439</v>
      </c>
      <c r="B847" s="1472" t="s">
        <v>785</v>
      </c>
      <c r="D847" s="1472" t="s">
        <v>852</v>
      </c>
      <c r="E847" s="1472">
        <v>5</v>
      </c>
    </row>
    <row r="848" spans="1:10" x14ac:dyDescent="0.2">
      <c r="A848" s="1472" t="s">
        <v>16440</v>
      </c>
      <c r="B848" s="1472" t="s">
        <v>785</v>
      </c>
      <c r="C848" s="1472" t="s">
        <v>826</v>
      </c>
      <c r="D848" s="1472" t="s">
        <v>853</v>
      </c>
      <c r="E848" s="1472">
        <v>402.11</v>
      </c>
      <c r="G848" s="1472" t="s">
        <v>16344</v>
      </c>
      <c r="H848" s="1472" t="s">
        <v>16009</v>
      </c>
      <c r="I848" s="1472" t="s">
        <v>3346</v>
      </c>
      <c r="J848" s="1472" t="s">
        <v>3347</v>
      </c>
    </row>
    <row r="849" spans="1:10" x14ac:dyDescent="0.2">
      <c r="A849" s="1472" t="s">
        <v>16441</v>
      </c>
      <c r="B849" s="1472" t="s">
        <v>785</v>
      </c>
      <c r="D849" s="1472" t="s">
        <v>853</v>
      </c>
      <c r="E849" s="1472">
        <v>71</v>
      </c>
      <c r="G849" s="1472" t="s">
        <v>16442</v>
      </c>
      <c r="H849" s="1472" t="s">
        <v>15722</v>
      </c>
      <c r="I849" s="1472" t="s">
        <v>16443</v>
      </c>
      <c r="J849" s="1472" t="s">
        <v>16444</v>
      </c>
    </row>
    <row r="850" spans="1:10" x14ac:dyDescent="0.2">
      <c r="A850" s="1472" t="s">
        <v>16445</v>
      </c>
      <c r="B850" s="1472" t="s">
        <v>785</v>
      </c>
      <c r="D850" s="1472" t="s">
        <v>64</v>
      </c>
      <c r="E850" s="1472">
        <v>25</v>
      </c>
    </row>
    <row r="851" spans="1:10" x14ac:dyDescent="0.2">
      <c r="A851" s="1472" t="s">
        <v>16446</v>
      </c>
      <c r="B851" s="1472" t="s">
        <v>785</v>
      </c>
      <c r="C851" s="1472" t="s">
        <v>794</v>
      </c>
      <c r="D851" s="1472" t="s">
        <v>854</v>
      </c>
      <c r="E851" s="1472">
        <v>14.86</v>
      </c>
    </row>
    <row r="852" spans="1:10" x14ac:dyDescent="0.2">
      <c r="A852" s="1472" t="s">
        <v>16447</v>
      </c>
      <c r="B852" s="1472" t="s">
        <v>785</v>
      </c>
      <c r="C852" s="1472" t="s">
        <v>792</v>
      </c>
      <c r="D852" s="1472" t="s">
        <v>855</v>
      </c>
      <c r="E852" s="1472">
        <v>42.22</v>
      </c>
    </row>
    <row r="853" spans="1:10" x14ac:dyDescent="0.2">
      <c r="A853" s="1472" t="s">
        <v>16448</v>
      </c>
      <c r="B853" s="1472" t="s">
        <v>785</v>
      </c>
      <c r="D853" s="1472" t="s">
        <v>856</v>
      </c>
      <c r="E853" s="1472">
        <v>30</v>
      </c>
    </row>
    <row r="854" spans="1:10" x14ac:dyDescent="0.2">
      <c r="A854" s="1472" t="s">
        <v>16449</v>
      </c>
      <c r="B854" s="1472" t="s">
        <v>785</v>
      </c>
      <c r="C854" s="1472" t="s">
        <v>804</v>
      </c>
      <c r="D854" s="1472" t="s">
        <v>857</v>
      </c>
      <c r="E854" s="1472">
        <v>21.27</v>
      </c>
    </row>
    <row r="855" spans="1:10" x14ac:dyDescent="0.2">
      <c r="A855" s="1472" t="s">
        <v>16450</v>
      </c>
      <c r="B855" s="1472" t="s">
        <v>785</v>
      </c>
      <c r="C855" s="1472" t="s">
        <v>792</v>
      </c>
      <c r="D855" s="1472" t="s">
        <v>858</v>
      </c>
      <c r="E855" s="1472">
        <v>85.69</v>
      </c>
    </row>
    <row r="856" spans="1:10" x14ac:dyDescent="0.2">
      <c r="A856" s="1472" t="s">
        <v>16451</v>
      </c>
      <c r="B856" s="1472" t="s">
        <v>785</v>
      </c>
      <c r="D856" s="1472" t="s">
        <v>859</v>
      </c>
      <c r="E856" s="1472">
        <v>30</v>
      </c>
    </row>
    <row r="857" spans="1:10" x14ac:dyDescent="0.2">
      <c r="A857" s="1472" t="s">
        <v>16452</v>
      </c>
      <c r="B857" s="1472" t="s">
        <v>785</v>
      </c>
      <c r="D857" s="1472" t="s">
        <v>860</v>
      </c>
      <c r="E857" s="1472">
        <v>69</v>
      </c>
      <c r="G857" s="1472" t="s">
        <v>4879</v>
      </c>
      <c r="H857" s="1472" t="s">
        <v>16413</v>
      </c>
      <c r="I857" s="1472" t="s">
        <v>16414</v>
      </c>
      <c r="J857" s="1472" t="s">
        <v>3379</v>
      </c>
    </row>
    <row r="858" spans="1:10" x14ac:dyDescent="0.2">
      <c r="A858" s="1472" t="s">
        <v>16453</v>
      </c>
      <c r="B858" s="1472" t="s">
        <v>785</v>
      </c>
      <c r="C858" s="1472" t="s">
        <v>808</v>
      </c>
      <c r="D858" s="1472" t="s">
        <v>861</v>
      </c>
      <c r="E858" s="1472">
        <v>66.63</v>
      </c>
      <c r="F858" s="1472" t="s">
        <v>14336</v>
      </c>
      <c r="G858" s="1472" t="s">
        <v>16454</v>
      </c>
      <c r="H858" s="1472" t="s">
        <v>16455</v>
      </c>
      <c r="I858" s="1472" t="s">
        <v>16454</v>
      </c>
      <c r="J858" s="1472" t="s">
        <v>16456</v>
      </c>
    </row>
    <row r="859" spans="1:10" x14ac:dyDescent="0.2">
      <c r="A859" s="1472" t="s">
        <v>16457</v>
      </c>
      <c r="B859" s="1472" t="s">
        <v>785</v>
      </c>
      <c r="D859" s="1472" t="s">
        <v>862</v>
      </c>
      <c r="E859" s="1472">
        <v>12</v>
      </c>
    </row>
    <row r="860" spans="1:10" x14ac:dyDescent="0.2">
      <c r="A860" s="1472" t="s">
        <v>16458</v>
      </c>
      <c r="B860" s="1472" t="s">
        <v>785</v>
      </c>
      <c r="D860" s="1472" t="s">
        <v>863</v>
      </c>
      <c r="E860" s="1472">
        <v>10</v>
      </c>
    </row>
    <row r="861" spans="1:10" x14ac:dyDescent="0.2">
      <c r="A861" s="1472" t="s">
        <v>16459</v>
      </c>
      <c r="B861" s="1472" t="s">
        <v>785</v>
      </c>
      <c r="D861" s="1472" t="s">
        <v>864</v>
      </c>
      <c r="E861" s="1472">
        <v>25</v>
      </c>
    </row>
    <row r="862" spans="1:10" x14ac:dyDescent="0.2">
      <c r="A862" s="1472" t="s">
        <v>16460</v>
      </c>
      <c r="B862" s="1472" t="s">
        <v>785</v>
      </c>
      <c r="D862" s="1472" t="s">
        <v>865</v>
      </c>
      <c r="E862" s="1472">
        <v>30</v>
      </c>
    </row>
    <row r="863" spans="1:10" x14ac:dyDescent="0.2">
      <c r="A863" s="1472" t="s">
        <v>16461</v>
      </c>
      <c r="B863" s="1472" t="s">
        <v>785</v>
      </c>
      <c r="C863" s="1472" t="s">
        <v>569</v>
      </c>
      <c r="D863" s="1472" t="s">
        <v>866</v>
      </c>
      <c r="E863" s="1472">
        <v>42.61</v>
      </c>
    </row>
    <row r="864" spans="1:10" x14ac:dyDescent="0.2">
      <c r="A864" s="1472" t="s">
        <v>16462</v>
      </c>
      <c r="B864" s="1472" t="s">
        <v>785</v>
      </c>
      <c r="D864" s="1472" t="s">
        <v>867</v>
      </c>
      <c r="E864" s="1472">
        <v>5</v>
      </c>
    </row>
    <row r="865" spans="1:10" x14ac:dyDescent="0.2">
      <c r="A865" s="1472" t="s">
        <v>16463</v>
      </c>
      <c r="B865" s="1472" t="s">
        <v>785</v>
      </c>
      <c r="D865" s="1472" t="s">
        <v>242</v>
      </c>
      <c r="E865" s="1472">
        <v>20</v>
      </c>
    </row>
    <row r="866" spans="1:10" x14ac:dyDescent="0.2">
      <c r="A866" s="1472" t="s">
        <v>16464</v>
      </c>
      <c r="B866" s="1472" t="s">
        <v>785</v>
      </c>
      <c r="C866" s="1472" t="s">
        <v>960</v>
      </c>
      <c r="D866" s="1472" t="s">
        <v>1075</v>
      </c>
      <c r="E866" s="1472">
        <v>21.2</v>
      </c>
    </row>
    <row r="867" spans="1:10" x14ac:dyDescent="0.2">
      <c r="A867" s="1472" t="s">
        <v>16465</v>
      </c>
      <c r="B867" s="1472" t="s">
        <v>785</v>
      </c>
      <c r="C867" s="1472" t="s">
        <v>639</v>
      </c>
      <c r="D867" s="1472" t="s">
        <v>334</v>
      </c>
      <c r="E867" s="1472">
        <v>13.46</v>
      </c>
    </row>
    <row r="868" spans="1:10" x14ac:dyDescent="0.2">
      <c r="A868" s="1472" t="s">
        <v>16466</v>
      </c>
      <c r="B868" s="1472" t="s">
        <v>785</v>
      </c>
      <c r="C868" s="1472" t="s">
        <v>794</v>
      </c>
      <c r="D868" s="1472" t="s">
        <v>584</v>
      </c>
      <c r="E868" s="1472">
        <v>61.87</v>
      </c>
    </row>
    <row r="869" spans="1:10" x14ac:dyDescent="0.2">
      <c r="A869" s="1472" t="s">
        <v>16467</v>
      </c>
      <c r="B869" s="1472" t="s">
        <v>785</v>
      </c>
      <c r="C869" s="1472" t="s">
        <v>820</v>
      </c>
      <c r="D869" s="1472" t="s">
        <v>868</v>
      </c>
      <c r="E869" s="1472">
        <v>25.99</v>
      </c>
    </row>
    <row r="870" spans="1:10" x14ac:dyDescent="0.2">
      <c r="A870" s="1472" t="s">
        <v>16468</v>
      </c>
      <c r="B870" s="1472" t="s">
        <v>785</v>
      </c>
      <c r="C870" s="1472" t="s">
        <v>569</v>
      </c>
      <c r="D870" s="1472" t="s">
        <v>869</v>
      </c>
      <c r="E870" s="1472">
        <v>112.06</v>
      </c>
    </row>
    <row r="871" spans="1:10" x14ac:dyDescent="0.2">
      <c r="A871" s="1472" t="s">
        <v>16469</v>
      </c>
      <c r="B871" s="1472" t="s">
        <v>785</v>
      </c>
      <c r="C871" s="1472" t="s">
        <v>826</v>
      </c>
      <c r="D871" s="1472" t="s">
        <v>870</v>
      </c>
      <c r="E871" s="1472">
        <v>7.53</v>
      </c>
    </row>
    <row r="872" spans="1:10" x14ac:dyDescent="0.2">
      <c r="A872" s="1472" t="s">
        <v>16470</v>
      </c>
      <c r="B872" s="1472" t="s">
        <v>785</v>
      </c>
      <c r="C872" s="1472" t="s">
        <v>787</v>
      </c>
      <c r="D872" s="1472" t="s">
        <v>159</v>
      </c>
      <c r="E872" s="1472">
        <v>647.78</v>
      </c>
      <c r="G872" s="1472" t="s">
        <v>16346</v>
      </c>
      <c r="H872" s="1472" t="s">
        <v>16009</v>
      </c>
      <c r="I872" s="1472" t="s">
        <v>3346</v>
      </c>
      <c r="J872" s="1472" t="s">
        <v>3347</v>
      </c>
    </row>
    <row r="873" spans="1:10" x14ac:dyDescent="0.2">
      <c r="A873" s="1472" t="s">
        <v>16471</v>
      </c>
      <c r="B873" s="1472" t="s">
        <v>785</v>
      </c>
      <c r="C873" s="1472" t="s">
        <v>569</v>
      </c>
      <c r="D873" s="1472" t="s">
        <v>871</v>
      </c>
      <c r="E873" s="1472">
        <v>68.89</v>
      </c>
    </row>
    <row r="874" spans="1:10" x14ac:dyDescent="0.2">
      <c r="A874" s="1472" t="s">
        <v>16472</v>
      </c>
      <c r="B874" s="1472" t="s">
        <v>785</v>
      </c>
      <c r="C874" s="1472" t="s">
        <v>808</v>
      </c>
      <c r="D874" s="1472" t="s">
        <v>872</v>
      </c>
      <c r="E874" s="1472">
        <v>85.29</v>
      </c>
      <c r="G874" s="1472" t="s">
        <v>2552</v>
      </c>
      <c r="H874" s="1472" t="s">
        <v>16325</v>
      </c>
      <c r="I874" s="1472" t="s">
        <v>2553</v>
      </c>
      <c r="J874" s="1472" t="s">
        <v>3362</v>
      </c>
    </row>
    <row r="875" spans="1:10" x14ac:dyDescent="0.2">
      <c r="A875" s="1472" t="s">
        <v>16473</v>
      </c>
      <c r="B875" s="1472" t="s">
        <v>785</v>
      </c>
      <c r="C875" s="1472" t="s">
        <v>796</v>
      </c>
      <c r="D875" s="1472" t="s">
        <v>873</v>
      </c>
      <c r="E875" s="1472">
        <v>77.36</v>
      </c>
      <c r="F875" s="1472" t="s">
        <v>14336</v>
      </c>
      <c r="G875" s="1472" t="s">
        <v>16384</v>
      </c>
      <c r="H875" s="1472" t="s">
        <v>16474</v>
      </c>
      <c r="I875" s="1472" t="s">
        <v>16384</v>
      </c>
      <c r="J875" s="1472" t="s">
        <v>3379</v>
      </c>
    </row>
    <row r="876" spans="1:10" x14ac:dyDescent="0.2">
      <c r="A876" s="1472" t="s">
        <v>16475</v>
      </c>
      <c r="B876" s="1472" t="s">
        <v>785</v>
      </c>
      <c r="C876" s="1472" t="s">
        <v>793</v>
      </c>
      <c r="D876" s="1472" t="s">
        <v>874</v>
      </c>
      <c r="E876" s="1472">
        <v>102.09</v>
      </c>
      <c r="G876" s="1472" t="s">
        <v>6178</v>
      </c>
      <c r="H876" s="1472" t="s">
        <v>15561</v>
      </c>
      <c r="I876" s="1472" t="s">
        <v>2683</v>
      </c>
      <c r="J876" s="1472" t="s">
        <v>3880</v>
      </c>
    </row>
    <row r="877" spans="1:10" x14ac:dyDescent="0.2">
      <c r="A877" s="1472" t="s">
        <v>16476</v>
      </c>
      <c r="B877" s="1472" t="s">
        <v>785</v>
      </c>
      <c r="D877" s="1472" t="s">
        <v>875</v>
      </c>
      <c r="E877" s="1472">
        <v>20</v>
      </c>
    </row>
    <row r="878" spans="1:10" x14ac:dyDescent="0.2">
      <c r="A878" s="1472" t="s">
        <v>16477</v>
      </c>
      <c r="B878" s="1472" t="s">
        <v>785</v>
      </c>
      <c r="C878" s="1472" t="s">
        <v>820</v>
      </c>
      <c r="D878" s="1472" t="s">
        <v>876</v>
      </c>
      <c r="E878" s="1472">
        <v>151.38999999999999</v>
      </c>
    </row>
    <row r="879" spans="1:10" x14ac:dyDescent="0.2">
      <c r="A879" s="1472" t="s">
        <v>16478</v>
      </c>
      <c r="B879" s="1472" t="s">
        <v>785</v>
      </c>
      <c r="D879" s="1472" t="s">
        <v>877</v>
      </c>
      <c r="E879" s="1472">
        <v>10</v>
      </c>
    </row>
    <row r="880" spans="1:10" x14ac:dyDescent="0.2">
      <c r="A880" s="1472" t="s">
        <v>16479</v>
      </c>
      <c r="B880" s="1472" t="s">
        <v>785</v>
      </c>
      <c r="D880" s="1472" t="s">
        <v>14196</v>
      </c>
      <c r="E880" s="1472">
        <v>73</v>
      </c>
      <c r="G880" s="1472" t="s">
        <v>16480</v>
      </c>
      <c r="H880" s="1472" t="s">
        <v>16481</v>
      </c>
      <c r="I880" s="1472" t="s">
        <v>16480</v>
      </c>
      <c r="J880" s="1472" t="s">
        <v>16482</v>
      </c>
    </row>
    <row r="881" spans="1:10" x14ac:dyDescent="0.2">
      <c r="A881" s="1472" t="s">
        <v>16483</v>
      </c>
      <c r="B881" s="1472" t="s">
        <v>785</v>
      </c>
      <c r="C881" s="1472" t="s">
        <v>793</v>
      </c>
      <c r="D881" s="1472" t="s">
        <v>409</v>
      </c>
      <c r="E881" s="1472">
        <v>103.85</v>
      </c>
    </row>
    <row r="882" spans="1:10" x14ac:dyDescent="0.2">
      <c r="A882" s="1472" t="s">
        <v>16484</v>
      </c>
      <c r="B882" s="1472" t="s">
        <v>785</v>
      </c>
      <c r="C882" s="1472" t="s">
        <v>792</v>
      </c>
      <c r="D882" s="1472" t="s">
        <v>409</v>
      </c>
      <c r="E882" s="1472">
        <v>189.05</v>
      </c>
    </row>
    <row r="883" spans="1:10" x14ac:dyDescent="0.2">
      <c r="A883" s="1472" t="s">
        <v>16485</v>
      </c>
      <c r="B883" s="1472" t="s">
        <v>785</v>
      </c>
      <c r="D883" s="1472" t="s">
        <v>879</v>
      </c>
      <c r="E883" s="1472">
        <v>30</v>
      </c>
    </row>
    <row r="884" spans="1:10" x14ac:dyDescent="0.2">
      <c r="A884" s="1472" t="s">
        <v>16486</v>
      </c>
      <c r="B884" s="1472" t="s">
        <v>785</v>
      </c>
      <c r="D884" s="1472" t="s">
        <v>880</v>
      </c>
      <c r="E884" s="1472">
        <v>25</v>
      </c>
    </row>
    <row r="885" spans="1:10" x14ac:dyDescent="0.2">
      <c r="A885" s="1472" t="s">
        <v>16487</v>
      </c>
      <c r="B885" s="1472" t="s">
        <v>785</v>
      </c>
      <c r="C885" s="1472" t="s">
        <v>820</v>
      </c>
      <c r="D885" s="1472" t="s">
        <v>881</v>
      </c>
      <c r="E885" s="1472">
        <v>49</v>
      </c>
    </row>
    <row r="886" spans="1:10" x14ac:dyDescent="0.2">
      <c r="A886" s="1472" t="s">
        <v>16488</v>
      </c>
      <c r="B886" s="1472" t="s">
        <v>785</v>
      </c>
      <c r="D886" s="1472" t="s">
        <v>882</v>
      </c>
      <c r="E886" s="1472">
        <v>110</v>
      </c>
      <c r="G886" s="1472" t="s">
        <v>2552</v>
      </c>
      <c r="H886" s="1472" t="s">
        <v>16325</v>
      </c>
      <c r="I886" s="1472" t="s">
        <v>2553</v>
      </c>
      <c r="J886" s="1472" t="s">
        <v>3362</v>
      </c>
    </row>
    <row r="887" spans="1:10" x14ac:dyDescent="0.2">
      <c r="A887" s="1472" t="s">
        <v>16489</v>
      </c>
      <c r="B887" s="1472" t="s">
        <v>785</v>
      </c>
      <c r="D887" s="1472" t="s">
        <v>883</v>
      </c>
      <c r="E887" s="1472">
        <v>18</v>
      </c>
      <c r="G887" s="1472" t="s">
        <v>2542</v>
      </c>
      <c r="H887" s="1472" t="s">
        <v>15730</v>
      </c>
      <c r="I887" s="1472" t="s">
        <v>2543</v>
      </c>
      <c r="J887" s="1472" t="s">
        <v>3317</v>
      </c>
    </row>
    <row r="888" spans="1:10" x14ac:dyDescent="0.2">
      <c r="A888" s="1472" t="s">
        <v>16490</v>
      </c>
      <c r="B888" s="1472" t="s">
        <v>785</v>
      </c>
      <c r="C888" s="1472" t="s">
        <v>219</v>
      </c>
      <c r="D888" s="1472" t="s">
        <v>884</v>
      </c>
      <c r="E888" s="1472">
        <v>43.68</v>
      </c>
    </row>
    <row r="889" spans="1:10" x14ac:dyDescent="0.2">
      <c r="A889" s="1472" t="s">
        <v>16491</v>
      </c>
      <c r="B889" s="1472" t="s">
        <v>785</v>
      </c>
      <c r="C889" s="1472" t="s">
        <v>793</v>
      </c>
      <c r="D889" s="1472" t="s">
        <v>885</v>
      </c>
      <c r="E889" s="1472">
        <v>85.13</v>
      </c>
      <c r="G889" s="1472" t="s">
        <v>16492</v>
      </c>
      <c r="H889" s="1472" t="s">
        <v>16009</v>
      </c>
      <c r="I889" s="1472" t="s">
        <v>16493</v>
      </c>
      <c r="J889" s="1472" t="s">
        <v>16494</v>
      </c>
    </row>
    <row r="890" spans="1:10" x14ac:dyDescent="0.2">
      <c r="A890" s="1472" t="s">
        <v>16495</v>
      </c>
      <c r="B890" s="1472" t="s">
        <v>785</v>
      </c>
      <c r="C890" s="1472" t="s">
        <v>800</v>
      </c>
      <c r="D890" s="1472" t="s">
        <v>163</v>
      </c>
      <c r="E890" s="1472">
        <v>39.49</v>
      </c>
    </row>
    <row r="891" spans="1:10" x14ac:dyDescent="0.2">
      <c r="A891" s="1472" t="s">
        <v>16496</v>
      </c>
      <c r="B891" s="1472" t="s">
        <v>785</v>
      </c>
      <c r="C891" s="1472" t="s">
        <v>792</v>
      </c>
      <c r="D891" s="1472" t="s">
        <v>163</v>
      </c>
      <c r="E891" s="1472">
        <v>29.62</v>
      </c>
    </row>
    <row r="892" spans="1:10" x14ac:dyDescent="0.2">
      <c r="A892" s="1472" t="s">
        <v>16497</v>
      </c>
      <c r="B892" s="1472" t="s">
        <v>785</v>
      </c>
      <c r="C892" s="1472" t="s">
        <v>820</v>
      </c>
      <c r="D892" s="1472" t="s">
        <v>722</v>
      </c>
      <c r="E892" s="1472">
        <v>15.16</v>
      </c>
      <c r="F892" s="1472" t="s">
        <v>14336</v>
      </c>
    </row>
    <row r="893" spans="1:10" x14ac:dyDescent="0.2">
      <c r="A893" s="1472" t="s">
        <v>16498</v>
      </c>
      <c r="B893" s="1472" t="s">
        <v>785</v>
      </c>
      <c r="C893" s="1472" t="s">
        <v>792</v>
      </c>
      <c r="D893" s="1472" t="s">
        <v>624</v>
      </c>
      <c r="E893" s="1472">
        <v>154.55000000000001</v>
      </c>
      <c r="G893" s="1472" t="s">
        <v>2552</v>
      </c>
      <c r="H893" s="1472" t="s">
        <v>16325</v>
      </c>
      <c r="I893" s="1472" t="s">
        <v>2553</v>
      </c>
      <c r="J893" s="1472" t="s">
        <v>3362</v>
      </c>
    </row>
    <row r="894" spans="1:10" x14ac:dyDescent="0.2">
      <c r="A894" s="1472" t="s">
        <v>16499</v>
      </c>
      <c r="B894" s="1472" t="s">
        <v>785</v>
      </c>
      <c r="D894" s="1472" t="s">
        <v>886</v>
      </c>
      <c r="E894" s="1472">
        <v>30</v>
      </c>
    </row>
    <row r="895" spans="1:10" x14ac:dyDescent="0.2">
      <c r="A895" s="1472" t="s">
        <v>16500</v>
      </c>
      <c r="B895" s="1472" t="s">
        <v>785</v>
      </c>
      <c r="C895" s="1472" t="s">
        <v>794</v>
      </c>
      <c r="D895" s="1472" t="s">
        <v>260</v>
      </c>
      <c r="E895" s="1472">
        <v>104.9</v>
      </c>
      <c r="G895" s="1472" t="s">
        <v>16501</v>
      </c>
      <c r="H895" s="1472" t="s">
        <v>15535</v>
      </c>
      <c r="I895" s="1472" t="s">
        <v>16501</v>
      </c>
      <c r="J895" s="1472" t="s">
        <v>16502</v>
      </c>
    </row>
    <row r="896" spans="1:10" x14ac:dyDescent="0.2">
      <c r="A896" s="1472" t="s">
        <v>16503</v>
      </c>
      <c r="B896" s="1472" t="s">
        <v>785</v>
      </c>
      <c r="C896" s="1472" t="s">
        <v>820</v>
      </c>
      <c r="D896" s="1472" t="s">
        <v>887</v>
      </c>
      <c r="E896" s="1472">
        <v>60.84</v>
      </c>
      <c r="F896" s="1472" t="s">
        <v>14336</v>
      </c>
      <c r="G896" s="1472" t="s">
        <v>2542</v>
      </c>
      <c r="H896" s="1472" t="s">
        <v>15730</v>
      </c>
      <c r="I896" s="1472" t="s">
        <v>2543</v>
      </c>
      <c r="J896" s="1472" t="s">
        <v>3317</v>
      </c>
    </row>
    <row r="897" spans="1:10" x14ac:dyDescent="0.2">
      <c r="A897" s="1472" t="s">
        <v>16504</v>
      </c>
      <c r="B897" s="1472" t="s">
        <v>785</v>
      </c>
      <c r="C897" s="1472" t="s">
        <v>796</v>
      </c>
      <c r="D897" s="1472" t="s">
        <v>888</v>
      </c>
      <c r="E897" s="1472">
        <v>171.33</v>
      </c>
      <c r="F897" s="1472" t="s">
        <v>14336</v>
      </c>
    </row>
    <row r="898" spans="1:10" x14ac:dyDescent="0.2">
      <c r="A898" s="1472" t="s">
        <v>16505</v>
      </c>
      <c r="B898" s="1472" t="s">
        <v>785</v>
      </c>
      <c r="C898" s="1472" t="s">
        <v>808</v>
      </c>
      <c r="D898" s="1472" t="s">
        <v>889</v>
      </c>
      <c r="E898" s="1472">
        <v>40.700000000000003</v>
      </c>
    </row>
    <row r="899" spans="1:10" x14ac:dyDescent="0.2">
      <c r="A899" s="1472" t="s">
        <v>16506</v>
      </c>
      <c r="B899" s="1472" t="s">
        <v>785</v>
      </c>
      <c r="D899" s="1472" t="s">
        <v>890</v>
      </c>
      <c r="E899" s="1472">
        <v>10</v>
      </c>
    </row>
    <row r="900" spans="1:10" x14ac:dyDescent="0.2">
      <c r="A900" s="1472" t="s">
        <v>16507</v>
      </c>
      <c r="B900" s="1472" t="s">
        <v>785</v>
      </c>
      <c r="D900" s="1472" t="s">
        <v>891</v>
      </c>
      <c r="E900" s="1472">
        <v>10</v>
      </c>
    </row>
    <row r="901" spans="1:10" x14ac:dyDescent="0.2">
      <c r="A901" s="1472" t="s">
        <v>16508</v>
      </c>
      <c r="B901" s="1472" t="s">
        <v>785</v>
      </c>
      <c r="C901" s="1472" t="s">
        <v>892</v>
      </c>
      <c r="D901" s="1472" t="s">
        <v>263</v>
      </c>
      <c r="E901" s="1472">
        <v>7.57</v>
      </c>
    </row>
    <row r="902" spans="1:10" x14ac:dyDescent="0.2">
      <c r="A902" s="1472" t="s">
        <v>16509</v>
      </c>
      <c r="B902" s="1472" t="s">
        <v>785</v>
      </c>
      <c r="C902" s="1472" t="s">
        <v>820</v>
      </c>
      <c r="D902" s="1472" t="s">
        <v>263</v>
      </c>
      <c r="E902" s="1472">
        <v>58.63</v>
      </c>
      <c r="F902" s="1472" t="s">
        <v>14336</v>
      </c>
    </row>
    <row r="903" spans="1:10" x14ac:dyDescent="0.2">
      <c r="A903" s="1472" t="s">
        <v>16510</v>
      </c>
      <c r="B903" s="1472" t="s">
        <v>785</v>
      </c>
      <c r="C903" s="1472" t="s">
        <v>792</v>
      </c>
      <c r="D903" s="1472" t="s">
        <v>263</v>
      </c>
      <c r="E903" s="1472">
        <v>36.42</v>
      </c>
    </row>
    <row r="904" spans="1:10" x14ac:dyDescent="0.2">
      <c r="A904" s="1472" t="s">
        <v>16511</v>
      </c>
      <c r="B904" s="1472" t="s">
        <v>785</v>
      </c>
      <c r="C904" s="1472" t="s">
        <v>794</v>
      </c>
      <c r="D904" s="1472" t="s">
        <v>263</v>
      </c>
      <c r="E904" s="1472">
        <v>8.6199999999999992</v>
      </c>
    </row>
    <row r="905" spans="1:10" x14ac:dyDescent="0.2">
      <c r="A905" s="1472" t="s">
        <v>16512</v>
      </c>
      <c r="B905" s="1472" t="s">
        <v>785</v>
      </c>
      <c r="C905" s="1472" t="s">
        <v>804</v>
      </c>
      <c r="D905" s="1472" t="s">
        <v>263</v>
      </c>
      <c r="E905" s="1472">
        <v>10.71</v>
      </c>
    </row>
    <row r="906" spans="1:10" x14ac:dyDescent="0.2">
      <c r="A906" s="1472" t="s">
        <v>16513</v>
      </c>
      <c r="B906" s="1472" t="s">
        <v>785</v>
      </c>
      <c r="C906" s="1472" t="s">
        <v>787</v>
      </c>
      <c r="D906" s="1472" t="s">
        <v>893</v>
      </c>
      <c r="E906" s="1472">
        <v>223.83</v>
      </c>
      <c r="G906" s="1472" t="s">
        <v>16442</v>
      </c>
      <c r="H906" s="1472" t="s">
        <v>16514</v>
      </c>
      <c r="I906" s="1472" t="s">
        <v>16443</v>
      </c>
      <c r="J906" s="1472" t="s">
        <v>16444</v>
      </c>
    </row>
    <row r="907" spans="1:10" x14ac:dyDescent="0.2">
      <c r="A907" s="1472" t="s">
        <v>16515</v>
      </c>
      <c r="B907" s="1472" t="s">
        <v>785</v>
      </c>
      <c r="D907" s="1472" t="s">
        <v>894</v>
      </c>
      <c r="E907" s="1472">
        <v>50</v>
      </c>
    </row>
    <row r="908" spans="1:10" x14ac:dyDescent="0.2">
      <c r="A908" s="1472" t="s">
        <v>16516</v>
      </c>
      <c r="B908" s="1472" t="s">
        <v>785</v>
      </c>
      <c r="C908" s="1472" t="s">
        <v>639</v>
      </c>
      <c r="D908" s="1472" t="s">
        <v>895</v>
      </c>
      <c r="E908" s="1472">
        <v>244.29</v>
      </c>
    </row>
    <row r="909" spans="1:10" x14ac:dyDescent="0.2">
      <c r="A909" s="1472" t="s">
        <v>16517</v>
      </c>
      <c r="B909" s="1472" t="s">
        <v>785</v>
      </c>
      <c r="D909" s="1472" t="s">
        <v>896</v>
      </c>
      <c r="E909" s="1472">
        <v>25</v>
      </c>
    </row>
    <row r="910" spans="1:10" x14ac:dyDescent="0.2">
      <c r="A910" s="1472" t="s">
        <v>16518</v>
      </c>
      <c r="B910" s="1472" t="s">
        <v>785</v>
      </c>
      <c r="C910" s="1472" t="s">
        <v>897</v>
      </c>
      <c r="D910" s="1472" t="s">
        <v>898</v>
      </c>
      <c r="E910" s="1472">
        <v>30.32</v>
      </c>
    </row>
    <row r="911" spans="1:10" x14ac:dyDescent="0.2">
      <c r="A911" s="1472" t="s">
        <v>16519</v>
      </c>
      <c r="B911" s="1472" t="s">
        <v>785</v>
      </c>
      <c r="C911" s="1472" t="s">
        <v>569</v>
      </c>
      <c r="D911" s="1472" t="s">
        <v>899</v>
      </c>
      <c r="E911" s="1472">
        <v>19.3</v>
      </c>
    </row>
    <row r="912" spans="1:10" x14ac:dyDescent="0.2">
      <c r="A912" s="1472" t="s">
        <v>16520</v>
      </c>
      <c r="B912" s="1472" t="s">
        <v>785</v>
      </c>
      <c r="C912" s="1472" t="s">
        <v>800</v>
      </c>
      <c r="D912" s="1472" t="s">
        <v>900</v>
      </c>
      <c r="E912" s="1472">
        <v>11.3</v>
      </c>
      <c r="G912" s="1472" t="s">
        <v>16521</v>
      </c>
      <c r="H912" s="1472" t="s">
        <v>16455</v>
      </c>
      <c r="I912" s="1472" t="s">
        <v>16521</v>
      </c>
      <c r="J912" s="1472" t="s">
        <v>16522</v>
      </c>
    </row>
    <row r="913" spans="1:10" x14ac:dyDescent="0.2">
      <c r="A913" s="1472" t="s">
        <v>16523</v>
      </c>
      <c r="B913" s="1472" t="s">
        <v>785</v>
      </c>
      <c r="C913" s="1472" t="s">
        <v>793</v>
      </c>
      <c r="D913" s="1472" t="s">
        <v>421</v>
      </c>
      <c r="E913" s="1472">
        <v>370.52</v>
      </c>
    </row>
    <row r="914" spans="1:10" x14ac:dyDescent="0.2">
      <c r="A914" s="1472" t="s">
        <v>16524</v>
      </c>
      <c r="B914" s="1472" t="s">
        <v>785</v>
      </c>
      <c r="C914" s="1472" t="s">
        <v>820</v>
      </c>
      <c r="D914" s="1472" t="s">
        <v>901</v>
      </c>
      <c r="E914" s="1472">
        <v>18.61</v>
      </c>
    </row>
    <row r="915" spans="1:10" x14ac:dyDescent="0.2">
      <c r="A915" s="1472" t="s">
        <v>16525</v>
      </c>
      <c r="B915" s="1472" t="s">
        <v>785</v>
      </c>
      <c r="D915" s="1472" t="s">
        <v>902</v>
      </c>
      <c r="E915" s="1472">
        <v>30</v>
      </c>
    </row>
    <row r="916" spans="1:10" x14ac:dyDescent="0.2">
      <c r="A916" s="1472" t="s">
        <v>16526</v>
      </c>
      <c r="B916" s="1472" t="s">
        <v>785</v>
      </c>
      <c r="C916" s="1472" t="s">
        <v>794</v>
      </c>
      <c r="D916" s="1472" t="s">
        <v>354</v>
      </c>
      <c r="E916" s="1472">
        <v>992.36</v>
      </c>
      <c r="G916" s="1472" t="s">
        <v>4757</v>
      </c>
      <c r="H916" s="1472" t="s">
        <v>15722</v>
      </c>
      <c r="I916" s="1472" t="s">
        <v>3393</v>
      </c>
      <c r="J916" s="1472" t="s">
        <v>4758</v>
      </c>
    </row>
    <row r="917" spans="1:10" x14ac:dyDescent="0.2">
      <c r="A917" s="1472" t="s">
        <v>16527</v>
      </c>
      <c r="B917" s="1472" t="s">
        <v>785</v>
      </c>
      <c r="C917" s="1472" t="s">
        <v>796</v>
      </c>
      <c r="D917" s="1472" t="s">
        <v>171</v>
      </c>
      <c r="E917" s="1472">
        <v>84.28</v>
      </c>
      <c r="F917" s="1472" t="s">
        <v>14336</v>
      </c>
      <c r="G917" s="1472" t="s">
        <v>4879</v>
      </c>
      <c r="H917" s="1472" t="s">
        <v>15730</v>
      </c>
      <c r="I917" s="1472" t="s">
        <v>16414</v>
      </c>
      <c r="J917" s="1472" t="s">
        <v>3379</v>
      </c>
    </row>
    <row r="918" spans="1:10" x14ac:dyDescent="0.2">
      <c r="A918" s="1472" t="s">
        <v>16528</v>
      </c>
      <c r="B918" s="1472" t="s">
        <v>785</v>
      </c>
      <c r="C918" s="1472" t="s">
        <v>820</v>
      </c>
      <c r="D918" s="1472" t="s">
        <v>171</v>
      </c>
      <c r="E918" s="1472">
        <v>300</v>
      </c>
      <c r="G918" s="1472" t="s">
        <v>2542</v>
      </c>
      <c r="H918" s="1472" t="s">
        <v>16514</v>
      </c>
      <c r="I918" s="1472" t="s">
        <v>2543</v>
      </c>
      <c r="J918" s="1472" t="s">
        <v>3317</v>
      </c>
    </row>
    <row r="919" spans="1:10" x14ac:dyDescent="0.2">
      <c r="A919" s="1472" t="s">
        <v>16529</v>
      </c>
      <c r="B919" s="1472" t="s">
        <v>785</v>
      </c>
      <c r="D919" s="1472" t="s">
        <v>171</v>
      </c>
      <c r="E919" s="1472">
        <v>60</v>
      </c>
    </row>
    <row r="920" spans="1:10" x14ac:dyDescent="0.2">
      <c r="A920" s="1472" t="s">
        <v>16530</v>
      </c>
      <c r="B920" s="1472" t="s">
        <v>785</v>
      </c>
      <c r="C920" s="1472" t="s">
        <v>820</v>
      </c>
      <c r="D920" s="1472" t="s">
        <v>903</v>
      </c>
      <c r="E920" s="1472">
        <v>51.5</v>
      </c>
    </row>
    <row r="921" spans="1:10" x14ac:dyDescent="0.2">
      <c r="A921" s="1472" t="s">
        <v>16531</v>
      </c>
      <c r="B921" s="1472" t="s">
        <v>785</v>
      </c>
      <c r="D921" s="1472" t="s">
        <v>275</v>
      </c>
      <c r="E921" s="1472">
        <v>25</v>
      </c>
    </row>
    <row r="922" spans="1:10" x14ac:dyDescent="0.2">
      <c r="A922" s="1472" t="s">
        <v>16532</v>
      </c>
      <c r="B922" s="1472" t="s">
        <v>785</v>
      </c>
      <c r="C922" s="1472" t="s">
        <v>793</v>
      </c>
      <c r="D922" s="1472" t="s">
        <v>904</v>
      </c>
      <c r="E922" s="1472">
        <v>24.84</v>
      </c>
      <c r="F922" s="1472" t="s">
        <v>14336</v>
      </c>
      <c r="G922" s="1472" t="s">
        <v>16388</v>
      </c>
      <c r="H922" s="1472" t="s">
        <v>15730</v>
      </c>
      <c r="I922" s="1472" t="s">
        <v>16390</v>
      </c>
      <c r="J922" s="1472" t="s">
        <v>16391</v>
      </c>
    </row>
    <row r="923" spans="1:10" x14ac:dyDescent="0.2">
      <c r="A923" s="1472" t="s">
        <v>16533</v>
      </c>
      <c r="B923" s="1472" t="s">
        <v>785</v>
      </c>
      <c r="C923" s="1472" t="s">
        <v>892</v>
      </c>
      <c r="D923" s="1472" t="s">
        <v>905</v>
      </c>
      <c r="E923" s="1472">
        <v>59.22</v>
      </c>
      <c r="F923" s="1472" t="s">
        <v>14336</v>
      </c>
    </row>
    <row r="924" spans="1:10" x14ac:dyDescent="0.2">
      <c r="A924" s="1472" t="s">
        <v>16534</v>
      </c>
      <c r="B924" s="1472" t="s">
        <v>785</v>
      </c>
      <c r="C924" s="1472" t="s">
        <v>792</v>
      </c>
      <c r="D924" s="1472" t="s">
        <v>172</v>
      </c>
      <c r="E924" s="1472">
        <v>119.26</v>
      </c>
    </row>
    <row r="925" spans="1:10" x14ac:dyDescent="0.2">
      <c r="A925" s="1472" t="s">
        <v>16535</v>
      </c>
      <c r="B925" s="1472" t="s">
        <v>785</v>
      </c>
      <c r="D925" s="1472" t="s">
        <v>172</v>
      </c>
      <c r="E925" s="1472">
        <v>25</v>
      </c>
    </row>
    <row r="926" spans="1:10" x14ac:dyDescent="0.2">
      <c r="A926" s="1472" t="s">
        <v>16536</v>
      </c>
      <c r="B926" s="1472" t="s">
        <v>785</v>
      </c>
      <c r="C926" s="1472" t="s">
        <v>826</v>
      </c>
      <c r="D926" s="1472" t="s">
        <v>906</v>
      </c>
      <c r="E926" s="1472">
        <v>57.18</v>
      </c>
    </row>
    <row r="927" spans="1:10" x14ac:dyDescent="0.2">
      <c r="A927" s="1472" t="s">
        <v>16537</v>
      </c>
      <c r="B927" s="1472" t="s">
        <v>785</v>
      </c>
      <c r="C927" s="1472" t="s">
        <v>808</v>
      </c>
      <c r="D927" s="1472" t="s">
        <v>907</v>
      </c>
      <c r="E927" s="1472">
        <v>63.28</v>
      </c>
      <c r="F927" s="1472" t="s">
        <v>14336</v>
      </c>
    </row>
    <row r="928" spans="1:10" x14ac:dyDescent="0.2">
      <c r="A928" s="1472" t="s">
        <v>16538</v>
      </c>
      <c r="B928" s="1472" t="s">
        <v>785</v>
      </c>
      <c r="C928" s="1472" t="s">
        <v>569</v>
      </c>
      <c r="D928" s="1472" t="s">
        <v>908</v>
      </c>
      <c r="E928" s="1472">
        <v>231.31</v>
      </c>
      <c r="G928" s="1472" t="s">
        <v>16539</v>
      </c>
      <c r="H928" s="1472" t="s">
        <v>16032</v>
      </c>
      <c r="I928" s="1472" t="s">
        <v>16540</v>
      </c>
      <c r="J928" s="1472" t="s">
        <v>16541</v>
      </c>
    </row>
    <row r="929" spans="1:10" x14ac:dyDescent="0.2">
      <c r="A929" s="1472" t="s">
        <v>16542</v>
      </c>
      <c r="B929" s="1472" t="s">
        <v>785</v>
      </c>
      <c r="D929" s="1472" t="s">
        <v>909</v>
      </c>
      <c r="E929" s="1472">
        <v>32</v>
      </c>
    </row>
    <row r="930" spans="1:10" x14ac:dyDescent="0.2">
      <c r="A930" s="1472" t="s">
        <v>16543</v>
      </c>
      <c r="B930" s="1472" t="s">
        <v>785</v>
      </c>
      <c r="C930" s="1472" t="s">
        <v>820</v>
      </c>
      <c r="D930" s="1472" t="s">
        <v>13491</v>
      </c>
      <c r="E930" s="1472">
        <v>63.8</v>
      </c>
    </row>
    <row r="931" spans="1:10" x14ac:dyDescent="0.2">
      <c r="A931" s="1472" t="s">
        <v>16544</v>
      </c>
      <c r="B931" s="1472" t="s">
        <v>785</v>
      </c>
      <c r="D931" s="1472" t="s">
        <v>911</v>
      </c>
      <c r="E931" s="1472">
        <v>60</v>
      </c>
    </row>
    <row r="932" spans="1:10" x14ac:dyDescent="0.2">
      <c r="A932" s="1472" t="s">
        <v>16545</v>
      </c>
      <c r="B932" s="1472" t="s">
        <v>785</v>
      </c>
      <c r="D932" s="1472" t="s">
        <v>911</v>
      </c>
      <c r="E932" s="1472">
        <v>97</v>
      </c>
    </row>
    <row r="933" spans="1:10" x14ac:dyDescent="0.2">
      <c r="A933" s="1472" t="s">
        <v>16546</v>
      </c>
      <c r="B933" s="1472" t="s">
        <v>785</v>
      </c>
      <c r="C933" s="1472" t="s">
        <v>219</v>
      </c>
      <c r="D933" s="1472" t="s">
        <v>912</v>
      </c>
      <c r="E933" s="1472">
        <v>23.68</v>
      </c>
    </row>
    <row r="934" spans="1:10" x14ac:dyDescent="0.2">
      <c r="A934" s="1472" t="s">
        <v>16547</v>
      </c>
      <c r="B934" s="1472" t="s">
        <v>785</v>
      </c>
      <c r="D934" s="1472" t="s">
        <v>913</v>
      </c>
      <c r="E934" s="1472">
        <v>15</v>
      </c>
    </row>
    <row r="935" spans="1:10" x14ac:dyDescent="0.2">
      <c r="A935" s="1472" t="s">
        <v>16548</v>
      </c>
      <c r="B935" s="1472" t="s">
        <v>785</v>
      </c>
      <c r="C935" s="1472" t="s">
        <v>794</v>
      </c>
      <c r="D935" s="1472" t="s">
        <v>914</v>
      </c>
      <c r="E935" s="1472">
        <v>318.54000000000002</v>
      </c>
      <c r="F935" s="1472" t="s">
        <v>14336</v>
      </c>
    </row>
    <row r="936" spans="1:10" x14ac:dyDescent="0.2">
      <c r="A936" s="1472" t="s">
        <v>16549</v>
      </c>
      <c r="B936" s="1472" t="s">
        <v>785</v>
      </c>
      <c r="C936" s="1472" t="s">
        <v>796</v>
      </c>
      <c r="D936" s="1472" t="s">
        <v>915</v>
      </c>
      <c r="E936" s="1472">
        <v>13.96</v>
      </c>
    </row>
    <row r="937" spans="1:10" x14ac:dyDescent="0.2">
      <c r="A937" s="1472" t="s">
        <v>16550</v>
      </c>
      <c r="B937" s="1472" t="s">
        <v>785</v>
      </c>
      <c r="C937" s="1472" t="s">
        <v>816</v>
      </c>
      <c r="D937" s="1472" t="s">
        <v>916</v>
      </c>
      <c r="E937" s="1472">
        <v>16.850000000000001</v>
      </c>
    </row>
    <row r="938" spans="1:10" x14ac:dyDescent="0.2">
      <c r="A938" s="1472" t="s">
        <v>16551</v>
      </c>
      <c r="B938" s="1472" t="s">
        <v>785</v>
      </c>
      <c r="C938" s="1472" t="s">
        <v>796</v>
      </c>
      <c r="D938" s="1472" t="s">
        <v>94</v>
      </c>
      <c r="E938" s="1472">
        <v>36.93</v>
      </c>
      <c r="F938" s="1472" t="s">
        <v>14336</v>
      </c>
    </row>
    <row r="939" spans="1:10" x14ac:dyDescent="0.2">
      <c r="A939" s="1472" t="s">
        <v>16552</v>
      </c>
      <c r="B939" s="1472" t="s">
        <v>785</v>
      </c>
      <c r="C939" s="1472" t="s">
        <v>796</v>
      </c>
      <c r="D939" s="1472" t="s">
        <v>94</v>
      </c>
      <c r="E939" s="1472">
        <v>36.93</v>
      </c>
    </row>
    <row r="940" spans="1:10" x14ac:dyDescent="0.2">
      <c r="A940" s="1472" t="s">
        <v>16553</v>
      </c>
      <c r="B940" s="1472" t="s">
        <v>785</v>
      </c>
      <c r="C940" s="1472" t="s">
        <v>569</v>
      </c>
      <c r="D940" s="1472" t="s">
        <v>94</v>
      </c>
      <c r="E940" s="1472">
        <v>1.03</v>
      </c>
    </row>
    <row r="941" spans="1:10" x14ac:dyDescent="0.2">
      <c r="A941" s="1472" t="s">
        <v>16554</v>
      </c>
      <c r="B941" s="1472" t="s">
        <v>785</v>
      </c>
      <c r="C941" s="1472" t="s">
        <v>787</v>
      </c>
      <c r="D941" s="1472" t="s">
        <v>94</v>
      </c>
      <c r="E941" s="1472">
        <v>58.29</v>
      </c>
      <c r="F941" s="1472" t="s">
        <v>14336</v>
      </c>
    </row>
    <row r="942" spans="1:10" x14ac:dyDescent="0.2">
      <c r="A942" s="1472" t="s">
        <v>16555</v>
      </c>
      <c r="B942" s="1472" t="s">
        <v>785</v>
      </c>
      <c r="C942" s="1472" t="s">
        <v>808</v>
      </c>
      <c r="D942" s="1472" t="s">
        <v>917</v>
      </c>
      <c r="E942" s="1472">
        <v>247.22</v>
      </c>
      <c r="G942" s="1472" t="s">
        <v>16454</v>
      </c>
      <c r="H942" s="1472" t="s">
        <v>16455</v>
      </c>
      <c r="I942" s="1472" t="s">
        <v>16454</v>
      </c>
      <c r="J942" s="1472" t="s">
        <v>16456</v>
      </c>
    </row>
    <row r="943" spans="1:10" x14ac:dyDescent="0.2">
      <c r="A943" s="1472" t="s">
        <v>16556</v>
      </c>
      <c r="B943" s="1472" t="s">
        <v>785</v>
      </c>
      <c r="C943" s="1472" t="s">
        <v>219</v>
      </c>
      <c r="D943" s="1472" t="s">
        <v>918</v>
      </c>
      <c r="E943" s="1472">
        <v>54.58</v>
      </c>
    </row>
    <row r="944" spans="1:10" x14ac:dyDescent="0.2">
      <c r="A944" s="1472" t="s">
        <v>16557</v>
      </c>
      <c r="B944" s="1472" t="s">
        <v>785</v>
      </c>
      <c r="D944" s="1472" t="s">
        <v>919</v>
      </c>
      <c r="E944" s="1472">
        <v>35</v>
      </c>
    </row>
    <row r="945" spans="1:10" x14ac:dyDescent="0.2">
      <c r="A945" s="1472" t="s">
        <v>16558</v>
      </c>
      <c r="B945" s="1472" t="s">
        <v>785</v>
      </c>
      <c r="C945" s="1472" t="s">
        <v>792</v>
      </c>
      <c r="D945" s="1472" t="s">
        <v>921</v>
      </c>
      <c r="E945" s="1472">
        <v>68.39</v>
      </c>
    </row>
    <row r="946" spans="1:10" x14ac:dyDescent="0.2">
      <c r="A946" s="1472" t="s">
        <v>16559</v>
      </c>
      <c r="B946" s="1472" t="s">
        <v>785</v>
      </c>
      <c r="C946" s="1472" t="s">
        <v>219</v>
      </c>
      <c r="D946" s="1472" t="s">
        <v>96</v>
      </c>
      <c r="E946" s="1472">
        <v>61.95</v>
      </c>
    </row>
    <row r="947" spans="1:10" x14ac:dyDescent="0.2">
      <c r="A947" s="1472" t="s">
        <v>16560</v>
      </c>
      <c r="B947" s="1472" t="s">
        <v>785</v>
      </c>
      <c r="C947" s="1472" t="s">
        <v>796</v>
      </c>
      <c r="D947" s="1472" t="s">
        <v>96</v>
      </c>
      <c r="E947" s="1472">
        <v>71.819999999999993</v>
      </c>
    </row>
    <row r="948" spans="1:10" x14ac:dyDescent="0.2">
      <c r="A948" s="1472" t="s">
        <v>16561</v>
      </c>
      <c r="B948" s="1472" t="s">
        <v>785</v>
      </c>
      <c r="C948" s="1472" t="s">
        <v>808</v>
      </c>
      <c r="D948" s="1472" t="s">
        <v>96</v>
      </c>
      <c r="E948" s="1472">
        <v>96.71</v>
      </c>
      <c r="G948" s="1472" t="s">
        <v>2552</v>
      </c>
      <c r="H948" s="1472" t="s">
        <v>16325</v>
      </c>
      <c r="I948" s="1472" t="s">
        <v>2553</v>
      </c>
      <c r="J948" s="1472" t="s">
        <v>3362</v>
      </c>
    </row>
    <row r="949" spans="1:10" x14ac:dyDescent="0.2">
      <c r="A949" s="1472" t="s">
        <v>16562</v>
      </c>
      <c r="B949" s="1472" t="s">
        <v>785</v>
      </c>
      <c r="D949" s="1472" t="s">
        <v>96</v>
      </c>
      <c r="E949" s="1472">
        <v>30</v>
      </c>
    </row>
    <row r="950" spans="1:10" x14ac:dyDescent="0.2">
      <c r="A950" s="1472" t="s">
        <v>16563</v>
      </c>
      <c r="B950" s="1472" t="s">
        <v>785</v>
      </c>
      <c r="D950" s="1472" t="s">
        <v>96</v>
      </c>
      <c r="E950" s="1472">
        <v>10</v>
      </c>
    </row>
    <row r="951" spans="1:10" x14ac:dyDescent="0.2">
      <c r="A951" s="1472" t="s">
        <v>16564</v>
      </c>
      <c r="B951" s="1472" t="s">
        <v>785</v>
      </c>
      <c r="D951" s="1472" t="s">
        <v>923</v>
      </c>
      <c r="E951" s="1472">
        <v>60</v>
      </c>
      <c r="G951" s="1472" t="s">
        <v>16565</v>
      </c>
      <c r="I951" s="1472" t="s">
        <v>16566</v>
      </c>
      <c r="J951" s="1472" t="s">
        <v>16567</v>
      </c>
    </row>
    <row r="952" spans="1:10" x14ac:dyDescent="0.2">
      <c r="A952" s="1472" t="s">
        <v>16568</v>
      </c>
      <c r="B952" s="1472" t="s">
        <v>785</v>
      </c>
      <c r="C952" s="1472" t="s">
        <v>892</v>
      </c>
      <c r="D952" s="1472" t="s">
        <v>924</v>
      </c>
      <c r="E952" s="1472">
        <v>13.48</v>
      </c>
    </row>
    <row r="953" spans="1:10" x14ac:dyDescent="0.2">
      <c r="A953" s="1472" t="s">
        <v>16569</v>
      </c>
      <c r="B953" s="1472" t="s">
        <v>785</v>
      </c>
      <c r="D953" s="1472" t="s">
        <v>924</v>
      </c>
      <c r="E953" s="1472">
        <v>20</v>
      </c>
    </row>
    <row r="954" spans="1:10" x14ac:dyDescent="0.2">
      <c r="A954" s="1472" t="s">
        <v>16570</v>
      </c>
      <c r="B954" s="1472" t="s">
        <v>785</v>
      </c>
      <c r="C954" s="1472" t="s">
        <v>794</v>
      </c>
      <c r="D954" s="1472" t="s">
        <v>925</v>
      </c>
      <c r="E954" s="1472">
        <v>25.9</v>
      </c>
    </row>
    <row r="955" spans="1:10" x14ac:dyDescent="0.2">
      <c r="A955" s="1472" t="s">
        <v>16571</v>
      </c>
      <c r="B955" s="1472" t="s">
        <v>785</v>
      </c>
      <c r="D955" s="1472" t="s">
        <v>926</v>
      </c>
      <c r="E955" s="1472">
        <v>15</v>
      </c>
    </row>
    <row r="956" spans="1:10" x14ac:dyDescent="0.2">
      <c r="A956" s="1472" t="s">
        <v>16572</v>
      </c>
      <c r="B956" s="1472" t="s">
        <v>785</v>
      </c>
      <c r="C956" s="1472" t="s">
        <v>816</v>
      </c>
      <c r="D956" s="1472" t="s">
        <v>927</v>
      </c>
      <c r="E956" s="1472">
        <v>36.340000000000003</v>
      </c>
      <c r="G956" s="1472" t="s">
        <v>16565</v>
      </c>
      <c r="I956" s="1472" t="s">
        <v>16566</v>
      </c>
      <c r="J956" s="1472" t="s">
        <v>16567</v>
      </c>
    </row>
    <row r="957" spans="1:10" x14ac:dyDescent="0.2">
      <c r="A957" s="1472" t="s">
        <v>16573</v>
      </c>
      <c r="B957" s="1472" t="s">
        <v>785</v>
      </c>
      <c r="D957" s="1472" t="s">
        <v>280</v>
      </c>
      <c r="E957" s="1472">
        <v>10</v>
      </c>
    </row>
    <row r="958" spans="1:10" x14ac:dyDescent="0.2">
      <c r="A958" s="1472" t="s">
        <v>16574</v>
      </c>
      <c r="B958" s="1472" t="s">
        <v>785</v>
      </c>
      <c r="C958" s="1472" t="s">
        <v>793</v>
      </c>
      <c r="D958" s="1472" t="s">
        <v>928</v>
      </c>
      <c r="E958" s="1472">
        <v>21.91</v>
      </c>
    </row>
    <row r="959" spans="1:10" x14ac:dyDescent="0.2">
      <c r="A959" s="1472" t="s">
        <v>16575</v>
      </c>
      <c r="B959" s="1472" t="s">
        <v>785</v>
      </c>
      <c r="C959" s="1472" t="s">
        <v>792</v>
      </c>
      <c r="D959" s="1472" t="s">
        <v>929</v>
      </c>
      <c r="E959" s="1472">
        <v>35.15</v>
      </c>
    </row>
    <row r="960" spans="1:10" x14ac:dyDescent="0.2">
      <c r="A960" s="1472" t="s">
        <v>16576</v>
      </c>
      <c r="B960" s="1472" t="s">
        <v>785</v>
      </c>
      <c r="D960" s="1472" t="s">
        <v>930</v>
      </c>
      <c r="E960" s="1472">
        <v>15</v>
      </c>
    </row>
    <row r="961" spans="1:10" x14ac:dyDescent="0.2">
      <c r="A961" s="1472" t="s">
        <v>16577</v>
      </c>
      <c r="B961" s="1472" t="s">
        <v>785</v>
      </c>
      <c r="C961" s="1472" t="s">
        <v>796</v>
      </c>
      <c r="D961" s="1472" t="s">
        <v>4315</v>
      </c>
      <c r="E961" s="1472">
        <v>86.43</v>
      </c>
      <c r="G961" s="1472" t="s">
        <v>16578</v>
      </c>
      <c r="H961" s="1472" t="s">
        <v>16579</v>
      </c>
    </row>
    <row r="962" spans="1:10" x14ac:dyDescent="0.2">
      <c r="A962" s="1472" t="s">
        <v>16580</v>
      </c>
      <c r="B962" s="1472" t="s">
        <v>785</v>
      </c>
      <c r="C962" s="1472" t="s">
        <v>792</v>
      </c>
      <c r="D962" s="1472" t="s">
        <v>932</v>
      </c>
      <c r="E962" s="1472">
        <v>37.47</v>
      </c>
    </row>
    <row r="963" spans="1:10" x14ac:dyDescent="0.2">
      <c r="A963" s="1472" t="s">
        <v>16581</v>
      </c>
      <c r="B963" s="1472" t="s">
        <v>785</v>
      </c>
      <c r="D963" s="1472" t="s">
        <v>759</v>
      </c>
      <c r="E963" s="1472">
        <v>20</v>
      </c>
    </row>
    <row r="964" spans="1:10" x14ac:dyDescent="0.2">
      <c r="A964" s="1472" t="s">
        <v>16582</v>
      </c>
      <c r="B964" s="1472" t="s">
        <v>785</v>
      </c>
      <c r="D964" s="1472" t="s">
        <v>3402</v>
      </c>
      <c r="E964" s="1472">
        <v>240</v>
      </c>
      <c r="G964" s="1472" t="s">
        <v>4432</v>
      </c>
      <c r="H964" s="1472" t="s">
        <v>16583</v>
      </c>
      <c r="I964" s="1472" t="s">
        <v>4434</v>
      </c>
      <c r="J964" s="1472" t="s">
        <v>3158</v>
      </c>
    </row>
    <row r="965" spans="1:10" x14ac:dyDescent="0.2">
      <c r="A965" s="1472" t="s">
        <v>16584</v>
      </c>
      <c r="B965" s="1472" t="s">
        <v>785</v>
      </c>
      <c r="D965" s="1472" t="s">
        <v>6425</v>
      </c>
      <c r="E965" s="1472">
        <v>650</v>
      </c>
      <c r="G965" s="1472" t="s">
        <v>16346</v>
      </c>
      <c r="H965" s="1472" t="s">
        <v>15545</v>
      </c>
      <c r="I965" s="1472" t="s">
        <v>3346</v>
      </c>
      <c r="J965" s="1472" t="s">
        <v>3347</v>
      </c>
    </row>
    <row r="966" spans="1:10" x14ac:dyDescent="0.2">
      <c r="A966" s="1472" t="s">
        <v>16585</v>
      </c>
      <c r="B966" s="1472" t="s">
        <v>785</v>
      </c>
      <c r="C966" s="1472" t="s">
        <v>793</v>
      </c>
      <c r="D966" s="1472" t="s">
        <v>16586</v>
      </c>
      <c r="E966" s="1472">
        <v>259.70999999999998</v>
      </c>
      <c r="G966" s="1472" t="s">
        <v>16492</v>
      </c>
      <c r="H966" s="1472" t="s">
        <v>16009</v>
      </c>
      <c r="I966" s="1472" t="s">
        <v>16493</v>
      </c>
      <c r="J966" s="1472" t="s">
        <v>16494</v>
      </c>
    </row>
    <row r="967" spans="1:10" x14ac:dyDescent="0.2">
      <c r="A967" s="1472" t="s">
        <v>16587</v>
      </c>
      <c r="B967" s="1472" t="s">
        <v>785</v>
      </c>
      <c r="C967" s="1472" t="s">
        <v>892</v>
      </c>
      <c r="D967" s="1472" t="s">
        <v>285</v>
      </c>
      <c r="E967" s="1472">
        <v>28.9</v>
      </c>
    </row>
    <row r="968" spans="1:10" x14ac:dyDescent="0.2">
      <c r="A968" s="1472" t="s">
        <v>16588</v>
      </c>
      <c r="B968" s="1472" t="s">
        <v>785</v>
      </c>
      <c r="C968" s="1472" t="s">
        <v>892</v>
      </c>
      <c r="D968" s="1472" t="s">
        <v>935</v>
      </c>
      <c r="E968" s="1472">
        <v>36.090000000000003</v>
      </c>
    </row>
    <row r="969" spans="1:10" x14ac:dyDescent="0.2">
      <c r="A969" s="1472" t="s">
        <v>16589</v>
      </c>
      <c r="B969" s="1472" t="s">
        <v>785</v>
      </c>
      <c r="C969" s="1472" t="s">
        <v>793</v>
      </c>
      <c r="D969" s="1472" t="s">
        <v>936</v>
      </c>
      <c r="E969" s="1472">
        <v>22.84</v>
      </c>
      <c r="G969" s="1472" t="s">
        <v>16565</v>
      </c>
      <c r="I969" s="1472" t="s">
        <v>16566</v>
      </c>
      <c r="J969" s="1472" t="s">
        <v>16567</v>
      </c>
    </row>
    <row r="970" spans="1:10" x14ac:dyDescent="0.2">
      <c r="A970" s="1472" t="s">
        <v>16590</v>
      </c>
      <c r="B970" s="1472" t="s">
        <v>785</v>
      </c>
      <c r="C970" s="1472" t="s">
        <v>796</v>
      </c>
      <c r="D970" s="1472" t="s">
        <v>177</v>
      </c>
      <c r="E970" s="1472">
        <v>49.14</v>
      </c>
    </row>
    <row r="971" spans="1:10" x14ac:dyDescent="0.2">
      <c r="A971" s="1472" t="s">
        <v>16591</v>
      </c>
      <c r="B971" s="1472" t="s">
        <v>785</v>
      </c>
      <c r="C971" s="1472" t="s">
        <v>820</v>
      </c>
      <c r="D971" s="1472" t="s">
        <v>177</v>
      </c>
      <c r="E971" s="1472">
        <v>69.39</v>
      </c>
    </row>
    <row r="972" spans="1:10" x14ac:dyDescent="0.2">
      <c r="A972" s="1472" t="s">
        <v>16592</v>
      </c>
      <c r="B972" s="1472" t="s">
        <v>785</v>
      </c>
      <c r="C972" s="1472" t="s">
        <v>794</v>
      </c>
      <c r="D972" s="1472" t="s">
        <v>177</v>
      </c>
      <c r="E972" s="1472">
        <v>39.08</v>
      </c>
    </row>
    <row r="973" spans="1:10" x14ac:dyDescent="0.2">
      <c r="A973" s="1472" t="s">
        <v>16593</v>
      </c>
      <c r="B973" s="1472" t="s">
        <v>785</v>
      </c>
      <c r="C973" s="1472" t="s">
        <v>569</v>
      </c>
      <c r="D973" s="1472" t="s">
        <v>2818</v>
      </c>
      <c r="E973" s="1472">
        <v>1970.45</v>
      </c>
      <c r="G973" s="1472" t="s">
        <v>4432</v>
      </c>
      <c r="H973" s="1472" t="s">
        <v>16594</v>
      </c>
      <c r="I973" s="1472" t="s">
        <v>4434</v>
      </c>
      <c r="J973" s="1472" t="s">
        <v>3158</v>
      </c>
    </row>
    <row r="974" spans="1:10" x14ac:dyDescent="0.2">
      <c r="A974" s="1472" t="s">
        <v>16595</v>
      </c>
      <c r="B974" s="1472" t="s">
        <v>785</v>
      </c>
      <c r="C974" s="1472" t="s">
        <v>820</v>
      </c>
      <c r="D974" s="1472" t="s">
        <v>939</v>
      </c>
      <c r="E974" s="1472">
        <v>10.99</v>
      </c>
    </row>
    <row r="975" spans="1:10" x14ac:dyDescent="0.2">
      <c r="A975" s="1472" t="s">
        <v>16596</v>
      </c>
      <c r="B975" s="1472" t="s">
        <v>785</v>
      </c>
      <c r="C975" s="1472" t="s">
        <v>892</v>
      </c>
      <c r="D975" s="1472" t="s">
        <v>16597</v>
      </c>
      <c r="E975" s="1472">
        <v>1158.06</v>
      </c>
    </row>
    <row r="976" spans="1:10" x14ac:dyDescent="0.2">
      <c r="A976" s="1472" t="s">
        <v>16598</v>
      </c>
      <c r="B976" s="1472" t="s">
        <v>785</v>
      </c>
      <c r="D976" s="1472" t="s">
        <v>941</v>
      </c>
      <c r="E976" s="1472">
        <v>13</v>
      </c>
      <c r="G976" s="1472" t="s">
        <v>2542</v>
      </c>
      <c r="H976" s="1472" t="s">
        <v>15730</v>
      </c>
      <c r="I976" s="1472" t="s">
        <v>2543</v>
      </c>
      <c r="J976" s="1472" t="s">
        <v>3317</v>
      </c>
    </row>
    <row r="977" spans="1:10" x14ac:dyDescent="0.2">
      <c r="A977" s="1472" t="s">
        <v>16599</v>
      </c>
      <c r="B977" s="1472" t="s">
        <v>785</v>
      </c>
      <c r="C977" s="1472" t="s">
        <v>792</v>
      </c>
      <c r="D977" s="1472" t="s">
        <v>942</v>
      </c>
      <c r="E977" s="1472">
        <v>16.850000000000001</v>
      </c>
    </row>
    <row r="978" spans="1:10" x14ac:dyDescent="0.2">
      <c r="A978" s="1472" t="s">
        <v>16600</v>
      </c>
      <c r="B978" s="1472" t="s">
        <v>785</v>
      </c>
      <c r="D978" s="1472" t="s">
        <v>943</v>
      </c>
      <c r="E978" s="1472">
        <v>40</v>
      </c>
    </row>
    <row r="979" spans="1:10" x14ac:dyDescent="0.2">
      <c r="A979" s="1472" t="s">
        <v>16601</v>
      </c>
      <c r="B979" s="1472" t="s">
        <v>785</v>
      </c>
      <c r="C979" s="1472" t="s">
        <v>219</v>
      </c>
      <c r="D979" s="1472" t="s">
        <v>944</v>
      </c>
      <c r="E979" s="1472">
        <v>25.57</v>
      </c>
    </row>
    <row r="980" spans="1:10" x14ac:dyDescent="0.2">
      <c r="A980" s="1472" t="s">
        <v>16602</v>
      </c>
      <c r="B980" s="1472" t="s">
        <v>785</v>
      </c>
      <c r="C980" s="1472" t="s">
        <v>796</v>
      </c>
      <c r="D980" s="1472" t="s">
        <v>945</v>
      </c>
      <c r="E980" s="1472">
        <v>49.74</v>
      </c>
      <c r="F980" s="1472" t="s">
        <v>14336</v>
      </c>
      <c r="G980" s="1472" t="s">
        <v>4969</v>
      </c>
      <c r="H980" s="1472" t="s">
        <v>15625</v>
      </c>
      <c r="I980" s="1472" t="s">
        <v>16365</v>
      </c>
      <c r="J980" s="1472" t="s">
        <v>16366</v>
      </c>
    </row>
    <row r="981" spans="1:10" x14ac:dyDescent="0.2">
      <c r="A981" s="1472" t="s">
        <v>16603</v>
      </c>
      <c r="B981" s="1472" t="s">
        <v>785</v>
      </c>
      <c r="C981" s="1472" t="s">
        <v>804</v>
      </c>
      <c r="D981" s="1472" t="s">
        <v>946</v>
      </c>
      <c r="E981" s="1472">
        <v>38.39</v>
      </c>
    </row>
    <row r="982" spans="1:10" x14ac:dyDescent="0.2">
      <c r="A982" s="1472" t="s">
        <v>16604</v>
      </c>
      <c r="B982" s="1472" t="s">
        <v>785</v>
      </c>
      <c r="D982" s="1472" t="s">
        <v>947</v>
      </c>
      <c r="E982" s="1472">
        <v>25</v>
      </c>
    </row>
    <row r="983" spans="1:10" x14ac:dyDescent="0.2">
      <c r="A983" s="1472" t="s">
        <v>16605</v>
      </c>
      <c r="B983" s="1472" t="s">
        <v>785</v>
      </c>
      <c r="C983" s="1472" t="s">
        <v>796</v>
      </c>
      <c r="D983" s="1472" t="s">
        <v>294</v>
      </c>
      <c r="E983" s="1472">
        <v>34.549999999999997</v>
      </c>
      <c r="F983" s="1472" t="s">
        <v>14336</v>
      </c>
      <c r="G983" s="1472" t="s">
        <v>16606</v>
      </c>
      <c r="H983" s="1472" t="s">
        <v>15545</v>
      </c>
      <c r="I983" s="1472" t="s">
        <v>16607</v>
      </c>
      <c r="J983" s="1472" t="s">
        <v>16608</v>
      </c>
    </row>
    <row r="984" spans="1:10" x14ac:dyDescent="0.2">
      <c r="A984" s="1472" t="s">
        <v>16609</v>
      </c>
      <c r="B984" s="1472" t="s">
        <v>785</v>
      </c>
      <c r="C984" s="1472" t="s">
        <v>793</v>
      </c>
      <c r="D984" s="1472" t="s">
        <v>109</v>
      </c>
      <c r="E984" s="1472">
        <v>16.93</v>
      </c>
    </row>
    <row r="985" spans="1:10" x14ac:dyDescent="0.2">
      <c r="A985" s="1472" t="s">
        <v>16610</v>
      </c>
      <c r="B985" s="1472" t="s">
        <v>785</v>
      </c>
      <c r="C985" s="1472" t="s">
        <v>794</v>
      </c>
      <c r="D985" s="1472" t="s">
        <v>948</v>
      </c>
      <c r="E985" s="1472">
        <v>9.52</v>
      </c>
    </row>
    <row r="986" spans="1:10" x14ac:dyDescent="0.2">
      <c r="A986" s="1472" t="s">
        <v>16611</v>
      </c>
      <c r="B986" s="1472" t="s">
        <v>785</v>
      </c>
      <c r="C986" s="1472" t="s">
        <v>792</v>
      </c>
      <c r="D986" s="1472" t="s">
        <v>949</v>
      </c>
      <c r="E986" s="1472">
        <v>40.94</v>
      </c>
      <c r="G986" s="1472" t="s">
        <v>16521</v>
      </c>
      <c r="H986" s="1472" t="s">
        <v>16612</v>
      </c>
      <c r="I986" s="1472" t="s">
        <v>16521</v>
      </c>
      <c r="J986" s="1472" t="s">
        <v>16522</v>
      </c>
    </row>
    <row r="987" spans="1:10" x14ac:dyDescent="0.2">
      <c r="A987" s="1472" t="s">
        <v>16613</v>
      </c>
      <c r="B987" s="1472" t="s">
        <v>785</v>
      </c>
      <c r="D987" s="1472" t="s">
        <v>949</v>
      </c>
      <c r="E987" s="1472">
        <v>70</v>
      </c>
      <c r="G987" s="1472" t="s">
        <v>16388</v>
      </c>
      <c r="H987" s="1472" t="s">
        <v>15625</v>
      </c>
      <c r="I987" s="1472" t="s">
        <v>16390</v>
      </c>
      <c r="J987" s="1472" t="s">
        <v>16391</v>
      </c>
    </row>
    <row r="988" spans="1:10" x14ac:dyDescent="0.2">
      <c r="A988" s="1472" t="s">
        <v>16614</v>
      </c>
      <c r="B988" s="1472" t="s">
        <v>785</v>
      </c>
      <c r="C988" s="1472" t="s">
        <v>790</v>
      </c>
      <c r="D988" s="1472" t="s">
        <v>950</v>
      </c>
      <c r="E988" s="1472">
        <v>30.35</v>
      </c>
    </row>
    <row r="989" spans="1:10" x14ac:dyDescent="0.2">
      <c r="A989" s="1472" t="s">
        <v>16615</v>
      </c>
      <c r="B989" s="1472" t="s">
        <v>785</v>
      </c>
      <c r="D989" s="1472" t="s">
        <v>439</v>
      </c>
      <c r="E989" s="1472">
        <v>38</v>
      </c>
    </row>
    <row r="990" spans="1:10" x14ac:dyDescent="0.2">
      <c r="A990" s="1472" t="s">
        <v>16616</v>
      </c>
      <c r="B990" s="1472" t="s">
        <v>785</v>
      </c>
      <c r="D990" s="1472" t="s">
        <v>951</v>
      </c>
      <c r="E990" s="1472">
        <v>41</v>
      </c>
      <c r="G990" s="1472" t="s">
        <v>16442</v>
      </c>
      <c r="H990" s="1472" t="s">
        <v>15722</v>
      </c>
      <c r="I990" s="1472" t="s">
        <v>16443</v>
      </c>
      <c r="J990" s="1472" t="s">
        <v>16444</v>
      </c>
    </row>
    <row r="991" spans="1:10" x14ac:dyDescent="0.2">
      <c r="A991" s="1472" t="s">
        <v>16617</v>
      </c>
      <c r="B991" s="1472" t="s">
        <v>785</v>
      </c>
      <c r="C991" s="1472" t="s">
        <v>804</v>
      </c>
      <c r="D991" s="1472" t="s">
        <v>4980</v>
      </c>
      <c r="E991" s="1472">
        <v>20.28</v>
      </c>
    </row>
    <row r="992" spans="1:10" x14ac:dyDescent="0.2">
      <c r="A992" s="1472" t="s">
        <v>16618</v>
      </c>
      <c r="B992" s="1472" t="s">
        <v>785</v>
      </c>
      <c r="C992" s="1472" t="s">
        <v>796</v>
      </c>
      <c r="D992" s="1472" t="s">
        <v>369</v>
      </c>
      <c r="E992" s="1472">
        <v>30.01</v>
      </c>
      <c r="G992" s="1472" t="s">
        <v>2542</v>
      </c>
      <c r="H992" s="1472" t="s">
        <v>15730</v>
      </c>
      <c r="I992" s="1472" t="s">
        <v>2543</v>
      </c>
      <c r="J992" s="1472" t="s">
        <v>3317</v>
      </c>
    </row>
    <row r="993" spans="1:10" x14ac:dyDescent="0.2">
      <c r="A993" s="1472" t="s">
        <v>16619</v>
      </c>
      <c r="B993" s="1472" t="s">
        <v>785</v>
      </c>
      <c r="C993" s="1472" t="s">
        <v>804</v>
      </c>
      <c r="D993" s="1472" t="s">
        <v>369</v>
      </c>
      <c r="E993" s="1472">
        <v>19.86</v>
      </c>
    </row>
    <row r="994" spans="1:10" x14ac:dyDescent="0.2">
      <c r="A994" s="1472" t="s">
        <v>16620</v>
      </c>
      <c r="B994" s="1472" t="s">
        <v>785</v>
      </c>
      <c r="C994" s="1472" t="s">
        <v>787</v>
      </c>
      <c r="D994" s="1472" t="s">
        <v>115</v>
      </c>
      <c r="E994" s="1472">
        <v>25.04</v>
      </c>
    </row>
    <row r="995" spans="1:10" x14ac:dyDescent="0.2">
      <c r="A995" s="1472" t="s">
        <v>16621</v>
      </c>
      <c r="B995" s="1472" t="s">
        <v>785</v>
      </c>
      <c r="C995" s="1472" t="s">
        <v>792</v>
      </c>
      <c r="D995" s="1472" t="s">
        <v>115</v>
      </c>
      <c r="E995" s="1472">
        <v>40.94</v>
      </c>
    </row>
    <row r="996" spans="1:10" x14ac:dyDescent="0.2">
      <c r="A996" s="1472" t="s">
        <v>16622</v>
      </c>
      <c r="B996" s="1472" t="s">
        <v>785</v>
      </c>
      <c r="C996" s="1472" t="s">
        <v>804</v>
      </c>
      <c r="D996" s="1472" t="s">
        <v>115</v>
      </c>
      <c r="E996" s="1472">
        <v>24.77</v>
      </c>
    </row>
    <row r="997" spans="1:10" x14ac:dyDescent="0.2">
      <c r="A997" s="1472" t="s">
        <v>16623</v>
      </c>
      <c r="B997" s="1472" t="s">
        <v>785</v>
      </c>
      <c r="C997" s="1472" t="s">
        <v>826</v>
      </c>
      <c r="D997" s="1472" t="s">
        <v>953</v>
      </c>
      <c r="E997" s="1472">
        <v>17.760000000000002</v>
      </c>
    </row>
    <row r="998" spans="1:10" x14ac:dyDescent="0.2">
      <c r="A998" s="1472" t="s">
        <v>16624</v>
      </c>
      <c r="B998" s="1472" t="s">
        <v>785</v>
      </c>
      <c r="C998" s="1472" t="s">
        <v>790</v>
      </c>
      <c r="D998" s="1472" t="s">
        <v>954</v>
      </c>
      <c r="E998" s="1472">
        <v>24.01</v>
      </c>
    </row>
    <row r="999" spans="1:10" x14ac:dyDescent="0.2">
      <c r="A999" s="1472" t="s">
        <v>16625</v>
      </c>
      <c r="B999" s="1472" t="s">
        <v>785</v>
      </c>
      <c r="C999" s="1472" t="s">
        <v>639</v>
      </c>
      <c r="D999" s="1472" t="s">
        <v>955</v>
      </c>
      <c r="E999" s="1472">
        <v>35.869999999999997</v>
      </c>
    </row>
    <row r="1000" spans="1:10" x14ac:dyDescent="0.2">
      <c r="A1000" s="1472" t="s">
        <v>16626</v>
      </c>
      <c r="B1000" s="1472" t="s">
        <v>785</v>
      </c>
      <c r="D1000" s="1472" t="s">
        <v>956</v>
      </c>
      <c r="E1000" s="1472">
        <v>49</v>
      </c>
    </row>
    <row r="1001" spans="1:10" x14ac:dyDescent="0.2">
      <c r="A1001" s="1472" t="s">
        <v>16627</v>
      </c>
      <c r="B1001" s="1472" t="s">
        <v>785</v>
      </c>
      <c r="C1001" s="1472" t="s">
        <v>790</v>
      </c>
      <c r="D1001" s="1472" t="s">
        <v>957</v>
      </c>
      <c r="E1001" s="1472">
        <v>18.39</v>
      </c>
    </row>
    <row r="1002" spans="1:10" x14ac:dyDescent="0.2">
      <c r="A1002" s="1472" t="s">
        <v>16628</v>
      </c>
      <c r="B1002" s="1472" t="s">
        <v>785</v>
      </c>
      <c r="C1002" s="1472" t="s">
        <v>787</v>
      </c>
      <c r="D1002" s="1472" t="s">
        <v>958</v>
      </c>
      <c r="E1002" s="1472">
        <v>254.34</v>
      </c>
      <c r="F1002" s="1472" t="s">
        <v>14336</v>
      </c>
      <c r="G1002" s="1472" t="s">
        <v>16565</v>
      </c>
      <c r="I1002" s="1472" t="s">
        <v>16566</v>
      </c>
      <c r="J1002" s="1472" t="s">
        <v>16567</v>
      </c>
    </row>
    <row r="1003" spans="1:10" x14ac:dyDescent="0.2">
      <c r="A1003" s="1472" t="s">
        <v>16629</v>
      </c>
      <c r="B1003" s="1472" t="s">
        <v>959</v>
      </c>
      <c r="C1003" s="1472" t="s">
        <v>960</v>
      </c>
      <c r="D1003" s="1472" t="s">
        <v>961</v>
      </c>
      <c r="E1003" s="1472">
        <v>16.21</v>
      </c>
    </row>
    <row r="1004" spans="1:10" x14ac:dyDescent="0.2">
      <c r="A1004" s="1472" t="s">
        <v>16630</v>
      </c>
      <c r="B1004" s="1472" t="s">
        <v>959</v>
      </c>
      <c r="C1004" s="1472" t="s">
        <v>12291</v>
      </c>
      <c r="D1004" s="1472" t="s">
        <v>963</v>
      </c>
      <c r="E1004" s="1472">
        <v>24</v>
      </c>
      <c r="G1004" s="1472" t="s">
        <v>2568</v>
      </c>
      <c r="H1004" s="1472" t="s">
        <v>16631</v>
      </c>
      <c r="I1004" s="1472" t="s">
        <v>16632</v>
      </c>
      <c r="J1004" s="1472" t="s">
        <v>16633</v>
      </c>
    </row>
    <row r="1005" spans="1:10" x14ac:dyDescent="0.2">
      <c r="A1005" s="1472" t="s">
        <v>16634</v>
      </c>
      <c r="B1005" s="1472" t="s">
        <v>959</v>
      </c>
      <c r="C1005" s="1472" t="s">
        <v>964</v>
      </c>
      <c r="D1005" s="1472" t="s">
        <v>965</v>
      </c>
      <c r="E1005" s="1472">
        <v>42.43</v>
      </c>
    </row>
    <row r="1006" spans="1:10" x14ac:dyDescent="0.2">
      <c r="A1006" s="1472" t="s">
        <v>16635</v>
      </c>
      <c r="B1006" s="1472" t="s">
        <v>959</v>
      </c>
      <c r="C1006" s="1472" t="s">
        <v>964</v>
      </c>
      <c r="D1006" s="1472" t="s">
        <v>966</v>
      </c>
      <c r="E1006" s="1472">
        <v>10.94</v>
      </c>
    </row>
    <row r="1007" spans="1:10" x14ac:dyDescent="0.2">
      <c r="A1007" s="1472" t="s">
        <v>16636</v>
      </c>
      <c r="B1007" s="1472" t="s">
        <v>959</v>
      </c>
      <c r="C1007" s="1472" t="s">
        <v>967</v>
      </c>
      <c r="D1007" s="1472" t="s">
        <v>968</v>
      </c>
      <c r="E1007" s="1472">
        <v>40.619999999999997</v>
      </c>
    </row>
    <row r="1008" spans="1:10" x14ac:dyDescent="0.2">
      <c r="A1008" s="1472" t="s">
        <v>16637</v>
      </c>
      <c r="B1008" s="1472" t="s">
        <v>959</v>
      </c>
      <c r="C1008" s="1472" t="s">
        <v>969</v>
      </c>
      <c r="D1008" s="1472" t="s">
        <v>970</v>
      </c>
      <c r="E1008" s="1472">
        <v>69.97</v>
      </c>
      <c r="F1008" s="1472" t="s">
        <v>14336</v>
      </c>
    </row>
    <row r="1009" spans="1:10" x14ac:dyDescent="0.2">
      <c r="A1009" s="1472" t="s">
        <v>16638</v>
      </c>
      <c r="B1009" s="1472" t="s">
        <v>959</v>
      </c>
      <c r="D1009" s="1472" t="s">
        <v>971</v>
      </c>
      <c r="E1009" s="1472">
        <v>363</v>
      </c>
      <c r="G1009" s="1472" t="s">
        <v>2563</v>
      </c>
      <c r="H1009" s="1472" t="s">
        <v>16639</v>
      </c>
      <c r="I1009" s="1472" t="s">
        <v>2564</v>
      </c>
      <c r="J1009" s="1472" t="s">
        <v>16640</v>
      </c>
    </row>
    <row r="1010" spans="1:10" x14ac:dyDescent="0.2">
      <c r="A1010" s="1472" t="s">
        <v>16641</v>
      </c>
      <c r="B1010" s="1472" t="s">
        <v>959</v>
      </c>
      <c r="C1010" s="1472" t="s">
        <v>972</v>
      </c>
      <c r="D1010" s="1472" t="s">
        <v>973</v>
      </c>
      <c r="E1010" s="1472">
        <v>472.38</v>
      </c>
    </row>
    <row r="1011" spans="1:10" x14ac:dyDescent="0.2">
      <c r="A1011" s="1472" t="s">
        <v>16642</v>
      </c>
      <c r="B1011" s="1472" t="s">
        <v>959</v>
      </c>
      <c r="C1011" s="1472" t="s">
        <v>974</v>
      </c>
      <c r="D1011" s="1472" t="s">
        <v>975</v>
      </c>
      <c r="E1011" s="1472">
        <v>26.44</v>
      </c>
    </row>
    <row r="1012" spans="1:10" x14ac:dyDescent="0.2">
      <c r="A1012" s="1472" t="s">
        <v>16643</v>
      </c>
      <c r="B1012" s="1472" t="s">
        <v>959</v>
      </c>
      <c r="C1012" s="1472" t="s">
        <v>967</v>
      </c>
      <c r="D1012" s="1472" t="s">
        <v>635</v>
      </c>
      <c r="E1012" s="1472">
        <v>273.05</v>
      </c>
    </row>
    <row r="1013" spans="1:10" x14ac:dyDescent="0.2">
      <c r="A1013" s="1472" t="s">
        <v>16644</v>
      </c>
      <c r="B1013" s="1472" t="s">
        <v>959</v>
      </c>
      <c r="C1013" s="1472" t="s">
        <v>976</v>
      </c>
      <c r="D1013" s="1472" t="s">
        <v>977</v>
      </c>
      <c r="E1013" s="1472">
        <v>60.41</v>
      </c>
    </row>
    <row r="1014" spans="1:10" x14ac:dyDescent="0.2">
      <c r="A1014" s="1472" t="s">
        <v>16645</v>
      </c>
      <c r="B1014" s="1472" t="s">
        <v>959</v>
      </c>
      <c r="C1014" s="1472" t="s">
        <v>962</v>
      </c>
      <c r="D1014" s="1472" t="s">
        <v>978</v>
      </c>
      <c r="E1014" s="1472" t="s">
        <v>979</v>
      </c>
    </row>
    <row r="1015" spans="1:10" x14ac:dyDescent="0.2">
      <c r="A1015" s="1472" t="s">
        <v>16646</v>
      </c>
      <c r="B1015" s="1472" t="s">
        <v>959</v>
      </c>
      <c r="C1015" s="1472" t="s">
        <v>969</v>
      </c>
      <c r="D1015" s="1472" t="s">
        <v>980</v>
      </c>
      <c r="E1015" s="1472">
        <v>52.62</v>
      </c>
    </row>
    <row r="1016" spans="1:10" x14ac:dyDescent="0.2">
      <c r="A1016" s="1472" t="s">
        <v>16647</v>
      </c>
      <c r="B1016" s="1472" t="s">
        <v>959</v>
      </c>
      <c r="C1016" s="1472" t="s">
        <v>981</v>
      </c>
      <c r="D1016" s="1472" t="s">
        <v>982</v>
      </c>
      <c r="E1016" s="1472">
        <v>92.64</v>
      </c>
      <c r="F1016" s="1472" t="s">
        <v>14336</v>
      </c>
    </row>
    <row r="1017" spans="1:10" x14ac:dyDescent="0.2">
      <c r="A1017" s="1472" t="s">
        <v>16648</v>
      </c>
      <c r="B1017" s="1472" t="s">
        <v>959</v>
      </c>
      <c r="C1017" s="1472" t="s">
        <v>967</v>
      </c>
      <c r="D1017" s="1472" t="s">
        <v>566</v>
      </c>
      <c r="E1017" s="1472">
        <v>166.69</v>
      </c>
      <c r="G1017" s="1472" t="s">
        <v>5008</v>
      </c>
      <c r="I1017" s="1472" t="s">
        <v>5010</v>
      </c>
      <c r="J1017" s="1472" t="s">
        <v>3450</v>
      </c>
    </row>
    <row r="1018" spans="1:10" x14ac:dyDescent="0.2">
      <c r="A1018" s="1472" t="s">
        <v>16649</v>
      </c>
      <c r="B1018" s="1472" t="s">
        <v>959</v>
      </c>
      <c r="D1018" s="1472" t="s">
        <v>983</v>
      </c>
      <c r="E1018" s="1472">
        <v>43</v>
      </c>
    </row>
    <row r="1019" spans="1:10" x14ac:dyDescent="0.2">
      <c r="A1019" s="1472" t="s">
        <v>16650</v>
      </c>
      <c r="B1019" s="1472" t="s">
        <v>959</v>
      </c>
      <c r="C1019" s="1472" t="s">
        <v>972</v>
      </c>
      <c r="D1019" s="1472" t="s">
        <v>984</v>
      </c>
      <c r="E1019" s="1472">
        <v>208.52</v>
      </c>
      <c r="G1019" s="1472" t="s">
        <v>16651</v>
      </c>
      <c r="H1019" s="1472" t="s">
        <v>16032</v>
      </c>
      <c r="I1019" s="1472" t="s">
        <v>16652</v>
      </c>
      <c r="J1019" s="1472" t="s">
        <v>16653</v>
      </c>
    </row>
    <row r="1020" spans="1:10" x14ac:dyDescent="0.2">
      <c r="A1020" s="1472" t="s">
        <v>16654</v>
      </c>
      <c r="B1020" s="1472" t="s">
        <v>959</v>
      </c>
      <c r="C1020" s="1472" t="s">
        <v>969</v>
      </c>
      <c r="D1020" s="1472" t="s">
        <v>985</v>
      </c>
      <c r="E1020" s="1472">
        <v>73.98</v>
      </c>
      <c r="G1020" s="1472" t="s">
        <v>6591</v>
      </c>
      <c r="H1020" s="1472" t="s">
        <v>15561</v>
      </c>
      <c r="I1020" s="1472" t="s">
        <v>16655</v>
      </c>
      <c r="J1020" s="1472" t="s">
        <v>16656</v>
      </c>
    </row>
    <row r="1021" spans="1:10" x14ac:dyDescent="0.2">
      <c r="A1021" s="1472" t="s">
        <v>16657</v>
      </c>
      <c r="B1021" s="1472" t="s">
        <v>959</v>
      </c>
      <c r="C1021" s="1472" t="s">
        <v>969</v>
      </c>
      <c r="D1021" s="1472" t="s">
        <v>986</v>
      </c>
      <c r="E1021" s="1472">
        <v>29.81</v>
      </c>
    </row>
    <row r="1022" spans="1:10" x14ac:dyDescent="0.2">
      <c r="A1022" s="1472" t="s">
        <v>16658</v>
      </c>
      <c r="B1022" s="1472" t="s">
        <v>959</v>
      </c>
      <c r="C1022" s="1472" t="s">
        <v>960</v>
      </c>
      <c r="D1022" s="1472" t="s">
        <v>987</v>
      </c>
      <c r="E1022" s="1472">
        <v>35.4</v>
      </c>
    </row>
    <row r="1023" spans="1:10" x14ac:dyDescent="0.2">
      <c r="A1023" s="1472" t="s">
        <v>16659</v>
      </c>
      <c r="B1023" s="1472" t="s">
        <v>959</v>
      </c>
      <c r="C1023" s="1472" t="s">
        <v>969</v>
      </c>
      <c r="D1023" s="1472" t="s">
        <v>988</v>
      </c>
      <c r="E1023" s="1472">
        <v>45.61</v>
      </c>
      <c r="G1023" s="1472" t="s">
        <v>4081</v>
      </c>
      <c r="H1023" s="1472" t="s">
        <v>15718</v>
      </c>
      <c r="I1023" s="1472" t="s">
        <v>14215</v>
      </c>
      <c r="J1023" s="1472" t="s">
        <v>5016</v>
      </c>
    </row>
    <row r="1024" spans="1:10" x14ac:dyDescent="0.2">
      <c r="A1024" s="1472" t="s">
        <v>16660</v>
      </c>
      <c r="B1024" s="1472" t="s">
        <v>959</v>
      </c>
      <c r="C1024" s="1472" t="s">
        <v>962</v>
      </c>
      <c r="D1024" s="1472" t="s">
        <v>989</v>
      </c>
      <c r="E1024" s="1472">
        <v>35.340000000000003</v>
      </c>
    </row>
    <row r="1025" spans="1:10" x14ac:dyDescent="0.2">
      <c r="A1025" s="1472" t="s">
        <v>16661</v>
      </c>
      <c r="B1025" s="1472" t="s">
        <v>959</v>
      </c>
      <c r="C1025" s="1472" t="s">
        <v>962</v>
      </c>
      <c r="D1025" s="1472" t="s">
        <v>990</v>
      </c>
      <c r="E1025" s="1472">
        <v>115.16</v>
      </c>
      <c r="G1025" s="1472" t="s">
        <v>2566</v>
      </c>
      <c r="H1025" s="1472" t="s">
        <v>15730</v>
      </c>
      <c r="I1025" s="1472" t="s">
        <v>2567</v>
      </c>
      <c r="J1025" s="1472" t="s">
        <v>3415</v>
      </c>
    </row>
    <row r="1026" spans="1:10" x14ac:dyDescent="0.2">
      <c r="A1026" s="1472" t="s">
        <v>16662</v>
      </c>
      <c r="B1026" s="1472" t="s">
        <v>959</v>
      </c>
      <c r="C1026" s="1472" t="s">
        <v>991</v>
      </c>
      <c r="D1026" s="1472" t="s">
        <v>452</v>
      </c>
      <c r="E1026" s="1472">
        <v>273.02999999999997</v>
      </c>
      <c r="G1026" s="1472" t="s">
        <v>16663</v>
      </c>
      <c r="I1026" s="1472" t="s">
        <v>16664</v>
      </c>
      <c r="J1026" s="1472" t="s">
        <v>16665</v>
      </c>
    </row>
    <row r="1027" spans="1:10" x14ac:dyDescent="0.2">
      <c r="A1027" s="1472" t="s">
        <v>16666</v>
      </c>
      <c r="B1027" s="1472" t="s">
        <v>959</v>
      </c>
      <c r="D1027" s="1472" t="s">
        <v>992</v>
      </c>
      <c r="E1027" s="1472">
        <v>40</v>
      </c>
      <c r="G1027" s="1472" t="s">
        <v>16663</v>
      </c>
      <c r="H1027" s="1472" t="s">
        <v>15730</v>
      </c>
      <c r="I1027" s="1472" t="s">
        <v>16664</v>
      </c>
      <c r="J1027" s="1472" t="s">
        <v>16665</v>
      </c>
    </row>
    <row r="1028" spans="1:10" x14ac:dyDescent="0.2">
      <c r="A1028" s="1472" t="s">
        <v>16667</v>
      </c>
      <c r="B1028" s="1472" t="s">
        <v>959</v>
      </c>
      <c r="D1028" s="1472" t="s">
        <v>993</v>
      </c>
      <c r="E1028" s="1472">
        <v>38</v>
      </c>
    </row>
    <row r="1029" spans="1:10" x14ac:dyDescent="0.2">
      <c r="A1029" s="1472" t="s">
        <v>16668</v>
      </c>
      <c r="B1029" s="1472" t="s">
        <v>959</v>
      </c>
      <c r="C1029" s="1472" t="s">
        <v>981</v>
      </c>
      <c r="D1029" s="1472" t="s">
        <v>453</v>
      </c>
      <c r="E1029" s="1472">
        <v>40.840000000000003</v>
      </c>
    </row>
    <row r="1030" spans="1:10" x14ac:dyDescent="0.2">
      <c r="A1030" s="1472" t="s">
        <v>16669</v>
      </c>
      <c r="B1030" s="1472" t="s">
        <v>959</v>
      </c>
      <c r="C1030" s="1472" t="s">
        <v>969</v>
      </c>
      <c r="D1030" s="1472" t="s">
        <v>995</v>
      </c>
      <c r="E1030" s="1472">
        <v>15.34</v>
      </c>
    </row>
    <row r="1031" spans="1:10" x14ac:dyDescent="0.2">
      <c r="A1031" s="1472" t="s">
        <v>16670</v>
      </c>
      <c r="B1031" s="1472" t="s">
        <v>959</v>
      </c>
      <c r="C1031" s="1472" t="s">
        <v>976</v>
      </c>
      <c r="D1031" s="1472" t="s">
        <v>20</v>
      </c>
      <c r="E1031" s="1472">
        <v>279.33</v>
      </c>
      <c r="G1031" s="1472" t="s">
        <v>16663</v>
      </c>
      <c r="I1031" s="1472" t="s">
        <v>16664</v>
      </c>
      <c r="J1031" s="1472" t="s">
        <v>16665</v>
      </c>
    </row>
    <row r="1032" spans="1:10" x14ac:dyDescent="0.2">
      <c r="A1032" s="1472" t="s">
        <v>16671</v>
      </c>
      <c r="B1032" s="1472" t="s">
        <v>959</v>
      </c>
      <c r="C1032" s="1472" t="s">
        <v>996</v>
      </c>
      <c r="D1032" s="1472" t="s">
        <v>997</v>
      </c>
      <c r="E1032" s="1472">
        <v>39.72</v>
      </c>
    </row>
    <row r="1033" spans="1:10" x14ac:dyDescent="0.2">
      <c r="A1033" s="1472" t="s">
        <v>16672</v>
      </c>
      <c r="B1033" s="1472" t="s">
        <v>959</v>
      </c>
      <c r="D1033" s="1472" t="s">
        <v>998</v>
      </c>
      <c r="E1033" s="1472">
        <v>20</v>
      </c>
    </row>
    <row r="1034" spans="1:10" x14ac:dyDescent="0.2">
      <c r="A1034" s="1472" t="s">
        <v>16673</v>
      </c>
      <c r="B1034" s="1472" t="s">
        <v>959</v>
      </c>
      <c r="C1034" s="1472" t="s">
        <v>981</v>
      </c>
      <c r="D1034" s="1472" t="s">
        <v>999</v>
      </c>
      <c r="E1034" s="1472">
        <v>110.53</v>
      </c>
    </row>
    <row r="1035" spans="1:10" x14ac:dyDescent="0.2">
      <c r="A1035" s="1472" t="s">
        <v>16674</v>
      </c>
      <c r="B1035" s="1472" t="s">
        <v>959</v>
      </c>
      <c r="C1035" s="1472" t="s">
        <v>1000</v>
      </c>
      <c r="D1035" s="1472" t="s">
        <v>13519</v>
      </c>
      <c r="E1035" s="1472">
        <v>607.86</v>
      </c>
      <c r="G1035" s="1472" t="s">
        <v>4757</v>
      </c>
      <c r="H1035" s="1472" t="s">
        <v>15708</v>
      </c>
      <c r="I1035" s="1472" t="s">
        <v>3393</v>
      </c>
      <c r="J1035" s="1472" t="s">
        <v>4758</v>
      </c>
    </row>
    <row r="1036" spans="1:10" x14ac:dyDescent="0.2">
      <c r="A1036" s="1472" t="s">
        <v>16675</v>
      </c>
      <c r="B1036" s="1472" t="s">
        <v>959</v>
      </c>
      <c r="D1036" s="1472" t="s">
        <v>1002</v>
      </c>
      <c r="E1036" s="1472">
        <v>94</v>
      </c>
    </row>
    <row r="1037" spans="1:10" x14ac:dyDescent="0.2">
      <c r="A1037" s="1472" t="s">
        <v>16676</v>
      </c>
      <c r="B1037" s="1472" t="s">
        <v>959</v>
      </c>
      <c r="C1037" s="1472" t="s">
        <v>962</v>
      </c>
      <c r="D1037" s="1472" t="s">
        <v>1003</v>
      </c>
      <c r="E1037" s="1472">
        <v>53.23</v>
      </c>
    </row>
    <row r="1038" spans="1:10" x14ac:dyDescent="0.2">
      <c r="A1038" s="1472" t="s">
        <v>16677</v>
      </c>
      <c r="B1038" s="1472" t="s">
        <v>959</v>
      </c>
      <c r="C1038" s="1472" t="s">
        <v>962</v>
      </c>
      <c r="D1038" s="1472" t="s">
        <v>1004</v>
      </c>
      <c r="E1038" s="1472">
        <v>31.77</v>
      </c>
      <c r="G1038" s="1472" t="s">
        <v>2568</v>
      </c>
      <c r="H1038" s="1472" t="s">
        <v>16678</v>
      </c>
      <c r="I1038" s="1472" t="s">
        <v>16632</v>
      </c>
      <c r="J1038" s="1472" t="s">
        <v>16633</v>
      </c>
    </row>
    <row r="1039" spans="1:10" x14ac:dyDescent="0.2">
      <c r="A1039" s="1472" t="s">
        <v>16679</v>
      </c>
      <c r="B1039" s="1472" t="s">
        <v>959</v>
      </c>
      <c r="C1039" s="1472" t="s">
        <v>967</v>
      </c>
      <c r="D1039" s="1472" t="s">
        <v>205</v>
      </c>
      <c r="E1039" s="1472">
        <v>68.040000000000006</v>
      </c>
    </row>
    <row r="1040" spans="1:10" x14ac:dyDescent="0.2">
      <c r="A1040" s="1472" t="s">
        <v>16680</v>
      </c>
      <c r="B1040" s="1472" t="s">
        <v>959</v>
      </c>
      <c r="C1040" s="1472" t="s">
        <v>1005</v>
      </c>
      <c r="D1040" s="1472" t="s">
        <v>1006</v>
      </c>
      <c r="E1040" s="1472">
        <v>48.49</v>
      </c>
      <c r="G1040" s="1472" t="s">
        <v>6559</v>
      </c>
      <c r="H1040" s="1472" t="s">
        <v>15730</v>
      </c>
      <c r="I1040" s="1472" t="s">
        <v>16681</v>
      </c>
      <c r="J1040" s="1472" t="s">
        <v>16682</v>
      </c>
    </row>
    <row r="1041" spans="1:10" x14ac:dyDescent="0.2">
      <c r="A1041" s="1472" t="s">
        <v>16683</v>
      </c>
      <c r="B1041" s="1472" t="s">
        <v>959</v>
      </c>
      <c r="D1041" s="1472" t="s">
        <v>1007</v>
      </c>
      <c r="E1041" s="1472">
        <v>30</v>
      </c>
    </row>
    <row r="1042" spans="1:10" x14ac:dyDescent="0.2">
      <c r="A1042" s="1472" t="s">
        <v>16684</v>
      </c>
      <c r="B1042" s="1472" t="s">
        <v>959</v>
      </c>
      <c r="C1042" s="1472" t="s">
        <v>962</v>
      </c>
      <c r="D1042" s="1472" t="s">
        <v>1008</v>
      </c>
      <c r="E1042" s="1472">
        <v>14.23</v>
      </c>
    </row>
    <row r="1043" spans="1:10" x14ac:dyDescent="0.2">
      <c r="A1043" s="1472" t="s">
        <v>16685</v>
      </c>
      <c r="B1043" s="1472" t="s">
        <v>959</v>
      </c>
      <c r="D1043" s="1472" t="s">
        <v>1009</v>
      </c>
      <c r="E1043" s="1472">
        <v>17</v>
      </c>
    </row>
    <row r="1044" spans="1:10" x14ac:dyDescent="0.2">
      <c r="A1044" s="1472" t="s">
        <v>16686</v>
      </c>
      <c r="B1044" s="1472" t="s">
        <v>959</v>
      </c>
      <c r="C1044" s="1472" t="s">
        <v>969</v>
      </c>
      <c r="D1044" s="1472" t="s">
        <v>1010</v>
      </c>
      <c r="E1044" s="1472">
        <v>23.77</v>
      </c>
    </row>
    <row r="1045" spans="1:10" x14ac:dyDescent="0.2">
      <c r="A1045" s="1472" t="s">
        <v>16687</v>
      </c>
      <c r="B1045" s="1472" t="s">
        <v>959</v>
      </c>
      <c r="C1045" s="1472" t="s">
        <v>996</v>
      </c>
      <c r="D1045" s="1472" t="s">
        <v>1011</v>
      </c>
      <c r="E1045" s="1472">
        <v>22.91</v>
      </c>
    </row>
    <row r="1046" spans="1:10" x14ac:dyDescent="0.2">
      <c r="A1046" s="1472" t="s">
        <v>16688</v>
      </c>
      <c r="B1046" s="1472" t="s">
        <v>959</v>
      </c>
      <c r="C1046" s="1472" t="s">
        <v>969</v>
      </c>
      <c r="D1046" s="1472" t="s">
        <v>1012</v>
      </c>
      <c r="E1046" s="1472">
        <v>19.309999999999999</v>
      </c>
    </row>
    <row r="1047" spans="1:10" x14ac:dyDescent="0.2">
      <c r="A1047" s="1472" t="s">
        <v>16689</v>
      </c>
      <c r="B1047" s="1472" t="s">
        <v>959</v>
      </c>
      <c r="D1047" s="1472" t="s">
        <v>1013</v>
      </c>
      <c r="E1047" s="1472">
        <v>20</v>
      </c>
    </row>
    <row r="1048" spans="1:10" x14ac:dyDescent="0.2">
      <c r="A1048" s="1472" t="s">
        <v>16690</v>
      </c>
      <c r="B1048" s="1472" t="s">
        <v>959</v>
      </c>
      <c r="C1048" s="1472" t="s">
        <v>996</v>
      </c>
      <c r="D1048" s="1472" t="s">
        <v>1014</v>
      </c>
      <c r="E1048" s="1472">
        <v>38.450000000000003</v>
      </c>
      <c r="G1048" s="1472" t="s">
        <v>16651</v>
      </c>
      <c r="H1048" s="1472" t="s">
        <v>16032</v>
      </c>
      <c r="I1048" s="1472" t="s">
        <v>16652</v>
      </c>
      <c r="J1048" s="1472" t="s">
        <v>16653</v>
      </c>
    </row>
    <row r="1049" spans="1:10" x14ac:dyDescent="0.2">
      <c r="A1049" s="1472" t="s">
        <v>16691</v>
      </c>
      <c r="B1049" s="1472" t="s">
        <v>959</v>
      </c>
      <c r="D1049" s="1472" t="s">
        <v>1015</v>
      </c>
      <c r="E1049" s="1472">
        <v>38</v>
      </c>
      <c r="G1049" s="1472" t="s">
        <v>16651</v>
      </c>
      <c r="H1049" s="1472" t="s">
        <v>16032</v>
      </c>
      <c r="I1049" s="1472" t="s">
        <v>16652</v>
      </c>
      <c r="J1049" s="1472" t="s">
        <v>16653</v>
      </c>
    </row>
    <row r="1050" spans="1:10" x14ac:dyDescent="0.2">
      <c r="A1050" s="1472" t="s">
        <v>16692</v>
      </c>
      <c r="B1050" s="1472" t="s">
        <v>959</v>
      </c>
      <c r="D1050" s="1472" t="s">
        <v>137</v>
      </c>
      <c r="E1050" s="1472">
        <v>30</v>
      </c>
      <c r="G1050" s="1472" t="s">
        <v>2566</v>
      </c>
      <c r="H1050" s="1472" t="s">
        <v>16032</v>
      </c>
      <c r="I1050" s="1472" t="s">
        <v>2567</v>
      </c>
      <c r="J1050" s="1472" t="s">
        <v>3415</v>
      </c>
    </row>
    <row r="1051" spans="1:10" x14ac:dyDescent="0.2">
      <c r="A1051" s="1472" t="s">
        <v>16693</v>
      </c>
      <c r="B1051" s="1472" t="s">
        <v>959</v>
      </c>
      <c r="D1051" s="1472" t="s">
        <v>1016</v>
      </c>
      <c r="E1051" s="1472">
        <v>20</v>
      </c>
    </row>
    <row r="1052" spans="1:10" x14ac:dyDescent="0.2">
      <c r="A1052" s="1472" t="s">
        <v>16694</v>
      </c>
      <c r="B1052" s="1472" t="s">
        <v>959</v>
      </c>
      <c r="D1052" s="1472" t="s">
        <v>1017</v>
      </c>
      <c r="E1052" s="1472">
        <v>53</v>
      </c>
    </row>
    <row r="1053" spans="1:10" x14ac:dyDescent="0.2">
      <c r="A1053" s="1472" t="s">
        <v>16695</v>
      </c>
      <c r="B1053" s="1472" t="s">
        <v>959</v>
      </c>
      <c r="D1053" s="1472" t="s">
        <v>385</v>
      </c>
      <c r="E1053" s="1472">
        <v>45</v>
      </c>
    </row>
    <row r="1054" spans="1:10" x14ac:dyDescent="0.2">
      <c r="A1054" s="1472" t="s">
        <v>16696</v>
      </c>
      <c r="B1054" s="1472" t="s">
        <v>959</v>
      </c>
      <c r="C1054" s="1472" t="s">
        <v>960</v>
      </c>
      <c r="D1054" s="1472" t="s">
        <v>1018</v>
      </c>
      <c r="E1054" s="1472">
        <v>57.84</v>
      </c>
    </row>
    <row r="1055" spans="1:10" x14ac:dyDescent="0.2">
      <c r="A1055" s="1472" t="s">
        <v>16697</v>
      </c>
      <c r="B1055" s="1472" t="s">
        <v>959</v>
      </c>
      <c r="C1055" s="1472" t="s">
        <v>960</v>
      </c>
      <c r="D1055" s="1472" t="s">
        <v>1019</v>
      </c>
      <c r="E1055" s="1472">
        <v>80.47</v>
      </c>
    </row>
    <row r="1056" spans="1:10" x14ac:dyDescent="0.2">
      <c r="A1056" s="1472" t="s">
        <v>16698</v>
      </c>
      <c r="B1056" s="1472" t="s">
        <v>959</v>
      </c>
      <c r="C1056" s="1472" t="s">
        <v>967</v>
      </c>
      <c r="D1056" s="1472" t="s">
        <v>1020</v>
      </c>
      <c r="E1056" s="1472">
        <v>40.82</v>
      </c>
      <c r="G1056" s="1472" t="s">
        <v>2568</v>
      </c>
      <c r="H1056" s="1472" t="s">
        <v>16631</v>
      </c>
      <c r="I1056" s="1472" t="s">
        <v>16632</v>
      </c>
      <c r="J1056" s="1472" t="s">
        <v>16633</v>
      </c>
    </row>
    <row r="1057" spans="1:10" x14ac:dyDescent="0.2">
      <c r="A1057" s="1472" t="s">
        <v>16699</v>
      </c>
      <c r="B1057" s="1472" t="s">
        <v>959</v>
      </c>
      <c r="C1057" s="1472" t="s">
        <v>960</v>
      </c>
      <c r="D1057" s="1472" t="s">
        <v>1021</v>
      </c>
      <c r="E1057" s="1472">
        <v>290.02</v>
      </c>
    </row>
    <row r="1058" spans="1:10" x14ac:dyDescent="0.2">
      <c r="A1058" s="1472" t="s">
        <v>16700</v>
      </c>
      <c r="B1058" s="1472" t="s">
        <v>959</v>
      </c>
      <c r="C1058" s="1472" t="s">
        <v>960</v>
      </c>
      <c r="D1058" s="1472" t="s">
        <v>216</v>
      </c>
      <c r="E1058" s="1472">
        <v>116.81</v>
      </c>
      <c r="G1058" s="1472" t="s">
        <v>6559</v>
      </c>
      <c r="H1058" s="1472" t="s">
        <v>16701</v>
      </c>
      <c r="I1058" s="1472" t="s">
        <v>16681</v>
      </c>
      <c r="J1058" s="1472" t="s">
        <v>16682</v>
      </c>
    </row>
    <row r="1059" spans="1:10" x14ac:dyDescent="0.2">
      <c r="A1059" s="1472" t="s">
        <v>16702</v>
      </c>
      <c r="B1059" s="1472" t="s">
        <v>959</v>
      </c>
      <c r="C1059" s="1472" t="s">
        <v>996</v>
      </c>
      <c r="D1059" s="1472" t="s">
        <v>216</v>
      </c>
      <c r="E1059" s="1472">
        <v>60.53</v>
      </c>
      <c r="G1059" s="1472" t="s">
        <v>16651</v>
      </c>
      <c r="H1059" s="1472" t="s">
        <v>16032</v>
      </c>
      <c r="I1059" s="1472" t="s">
        <v>16652</v>
      </c>
      <c r="J1059" s="1472" t="s">
        <v>16653</v>
      </c>
    </row>
    <row r="1060" spans="1:10" x14ac:dyDescent="0.2">
      <c r="A1060" s="1472" t="s">
        <v>16703</v>
      </c>
      <c r="B1060" s="1472" t="s">
        <v>959</v>
      </c>
      <c r="C1060" s="1472" t="s">
        <v>967</v>
      </c>
      <c r="D1060" s="1472" t="s">
        <v>217</v>
      </c>
      <c r="E1060" s="1472">
        <v>96.8</v>
      </c>
      <c r="G1060" s="1472" t="s">
        <v>5042</v>
      </c>
      <c r="H1060" s="1472" t="s">
        <v>15931</v>
      </c>
      <c r="I1060" s="1472" t="s">
        <v>4153</v>
      </c>
      <c r="J1060" s="1472" t="s">
        <v>16704</v>
      </c>
    </row>
    <row r="1061" spans="1:10" x14ac:dyDescent="0.2">
      <c r="A1061" s="1472" t="s">
        <v>16705</v>
      </c>
      <c r="B1061" s="1472" t="s">
        <v>959</v>
      </c>
      <c r="C1061" s="1472" t="s">
        <v>964</v>
      </c>
      <c r="D1061" s="1472" t="s">
        <v>217</v>
      </c>
      <c r="E1061" s="1472">
        <v>220.55</v>
      </c>
      <c r="G1061" s="1472" t="s">
        <v>16706</v>
      </c>
      <c r="H1061" s="1472" t="s">
        <v>15962</v>
      </c>
      <c r="I1061" s="1472" t="s">
        <v>16707</v>
      </c>
      <c r="J1061" s="1472" t="s">
        <v>16708</v>
      </c>
    </row>
    <row r="1062" spans="1:10" x14ac:dyDescent="0.2">
      <c r="A1062" s="1472" t="s">
        <v>16709</v>
      </c>
      <c r="B1062" s="1472" t="s">
        <v>959</v>
      </c>
      <c r="C1062" s="1472" t="s">
        <v>1022</v>
      </c>
      <c r="D1062" s="1472" t="s">
        <v>217</v>
      </c>
      <c r="E1062" s="1472">
        <v>74.959999999999994</v>
      </c>
      <c r="G1062" s="1472" t="s">
        <v>16710</v>
      </c>
      <c r="H1062" s="1472" t="s">
        <v>16711</v>
      </c>
      <c r="I1062" s="1472" t="s">
        <v>2867</v>
      </c>
      <c r="J1062" s="1472" t="s">
        <v>16712</v>
      </c>
    </row>
    <row r="1063" spans="1:10" x14ac:dyDescent="0.2">
      <c r="A1063" s="1472" t="s">
        <v>16713</v>
      </c>
      <c r="B1063" s="1472" t="s">
        <v>959</v>
      </c>
      <c r="C1063" s="1472" t="s">
        <v>1023</v>
      </c>
      <c r="D1063" s="1472" t="s">
        <v>217</v>
      </c>
      <c r="E1063" s="1472">
        <v>465.4</v>
      </c>
      <c r="G1063" s="1472" t="s">
        <v>14094</v>
      </c>
      <c r="H1063" s="1472" t="s">
        <v>15722</v>
      </c>
      <c r="I1063" s="1472" t="s">
        <v>2793</v>
      </c>
      <c r="J1063" s="1472" t="s">
        <v>16340</v>
      </c>
    </row>
    <row r="1064" spans="1:10" x14ac:dyDescent="0.2">
      <c r="A1064" s="1472" t="s">
        <v>16714</v>
      </c>
      <c r="B1064" s="1472" t="s">
        <v>959</v>
      </c>
      <c r="C1064" s="1472" t="s">
        <v>964</v>
      </c>
      <c r="D1064" s="1472" t="s">
        <v>1024</v>
      </c>
      <c r="E1064" s="1472">
        <v>380</v>
      </c>
      <c r="G1064" s="1472" t="s">
        <v>4432</v>
      </c>
      <c r="H1064" s="1472" t="s">
        <v>16583</v>
      </c>
      <c r="I1064" s="1472" t="s">
        <v>4434</v>
      </c>
      <c r="J1064" s="1472" t="s">
        <v>3158</v>
      </c>
    </row>
    <row r="1065" spans="1:10" x14ac:dyDescent="0.2">
      <c r="A1065" s="1472" t="s">
        <v>16715</v>
      </c>
      <c r="B1065" s="1472" t="s">
        <v>959</v>
      </c>
      <c r="C1065" s="1472" t="s">
        <v>967</v>
      </c>
      <c r="D1065" s="1472" t="s">
        <v>1025</v>
      </c>
      <c r="E1065" s="1472">
        <v>512</v>
      </c>
      <c r="G1065" s="1472" t="s">
        <v>5008</v>
      </c>
      <c r="H1065" s="1472" t="s">
        <v>16716</v>
      </c>
      <c r="I1065" s="1472" t="s">
        <v>5010</v>
      </c>
      <c r="J1065" s="1472" t="s">
        <v>3450</v>
      </c>
    </row>
    <row r="1066" spans="1:10" x14ac:dyDescent="0.2">
      <c r="A1066" s="1472" t="s">
        <v>16717</v>
      </c>
      <c r="B1066" s="1472" t="s">
        <v>959</v>
      </c>
      <c r="C1066" s="1472" t="s">
        <v>1022</v>
      </c>
      <c r="D1066" s="1472" t="s">
        <v>1026</v>
      </c>
      <c r="E1066" s="1472">
        <v>104</v>
      </c>
      <c r="G1066" s="1472" t="s">
        <v>16651</v>
      </c>
      <c r="H1066" s="1472" t="s">
        <v>16032</v>
      </c>
      <c r="I1066" s="1472" t="s">
        <v>16652</v>
      </c>
      <c r="J1066" s="1472" t="s">
        <v>16653</v>
      </c>
    </row>
    <row r="1067" spans="1:10" x14ac:dyDescent="0.2">
      <c r="A1067" s="1472" t="s">
        <v>16718</v>
      </c>
      <c r="B1067" s="1472" t="s">
        <v>959</v>
      </c>
      <c r="C1067" s="1472" t="s">
        <v>1023</v>
      </c>
      <c r="D1067" s="1472" t="s">
        <v>1027</v>
      </c>
      <c r="E1067" s="1472">
        <v>45.99</v>
      </c>
    </row>
    <row r="1068" spans="1:10" x14ac:dyDescent="0.2">
      <c r="A1068" s="1472" t="s">
        <v>16719</v>
      </c>
      <c r="B1068" s="1472" t="s">
        <v>959</v>
      </c>
      <c r="C1068" s="1472" t="s">
        <v>996</v>
      </c>
      <c r="D1068" s="1472" t="s">
        <v>1028</v>
      </c>
      <c r="E1068" s="1472">
        <v>60.19</v>
      </c>
      <c r="G1068" s="1472" t="s">
        <v>6571</v>
      </c>
      <c r="H1068" s="1472" t="s">
        <v>15718</v>
      </c>
      <c r="I1068" s="1472" t="s">
        <v>6571</v>
      </c>
      <c r="J1068" s="1472" t="s">
        <v>16720</v>
      </c>
    </row>
    <row r="1069" spans="1:10" x14ac:dyDescent="0.2">
      <c r="A1069" s="1472" t="s">
        <v>16721</v>
      </c>
      <c r="B1069" s="1472" t="s">
        <v>959</v>
      </c>
      <c r="C1069" s="1472" t="s">
        <v>960</v>
      </c>
      <c r="D1069" s="1472" t="s">
        <v>1029</v>
      </c>
      <c r="E1069" s="1472">
        <v>5.43</v>
      </c>
    </row>
    <row r="1070" spans="1:10" x14ac:dyDescent="0.2">
      <c r="A1070" s="1472" t="s">
        <v>16722</v>
      </c>
      <c r="B1070" s="1472" t="s">
        <v>959</v>
      </c>
      <c r="C1070" s="1472" t="s">
        <v>974</v>
      </c>
      <c r="D1070" s="1472" t="s">
        <v>40</v>
      </c>
      <c r="E1070" s="1472">
        <v>99.68</v>
      </c>
      <c r="G1070" s="1472" t="s">
        <v>16651</v>
      </c>
      <c r="H1070" s="1472" t="s">
        <v>16032</v>
      </c>
      <c r="I1070" s="1472" t="s">
        <v>16652</v>
      </c>
      <c r="J1070" s="1472" t="s">
        <v>16653</v>
      </c>
    </row>
    <row r="1071" spans="1:10" x14ac:dyDescent="0.2">
      <c r="A1071" s="1472" t="s">
        <v>16723</v>
      </c>
      <c r="B1071" s="1472" t="s">
        <v>959</v>
      </c>
      <c r="D1071" s="1472" t="s">
        <v>1030</v>
      </c>
      <c r="E1071" s="1472">
        <v>12</v>
      </c>
    </row>
    <row r="1072" spans="1:10" x14ac:dyDescent="0.2">
      <c r="A1072" s="1472" t="s">
        <v>16724</v>
      </c>
      <c r="B1072" s="1472" t="s">
        <v>959</v>
      </c>
      <c r="C1072" s="1472" t="s">
        <v>964</v>
      </c>
      <c r="D1072" s="1472" t="s">
        <v>1031</v>
      </c>
      <c r="E1072" s="1472">
        <v>28.29</v>
      </c>
      <c r="G1072" s="1472" t="s">
        <v>2575</v>
      </c>
      <c r="H1072" s="1472" t="s">
        <v>16678</v>
      </c>
      <c r="I1072" s="1472" t="s">
        <v>2575</v>
      </c>
      <c r="J1072" s="1472" t="s">
        <v>3439</v>
      </c>
    </row>
    <row r="1073" spans="1:10" x14ac:dyDescent="0.2">
      <c r="A1073" s="1472" t="s">
        <v>16725</v>
      </c>
      <c r="B1073" s="1472" t="s">
        <v>959</v>
      </c>
      <c r="C1073" s="1472" t="s">
        <v>974</v>
      </c>
      <c r="D1073" s="1472" t="s">
        <v>1032</v>
      </c>
      <c r="E1073" s="1472">
        <v>16.399999999999999</v>
      </c>
    </row>
    <row r="1074" spans="1:10" x14ac:dyDescent="0.2">
      <c r="A1074" s="1472" t="s">
        <v>16726</v>
      </c>
      <c r="B1074" s="1472" t="s">
        <v>959</v>
      </c>
      <c r="C1074" s="1472" t="s">
        <v>969</v>
      </c>
      <c r="D1074" s="1472" t="s">
        <v>664</v>
      </c>
      <c r="E1074" s="1472">
        <v>87.23</v>
      </c>
      <c r="G1074" s="1472" t="s">
        <v>16651</v>
      </c>
      <c r="H1074" s="1472" t="s">
        <v>16032</v>
      </c>
      <c r="I1074" s="1472" t="s">
        <v>16652</v>
      </c>
      <c r="J1074" s="1472" t="s">
        <v>16653</v>
      </c>
    </row>
    <row r="1075" spans="1:10" x14ac:dyDescent="0.2">
      <c r="A1075" s="1472" t="s">
        <v>16727</v>
      </c>
      <c r="B1075" s="1472" t="s">
        <v>959</v>
      </c>
      <c r="C1075" s="1472" t="s">
        <v>969</v>
      </c>
      <c r="D1075" s="1472" t="s">
        <v>141</v>
      </c>
      <c r="E1075" s="1472">
        <v>41.18</v>
      </c>
      <c r="G1075" s="1472" t="s">
        <v>2575</v>
      </c>
      <c r="H1075" s="1472" t="s">
        <v>15722</v>
      </c>
      <c r="I1075" s="1472" t="s">
        <v>2575</v>
      </c>
      <c r="J1075" s="1472" t="s">
        <v>3439</v>
      </c>
    </row>
    <row r="1076" spans="1:10" x14ac:dyDescent="0.2">
      <c r="A1076" s="1472" t="s">
        <v>16728</v>
      </c>
      <c r="B1076" s="1472" t="s">
        <v>959</v>
      </c>
      <c r="C1076" s="1472" t="s">
        <v>1023</v>
      </c>
      <c r="D1076" s="1472" t="s">
        <v>141</v>
      </c>
      <c r="E1076" s="1472">
        <v>101.99</v>
      </c>
      <c r="G1076" s="1472" t="s">
        <v>4757</v>
      </c>
      <c r="I1076" s="1472" t="s">
        <v>3393</v>
      </c>
      <c r="J1076" s="1472" t="s">
        <v>4758</v>
      </c>
    </row>
    <row r="1077" spans="1:10" x14ac:dyDescent="0.2">
      <c r="A1077" s="1472" t="s">
        <v>16729</v>
      </c>
      <c r="B1077" s="1472" t="s">
        <v>959</v>
      </c>
      <c r="D1077" s="1472" t="s">
        <v>141</v>
      </c>
      <c r="E1077" s="1472">
        <v>78</v>
      </c>
      <c r="G1077" s="1472" t="s">
        <v>16730</v>
      </c>
    </row>
    <row r="1078" spans="1:10" x14ac:dyDescent="0.2">
      <c r="A1078" s="1472" t="s">
        <v>16731</v>
      </c>
      <c r="B1078" s="1472" t="s">
        <v>959</v>
      </c>
      <c r="D1078" s="1472" t="s">
        <v>1033</v>
      </c>
      <c r="E1078" s="1472">
        <v>80</v>
      </c>
      <c r="G1078" s="1472" t="s">
        <v>2563</v>
      </c>
      <c r="H1078" s="1472" t="s">
        <v>16639</v>
      </c>
      <c r="I1078" s="1472" t="s">
        <v>2564</v>
      </c>
      <c r="J1078" s="1472" t="s">
        <v>16640</v>
      </c>
    </row>
    <row r="1079" spans="1:10" x14ac:dyDescent="0.2">
      <c r="A1079" s="1472" t="s">
        <v>16732</v>
      </c>
      <c r="B1079" s="1472" t="s">
        <v>959</v>
      </c>
      <c r="C1079" s="1472" t="s">
        <v>969</v>
      </c>
      <c r="D1079" s="1472" t="s">
        <v>1034</v>
      </c>
      <c r="E1079" s="1472">
        <v>18.39</v>
      </c>
    </row>
    <row r="1080" spans="1:10" x14ac:dyDescent="0.2">
      <c r="A1080" s="1472" t="s">
        <v>16733</v>
      </c>
      <c r="B1080" s="1472" t="s">
        <v>959</v>
      </c>
      <c r="C1080" s="1472" t="s">
        <v>964</v>
      </c>
      <c r="D1080" s="1472" t="s">
        <v>1035</v>
      </c>
      <c r="E1080" s="1472">
        <v>23.06</v>
      </c>
      <c r="G1080" s="1472" t="s">
        <v>16734</v>
      </c>
      <c r="H1080" s="1472" t="s">
        <v>15718</v>
      </c>
      <c r="I1080" s="1472" t="s">
        <v>16734</v>
      </c>
      <c r="J1080" s="1472" t="s">
        <v>16735</v>
      </c>
    </row>
    <row r="1081" spans="1:10" x14ac:dyDescent="0.2">
      <c r="A1081" s="1472" t="s">
        <v>16736</v>
      </c>
      <c r="B1081" s="1472" t="s">
        <v>959</v>
      </c>
      <c r="C1081" s="1472" t="s">
        <v>967</v>
      </c>
      <c r="D1081" s="1472" t="s">
        <v>838</v>
      </c>
      <c r="E1081" s="1472">
        <v>58.52</v>
      </c>
    </row>
    <row r="1082" spans="1:10" x14ac:dyDescent="0.2">
      <c r="A1082" s="1472" t="s">
        <v>16737</v>
      </c>
      <c r="B1082" s="1472" t="s">
        <v>959</v>
      </c>
      <c r="D1082" s="1472" t="s">
        <v>323</v>
      </c>
      <c r="E1082" s="1472">
        <v>640</v>
      </c>
      <c r="G1082" s="1472" t="s">
        <v>4757</v>
      </c>
      <c r="I1082" s="1472" t="s">
        <v>3393</v>
      </c>
      <c r="J1082" s="1472" t="s">
        <v>4758</v>
      </c>
    </row>
    <row r="1083" spans="1:10" x14ac:dyDescent="0.2">
      <c r="A1083" s="1472" t="s">
        <v>16738</v>
      </c>
      <c r="B1083" s="1472" t="s">
        <v>959</v>
      </c>
      <c r="C1083" s="1472" t="s">
        <v>996</v>
      </c>
      <c r="D1083" s="1472" t="s">
        <v>1036</v>
      </c>
      <c r="E1083" s="1472">
        <v>65.47</v>
      </c>
    </row>
    <row r="1084" spans="1:10" x14ac:dyDescent="0.2">
      <c r="A1084" s="1472" t="s">
        <v>16739</v>
      </c>
      <c r="B1084" s="1472" t="s">
        <v>959</v>
      </c>
      <c r="C1084" s="1472" t="s">
        <v>1113</v>
      </c>
      <c r="D1084" s="1472" t="s">
        <v>5062</v>
      </c>
      <c r="E1084" s="1472">
        <v>1460.9</v>
      </c>
      <c r="G1084" s="1472" t="s">
        <v>4757</v>
      </c>
      <c r="H1084" s="1472" t="s">
        <v>15996</v>
      </c>
      <c r="I1084" s="1472" t="s">
        <v>3393</v>
      </c>
      <c r="J1084" s="1472" t="s">
        <v>4758</v>
      </c>
    </row>
    <row r="1085" spans="1:10" x14ac:dyDescent="0.2">
      <c r="A1085" s="1472" t="s">
        <v>16740</v>
      </c>
      <c r="B1085" s="1472" t="s">
        <v>959</v>
      </c>
      <c r="D1085" s="1472" t="s">
        <v>16741</v>
      </c>
      <c r="E1085" s="1472">
        <v>39</v>
      </c>
      <c r="G1085" s="1472" t="s">
        <v>5008</v>
      </c>
      <c r="H1085" s="1472" t="s">
        <v>15491</v>
      </c>
      <c r="I1085" s="1472" t="s">
        <v>5010</v>
      </c>
      <c r="J1085" s="1472" t="s">
        <v>3450</v>
      </c>
    </row>
    <row r="1086" spans="1:10" x14ac:dyDescent="0.2">
      <c r="A1086" s="1472" t="s">
        <v>16742</v>
      </c>
      <c r="B1086" s="1472" t="s">
        <v>959</v>
      </c>
      <c r="C1086" s="1472" t="s">
        <v>974</v>
      </c>
      <c r="D1086" s="1472" t="s">
        <v>5064</v>
      </c>
      <c r="E1086" s="1472">
        <v>77.52</v>
      </c>
      <c r="G1086" s="1472" t="s">
        <v>2563</v>
      </c>
      <c r="H1086" s="1472" t="s">
        <v>15962</v>
      </c>
      <c r="I1086" s="1472" t="s">
        <v>2564</v>
      </c>
      <c r="J1086" s="1472" t="s">
        <v>16640</v>
      </c>
    </row>
    <row r="1087" spans="1:10" x14ac:dyDescent="0.2">
      <c r="A1087" s="1472" t="s">
        <v>16743</v>
      </c>
      <c r="B1087" s="1472" t="s">
        <v>959</v>
      </c>
      <c r="D1087" s="1472" t="s">
        <v>1040</v>
      </c>
      <c r="E1087" s="1472">
        <v>40</v>
      </c>
      <c r="G1087" s="1472" t="s">
        <v>5008</v>
      </c>
      <c r="H1087" s="1472" t="s">
        <v>15491</v>
      </c>
      <c r="I1087" s="1472" t="s">
        <v>5010</v>
      </c>
      <c r="J1087" s="1472" t="s">
        <v>3450</v>
      </c>
    </row>
    <row r="1088" spans="1:10" x14ac:dyDescent="0.2">
      <c r="A1088" s="1472" t="s">
        <v>16744</v>
      </c>
      <c r="B1088" s="1472" t="s">
        <v>959</v>
      </c>
      <c r="C1088" s="1472" t="s">
        <v>974</v>
      </c>
      <c r="D1088" s="1472" t="s">
        <v>1041</v>
      </c>
      <c r="E1088" s="1472">
        <v>13.16</v>
      </c>
    </row>
    <row r="1089" spans="1:10" x14ac:dyDescent="0.2">
      <c r="A1089" s="1472" t="s">
        <v>16745</v>
      </c>
      <c r="B1089" s="1472" t="s">
        <v>959</v>
      </c>
      <c r="C1089" s="1472" t="s">
        <v>960</v>
      </c>
      <c r="D1089" s="1472" t="s">
        <v>1042</v>
      </c>
      <c r="E1089" s="1472">
        <v>63.83</v>
      </c>
      <c r="G1089" s="1472" t="s">
        <v>16651</v>
      </c>
      <c r="H1089" s="1472" t="s">
        <v>16032</v>
      </c>
      <c r="I1089" s="1472" t="s">
        <v>16652</v>
      </c>
      <c r="J1089" s="1472" t="s">
        <v>16653</v>
      </c>
    </row>
    <row r="1090" spans="1:10" x14ac:dyDescent="0.2">
      <c r="A1090" s="1472" t="s">
        <v>16746</v>
      </c>
      <c r="B1090" s="1472" t="s">
        <v>959</v>
      </c>
      <c r="C1090" s="1472" t="s">
        <v>1043</v>
      </c>
      <c r="D1090" s="1472" t="s">
        <v>1044</v>
      </c>
      <c r="E1090" s="1472">
        <v>40.869999999999997</v>
      </c>
    </row>
    <row r="1091" spans="1:10" x14ac:dyDescent="0.2">
      <c r="A1091" s="1472" t="s">
        <v>16747</v>
      </c>
      <c r="B1091" s="1472" t="s">
        <v>959</v>
      </c>
      <c r="C1091" s="1472" t="s">
        <v>964</v>
      </c>
      <c r="D1091" s="1472" t="s">
        <v>1045</v>
      </c>
      <c r="E1091" s="1472">
        <v>32.78</v>
      </c>
    </row>
    <row r="1092" spans="1:10" x14ac:dyDescent="0.2">
      <c r="A1092" s="1472" t="s">
        <v>16748</v>
      </c>
      <c r="B1092" s="1472" t="s">
        <v>959</v>
      </c>
      <c r="C1092" s="1472" t="s">
        <v>1005</v>
      </c>
      <c r="D1092" s="1472" t="s">
        <v>1046</v>
      </c>
      <c r="E1092" s="1472">
        <v>863.14</v>
      </c>
      <c r="G1092" s="1472" t="s">
        <v>4732</v>
      </c>
      <c r="H1092" s="1472" t="s">
        <v>15962</v>
      </c>
      <c r="I1092" s="1472" t="s">
        <v>16010</v>
      </c>
      <c r="J1092" s="1472" t="s">
        <v>4734</v>
      </c>
    </row>
    <row r="1093" spans="1:10" x14ac:dyDescent="0.2">
      <c r="A1093" s="1472" t="s">
        <v>16749</v>
      </c>
      <c r="B1093" s="1472" t="s">
        <v>959</v>
      </c>
      <c r="C1093" s="1472" t="s">
        <v>1023</v>
      </c>
      <c r="D1093" s="1472" t="s">
        <v>1047</v>
      </c>
      <c r="E1093" s="1472">
        <v>187.51</v>
      </c>
      <c r="G1093" s="1472" t="s">
        <v>14094</v>
      </c>
      <c r="H1093" s="1472" t="s">
        <v>15722</v>
      </c>
      <c r="I1093" s="1472" t="s">
        <v>2793</v>
      </c>
      <c r="J1093" s="1472" t="s">
        <v>16340</v>
      </c>
    </row>
    <row r="1094" spans="1:10" x14ac:dyDescent="0.2">
      <c r="A1094" s="1472" t="s">
        <v>16750</v>
      </c>
      <c r="B1094" s="1472" t="s">
        <v>959</v>
      </c>
      <c r="C1094" s="1472" t="s">
        <v>962</v>
      </c>
      <c r="D1094" s="1472" t="s">
        <v>576</v>
      </c>
      <c r="E1094" s="1472">
        <v>113.95</v>
      </c>
    </row>
    <row r="1095" spans="1:10" x14ac:dyDescent="0.2">
      <c r="A1095" s="1472" t="s">
        <v>16751</v>
      </c>
      <c r="B1095" s="1472" t="s">
        <v>959</v>
      </c>
      <c r="D1095" s="1472" t="s">
        <v>44</v>
      </c>
      <c r="E1095" s="1472">
        <v>106</v>
      </c>
    </row>
    <row r="1096" spans="1:10" x14ac:dyDescent="0.2">
      <c r="A1096" s="1472" t="s">
        <v>16752</v>
      </c>
      <c r="B1096" s="1472" t="s">
        <v>959</v>
      </c>
      <c r="C1096" s="1472" t="s">
        <v>1022</v>
      </c>
      <c r="D1096" s="1472" t="s">
        <v>326</v>
      </c>
      <c r="E1096" s="1472">
        <v>108.96</v>
      </c>
      <c r="G1096" s="1472" t="s">
        <v>16651</v>
      </c>
      <c r="H1096" s="1472" t="s">
        <v>16032</v>
      </c>
      <c r="I1096" s="1472" t="s">
        <v>16652</v>
      </c>
      <c r="J1096" s="1472" t="s">
        <v>16653</v>
      </c>
    </row>
    <row r="1097" spans="1:10" x14ac:dyDescent="0.2">
      <c r="A1097" s="1472" t="s">
        <v>16753</v>
      </c>
      <c r="B1097" s="1472" t="s">
        <v>959</v>
      </c>
      <c r="C1097" s="1472" t="s">
        <v>969</v>
      </c>
      <c r="D1097" s="1472" t="s">
        <v>1048</v>
      </c>
      <c r="E1097" s="1472">
        <v>22.36</v>
      </c>
    </row>
    <row r="1098" spans="1:10" x14ac:dyDescent="0.2">
      <c r="A1098" s="1472" t="s">
        <v>16754</v>
      </c>
      <c r="B1098" s="1472" t="s">
        <v>959</v>
      </c>
      <c r="C1098" s="1472" t="s">
        <v>962</v>
      </c>
      <c r="D1098" s="1472" t="s">
        <v>1049</v>
      </c>
      <c r="E1098" s="1472">
        <v>25.4</v>
      </c>
    </row>
    <row r="1099" spans="1:10" x14ac:dyDescent="0.2">
      <c r="A1099" s="1472" t="s">
        <v>16755</v>
      </c>
      <c r="B1099" s="1472" t="s">
        <v>959</v>
      </c>
      <c r="C1099" s="1472" t="s">
        <v>960</v>
      </c>
      <c r="D1099" s="1472" t="s">
        <v>1050</v>
      </c>
      <c r="E1099" s="1472">
        <v>24.47</v>
      </c>
      <c r="G1099" s="1472" t="s">
        <v>16651</v>
      </c>
      <c r="H1099" s="1472" t="s">
        <v>16032</v>
      </c>
      <c r="I1099" s="1472" t="s">
        <v>16652</v>
      </c>
      <c r="J1099" s="1472" t="s">
        <v>16653</v>
      </c>
    </row>
    <row r="1100" spans="1:10" x14ac:dyDescent="0.2">
      <c r="A1100" s="1472" t="s">
        <v>16756</v>
      </c>
      <c r="B1100" s="1472" t="s">
        <v>959</v>
      </c>
      <c r="C1100" s="1472" t="s">
        <v>1000</v>
      </c>
      <c r="D1100" s="1472" t="s">
        <v>16757</v>
      </c>
      <c r="E1100" s="1472">
        <v>219.63</v>
      </c>
      <c r="G1100" s="1472" t="s">
        <v>16758</v>
      </c>
      <c r="I1100" s="1472" t="s">
        <v>16758</v>
      </c>
      <c r="J1100" s="1472" t="s">
        <v>16759</v>
      </c>
    </row>
    <row r="1101" spans="1:10" x14ac:dyDescent="0.2">
      <c r="A1101" s="1472" t="s">
        <v>16760</v>
      </c>
      <c r="B1101" s="1472" t="s">
        <v>959</v>
      </c>
      <c r="C1101" s="1472" t="s">
        <v>1023</v>
      </c>
      <c r="D1101" s="1472" t="s">
        <v>1052</v>
      </c>
      <c r="E1101" s="1472">
        <v>275.82</v>
      </c>
    </row>
    <row r="1102" spans="1:10" x14ac:dyDescent="0.2">
      <c r="A1102" s="1472" t="s">
        <v>16761</v>
      </c>
      <c r="B1102" s="1472" t="s">
        <v>959</v>
      </c>
      <c r="C1102" s="1472" t="s">
        <v>962</v>
      </c>
      <c r="D1102" s="1472" t="s">
        <v>1053</v>
      </c>
      <c r="E1102" s="1472">
        <v>38.07</v>
      </c>
    </row>
    <row r="1103" spans="1:10" x14ac:dyDescent="0.2">
      <c r="A1103" s="1472" t="s">
        <v>16762</v>
      </c>
      <c r="B1103" s="1472" t="s">
        <v>959</v>
      </c>
      <c r="C1103" s="1472" t="s">
        <v>972</v>
      </c>
      <c r="D1103" s="1472" t="s">
        <v>396</v>
      </c>
      <c r="E1103" s="1472">
        <v>420.62</v>
      </c>
    </row>
    <row r="1104" spans="1:10" x14ac:dyDescent="0.2">
      <c r="A1104" s="1472" t="s">
        <v>16763</v>
      </c>
      <c r="B1104" s="1472" t="s">
        <v>959</v>
      </c>
      <c r="C1104" s="1472" t="s">
        <v>960</v>
      </c>
      <c r="D1104" s="1472" t="s">
        <v>149</v>
      </c>
      <c r="E1104" s="1472">
        <v>7.27</v>
      </c>
    </row>
    <row r="1105" spans="1:10" x14ac:dyDescent="0.2">
      <c r="A1105" s="1472" t="s">
        <v>16764</v>
      </c>
      <c r="B1105" s="1472" t="s">
        <v>959</v>
      </c>
      <c r="C1105" s="1472" t="s">
        <v>976</v>
      </c>
      <c r="D1105" s="1472" t="s">
        <v>1054</v>
      </c>
      <c r="E1105" s="1472">
        <v>1346.16</v>
      </c>
    </row>
    <row r="1106" spans="1:10" x14ac:dyDescent="0.2">
      <c r="A1106" s="1472" t="s">
        <v>16765</v>
      </c>
      <c r="B1106" s="1472" t="s">
        <v>959</v>
      </c>
      <c r="D1106" s="1472" t="s">
        <v>1055</v>
      </c>
      <c r="E1106" s="1472">
        <v>24</v>
      </c>
    </row>
    <row r="1107" spans="1:10" x14ac:dyDescent="0.2">
      <c r="A1107" s="1472" t="s">
        <v>16766</v>
      </c>
      <c r="B1107" s="1472" t="s">
        <v>959</v>
      </c>
      <c r="C1107" s="1472" t="s">
        <v>974</v>
      </c>
      <c r="D1107" s="1472" t="s">
        <v>1056</v>
      </c>
      <c r="E1107" s="1472">
        <v>162.78</v>
      </c>
      <c r="G1107" s="1472" t="s">
        <v>2577</v>
      </c>
      <c r="H1107" s="1472" t="s">
        <v>16767</v>
      </c>
      <c r="I1107" s="1472" t="s">
        <v>2578</v>
      </c>
      <c r="J1107" s="1472" t="s">
        <v>3444</v>
      </c>
    </row>
    <row r="1108" spans="1:10" x14ac:dyDescent="0.2">
      <c r="A1108" s="1472" t="s">
        <v>16768</v>
      </c>
      <c r="B1108" s="1472" t="s">
        <v>959</v>
      </c>
      <c r="C1108" s="1472" t="s">
        <v>996</v>
      </c>
      <c r="D1108" s="1472" t="s">
        <v>1057</v>
      </c>
      <c r="E1108" s="1472">
        <v>26.03</v>
      </c>
    </row>
    <row r="1109" spans="1:10" x14ac:dyDescent="0.2">
      <c r="A1109" s="1472" t="s">
        <v>16769</v>
      </c>
      <c r="B1109" s="1472" t="s">
        <v>959</v>
      </c>
      <c r="C1109" s="1472" t="s">
        <v>981</v>
      </c>
      <c r="D1109" s="1472" t="s">
        <v>853</v>
      </c>
      <c r="E1109" s="1472">
        <v>54.72</v>
      </c>
    </row>
    <row r="1110" spans="1:10" x14ac:dyDescent="0.2">
      <c r="A1110" s="1472" t="s">
        <v>16770</v>
      </c>
      <c r="B1110" s="1472" t="s">
        <v>959</v>
      </c>
      <c r="C1110" s="1472" t="s">
        <v>964</v>
      </c>
      <c r="D1110" s="1472" t="s">
        <v>853</v>
      </c>
      <c r="E1110" s="1472">
        <v>78.430000000000007</v>
      </c>
    </row>
    <row r="1111" spans="1:10" x14ac:dyDescent="0.2">
      <c r="A1111" s="1472" t="s">
        <v>16771</v>
      </c>
      <c r="B1111" s="1472" t="s">
        <v>959</v>
      </c>
      <c r="C1111" s="1472" t="s">
        <v>974</v>
      </c>
      <c r="D1111" s="1472" t="s">
        <v>7144</v>
      </c>
      <c r="E1111" s="1472">
        <v>36</v>
      </c>
    </row>
    <row r="1112" spans="1:10" x14ac:dyDescent="0.2">
      <c r="A1112" s="1472" t="s">
        <v>16772</v>
      </c>
      <c r="B1112" s="1472" t="s">
        <v>959</v>
      </c>
      <c r="C1112" s="1472" t="s">
        <v>996</v>
      </c>
      <c r="D1112" s="1472" t="s">
        <v>1059</v>
      </c>
      <c r="E1112" s="1472">
        <v>20.059999999999999</v>
      </c>
    </row>
    <row r="1113" spans="1:10" x14ac:dyDescent="0.2">
      <c r="A1113" s="1472" t="s">
        <v>16773</v>
      </c>
      <c r="B1113" s="1472" t="s">
        <v>959</v>
      </c>
      <c r="C1113" s="1472" t="s">
        <v>1023</v>
      </c>
      <c r="D1113" s="1472" t="s">
        <v>1060</v>
      </c>
      <c r="E1113" s="1472">
        <v>448.03</v>
      </c>
      <c r="G1113" s="1472" t="s">
        <v>14094</v>
      </c>
      <c r="H1113" s="1472" t="s">
        <v>15722</v>
      </c>
      <c r="I1113" s="1472" t="s">
        <v>2793</v>
      </c>
      <c r="J1113" s="1472" t="s">
        <v>16340</v>
      </c>
    </row>
    <row r="1114" spans="1:10" x14ac:dyDescent="0.2">
      <c r="A1114" s="1472" t="s">
        <v>16774</v>
      </c>
      <c r="B1114" s="1472" t="s">
        <v>959</v>
      </c>
      <c r="C1114" s="1472" t="s">
        <v>969</v>
      </c>
      <c r="D1114" s="1472" t="s">
        <v>1061</v>
      </c>
      <c r="E1114" s="1472">
        <v>38.49</v>
      </c>
    </row>
    <row r="1115" spans="1:10" x14ac:dyDescent="0.2">
      <c r="A1115" s="1472" t="s">
        <v>16775</v>
      </c>
      <c r="B1115" s="1472" t="s">
        <v>959</v>
      </c>
      <c r="C1115" s="1472" t="s">
        <v>969</v>
      </c>
      <c r="D1115" s="1472" t="s">
        <v>1062</v>
      </c>
      <c r="E1115" s="1472">
        <v>12.88</v>
      </c>
    </row>
    <row r="1116" spans="1:10" x14ac:dyDescent="0.2">
      <c r="A1116" s="1472" t="s">
        <v>16776</v>
      </c>
      <c r="B1116" s="1472" t="s">
        <v>959</v>
      </c>
      <c r="D1116" s="1472" t="s">
        <v>1063</v>
      </c>
      <c r="E1116" s="1472">
        <v>21</v>
      </c>
    </row>
    <row r="1117" spans="1:10" x14ac:dyDescent="0.2">
      <c r="A1117" s="1472" t="s">
        <v>16777</v>
      </c>
      <c r="B1117" s="1472" t="s">
        <v>959</v>
      </c>
      <c r="D1117" s="1472" t="s">
        <v>1064</v>
      </c>
      <c r="E1117" s="1472">
        <v>89</v>
      </c>
      <c r="G1117" s="1472" t="s">
        <v>16651</v>
      </c>
      <c r="H1117" s="1472" t="s">
        <v>16032</v>
      </c>
      <c r="I1117" s="1472" t="s">
        <v>16652</v>
      </c>
      <c r="J1117" s="1472" t="s">
        <v>16653</v>
      </c>
    </row>
    <row r="1118" spans="1:10" x14ac:dyDescent="0.2">
      <c r="A1118" s="1472" t="s">
        <v>16778</v>
      </c>
      <c r="B1118" s="1472" t="s">
        <v>959</v>
      </c>
      <c r="D1118" s="1472" t="s">
        <v>1065</v>
      </c>
      <c r="E1118" s="1472">
        <v>21</v>
      </c>
    </row>
    <row r="1119" spans="1:10" x14ac:dyDescent="0.2">
      <c r="A1119" s="1472" t="s">
        <v>16779</v>
      </c>
      <c r="B1119" s="1472" t="s">
        <v>959</v>
      </c>
      <c r="C1119" s="1472" t="s">
        <v>981</v>
      </c>
      <c r="D1119" s="1472" t="s">
        <v>1066</v>
      </c>
      <c r="E1119" s="1472">
        <v>7.88</v>
      </c>
    </row>
    <row r="1120" spans="1:10" x14ac:dyDescent="0.2">
      <c r="A1120" s="1472" t="s">
        <v>16780</v>
      </c>
      <c r="B1120" s="1472" t="s">
        <v>959</v>
      </c>
      <c r="C1120" s="1472" t="s">
        <v>960</v>
      </c>
      <c r="D1120" s="1472" t="s">
        <v>1067</v>
      </c>
      <c r="E1120" s="1472">
        <v>46.93</v>
      </c>
    </row>
    <row r="1121" spans="1:10" x14ac:dyDescent="0.2">
      <c r="A1121" s="1472" t="s">
        <v>16781</v>
      </c>
      <c r="B1121" s="1472" t="s">
        <v>959</v>
      </c>
      <c r="D1121" s="1472" t="s">
        <v>1068</v>
      </c>
      <c r="E1121" s="1472">
        <v>34</v>
      </c>
    </row>
    <row r="1122" spans="1:10" x14ac:dyDescent="0.2">
      <c r="A1122" s="1472" t="s">
        <v>16782</v>
      </c>
      <c r="B1122" s="1472" t="s">
        <v>959</v>
      </c>
      <c r="D1122" s="1472" t="s">
        <v>1069</v>
      </c>
      <c r="E1122" s="1472">
        <v>83</v>
      </c>
    </row>
    <row r="1123" spans="1:10" x14ac:dyDescent="0.2">
      <c r="A1123" s="1472" t="s">
        <v>16783</v>
      </c>
      <c r="B1123" s="1472" t="s">
        <v>959</v>
      </c>
      <c r="D1123" s="1472" t="s">
        <v>16784</v>
      </c>
      <c r="E1123" s="1472">
        <v>88</v>
      </c>
      <c r="G1123" s="1472" t="s">
        <v>16651</v>
      </c>
      <c r="H1123" s="1472" t="s">
        <v>16032</v>
      </c>
      <c r="I1123" s="1472" t="s">
        <v>16652</v>
      </c>
      <c r="J1123" s="1472" t="s">
        <v>16653</v>
      </c>
    </row>
    <row r="1124" spans="1:10" x14ac:dyDescent="0.2">
      <c r="A1124" s="1472" t="s">
        <v>16785</v>
      </c>
      <c r="B1124" s="1472" t="s">
        <v>959</v>
      </c>
      <c r="C1124" s="1472" t="s">
        <v>974</v>
      </c>
      <c r="D1124" s="1472" t="s">
        <v>1072</v>
      </c>
      <c r="E1124" s="1472">
        <v>522.26</v>
      </c>
      <c r="G1124" s="1472" t="s">
        <v>16663</v>
      </c>
      <c r="H1124" s="1472" t="s">
        <v>15962</v>
      </c>
      <c r="I1124" s="1472" t="s">
        <v>16664</v>
      </c>
      <c r="J1124" s="1472" t="s">
        <v>16665</v>
      </c>
    </row>
    <row r="1125" spans="1:10" x14ac:dyDescent="0.2">
      <c r="A1125" s="1472" t="s">
        <v>16786</v>
      </c>
      <c r="B1125" s="1472" t="s">
        <v>959</v>
      </c>
      <c r="C1125" s="1472" t="s">
        <v>960</v>
      </c>
      <c r="D1125" s="1472" t="s">
        <v>1073</v>
      </c>
      <c r="E1125" s="1472">
        <v>21.37</v>
      </c>
      <c r="G1125" s="1472" t="s">
        <v>5008</v>
      </c>
      <c r="H1125" s="1472" t="s">
        <v>16787</v>
      </c>
      <c r="I1125" s="1472" t="s">
        <v>5010</v>
      </c>
      <c r="J1125" s="1472" t="s">
        <v>3450</v>
      </c>
    </row>
    <row r="1126" spans="1:10" x14ac:dyDescent="0.2">
      <c r="A1126" s="1472" t="s">
        <v>16788</v>
      </c>
      <c r="B1126" s="1472" t="s">
        <v>959</v>
      </c>
      <c r="C1126" s="1472" t="s">
        <v>967</v>
      </c>
      <c r="D1126" s="1472" t="s">
        <v>1074</v>
      </c>
      <c r="E1126" s="1472">
        <v>54.39</v>
      </c>
      <c r="G1126" s="1472" t="s">
        <v>5042</v>
      </c>
      <c r="H1126" s="1472" t="s">
        <v>15931</v>
      </c>
      <c r="I1126" s="1472" t="s">
        <v>4153</v>
      </c>
      <c r="J1126" s="1472" t="s">
        <v>16704</v>
      </c>
    </row>
    <row r="1127" spans="1:10" x14ac:dyDescent="0.2">
      <c r="A1127" s="1472" t="s">
        <v>16789</v>
      </c>
      <c r="B1127" s="1472" t="s">
        <v>959</v>
      </c>
      <c r="C1127" s="1472" t="s">
        <v>981</v>
      </c>
      <c r="D1127" s="1472" t="s">
        <v>1076</v>
      </c>
      <c r="E1127" s="1472">
        <v>19.27</v>
      </c>
      <c r="G1127" s="1472" t="s">
        <v>16790</v>
      </c>
      <c r="I1127" s="1472" t="s">
        <v>16791</v>
      </c>
      <c r="J1127" s="1472" t="s">
        <v>16792</v>
      </c>
    </row>
    <row r="1128" spans="1:10" x14ac:dyDescent="0.2">
      <c r="A1128" s="1472" t="s">
        <v>16793</v>
      </c>
      <c r="B1128" s="1472" t="s">
        <v>959</v>
      </c>
      <c r="C1128" s="1472" t="s">
        <v>967</v>
      </c>
      <c r="D1128" s="1472" t="s">
        <v>1077</v>
      </c>
      <c r="E1128" s="1472">
        <v>44.51</v>
      </c>
      <c r="G1128" s="1472" t="s">
        <v>5008</v>
      </c>
      <c r="H1128" s="1472" t="s">
        <v>15491</v>
      </c>
      <c r="I1128" s="1472" t="s">
        <v>5010</v>
      </c>
      <c r="J1128" s="1472" t="s">
        <v>3450</v>
      </c>
    </row>
    <row r="1129" spans="1:10" x14ac:dyDescent="0.2">
      <c r="A1129" s="1472" t="s">
        <v>16794</v>
      </c>
      <c r="B1129" s="1472" t="s">
        <v>959</v>
      </c>
      <c r="C1129" s="1472" t="s">
        <v>969</v>
      </c>
      <c r="D1129" s="1472" t="s">
        <v>1078</v>
      </c>
      <c r="E1129" s="1472">
        <v>37</v>
      </c>
      <c r="G1129" s="1472" t="s">
        <v>6571</v>
      </c>
      <c r="H1129" s="1472" t="s">
        <v>15718</v>
      </c>
      <c r="I1129" s="1472" t="s">
        <v>6571</v>
      </c>
      <c r="J1129" s="1472" t="s">
        <v>16720</v>
      </c>
    </row>
    <row r="1130" spans="1:10" x14ac:dyDescent="0.2">
      <c r="A1130" s="1472" t="s">
        <v>16795</v>
      </c>
      <c r="B1130" s="1472" t="s">
        <v>959</v>
      </c>
      <c r="C1130" s="1472" t="s">
        <v>964</v>
      </c>
      <c r="D1130" s="1472" t="s">
        <v>1079</v>
      </c>
      <c r="E1130" s="1472">
        <v>302.52</v>
      </c>
      <c r="G1130" s="1472" t="s">
        <v>16796</v>
      </c>
      <c r="H1130" s="1472" t="s">
        <v>15535</v>
      </c>
      <c r="I1130" s="1472" t="s">
        <v>16707</v>
      </c>
      <c r="J1130" s="1472" t="s">
        <v>16708</v>
      </c>
    </row>
    <row r="1131" spans="1:10" x14ac:dyDescent="0.2">
      <c r="A1131" s="1472" t="s">
        <v>16797</v>
      </c>
      <c r="B1131" s="1472" t="s">
        <v>959</v>
      </c>
      <c r="D1131" s="1472" t="s">
        <v>1080</v>
      </c>
      <c r="E1131" s="1472">
        <v>57</v>
      </c>
    </row>
    <row r="1132" spans="1:10" x14ac:dyDescent="0.2">
      <c r="A1132" s="1472" t="s">
        <v>16798</v>
      </c>
      <c r="B1132" s="1472" t="s">
        <v>959</v>
      </c>
      <c r="C1132" s="1472" t="s">
        <v>969</v>
      </c>
      <c r="D1132" s="1472" t="s">
        <v>158</v>
      </c>
      <c r="E1132" s="1472">
        <v>18.45</v>
      </c>
    </row>
    <row r="1133" spans="1:10" x14ac:dyDescent="0.2">
      <c r="A1133" s="1472" t="s">
        <v>16799</v>
      </c>
      <c r="B1133" s="1472" t="s">
        <v>959</v>
      </c>
      <c r="C1133" s="1472" t="s">
        <v>962</v>
      </c>
      <c r="D1133" s="1472" t="s">
        <v>159</v>
      </c>
      <c r="E1133" s="1472">
        <v>31.1</v>
      </c>
      <c r="G1133" s="1472" t="s">
        <v>16651</v>
      </c>
      <c r="H1133" s="1472" t="s">
        <v>16032</v>
      </c>
      <c r="I1133" s="1472" t="s">
        <v>16652</v>
      </c>
      <c r="J1133" s="1472" t="s">
        <v>16653</v>
      </c>
    </row>
    <row r="1134" spans="1:10" x14ac:dyDescent="0.2">
      <c r="A1134" s="1472" t="s">
        <v>16800</v>
      </c>
      <c r="B1134" s="1472" t="s">
        <v>959</v>
      </c>
      <c r="D1134" s="1472" t="s">
        <v>1081</v>
      </c>
      <c r="E1134" s="1472">
        <v>31</v>
      </c>
    </row>
    <row r="1135" spans="1:10" x14ac:dyDescent="0.2">
      <c r="A1135" s="1472" t="s">
        <v>16801</v>
      </c>
      <c r="B1135" s="1472" t="s">
        <v>959</v>
      </c>
      <c r="C1135" s="1472" t="s">
        <v>960</v>
      </c>
      <c r="D1135" s="1472" t="s">
        <v>337</v>
      </c>
      <c r="E1135" s="1472">
        <v>17.79</v>
      </c>
    </row>
    <row r="1136" spans="1:10" x14ac:dyDescent="0.2">
      <c r="A1136" s="1472" t="s">
        <v>16802</v>
      </c>
      <c r="B1136" s="1472" t="s">
        <v>959</v>
      </c>
      <c r="C1136" s="1472" t="s">
        <v>974</v>
      </c>
      <c r="D1136" s="1472" t="s">
        <v>874</v>
      </c>
      <c r="E1136" s="1472">
        <v>39.909999999999997</v>
      </c>
    </row>
    <row r="1137" spans="1:10" x14ac:dyDescent="0.2">
      <c r="A1137" s="1472" t="s">
        <v>16803</v>
      </c>
      <c r="B1137" s="1472" t="s">
        <v>959</v>
      </c>
      <c r="C1137" s="1472" t="s">
        <v>964</v>
      </c>
      <c r="D1137" s="1472" t="s">
        <v>1082</v>
      </c>
      <c r="E1137" s="1472">
        <v>68.34</v>
      </c>
    </row>
    <row r="1138" spans="1:10" x14ac:dyDescent="0.2">
      <c r="A1138" s="1472" t="s">
        <v>16804</v>
      </c>
      <c r="B1138" s="1472" t="s">
        <v>959</v>
      </c>
      <c r="C1138" s="1472" t="s">
        <v>960</v>
      </c>
      <c r="D1138" s="1472" t="s">
        <v>1083</v>
      </c>
      <c r="E1138" s="1472">
        <v>22.63</v>
      </c>
    </row>
    <row r="1139" spans="1:10" x14ac:dyDescent="0.2">
      <c r="A1139" s="1472" t="s">
        <v>16805</v>
      </c>
      <c r="B1139" s="1472" t="s">
        <v>959</v>
      </c>
      <c r="C1139" s="1472" t="s">
        <v>960</v>
      </c>
      <c r="D1139" s="1472" t="s">
        <v>534</v>
      </c>
      <c r="E1139" s="1472">
        <v>40.799999999999997</v>
      </c>
    </row>
    <row r="1140" spans="1:10" x14ac:dyDescent="0.2">
      <c r="A1140" s="1472" t="s">
        <v>16806</v>
      </c>
      <c r="B1140" s="1472" t="s">
        <v>959</v>
      </c>
      <c r="D1140" s="1472" t="s">
        <v>1084</v>
      </c>
      <c r="E1140" s="1472">
        <v>120</v>
      </c>
      <c r="G1140" s="1472" t="s">
        <v>2563</v>
      </c>
      <c r="H1140" s="1472" t="s">
        <v>16639</v>
      </c>
      <c r="I1140" s="1472" t="s">
        <v>2564</v>
      </c>
      <c r="J1140" s="1472" t="s">
        <v>16640</v>
      </c>
    </row>
    <row r="1141" spans="1:10" x14ac:dyDescent="0.2">
      <c r="A1141" s="1472" t="s">
        <v>16807</v>
      </c>
      <c r="B1141" s="1472" t="s">
        <v>959</v>
      </c>
      <c r="C1141" s="1472" t="s">
        <v>974</v>
      </c>
      <c r="D1141" s="1472" t="s">
        <v>1085</v>
      </c>
      <c r="E1141" s="1472">
        <v>20.05</v>
      </c>
    </row>
    <row r="1142" spans="1:10" x14ac:dyDescent="0.2">
      <c r="A1142" s="1472" t="s">
        <v>16808</v>
      </c>
      <c r="B1142" s="1472" t="s">
        <v>959</v>
      </c>
      <c r="C1142" s="1472" t="s">
        <v>974</v>
      </c>
      <c r="D1142" s="1472" t="s">
        <v>1086</v>
      </c>
      <c r="E1142" s="1472">
        <v>18.7</v>
      </c>
    </row>
    <row r="1143" spans="1:10" x14ac:dyDescent="0.2">
      <c r="A1143" s="1472" t="s">
        <v>16809</v>
      </c>
      <c r="B1143" s="1472" t="s">
        <v>959</v>
      </c>
      <c r="D1143" s="1472" t="s">
        <v>474</v>
      </c>
      <c r="E1143" s="1472">
        <v>27</v>
      </c>
      <c r="G1143" s="1472" t="s">
        <v>16651</v>
      </c>
      <c r="H1143" s="1472" t="s">
        <v>16032</v>
      </c>
      <c r="I1143" s="1472" t="s">
        <v>16652</v>
      </c>
      <c r="J1143" s="1472" t="s">
        <v>16653</v>
      </c>
    </row>
    <row r="1144" spans="1:10" x14ac:dyDescent="0.2">
      <c r="A1144" s="1472" t="s">
        <v>16810</v>
      </c>
      <c r="B1144" s="1472" t="s">
        <v>959</v>
      </c>
      <c r="D1144" s="1472" t="s">
        <v>1087</v>
      </c>
      <c r="E1144" s="1472">
        <v>95</v>
      </c>
      <c r="G1144" s="1472" t="s">
        <v>2865</v>
      </c>
      <c r="H1144" s="1472" t="s">
        <v>16811</v>
      </c>
      <c r="I1144" s="1472" t="s">
        <v>2867</v>
      </c>
      <c r="J1144" s="1472" t="s">
        <v>16712</v>
      </c>
    </row>
    <row r="1145" spans="1:10" x14ac:dyDescent="0.2">
      <c r="A1145" s="1472" t="s">
        <v>16812</v>
      </c>
      <c r="B1145" s="1472" t="s">
        <v>959</v>
      </c>
      <c r="C1145" s="1472" t="s">
        <v>969</v>
      </c>
      <c r="D1145" s="1472" t="s">
        <v>1088</v>
      </c>
      <c r="E1145" s="1472">
        <v>27.91</v>
      </c>
    </row>
    <row r="1146" spans="1:10" x14ac:dyDescent="0.2">
      <c r="A1146" s="1472" t="s">
        <v>16813</v>
      </c>
      <c r="B1146" s="1472" t="s">
        <v>959</v>
      </c>
      <c r="C1146" s="1472" t="s">
        <v>981</v>
      </c>
      <c r="D1146" s="1472" t="s">
        <v>1089</v>
      </c>
      <c r="E1146" s="1472">
        <v>44.81</v>
      </c>
    </row>
    <row r="1147" spans="1:10" x14ac:dyDescent="0.2">
      <c r="A1147" s="1472" t="s">
        <v>16814</v>
      </c>
      <c r="B1147" s="1472" t="s">
        <v>959</v>
      </c>
      <c r="D1147" s="1472" t="s">
        <v>588</v>
      </c>
      <c r="E1147" s="1472">
        <v>78</v>
      </c>
      <c r="G1147" s="1472" t="s">
        <v>5042</v>
      </c>
      <c r="H1147" s="1472" t="s">
        <v>15931</v>
      </c>
      <c r="I1147" s="1472" t="s">
        <v>4153</v>
      </c>
      <c r="J1147" s="1472" t="s">
        <v>16704</v>
      </c>
    </row>
    <row r="1148" spans="1:10" x14ac:dyDescent="0.2">
      <c r="A1148" s="1472" t="s">
        <v>16815</v>
      </c>
      <c r="B1148" s="1472" t="s">
        <v>959</v>
      </c>
      <c r="C1148" s="1472" t="s">
        <v>969</v>
      </c>
      <c r="D1148" s="1472" t="s">
        <v>1091</v>
      </c>
      <c r="E1148" s="1472">
        <v>30.55</v>
      </c>
    </row>
    <row r="1149" spans="1:10" x14ac:dyDescent="0.2">
      <c r="A1149" s="1472" t="s">
        <v>16816</v>
      </c>
      <c r="B1149" s="1472" t="s">
        <v>959</v>
      </c>
      <c r="C1149" s="1472" t="s">
        <v>969</v>
      </c>
      <c r="D1149" s="1472" t="s">
        <v>1093</v>
      </c>
      <c r="E1149" s="1472">
        <v>46.4</v>
      </c>
      <c r="G1149" s="1472" t="s">
        <v>6591</v>
      </c>
      <c r="H1149" s="1472" t="s">
        <v>15561</v>
      </c>
      <c r="I1149" s="1472" t="s">
        <v>16655</v>
      </c>
      <c r="J1149" s="1472" t="s">
        <v>16656</v>
      </c>
    </row>
    <row r="1150" spans="1:10" x14ac:dyDescent="0.2">
      <c r="A1150" s="1472" t="s">
        <v>16817</v>
      </c>
      <c r="B1150" s="1472" t="s">
        <v>959</v>
      </c>
      <c r="D1150" s="1472" t="s">
        <v>1094</v>
      </c>
      <c r="E1150" s="1472">
        <v>19</v>
      </c>
    </row>
    <row r="1151" spans="1:10" x14ac:dyDescent="0.2">
      <c r="A1151" s="1472" t="s">
        <v>16818</v>
      </c>
      <c r="B1151" s="1472" t="s">
        <v>959</v>
      </c>
      <c r="D1151" s="1472" t="s">
        <v>1095</v>
      </c>
      <c r="E1151" s="1472">
        <v>38</v>
      </c>
    </row>
    <row r="1152" spans="1:10" x14ac:dyDescent="0.2">
      <c r="A1152" s="1472" t="s">
        <v>16819</v>
      </c>
      <c r="B1152" s="1472" t="s">
        <v>959</v>
      </c>
      <c r="C1152" s="1472" t="s">
        <v>969</v>
      </c>
      <c r="D1152" s="1472" t="s">
        <v>1096</v>
      </c>
      <c r="E1152" s="1472">
        <v>18.489999999999998</v>
      </c>
      <c r="G1152" s="1472" t="s">
        <v>4081</v>
      </c>
      <c r="H1152" s="1472" t="s">
        <v>15718</v>
      </c>
      <c r="I1152" s="1472" t="s">
        <v>14215</v>
      </c>
      <c r="J1152" s="1472" t="s">
        <v>5016</v>
      </c>
    </row>
    <row r="1153" spans="1:10" x14ac:dyDescent="0.2">
      <c r="A1153" s="1472" t="s">
        <v>16820</v>
      </c>
      <c r="B1153" s="1472" t="s">
        <v>959</v>
      </c>
      <c r="C1153" s="1472" t="s">
        <v>962</v>
      </c>
      <c r="D1153" s="1472" t="s">
        <v>1097</v>
      </c>
      <c r="E1153" s="1472">
        <v>56.93</v>
      </c>
    </row>
    <row r="1154" spans="1:10" x14ac:dyDescent="0.2">
      <c r="A1154" s="1472" t="s">
        <v>16821</v>
      </c>
      <c r="B1154" s="1472" t="s">
        <v>959</v>
      </c>
      <c r="D1154" s="1472" t="s">
        <v>1098</v>
      </c>
      <c r="E1154" s="1472">
        <v>45</v>
      </c>
    </row>
    <row r="1155" spans="1:10" x14ac:dyDescent="0.2">
      <c r="A1155" s="1472" t="s">
        <v>16822</v>
      </c>
      <c r="B1155" s="1472" t="s">
        <v>959</v>
      </c>
      <c r="C1155" s="1472" t="s">
        <v>962</v>
      </c>
      <c r="D1155" s="1472" t="s">
        <v>1099</v>
      </c>
      <c r="E1155" s="1472">
        <v>42.38</v>
      </c>
      <c r="G1155" s="1472" t="s">
        <v>2566</v>
      </c>
      <c r="H1155" s="1472" t="s">
        <v>16032</v>
      </c>
      <c r="I1155" s="1472" t="s">
        <v>2567</v>
      </c>
      <c r="J1155" s="1472" t="s">
        <v>3415</v>
      </c>
    </row>
    <row r="1156" spans="1:10" x14ac:dyDescent="0.2">
      <c r="A1156" s="1472" t="s">
        <v>16823</v>
      </c>
      <c r="B1156" s="1472" t="s">
        <v>959</v>
      </c>
      <c r="C1156" s="1472" t="s">
        <v>962</v>
      </c>
      <c r="D1156" s="1472" t="s">
        <v>411</v>
      </c>
      <c r="E1156" s="1472">
        <v>235.32</v>
      </c>
    </row>
    <row r="1157" spans="1:10" x14ac:dyDescent="0.2">
      <c r="A1157" s="1472" t="s">
        <v>16824</v>
      </c>
      <c r="B1157" s="1472" t="s">
        <v>959</v>
      </c>
      <c r="C1157" s="1472" t="s">
        <v>996</v>
      </c>
      <c r="D1157" s="1472" t="s">
        <v>1100</v>
      </c>
      <c r="E1157" s="1472">
        <v>29.4</v>
      </c>
    </row>
    <row r="1158" spans="1:10" x14ac:dyDescent="0.2">
      <c r="A1158" s="1472" t="s">
        <v>16825</v>
      </c>
      <c r="B1158" s="1472" t="s">
        <v>959</v>
      </c>
      <c r="C1158" s="1472" t="s">
        <v>996</v>
      </c>
      <c r="D1158" s="1472" t="s">
        <v>1101</v>
      </c>
      <c r="E1158" s="1472">
        <v>35</v>
      </c>
      <c r="G1158" s="1472" t="s">
        <v>16651</v>
      </c>
      <c r="H1158" s="1472" t="s">
        <v>16032</v>
      </c>
      <c r="I1158" s="1472" t="s">
        <v>16652</v>
      </c>
      <c r="J1158" s="1472" t="s">
        <v>16653</v>
      </c>
    </row>
    <row r="1159" spans="1:10" x14ac:dyDescent="0.2">
      <c r="A1159" s="1472" t="s">
        <v>16826</v>
      </c>
      <c r="B1159" s="1472" t="s">
        <v>959</v>
      </c>
      <c r="C1159" s="1472" t="s">
        <v>981</v>
      </c>
      <c r="D1159" s="1472" t="s">
        <v>161</v>
      </c>
      <c r="E1159" s="1472">
        <v>21.75</v>
      </c>
    </row>
    <row r="1160" spans="1:10" x14ac:dyDescent="0.2">
      <c r="A1160" s="1472" t="s">
        <v>16827</v>
      </c>
      <c r="B1160" s="1472" t="s">
        <v>959</v>
      </c>
      <c r="D1160" s="1472" t="s">
        <v>163</v>
      </c>
      <c r="E1160" s="1472">
        <v>10</v>
      </c>
      <c r="G1160" s="1472" t="s">
        <v>5042</v>
      </c>
      <c r="H1160" s="1472" t="s">
        <v>16678</v>
      </c>
      <c r="I1160" s="1472" t="s">
        <v>4153</v>
      </c>
      <c r="J1160" s="1472" t="s">
        <v>16704</v>
      </c>
    </row>
    <row r="1161" spans="1:10" x14ac:dyDescent="0.2">
      <c r="A1161" s="1472" t="s">
        <v>16828</v>
      </c>
      <c r="B1161" s="1472" t="s">
        <v>959</v>
      </c>
      <c r="C1161" s="1472" t="s">
        <v>972</v>
      </c>
      <c r="D1161" s="1472" t="s">
        <v>1104</v>
      </c>
      <c r="E1161" s="1472">
        <v>46.55</v>
      </c>
    </row>
    <row r="1162" spans="1:10" x14ac:dyDescent="0.2">
      <c r="A1162" s="1472" t="s">
        <v>16829</v>
      </c>
      <c r="B1162" s="1472" t="s">
        <v>959</v>
      </c>
      <c r="D1162" s="1472" t="s">
        <v>624</v>
      </c>
      <c r="E1162" s="1472">
        <v>21</v>
      </c>
    </row>
    <row r="1163" spans="1:10" x14ac:dyDescent="0.2">
      <c r="A1163" s="1472" t="s">
        <v>16830</v>
      </c>
      <c r="B1163" s="1472" t="s">
        <v>959</v>
      </c>
      <c r="D1163" s="1472" t="s">
        <v>1105</v>
      </c>
      <c r="E1163" s="1472">
        <v>35</v>
      </c>
      <c r="G1163" s="1472" t="s">
        <v>16651</v>
      </c>
      <c r="H1163" s="1472" t="s">
        <v>16032</v>
      </c>
      <c r="I1163" s="1472" t="s">
        <v>16652</v>
      </c>
      <c r="J1163" s="1472" t="s">
        <v>16653</v>
      </c>
    </row>
    <row r="1164" spans="1:10" x14ac:dyDescent="0.2">
      <c r="A1164" s="1472" t="s">
        <v>16831</v>
      </c>
      <c r="B1164" s="1472" t="s">
        <v>959</v>
      </c>
      <c r="D1164" s="1472" t="s">
        <v>1106</v>
      </c>
      <c r="E1164" s="1472">
        <v>16</v>
      </c>
      <c r="G1164" s="1472" t="s">
        <v>16651</v>
      </c>
      <c r="H1164" s="1472" t="s">
        <v>16032</v>
      </c>
      <c r="I1164" s="1472" t="s">
        <v>16652</v>
      </c>
      <c r="J1164" s="1472" t="s">
        <v>16653</v>
      </c>
    </row>
    <row r="1165" spans="1:10" x14ac:dyDescent="0.2">
      <c r="A1165" s="1472" t="s">
        <v>16832</v>
      </c>
      <c r="B1165" s="1472" t="s">
        <v>959</v>
      </c>
      <c r="C1165" s="1472" t="s">
        <v>964</v>
      </c>
      <c r="D1165" s="1472" t="s">
        <v>1107</v>
      </c>
      <c r="E1165" s="1472">
        <v>33.28</v>
      </c>
      <c r="G1165" s="1472" t="s">
        <v>16796</v>
      </c>
      <c r="H1165" s="1472" t="s">
        <v>15962</v>
      </c>
      <c r="I1165" s="1472" t="s">
        <v>16707</v>
      </c>
      <c r="J1165" s="1472" t="s">
        <v>16708</v>
      </c>
    </row>
    <row r="1166" spans="1:10" x14ac:dyDescent="0.2">
      <c r="A1166" s="1472" t="s">
        <v>16833</v>
      </c>
      <c r="B1166" s="1472" t="s">
        <v>959</v>
      </c>
      <c r="C1166" s="1472" t="s">
        <v>960</v>
      </c>
      <c r="D1166" s="1472" t="s">
        <v>1493</v>
      </c>
      <c r="E1166" s="1472">
        <v>26.88</v>
      </c>
      <c r="G1166" s="1472" t="s">
        <v>16663</v>
      </c>
      <c r="H1166" s="1472" t="s">
        <v>15730</v>
      </c>
      <c r="I1166" s="1472" t="s">
        <v>16664</v>
      </c>
      <c r="J1166" s="1472" t="s">
        <v>16665</v>
      </c>
    </row>
    <row r="1167" spans="1:10" x14ac:dyDescent="0.2">
      <c r="A1167" s="1472" t="s">
        <v>16834</v>
      </c>
      <c r="B1167" s="1472" t="s">
        <v>959</v>
      </c>
      <c r="C1167" s="1472" t="s">
        <v>1022</v>
      </c>
      <c r="D1167" s="1472" t="s">
        <v>1109</v>
      </c>
      <c r="E1167" s="1472">
        <v>48.13</v>
      </c>
      <c r="F1167" s="1472" t="s">
        <v>14336</v>
      </c>
      <c r="G1167" s="1472" t="s">
        <v>6677</v>
      </c>
      <c r="H1167" s="1472" t="s">
        <v>15412</v>
      </c>
      <c r="I1167" s="1472" t="s">
        <v>16835</v>
      </c>
      <c r="J1167" s="1472" t="s">
        <v>16836</v>
      </c>
    </row>
    <row r="1168" spans="1:10" x14ac:dyDescent="0.2">
      <c r="A1168" s="1472" t="s">
        <v>16837</v>
      </c>
      <c r="B1168" s="1472" t="s">
        <v>959</v>
      </c>
      <c r="C1168" s="1472" t="s">
        <v>967</v>
      </c>
      <c r="D1168" s="1472" t="s">
        <v>348</v>
      </c>
      <c r="E1168" s="1472">
        <v>63.58</v>
      </c>
      <c r="G1168" s="1472" t="s">
        <v>5042</v>
      </c>
      <c r="H1168" s="1472" t="s">
        <v>15730</v>
      </c>
      <c r="I1168" s="1472" t="s">
        <v>4153</v>
      </c>
      <c r="J1168" s="1472" t="s">
        <v>16704</v>
      </c>
    </row>
    <row r="1169" spans="1:10" x14ac:dyDescent="0.2">
      <c r="A1169" s="1472" t="s">
        <v>16838</v>
      </c>
      <c r="B1169" s="1472" t="s">
        <v>959</v>
      </c>
      <c r="D1169" s="1472" t="s">
        <v>348</v>
      </c>
      <c r="E1169" s="1472">
        <v>18</v>
      </c>
      <c r="G1169" s="1472" t="s">
        <v>2568</v>
      </c>
      <c r="H1169" s="1472" t="s">
        <v>16631</v>
      </c>
      <c r="I1169" s="1472" t="s">
        <v>16632</v>
      </c>
      <c r="J1169" s="1472" t="s">
        <v>16633</v>
      </c>
    </row>
    <row r="1170" spans="1:10" x14ac:dyDescent="0.2">
      <c r="A1170" s="1472" t="s">
        <v>16839</v>
      </c>
      <c r="B1170" s="1472" t="s">
        <v>959</v>
      </c>
      <c r="C1170" s="1472" t="s">
        <v>969</v>
      </c>
      <c r="D1170" s="1472" t="s">
        <v>1110</v>
      </c>
      <c r="E1170" s="1472">
        <v>19.64</v>
      </c>
    </row>
    <row r="1171" spans="1:10" x14ac:dyDescent="0.2">
      <c r="A1171" s="1472" t="s">
        <v>16840</v>
      </c>
      <c r="B1171" s="1472" t="s">
        <v>959</v>
      </c>
      <c r="C1171" s="1472" t="s">
        <v>996</v>
      </c>
      <c r="D1171" s="1472" t="s">
        <v>1111</v>
      </c>
      <c r="E1171" s="1472">
        <v>20</v>
      </c>
      <c r="G1171" s="1472" t="s">
        <v>2568</v>
      </c>
      <c r="H1171" s="1472" t="s">
        <v>16678</v>
      </c>
      <c r="I1171" s="1472" t="s">
        <v>16632</v>
      </c>
      <c r="J1171" s="1472" t="s">
        <v>16633</v>
      </c>
    </row>
    <row r="1172" spans="1:10" x14ac:dyDescent="0.2">
      <c r="A1172" s="1472" t="s">
        <v>16841</v>
      </c>
      <c r="B1172" s="1472" t="s">
        <v>959</v>
      </c>
      <c r="C1172" s="1472" t="s">
        <v>964</v>
      </c>
      <c r="D1172" s="1472" t="s">
        <v>1112</v>
      </c>
      <c r="E1172" s="1472">
        <v>29.98</v>
      </c>
    </row>
    <row r="1173" spans="1:10" x14ac:dyDescent="0.2">
      <c r="A1173" s="1472" t="s">
        <v>16842</v>
      </c>
      <c r="B1173" s="1472" t="s">
        <v>959</v>
      </c>
      <c r="C1173" s="1472" t="s">
        <v>1113</v>
      </c>
      <c r="D1173" s="1472" t="s">
        <v>1114</v>
      </c>
      <c r="E1173" s="1472">
        <v>9.57</v>
      </c>
      <c r="G1173" s="1472" t="s">
        <v>2568</v>
      </c>
      <c r="H1173" s="1472" t="s">
        <v>16631</v>
      </c>
      <c r="I1173" s="1472" t="s">
        <v>16632</v>
      </c>
      <c r="J1173" s="1472" t="s">
        <v>16633</v>
      </c>
    </row>
    <row r="1174" spans="1:10" x14ac:dyDescent="0.2">
      <c r="A1174" s="1472" t="s">
        <v>16843</v>
      </c>
      <c r="B1174" s="1472" t="s">
        <v>959</v>
      </c>
      <c r="C1174" s="1472" t="s">
        <v>1005</v>
      </c>
      <c r="D1174" s="1472" t="s">
        <v>263</v>
      </c>
      <c r="E1174" s="1472">
        <v>9.16</v>
      </c>
    </row>
    <row r="1175" spans="1:10" x14ac:dyDescent="0.2">
      <c r="A1175" s="1472" t="s">
        <v>16844</v>
      </c>
      <c r="B1175" s="1472" t="s">
        <v>959</v>
      </c>
      <c r="D1175" s="1472" t="s">
        <v>349</v>
      </c>
      <c r="E1175" s="1472">
        <v>12</v>
      </c>
    </row>
    <row r="1176" spans="1:10" x14ac:dyDescent="0.2">
      <c r="A1176" s="1472" t="s">
        <v>16845</v>
      </c>
      <c r="B1176" s="1472" t="s">
        <v>959</v>
      </c>
      <c r="C1176" s="1472" t="s">
        <v>1005</v>
      </c>
      <c r="D1176" s="1472" t="s">
        <v>1115</v>
      </c>
      <c r="E1176" s="1472">
        <v>25.41</v>
      </c>
    </row>
    <row r="1177" spans="1:10" x14ac:dyDescent="0.2">
      <c r="A1177" s="1472" t="s">
        <v>16846</v>
      </c>
      <c r="B1177" s="1472" t="s">
        <v>959</v>
      </c>
      <c r="C1177" s="1472" t="s">
        <v>974</v>
      </c>
      <c r="D1177" s="1472" t="s">
        <v>1116</v>
      </c>
      <c r="E1177" s="1472">
        <v>59.07</v>
      </c>
    </row>
    <row r="1178" spans="1:10" x14ac:dyDescent="0.2">
      <c r="A1178" s="1472" t="s">
        <v>16847</v>
      </c>
      <c r="B1178" s="1472" t="s">
        <v>959</v>
      </c>
      <c r="D1178" s="1472" t="s">
        <v>418</v>
      </c>
      <c r="E1178" s="1472">
        <v>16</v>
      </c>
    </row>
    <row r="1179" spans="1:10" x14ac:dyDescent="0.2">
      <c r="A1179" s="1472" t="s">
        <v>16848</v>
      </c>
      <c r="B1179" s="1472" t="s">
        <v>959</v>
      </c>
      <c r="D1179" s="1472" t="s">
        <v>1251</v>
      </c>
      <c r="E1179" s="1472">
        <v>130</v>
      </c>
    </row>
    <row r="1180" spans="1:10" x14ac:dyDescent="0.2">
      <c r="A1180" s="1472" t="s">
        <v>16849</v>
      </c>
      <c r="B1180" s="1472" t="s">
        <v>959</v>
      </c>
      <c r="D1180" s="1472" t="s">
        <v>1117</v>
      </c>
      <c r="E1180" s="1472">
        <v>41</v>
      </c>
    </row>
    <row r="1181" spans="1:10" x14ac:dyDescent="0.2">
      <c r="A1181" s="1472" t="s">
        <v>16850</v>
      </c>
      <c r="B1181" s="1472" t="s">
        <v>959</v>
      </c>
      <c r="C1181" s="1472" t="s">
        <v>964</v>
      </c>
      <c r="D1181" s="1472" t="s">
        <v>1118</v>
      </c>
      <c r="E1181" s="1472">
        <v>70.25</v>
      </c>
      <c r="G1181" s="1472" t="s">
        <v>16651</v>
      </c>
      <c r="H1181" s="1472" t="s">
        <v>16032</v>
      </c>
      <c r="I1181" s="1472" t="s">
        <v>16652</v>
      </c>
      <c r="J1181" s="1472" t="s">
        <v>16653</v>
      </c>
    </row>
    <row r="1182" spans="1:10" x14ac:dyDescent="0.2">
      <c r="A1182" s="1472" t="s">
        <v>16851</v>
      </c>
      <c r="B1182" s="1472" t="s">
        <v>959</v>
      </c>
      <c r="D1182" s="1472" t="s">
        <v>1119</v>
      </c>
      <c r="E1182" s="1472">
        <v>5</v>
      </c>
    </row>
    <row r="1183" spans="1:10" x14ac:dyDescent="0.2">
      <c r="A1183" s="1472" t="s">
        <v>16852</v>
      </c>
      <c r="B1183" s="1472" t="s">
        <v>959</v>
      </c>
      <c r="C1183" s="1472" t="s">
        <v>962</v>
      </c>
      <c r="D1183" s="1472" t="s">
        <v>1120</v>
      </c>
      <c r="E1183" s="1472">
        <v>23</v>
      </c>
    </row>
    <row r="1184" spans="1:10" x14ac:dyDescent="0.2">
      <c r="A1184" s="1472" t="s">
        <v>16853</v>
      </c>
      <c r="B1184" s="1472" t="s">
        <v>959</v>
      </c>
      <c r="D1184" s="1472" t="s">
        <v>1121</v>
      </c>
      <c r="E1184" s="1472">
        <v>42</v>
      </c>
      <c r="G1184" s="1472" t="s">
        <v>16651</v>
      </c>
      <c r="H1184" s="1472" t="s">
        <v>16032</v>
      </c>
      <c r="I1184" s="1472" t="s">
        <v>16652</v>
      </c>
      <c r="J1184" s="1472" t="s">
        <v>16653</v>
      </c>
    </row>
    <row r="1185" spans="1:10" x14ac:dyDescent="0.2">
      <c r="A1185" s="1472" t="s">
        <v>16854</v>
      </c>
      <c r="B1185" s="1472" t="s">
        <v>959</v>
      </c>
      <c r="D1185" s="1472" t="s">
        <v>1122</v>
      </c>
      <c r="E1185" s="1472">
        <v>56</v>
      </c>
    </row>
    <row r="1186" spans="1:10" x14ac:dyDescent="0.2">
      <c r="A1186" s="1472" t="s">
        <v>16855</v>
      </c>
      <c r="B1186" s="1472" t="s">
        <v>959</v>
      </c>
      <c r="C1186" s="1472" t="s">
        <v>960</v>
      </c>
      <c r="D1186" s="1472" t="s">
        <v>1123</v>
      </c>
      <c r="E1186" s="1472">
        <v>27.59</v>
      </c>
    </row>
    <row r="1187" spans="1:10" x14ac:dyDescent="0.2">
      <c r="A1187" s="1472" t="s">
        <v>16856</v>
      </c>
      <c r="B1187" s="1472" t="s">
        <v>959</v>
      </c>
      <c r="D1187" s="1472" t="s">
        <v>1124</v>
      </c>
      <c r="E1187" s="1472">
        <v>82</v>
      </c>
    </row>
    <row r="1188" spans="1:10" x14ac:dyDescent="0.2">
      <c r="A1188" s="1472" t="s">
        <v>16857</v>
      </c>
      <c r="B1188" s="1472" t="s">
        <v>959</v>
      </c>
      <c r="C1188" s="1472" t="s">
        <v>1043</v>
      </c>
      <c r="D1188" s="1472" t="s">
        <v>170</v>
      </c>
      <c r="E1188" s="1472">
        <v>111.99</v>
      </c>
      <c r="G1188" s="1472" t="s">
        <v>6664</v>
      </c>
      <c r="H1188" s="1472" t="s">
        <v>15962</v>
      </c>
      <c r="I1188" s="1472" t="s">
        <v>6664</v>
      </c>
      <c r="J1188" s="1472" t="s">
        <v>16858</v>
      </c>
    </row>
    <row r="1189" spans="1:10" x14ac:dyDescent="0.2">
      <c r="A1189" s="1472" t="s">
        <v>16859</v>
      </c>
      <c r="B1189" s="1472" t="s">
        <v>959</v>
      </c>
      <c r="C1189" s="1472" t="s">
        <v>960</v>
      </c>
      <c r="D1189" s="1472" t="s">
        <v>1125</v>
      </c>
      <c r="E1189" s="1472">
        <v>21.83</v>
      </c>
      <c r="G1189" s="1472" t="s">
        <v>16651</v>
      </c>
      <c r="H1189" s="1472" t="s">
        <v>16032</v>
      </c>
      <c r="I1189" s="1472" t="s">
        <v>16652</v>
      </c>
      <c r="J1189" s="1472" t="s">
        <v>16653</v>
      </c>
    </row>
    <row r="1190" spans="1:10" x14ac:dyDescent="0.2">
      <c r="A1190" s="1472" t="s">
        <v>16860</v>
      </c>
      <c r="B1190" s="1472" t="s">
        <v>959</v>
      </c>
      <c r="C1190" s="1472" t="s">
        <v>981</v>
      </c>
      <c r="D1190" s="1472" t="s">
        <v>1126</v>
      </c>
      <c r="E1190" s="1472">
        <v>48.86</v>
      </c>
    </row>
    <row r="1191" spans="1:10" x14ac:dyDescent="0.2">
      <c r="A1191" s="1472" t="s">
        <v>16861</v>
      </c>
      <c r="B1191" s="1472" t="s">
        <v>959</v>
      </c>
      <c r="C1191" s="1472" t="s">
        <v>964</v>
      </c>
      <c r="D1191" s="1472" t="s">
        <v>902</v>
      </c>
      <c r="E1191" s="1472">
        <v>50.21</v>
      </c>
      <c r="G1191" s="1472" t="s">
        <v>2575</v>
      </c>
      <c r="H1191" s="1472" t="s">
        <v>16678</v>
      </c>
      <c r="I1191" s="1472" t="s">
        <v>2575</v>
      </c>
      <c r="J1191" s="1472" t="s">
        <v>3439</v>
      </c>
    </row>
    <row r="1192" spans="1:10" x14ac:dyDescent="0.2">
      <c r="A1192" s="1472" t="s">
        <v>16862</v>
      </c>
      <c r="B1192" s="1472" t="s">
        <v>959</v>
      </c>
      <c r="C1192" s="1472" t="s">
        <v>974</v>
      </c>
      <c r="D1192" s="1472" t="s">
        <v>1127</v>
      </c>
      <c r="E1192" s="1472">
        <v>43.86</v>
      </c>
    </row>
    <row r="1193" spans="1:10" x14ac:dyDescent="0.2">
      <c r="A1193" s="1472" t="s">
        <v>16863</v>
      </c>
      <c r="B1193" s="1472" t="s">
        <v>959</v>
      </c>
      <c r="C1193" s="1472" t="s">
        <v>1000</v>
      </c>
      <c r="D1193" s="1472" t="s">
        <v>1128</v>
      </c>
      <c r="E1193" s="1472">
        <v>67.3</v>
      </c>
      <c r="G1193" s="1472" t="s">
        <v>16651</v>
      </c>
      <c r="H1193" s="1472" t="s">
        <v>16032</v>
      </c>
      <c r="I1193" s="1472" t="s">
        <v>16652</v>
      </c>
      <c r="J1193" s="1472" t="s">
        <v>16653</v>
      </c>
    </row>
    <row r="1194" spans="1:10" x14ac:dyDescent="0.2">
      <c r="A1194" s="1472" t="s">
        <v>16864</v>
      </c>
      <c r="B1194" s="1472" t="s">
        <v>959</v>
      </c>
      <c r="C1194" s="1472" t="s">
        <v>960</v>
      </c>
      <c r="D1194" s="1472" t="s">
        <v>354</v>
      </c>
      <c r="E1194" s="1472">
        <v>41.29</v>
      </c>
    </row>
    <row r="1195" spans="1:10" x14ac:dyDescent="0.2">
      <c r="A1195" s="1472" t="s">
        <v>16865</v>
      </c>
      <c r="B1195" s="1472" t="s">
        <v>959</v>
      </c>
      <c r="C1195" s="1472" t="s">
        <v>962</v>
      </c>
      <c r="D1195" s="1472" t="s">
        <v>171</v>
      </c>
      <c r="E1195" s="1472">
        <v>91.64</v>
      </c>
      <c r="G1195" s="1472" t="s">
        <v>2577</v>
      </c>
      <c r="H1195" s="1472" t="s">
        <v>16678</v>
      </c>
      <c r="I1195" s="1472" t="s">
        <v>2578</v>
      </c>
      <c r="J1195" s="1472" t="s">
        <v>3444</v>
      </c>
    </row>
    <row r="1196" spans="1:10" x14ac:dyDescent="0.2">
      <c r="A1196" s="1472" t="s">
        <v>16866</v>
      </c>
      <c r="B1196" s="1472" t="s">
        <v>959</v>
      </c>
      <c r="D1196" s="1472" t="s">
        <v>1129</v>
      </c>
      <c r="E1196" s="1472">
        <v>27</v>
      </c>
    </row>
    <row r="1197" spans="1:10" x14ac:dyDescent="0.2">
      <c r="A1197" s="1472" t="s">
        <v>16867</v>
      </c>
      <c r="B1197" s="1472" t="s">
        <v>959</v>
      </c>
      <c r="C1197" s="1472" t="s">
        <v>969</v>
      </c>
      <c r="D1197" s="1472" t="s">
        <v>1130</v>
      </c>
      <c r="E1197" s="1472">
        <v>33.799999999999997</v>
      </c>
      <c r="G1197" s="1472" t="s">
        <v>16651</v>
      </c>
      <c r="H1197" s="1472" t="s">
        <v>16032</v>
      </c>
      <c r="I1197" s="1472" t="s">
        <v>16652</v>
      </c>
      <c r="J1197" s="1472" t="s">
        <v>16653</v>
      </c>
    </row>
    <row r="1198" spans="1:10" x14ac:dyDescent="0.2">
      <c r="A1198" s="1472" t="s">
        <v>16868</v>
      </c>
      <c r="B1198" s="1472" t="s">
        <v>959</v>
      </c>
      <c r="C1198" s="1472" t="s">
        <v>964</v>
      </c>
      <c r="D1198" s="1472" t="s">
        <v>172</v>
      </c>
      <c r="E1198" s="1472">
        <v>65.66</v>
      </c>
    </row>
    <row r="1199" spans="1:10" x14ac:dyDescent="0.2">
      <c r="A1199" s="1472" t="s">
        <v>16869</v>
      </c>
      <c r="B1199" s="1472" t="s">
        <v>959</v>
      </c>
      <c r="C1199" s="1472" t="s">
        <v>960</v>
      </c>
      <c r="D1199" s="1472" t="s">
        <v>1131</v>
      </c>
      <c r="E1199" s="1472">
        <v>61.21</v>
      </c>
    </row>
    <row r="1200" spans="1:10" x14ac:dyDescent="0.2">
      <c r="A1200" s="1472" t="s">
        <v>16870</v>
      </c>
      <c r="B1200" s="1472" t="s">
        <v>959</v>
      </c>
      <c r="D1200" s="1472" t="s">
        <v>1132</v>
      </c>
      <c r="E1200" s="1472">
        <v>13</v>
      </c>
    </row>
    <row r="1201" spans="1:10" x14ac:dyDescent="0.2">
      <c r="A1201" s="1472" t="s">
        <v>16871</v>
      </c>
      <c r="B1201" s="1472" t="s">
        <v>959</v>
      </c>
      <c r="C1201" s="1472" t="s">
        <v>996</v>
      </c>
      <c r="D1201" s="1472" t="s">
        <v>1133</v>
      </c>
      <c r="E1201" s="1472">
        <v>12.47</v>
      </c>
    </row>
    <row r="1202" spans="1:10" x14ac:dyDescent="0.2">
      <c r="A1202" s="1472" t="s">
        <v>16872</v>
      </c>
      <c r="B1202" s="1472" t="s">
        <v>959</v>
      </c>
      <c r="C1202" s="1472" t="s">
        <v>981</v>
      </c>
      <c r="D1202" s="1472" t="s">
        <v>739</v>
      </c>
      <c r="E1202" s="1472">
        <v>13.23</v>
      </c>
    </row>
    <row r="1203" spans="1:10" x14ac:dyDescent="0.2">
      <c r="A1203" s="1472" t="s">
        <v>16873</v>
      </c>
      <c r="B1203" s="1472" t="s">
        <v>959</v>
      </c>
      <c r="C1203" s="1472" t="s">
        <v>1023</v>
      </c>
      <c r="D1203" s="1472" t="s">
        <v>1134</v>
      </c>
      <c r="E1203" s="1472">
        <v>2.2999999999999998</v>
      </c>
    </row>
    <row r="1204" spans="1:10" x14ac:dyDescent="0.2">
      <c r="A1204" s="1472" t="s">
        <v>16874</v>
      </c>
      <c r="B1204" s="1472" t="s">
        <v>959</v>
      </c>
      <c r="C1204" s="1472" t="s">
        <v>962</v>
      </c>
      <c r="D1204" s="1472" t="s">
        <v>1135</v>
      </c>
      <c r="E1204" s="1472">
        <v>37.07</v>
      </c>
    </row>
    <row r="1205" spans="1:10" x14ac:dyDescent="0.2">
      <c r="A1205" s="1472" t="s">
        <v>16875</v>
      </c>
      <c r="B1205" s="1472" t="s">
        <v>959</v>
      </c>
      <c r="C1205" s="1472" t="s">
        <v>967</v>
      </c>
      <c r="D1205" s="1472" t="s">
        <v>742</v>
      </c>
      <c r="E1205" s="1472">
        <v>35.04</v>
      </c>
      <c r="G1205" s="1472" t="s">
        <v>16790</v>
      </c>
      <c r="I1205" s="1472" t="s">
        <v>16791</v>
      </c>
      <c r="J1205" s="1472" t="s">
        <v>16792</v>
      </c>
    </row>
    <row r="1206" spans="1:10" x14ac:dyDescent="0.2">
      <c r="A1206" s="1472" t="s">
        <v>16876</v>
      </c>
      <c r="B1206" s="1472" t="s">
        <v>959</v>
      </c>
      <c r="C1206" s="1472" t="s">
        <v>964</v>
      </c>
      <c r="D1206" s="1472" t="s">
        <v>1136</v>
      </c>
      <c r="E1206" s="1472">
        <v>40</v>
      </c>
      <c r="F1206" s="1472" t="s">
        <v>14336</v>
      </c>
      <c r="G1206" s="1472" t="s">
        <v>16877</v>
      </c>
      <c r="H1206" s="1472" t="s">
        <v>15718</v>
      </c>
      <c r="I1206" s="1472" t="s">
        <v>16877</v>
      </c>
      <c r="J1206" s="1472" t="s">
        <v>16735</v>
      </c>
    </row>
    <row r="1207" spans="1:10" x14ac:dyDescent="0.2">
      <c r="A1207" s="1472" t="s">
        <v>16878</v>
      </c>
      <c r="B1207" s="1472" t="s">
        <v>959</v>
      </c>
      <c r="D1207" s="1472" t="s">
        <v>911</v>
      </c>
      <c r="E1207" s="1472">
        <v>5</v>
      </c>
      <c r="G1207" s="1472" t="s">
        <v>5042</v>
      </c>
      <c r="H1207" s="1472" t="s">
        <v>16678</v>
      </c>
      <c r="I1207" s="1472" t="s">
        <v>4153</v>
      </c>
      <c r="J1207" s="1472" t="s">
        <v>16704</v>
      </c>
    </row>
    <row r="1208" spans="1:10" x14ac:dyDescent="0.2">
      <c r="A1208" s="1472" t="s">
        <v>16879</v>
      </c>
      <c r="B1208" s="1472" t="s">
        <v>959</v>
      </c>
      <c r="D1208" s="1472" t="s">
        <v>1137</v>
      </c>
      <c r="E1208" s="1472">
        <v>50</v>
      </c>
      <c r="G1208" s="1472" t="s">
        <v>5008</v>
      </c>
      <c r="H1208" s="1472" t="s">
        <v>16880</v>
      </c>
      <c r="I1208" s="1472" t="s">
        <v>5010</v>
      </c>
      <c r="J1208" s="1472" t="s">
        <v>3450</v>
      </c>
    </row>
    <row r="1209" spans="1:10" x14ac:dyDescent="0.2">
      <c r="A1209" s="1472" t="s">
        <v>16881</v>
      </c>
      <c r="B1209" s="1472" t="s">
        <v>959</v>
      </c>
      <c r="C1209" s="1472" t="s">
        <v>964</v>
      </c>
      <c r="D1209" s="1472" t="s">
        <v>1138</v>
      </c>
      <c r="E1209" s="1472">
        <v>21.95</v>
      </c>
    </row>
    <row r="1210" spans="1:10" x14ac:dyDescent="0.2">
      <c r="A1210" s="1472" t="s">
        <v>16882</v>
      </c>
      <c r="B1210" s="1472" t="s">
        <v>959</v>
      </c>
      <c r="D1210" s="1472" t="s">
        <v>1139</v>
      </c>
      <c r="E1210" s="1472">
        <v>14</v>
      </c>
    </row>
    <row r="1211" spans="1:10" x14ac:dyDescent="0.2">
      <c r="A1211" s="1472" t="s">
        <v>16883</v>
      </c>
      <c r="B1211" s="1472" t="s">
        <v>959</v>
      </c>
      <c r="C1211" s="1472" t="s">
        <v>964</v>
      </c>
      <c r="D1211" s="1472" t="s">
        <v>1140</v>
      </c>
      <c r="E1211" s="1472">
        <v>23.3</v>
      </c>
    </row>
    <row r="1212" spans="1:10" x14ac:dyDescent="0.2">
      <c r="A1212" s="1472" t="s">
        <v>16884</v>
      </c>
      <c r="B1212" s="1472" t="s">
        <v>959</v>
      </c>
      <c r="C1212" s="1472" t="s">
        <v>969</v>
      </c>
      <c r="D1212" s="1472" t="s">
        <v>1141</v>
      </c>
      <c r="E1212" s="1472">
        <v>31.41</v>
      </c>
    </row>
    <row r="1213" spans="1:10" x14ac:dyDescent="0.2">
      <c r="A1213" s="1472" t="s">
        <v>16885</v>
      </c>
      <c r="B1213" s="1472" t="s">
        <v>959</v>
      </c>
      <c r="C1213" s="1472" t="s">
        <v>960</v>
      </c>
      <c r="D1213" s="1472" t="s">
        <v>1142</v>
      </c>
      <c r="E1213" s="1472">
        <v>41.71</v>
      </c>
      <c r="G1213" s="1472" t="s">
        <v>16651</v>
      </c>
      <c r="H1213" s="1472" t="s">
        <v>16032</v>
      </c>
      <c r="I1213" s="1472" t="s">
        <v>16652</v>
      </c>
      <c r="J1213" s="1472" t="s">
        <v>16653</v>
      </c>
    </row>
    <row r="1214" spans="1:10" x14ac:dyDescent="0.2">
      <c r="A1214" s="1472" t="s">
        <v>16886</v>
      </c>
      <c r="B1214" s="1472" t="s">
        <v>959</v>
      </c>
      <c r="C1214" s="1472" t="s">
        <v>960</v>
      </c>
      <c r="D1214" s="1472" t="s">
        <v>1143</v>
      </c>
      <c r="E1214" s="1472">
        <v>3216.18</v>
      </c>
      <c r="G1214" s="1472" t="s">
        <v>4757</v>
      </c>
      <c r="H1214" s="1472" t="s">
        <v>16887</v>
      </c>
      <c r="I1214" s="1472" t="s">
        <v>3393</v>
      </c>
      <c r="J1214" s="1472" t="s">
        <v>4758</v>
      </c>
    </row>
    <row r="1215" spans="1:10" x14ac:dyDescent="0.2">
      <c r="A1215" s="1472" t="s">
        <v>16888</v>
      </c>
      <c r="B1215" s="1472" t="s">
        <v>959</v>
      </c>
      <c r="C1215" s="1472" t="s">
        <v>969</v>
      </c>
      <c r="D1215" s="1472" t="s">
        <v>1144</v>
      </c>
      <c r="E1215" s="1472">
        <v>200.92</v>
      </c>
      <c r="G1215" s="1472" t="s">
        <v>16651</v>
      </c>
      <c r="H1215" s="1472" t="s">
        <v>16032</v>
      </c>
      <c r="I1215" s="1472" t="s">
        <v>16652</v>
      </c>
      <c r="J1215" s="1472" t="s">
        <v>16653</v>
      </c>
    </row>
    <row r="1216" spans="1:10" x14ac:dyDescent="0.2">
      <c r="A1216" s="1472" t="s">
        <v>16889</v>
      </c>
      <c r="B1216" s="1472" t="s">
        <v>959</v>
      </c>
      <c r="D1216" s="1472" t="s">
        <v>1145</v>
      </c>
      <c r="E1216" s="1472">
        <v>26</v>
      </c>
    </row>
    <row r="1217" spans="1:10" x14ac:dyDescent="0.2">
      <c r="A1217" s="1472" t="s">
        <v>16890</v>
      </c>
      <c r="B1217" s="1472" t="s">
        <v>959</v>
      </c>
      <c r="C1217" s="1472" t="s">
        <v>962</v>
      </c>
      <c r="D1217" s="1472" t="s">
        <v>1146</v>
      </c>
      <c r="E1217" s="1472">
        <v>8.16</v>
      </c>
    </row>
    <row r="1218" spans="1:10" x14ac:dyDescent="0.2">
      <c r="A1218" s="1472" t="s">
        <v>16891</v>
      </c>
      <c r="B1218" s="1472" t="s">
        <v>959</v>
      </c>
      <c r="C1218" s="1472" t="s">
        <v>996</v>
      </c>
      <c r="D1218" s="1472" t="s">
        <v>96</v>
      </c>
      <c r="E1218" s="1472">
        <v>32</v>
      </c>
      <c r="G1218" s="1472" t="s">
        <v>2568</v>
      </c>
      <c r="H1218" s="1472" t="s">
        <v>16678</v>
      </c>
      <c r="I1218" s="1472" t="s">
        <v>16632</v>
      </c>
      <c r="J1218" s="1472" t="s">
        <v>16633</v>
      </c>
    </row>
    <row r="1219" spans="1:10" x14ac:dyDescent="0.2">
      <c r="A1219" s="1472" t="s">
        <v>16892</v>
      </c>
      <c r="B1219" s="1472" t="s">
        <v>959</v>
      </c>
      <c r="C1219" s="1472" t="s">
        <v>969</v>
      </c>
      <c r="D1219" s="1472" t="s">
        <v>96</v>
      </c>
      <c r="E1219" s="1472">
        <v>16.43</v>
      </c>
      <c r="G1219" s="1472" t="s">
        <v>16651</v>
      </c>
      <c r="H1219" s="1472" t="s">
        <v>16032</v>
      </c>
      <c r="I1219" s="1472" t="s">
        <v>16652</v>
      </c>
      <c r="J1219" s="1472" t="s">
        <v>16653</v>
      </c>
    </row>
    <row r="1220" spans="1:10" x14ac:dyDescent="0.2">
      <c r="A1220" s="1472" t="s">
        <v>16893</v>
      </c>
      <c r="B1220" s="1472" t="s">
        <v>959</v>
      </c>
      <c r="C1220" s="1472" t="s">
        <v>981</v>
      </c>
      <c r="D1220" s="1472" t="s">
        <v>544</v>
      </c>
      <c r="E1220" s="1472">
        <v>22.42</v>
      </c>
    </row>
    <row r="1221" spans="1:10" x14ac:dyDescent="0.2">
      <c r="A1221" s="1472" t="s">
        <v>16894</v>
      </c>
      <c r="B1221" s="1472" t="s">
        <v>959</v>
      </c>
      <c r="D1221" s="1472" t="s">
        <v>1147</v>
      </c>
      <c r="E1221" s="1472">
        <v>28</v>
      </c>
    </row>
    <row r="1222" spans="1:10" x14ac:dyDescent="0.2">
      <c r="A1222" s="1472" t="s">
        <v>16895</v>
      </c>
      <c r="B1222" s="1472" t="s">
        <v>959</v>
      </c>
      <c r="C1222" s="1472" t="s">
        <v>962</v>
      </c>
      <c r="D1222" s="1472" t="s">
        <v>606</v>
      </c>
      <c r="E1222" s="1472">
        <v>143.69</v>
      </c>
    </row>
    <row r="1223" spans="1:10" x14ac:dyDescent="0.2">
      <c r="A1223" s="1472" t="s">
        <v>16896</v>
      </c>
      <c r="B1223" s="1472" t="s">
        <v>959</v>
      </c>
      <c r="C1223" s="1472" t="s">
        <v>996</v>
      </c>
      <c r="D1223" s="1472" t="s">
        <v>1148</v>
      </c>
      <c r="E1223" s="1472">
        <v>22.95</v>
      </c>
      <c r="G1223" s="1472" t="s">
        <v>16651</v>
      </c>
      <c r="H1223" s="1472" t="s">
        <v>16032</v>
      </c>
      <c r="I1223" s="1472" t="s">
        <v>16652</v>
      </c>
      <c r="J1223" s="1472" t="s">
        <v>16653</v>
      </c>
    </row>
    <row r="1224" spans="1:10" x14ac:dyDescent="0.2">
      <c r="A1224" s="1472" t="s">
        <v>16897</v>
      </c>
      <c r="B1224" s="1472" t="s">
        <v>959</v>
      </c>
      <c r="C1224" s="1472" t="s">
        <v>1005</v>
      </c>
      <c r="D1224" s="1472" t="s">
        <v>1149</v>
      </c>
      <c r="E1224" s="1472">
        <v>26.42</v>
      </c>
    </row>
    <row r="1225" spans="1:10" x14ac:dyDescent="0.2">
      <c r="A1225" s="1472" t="s">
        <v>16898</v>
      </c>
      <c r="B1225" s="1472" t="s">
        <v>959</v>
      </c>
      <c r="C1225" s="1472" t="s">
        <v>967</v>
      </c>
      <c r="D1225" s="1472" t="s">
        <v>1150</v>
      </c>
      <c r="E1225" s="1472">
        <v>87.9</v>
      </c>
    </row>
    <row r="1226" spans="1:10" x14ac:dyDescent="0.2">
      <c r="A1226" s="1472" t="s">
        <v>16899</v>
      </c>
      <c r="B1226" s="1472" t="s">
        <v>959</v>
      </c>
      <c r="D1226" s="1472" t="s">
        <v>1151</v>
      </c>
      <c r="E1226" s="1472">
        <v>15</v>
      </c>
    </row>
    <row r="1227" spans="1:10" x14ac:dyDescent="0.2">
      <c r="A1227" s="1472" t="s">
        <v>16900</v>
      </c>
      <c r="B1227" s="1472" t="s">
        <v>959</v>
      </c>
      <c r="D1227" s="1472" t="s">
        <v>1152</v>
      </c>
      <c r="E1227" s="1472">
        <v>55</v>
      </c>
      <c r="G1227" s="1472" t="s">
        <v>4757</v>
      </c>
      <c r="H1227" s="1472" t="s">
        <v>15996</v>
      </c>
      <c r="I1227" s="1472" t="s">
        <v>3393</v>
      </c>
      <c r="J1227" s="1472" t="s">
        <v>4758</v>
      </c>
    </row>
    <row r="1228" spans="1:10" x14ac:dyDescent="0.2">
      <c r="A1228" s="1472" t="s">
        <v>16901</v>
      </c>
      <c r="B1228" s="1472" t="s">
        <v>959</v>
      </c>
      <c r="D1228" s="1472" t="s">
        <v>1153</v>
      </c>
      <c r="E1228" s="1472">
        <v>46</v>
      </c>
    </row>
    <row r="1229" spans="1:10" x14ac:dyDescent="0.2">
      <c r="A1229" s="1472" t="s">
        <v>16902</v>
      </c>
      <c r="B1229" s="1472" t="s">
        <v>959</v>
      </c>
      <c r="C1229" s="1472" t="s">
        <v>960</v>
      </c>
      <c r="D1229" s="1472" t="s">
        <v>360</v>
      </c>
      <c r="E1229" s="1472">
        <v>279.33</v>
      </c>
      <c r="G1229" s="1472" t="s">
        <v>5152</v>
      </c>
      <c r="H1229" s="1472" t="s">
        <v>15601</v>
      </c>
      <c r="I1229" s="1472" t="s">
        <v>5153</v>
      </c>
      <c r="J1229" s="1472" t="s">
        <v>5154</v>
      </c>
    </row>
    <row r="1230" spans="1:10" x14ac:dyDescent="0.2">
      <c r="A1230" s="1472" t="s">
        <v>16903</v>
      </c>
      <c r="B1230" s="1472" t="s">
        <v>959</v>
      </c>
      <c r="C1230" s="1472" t="s">
        <v>1043</v>
      </c>
      <c r="D1230" s="1472" t="s">
        <v>1154</v>
      </c>
      <c r="E1230" s="1472">
        <v>114.19</v>
      </c>
    </row>
    <row r="1231" spans="1:10" x14ac:dyDescent="0.2">
      <c r="A1231" s="1472" t="s">
        <v>16904</v>
      </c>
      <c r="B1231" s="1472" t="s">
        <v>959</v>
      </c>
      <c r="C1231" s="1472" t="s">
        <v>964</v>
      </c>
      <c r="D1231" s="1472" t="s">
        <v>1155</v>
      </c>
      <c r="E1231" s="1472">
        <v>16.54</v>
      </c>
      <c r="G1231" s="1472" t="s">
        <v>12400</v>
      </c>
      <c r="I1231" s="1472" t="s">
        <v>6606</v>
      </c>
      <c r="J1231" s="1472" t="s">
        <v>16905</v>
      </c>
    </row>
    <row r="1232" spans="1:10" x14ac:dyDescent="0.2">
      <c r="A1232" s="1472" t="s">
        <v>16906</v>
      </c>
      <c r="B1232" s="1472" t="s">
        <v>959</v>
      </c>
      <c r="C1232" s="1472" t="s">
        <v>967</v>
      </c>
      <c r="D1232" s="1472" t="s">
        <v>759</v>
      </c>
      <c r="E1232" s="1472">
        <v>716.98</v>
      </c>
      <c r="G1232" s="1472" t="s">
        <v>4432</v>
      </c>
      <c r="H1232" s="1472" t="s">
        <v>16583</v>
      </c>
      <c r="I1232" s="1472" t="s">
        <v>4434</v>
      </c>
      <c r="J1232" s="1472" t="s">
        <v>3158</v>
      </c>
    </row>
    <row r="1233" spans="1:10" x14ac:dyDescent="0.2">
      <c r="A1233" s="1472" t="s">
        <v>16907</v>
      </c>
      <c r="B1233" s="1472" t="s">
        <v>959</v>
      </c>
      <c r="C1233" s="1472" t="s">
        <v>1022</v>
      </c>
      <c r="D1233" s="1472" t="s">
        <v>759</v>
      </c>
      <c r="E1233" s="1472">
        <v>71.78</v>
      </c>
    </row>
    <row r="1234" spans="1:10" x14ac:dyDescent="0.2">
      <c r="A1234" s="1472" t="s">
        <v>16908</v>
      </c>
      <c r="B1234" s="1472" t="s">
        <v>959</v>
      </c>
      <c r="C1234" s="1472" t="s">
        <v>969</v>
      </c>
      <c r="D1234" s="1472" t="s">
        <v>1156</v>
      </c>
      <c r="E1234" s="1472">
        <v>3.82</v>
      </c>
    </row>
    <row r="1235" spans="1:10" x14ac:dyDescent="0.2">
      <c r="A1235" s="1472" t="s">
        <v>16909</v>
      </c>
      <c r="B1235" s="1472" t="s">
        <v>959</v>
      </c>
      <c r="D1235" s="1472" t="s">
        <v>283</v>
      </c>
      <c r="E1235" s="1472">
        <v>39</v>
      </c>
    </row>
    <row r="1236" spans="1:10" x14ac:dyDescent="0.2">
      <c r="A1236" s="1472" t="s">
        <v>16910</v>
      </c>
      <c r="B1236" s="1472" t="s">
        <v>959</v>
      </c>
      <c r="C1236" s="1472" t="s">
        <v>967</v>
      </c>
      <c r="D1236" s="1472" t="s">
        <v>284</v>
      </c>
      <c r="E1236" s="1472">
        <v>162.80000000000001</v>
      </c>
      <c r="G1236" s="1472" t="s">
        <v>5008</v>
      </c>
      <c r="H1236" s="1472" t="s">
        <v>16787</v>
      </c>
      <c r="I1236" s="1472" t="s">
        <v>5010</v>
      </c>
      <c r="J1236" s="1472" t="s">
        <v>3450</v>
      </c>
    </row>
    <row r="1237" spans="1:10" x14ac:dyDescent="0.2">
      <c r="A1237" s="1472" t="s">
        <v>16911</v>
      </c>
      <c r="B1237" s="1472" t="s">
        <v>959</v>
      </c>
      <c r="C1237" s="1472" t="s">
        <v>1113</v>
      </c>
      <c r="D1237" s="1472" t="s">
        <v>285</v>
      </c>
      <c r="E1237" s="1472">
        <v>9.3800000000000008</v>
      </c>
    </row>
    <row r="1238" spans="1:10" x14ac:dyDescent="0.2">
      <c r="A1238" s="1472" t="s">
        <v>16912</v>
      </c>
      <c r="B1238" s="1472" t="s">
        <v>959</v>
      </c>
      <c r="C1238" s="1472" t="s">
        <v>960</v>
      </c>
      <c r="D1238" s="1472" t="s">
        <v>1157</v>
      </c>
      <c r="E1238" s="1472">
        <v>32.39</v>
      </c>
    </row>
    <row r="1239" spans="1:10" x14ac:dyDescent="0.2">
      <c r="A1239" s="1472" t="s">
        <v>16913</v>
      </c>
      <c r="B1239" s="1472" t="s">
        <v>959</v>
      </c>
      <c r="C1239" s="1472" t="s">
        <v>967</v>
      </c>
      <c r="D1239" s="1472" t="s">
        <v>1158</v>
      </c>
      <c r="E1239" s="1472">
        <v>23.71</v>
      </c>
    </row>
    <row r="1240" spans="1:10" x14ac:dyDescent="0.2">
      <c r="A1240" s="1472" t="s">
        <v>16914</v>
      </c>
      <c r="B1240" s="1472" t="s">
        <v>959</v>
      </c>
      <c r="C1240" s="1472" t="s">
        <v>996</v>
      </c>
      <c r="D1240" s="1472" t="s">
        <v>1159</v>
      </c>
      <c r="E1240" s="1472">
        <v>79.349999999999994</v>
      </c>
    </row>
    <row r="1241" spans="1:10" x14ac:dyDescent="0.2">
      <c r="A1241" s="1472" t="s">
        <v>16915</v>
      </c>
      <c r="B1241" s="1472" t="s">
        <v>959</v>
      </c>
      <c r="C1241" s="1472" t="s">
        <v>976</v>
      </c>
      <c r="D1241" s="1472" t="s">
        <v>1160</v>
      </c>
      <c r="E1241" s="1472">
        <v>245.96</v>
      </c>
      <c r="G1241" s="1472" t="s">
        <v>2563</v>
      </c>
      <c r="H1241" s="1472" t="s">
        <v>16514</v>
      </c>
      <c r="I1241" s="1472" t="s">
        <v>2564</v>
      </c>
      <c r="J1241" s="1472" t="s">
        <v>16640</v>
      </c>
    </row>
    <row r="1242" spans="1:10" x14ac:dyDescent="0.2">
      <c r="A1242" s="1472" t="s">
        <v>16916</v>
      </c>
      <c r="B1242" s="1472" t="s">
        <v>959</v>
      </c>
      <c r="C1242" s="1472" t="s">
        <v>962</v>
      </c>
      <c r="D1242" s="1472" t="s">
        <v>1160</v>
      </c>
      <c r="E1242" s="1472">
        <v>48.65</v>
      </c>
    </row>
    <row r="1243" spans="1:10" x14ac:dyDescent="0.2">
      <c r="A1243" s="1472" t="s">
        <v>16917</v>
      </c>
      <c r="B1243" s="1472" t="s">
        <v>959</v>
      </c>
      <c r="C1243" s="1472" t="s">
        <v>974</v>
      </c>
      <c r="D1243" s="1472" t="s">
        <v>1162</v>
      </c>
      <c r="E1243" s="1472">
        <v>3.06</v>
      </c>
    </row>
    <row r="1244" spans="1:10" x14ac:dyDescent="0.2">
      <c r="A1244" s="1472" t="s">
        <v>16918</v>
      </c>
      <c r="B1244" s="1472" t="s">
        <v>959</v>
      </c>
      <c r="C1244" s="1472" t="s">
        <v>1163</v>
      </c>
      <c r="D1244" s="1472" t="s">
        <v>177</v>
      </c>
      <c r="E1244" s="1472">
        <v>62.23</v>
      </c>
      <c r="F1244" s="1472" t="s">
        <v>14336</v>
      </c>
      <c r="G1244" s="1472" t="s">
        <v>16919</v>
      </c>
      <c r="H1244" s="1472" t="s">
        <v>16678</v>
      </c>
      <c r="I1244" s="1472" t="s">
        <v>16920</v>
      </c>
      <c r="J1244" s="1472" t="s">
        <v>16921</v>
      </c>
    </row>
    <row r="1245" spans="1:10" x14ac:dyDescent="0.2">
      <c r="A1245" s="1472" t="s">
        <v>16922</v>
      </c>
      <c r="B1245" s="1472" t="s">
        <v>959</v>
      </c>
      <c r="C1245" s="1472" t="s">
        <v>960</v>
      </c>
      <c r="D1245" s="1472" t="s">
        <v>1164</v>
      </c>
      <c r="E1245" s="1472">
        <v>114.56</v>
      </c>
      <c r="G1245" s="1472" t="s">
        <v>2577</v>
      </c>
      <c r="H1245" s="1472" t="s">
        <v>16767</v>
      </c>
      <c r="I1245" s="1472" t="s">
        <v>2578</v>
      </c>
      <c r="J1245" s="1472" t="s">
        <v>3444</v>
      </c>
    </row>
    <row r="1246" spans="1:10" x14ac:dyDescent="0.2">
      <c r="A1246" s="1472" t="s">
        <v>16923</v>
      </c>
      <c r="B1246" s="1472" t="s">
        <v>959</v>
      </c>
      <c r="D1246" s="1472" t="s">
        <v>16924</v>
      </c>
      <c r="E1246" s="1472">
        <v>32</v>
      </c>
      <c r="G1246" s="1472" t="s">
        <v>16651</v>
      </c>
      <c r="H1246" s="1472" t="s">
        <v>16032</v>
      </c>
      <c r="I1246" s="1472" t="s">
        <v>16652</v>
      </c>
      <c r="J1246" s="1472" t="s">
        <v>16653</v>
      </c>
    </row>
    <row r="1247" spans="1:10" x14ac:dyDescent="0.2">
      <c r="A1247" s="1472" t="s">
        <v>16925</v>
      </c>
      <c r="B1247" s="1472" t="s">
        <v>959</v>
      </c>
      <c r="C1247" s="1472" t="s">
        <v>981</v>
      </c>
      <c r="D1247" s="1472" t="s">
        <v>1165</v>
      </c>
      <c r="E1247" s="1472">
        <v>47.03</v>
      </c>
      <c r="G1247" s="1472" t="s">
        <v>16651</v>
      </c>
      <c r="H1247" s="1472" t="s">
        <v>16032</v>
      </c>
      <c r="I1247" s="1472" t="s">
        <v>16652</v>
      </c>
      <c r="J1247" s="1472" t="s">
        <v>16653</v>
      </c>
    </row>
    <row r="1248" spans="1:10" x14ac:dyDescent="0.2">
      <c r="A1248" s="1472" t="s">
        <v>16926</v>
      </c>
      <c r="B1248" s="1472" t="s">
        <v>959</v>
      </c>
      <c r="C1248" s="1472" t="s">
        <v>969</v>
      </c>
      <c r="D1248" s="1472" t="s">
        <v>1166</v>
      </c>
      <c r="E1248" s="1472">
        <v>34.33</v>
      </c>
    </row>
    <row r="1249" spans="1:10" x14ac:dyDescent="0.2">
      <c r="A1249" s="1472" t="s">
        <v>16927</v>
      </c>
      <c r="B1249" s="1472" t="s">
        <v>959</v>
      </c>
      <c r="C1249" s="1472" t="s">
        <v>969</v>
      </c>
      <c r="D1249" s="1472" t="s">
        <v>1167</v>
      </c>
      <c r="E1249" s="1472">
        <v>2.78</v>
      </c>
    </row>
    <row r="1250" spans="1:10" x14ac:dyDescent="0.2">
      <c r="A1250" s="1472" t="s">
        <v>16928</v>
      </c>
      <c r="B1250" s="1472" t="s">
        <v>959</v>
      </c>
      <c r="C1250" s="1472" t="s">
        <v>996</v>
      </c>
      <c r="D1250" s="1472" t="s">
        <v>13582</v>
      </c>
      <c r="E1250" s="1472">
        <v>165.53</v>
      </c>
      <c r="G1250" s="1472" t="s">
        <v>16663</v>
      </c>
      <c r="H1250" s="1472" t="s">
        <v>15962</v>
      </c>
      <c r="I1250" s="1472" t="s">
        <v>16664</v>
      </c>
      <c r="J1250" s="1472" t="s">
        <v>16665</v>
      </c>
    </row>
    <row r="1251" spans="1:10" x14ac:dyDescent="0.2">
      <c r="A1251" s="1472" t="s">
        <v>16929</v>
      </c>
      <c r="B1251" s="1472" t="s">
        <v>959</v>
      </c>
      <c r="C1251" s="1472" t="s">
        <v>960</v>
      </c>
      <c r="D1251" s="1472" t="s">
        <v>942</v>
      </c>
      <c r="E1251" s="1472">
        <v>59.14</v>
      </c>
      <c r="G1251" s="1472" t="s">
        <v>16651</v>
      </c>
      <c r="H1251" s="1472" t="s">
        <v>16032</v>
      </c>
      <c r="I1251" s="1472" t="s">
        <v>16652</v>
      </c>
      <c r="J1251" s="1472" t="s">
        <v>16653</v>
      </c>
    </row>
    <row r="1252" spans="1:10" x14ac:dyDescent="0.2">
      <c r="A1252" s="1472" t="s">
        <v>16930</v>
      </c>
      <c r="B1252" s="1472" t="s">
        <v>959</v>
      </c>
      <c r="C1252" s="1472" t="s">
        <v>960</v>
      </c>
      <c r="D1252" s="1472" t="s">
        <v>942</v>
      </c>
      <c r="E1252" s="1472">
        <v>37.76</v>
      </c>
    </row>
    <row r="1253" spans="1:10" x14ac:dyDescent="0.2">
      <c r="A1253" s="1472" t="s">
        <v>16931</v>
      </c>
      <c r="B1253" s="1472" t="s">
        <v>959</v>
      </c>
      <c r="C1253" s="1472" t="s">
        <v>969</v>
      </c>
      <c r="D1253" s="1472" t="s">
        <v>942</v>
      </c>
      <c r="E1253" s="1472">
        <v>97.83</v>
      </c>
      <c r="G1253" s="1472" t="s">
        <v>4081</v>
      </c>
      <c r="H1253" s="1472" t="s">
        <v>15718</v>
      </c>
      <c r="I1253" s="1472" t="s">
        <v>14215</v>
      </c>
      <c r="J1253" s="1472" t="s">
        <v>5016</v>
      </c>
    </row>
    <row r="1254" spans="1:10" x14ac:dyDescent="0.2">
      <c r="A1254" s="1472" t="s">
        <v>16932</v>
      </c>
      <c r="B1254" s="1472" t="s">
        <v>959</v>
      </c>
      <c r="C1254" s="1472" t="s">
        <v>964</v>
      </c>
      <c r="D1254" s="1472" t="s">
        <v>14173</v>
      </c>
      <c r="E1254" s="1472">
        <v>335.34</v>
      </c>
      <c r="G1254" s="1472" t="s">
        <v>16933</v>
      </c>
      <c r="H1254" s="1472" t="s">
        <v>16934</v>
      </c>
    </row>
    <row r="1255" spans="1:10" x14ac:dyDescent="0.2">
      <c r="A1255" s="1472" t="s">
        <v>16935</v>
      </c>
      <c r="B1255" s="1472" t="s">
        <v>959</v>
      </c>
      <c r="D1255" s="1472" t="s">
        <v>1171</v>
      </c>
      <c r="E1255" s="1472">
        <v>10</v>
      </c>
      <c r="G1255" s="1472" t="s">
        <v>2575</v>
      </c>
      <c r="H1255" s="1472" t="s">
        <v>15444</v>
      </c>
      <c r="I1255" s="1472" t="s">
        <v>2575</v>
      </c>
      <c r="J1255" s="1472" t="s">
        <v>3439</v>
      </c>
    </row>
    <row r="1256" spans="1:10" x14ac:dyDescent="0.2">
      <c r="A1256" s="1472" t="s">
        <v>16936</v>
      </c>
      <c r="B1256" s="1472" t="s">
        <v>959</v>
      </c>
      <c r="C1256" s="1472" t="s">
        <v>974</v>
      </c>
      <c r="D1256" s="1472" t="s">
        <v>1173</v>
      </c>
      <c r="E1256" s="1472">
        <v>477.18</v>
      </c>
      <c r="G1256" s="1472" t="s">
        <v>2577</v>
      </c>
      <c r="H1256" s="1472" t="s">
        <v>16937</v>
      </c>
      <c r="I1256" s="1472" t="s">
        <v>2578</v>
      </c>
      <c r="J1256" s="1472" t="s">
        <v>3444</v>
      </c>
    </row>
    <row r="1257" spans="1:10" x14ac:dyDescent="0.2">
      <c r="A1257" s="1472" t="s">
        <v>16938</v>
      </c>
      <c r="B1257" s="1472" t="s">
        <v>959</v>
      </c>
      <c r="C1257" s="1472" t="s">
        <v>974</v>
      </c>
      <c r="D1257" s="1472" t="s">
        <v>16939</v>
      </c>
      <c r="E1257" s="1472">
        <v>1682.69</v>
      </c>
      <c r="G1257" s="1472" t="s">
        <v>2577</v>
      </c>
      <c r="H1257" s="1472" t="s">
        <v>15601</v>
      </c>
      <c r="I1257" s="1472" t="s">
        <v>2578</v>
      </c>
      <c r="J1257" s="1472" t="s">
        <v>3444</v>
      </c>
    </row>
    <row r="1258" spans="1:10" x14ac:dyDescent="0.2">
      <c r="A1258" s="1472" t="s">
        <v>16940</v>
      </c>
      <c r="B1258" s="1472" t="s">
        <v>959</v>
      </c>
      <c r="C1258" s="1472" t="s">
        <v>1023</v>
      </c>
      <c r="D1258" s="1472" t="s">
        <v>1174</v>
      </c>
      <c r="E1258" s="1472">
        <v>104.37</v>
      </c>
    </row>
    <row r="1259" spans="1:10" x14ac:dyDescent="0.2">
      <c r="A1259" s="1472" t="s">
        <v>16941</v>
      </c>
      <c r="B1259" s="1472" t="s">
        <v>959</v>
      </c>
      <c r="C1259" s="1472" t="s">
        <v>974</v>
      </c>
      <c r="D1259" s="1472" t="s">
        <v>1175</v>
      </c>
      <c r="E1259" s="1472">
        <v>31.38</v>
      </c>
    </row>
    <row r="1260" spans="1:10" x14ac:dyDescent="0.2">
      <c r="A1260" s="1472" t="s">
        <v>16942</v>
      </c>
      <c r="B1260" s="1472" t="s">
        <v>959</v>
      </c>
      <c r="C1260" s="1472" t="s">
        <v>1023</v>
      </c>
      <c r="D1260" s="1472" t="s">
        <v>294</v>
      </c>
      <c r="E1260" s="1472">
        <v>167.72</v>
      </c>
      <c r="G1260" s="1472" t="s">
        <v>14094</v>
      </c>
      <c r="H1260" s="1472" t="s">
        <v>15722</v>
      </c>
      <c r="I1260" s="1472" t="s">
        <v>2793</v>
      </c>
      <c r="J1260" s="1472" t="s">
        <v>16340</v>
      </c>
    </row>
    <row r="1261" spans="1:10" x14ac:dyDescent="0.2">
      <c r="A1261" s="1472" t="s">
        <v>16943</v>
      </c>
      <c r="B1261" s="1472" t="s">
        <v>959</v>
      </c>
      <c r="D1261" s="1472" t="s">
        <v>294</v>
      </c>
      <c r="E1261" s="1472">
        <v>39</v>
      </c>
    </row>
    <row r="1262" spans="1:10" x14ac:dyDescent="0.2">
      <c r="A1262" s="1472" t="s">
        <v>16944</v>
      </c>
      <c r="B1262" s="1472" t="s">
        <v>959</v>
      </c>
      <c r="D1262" s="1472" t="s">
        <v>1176</v>
      </c>
      <c r="E1262" s="1472">
        <v>56</v>
      </c>
      <c r="G1262" s="1472" t="s">
        <v>2865</v>
      </c>
      <c r="H1262" s="1472" t="s">
        <v>16811</v>
      </c>
      <c r="I1262" s="1472" t="s">
        <v>2867</v>
      </c>
      <c r="J1262" s="1472" t="s">
        <v>16712</v>
      </c>
    </row>
    <row r="1263" spans="1:10" x14ac:dyDescent="0.2">
      <c r="A1263" s="1472" t="s">
        <v>16945</v>
      </c>
      <c r="B1263" s="1472" t="s">
        <v>959</v>
      </c>
      <c r="C1263" s="1472" t="s">
        <v>962</v>
      </c>
      <c r="D1263" s="1472" t="s">
        <v>1177</v>
      </c>
      <c r="E1263" s="1472">
        <v>128.06</v>
      </c>
    </row>
    <row r="1264" spans="1:10" x14ac:dyDescent="0.2">
      <c r="A1264" s="1472" t="s">
        <v>16946</v>
      </c>
      <c r="B1264" s="1472" t="s">
        <v>959</v>
      </c>
      <c r="C1264" s="1472" t="s">
        <v>967</v>
      </c>
      <c r="D1264" s="1472" t="s">
        <v>109</v>
      </c>
      <c r="E1264" s="1472">
        <v>130.47</v>
      </c>
      <c r="G1264" s="1472" t="s">
        <v>5008</v>
      </c>
      <c r="H1264" s="1472" t="s">
        <v>16787</v>
      </c>
      <c r="I1264" s="1472" t="s">
        <v>5010</v>
      </c>
      <c r="J1264" s="1472" t="s">
        <v>3450</v>
      </c>
    </row>
    <row r="1265" spans="1:10" x14ac:dyDescent="0.2">
      <c r="A1265" s="1472" t="s">
        <v>16947</v>
      </c>
      <c r="B1265" s="1472" t="s">
        <v>959</v>
      </c>
      <c r="C1265" s="1472" t="s">
        <v>962</v>
      </c>
      <c r="D1265" s="1472" t="s">
        <v>1178</v>
      </c>
      <c r="E1265" s="1472">
        <v>808.13</v>
      </c>
      <c r="F1265" s="1472" t="s">
        <v>14336</v>
      </c>
      <c r="G1265" s="1472" t="s">
        <v>16948</v>
      </c>
      <c r="H1265" s="1472" t="s">
        <v>16949</v>
      </c>
      <c r="I1265" s="1472" t="s">
        <v>16950</v>
      </c>
      <c r="J1265" s="1472" t="s">
        <v>16951</v>
      </c>
    </row>
    <row r="1266" spans="1:10" x14ac:dyDescent="0.2">
      <c r="A1266" s="1472" t="s">
        <v>16952</v>
      </c>
      <c r="B1266" s="1472" t="s">
        <v>959</v>
      </c>
      <c r="C1266" s="1472" t="s">
        <v>974</v>
      </c>
      <c r="D1266" s="1472" t="s">
        <v>1179</v>
      </c>
      <c r="E1266" s="1472">
        <v>23.11</v>
      </c>
    </row>
    <row r="1267" spans="1:10" x14ac:dyDescent="0.2">
      <c r="A1267" s="1472" t="s">
        <v>16953</v>
      </c>
      <c r="B1267" s="1472" t="s">
        <v>959</v>
      </c>
      <c r="C1267" s="1472" t="s">
        <v>964</v>
      </c>
      <c r="D1267" s="1472" t="s">
        <v>1180</v>
      </c>
      <c r="E1267" s="1472">
        <v>1789.15</v>
      </c>
      <c r="G1267" s="1472" t="s">
        <v>16954</v>
      </c>
      <c r="H1267" s="1472" t="s">
        <v>16583</v>
      </c>
      <c r="I1267" s="1472" t="s">
        <v>16955</v>
      </c>
      <c r="J1267" s="1472" t="s">
        <v>16956</v>
      </c>
    </row>
    <row r="1268" spans="1:10" x14ac:dyDescent="0.2">
      <c r="A1268" s="1472" t="s">
        <v>16957</v>
      </c>
      <c r="B1268" s="1472" t="s">
        <v>959</v>
      </c>
      <c r="D1268" s="1472" t="s">
        <v>1181</v>
      </c>
      <c r="E1268" s="1472">
        <v>63</v>
      </c>
    </row>
    <row r="1269" spans="1:10" x14ac:dyDescent="0.2">
      <c r="A1269" s="1472" t="s">
        <v>16958</v>
      </c>
      <c r="B1269" s="1472" t="s">
        <v>959</v>
      </c>
      <c r="C1269" s="1472" t="s">
        <v>960</v>
      </c>
      <c r="D1269" s="1472" t="s">
        <v>1182</v>
      </c>
      <c r="E1269" s="1472">
        <v>110.2</v>
      </c>
      <c r="G1269" s="1472" t="s">
        <v>2568</v>
      </c>
      <c r="H1269" s="1472" t="s">
        <v>16678</v>
      </c>
      <c r="I1269" s="1472" t="s">
        <v>16632</v>
      </c>
      <c r="J1269" s="1472" t="s">
        <v>16633</v>
      </c>
    </row>
    <row r="1270" spans="1:10" x14ac:dyDescent="0.2">
      <c r="A1270" s="1472" t="s">
        <v>16959</v>
      </c>
      <c r="B1270" s="1472" t="s">
        <v>959</v>
      </c>
      <c r="C1270" s="1472" t="s">
        <v>964</v>
      </c>
      <c r="D1270" s="1472" t="s">
        <v>1182</v>
      </c>
      <c r="E1270" s="1472">
        <v>31.39</v>
      </c>
    </row>
    <row r="1271" spans="1:10" x14ac:dyDescent="0.2">
      <c r="A1271" s="1472" t="s">
        <v>16960</v>
      </c>
      <c r="B1271" s="1472" t="s">
        <v>959</v>
      </c>
      <c r="C1271" s="1472" t="s">
        <v>996</v>
      </c>
      <c r="D1271" s="1472" t="s">
        <v>1182</v>
      </c>
      <c r="E1271" s="1472">
        <v>78.59</v>
      </c>
      <c r="G1271" s="1472" t="s">
        <v>16651</v>
      </c>
      <c r="H1271" s="1472" t="s">
        <v>16032</v>
      </c>
      <c r="I1271" s="1472" t="s">
        <v>16652</v>
      </c>
      <c r="J1271" s="1472" t="s">
        <v>16653</v>
      </c>
    </row>
    <row r="1272" spans="1:10" x14ac:dyDescent="0.2">
      <c r="A1272" s="1472" t="s">
        <v>16961</v>
      </c>
      <c r="B1272" s="1472" t="s">
        <v>959</v>
      </c>
      <c r="C1272" s="1472" t="s">
        <v>962</v>
      </c>
      <c r="D1272" s="1472" t="s">
        <v>1182</v>
      </c>
      <c r="E1272" s="1472">
        <v>47.29</v>
      </c>
    </row>
    <row r="1273" spans="1:10" x14ac:dyDescent="0.2">
      <c r="A1273" s="1472" t="s">
        <v>16962</v>
      </c>
      <c r="B1273" s="1472" t="s">
        <v>959</v>
      </c>
      <c r="C1273" s="1472" t="s">
        <v>967</v>
      </c>
      <c r="D1273" s="1472" t="s">
        <v>1183</v>
      </c>
      <c r="E1273" s="1472">
        <v>22.95</v>
      </c>
    </row>
    <row r="1274" spans="1:10" x14ac:dyDescent="0.2">
      <c r="A1274" s="1472" t="s">
        <v>16963</v>
      </c>
      <c r="B1274" s="1472" t="s">
        <v>959</v>
      </c>
      <c r="C1274" s="1472" t="s">
        <v>1043</v>
      </c>
      <c r="D1274" s="1472" t="s">
        <v>1184</v>
      </c>
      <c r="E1274" s="1472">
        <v>23.09</v>
      </c>
    </row>
    <row r="1275" spans="1:10" x14ac:dyDescent="0.2">
      <c r="A1275" s="1472" t="s">
        <v>16964</v>
      </c>
      <c r="B1275" s="1472" t="s">
        <v>959</v>
      </c>
      <c r="C1275" s="1472" t="s">
        <v>974</v>
      </c>
      <c r="D1275" s="1472" t="s">
        <v>1185</v>
      </c>
      <c r="E1275" s="1472">
        <v>30.11</v>
      </c>
      <c r="G1275" s="1472" t="s">
        <v>16651</v>
      </c>
      <c r="H1275" s="1472" t="s">
        <v>16032</v>
      </c>
      <c r="I1275" s="1472" t="s">
        <v>16652</v>
      </c>
      <c r="J1275" s="1472" t="s">
        <v>16653</v>
      </c>
    </row>
    <row r="1276" spans="1:10" x14ac:dyDescent="0.2">
      <c r="A1276" s="1472" t="s">
        <v>16965</v>
      </c>
      <c r="B1276" s="1472" t="s">
        <v>959</v>
      </c>
      <c r="C1276" s="1472" t="s">
        <v>960</v>
      </c>
      <c r="D1276" s="1472" t="s">
        <v>1186</v>
      </c>
      <c r="E1276" s="1472">
        <v>12.56</v>
      </c>
    </row>
    <row r="1277" spans="1:10" x14ac:dyDescent="0.2">
      <c r="A1277" s="1472" t="s">
        <v>16966</v>
      </c>
      <c r="B1277" s="1472" t="s">
        <v>959</v>
      </c>
      <c r="C1277" s="1472" t="s">
        <v>996</v>
      </c>
      <c r="D1277" s="1472" t="s">
        <v>1187</v>
      </c>
      <c r="E1277" s="1472">
        <v>24.77</v>
      </c>
    </row>
    <row r="1278" spans="1:10" x14ac:dyDescent="0.2">
      <c r="A1278" s="1472" t="s">
        <v>16967</v>
      </c>
      <c r="B1278" s="1472" t="s">
        <v>959</v>
      </c>
      <c r="C1278" s="1472" t="s">
        <v>981</v>
      </c>
      <c r="D1278" s="1472" t="s">
        <v>1188</v>
      </c>
      <c r="E1278" s="1472">
        <v>20.89</v>
      </c>
    </row>
    <row r="1279" spans="1:10" x14ac:dyDescent="0.2">
      <c r="A1279" s="1472" t="s">
        <v>16968</v>
      </c>
      <c r="B1279" s="1472" t="s">
        <v>959</v>
      </c>
      <c r="C1279" s="1472" t="s">
        <v>1005</v>
      </c>
      <c r="D1279" s="1472" t="s">
        <v>1189</v>
      </c>
      <c r="E1279" s="1472">
        <v>105.74</v>
      </c>
      <c r="G1279" s="1472" t="s">
        <v>16651</v>
      </c>
      <c r="H1279" s="1472" t="s">
        <v>16032</v>
      </c>
      <c r="I1279" s="1472" t="s">
        <v>16652</v>
      </c>
      <c r="J1279" s="1472" t="s">
        <v>16653</v>
      </c>
    </row>
    <row r="1280" spans="1:10" x14ac:dyDescent="0.2">
      <c r="A1280" s="1472" t="s">
        <v>16969</v>
      </c>
      <c r="B1280" s="1472" t="s">
        <v>959</v>
      </c>
      <c r="C1280" s="1472" t="s">
        <v>962</v>
      </c>
      <c r="D1280" s="1472" t="s">
        <v>1190</v>
      </c>
      <c r="E1280" s="1472">
        <v>16.079999999999998</v>
      </c>
    </row>
    <row r="1281" spans="1:10" x14ac:dyDescent="0.2">
      <c r="A1281" s="1472" t="s">
        <v>16970</v>
      </c>
      <c r="B1281" s="1472" t="s">
        <v>959</v>
      </c>
      <c r="C1281" s="1472" t="s">
        <v>960</v>
      </c>
      <c r="D1281" s="1472" t="s">
        <v>369</v>
      </c>
      <c r="E1281" s="1472">
        <v>26.68</v>
      </c>
      <c r="G1281" s="1472" t="s">
        <v>16651</v>
      </c>
      <c r="H1281" s="1472" t="s">
        <v>16032</v>
      </c>
      <c r="I1281" s="1472" t="s">
        <v>16652</v>
      </c>
      <c r="J1281" s="1472" t="s">
        <v>16653</v>
      </c>
    </row>
    <row r="1282" spans="1:10" x14ac:dyDescent="0.2">
      <c r="A1282" s="1472" t="s">
        <v>16971</v>
      </c>
      <c r="B1282" s="1472" t="s">
        <v>959</v>
      </c>
      <c r="C1282" s="1472" t="s">
        <v>960</v>
      </c>
      <c r="D1282" s="1472" t="s">
        <v>115</v>
      </c>
      <c r="E1282" s="1472">
        <v>67.209999999999994</v>
      </c>
      <c r="F1282" s="1472" t="s">
        <v>14336</v>
      </c>
      <c r="G1282" s="1472" t="s">
        <v>16948</v>
      </c>
      <c r="H1282" s="1472" t="s">
        <v>16972</v>
      </c>
      <c r="I1282" s="1472" t="s">
        <v>16950</v>
      </c>
      <c r="J1282" s="1472" t="s">
        <v>16951</v>
      </c>
    </row>
    <row r="1283" spans="1:10" x14ac:dyDescent="0.2">
      <c r="A1283" s="1472" t="s">
        <v>16973</v>
      </c>
      <c r="B1283" s="1472" t="s">
        <v>959</v>
      </c>
      <c r="C1283" s="1472" t="s">
        <v>969</v>
      </c>
      <c r="D1283" s="1472" t="s">
        <v>1191</v>
      </c>
      <c r="E1283" s="1472">
        <v>92.47</v>
      </c>
      <c r="G1283" s="1472" t="s">
        <v>16651</v>
      </c>
      <c r="H1283" s="1472" t="s">
        <v>16032</v>
      </c>
      <c r="I1283" s="1472" t="s">
        <v>16652</v>
      </c>
      <c r="J1283" s="1472" t="s">
        <v>16653</v>
      </c>
    </row>
    <row r="1284" spans="1:10" x14ac:dyDescent="0.2">
      <c r="A1284" s="1472" t="s">
        <v>16974</v>
      </c>
      <c r="B1284" s="1472" t="s">
        <v>959</v>
      </c>
      <c r="C1284" s="1472" t="s">
        <v>962</v>
      </c>
      <c r="D1284" s="1472" t="s">
        <v>1192</v>
      </c>
      <c r="E1284" s="1472">
        <v>27.54</v>
      </c>
      <c r="G1284" s="1472" t="s">
        <v>2568</v>
      </c>
      <c r="H1284" s="1472" t="s">
        <v>16678</v>
      </c>
      <c r="I1284" s="1472" t="s">
        <v>16632</v>
      </c>
      <c r="J1284" s="1472" t="s">
        <v>16633</v>
      </c>
    </row>
    <row r="1285" spans="1:10" x14ac:dyDescent="0.2">
      <c r="A1285" s="1472" t="s">
        <v>16975</v>
      </c>
      <c r="B1285" s="1472" t="s">
        <v>959</v>
      </c>
      <c r="C1285" s="1472" t="s">
        <v>996</v>
      </c>
      <c r="D1285" s="1472" t="s">
        <v>1193</v>
      </c>
      <c r="E1285" s="1472">
        <v>23.14</v>
      </c>
    </row>
    <row r="1286" spans="1:10" x14ac:dyDescent="0.2">
      <c r="A1286" s="1472" t="s">
        <v>16976</v>
      </c>
      <c r="B1286" s="1472" t="s">
        <v>959</v>
      </c>
      <c r="C1286" s="1472" t="s">
        <v>964</v>
      </c>
      <c r="D1286" s="1472" t="s">
        <v>1194</v>
      </c>
      <c r="E1286" s="1472">
        <v>54.28</v>
      </c>
    </row>
    <row r="1287" spans="1:10" x14ac:dyDescent="0.2">
      <c r="A1287" s="1472" t="s">
        <v>16977</v>
      </c>
      <c r="B1287" s="1472" t="s">
        <v>959</v>
      </c>
      <c r="D1287" s="1472" t="s">
        <v>1195</v>
      </c>
      <c r="E1287" s="1472">
        <v>44</v>
      </c>
    </row>
    <row r="1288" spans="1:10" x14ac:dyDescent="0.2">
      <c r="A1288" s="1472" t="s">
        <v>16978</v>
      </c>
      <c r="B1288" s="1472" t="s">
        <v>959</v>
      </c>
      <c r="D1288" s="1472" t="s">
        <v>1196</v>
      </c>
      <c r="E1288" s="1472">
        <v>60</v>
      </c>
      <c r="G1288" s="1472" t="s">
        <v>16651</v>
      </c>
      <c r="H1288" s="1472" t="s">
        <v>16032</v>
      </c>
      <c r="I1288" s="1472" t="s">
        <v>16652</v>
      </c>
      <c r="J1288" s="1472" t="s">
        <v>16653</v>
      </c>
    </row>
    <row r="1289" spans="1:10" x14ac:dyDescent="0.2">
      <c r="A1289" s="1472" t="s">
        <v>16979</v>
      </c>
      <c r="B1289" s="1472" t="s">
        <v>959</v>
      </c>
      <c r="D1289" s="1472" t="s">
        <v>1197</v>
      </c>
      <c r="E1289" s="1472">
        <v>50</v>
      </c>
    </row>
    <row r="1290" spans="1:10" x14ac:dyDescent="0.2">
      <c r="A1290" s="1472" t="s">
        <v>16980</v>
      </c>
      <c r="B1290" s="1472" t="s">
        <v>959</v>
      </c>
      <c r="C1290" s="1472" t="s">
        <v>981</v>
      </c>
      <c r="D1290" s="1472" t="s">
        <v>1198</v>
      </c>
      <c r="E1290" s="1472">
        <v>17.64</v>
      </c>
    </row>
    <row r="1291" spans="1:10" x14ac:dyDescent="0.2">
      <c r="A1291" s="1472" t="s">
        <v>16981</v>
      </c>
      <c r="B1291" s="1472" t="s">
        <v>959</v>
      </c>
      <c r="C1291" s="1472" t="s">
        <v>974</v>
      </c>
      <c r="D1291" s="1472" t="s">
        <v>1199</v>
      </c>
      <c r="E1291" s="1472">
        <v>13.75</v>
      </c>
    </row>
    <row r="1292" spans="1:10" x14ac:dyDescent="0.2">
      <c r="A1292" s="1472" t="s">
        <v>16982</v>
      </c>
      <c r="B1292" s="1472" t="s">
        <v>1200</v>
      </c>
      <c r="C1292" s="1472" t="s">
        <v>1201</v>
      </c>
      <c r="D1292" s="1472" t="s">
        <v>1202</v>
      </c>
      <c r="E1292" s="1472">
        <v>22.04</v>
      </c>
    </row>
    <row r="1293" spans="1:10" x14ac:dyDescent="0.2">
      <c r="A1293" s="1472" t="s">
        <v>16983</v>
      </c>
      <c r="B1293" s="1472" t="s">
        <v>1200</v>
      </c>
      <c r="D1293" s="1472" t="s">
        <v>309</v>
      </c>
      <c r="E1293" s="1472">
        <v>17</v>
      </c>
    </row>
    <row r="1294" spans="1:10" x14ac:dyDescent="0.2">
      <c r="A1294" s="1472" t="s">
        <v>16984</v>
      </c>
      <c r="B1294" s="1472" t="s">
        <v>1200</v>
      </c>
      <c r="C1294" s="1472" t="s">
        <v>1203</v>
      </c>
      <c r="D1294" s="1472" t="s">
        <v>1204</v>
      </c>
      <c r="E1294" s="1472">
        <v>25.49</v>
      </c>
      <c r="F1294" s="1472" t="s">
        <v>14336</v>
      </c>
      <c r="G1294" s="1472" t="s">
        <v>16985</v>
      </c>
      <c r="H1294" s="1472" t="s">
        <v>16986</v>
      </c>
      <c r="I1294" s="1472" t="s">
        <v>16987</v>
      </c>
      <c r="J1294" s="1472" t="s">
        <v>16988</v>
      </c>
    </row>
    <row r="1295" spans="1:10" x14ac:dyDescent="0.2">
      <c r="A1295" s="1472" t="s">
        <v>16989</v>
      </c>
      <c r="B1295" s="1472" t="s">
        <v>1200</v>
      </c>
      <c r="C1295" s="1472" t="s">
        <v>1205</v>
      </c>
      <c r="D1295" s="1472" t="s">
        <v>1206</v>
      </c>
      <c r="E1295" s="1472">
        <v>953.71</v>
      </c>
      <c r="G1295" s="1472" t="s">
        <v>16990</v>
      </c>
      <c r="H1295" s="1472" t="s">
        <v>16991</v>
      </c>
      <c r="I1295" s="1472" t="s">
        <v>16992</v>
      </c>
      <c r="J1295" s="1472" t="s">
        <v>16993</v>
      </c>
    </row>
    <row r="1296" spans="1:10" x14ac:dyDescent="0.2">
      <c r="A1296" s="1472" t="s">
        <v>16994</v>
      </c>
      <c r="B1296" s="1472" t="s">
        <v>1200</v>
      </c>
      <c r="C1296" s="1472" t="s">
        <v>1207</v>
      </c>
      <c r="D1296" s="1472" t="s">
        <v>566</v>
      </c>
      <c r="E1296" s="1472">
        <v>204</v>
      </c>
      <c r="G1296" s="1472" t="s">
        <v>14280</v>
      </c>
      <c r="H1296" s="1472" t="s">
        <v>16631</v>
      </c>
      <c r="I1296" s="1472" t="s">
        <v>16995</v>
      </c>
      <c r="J1296" s="1472" t="s">
        <v>16996</v>
      </c>
    </row>
    <row r="1297" spans="1:10" x14ac:dyDescent="0.2">
      <c r="A1297" s="1472" t="s">
        <v>16997</v>
      </c>
      <c r="B1297" s="1472" t="s">
        <v>1200</v>
      </c>
      <c r="D1297" s="1472" t="s">
        <v>1208</v>
      </c>
      <c r="E1297" s="1472">
        <v>50</v>
      </c>
    </row>
    <row r="1298" spans="1:10" x14ac:dyDescent="0.2">
      <c r="A1298" s="1472" t="s">
        <v>16998</v>
      </c>
      <c r="B1298" s="1472" t="s">
        <v>1200</v>
      </c>
      <c r="C1298" s="1472" t="s">
        <v>1209</v>
      </c>
      <c r="D1298" s="1472" t="s">
        <v>1210</v>
      </c>
      <c r="E1298" s="1472">
        <v>8.25</v>
      </c>
    </row>
    <row r="1299" spans="1:10" x14ac:dyDescent="0.2">
      <c r="A1299" s="1472" t="s">
        <v>16999</v>
      </c>
      <c r="B1299" s="1472" t="s">
        <v>1200</v>
      </c>
      <c r="D1299" s="1472" t="s">
        <v>1211</v>
      </c>
      <c r="E1299" s="1472">
        <v>38</v>
      </c>
    </row>
    <row r="1300" spans="1:10" x14ac:dyDescent="0.2">
      <c r="A1300" s="1472" t="s">
        <v>17000</v>
      </c>
      <c r="B1300" s="1472" t="s">
        <v>1200</v>
      </c>
      <c r="C1300" s="1472" t="s">
        <v>1201</v>
      </c>
      <c r="D1300" s="1472" t="s">
        <v>132</v>
      </c>
      <c r="E1300" s="1472">
        <v>63.64</v>
      </c>
      <c r="F1300" s="1472" t="s">
        <v>14336</v>
      </c>
      <c r="G1300" s="1472" t="s">
        <v>16985</v>
      </c>
      <c r="H1300" s="1472" t="s">
        <v>16986</v>
      </c>
      <c r="I1300" s="1472" t="s">
        <v>16987</v>
      </c>
      <c r="J1300" s="1472" t="s">
        <v>16988</v>
      </c>
    </row>
    <row r="1301" spans="1:10" x14ac:dyDescent="0.2">
      <c r="A1301" s="1472" t="s">
        <v>17001</v>
      </c>
      <c r="B1301" s="1472" t="s">
        <v>1200</v>
      </c>
      <c r="D1301" s="1472" t="s">
        <v>1212</v>
      </c>
      <c r="E1301" s="1472">
        <v>15</v>
      </c>
    </row>
    <row r="1302" spans="1:10" x14ac:dyDescent="0.2">
      <c r="A1302" s="1472" t="s">
        <v>17002</v>
      </c>
      <c r="B1302" s="1472" t="s">
        <v>1200</v>
      </c>
      <c r="C1302" s="1472" t="s">
        <v>1213</v>
      </c>
      <c r="D1302" s="1472" t="s">
        <v>1214</v>
      </c>
      <c r="E1302" s="1472">
        <v>29.3</v>
      </c>
    </row>
    <row r="1303" spans="1:10" x14ac:dyDescent="0.2">
      <c r="A1303" s="1472" t="s">
        <v>17003</v>
      </c>
      <c r="B1303" s="1472" t="s">
        <v>1200</v>
      </c>
      <c r="C1303" s="1472" t="s">
        <v>1213</v>
      </c>
      <c r="D1303" s="1472" t="s">
        <v>1214</v>
      </c>
      <c r="E1303" s="1472">
        <v>41.31</v>
      </c>
    </row>
    <row r="1304" spans="1:10" x14ac:dyDescent="0.2">
      <c r="A1304" s="1472" t="s">
        <v>17004</v>
      </c>
      <c r="B1304" s="1472" t="s">
        <v>1200</v>
      </c>
      <c r="C1304" s="1472" t="s">
        <v>1213</v>
      </c>
      <c r="D1304" s="1472" t="s">
        <v>1214</v>
      </c>
      <c r="E1304" s="1472">
        <v>9.41</v>
      </c>
    </row>
    <row r="1305" spans="1:10" x14ac:dyDescent="0.2">
      <c r="A1305" s="1472" t="s">
        <v>17005</v>
      </c>
      <c r="B1305" s="1472" t="s">
        <v>1200</v>
      </c>
      <c r="C1305" s="1472" t="s">
        <v>1201</v>
      </c>
      <c r="D1305" s="1472" t="s">
        <v>1215</v>
      </c>
      <c r="E1305" s="1472">
        <v>70.75</v>
      </c>
      <c r="F1305" s="1472" t="s">
        <v>14336</v>
      </c>
      <c r="G1305" s="1472" t="s">
        <v>16985</v>
      </c>
      <c r="H1305" s="1472" t="s">
        <v>16986</v>
      </c>
      <c r="I1305" s="1472" t="s">
        <v>16987</v>
      </c>
      <c r="J1305" s="1472" t="s">
        <v>16988</v>
      </c>
    </row>
    <row r="1306" spans="1:10" x14ac:dyDescent="0.2">
      <c r="A1306" s="1472" t="s">
        <v>17006</v>
      </c>
      <c r="B1306" s="1472" t="s">
        <v>1200</v>
      </c>
      <c r="D1306" s="1472" t="s">
        <v>1216</v>
      </c>
      <c r="E1306" s="1472">
        <v>33</v>
      </c>
    </row>
    <row r="1307" spans="1:10" x14ac:dyDescent="0.2">
      <c r="A1307" s="1472" t="s">
        <v>17007</v>
      </c>
      <c r="B1307" s="1472" t="s">
        <v>1200</v>
      </c>
      <c r="D1307" s="1472" t="s">
        <v>1217</v>
      </c>
      <c r="E1307" s="1472">
        <v>18</v>
      </c>
    </row>
    <row r="1308" spans="1:10" x14ac:dyDescent="0.2">
      <c r="A1308" s="1472" t="s">
        <v>17008</v>
      </c>
      <c r="B1308" s="1472" t="s">
        <v>1200</v>
      </c>
      <c r="C1308" s="1472" t="s">
        <v>1201</v>
      </c>
      <c r="D1308" s="1472" t="s">
        <v>1218</v>
      </c>
      <c r="E1308" s="1472">
        <v>41.98</v>
      </c>
      <c r="G1308" s="1472" t="s">
        <v>17009</v>
      </c>
      <c r="H1308" s="1472" t="s">
        <v>15962</v>
      </c>
      <c r="I1308" s="1472" t="s">
        <v>17010</v>
      </c>
      <c r="J1308" s="1472" t="s">
        <v>17011</v>
      </c>
    </row>
    <row r="1309" spans="1:10" x14ac:dyDescent="0.2">
      <c r="A1309" s="1472" t="s">
        <v>17012</v>
      </c>
      <c r="B1309" s="1472" t="s">
        <v>1200</v>
      </c>
      <c r="C1309" s="1472" t="s">
        <v>1201</v>
      </c>
      <c r="D1309" s="1472" t="s">
        <v>1219</v>
      </c>
      <c r="E1309" s="1472">
        <v>51.4</v>
      </c>
      <c r="F1309" s="1472" t="s">
        <v>14336</v>
      </c>
      <c r="G1309" s="1472" t="s">
        <v>16985</v>
      </c>
      <c r="H1309" s="1472" t="s">
        <v>16986</v>
      </c>
      <c r="I1309" s="1472" t="s">
        <v>16987</v>
      </c>
      <c r="J1309" s="1472" t="s">
        <v>16988</v>
      </c>
    </row>
    <row r="1310" spans="1:10" x14ac:dyDescent="0.2">
      <c r="A1310" s="1472" t="s">
        <v>17013</v>
      </c>
      <c r="B1310" s="1472" t="s">
        <v>1200</v>
      </c>
      <c r="C1310" s="1472" t="s">
        <v>1220</v>
      </c>
      <c r="D1310" s="1472" t="s">
        <v>217</v>
      </c>
      <c r="E1310" s="1472">
        <v>321.56</v>
      </c>
      <c r="G1310" s="1472" t="s">
        <v>16985</v>
      </c>
      <c r="H1310" s="1472" t="s">
        <v>16986</v>
      </c>
      <c r="I1310" s="1472" t="s">
        <v>16987</v>
      </c>
      <c r="J1310" s="1472" t="s">
        <v>16988</v>
      </c>
    </row>
    <row r="1311" spans="1:10" x14ac:dyDescent="0.2">
      <c r="A1311" s="1472" t="s">
        <v>17014</v>
      </c>
      <c r="B1311" s="1472" t="s">
        <v>1200</v>
      </c>
      <c r="C1311" s="1472" t="s">
        <v>1221</v>
      </c>
      <c r="D1311" s="1472" t="s">
        <v>217</v>
      </c>
      <c r="E1311" s="1472">
        <v>280.87</v>
      </c>
    </row>
    <row r="1312" spans="1:10" x14ac:dyDescent="0.2">
      <c r="A1312" s="1472" t="s">
        <v>17015</v>
      </c>
      <c r="B1312" s="1472" t="s">
        <v>1200</v>
      </c>
      <c r="C1312" s="1472" t="s">
        <v>1220</v>
      </c>
      <c r="D1312" s="1472" t="s">
        <v>829</v>
      </c>
      <c r="E1312" s="1472">
        <v>32.979999999999997</v>
      </c>
    </row>
    <row r="1313" spans="1:10" x14ac:dyDescent="0.2">
      <c r="A1313" s="1472" t="s">
        <v>17016</v>
      </c>
      <c r="B1313" s="1472" t="s">
        <v>1200</v>
      </c>
      <c r="D1313" s="1472" t="s">
        <v>520</v>
      </c>
      <c r="E1313" s="1472">
        <v>57</v>
      </c>
      <c r="G1313" s="1472" t="s">
        <v>7153</v>
      </c>
      <c r="H1313" s="1472" t="s">
        <v>15722</v>
      </c>
      <c r="I1313" s="1472" t="s">
        <v>6641</v>
      </c>
      <c r="J1313" s="1472" t="s">
        <v>15989</v>
      </c>
    </row>
    <row r="1314" spans="1:10" x14ac:dyDescent="0.2">
      <c r="A1314" s="1472" t="s">
        <v>17017</v>
      </c>
      <c r="B1314" s="1472" t="s">
        <v>1200</v>
      </c>
      <c r="C1314" s="1472" t="s">
        <v>1203</v>
      </c>
      <c r="D1314" s="1472" t="s">
        <v>141</v>
      </c>
      <c r="E1314" s="1472">
        <v>19.309999999999999</v>
      </c>
    </row>
    <row r="1315" spans="1:10" x14ac:dyDescent="0.2">
      <c r="A1315" s="1472" t="s">
        <v>17018</v>
      </c>
      <c r="B1315" s="1472" t="s">
        <v>1200</v>
      </c>
      <c r="C1315" s="1472" t="s">
        <v>219</v>
      </c>
      <c r="D1315" s="1472" t="s">
        <v>323</v>
      </c>
      <c r="E1315" s="1472">
        <v>671.88</v>
      </c>
      <c r="G1315" s="1472" t="s">
        <v>4432</v>
      </c>
      <c r="H1315" s="1472" t="s">
        <v>15878</v>
      </c>
      <c r="I1315" s="1472" t="s">
        <v>4434</v>
      </c>
      <c r="J1315" s="1472" t="s">
        <v>3158</v>
      </c>
    </row>
    <row r="1316" spans="1:10" x14ac:dyDescent="0.2">
      <c r="A1316" s="1472" t="s">
        <v>17019</v>
      </c>
      <c r="B1316" s="1472" t="s">
        <v>1200</v>
      </c>
      <c r="D1316" s="1472" t="s">
        <v>1223</v>
      </c>
      <c r="E1316" s="1472">
        <v>34</v>
      </c>
    </row>
    <row r="1317" spans="1:10" x14ac:dyDescent="0.2">
      <c r="A1317" s="1472" t="s">
        <v>17020</v>
      </c>
      <c r="B1317" s="1472" t="s">
        <v>1200</v>
      </c>
      <c r="C1317" s="1472" t="s">
        <v>1207</v>
      </c>
      <c r="D1317" s="1472" t="s">
        <v>672</v>
      </c>
      <c r="E1317" s="1472">
        <v>373.16</v>
      </c>
      <c r="G1317" s="1472" t="s">
        <v>6579</v>
      </c>
      <c r="H1317" s="1472" t="s">
        <v>17021</v>
      </c>
      <c r="I1317" s="1472" t="s">
        <v>6579</v>
      </c>
      <c r="J1317" s="1472" t="s">
        <v>17022</v>
      </c>
    </row>
    <row r="1318" spans="1:10" x14ac:dyDescent="0.2">
      <c r="A1318" s="1472" t="s">
        <v>17023</v>
      </c>
      <c r="B1318" s="1472" t="s">
        <v>1200</v>
      </c>
      <c r="C1318" s="1472" t="s">
        <v>1213</v>
      </c>
      <c r="D1318" s="1472" t="s">
        <v>44</v>
      </c>
      <c r="E1318" s="1472">
        <v>129.75</v>
      </c>
      <c r="F1318" s="1472" t="s">
        <v>14336</v>
      </c>
    </row>
    <row r="1319" spans="1:10" x14ac:dyDescent="0.2">
      <c r="A1319" s="1472" t="s">
        <v>17024</v>
      </c>
      <c r="B1319" s="1472" t="s">
        <v>1200</v>
      </c>
      <c r="C1319" s="1472" t="s">
        <v>1213</v>
      </c>
      <c r="D1319" s="1472" t="s">
        <v>44</v>
      </c>
      <c r="E1319" s="1472">
        <v>129.75</v>
      </c>
    </row>
    <row r="1320" spans="1:10" x14ac:dyDescent="0.2">
      <c r="A1320" s="1472" t="s">
        <v>17025</v>
      </c>
      <c r="B1320" s="1472" t="s">
        <v>1200</v>
      </c>
      <c r="D1320" s="1472" t="s">
        <v>44</v>
      </c>
      <c r="E1320" s="1472">
        <v>51</v>
      </c>
    </row>
    <row r="1321" spans="1:10" x14ac:dyDescent="0.2">
      <c r="A1321" s="1472" t="s">
        <v>17026</v>
      </c>
      <c r="B1321" s="1472" t="s">
        <v>1200</v>
      </c>
      <c r="D1321" s="1472" t="s">
        <v>1224</v>
      </c>
      <c r="E1321" s="1472">
        <v>106</v>
      </c>
    </row>
    <row r="1322" spans="1:10" x14ac:dyDescent="0.2">
      <c r="A1322" s="1472" t="s">
        <v>17027</v>
      </c>
      <c r="B1322" s="1472" t="s">
        <v>1200</v>
      </c>
      <c r="C1322" s="1472" t="s">
        <v>1209</v>
      </c>
      <c r="D1322" s="1472" t="s">
        <v>1225</v>
      </c>
      <c r="E1322" s="1472">
        <v>18.010000000000002</v>
      </c>
    </row>
    <row r="1323" spans="1:10" x14ac:dyDescent="0.2">
      <c r="A1323" s="1472" t="s">
        <v>17028</v>
      </c>
      <c r="B1323" s="1472" t="s">
        <v>1200</v>
      </c>
      <c r="C1323" s="1472" t="s">
        <v>1226</v>
      </c>
      <c r="D1323" s="1472" t="s">
        <v>1227</v>
      </c>
      <c r="E1323" s="1472">
        <v>19.670000000000002</v>
      </c>
    </row>
    <row r="1324" spans="1:10" x14ac:dyDescent="0.2">
      <c r="A1324" s="1472" t="s">
        <v>17029</v>
      </c>
      <c r="B1324" s="1472" t="s">
        <v>1200</v>
      </c>
      <c r="C1324" s="1472" t="s">
        <v>1201</v>
      </c>
      <c r="D1324" s="1472" t="s">
        <v>1228</v>
      </c>
      <c r="E1324" s="1472">
        <v>34.85</v>
      </c>
      <c r="F1324" s="1472" t="s">
        <v>14336</v>
      </c>
      <c r="G1324" s="1472" t="s">
        <v>16985</v>
      </c>
      <c r="H1324" s="1472" t="s">
        <v>16986</v>
      </c>
      <c r="I1324" s="1472" t="s">
        <v>16987</v>
      </c>
      <c r="J1324" s="1472" t="s">
        <v>16988</v>
      </c>
    </row>
    <row r="1325" spans="1:10" x14ac:dyDescent="0.2">
      <c r="A1325" s="1472" t="s">
        <v>17030</v>
      </c>
      <c r="B1325" s="1472" t="s">
        <v>1200</v>
      </c>
      <c r="C1325" s="1472" t="s">
        <v>1226</v>
      </c>
      <c r="D1325" s="1472" t="s">
        <v>396</v>
      </c>
      <c r="E1325" s="1472">
        <v>21.05</v>
      </c>
    </row>
    <row r="1326" spans="1:10" x14ac:dyDescent="0.2">
      <c r="A1326" s="1472" t="s">
        <v>17031</v>
      </c>
      <c r="B1326" s="1472" t="s">
        <v>1200</v>
      </c>
      <c r="D1326" s="1472" t="s">
        <v>149</v>
      </c>
      <c r="E1326" s="1472">
        <v>21</v>
      </c>
      <c r="G1326" s="1472" t="s">
        <v>16985</v>
      </c>
      <c r="H1326" s="1472" t="s">
        <v>16986</v>
      </c>
      <c r="I1326" s="1472" t="s">
        <v>16987</v>
      </c>
      <c r="J1326" s="1472" t="s">
        <v>16988</v>
      </c>
    </row>
    <row r="1327" spans="1:10" x14ac:dyDescent="0.2">
      <c r="A1327" s="1472" t="s">
        <v>17032</v>
      </c>
      <c r="B1327" s="1472" t="s">
        <v>1200</v>
      </c>
      <c r="D1327" s="1472" t="s">
        <v>1229</v>
      </c>
      <c r="E1327" s="1472">
        <v>115</v>
      </c>
    </row>
    <row r="1328" spans="1:10" x14ac:dyDescent="0.2">
      <c r="A1328" s="1472" t="s">
        <v>17033</v>
      </c>
      <c r="B1328" s="1472" t="s">
        <v>1200</v>
      </c>
      <c r="C1328" s="1472" t="s">
        <v>1205</v>
      </c>
      <c r="D1328" s="1472" t="s">
        <v>1063</v>
      </c>
      <c r="E1328" s="1472">
        <v>14.87</v>
      </c>
      <c r="F1328" s="1472" t="s">
        <v>14336</v>
      </c>
      <c r="G1328" s="1472" t="s">
        <v>16985</v>
      </c>
      <c r="H1328" s="1472" t="s">
        <v>16986</v>
      </c>
      <c r="I1328" s="1472" t="s">
        <v>16987</v>
      </c>
      <c r="J1328" s="1472" t="s">
        <v>16988</v>
      </c>
    </row>
    <row r="1329" spans="1:10" x14ac:dyDescent="0.2">
      <c r="A1329" s="1472" t="s">
        <v>17034</v>
      </c>
      <c r="B1329" s="1472" t="s">
        <v>1200</v>
      </c>
      <c r="C1329" s="1472" t="s">
        <v>1203</v>
      </c>
      <c r="D1329" s="1472" t="s">
        <v>1230</v>
      </c>
      <c r="E1329" s="1472">
        <v>886.33</v>
      </c>
      <c r="G1329" s="1472" t="s">
        <v>4767</v>
      </c>
      <c r="H1329" s="1472" t="s">
        <v>16594</v>
      </c>
      <c r="I1329" s="1472" t="s">
        <v>4769</v>
      </c>
      <c r="J1329" s="1472" t="s">
        <v>3511</v>
      </c>
    </row>
    <row r="1330" spans="1:10" x14ac:dyDescent="0.2">
      <c r="A1330" s="1472" t="s">
        <v>17035</v>
      </c>
      <c r="B1330" s="1472" t="s">
        <v>1200</v>
      </c>
      <c r="C1330" s="1472" t="s">
        <v>1231</v>
      </c>
      <c r="D1330" s="1472" t="s">
        <v>1067</v>
      </c>
      <c r="E1330" s="1472">
        <v>143.65</v>
      </c>
    </row>
    <row r="1331" spans="1:10" x14ac:dyDescent="0.2">
      <c r="A1331" s="1472" t="s">
        <v>17036</v>
      </c>
      <c r="B1331" s="1472" t="s">
        <v>1200</v>
      </c>
      <c r="C1331" s="1472" t="s">
        <v>1203</v>
      </c>
      <c r="D1331" s="1472" t="s">
        <v>1232</v>
      </c>
      <c r="E1331" s="1472">
        <v>20.420000000000002</v>
      </c>
      <c r="F1331" s="1472" t="s">
        <v>14336</v>
      </c>
      <c r="G1331" s="1472" t="s">
        <v>16985</v>
      </c>
      <c r="H1331" s="1472" t="s">
        <v>16986</v>
      </c>
      <c r="I1331" s="1472" t="s">
        <v>16987</v>
      </c>
      <c r="J1331" s="1472" t="s">
        <v>16988</v>
      </c>
    </row>
    <row r="1332" spans="1:10" x14ac:dyDescent="0.2">
      <c r="A1332" s="1472" t="s">
        <v>17037</v>
      </c>
      <c r="B1332" s="1472" t="s">
        <v>1200</v>
      </c>
      <c r="D1332" s="1472" t="s">
        <v>1233</v>
      </c>
      <c r="E1332" s="1472">
        <v>44</v>
      </c>
    </row>
    <row r="1333" spans="1:10" x14ac:dyDescent="0.2">
      <c r="A1333" s="1472" t="s">
        <v>17038</v>
      </c>
      <c r="B1333" s="1472" t="s">
        <v>1200</v>
      </c>
      <c r="C1333" s="1472" t="s">
        <v>1234</v>
      </c>
      <c r="D1333" s="1472" t="s">
        <v>242</v>
      </c>
      <c r="E1333" s="1472">
        <v>4.79</v>
      </c>
    </row>
    <row r="1334" spans="1:10" x14ac:dyDescent="0.2">
      <c r="A1334" s="1472" t="s">
        <v>17039</v>
      </c>
      <c r="B1334" s="1472" t="s">
        <v>1200</v>
      </c>
      <c r="D1334" s="1472" t="s">
        <v>242</v>
      </c>
      <c r="E1334" s="1472">
        <v>27</v>
      </c>
    </row>
    <row r="1335" spans="1:10" x14ac:dyDescent="0.2">
      <c r="A1335" s="1472" t="s">
        <v>17040</v>
      </c>
      <c r="B1335" s="1472" t="s">
        <v>1200</v>
      </c>
      <c r="D1335" s="1472" t="s">
        <v>1236</v>
      </c>
      <c r="E1335" s="1472">
        <v>676</v>
      </c>
      <c r="G1335" s="1472" t="s">
        <v>4767</v>
      </c>
      <c r="H1335" s="1472" t="s">
        <v>16594</v>
      </c>
      <c r="I1335" s="1472" t="s">
        <v>4769</v>
      </c>
      <c r="J1335" s="1472" t="s">
        <v>3511</v>
      </c>
    </row>
    <row r="1336" spans="1:10" x14ac:dyDescent="0.2">
      <c r="A1336" s="1472" t="s">
        <v>17041</v>
      </c>
      <c r="B1336" s="1472" t="s">
        <v>1200</v>
      </c>
      <c r="C1336" s="1472" t="s">
        <v>1203</v>
      </c>
      <c r="D1336" s="1472" t="s">
        <v>1237</v>
      </c>
      <c r="E1336" s="1472">
        <v>336.9</v>
      </c>
      <c r="F1336" s="1472" t="s">
        <v>14336</v>
      </c>
      <c r="G1336" s="1472" t="s">
        <v>16985</v>
      </c>
      <c r="H1336" s="1472" t="s">
        <v>16986</v>
      </c>
      <c r="I1336" s="1472" t="s">
        <v>16987</v>
      </c>
      <c r="J1336" s="1472" t="s">
        <v>16988</v>
      </c>
    </row>
    <row r="1337" spans="1:10" x14ac:dyDescent="0.2">
      <c r="A1337" s="1472" t="s">
        <v>17042</v>
      </c>
      <c r="B1337" s="1472" t="s">
        <v>1200</v>
      </c>
      <c r="D1337" s="1472" t="s">
        <v>1238</v>
      </c>
      <c r="E1337" s="1472">
        <v>13</v>
      </c>
    </row>
    <row r="1338" spans="1:10" x14ac:dyDescent="0.2">
      <c r="A1338" s="1472" t="s">
        <v>17043</v>
      </c>
      <c r="B1338" s="1472" t="s">
        <v>1200</v>
      </c>
      <c r="C1338" s="1472" t="s">
        <v>1203</v>
      </c>
      <c r="D1338" s="1472" t="s">
        <v>1239</v>
      </c>
      <c r="E1338" s="1472">
        <v>27.72</v>
      </c>
      <c r="F1338" s="1472" t="s">
        <v>14336</v>
      </c>
      <c r="G1338" s="1472" t="s">
        <v>16985</v>
      </c>
      <c r="H1338" s="1472" t="s">
        <v>16986</v>
      </c>
      <c r="I1338" s="1472" t="s">
        <v>16987</v>
      </c>
      <c r="J1338" s="1472" t="s">
        <v>16988</v>
      </c>
    </row>
    <row r="1339" spans="1:10" x14ac:dyDescent="0.2">
      <c r="A1339" s="1472" t="s">
        <v>17044</v>
      </c>
      <c r="B1339" s="1472" t="s">
        <v>1200</v>
      </c>
      <c r="C1339" s="1472" t="s">
        <v>1240</v>
      </c>
      <c r="D1339" s="1472" t="s">
        <v>1241</v>
      </c>
      <c r="E1339" s="1472">
        <v>1.84</v>
      </c>
    </row>
    <row r="1340" spans="1:10" x14ac:dyDescent="0.2">
      <c r="A1340" s="1472" t="s">
        <v>17045</v>
      </c>
      <c r="B1340" s="1472" t="s">
        <v>1200</v>
      </c>
      <c r="C1340" s="1472" t="s">
        <v>1234</v>
      </c>
      <c r="D1340" s="1472" t="s">
        <v>159</v>
      </c>
      <c r="E1340" s="1472">
        <v>12.12</v>
      </c>
    </row>
    <row r="1341" spans="1:10" x14ac:dyDescent="0.2">
      <c r="A1341" s="1472" t="s">
        <v>17046</v>
      </c>
      <c r="B1341" s="1472" t="s">
        <v>1200</v>
      </c>
      <c r="C1341" s="1472" t="s">
        <v>1203</v>
      </c>
      <c r="D1341" s="1472" t="s">
        <v>159</v>
      </c>
      <c r="E1341" s="1472">
        <v>5.79</v>
      </c>
    </row>
    <row r="1342" spans="1:10" x14ac:dyDescent="0.2">
      <c r="A1342" s="1472" t="s">
        <v>17047</v>
      </c>
      <c r="B1342" s="1472" t="s">
        <v>1200</v>
      </c>
      <c r="D1342" s="1472" t="s">
        <v>1242</v>
      </c>
      <c r="E1342" s="1472">
        <v>28</v>
      </c>
    </row>
    <row r="1343" spans="1:10" x14ac:dyDescent="0.2">
      <c r="A1343" s="1472" t="s">
        <v>17048</v>
      </c>
      <c r="B1343" s="1472" t="s">
        <v>1200</v>
      </c>
      <c r="C1343" s="1472" t="s">
        <v>1201</v>
      </c>
      <c r="D1343" s="1472" t="s">
        <v>1243</v>
      </c>
      <c r="E1343" s="1472">
        <v>11.95</v>
      </c>
    </row>
    <row r="1344" spans="1:10" x14ac:dyDescent="0.2">
      <c r="A1344" s="1472" t="s">
        <v>17049</v>
      </c>
      <c r="B1344" s="1472" t="s">
        <v>1200</v>
      </c>
      <c r="C1344" s="1472" t="s">
        <v>1226</v>
      </c>
      <c r="D1344" s="1472" t="s">
        <v>1244</v>
      </c>
      <c r="E1344" s="1472">
        <v>7.83</v>
      </c>
    </row>
    <row r="1345" spans="1:10" x14ac:dyDescent="0.2">
      <c r="A1345" s="1472" t="s">
        <v>17050</v>
      </c>
      <c r="B1345" s="1472" t="s">
        <v>1200</v>
      </c>
      <c r="C1345" s="1472" t="s">
        <v>1207</v>
      </c>
      <c r="D1345" s="1472" t="s">
        <v>588</v>
      </c>
      <c r="E1345" s="1472">
        <v>29.21</v>
      </c>
      <c r="F1345" s="1472" t="s">
        <v>14336</v>
      </c>
    </row>
    <row r="1346" spans="1:10" x14ac:dyDescent="0.2">
      <c r="A1346" s="1472" t="s">
        <v>17051</v>
      </c>
      <c r="B1346" s="1472" t="s">
        <v>1200</v>
      </c>
      <c r="C1346" s="1472" t="s">
        <v>1203</v>
      </c>
      <c r="D1346" s="1472" t="s">
        <v>1245</v>
      </c>
      <c r="E1346" s="1472">
        <v>22.08</v>
      </c>
    </row>
    <row r="1347" spans="1:10" x14ac:dyDescent="0.2">
      <c r="A1347" s="1472" t="s">
        <v>17052</v>
      </c>
      <c r="B1347" s="1472" t="s">
        <v>1200</v>
      </c>
      <c r="C1347" s="1472" t="s">
        <v>219</v>
      </c>
      <c r="D1347" s="1472" t="s">
        <v>1246</v>
      </c>
      <c r="E1347" s="1472">
        <v>48.03</v>
      </c>
    </row>
    <row r="1348" spans="1:10" x14ac:dyDescent="0.2">
      <c r="A1348" s="1472" t="s">
        <v>17053</v>
      </c>
      <c r="B1348" s="1472" t="s">
        <v>1200</v>
      </c>
      <c r="D1348" s="1472" t="s">
        <v>1247</v>
      </c>
      <c r="E1348" s="1472">
        <v>45</v>
      </c>
    </row>
    <row r="1349" spans="1:10" x14ac:dyDescent="0.2">
      <c r="A1349" s="1472" t="s">
        <v>17054</v>
      </c>
      <c r="B1349" s="1472" t="s">
        <v>1200</v>
      </c>
      <c r="C1349" s="1472" t="s">
        <v>1207</v>
      </c>
      <c r="D1349" s="1472" t="s">
        <v>1248</v>
      </c>
      <c r="E1349" s="1472">
        <v>23.38</v>
      </c>
    </row>
    <row r="1350" spans="1:10" x14ac:dyDescent="0.2">
      <c r="A1350" s="1472" t="s">
        <v>17055</v>
      </c>
      <c r="B1350" s="1472" t="s">
        <v>1200</v>
      </c>
      <c r="C1350" s="1472" t="s">
        <v>1207</v>
      </c>
      <c r="D1350" s="1472" t="s">
        <v>1249</v>
      </c>
      <c r="E1350" s="1472">
        <v>50.19</v>
      </c>
    </row>
    <row r="1351" spans="1:10" x14ac:dyDescent="0.2">
      <c r="A1351" s="1472" t="s">
        <v>17056</v>
      </c>
      <c r="B1351" s="1472" t="s">
        <v>1200</v>
      </c>
      <c r="C1351" s="1472" t="s">
        <v>1201</v>
      </c>
      <c r="D1351" s="1472" t="s">
        <v>1250</v>
      </c>
      <c r="E1351" s="1472">
        <v>6.84</v>
      </c>
    </row>
    <row r="1352" spans="1:10" x14ac:dyDescent="0.2">
      <c r="A1352" s="1472" t="s">
        <v>17057</v>
      </c>
      <c r="B1352" s="1472" t="s">
        <v>1200</v>
      </c>
      <c r="C1352" s="1472" t="s">
        <v>1213</v>
      </c>
      <c r="D1352" s="1472" t="s">
        <v>1109</v>
      </c>
      <c r="E1352" s="1472">
        <v>21.99</v>
      </c>
    </row>
    <row r="1353" spans="1:10" x14ac:dyDescent="0.2">
      <c r="A1353" s="1472" t="s">
        <v>17058</v>
      </c>
      <c r="B1353" s="1472" t="s">
        <v>1200</v>
      </c>
      <c r="C1353" s="1472" t="s">
        <v>1240</v>
      </c>
      <c r="D1353" s="1472" t="s">
        <v>263</v>
      </c>
      <c r="E1353" s="1472">
        <v>11.53</v>
      </c>
    </row>
    <row r="1354" spans="1:10" x14ac:dyDescent="0.2">
      <c r="A1354" s="1472" t="s">
        <v>17059</v>
      </c>
      <c r="B1354" s="1472" t="s">
        <v>1200</v>
      </c>
      <c r="D1354" s="1472" t="s">
        <v>14441</v>
      </c>
      <c r="E1354" s="1472">
        <v>52</v>
      </c>
    </row>
    <row r="1355" spans="1:10" x14ac:dyDescent="0.2">
      <c r="A1355" s="1472" t="s">
        <v>17060</v>
      </c>
      <c r="B1355" s="1472" t="s">
        <v>1200</v>
      </c>
      <c r="D1355" s="1472" t="s">
        <v>418</v>
      </c>
      <c r="E1355" s="1472">
        <v>16</v>
      </c>
    </row>
    <row r="1356" spans="1:10" x14ac:dyDescent="0.2">
      <c r="A1356" s="1472" t="s">
        <v>17061</v>
      </c>
      <c r="B1356" s="1472" t="s">
        <v>1200</v>
      </c>
      <c r="C1356" s="1472" t="s">
        <v>1207</v>
      </c>
      <c r="D1356" s="1472" t="s">
        <v>1252</v>
      </c>
      <c r="E1356" s="1472">
        <v>22.62</v>
      </c>
      <c r="F1356" s="1472" t="s">
        <v>14336</v>
      </c>
      <c r="G1356" s="1472" t="s">
        <v>17062</v>
      </c>
      <c r="H1356" s="1472" t="s">
        <v>15718</v>
      </c>
      <c r="I1356" s="1472" t="s">
        <v>17063</v>
      </c>
      <c r="J1356" s="1472" t="s">
        <v>17064</v>
      </c>
    </row>
    <row r="1357" spans="1:10" x14ac:dyDescent="0.2">
      <c r="A1357" s="1472" t="s">
        <v>17065</v>
      </c>
      <c r="B1357" s="1472" t="s">
        <v>1200</v>
      </c>
      <c r="D1357" s="1472" t="s">
        <v>1253</v>
      </c>
      <c r="E1357" s="1472">
        <v>10</v>
      </c>
    </row>
    <row r="1358" spans="1:10" x14ac:dyDescent="0.2">
      <c r="A1358" s="1472" t="s">
        <v>17066</v>
      </c>
      <c r="B1358" s="1472" t="s">
        <v>1200</v>
      </c>
      <c r="C1358" s="1472" t="s">
        <v>1207</v>
      </c>
      <c r="D1358" s="1472" t="s">
        <v>1254</v>
      </c>
      <c r="E1358" s="1472">
        <v>81.62</v>
      </c>
      <c r="G1358" s="1472" t="s">
        <v>14280</v>
      </c>
      <c r="H1358" s="1472" t="s">
        <v>16631</v>
      </c>
      <c r="I1358" s="1472" t="s">
        <v>16995</v>
      </c>
      <c r="J1358" s="1472" t="s">
        <v>16996</v>
      </c>
    </row>
    <row r="1359" spans="1:10" x14ac:dyDescent="0.2">
      <c r="A1359" s="1472" t="s">
        <v>17067</v>
      </c>
      <c r="B1359" s="1472" t="s">
        <v>1200</v>
      </c>
      <c r="C1359" s="1472" t="s">
        <v>1255</v>
      </c>
      <c r="D1359" s="1472" t="s">
        <v>1256</v>
      </c>
      <c r="E1359" s="1472">
        <v>48.17</v>
      </c>
    </row>
    <row r="1360" spans="1:10" x14ac:dyDescent="0.2">
      <c r="A1360" s="1472" t="s">
        <v>17068</v>
      </c>
      <c r="B1360" s="1472" t="s">
        <v>1200</v>
      </c>
      <c r="D1360" s="1472" t="s">
        <v>1257</v>
      </c>
      <c r="E1360" s="1472">
        <v>10</v>
      </c>
    </row>
    <row r="1361" spans="1:10" x14ac:dyDescent="0.2">
      <c r="A1361" s="1472" t="s">
        <v>17069</v>
      </c>
      <c r="B1361" s="1472" t="s">
        <v>1200</v>
      </c>
      <c r="D1361" s="1472" t="s">
        <v>1258</v>
      </c>
      <c r="E1361" s="1472">
        <v>97</v>
      </c>
    </row>
    <row r="1362" spans="1:10" x14ac:dyDescent="0.2">
      <c r="A1362" s="1472" t="s">
        <v>17070</v>
      </c>
      <c r="B1362" s="1472" t="s">
        <v>1200</v>
      </c>
      <c r="C1362" s="1472" t="s">
        <v>1234</v>
      </c>
      <c r="D1362" s="1472" t="s">
        <v>1259</v>
      </c>
      <c r="E1362" s="1472">
        <v>0.8</v>
      </c>
    </row>
    <row r="1363" spans="1:10" x14ac:dyDescent="0.2">
      <c r="A1363" s="1472" t="s">
        <v>17071</v>
      </c>
      <c r="B1363" s="1472" t="s">
        <v>1200</v>
      </c>
      <c r="D1363" s="1472" t="s">
        <v>911</v>
      </c>
      <c r="E1363" s="1472">
        <v>44</v>
      </c>
    </row>
    <row r="1364" spans="1:10" x14ac:dyDescent="0.2">
      <c r="A1364" s="1472" t="s">
        <v>17072</v>
      </c>
      <c r="B1364" s="1472" t="s">
        <v>1200</v>
      </c>
      <c r="C1364" s="1472" t="s">
        <v>1205</v>
      </c>
      <c r="D1364" s="1472" t="s">
        <v>1260</v>
      </c>
      <c r="E1364" s="1472">
        <v>470.39</v>
      </c>
      <c r="G1364" s="1472" t="s">
        <v>16985</v>
      </c>
      <c r="H1364" s="1472" t="s">
        <v>16986</v>
      </c>
      <c r="I1364" s="1472" t="s">
        <v>16987</v>
      </c>
      <c r="J1364" s="1472" t="s">
        <v>16988</v>
      </c>
    </row>
    <row r="1365" spans="1:10" x14ac:dyDescent="0.2">
      <c r="A1365" s="1472" t="s">
        <v>17073</v>
      </c>
      <c r="B1365" s="1472" t="s">
        <v>1200</v>
      </c>
      <c r="C1365" s="1472" t="s">
        <v>1220</v>
      </c>
      <c r="D1365" s="1472" t="s">
        <v>1261</v>
      </c>
      <c r="E1365" s="1472">
        <v>62.87</v>
      </c>
    </row>
    <row r="1366" spans="1:10" x14ac:dyDescent="0.2">
      <c r="A1366" s="1472" t="s">
        <v>17074</v>
      </c>
      <c r="B1366" s="1472" t="s">
        <v>1200</v>
      </c>
      <c r="C1366" s="1472" t="s">
        <v>1234</v>
      </c>
      <c r="D1366" s="1472" t="s">
        <v>1262</v>
      </c>
      <c r="E1366" s="1472">
        <v>8</v>
      </c>
    </row>
    <row r="1367" spans="1:10" x14ac:dyDescent="0.2">
      <c r="A1367" s="1472" t="s">
        <v>17075</v>
      </c>
      <c r="B1367" s="1472" t="s">
        <v>1200</v>
      </c>
      <c r="D1367" s="1472" t="s">
        <v>1263</v>
      </c>
      <c r="E1367" s="1472">
        <v>25</v>
      </c>
    </row>
    <row r="1368" spans="1:10" x14ac:dyDescent="0.2">
      <c r="A1368" s="1472" t="s">
        <v>17076</v>
      </c>
      <c r="B1368" s="1472" t="s">
        <v>1200</v>
      </c>
      <c r="C1368" s="1472" t="s">
        <v>1205</v>
      </c>
      <c r="D1368" s="1472" t="s">
        <v>1264</v>
      </c>
      <c r="E1368" s="1472">
        <v>62.64</v>
      </c>
    </row>
    <row r="1369" spans="1:10" x14ac:dyDescent="0.2">
      <c r="A1369" s="1472" t="s">
        <v>17077</v>
      </c>
      <c r="B1369" s="1472" t="s">
        <v>1200</v>
      </c>
      <c r="C1369" s="1472" t="s">
        <v>1207</v>
      </c>
      <c r="D1369" s="1472" t="s">
        <v>1151</v>
      </c>
      <c r="E1369" s="1472">
        <v>38.56</v>
      </c>
      <c r="F1369" s="1472" t="s">
        <v>14336</v>
      </c>
      <c r="G1369" s="1472" t="s">
        <v>16985</v>
      </c>
      <c r="H1369" s="1472" t="s">
        <v>16986</v>
      </c>
      <c r="I1369" s="1472" t="s">
        <v>16987</v>
      </c>
      <c r="J1369" s="1472" t="s">
        <v>16988</v>
      </c>
    </row>
    <row r="1370" spans="1:10" x14ac:dyDescent="0.2">
      <c r="A1370" s="1472" t="s">
        <v>17078</v>
      </c>
      <c r="B1370" s="1472" t="s">
        <v>1200</v>
      </c>
      <c r="D1370" s="1472" t="s">
        <v>432</v>
      </c>
      <c r="E1370" s="1472">
        <v>15</v>
      </c>
    </row>
    <row r="1371" spans="1:10" x14ac:dyDescent="0.2">
      <c r="A1371" s="1472" t="s">
        <v>17079</v>
      </c>
      <c r="B1371" s="1472" t="s">
        <v>1200</v>
      </c>
      <c r="D1371" s="1472" t="s">
        <v>1153</v>
      </c>
      <c r="E1371" s="1472">
        <v>46</v>
      </c>
    </row>
    <row r="1372" spans="1:10" x14ac:dyDescent="0.2">
      <c r="A1372" s="1472" t="s">
        <v>17080</v>
      </c>
      <c r="B1372" s="1472" t="s">
        <v>1200</v>
      </c>
      <c r="C1372" s="1472" t="s">
        <v>1213</v>
      </c>
      <c r="D1372" s="1472" t="s">
        <v>1265</v>
      </c>
      <c r="E1372" s="1472">
        <v>50.85</v>
      </c>
    </row>
    <row r="1373" spans="1:10" x14ac:dyDescent="0.2">
      <c r="A1373" s="1472" t="s">
        <v>17081</v>
      </c>
      <c r="B1373" s="1472" t="s">
        <v>1200</v>
      </c>
      <c r="C1373" s="1472" t="s">
        <v>1207</v>
      </c>
      <c r="D1373" s="1472" t="s">
        <v>759</v>
      </c>
      <c r="E1373" s="1472">
        <v>216.94</v>
      </c>
      <c r="F1373" s="1472" t="s">
        <v>14336</v>
      </c>
      <c r="G1373" s="1472" t="s">
        <v>17082</v>
      </c>
      <c r="H1373" s="1472" t="s">
        <v>15962</v>
      </c>
      <c r="I1373" s="1472" t="s">
        <v>17083</v>
      </c>
      <c r="J1373" s="1472" t="s">
        <v>17084</v>
      </c>
    </row>
    <row r="1374" spans="1:10" x14ac:dyDescent="0.2">
      <c r="A1374" s="1472" t="s">
        <v>17085</v>
      </c>
      <c r="B1374" s="1472" t="s">
        <v>1200</v>
      </c>
      <c r="C1374" s="1472" t="s">
        <v>1213</v>
      </c>
      <c r="D1374" s="1472" t="s">
        <v>13624</v>
      </c>
      <c r="E1374" s="1472">
        <v>394.5</v>
      </c>
      <c r="G1374" s="1472" t="s">
        <v>17086</v>
      </c>
      <c r="H1374" s="1472" t="s">
        <v>16711</v>
      </c>
      <c r="I1374" s="1472" t="s">
        <v>17087</v>
      </c>
      <c r="J1374" s="1472" t="s">
        <v>17088</v>
      </c>
    </row>
    <row r="1375" spans="1:10" x14ac:dyDescent="0.2">
      <c r="A1375" s="1472" t="s">
        <v>17089</v>
      </c>
      <c r="B1375" s="1472" t="s">
        <v>1200</v>
      </c>
      <c r="D1375" s="1472" t="s">
        <v>1267</v>
      </c>
      <c r="E1375" s="1472">
        <v>41</v>
      </c>
    </row>
    <row r="1376" spans="1:10" x14ac:dyDescent="0.2">
      <c r="A1376" s="1472" t="s">
        <v>17090</v>
      </c>
      <c r="B1376" s="1472" t="s">
        <v>1200</v>
      </c>
      <c r="C1376" s="1472" t="s">
        <v>1203</v>
      </c>
      <c r="D1376" s="1472" t="s">
        <v>546</v>
      </c>
      <c r="E1376" s="1472">
        <v>23.54</v>
      </c>
    </row>
    <row r="1377" spans="1:10" x14ac:dyDescent="0.2">
      <c r="A1377" s="1472" t="s">
        <v>17091</v>
      </c>
      <c r="B1377" s="1472" t="s">
        <v>1200</v>
      </c>
      <c r="C1377" s="1472" t="s">
        <v>1207</v>
      </c>
      <c r="D1377" s="1472" t="s">
        <v>283</v>
      </c>
      <c r="E1377" s="1472">
        <v>38.200000000000003</v>
      </c>
      <c r="F1377" s="1472" t="s">
        <v>14336</v>
      </c>
      <c r="G1377" s="1472" t="s">
        <v>16985</v>
      </c>
      <c r="H1377" s="1472" t="s">
        <v>16986</v>
      </c>
      <c r="I1377" s="1472" t="s">
        <v>16987</v>
      </c>
      <c r="J1377" s="1472" t="s">
        <v>16988</v>
      </c>
    </row>
    <row r="1378" spans="1:10" x14ac:dyDescent="0.2">
      <c r="A1378" s="1472" t="s">
        <v>17092</v>
      </c>
      <c r="B1378" s="1472" t="s">
        <v>1200</v>
      </c>
      <c r="C1378" s="1472" t="s">
        <v>1213</v>
      </c>
      <c r="D1378" s="1472" t="s">
        <v>1268</v>
      </c>
      <c r="E1378" s="1472">
        <v>2277.4</v>
      </c>
      <c r="G1378" s="1472" t="s">
        <v>4767</v>
      </c>
      <c r="H1378" s="1472" t="s">
        <v>16594</v>
      </c>
      <c r="I1378" s="1472" t="s">
        <v>4769</v>
      </c>
      <c r="J1378" s="1472" t="s">
        <v>3511</v>
      </c>
    </row>
    <row r="1379" spans="1:10" x14ac:dyDescent="0.2">
      <c r="A1379" s="1472" t="s">
        <v>17093</v>
      </c>
      <c r="B1379" s="1472" t="s">
        <v>1200</v>
      </c>
      <c r="C1379" s="1472" t="s">
        <v>1209</v>
      </c>
      <c r="D1379" s="1472" t="s">
        <v>1269</v>
      </c>
      <c r="E1379" s="1472">
        <v>183.25</v>
      </c>
      <c r="F1379" s="1472" t="s">
        <v>14336</v>
      </c>
      <c r="G1379" s="1472" t="s">
        <v>4407</v>
      </c>
    </row>
    <row r="1380" spans="1:10" x14ac:dyDescent="0.2">
      <c r="A1380" s="1472" t="s">
        <v>17094</v>
      </c>
      <c r="B1380" s="1472" t="s">
        <v>1200</v>
      </c>
      <c r="C1380" s="1472" t="s">
        <v>1203</v>
      </c>
      <c r="D1380" s="1472" t="s">
        <v>1270</v>
      </c>
      <c r="E1380" s="1472">
        <v>14.69</v>
      </c>
      <c r="F1380" s="1472" t="s">
        <v>14336</v>
      </c>
      <c r="G1380" s="1472" t="s">
        <v>16985</v>
      </c>
      <c r="H1380" s="1472" t="s">
        <v>16986</v>
      </c>
      <c r="I1380" s="1472" t="s">
        <v>16987</v>
      </c>
      <c r="J1380" s="1472" t="s">
        <v>16988</v>
      </c>
    </row>
    <row r="1381" spans="1:10" x14ac:dyDescent="0.2">
      <c r="A1381" s="1472" t="s">
        <v>17095</v>
      </c>
      <c r="B1381" s="1472" t="s">
        <v>1200</v>
      </c>
      <c r="D1381" s="1472" t="s">
        <v>1271</v>
      </c>
      <c r="E1381" s="1472">
        <v>25</v>
      </c>
    </row>
    <row r="1382" spans="1:10" x14ac:dyDescent="0.2">
      <c r="A1382" s="1472" t="s">
        <v>17096</v>
      </c>
      <c r="B1382" s="1472" t="s">
        <v>1200</v>
      </c>
      <c r="C1382" s="1472" t="s">
        <v>219</v>
      </c>
      <c r="D1382" s="1472" t="s">
        <v>365</v>
      </c>
      <c r="E1382" s="1472">
        <v>119.19</v>
      </c>
    </row>
    <row r="1383" spans="1:10" x14ac:dyDescent="0.2">
      <c r="A1383" s="1472" t="s">
        <v>17097</v>
      </c>
      <c r="B1383" s="1472" t="s">
        <v>1200</v>
      </c>
      <c r="C1383" s="1472" t="s">
        <v>1203</v>
      </c>
      <c r="D1383" s="1472" t="s">
        <v>1272</v>
      </c>
      <c r="E1383" s="1472">
        <v>132.13</v>
      </c>
      <c r="F1383" s="1472" t="s">
        <v>14336</v>
      </c>
      <c r="G1383" s="1472" t="s">
        <v>17082</v>
      </c>
      <c r="H1383" s="1472" t="s">
        <v>15962</v>
      </c>
      <c r="I1383" s="1472" t="s">
        <v>17083</v>
      </c>
      <c r="J1383" s="1472" t="s">
        <v>17084</v>
      </c>
    </row>
    <row r="1384" spans="1:10" x14ac:dyDescent="0.2">
      <c r="A1384" s="1472" t="s">
        <v>17098</v>
      </c>
      <c r="B1384" s="1472" t="s">
        <v>1200</v>
      </c>
      <c r="C1384" s="1472" t="s">
        <v>1213</v>
      </c>
      <c r="D1384" s="1472" t="s">
        <v>1273</v>
      </c>
      <c r="E1384" s="1472">
        <v>21.36</v>
      </c>
    </row>
    <row r="1385" spans="1:10" x14ac:dyDescent="0.2">
      <c r="A1385" s="1472" t="s">
        <v>17099</v>
      </c>
      <c r="B1385" s="1472" t="s">
        <v>1200</v>
      </c>
      <c r="D1385" s="1472" t="s">
        <v>1181</v>
      </c>
      <c r="E1385" s="1472">
        <v>63</v>
      </c>
      <c r="G1385" s="1472" t="s">
        <v>16985</v>
      </c>
      <c r="H1385" s="1472" t="s">
        <v>16986</v>
      </c>
      <c r="I1385" s="1472" t="s">
        <v>16987</v>
      </c>
      <c r="J1385" s="1472" t="s">
        <v>16988</v>
      </c>
    </row>
    <row r="1386" spans="1:10" x14ac:dyDescent="0.2">
      <c r="A1386" s="1472" t="s">
        <v>17100</v>
      </c>
      <c r="B1386" s="1472" t="s">
        <v>1200</v>
      </c>
      <c r="C1386" s="1472" t="s">
        <v>1209</v>
      </c>
      <c r="D1386" s="1472" t="s">
        <v>949</v>
      </c>
      <c r="E1386" s="1472">
        <v>19.059999999999999</v>
      </c>
    </row>
    <row r="1387" spans="1:10" x14ac:dyDescent="0.2">
      <c r="A1387" s="1472" t="s">
        <v>17101</v>
      </c>
      <c r="B1387" s="1472" t="s">
        <v>1200</v>
      </c>
      <c r="C1387" s="1472" t="s">
        <v>1203</v>
      </c>
      <c r="D1387" s="1472" t="s">
        <v>1274</v>
      </c>
      <c r="E1387" s="1472">
        <v>61.1</v>
      </c>
    </row>
    <row r="1388" spans="1:10" x14ac:dyDescent="0.2">
      <c r="A1388" s="1472" t="s">
        <v>17102</v>
      </c>
      <c r="B1388" s="1472" t="s">
        <v>1200</v>
      </c>
      <c r="C1388" s="1472" t="s">
        <v>1203</v>
      </c>
      <c r="D1388" s="1472" t="s">
        <v>1275</v>
      </c>
      <c r="E1388" s="1472">
        <v>31.46</v>
      </c>
    </row>
    <row r="1389" spans="1:10" x14ac:dyDescent="0.2">
      <c r="A1389" s="1472" t="s">
        <v>17103</v>
      </c>
      <c r="B1389" s="1472" t="s">
        <v>1200</v>
      </c>
      <c r="C1389" s="1472" t="s">
        <v>1231</v>
      </c>
      <c r="D1389" s="1472" t="s">
        <v>1276</v>
      </c>
      <c r="E1389" s="1472">
        <v>7.85</v>
      </c>
    </row>
    <row r="1390" spans="1:10" x14ac:dyDescent="0.2">
      <c r="A1390" s="1472" t="s">
        <v>17104</v>
      </c>
      <c r="B1390" s="1472" t="s">
        <v>1200</v>
      </c>
      <c r="D1390" s="1472" t="s">
        <v>1277</v>
      </c>
      <c r="E1390" s="1472">
        <v>34</v>
      </c>
      <c r="G1390" s="1472" t="s">
        <v>7153</v>
      </c>
      <c r="H1390" s="1472" t="s">
        <v>15722</v>
      </c>
      <c r="I1390" s="1472" t="s">
        <v>6641</v>
      </c>
      <c r="J1390" s="1472" t="s">
        <v>15989</v>
      </c>
    </row>
    <row r="1391" spans="1:10" x14ac:dyDescent="0.2">
      <c r="A1391" s="1472" t="s">
        <v>17105</v>
      </c>
      <c r="B1391" s="1472" t="s">
        <v>1200</v>
      </c>
      <c r="C1391" s="1472" t="s">
        <v>219</v>
      </c>
      <c r="D1391" s="1472" t="s">
        <v>115</v>
      </c>
      <c r="E1391" s="1472">
        <v>81.72</v>
      </c>
      <c r="F1391" s="1472" t="s">
        <v>14336</v>
      </c>
    </row>
    <row r="1392" spans="1:10" x14ac:dyDescent="0.2">
      <c r="A1392" s="1472" t="s">
        <v>17106</v>
      </c>
      <c r="B1392" s="1472" t="s">
        <v>1200</v>
      </c>
      <c r="C1392" s="1472" t="s">
        <v>1207</v>
      </c>
      <c r="D1392" s="1472" t="s">
        <v>1278</v>
      </c>
      <c r="E1392" s="1472">
        <v>95.35</v>
      </c>
      <c r="G1392" s="1472" t="s">
        <v>7153</v>
      </c>
      <c r="H1392" s="1472" t="s">
        <v>15722</v>
      </c>
      <c r="I1392" s="1472" t="s">
        <v>6641</v>
      </c>
      <c r="J1392" s="1472" t="s">
        <v>15989</v>
      </c>
    </row>
    <row r="1393" spans="1:10" x14ac:dyDescent="0.2">
      <c r="A1393" s="1472" t="s">
        <v>17107</v>
      </c>
      <c r="B1393" s="1472" t="s">
        <v>1200</v>
      </c>
      <c r="C1393" s="1472" t="s">
        <v>1226</v>
      </c>
      <c r="D1393" s="1472" t="s">
        <v>302</v>
      </c>
      <c r="E1393" s="1472">
        <v>103.93</v>
      </c>
      <c r="G1393" s="1472" t="s">
        <v>7153</v>
      </c>
      <c r="H1393" s="1472" t="s">
        <v>15722</v>
      </c>
      <c r="I1393" s="1472" t="s">
        <v>6641</v>
      </c>
      <c r="J1393" s="1472" t="s">
        <v>15989</v>
      </c>
    </row>
    <row r="1394" spans="1:10" x14ac:dyDescent="0.2">
      <c r="A1394" s="1472" t="s">
        <v>17108</v>
      </c>
      <c r="B1394" s="1472" t="s">
        <v>1279</v>
      </c>
      <c r="D1394" s="1472" t="s">
        <v>1280</v>
      </c>
      <c r="E1394" s="1472">
        <v>47</v>
      </c>
    </row>
    <row r="1395" spans="1:10" x14ac:dyDescent="0.2">
      <c r="A1395" s="1472" t="s">
        <v>17109</v>
      </c>
      <c r="B1395" s="1472" t="s">
        <v>1279</v>
      </c>
      <c r="C1395" s="1472" t="s">
        <v>1281</v>
      </c>
      <c r="D1395" s="1472" t="s">
        <v>1282</v>
      </c>
      <c r="E1395" s="1472">
        <v>95.8</v>
      </c>
    </row>
    <row r="1396" spans="1:10" x14ac:dyDescent="0.2">
      <c r="A1396" s="1472" t="s">
        <v>17110</v>
      </c>
      <c r="B1396" s="1472" t="s">
        <v>1279</v>
      </c>
      <c r="D1396" s="1472" t="s">
        <v>1283</v>
      </c>
      <c r="E1396" s="1472">
        <v>207</v>
      </c>
      <c r="G1396" s="1472" t="s">
        <v>5282</v>
      </c>
      <c r="I1396" s="1472" t="s">
        <v>2608</v>
      </c>
      <c r="J1396" s="1472" t="s">
        <v>3605</v>
      </c>
    </row>
    <row r="1397" spans="1:10" x14ac:dyDescent="0.2">
      <c r="A1397" s="1472" t="s">
        <v>17111</v>
      </c>
      <c r="B1397" s="1472" t="s">
        <v>1279</v>
      </c>
      <c r="C1397" s="1472" t="s">
        <v>1284</v>
      </c>
      <c r="D1397" s="1472" t="s">
        <v>1285</v>
      </c>
      <c r="E1397" s="1472">
        <v>75.849999999999994</v>
      </c>
    </row>
    <row r="1398" spans="1:10" x14ac:dyDescent="0.2">
      <c r="A1398" s="1472" t="s">
        <v>17112</v>
      </c>
      <c r="B1398" s="1472" t="s">
        <v>1279</v>
      </c>
      <c r="D1398" s="1472" t="s">
        <v>1287</v>
      </c>
      <c r="E1398" s="1472">
        <v>130</v>
      </c>
      <c r="G1398" s="1472" t="s">
        <v>17113</v>
      </c>
      <c r="H1398" s="1472" t="s">
        <v>15915</v>
      </c>
      <c r="I1398" s="1472" t="s">
        <v>6614</v>
      </c>
      <c r="J1398" s="1472" t="s">
        <v>17114</v>
      </c>
    </row>
    <row r="1399" spans="1:10" x14ac:dyDescent="0.2">
      <c r="A1399" s="1472" t="s">
        <v>17115</v>
      </c>
      <c r="B1399" s="1472" t="s">
        <v>1279</v>
      </c>
      <c r="C1399" s="1472" t="s">
        <v>1284</v>
      </c>
      <c r="D1399" s="1472" t="s">
        <v>1288</v>
      </c>
      <c r="E1399" s="1472">
        <v>51.28</v>
      </c>
    </row>
    <row r="1400" spans="1:10" x14ac:dyDescent="0.2">
      <c r="A1400" s="1472" t="s">
        <v>17116</v>
      </c>
      <c r="B1400" s="1472" t="s">
        <v>1279</v>
      </c>
      <c r="C1400" s="1472" t="s">
        <v>1289</v>
      </c>
      <c r="D1400" s="1472" t="s">
        <v>5288</v>
      </c>
      <c r="E1400" s="1472">
        <v>36.130000000000003</v>
      </c>
    </row>
    <row r="1401" spans="1:10" x14ac:dyDescent="0.2">
      <c r="A1401" s="1472" t="s">
        <v>17117</v>
      </c>
      <c r="B1401" s="1472" t="s">
        <v>1279</v>
      </c>
      <c r="D1401" s="1472" t="s">
        <v>383</v>
      </c>
      <c r="E1401" s="1472">
        <v>24</v>
      </c>
    </row>
    <row r="1402" spans="1:10" x14ac:dyDescent="0.2">
      <c r="A1402" s="1472" t="s">
        <v>17118</v>
      </c>
      <c r="B1402" s="1472" t="s">
        <v>1279</v>
      </c>
      <c r="C1402" s="1472" t="s">
        <v>1286</v>
      </c>
      <c r="D1402" s="1472" t="s">
        <v>132</v>
      </c>
      <c r="E1402" s="1472">
        <v>65.94</v>
      </c>
    </row>
    <row r="1403" spans="1:10" x14ac:dyDescent="0.2">
      <c r="A1403" s="1472" t="s">
        <v>17119</v>
      </c>
      <c r="B1403" s="1472" t="s">
        <v>1279</v>
      </c>
      <c r="D1403" s="1472" t="s">
        <v>1292</v>
      </c>
      <c r="E1403" s="1472">
        <v>18</v>
      </c>
    </row>
    <row r="1404" spans="1:10" x14ac:dyDescent="0.2">
      <c r="A1404" s="1472" t="s">
        <v>17120</v>
      </c>
      <c r="B1404" s="1472" t="s">
        <v>1279</v>
      </c>
      <c r="C1404" s="1472" t="s">
        <v>1281</v>
      </c>
      <c r="D1404" s="1472" t="s">
        <v>17121</v>
      </c>
      <c r="E1404" s="1472">
        <v>210.6</v>
      </c>
    </row>
    <row r="1405" spans="1:10" x14ac:dyDescent="0.2">
      <c r="A1405" s="1472" t="s">
        <v>17122</v>
      </c>
      <c r="B1405" s="1472" t="s">
        <v>1279</v>
      </c>
      <c r="C1405" s="1472" t="s">
        <v>1293</v>
      </c>
      <c r="D1405" s="1472" t="s">
        <v>1294</v>
      </c>
      <c r="E1405" s="1472">
        <v>8.9700000000000006</v>
      </c>
    </row>
    <row r="1406" spans="1:10" x14ac:dyDescent="0.2">
      <c r="A1406" s="1472" t="s">
        <v>17123</v>
      </c>
      <c r="B1406" s="1472" t="s">
        <v>1279</v>
      </c>
      <c r="C1406" s="1472" t="s">
        <v>1281</v>
      </c>
      <c r="D1406" s="1472" t="s">
        <v>1295</v>
      </c>
      <c r="E1406" s="1472">
        <v>25.73</v>
      </c>
    </row>
    <row r="1407" spans="1:10" x14ac:dyDescent="0.2">
      <c r="A1407" s="1472" t="s">
        <v>17124</v>
      </c>
      <c r="B1407" s="1472" t="s">
        <v>1279</v>
      </c>
      <c r="C1407" s="1472" t="s">
        <v>1284</v>
      </c>
      <c r="D1407" s="1472" t="s">
        <v>1015</v>
      </c>
      <c r="E1407" s="1472">
        <v>143.24</v>
      </c>
      <c r="G1407" s="1472" t="s">
        <v>17125</v>
      </c>
      <c r="H1407" s="1472" t="s">
        <v>17126</v>
      </c>
      <c r="I1407" s="1472" t="s">
        <v>17127</v>
      </c>
      <c r="J1407" s="1472" t="s">
        <v>17128</v>
      </c>
    </row>
    <row r="1408" spans="1:10" x14ac:dyDescent="0.2">
      <c r="A1408" s="1472" t="s">
        <v>17129</v>
      </c>
      <c r="B1408" s="1472" t="s">
        <v>1279</v>
      </c>
      <c r="C1408" s="1472" t="s">
        <v>1289</v>
      </c>
      <c r="D1408" s="1472" t="s">
        <v>137</v>
      </c>
      <c r="E1408" s="1472">
        <v>126.62</v>
      </c>
      <c r="G1408" s="1472" t="s">
        <v>4432</v>
      </c>
      <c r="H1408" s="1472" t="s">
        <v>17130</v>
      </c>
      <c r="I1408" s="1472" t="s">
        <v>4434</v>
      </c>
      <c r="J1408" s="1472" t="s">
        <v>3158</v>
      </c>
    </row>
    <row r="1409" spans="1:10" x14ac:dyDescent="0.2">
      <c r="A1409" s="1472" t="s">
        <v>17131</v>
      </c>
      <c r="B1409" s="1472" t="s">
        <v>1279</v>
      </c>
      <c r="C1409" s="1472" t="s">
        <v>1284</v>
      </c>
      <c r="D1409" s="1472" t="s">
        <v>1296</v>
      </c>
      <c r="E1409" s="1472">
        <v>34.56</v>
      </c>
    </row>
    <row r="1410" spans="1:10" x14ac:dyDescent="0.2">
      <c r="A1410" s="1472" t="s">
        <v>17132</v>
      </c>
      <c r="B1410" s="1472" t="s">
        <v>1279</v>
      </c>
      <c r="D1410" s="1472" t="s">
        <v>1297</v>
      </c>
      <c r="E1410" s="1472">
        <v>37</v>
      </c>
    </row>
    <row r="1411" spans="1:10" x14ac:dyDescent="0.2">
      <c r="A1411" s="1472" t="s">
        <v>17133</v>
      </c>
      <c r="B1411" s="1472" t="s">
        <v>1279</v>
      </c>
      <c r="C1411" s="1472" t="s">
        <v>1281</v>
      </c>
      <c r="D1411" s="1472" t="s">
        <v>5295</v>
      </c>
      <c r="E1411" s="1472">
        <v>72.19</v>
      </c>
      <c r="G1411" s="1472" t="s">
        <v>17134</v>
      </c>
      <c r="H1411" s="1472" t="s">
        <v>16986</v>
      </c>
      <c r="I1411" s="1472" t="s">
        <v>3588</v>
      </c>
      <c r="J1411" s="1472" t="s">
        <v>17135</v>
      </c>
    </row>
    <row r="1412" spans="1:10" x14ac:dyDescent="0.2">
      <c r="A1412" s="1472" t="s">
        <v>17136</v>
      </c>
      <c r="B1412" s="1472" t="s">
        <v>1279</v>
      </c>
      <c r="C1412" s="1472" t="s">
        <v>1281</v>
      </c>
      <c r="D1412" s="1472" t="s">
        <v>5295</v>
      </c>
      <c r="E1412" s="1472">
        <v>126.26</v>
      </c>
    </row>
    <row r="1413" spans="1:10" x14ac:dyDescent="0.2">
      <c r="A1413" s="1472" t="s">
        <v>17137</v>
      </c>
      <c r="B1413" s="1472" t="s">
        <v>1279</v>
      </c>
      <c r="C1413" s="1472" t="s">
        <v>1289</v>
      </c>
      <c r="D1413" s="1472" t="s">
        <v>385</v>
      </c>
      <c r="E1413" s="1472">
        <v>77.150000000000006</v>
      </c>
      <c r="G1413" s="1472" t="s">
        <v>17125</v>
      </c>
      <c r="H1413" s="1472" t="s">
        <v>17138</v>
      </c>
      <c r="I1413" s="1472" t="s">
        <v>17127</v>
      </c>
      <c r="J1413" s="1472" t="s">
        <v>17128</v>
      </c>
    </row>
    <row r="1414" spans="1:10" x14ac:dyDescent="0.2">
      <c r="A1414" s="1472" t="s">
        <v>17139</v>
      </c>
      <c r="B1414" s="1472" t="s">
        <v>1279</v>
      </c>
      <c r="C1414" s="1472" t="s">
        <v>1289</v>
      </c>
      <c r="D1414" s="1472" t="s">
        <v>5302</v>
      </c>
      <c r="E1414" s="1472">
        <v>44.92</v>
      </c>
      <c r="G1414" s="1472" t="s">
        <v>4432</v>
      </c>
      <c r="H1414" s="1472" t="s">
        <v>17130</v>
      </c>
      <c r="I1414" s="1472" t="s">
        <v>4434</v>
      </c>
      <c r="J1414" s="1472" t="s">
        <v>3158</v>
      </c>
    </row>
    <row r="1415" spans="1:10" x14ac:dyDescent="0.2">
      <c r="A1415" s="1472" t="s">
        <v>17140</v>
      </c>
      <c r="B1415" s="1472" t="s">
        <v>1279</v>
      </c>
      <c r="C1415" s="1472" t="s">
        <v>1299</v>
      </c>
      <c r="D1415" s="1472" t="s">
        <v>573</v>
      </c>
      <c r="E1415" s="1472">
        <v>3.8</v>
      </c>
    </row>
    <row r="1416" spans="1:10" x14ac:dyDescent="0.2">
      <c r="A1416" s="1472" t="s">
        <v>17141</v>
      </c>
      <c r="B1416" s="1472" t="s">
        <v>1279</v>
      </c>
      <c r="C1416" s="1472" t="s">
        <v>1284</v>
      </c>
      <c r="D1416" s="1472" t="s">
        <v>217</v>
      </c>
      <c r="E1416" s="1472">
        <v>103.24</v>
      </c>
    </row>
    <row r="1417" spans="1:10" x14ac:dyDescent="0.2">
      <c r="A1417" s="1472" t="s">
        <v>17142</v>
      </c>
      <c r="B1417" s="1472" t="s">
        <v>1279</v>
      </c>
      <c r="C1417" s="1472" t="s">
        <v>1289</v>
      </c>
      <c r="D1417" s="1472" t="s">
        <v>217</v>
      </c>
      <c r="E1417" s="1472">
        <v>37.49</v>
      </c>
    </row>
    <row r="1418" spans="1:10" x14ac:dyDescent="0.2">
      <c r="A1418" s="1472" t="s">
        <v>17143</v>
      </c>
      <c r="B1418" s="1472" t="s">
        <v>1279</v>
      </c>
      <c r="D1418" s="1472" t="s">
        <v>1300</v>
      </c>
      <c r="E1418" s="1472">
        <v>69</v>
      </c>
    </row>
    <row r="1419" spans="1:10" x14ac:dyDescent="0.2">
      <c r="A1419" s="1472" t="s">
        <v>17144</v>
      </c>
      <c r="B1419" s="1472" t="s">
        <v>1279</v>
      </c>
      <c r="C1419" s="1472" t="s">
        <v>1279</v>
      </c>
      <c r="D1419" s="1472" t="s">
        <v>1301</v>
      </c>
      <c r="E1419" s="1472">
        <v>23.2</v>
      </c>
    </row>
    <row r="1420" spans="1:10" x14ac:dyDescent="0.2">
      <c r="A1420" s="1472" t="s">
        <v>17145</v>
      </c>
      <c r="B1420" s="1472" t="s">
        <v>1279</v>
      </c>
      <c r="C1420" s="1472" t="s">
        <v>1302</v>
      </c>
      <c r="D1420" s="1472" t="s">
        <v>1303</v>
      </c>
      <c r="E1420" s="1472">
        <v>37.58</v>
      </c>
    </row>
    <row r="1421" spans="1:10" x14ac:dyDescent="0.2">
      <c r="A1421" s="1472" t="s">
        <v>17146</v>
      </c>
      <c r="B1421" s="1472" t="s">
        <v>1279</v>
      </c>
      <c r="C1421" s="1472" t="s">
        <v>1289</v>
      </c>
      <c r="D1421" s="1472" t="s">
        <v>6452</v>
      </c>
      <c r="E1421" s="1472">
        <v>67.099999999999994</v>
      </c>
    </row>
    <row r="1422" spans="1:10" x14ac:dyDescent="0.2">
      <c r="A1422" s="1472" t="s">
        <v>17147</v>
      </c>
      <c r="B1422" s="1472" t="s">
        <v>1279</v>
      </c>
      <c r="C1422" s="1472" t="s">
        <v>1305</v>
      </c>
      <c r="D1422" s="1472" t="s">
        <v>1032</v>
      </c>
      <c r="E1422" s="1472">
        <v>56.29</v>
      </c>
    </row>
    <row r="1423" spans="1:10" x14ac:dyDescent="0.2">
      <c r="A1423" s="1472" t="s">
        <v>17148</v>
      </c>
      <c r="B1423" s="1472" t="s">
        <v>1279</v>
      </c>
      <c r="D1423" s="1472" t="s">
        <v>1306</v>
      </c>
      <c r="E1423" s="1472">
        <v>29</v>
      </c>
    </row>
    <row r="1424" spans="1:10" x14ac:dyDescent="0.2">
      <c r="A1424" s="1472" t="s">
        <v>17149</v>
      </c>
      <c r="B1424" s="1472" t="s">
        <v>1279</v>
      </c>
      <c r="C1424" s="1472" t="s">
        <v>1307</v>
      </c>
      <c r="D1424" s="1472" t="s">
        <v>141</v>
      </c>
      <c r="E1424" s="1472">
        <v>17.32</v>
      </c>
    </row>
    <row r="1425" spans="1:10" x14ac:dyDescent="0.2">
      <c r="A1425" s="1472" t="s">
        <v>17150</v>
      </c>
      <c r="B1425" s="1472" t="s">
        <v>1279</v>
      </c>
      <c r="D1425" s="1472" t="s">
        <v>1308</v>
      </c>
      <c r="E1425" s="1472">
        <v>51</v>
      </c>
    </row>
    <row r="1426" spans="1:10" x14ac:dyDescent="0.2">
      <c r="A1426" s="1472" t="s">
        <v>17151</v>
      </c>
      <c r="B1426" s="1472" t="s">
        <v>1279</v>
      </c>
      <c r="C1426" s="1472" t="s">
        <v>1284</v>
      </c>
      <c r="D1426" s="1472" t="s">
        <v>1309</v>
      </c>
      <c r="E1426" s="1472">
        <v>34.549999999999997</v>
      </c>
    </row>
    <row r="1427" spans="1:10" x14ac:dyDescent="0.2">
      <c r="A1427" s="1472" t="s">
        <v>17152</v>
      </c>
      <c r="B1427" s="1472" t="s">
        <v>1279</v>
      </c>
      <c r="D1427" s="1472" t="s">
        <v>1310</v>
      </c>
      <c r="E1427" s="1472">
        <v>28</v>
      </c>
    </row>
    <row r="1428" spans="1:10" x14ac:dyDescent="0.2">
      <c r="A1428" s="1472" t="s">
        <v>17153</v>
      </c>
      <c r="B1428" s="1472" t="s">
        <v>1279</v>
      </c>
      <c r="C1428" s="1472" t="s">
        <v>1284</v>
      </c>
      <c r="D1428" s="1472" t="s">
        <v>1311</v>
      </c>
      <c r="E1428" s="1472">
        <v>121.53</v>
      </c>
      <c r="F1428" s="1472" t="s">
        <v>14336</v>
      </c>
      <c r="G1428" s="1472" t="s">
        <v>4432</v>
      </c>
      <c r="H1428" s="1472" t="s">
        <v>17154</v>
      </c>
      <c r="I1428" s="1472" t="s">
        <v>4434</v>
      </c>
      <c r="J1428" s="1472" t="s">
        <v>3158</v>
      </c>
    </row>
    <row r="1429" spans="1:10" x14ac:dyDescent="0.2">
      <c r="A1429" s="1472" t="s">
        <v>17155</v>
      </c>
      <c r="B1429" s="1472" t="s">
        <v>1279</v>
      </c>
      <c r="D1429" s="1472" t="s">
        <v>1312</v>
      </c>
      <c r="E1429" s="1472">
        <v>10</v>
      </c>
    </row>
    <row r="1430" spans="1:10" x14ac:dyDescent="0.2">
      <c r="A1430" s="1472" t="s">
        <v>17156</v>
      </c>
      <c r="B1430" s="1472" t="s">
        <v>1279</v>
      </c>
      <c r="C1430" s="1472" t="s">
        <v>1293</v>
      </c>
      <c r="D1430" s="1472" t="s">
        <v>576</v>
      </c>
      <c r="E1430" s="1472">
        <v>174.15</v>
      </c>
    </row>
    <row r="1431" spans="1:10" x14ac:dyDescent="0.2">
      <c r="A1431" s="1472" t="s">
        <v>17157</v>
      </c>
      <c r="B1431" s="1472" t="s">
        <v>1279</v>
      </c>
      <c r="C1431" s="1472" t="s">
        <v>1313</v>
      </c>
      <c r="D1431" s="1472" t="s">
        <v>1314</v>
      </c>
      <c r="E1431" s="1472">
        <v>1.84</v>
      </c>
    </row>
    <row r="1432" spans="1:10" x14ac:dyDescent="0.2">
      <c r="A1432" s="1472" t="s">
        <v>17158</v>
      </c>
      <c r="B1432" s="1472" t="s">
        <v>1279</v>
      </c>
      <c r="D1432" s="1472" t="s">
        <v>1315</v>
      </c>
      <c r="E1432" s="1472">
        <v>250</v>
      </c>
    </row>
    <row r="1433" spans="1:10" x14ac:dyDescent="0.2">
      <c r="A1433" s="1472" t="s">
        <v>17159</v>
      </c>
      <c r="B1433" s="1472" t="s">
        <v>1279</v>
      </c>
      <c r="C1433" s="1472" t="s">
        <v>1305</v>
      </c>
      <c r="D1433" s="1472" t="s">
        <v>149</v>
      </c>
      <c r="E1433" s="1472">
        <v>30.7</v>
      </c>
    </row>
    <row r="1434" spans="1:10" x14ac:dyDescent="0.2">
      <c r="A1434" s="1472" t="s">
        <v>17160</v>
      </c>
      <c r="B1434" s="1472" t="s">
        <v>1279</v>
      </c>
      <c r="C1434" s="1472" t="s">
        <v>1289</v>
      </c>
      <c r="D1434" s="1472" t="s">
        <v>149</v>
      </c>
      <c r="E1434" s="1472">
        <v>32.18</v>
      </c>
    </row>
    <row r="1435" spans="1:10" x14ac:dyDescent="0.2">
      <c r="A1435" s="1472" t="s">
        <v>17161</v>
      </c>
      <c r="B1435" s="1472" t="s">
        <v>1279</v>
      </c>
      <c r="C1435" s="1472" t="s">
        <v>1235</v>
      </c>
      <c r="D1435" s="1472" t="s">
        <v>1316</v>
      </c>
      <c r="E1435" s="1472">
        <v>180.92</v>
      </c>
    </row>
    <row r="1436" spans="1:10" x14ac:dyDescent="0.2">
      <c r="A1436" s="1472" t="s">
        <v>17162</v>
      </c>
      <c r="B1436" s="1472" t="s">
        <v>1279</v>
      </c>
      <c r="C1436" s="1472" t="s">
        <v>1317</v>
      </c>
      <c r="D1436" s="1472" t="s">
        <v>1318</v>
      </c>
      <c r="E1436" s="1472">
        <v>16.16</v>
      </c>
      <c r="G1436" s="1472" t="s">
        <v>14140</v>
      </c>
      <c r="H1436" s="1472" t="s">
        <v>17163</v>
      </c>
      <c r="I1436" s="1472" t="s">
        <v>17164</v>
      </c>
      <c r="J1436" s="1472" t="s">
        <v>17165</v>
      </c>
    </row>
    <row r="1437" spans="1:10" x14ac:dyDescent="0.2">
      <c r="A1437" s="1472" t="s">
        <v>17166</v>
      </c>
      <c r="B1437" s="1472" t="s">
        <v>1279</v>
      </c>
      <c r="C1437" s="1472" t="s">
        <v>1317</v>
      </c>
      <c r="D1437" s="1472" t="s">
        <v>1319</v>
      </c>
      <c r="E1437" s="1472">
        <v>34.29</v>
      </c>
    </row>
    <row r="1438" spans="1:10" x14ac:dyDescent="0.2">
      <c r="A1438" s="1472" t="s">
        <v>17167</v>
      </c>
      <c r="B1438" s="1472" t="s">
        <v>1279</v>
      </c>
      <c r="D1438" s="1472" t="s">
        <v>866</v>
      </c>
      <c r="E1438" s="1472">
        <v>50</v>
      </c>
    </row>
    <row r="1439" spans="1:10" x14ac:dyDescent="0.2">
      <c r="A1439" s="1472" t="s">
        <v>17168</v>
      </c>
      <c r="B1439" s="1472" t="s">
        <v>1279</v>
      </c>
      <c r="C1439" s="1472" t="s">
        <v>1307</v>
      </c>
      <c r="D1439" s="1472" t="s">
        <v>1320</v>
      </c>
      <c r="E1439" s="1472">
        <v>18.32</v>
      </c>
    </row>
    <row r="1440" spans="1:10" x14ac:dyDescent="0.2">
      <c r="A1440" s="1472" t="s">
        <v>17169</v>
      </c>
      <c r="B1440" s="1472" t="s">
        <v>1279</v>
      </c>
      <c r="C1440" s="1472" t="s">
        <v>1281</v>
      </c>
      <c r="D1440" s="1472" t="s">
        <v>153</v>
      </c>
      <c r="E1440" s="1472">
        <v>237.22</v>
      </c>
      <c r="G1440" s="1472" t="s">
        <v>14140</v>
      </c>
      <c r="H1440" s="1472" t="s">
        <v>15535</v>
      </c>
      <c r="I1440" s="1472" t="s">
        <v>17164</v>
      </c>
      <c r="J1440" s="1472" t="s">
        <v>17165</v>
      </c>
    </row>
    <row r="1441" spans="1:10" x14ac:dyDescent="0.2">
      <c r="A1441" s="1472" t="s">
        <v>17170</v>
      </c>
      <c r="B1441" s="1472" t="s">
        <v>1279</v>
      </c>
      <c r="C1441" s="1472" t="s">
        <v>1281</v>
      </c>
      <c r="D1441" s="1472" t="s">
        <v>242</v>
      </c>
      <c r="E1441" s="1472">
        <v>54.54</v>
      </c>
    </row>
    <row r="1442" spans="1:10" x14ac:dyDescent="0.2">
      <c r="A1442" s="1472" t="s">
        <v>17171</v>
      </c>
      <c r="B1442" s="1472" t="s">
        <v>1279</v>
      </c>
      <c r="C1442" s="1472" t="s">
        <v>1317</v>
      </c>
      <c r="D1442" s="1472" t="s">
        <v>242</v>
      </c>
      <c r="E1442" s="1472">
        <v>1.21</v>
      </c>
    </row>
    <row r="1443" spans="1:10" x14ac:dyDescent="0.2">
      <c r="A1443" s="1472" t="s">
        <v>17172</v>
      </c>
      <c r="B1443" s="1472" t="s">
        <v>1279</v>
      </c>
      <c r="D1443" s="1472" t="s">
        <v>1076</v>
      </c>
      <c r="E1443" s="1472">
        <v>45</v>
      </c>
    </row>
    <row r="1444" spans="1:10" x14ac:dyDescent="0.2">
      <c r="A1444" s="1472" t="s">
        <v>17173</v>
      </c>
      <c r="B1444" s="1472" t="s">
        <v>1279</v>
      </c>
      <c r="C1444" s="1472" t="s">
        <v>1305</v>
      </c>
      <c r="D1444" s="1472" t="s">
        <v>1321</v>
      </c>
      <c r="E1444" s="1472">
        <v>45.74</v>
      </c>
    </row>
    <row r="1445" spans="1:10" x14ac:dyDescent="0.2">
      <c r="A1445" s="1472" t="s">
        <v>17174</v>
      </c>
      <c r="B1445" s="1472" t="s">
        <v>1279</v>
      </c>
      <c r="C1445" s="1472" t="s">
        <v>1281</v>
      </c>
      <c r="D1445" s="1472" t="s">
        <v>1321</v>
      </c>
      <c r="E1445" s="1472">
        <v>95.55</v>
      </c>
    </row>
    <row r="1446" spans="1:10" x14ac:dyDescent="0.2">
      <c r="A1446" s="1472" t="s">
        <v>17175</v>
      </c>
      <c r="B1446" s="1472" t="s">
        <v>1279</v>
      </c>
      <c r="D1446" s="1472" t="s">
        <v>1322</v>
      </c>
      <c r="E1446" s="1472">
        <v>39</v>
      </c>
    </row>
    <row r="1447" spans="1:10" x14ac:dyDescent="0.2">
      <c r="A1447" s="1472" t="s">
        <v>17176</v>
      </c>
      <c r="B1447" s="1472" t="s">
        <v>1279</v>
      </c>
      <c r="C1447" s="1472" t="s">
        <v>1305</v>
      </c>
      <c r="D1447" s="1472" t="s">
        <v>1323</v>
      </c>
      <c r="E1447" s="1472">
        <v>950.3</v>
      </c>
      <c r="G1447" s="1472" t="s">
        <v>4432</v>
      </c>
      <c r="H1447" s="1472" t="s">
        <v>17177</v>
      </c>
      <c r="I1447" s="1472" t="s">
        <v>4434</v>
      </c>
      <c r="J1447" s="1472" t="s">
        <v>3158</v>
      </c>
    </row>
    <row r="1448" spans="1:10" x14ac:dyDescent="0.2">
      <c r="A1448" s="1472" t="s">
        <v>17178</v>
      </c>
      <c r="B1448" s="1472" t="s">
        <v>1279</v>
      </c>
      <c r="C1448" s="1472" t="s">
        <v>1293</v>
      </c>
      <c r="D1448" s="1472" t="s">
        <v>1323</v>
      </c>
      <c r="E1448" s="1472">
        <v>12.32</v>
      </c>
      <c r="G1448" s="1472" t="s">
        <v>4432</v>
      </c>
      <c r="H1448" s="1472" t="s">
        <v>17177</v>
      </c>
      <c r="I1448" s="1472" t="s">
        <v>4434</v>
      </c>
      <c r="J1448" s="1472" t="s">
        <v>3158</v>
      </c>
    </row>
    <row r="1449" spans="1:10" x14ac:dyDescent="0.2">
      <c r="A1449" s="1472" t="s">
        <v>17179</v>
      </c>
      <c r="B1449" s="1472" t="s">
        <v>1279</v>
      </c>
      <c r="D1449" s="1472" t="s">
        <v>1324</v>
      </c>
      <c r="E1449" s="1472">
        <v>20</v>
      </c>
    </row>
    <row r="1450" spans="1:10" x14ac:dyDescent="0.2">
      <c r="A1450" s="1472" t="s">
        <v>17180</v>
      </c>
      <c r="B1450" s="1472" t="s">
        <v>1279</v>
      </c>
      <c r="D1450" s="1472" t="s">
        <v>1325</v>
      </c>
      <c r="E1450" s="1472">
        <v>23</v>
      </c>
    </row>
    <row r="1451" spans="1:10" x14ac:dyDescent="0.2">
      <c r="A1451" s="1472" t="s">
        <v>17181</v>
      </c>
      <c r="B1451" s="1472" t="s">
        <v>1279</v>
      </c>
      <c r="D1451" s="1472" t="s">
        <v>158</v>
      </c>
      <c r="E1451" s="1472">
        <v>63</v>
      </c>
    </row>
    <row r="1452" spans="1:10" x14ac:dyDescent="0.2">
      <c r="A1452" s="1472" t="s">
        <v>17182</v>
      </c>
      <c r="B1452" s="1472" t="s">
        <v>1279</v>
      </c>
      <c r="D1452" s="1472" t="s">
        <v>1326</v>
      </c>
      <c r="E1452" s="1472">
        <v>16</v>
      </c>
    </row>
    <row r="1453" spans="1:10" x14ac:dyDescent="0.2">
      <c r="A1453" s="1472" t="s">
        <v>17183</v>
      </c>
      <c r="B1453" s="1472" t="s">
        <v>1279</v>
      </c>
      <c r="D1453" s="1472" t="s">
        <v>159</v>
      </c>
      <c r="E1453" s="1472">
        <v>18</v>
      </c>
    </row>
    <row r="1454" spans="1:10" x14ac:dyDescent="0.2">
      <c r="A1454" s="1472" t="s">
        <v>17184</v>
      </c>
      <c r="B1454" s="1472" t="s">
        <v>1279</v>
      </c>
      <c r="C1454" s="1472" t="s">
        <v>1284</v>
      </c>
      <c r="D1454" s="1472" t="s">
        <v>1327</v>
      </c>
      <c r="E1454" s="1472">
        <v>98.5</v>
      </c>
      <c r="G1454" s="1472" t="s">
        <v>17185</v>
      </c>
      <c r="H1454" s="1472" t="s">
        <v>15718</v>
      </c>
      <c r="I1454" s="1472" t="s">
        <v>17185</v>
      </c>
      <c r="J1454" s="1472" t="s">
        <v>17186</v>
      </c>
    </row>
    <row r="1455" spans="1:10" x14ac:dyDescent="0.2">
      <c r="A1455" s="1472" t="s">
        <v>17187</v>
      </c>
      <c r="B1455" s="1472" t="s">
        <v>1279</v>
      </c>
      <c r="D1455" s="1472" t="s">
        <v>1328</v>
      </c>
      <c r="E1455" s="1472">
        <v>14</v>
      </c>
    </row>
    <row r="1456" spans="1:10" x14ac:dyDescent="0.2">
      <c r="A1456" s="1472" t="s">
        <v>17188</v>
      </c>
      <c r="B1456" s="1472" t="s">
        <v>1279</v>
      </c>
      <c r="D1456" s="1472" t="s">
        <v>877</v>
      </c>
      <c r="E1456" s="1472">
        <v>35</v>
      </c>
    </row>
    <row r="1457" spans="1:10" x14ac:dyDescent="0.2">
      <c r="A1457" s="1472" t="s">
        <v>17189</v>
      </c>
      <c r="B1457" s="1472" t="s">
        <v>1279</v>
      </c>
      <c r="C1457" s="1472" t="s">
        <v>1284</v>
      </c>
      <c r="D1457" s="1472" t="s">
        <v>1329</v>
      </c>
      <c r="E1457" s="1472">
        <v>23.04</v>
      </c>
    </row>
    <row r="1458" spans="1:10" x14ac:dyDescent="0.2">
      <c r="A1458" s="1472" t="s">
        <v>17190</v>
      </c>
      <c r="B1458" s="1472" t="s">
        <v>1279</v>
      </c>
      <c r="C1458" s="1472" t="s">
        <v>1279</v>
      </c>
      <c r="D1458" s="1472" t="s">
        <v>1330</v>
      </c>
      <c r="E1458" s="1472">
        <v>3.36</v>
      </c>
    </row>
    <row r="1459" spans="1:10" x14ac:dyDescent="0.2">
      <c r="A1459" s="1472" t="s">
        <v>17191</v>
      </c>
      <c r="B1459" s="1472" t="s">
        <v>1279</v>
      </c>
      <c r="D1459" s="1472" t="s">
        <v>251</v>
      </c>
      <c r="E1459" s="1472">
        <v>79</v>
      </c>
      <c r="G1459" s="1472" t="s">
        <v>16501</v>
      </c>
      <c r="H1459" s="1472" t="s">
        <v>15535</v>
      </c>
      <c r="I1459" s="1472" t="s">
        <v>16501</v>
      </c>
      <c r="J1459" s="1472" t="s">
        <v>16502</v>
      </c>
    </row>
    <row r="1460" spans="1:10" x14ac:dyDescent="0.2">
      <c r="A1460" s="1472" t="s">
        <v>17192</v>
      </c>
      <c r="B1460" s="1472" t="s">
        <v>1279</v>
      </c>
      <c r="C1460" s="1472" t="s">
        <v>1284</v>
      </c>
      <c r="D1460" s="1472" t="s">
        <v>1331</v>
      </c>
      <c r="E1460" s="1472">
        <v>32.42</v>
      </c>
    </row>
    <row r="1461" spans="1:10" x14ac:dyDescent="0.2">
      <c r="A1461" s="1472" t="s">
        <v>17193</v>
      </c>
      <c r="B1461" s="1472" t="s">
        <v>1279</v>
      </c>
      <c r="C1461" s="1472" t="s">
        <v>1289</v>
      </c>
      <c r="D1461" s="1472" t="s">
        <v>5335</v>
      </c>
      <c r="E1461" s="1472">
        <v>30.78</v>
      </c>
    </row>
    <row r="1462" spans="1:10" x14ac:dyDescent="0.2">
      <c r="A1462" s="1472" t="s">
        <v>17194</v>
      </c>
      <c r="B1462" s="1472" t="s">
        <v>1279</v>
      </c>
      <c r="D1462" s="1472" t="s">
        <v>1333</v>
      </c>
      <c r="E1462" s="1472">
        <v>17</v>
      </c>
    </row>
    <row r="1463" spans="1:10" x14ac:dyDescent="0.2">
      <c r="A1463" s="1472" t="s">
        <v>17195</v>
      </c>
      <c r="B1463" s="1472" t="s">
        <v>1279</v>
      </c>
      <c r="D1463" s="1472" t="s">
        <v>1334</v>
      </c>
      <c r="E1463" s="1472">
        <v>265</v>
      </c>
    </row>
    <row r="1464" spans="1:10" x14ac:dyDescent="0.2">
      <c r="A1464" s="1472" t="s">
        <v>17196</v>
      </c>
      <c r="B1464" s="1472" t="s">
        <v>1279</v>
      </c>
      <c r="D1464" s="1472" t="s">
        <v>1335</v>
      </c>
      <c r="E1464" s="1472">
        <v>47</v>
      </c>
    </row>
    <row r="1465" spans="1:10" x14ac:dyDescent="0.2">
      <c r="A1465" s="1472" t="s">
        <v>17197</v>
      </c>
      <c r="B1465" s="1472" t="s">
        <v>1279</v>
      </c>
      <c r="C1465" s="1472" t="s">
        <v>1289</v>
      </c>
      <c r="D1465" s="1472" t="s">
        <v>13657</v>
      </c>
      <c r="E1465" s="1472">
        <v>85.21</v>
      </c>
      <c r="G1465" s="1472" t="s">
        <v>4432</v>
      </c>
      <c r="H1465" s="1472" t="s">
        <v>17130</v>
      </c>
      <c r="I1465" s="1472" t="s">
        <v>4434</v>
      </c>
      <c r="J1465" s="1472" t="s">
        <v>3158</v>
      </c>
    </row>
    <row r="1466" spans="1:10" x14ac:dyDescent="0.2">
      <c r="A1466" s="1472" t="s">
        <v>17198</v>
      </c>
      <c r="B1466" s="1472" t="s">
        <v>1279</v>
      </c>
      <c r="C1466" s="1472" t="s">
        <v>1281</v>
      </c>
      <c r="D1466" s="1472" t="s">
        <v>1336</v>
      </c>
      <c r="E1466" s="1472">
        <v>33.83</v>
      </c>
      <c r="G1466" s="1472" t="s">
        <v>17125</v>
      </c>
      <c r="H1466" s="1472" t="s">
        <v>17138</v>
      </c>
      <c r="I1466" s="1472" t="s">
        <v>17127</v>
      </c>
      <c r="J1466" s="1472" t="s">
        <v>17128</v>
      </c>
    </row>
    <row r="1467" spans="1:10" x14ac:dyDescent="0.2">
      <c r="A1467" s="1472" t="s">
        <v>17199</v>
      </c>
      <c r="B1467" s="1472" t="s">
        <v>1279</v>
      </c>
      <c r="D1467" s="1472" t="s">
        <v>348</v>
      </c>
      <c r="E1467" s="1472">
        <v>37</v>
      </c>
    </row>
    <row r="1468" spans="1:10" x14ac:dyDescent="0.2">
      <c r="A1468" s="1472" t="s">
        <v>17200</v>
      </c>
      <c r="B1468" s="1472" t="s">
        <v>1279</v>
      </c>
      <c r="C1468" s="1472" t="s">
        <v>1279</v>
      </c>
      <c r="D1468" s="1472" t="s">
        <v>1337</v>
      </c>
      <c r="E1468" s="1472">
        <v>37.090000000000003</v>
      </c>
    </row>
    <row r="1469" spans="1:10" x14ac:dyDescent="0.2">
      <c r="A1469" s="1472" t="s">
        <v>17201</v>
      </c>
      <c r="B1469" s="1472" t="s">
        <v>1279</v>
      </c>
      <c r="C1469" s="1472" t="s">
        <v>1284</v>
      </c>
      <c r="D1469" s="1472" t="s">
        <v>263</v>
      </c>
      <c r="E1469" s="1472">
        <v>14.98</v>
      </c>
    </row>
    <row r="1470" spans="1:10" x14ac:dyDescent="0.2">
      <c r="A1470" s="1472" t="s">
        <v>17202</v>
      </c>
      <c r="B1470" s="1472" t="s">
        <v>1279</v>
      </c>
      <c r="D1470" s="1472" t="s">
        <v>263</v>
      </c>
      <c r="E1470" s="1472">
        <v>26</v>
      </c>
    </row>
    <row r="1471" spans="1:10" x14ac:dyDescent="0.2">
      <c r="A1471" s="1472" t="s">
        <v>17203</v>
      </c>
      <c r="B1471" s="1472" t="s">
        <v>1279</v>
      </c>
      <c r="D1471" s="1472" t="s">
        <v>263</v>
      </c>
      <c r="E1471" s="1472">
        <v>56</v>
      </c>
    </row>
    <row r="1472" spans="1:10" x14ac:dyDescent="0.2">
      <c r="A1472" s="1472" t="s">
        <v>17204</v>
      </c>
      <c r="B1472" s="1472" t="s">
        <v>1279</v>
      </c>
      <c r="D1472" s="1472" t="s">
        <v>349</v>
      </c>
      <c r="E1472" s="1472">
        <v>17</v>
      </c>
    </row>
    <row r="1473" spans="1:10" x14ac:dyDescent="0.2">
      <c r="A1473" s="1472" t="s">
        <v>17205</v>
      </c>
      <c r="B1473" s="1472" t="s">
        <v>1279</v>
      </c>
      <c r="C1473" s="1472" t="s">
        <v>1281</v>
      </c>
      <c r="D1473" s="1472" t="s">
        <v>1338</v>
      </c>
      <c r="E1473" s="1472">
        <v>135.82</v>
      </c>
      <c r="G1473" s="1472" t="s">
        <v>17125</v>
      </c>
      <c r="H1473" s="1472" t="s">
        <v>17138</v>
      </c>
      <c r="I1473" s="1472" t="s">
        <v>17127</v>
      </c>
      <c r="J1473" s="1472" t="s">
        <v>17128</v>
      </c>
    </row>
    <row r="1474" spans="1:10" x14ac:dyDescent="0.2">
      <c r="A1474" s="1472" t="s">
        <v>17206</v>
      </c>
      <c r="B1474" s="1472" t="s">
        <v>1279</v>
      </c>
      <c r="D1474" s="1472" t="s">
        <v>1254</v>
      </c>
      <c r="E1474" s="1472">
        <v>26</v>
      </c>
    </row>
    <row r="1475" spans="1:10" x14ac:dyDescent="0.2">
      <c r="A1475" s="1472" t="s">
        <v>17207</v>
      </c>
      <c r="B1475" s="1472" t="s">
        <v>1279</v>
      </c>
      <c r="C1475" s="1472" t="s">
        <v>1286</v>
      </c>
      <c r="D1475" s="1472" t="s">
        <v>1339</v>
      </c>
      <c r="E1475" s="1472">
        <v>30.09</v>
      </c>
    </row>
    <row r="1476" spans="1:10" x14ac:dyDescent="0.2">
      <c r="A1476" s="1472" t="s">
        <v>17208</v>
      </c>
      <c r="B1476" s="1472" t="s">
        <v>1279</v>
      </c>
      <c r="D1476" s="1472" t="s">
        <v>271</v>
      </c>
      <c r="E1476" s="1472">
        <v>126</v>
      </c>
    </row>
    <row r="1477" spans="1:10" x14ac:dyDescent="0.2">
      <c r="A1477" s="1472" t="s">
        <v>17209</v>
      </c>
      <c r="B1477" s="1472" t="s">
        <v>1279</v>
      </c>
      <c r="D1477" s="1472" t="s">
        <v>1340</v>
      </c>
      <c r="E1477" s="1472">
        <v>53</v>
      </c>
      <c r="G1477" s="1472" t="s">
        <v>17210</v>
      </c>
      <c r="H1477" s="1472" t="s">
        <v>15915</v>
      </c>
      <c r="I1477" s="1472" t="s">
        <v>17211</v>
      </c>
      <c r="J1477" s="1472" t="s">
        <v>17212</v>
      </c>
    </row>
    <row r="1478" spans="1:10" x14ac:dyDescent="0.2">
      <c r="A1478" s="1472" t="s">
        <v>17213</v>
      </c>
      <c r="B1478" s="1472" t="s">
        <v>1279</v>
      </c>
      <c r="C1478" s="1472" t="s">
        <v>1305</v>
      </c>
      <c r="D1478" s="1472" t="s">
        <v>1341</v>
      </c>
      <c r="E1478" s="1472">
        <v>38.04</v>
      </c>
    </row>
    <row r="1479" spans="1:10" x14ac:dyDescent="0.2">
      <c r="A1479" s="1472" t="s">
        <v>17214</v>
      </c>
      <c r="B1479" s="1472" t="s">
        <v>1279</v>
      </c>
      <c r="C1479" s="1472" t="s">
        <v>1286</v>
      </c>
      <c r="D1479" s="1472" t="s">
        <v>272</v>
      </c>
      <c r="E1479" s="1472">
        <v>25.08</v>
      </c>
    </row>
    <row r="1480" spans="1:10" x14ac:dyDescent="0.2">
      <c r="A1480" s="1472" t="s">
        <v>17215</v>
      </c>
      <c r="B1480" s="1472" t="s">
        <v>1279</v>
      </c>
      <c r="D1480" s="1472" t="s">
        <v>17216</v>
      </c>
      <c r="E1480" s="1472">
        <v>74</v>
      </c>
    </row>
    <row r="1481" spans="1:10" x14ac:dyDescent="0.2">
      <c r="A1481" s="1472" t="s">
        <v>17217</v>
      </c>
      <c r="B1481" s="1472" t="s">
        <v>1279</v>
      </c>
      <c r="C1481" s="1472" t="s">
        <v>1305</v>
      </c>
      <c r="D1481" s="1472" t="s">
        <v>171</v>
      </c>
      <c r="E1481" s="1472">
        <v>214.37</v>
      </c>
      <c r="F1481" s="1472" t="s">
        <v>14336</v>
      </c>
      <c r="G1481" s="1472" t="s">
        <v>6594</v>
      </c>
    </row>
    <row r="1482" spans="1:10" x14ac:dyDescent="0.2">
      <c r="A1482" s="1472" t="s">
        <v>17218</v>
      </c>
      <c r="B1482" s="1472" t="s">
        <v>1279</v>
      </c>
      <c r="C1482" s="1472" t="s">
        <v>1284</v>
      </c>
      <c r="D1482" s="1472" t="s">
        <v>171</v>
      </c>
      <c r="E1482" s="1472">
        <v>59.18</v>
      </c>
    </row>
    <row r="1483" spans="1:10" x14ac:dyDescent="0.2">
      <c r="A1483" s="1472" t="s">
        <v>17219</v>
      </c>
      <c r="B1483" s="1472" t="s">
        <v>1279</v>
      </c>
      <c r="C1483" s="1472" t="s">
        <v>1281</v>
      </c>
      <c r="D1483" s="1472" t="s">
        <v>171</v>
      </c>
      <c r="E1483" s="1472">
        <v>66.52</v>
      </c>
      <c r="G1483" s="1472" t="s">
        <v>17134</v>
      </c>
      <c r="H1483" s="1472" t="s">
        <v>15545</v>
      </c>
      <c r="I1483" s="1472" t="s">
        <v>3588</v>
      </c>
      <c r="J1483" s="1472" t="s">
        <v>17135</v>
      </c>
    </row>
    <row r="1484" spans="1:10" x14ac:dyDescent="0.2">
      <c r="A1484" s="1472" t="s">
        <v>17220</v>
      </c>
      <c r="B1484" s="1472" t="s">
        <v>1279</v>
      </c>
      <c r="C1484" s="1472" t="s">
        <v>1289</v>
      </c>
      <c r="D1484" s="1472" t="s">
        <v>171</v>
      </c>
      <c r="E1484" s="1472">
        <v>91.87</v>
      </c>
      <c r="G1484" s="1472" t="s">
        <v>14140</v>
      </c>
      <c r="H1484" s="1472" t="s">
        <v>15535</v>
      </c>
      <c r="I1484" s="1472" t="s">
        <v>17164</v>
      </c>
      <c r="J1484" s="1472" t="s">
        <v>17165</v>
      </c>
    </row>
    <row r="1485" spans="1:10" x14ac:dyDescent="0.2">
      <c r="A1485" s="1472" t="s">
        <v>17221</v>
      </c>
      <c r="B1485" s="1472" t="s">
        <v>1279</v>
      </c>
      <c r="D1485" s="1472" t="s">
        <v>1129</v>
      </c>
      <c r="E1485" s="1472">
        <v>49</v>
      </c>
    </row>
    <row r="1486" spans="1:10" x14ac:dyDescent="0.2">
      <c r="A1486" s="1472" t="s">
        <v>17222</v>
      </c>
      <c r="B1486" s="1472" t="s">
        <v>1279</v>
      </c>
      <c r="D1486" s="1472" t="s">
        <v>172</v>
      </c>
      <c r="E1486" s="1472">
        <v>18</v>
      </c>
    </row>
    <row r="1487" spans="1:10" x14ac:dyDescent="0.2">
      <c r="A1487" s="1472" t="s">
        <v>17223</v>
      </c>
      <c r="B1487" s="1472" t="s">
        <v>1279</v>
      </c>
      <c r="D1487" s="1472" t="s">
        <v>1342</v>
      </c>
      <c r="E1487" s="1472">
        <v>31</v>
      </c>
    </row>
    <row r="1488" spans="1:10" x14ac:dyDescent="0.2">
      <c r="A1488" s="1472" t="s">
        <v>17224</v>
      </c>
      <c r="B1488" s="1472" t="s">
        <v>1279</v>
      </c>
      <c r="C1488" s="1472" t="s">
        <v>1289</v>
      </c>
      <c r="D1488" s="1472" t="s">
        <v>739</v>
      </c>
      <c r="E1488" s="1472">
        <v>51.94</v>
      </c>
    </row>
    <row r="1489" spans="1:10" x14ac:dyDescent="0.2">
      <c r="A1489" s="1472" t="s">
        <v>17225</v>
      </c>
      <c r="B1489" s="1472" t="s">
        <v>1279</v>
      </c>
      <c r="C1489" s="1472" t="s">
        <v>1305</v>
      </c>
      <c r="D1489" s="1472" t="s">
        <v>1343</v>
      </c>
      <c r="E1489" s="1472">
        <v>16.34</v>
      </c>
    </row>
    <row r="1490" spans="1:10" x14ac:dyDescent="0.2">
      <c r="A1490" s="1472" t="s">
        <v>17226</v>
      </c>
      <c r="B1490" s="1472" t="s">
        <v>1279</v>
      </c>
      <c r="C1490" s="1472" t="s">
        <v>1293</v>
      </c>
      <c r="D1490" s="1472" t="s">
        <v>176</v>
      </c>
      <c r="E1490" s="1472">
        <v>25.51</v>
      </c>
    </row>
    <row r="1491" spans="1:10" x14ac:dyDescent="0.2">
      <c r="A1491" s="1472" t="s">
        <v>17227</v>
      </c>
      <c r="B1491" s="1472" t="s">
        <v>1279</v>
      </c>
      <c r="C1491" s="1472" t="s">
        <v>1286</v>
      </c>
      <c r="D1491" s="1472" t="s">
        <v>1344</v>
      </c>
      <c r="E1491" s="1472">
        <v>15.81</v>
      </c>
    </row>
    <row r="1492" spans="1:10" x14ac:dyDescent="0.2">
      <c r="A1492" s="1472" t="s">
        <v>17228</v>
      </c>
      <c r="B1492" s="1472" t="s">
        <v>1279</v>
      </c>
      <c r="D1492" s="1472" t="s">
        <v>180</v>
      </c>
      <c r="E1492" s="1472">
        <v>38</v>
      </c>
    </row>
    <row r="1493" spans="1:10" x14ac:dyDescent="0.2">
      <c r="A1493" s="1472" t="s">
        <v>17229</v>
      </c>
      <c r="B1493" s="1472" t="s">
        <v>1279</v>
      </c>
      <c r="D1493" s="1472" t="s">
        <v>1345</v>
      </c>
      <c r="E1493" s="1472">
        <v>74</v>
      </c>
    </row>
    <row r="1494" spans="1:10" x14ac:dyDescent="0.2">
      <c r="A1494" s="1472" t="s">
        <v>17230</v>
      </c>
      <c r="B1494" s="1472" t="s">
        <v>1279</v>
      </c>
      <c r="D1494" s="1472" t="s">
        <v>606</v>
      </c>
      <c r="E1494" s="1472">
        <v>60</v>
      </c>
    </row>
    <row r="1495" spans="1:10" x14ac:dyDescent="0.2">
      <c r="A1495" s="1472" t="s">
        <v>17231</v>
      </c>
      <c r="B1495" s="1472" t="s">
        <v>1279</v>
      </c>
      <c r="C1495" s="1472" t="s">
        <v>1302</v>
      </c>
      <c r="D1495" s="1472" t="s">
        <v>1346</v>
      </c>
      <c r="E1495" s="1472">
        <v>311.5</v>
      </c>
      <c r="G1495" s="1472" t="s">
        <v>14140</v>
      </c>
      <c r="H1495" s="1472" t="s">
        <v>15535</v>
      </c>
      <c r="I1495" s="1472" t="s">
        <v>17164</v>
      </c>
      <c r="J1495" s="1472" t="s">
        <v>17165</v>
      </c>
    </row>
    <row r="1496" spans="1:10" x14ac:dyDescent="0.2">
      <c r="A1496" s="1472" t="s">
        <v>17232</v>
      </c>
      <c r="B1496" s="1472" t="s">
        <v>1279</v>
      </c>
      <c r="C1496" s="1472" t="s">
        <v>1284</v>
      </c>
      <c r="D1496" s="1472" t="s">
        <v>360</v>
      </c>
      <c r="E1496" s="1472">
        <v>110.74</v>
      </c>
      <c r="F1496" s="1472" t="s">
        <v>14336</v>
      </c>
      <c r="G1496" s="1472" t="s">
        <v>4432</v>
      </c>
      <c r="H1496" s="1472" t="s">
        <v>17154</v>
      </c>
      <c r="I1496" s="1472" t="s">
        <v>4434</v>
      </c>
      <c r="J1496" s="1472" t="s">
        <v>3158</v>
      </c>
    </row>
    <row r="1497" spans="1:10" x14ac:dyDescent="0.2">
      <c r="A1497" s="1472" t="s">
        <v>17233</v>
      </c>
      <c r="B1497" s="1472" t="s">
        <v>1279</v>
      </c>
      <c r="D1497" s="1472" t="s">
        <v>1347</v>
      </c>
      <c r="E1497" s="1472">
        <v>78</v>
      </c>
      <c r="G1497" s="1472" t="s">
        <v>17134</v>
      </c>
      <c r="H1497" s="1472" t="s">
        <v>15545</v>
      </c>
      <c r="I1497" s="1472" t="s">
        <v>3588</v>
      </c>
      <c r="J1497" s="1472" t="s">
        <v>17135</v>
      </c>
    </row>
    <row r="1498" spans="1:10" x14ac:dyDescent="0.2">
      <c r="A1498" s="1472" t="s">
        <v>17234</v>
      </c>
      <c r="B1498" s="1472" t="s">
        <v>1279</v>
      </c>
      <c r="C1498" s="1472" t="s">
        <v>1289</v>
      </c>
      <c r="D1498" s="1472" t="s">
        <v>283</v>
      </c>
      <c r="E1498" s="1472">
        <v>44.97</v>
      </c>
    </row>
    <row r="1499" spans="1:10" x14ac:dyDescent="0.2">
      <c r="A1499" s="1472" t="s">
        <v>17235</v>
      </c>
      <c r="B1499" s="1472" t="s">
        <v>1279</v>
      </c>
      <c r="C1499" s="1472" t="s">
        <v>1286</v>
      </c>
      <c r="D1499" s="1472" t="s">
        <v>1348</v>
      </c>
      <c r="E1499" s="1472">
        <v>114.16</v>
      </c>
      <c r="G1499" s="1472" t="s">
        <v>17113</v>
      </c>
      <c r="H1499" s="1472" t="s">
        <v>15915</v>
      </c>
      <c r="I1499" s="1472" t="s">
        <v>6614</v>
      </c>
      <c r="J1499" s="1472" t="s">
        <v>17114</v>
      </c>
    </row>
    <row r="1500" spans="1:10" x14ac:dyDescent="0.2">
      <c r="A1500" s="1472" t="s">
        <v>17236</v>
      </c>
      <c r="B1500" s="1472" t="s">
        <v>1279</v>
      </c>
      <c r="C1500" s="1472" t="s">
        <v>1317</v>
      </c>
      <c r="D1500" s="1472" t="s">
        <v>1349</v>
      </c>
      <c r="E1500" s="1472">
        <v>17.489999999999998</v>
      </c>
    </row>
    <row r="1501" spans="1:10" x14ac:dyDescent="0.2">
      <c r="A1501" s="1472" t="s">
        <v>17237</v>
      </c>
      <c r="B1501" s="1472" t="s">
        <v>1279</v>
      </c>
      <c r="C1501" s="1472" t="s">
        <v>1235</v>
      </c>
      <c r="D1501" s="1472" t="s">
        <v>1350</v>
      </c>
      <c r="E1501" s="1472">
        <v>34.840000000000003</v>
      </c>
    </row>
    <row r="1502" spans="1:10" x14ac:dyDescent="0.2">
      <c r="A1502" s="1472" t="s">
        <v>17238</v>
      </c>
      <c r="B1502" s="1472" t="s">
        <v>1279</v>
      </c>
      <c r="C1502" s="1472" t="s">
        <v>1305</v>
      </c>
      <c r="D1502" s="1472" t="s">
        <v>1351</v>
      </c>
      <c r="E1502" s="1472">
        <v>2425.9899999999998</v>
      </c>
      <c r="G1502" s="1472" t="s">
        <v>4432</v>
      </c>
      <c r="H1502" s="1472" t="s">
        <v>17177</v>
      </c>
      <c r="I1502" s="1472" t="s">
        <v>4434</v>
      </c>
      <c r="J1502" s="1472" t="s">
        <v>3158</v>
      </c>
    </row>
    <row r="1503" spans="1:10" x14ac:dyDescent="0.2">
      <c r="A1503" s="1472" t="s">
        <v>17239</v>
      </c>
      <c r="B1503" s="1472" t="s">
        <v>1279</v>
      </c>
      <c r="C1503" s="1472" t="s">
        <v>1281</v>
      </c>
      <c r="D1503" s="1472" t="s">
        <v>288</v>
      </c>
      <c r="E1503" s="1472">
        <v>427.9</v>
      </c>
      <c r="G1503" s="1472" t="s">
        <v>14140</v>
      </c>
      <c r="H1503" s="1472" t="s">
        <v>17163</v>
      </c>
      <c r="I1503" s="1472" t="s">
        <v>17164</v>
      </c>
      <c r="J1503" s="1472" t="s">
        <v>17165</v>
      </c>
    </row>
    <row r="1504" spans="1:10" x14ac:dyDescent="0.2">
      <c r="A1504" s="1472" t="s">
        <v>17240</v>
      </c>
      <c r="B1504" s="1472" t="s">
        <v>1279</v>
      </c>
      <c r="C1504" s="1472" t="s">
        <v>1281</v>
      </c>
      <c r="D1504" s="1472" t="s">
        <v>1352</v>
      </c>
      <c r="E1504" s="1472">
        <v>537.76</v>
      </c>
      <c r="F1504" s="1472" t="s">
        <v>14336</v>
      </c>
    </row>
    <row r="1505" spans="1:5" x14ac:dyDescent="0.2">
      <c r="A1505" s="1472" t="s">
        <v>17241</v>
      </c>
      <c r="B1505" s="1472" t="s">
        <v>1279</v>
      </c>
      <c r="C1505" s="1472" t="s">
        <v>1353</v>
      </c>
      <c r="D1505" s="1472" t="s">
        <v>1171</v>
      </c>
      <c r="E1505" s="1472">
        <v>6.97</v>
      </c>
    </row>
    <row r="1506" spans="1:5" x14ac:dyDescent="0.2">
      <c r="A1506" s="1472" t="s">
        <v>17242</v>
      </c>
      <c r="B1506" s="1472" t="s">
        <v>1279</v>
      </c>
      <c r="D1506" s="1472" t="s">
        <v>1171</v>
      </c>
      <c r="E1506" s="1472">
        <v>42</v>
      </c>
    </row>
    <row r="1507" spans="1:5" x14ac:dyDescent="0.2">
      <c r="A1507" s="1472" t="s">
        <v>17243</v>
      </c>
      <c r="B1507" s="1472" t="s">
        <v>1279</v>
      </c>
      <c r="D1507" s="1472" t="s">
        <v>1354</v>
      </c>
      <c r="E1507" s="1472">
        <v>100</v>
      </c>
    </row>
    <row r="1508" spans="1:5" x14ac:dyDescent="0.2">
      <c r="A1508" s="1472" t="s">
        <v>17244</v>
      </c>
      <c r="B1508" s="1472" t="s">
        <v>1279</v>
      </c>
      <c r="C1508" s="1472" t="s">
        <v>1235</v>
      </c>
      <c r="D1508" s="1472" t="s">
        <v>292</v>
      </c>
      <c r="E1508" s="1472">
        <v>30.94</v>
      </c>
    </row>
    <row r="1509" spans="1:5" x14ac:dyDescent="0.2">
      <c r="A1509" s="1472" t="s">
        <v>17245</v>
      </c>
      <c r="B1509" s="1472" t="s">
        <v>1279</v>
      </c>
      <c r="C1509" s="1472" t="s">
        <v>1235</v>
      </c>
      <c r="D1509" s="1472" t="s">
        <v>292</v>
      </c>
      <c r="E1509" s="1472">
        <v>33.96</v>
      </c>
    </row>
    <row r="1510" spans="1:5" x14ac:dyDescent="0.2">
      <c r="A1510" s="1472" t="s">
        <v>17246</v>
      </c>
      <c r="B1510" s="1472" t="s">
        <v>1279</v>
      </c>
      <c r="D1510" s="1472" t="s">
        <v>1355</v>
      </c>
      <c r="E1510" s="1472">
        <v>36</v>
      </c>
    </row>
    <row r="1511" spans="1:5" x14ac:dyDescent="0.2">
      <c r="A1511" s="1472" t="s">
        <v>17247</v>
      </c>
      <c r="B1511" s="1472" t="s">
        <v>1279</v>
      </c>
      <c r="C1511" s="1472" t="s">
        <v>1305</v>
      </c>
      <c r="D1511" s="1472" t="s">
        <v>1356</v>
      </c>
      <c r="E1511" s="1472">
        <v>42.21</v>
      </c>
    </row>
    <row r="1512" spans="1:5" x14ac:dyDescent="0.2">
      <c r="A1512" s="1472" t="s">
        <v>17248</v>
      </c>
      <c r="B1512" s="1472" t="s">
        <v>1279</v>
      </c>
      <c r="C1512" s="1472" t="s">
        <v>1317</v>
      </c>
      <c r="D1512" s="1472" t="s">
        <v>109</v>
      </c>
      <c r="E1512" s="1472">
        <v>46.48</v>
      </c>
    </row>
    <row r="1513" spans="1:5" x14ac:dyDescent="0.2">
      <c r="A1513" s="1472" t="s">
        <v>17249</v>
      </c>
      <c r="B1513" s="1472" t="s">
        <v>1279</v>
      </c>
      <c r="D1513" s="1472" t="s">
        <v>1357</v>
      </c>
      <c r="E1513" s="1472">
        <v>38</v>
      </c>
    </row>
    <row r="1514" spans="1:5" x14ac:dyDescent="0.2">
      <c r="A1514" s="1472" t="s">
        <v>17250</v>
      </c>
      <c r="B1514" s="1472" t="s">
        <v>1279</v>
      </c>
      <c r="C1514" s="1472" t="s">
        <v>1307</v>
      </c>
      <c r="D1514" s="1472" t="s">
        <v>1358</v>
      </c>
      <c r="E1514" s="1472">
        <v>5.15</v>
      </c>
    </row>
    <row r="1515" spans="1:5" x14ac:dyDescent="0.2">
      <c r="A1515" s="1472" t="s">
        <v>17251</v>
      </c>
      <c r="B1515" s="1472" t="s">
        <v>1279</v>
      </c>
      <c r="D1515" s="1472" t="s">
        <v>1180</v>
      </c>
      <c r="E1515" s="1472">
        <v>32</v>
      </c>
    </row>
    <row r="1516" spans="1:5" x14ac:dyDescent="0.2">
      <c r="A1516" s="1472" t="s">
        <v>17252</v>
      </c>
      <c r="B1516" s="1472" t="s">
        <v>1279</v>
      </c>
      <c r="D1516" s="1472" t="s">
        <v>296</v>
      </c>
      <c r="E1516" s="1472">
        <v>40</v>
      </c>
    </row>
    <row r="1517" spans="1:5" x14ac:dyDescent="0.2">
      <c r="A1517" s="1472" t="s">
        <v>17253</v>
      </c>
      <c r="B1517" s="1472" t="s">
        <v>1279</v>
      </c>
      <c r="C1517" s="1472" t="s">
        <v>1293</v>
      </c>
      <c r="D1517" s="1472" t="s">
        <v>1359</v>
      </c>
      <c r="E1517" s="1472">
        <v>25.25</v>
      </c>
    </row>
    <row r="1518" spans="1:5" x14ac:dyDescent="0.2">
      <c r="A1518" s="1472" t="s">
        <v>17254</v>
      </c>
      <c r="B1518" s="1472" t="s">
        <v>1279</v>
      </c>
      <c r="D1518" s="1472" t="s">
        <v>1187</v>
      </c>
      <c r="E1518" s="1472">
        <v>36</v>
      </c>
    </row>
    <row r="1519" spans="1:5" x14ac:dyDescent="0.2">
      <c r="A1519" s="1472" t="s">
        <v>17255</v>
      </c>
      <c r="B1519" s="1472" t="s">
        <v>1279</v>
      </c>
      <c r="D1519" s="1472" t="s">
        <v>186</v>
      </c>
      <c r="E1519" s="1472">
        <v>84</v>
      </c>
    </row>
    <row r="1520" spans="1:5" x14ac:dyDescent="0.2">
      <c r="A1520" s="1472" t="s">
        <v>17256</v>
      </c>
      <c r="B1520" s="1472" t="s">
        <v>1279</v>
      </c>
      <c r="C1520" s="1472" t="s">
        <v>1286</v>
      </c>
      <c r="D1520" s="1472" t="s">
        <v>1360</v>
      </c>
      <c r="E1520" s="1472">
        <v>45.63</v>
      </c>
    </row>
    <row r="1521" spans="1:10" x14ac:dyDescent="0.2">
      <c r="A1521" s="1472" t="s">
        <v>17257</v>
      </c>
      <c r="B1521" s="1472" t="s">
        <v>1279</v>
      </c>
      <c r="C1521" s="1472" t="s">
        <v>1305</v>
      </c>
      <c r="D1521" s="1472" t="s">
        <v>369</v>
      </c>
      <c r="E1521" s="1472">
        <v>12584.87</v>
      </c>
      <c r="G1521" s="1472" t="s">
        <v>4432</v>
      </c>
      <c r="H1521" s="1472" t="s">
        <v>17177</v>
      </c>
      <c r="I1521" s="1472" t="s">
        <v>4434</v>
      </c>
      <c r="J1521" s="1472" t="s">
        <v>3158</v>
      </c>
    </row>
    <row r="1522" spans="1:10" x14ac:dyDescent="0.2">
      <c r="A1522" s="1472" t="s">
        <v>17258</v>
      </c>
      <c r="B1522" s="1472" t="s">
        <v>1279</v>
      </c>
      <c r="C1522" s="1472" t="s">
        <v>1307</v>
      </c>
      <c r="D1522" s="1472" t="s">
        <v>369</v>
      </c>
      <c r="E1522" s="1472">
        <v>1.77</v>
      </c>
    </row>
    <row r="1523" spans="1:10" x14ac:dyDescent="0.2">
      <c r="A1523" s="1472" t="s">
        <v>17259</v>
      </c>
      <c r="B1523" s="1472" t="s">
        <v>1279</v>
      </c>
      <c r="C1523" s="1472" t="s">
        <v>1302</v>
      </c>
      <c r="D1523" s="1472" t="s">
        <v>1361</v>
      </c>
      <c r="E1523" s="1472">
        <v>18.91</v>
      </c>
    </row>
    <row r="1524" spans="1:10" x14ac:dyDescent="0.2">
      <c r="A1524" s="1472" t="s">
        <v>17260</v>
      </c>
      <c r="B1524" s="1472" t="s">
        <v>1279</v>
      </c>
      <c r="C1524" s="1472" t="s">
        <v>1279</v>
      </c>
      <c r="D1524" s="1472" t="s">
        <v>2600</v>
      </c>
      <c r="E1524" s="1472">
        <v>138.82</v>
      </c>
    </row>
    <row r="1525" spans="1:10" x14ac:dyDescent="0.2">
      <c r="A1525" s="1472" t="s">
        <v>17261</v>
      </c>
      <c r="B1525" s="1472" t="s">
        <v>1279</v>
      </c>
      <c r="D1525" s="1472" t="s">
        <v>1363</v>
      </c>
      <c r="E1525" s="1472">
        <v>37</v>
      </c>
    </row>
    <row r="1526" spans="1:10" x14ac:dyDescent="0.2">
      <c r="A1526" s="1472" t="s">
        <v>17262</v>
      </c>
      <c r="B1526" s="1472" t="s">
        <v>1279</v>
      </c>
      <c r="D1526" s="1472" t="s">
        <v>302</v>
      </c>
      <c r="E1526" s="1472">
        <v>1953</v>
      </c>
      <c r="G1526" s="1472" t="s">
        <v>4432</v>
      </c>
      <c r="H1526" s="1472" t="s">
        <v>17177</v>
      </c>
      <c r="I1526" s="1472" t="s">
        <v>4434</v>
      </c>
      <c r="J1526" s="1472" t="s">
        <v>3158</v>
      </c>
    </row>
    <row r="1527" spans="1:10" x14ac:dyDescent="0.2">
      <c r="A1527" s="1472" t="s">
        <v>17263</v>
      </c>
      <c r="B1527" s="1472" t="s">
        <v>1279</v>
      </c>
      <c r="C1527" s="1472" t="s">
        <v>1293</v>
      </c>
      <c r="D1527" s="1472" t="s">
        <v>957</v>
      </c>
      <c r="E1527" s="1472">
        <v>30.08</v>
      </c>
    </row>
    <row r="1528" spans="1:10" x14ac:dyDescent="0.2">
      <c r="A1528" s="1472" t="s">
        <v>17264</v>
      </c>
      <c r="B1528" s="1472" t="s">
        <v>1364</v>
      </c>
      <c r="C1528" s="1472" t="s">
        <v>1365</v>
      </c>
      <c r="D1528" s="1472" t="s">
        <v>1366</v>
      </c>
      <c r="E1528" s="1472">
        <v>30.57</v>
      </c>
    </row>
    <row r="1529" spans="1:10" x14ac:dyDescent="0.2">
      <c r="A1529" s="1472" t="s">
        <v>17265</v>
      </c>
      <c r="B1529" s="1472" t="s">
        <v>1364</v>
      </c>
      <c r="D1529" s="1472" t="s">
        <v>1367</v>
      </c>
      <c r="E1529" s="1472">
        <v>68</v>
      </c>
      <c r="G1529" s="1472" t="s">
        <v>5542</v>
      </c>
      <c r="H1529" s="1472" t="s">
        <v>15730</v>
      </c>
      <c r="I1529" s="1472" t="s">
        <v>17266</v>
      </c>
      <c r="J1529" s="1472" t="s">
        <v>5545</v>
      </c>
    </row>
    <row r="1530" spans="1:10" x14ac:dyDescent="0.2">
      <c r="A1530" s="1472" t="s">
        <v>17267</v>
      </c>
      <c r="B1530" s="1472" t="s">
        <v>1364</v>
      </c>
      <c r="D1530" s="1472" t="s">
        <v>1368</v>
      </c>
      <c r="E1530" s="1472">
        <v>24</v>
      </c>
    </row>
    <row r="1531" spans="1:10" x14ac:dyDescent="0.2">
      <c r="A1531" s="1472" t="s">
        <v>17268</v>
      </c>
      <c r="B1531" s="1472" t="s">
        <v>1364</v>
      </c>
      <c r="D1531" s="1472" t="s">
        <v>1370</v>
      </c>
      <c r="E1531" s="1472">
        <v>7</v>
      </c>
    </row>
    <row r="1532" spans="1:10" x14ac:dyDescent="0.2">
      <c r="A1532" s="1472" t="s">
        <v>17269</v>
      </c>
      <c r="B1532" s="1472" t="s">
        <v>1364</v>
      </c>
      <c r="C1532" s="1472" t="s">
        <v>1371</v>
      </c>
      <c r="D1532" s="1472" t="s">
        <v>12</v>
      </c>
      <c r="E1532" s="1472">
        <v>80.47</v>
      </c>
    </row>
    <row r="1533" spans="1:10" x14ac:dyDescent="0.2">
      <c r="A1533" s="1472" t="s">
        <v>17270</v>
      </c>
      <c r="B1533" s="1472" t="s">
        <v>1364</v>
      </c>
      <c r="D1533" s="1472" t="s">
        <v>1372</v>
      </c>
      <c r="E1533" s="1472">
        <v>17</v>
      </c>
    </row>
    <row r="1534" spans="1:10" x14ac:dyDescent="0.2">
      <c r="A1534" s="1472" t="s">
        <v>17271</v>
      </c>
      <c r="B1534" s="1472" t="s">
        <v>1364</v>
      </c>
      <c r="C1534" s="1472" t="s">
        <v>1365</v>
      </c>
      <c r="D1534" s="1472" t="s">
        <v>1373</v>
      </c>
      <c r="E1534" s="1472">
        <v>46.84</v>
      </c>
    </row>
    <row r="1535" spans="1:10" x14ac:dyDescent="0.2">
      <c r="A1535" s="1472" t="s">
        <v>17272</v>
      </c>
      <c r="B1535" s="1472" t="s">
        <v>1364</v>
      </c>
      <c r="C1535" s="1472" t="s">
        <v>1371</v>
      </c>
      <c r="D1535" s="1472" t="s">
        <v>1374</v>
      </c>
      <c r="E1535" s="1472">
        <v>383.2</v>
      </c>
      <c r="G1535" s="1472" t="s">
        <v>17273</v>
      </c>
      <c r="H1535" s="1472" t="s">
        <v>16009</v>
      </c>
      <c r="I1535" s="1472" t="s">
        <v>17274</v>
      </c>
      <c r="J1535" s="1472" t="s">
        <v>17275</v>
      </c>
    </row>
    <row r="1536" spans="1:10" x14ac:dyDescent="0.2">
      <c r="A1536" s="1472" t="s">
        <v>17276</v>
      </c>
      <c r="B1536" s="1472" t="s">
        <v>1364</v>
      </c>
      <c r="D1536" s="1472" t="s">
        <v>1375</v>
      </c>
      <c r="E1536" s="1472">
        <v>37</v>
      </c>
    </row>
    <row r="1537" spans="1:10" x14ac:dyDescent="0.2">
      <c r="A1537" s="1472" t="s">
        <v>17277</v>
      </c>
      <c r="B1537" s="1472" t="s">
        <v>1364</v>
      </c>
      <c r="C1537" s="1472" t="s">
        <v>1371</v>
      </c>
      <c r="D1537" s="1472" t="s">
        <v>1376</v>
      </c>
      <c r="E1537" s="1472">
        <v>101.11</v>
      </c>
    </row>
    <row r="1538" spans="1:10" x14ac:dyDescent="0.2">
      <c r="A1538" s="1472" t="s">
        <v>17278</v>
      </c>
      <c r="B1538" s="1472" t="s">
        <v>1364</v>
      </c>
      <c r="C1538" s="1472" t="s">
        <v>1377</v>
      </c>
      <c r="D1538" s="1472" t="s">
        <v>977</v>
      </c>
      <c r="E1538" s="1472">
        <v>187.64</v>
      </c>
      <c r="G1538" s="1472" t="s">
        <v>4732</v>
      </c>
      <c r="H1538" s="1472" t="s">
        <v>15962</v>
      </c>
      <c r="I1538" s="1472" t="s">
        <v>16010</v>
      </c>
      <c r="J1538" s="1472" t="s">
        <v>4734</v>
      </c>
    </row>
    <row r="1539" spans="1:10" x14ac:dyDescent="0.2">
      <c r="A1539" s="1472" t="s">
        <v>17279</v>
      </c>
      <c r="B1539" s="1472" t="s">
        <v>1364</v>
      </c>
      <c r="C1539" s="1472" t="s">
        <v>1377</v>
      </c>
      <c r="D1539" s="1472" t="s">
        <v>1378</v>
      </c>
      <c r="E1539" s="1472">
        <v>187.69</v>
      </c>
      <c r="G1539" s="1472" t="s">
        <v>4732</v>
      </c>
      <c r="H1539" s="1472" t="s">
        <v>15962</v>
      </c>
      <c r="I1539" s="1472" t="s">
        <v>16010</v>
      </c>
      <c r="J1539" s="1472" t="s">
        <v>4734</v>
      </c>
    </row>
    <row r="1540" spans="1:10" x14ac:dyDescent="0.2">
      <c r="A1540" s="1472" t="s">
        <v>17280</v>
      </c>
      <c r="B1540" s="1472" t="s">
        <v>1364</v>
      </c>
      <c r="D1540" s="1472" t="s">
        <v>1380</v>
      </c>
      <c r="E1540" s="1472">
        <v>91</v>
      </c>
      <c r="G1540" s="1472" t="s">
        <v>5389</v>
      </c>
      <c r="H1540" s="1472" t="s">
        <v>17281</v>
      </c>
      <c r="I1540" s="1472" t="s">
        <v>5389</v>
      </c>
      <c r="J1540" s="1472" t="s">
        <v>5390</v>
      </c>
    </row>
    <row r="1541" spans="1:10" x14ac:dyDescent="0.2">
      <c r="A1541" s="1472" t="s">
        <v>17282</v>
      </c>
      <c r="B1541" s="1472" t="s">
        <v>1364</v>
      </c>
      <c r="C1541" s="1472" t="s">
        <v>1364</v>
      </c>
      <c r="D1541" s="1472" t="s">
        <v>1381</v>
      </c>
      <c r="E1541" s="1472">
        <v>8.68</v>
      </c>
    </row>
    <row r="1542" spans="1:10" x14ac:dyDescent="0.2">
      <c r="A1542" s="1472" t="s">
        <v>17283</v>
      </c>
      <c r="B1542" s="1472" t="s">
        <v>1364</v>
      </c>
      <c r="D1542" s="1472" t="s">
        <v>1382</v>
      </c>
      <c r="E1542" s="1472">
        <v>250</v>
      </c>
      <c r="G1542" s="1472" t="s">
        <v>17284</v>
      </c>
      <c r="H1542" s="1472" t="s">
        <v>16009</v>
      </c>
      <c r="I1542" s="1472" t="s">
        <v>17285</v>
      </c>
      <c r="J1542" s="1472" t="s">
        <v>2926</v>
      </c>
    </row>
    <row r="1543" spans="1:10" x14ac:dyDescent="0.2">
      <c r="A1543" s="1472" t="s">
        <v>17286</v>
      </c>
      <c r="B1543" s="1472" t="s">
        <v>1364</v>
      </c>
      <c r="D1543" s="1472" t="s">
        <v>1383</v>
      </c>
      <c r="E1543" s="1472">
        <v>55</v>
      </c>
    </row>
    <row r="1544" spans="1:10" x14ac:dyDescent="0.2">
      <c r="A1544" s="1472" t="s">
        <v>17287</v>
      </c>
      <c r="B1544" s="1472" t="s">
        <v>1364</v>
      </c>
      <c r="C1544" s="1472" t="s">
        <v>1365</v>
      </c>
      <c r="D1544" s="1472" t="s">
        <v>1385</v>
      </c>
      <c r="E1544" s="1472">
        <v>8.3699999999999992</v>
      </c>
    </row>
    <row r="1545" spans="1:10" x14ac:dyDescent="0.2">
      <c r="A1545" s="1472" t="s">
        <v>17288</v>
      </c>
      <c r="B1545" s="1472" t="s">
        <v>1364</v>
      </c>
      <c r="C1545" s="1472" t="s">
        <v>1386</v>
      </c>
      <c r="D1545" s="1472" t="s">
        <v>1387</v>
      </c>
      <c r="E1545" s="1472">
        <v>81.64</v>
      </c>
    </row>
    <row r="1546" spans="1:10" x14ac:dyDescent="0.2">
      <c r="A1546" s="1472" t="s">
        <v>17289</v>
      </c>
      <c r="B1546" s="1472" t="s">
        <v>1364</v>
      </c>
      <c r="C1546" s="1472" t="s">
        <v>1388</v>
      </c>
      <c r="D1546" s="1472" t="s">
        <v>1288</v>
      </c>
      <c r="E1546" s="1472">
        <v>137.13999999999999</v>
      </c>
    </row>
    <row r="1547" spans="1:10" x14ac:dyDescent="0.2">
      <c r="A1547" s="1472" t="s">
        <v>17290</v>
      </c>
      <c r="B1547" s="1472" t="s">
        <v>1364</v>
      </c>
      <c r="D1547" s="1472" t="s">
        <v>992</v>
      </c>
      <c r="E1547" s="1472">
        <v>124</v>
      </c>
      <c r="G1547" s="1472" t="s">
        <v>14840</v>
      </c>
      <c r="I1547" s="1472" t="s">
        <v>14840</v>
      </c>
      <c r="J1547" s="1472" t="s">
        <v>17291</v>
      </c>
    </row>
    <row r="1548" spans="1:10" x14ac:dyDescent="0.2">
      <c r="A1548" s="1472" t="s">
        <v>17292</v>
      </c>
      <c r="B1548" s="1472" t="s">
        <v>1364</v>
      </c>
      <c r="C1548" s="1472" t="s">
        <v>1371</v>
      </c>
      <c r="D1548" s="1472" t="s">
        <v>1390</v>
      </c>
      <c r="E1548" s="1472">
        <v>478</v>
      </c>
      <c r="G1548" s="1472" t="s">
        <v>2618</v>
      </c>
      <c r="H1548" s="1472" t="s">
        <v>17293</v>
      </c>
      <c r="I1548" s="1472" t="s">
        <v>2619</v>
      </c>
      <c r="J1548" s="1472" t="s">
        <v>17294</v>
      </c>
    </row>
    <row r="1549" spans="1:10" x14ac:dyDescent="0.2">
      <c r="A1549" s="1472" t="s">
        <v>17295</v>
      </c>
      <c r="B1549" s="1472" t="s">
        <v>1364</v>
      </c>
      <c r="C1549" s="1472" t="s">
        <v>1371</v>
      </c>
      <c r="D1549" s="1472" t="s">
        <v>5401</v>
      </c>
      <c r="E1549" s="1472">
        <v>66.709999999999994</v>
      </c>
      <c r="F1549" s="1472" t="s">
        <v>14336</v>
      </c>
      <c r="G1549" s="1472" t="s">
        <v>5389</v>
      </c>
      <c r="H1549" s="1472" t="s">
        <v>17281</v>
      </c>
      <c r="I1549" s="1472" t="s">
        <v>5389</v>
      </c>
      <c r="J1549" s="1472" t="s">
        <v>5390</v>
      </c>
    </row>
    <row r="1550" spans="1:10" x14ac:dyDescent="0.2">
      <c r="A1550" s="1472" t="s">
        <v>17296</v>
      </c>
      <c r="B1550" s="1472" t="s">
        <v>1364</v>
      </c>
      <c r="D1550" s="1472" t="s">
        <v>1393</v>
      </c>
      <c r="E1550" s="1472">
        <v>66</v>
      </c>
    </row>
    <row r="1551" spans="1:10" x14ac:dyDescent="0.2">
      <c r="A1551" s="1472" t="s">
        <v>17297</v>
      </c>
      <c r="B1551" s="1472" t="s">
        <v>1364</v>
      </c>
      <c r="C1551" s="1472" t="s">
        <v>1379</v>
      </c>
      <c r="D1551" s="1472" t="s">
        <v>1394</v>
      </c>
      <c r="E1551" s="1472">
        <v>33.74</v>
      </c>
    </row>
    <row r="1552" spans="1:10" x14ac:dyDescent="0.2">
      <c r="A1552" s="1472" t="s">
        <v>17298</v>
      </c>
      <c r="B1552" s="1472" t="s">
        <v>1364</v>
      </c>
      <c r="D1552" s="1472" t="s">
        <v>1395</v>
      </c>
      <c r="E1552" s="1472">
        <v>40</v>
      </c>
    </row>
    <row r="1553" spans="1:10" x14ac:dyDescent="0.2">
      <c r="A1553" s="1472" t="s">
        <v>17299</v>
      </c>
      <c r="B1553" s="1472" t="s">
        <v>1364</v>
      </c>
      <c r="D1553" s="1472" t="s">
        <v>317</v>
      </c>
      <c r="E1553" s="1472">
        <v>82</v>
      </c>
      <c r="G1553" s="1472" t="s">
        <v>14090</v>
      </c>
      <c r="H1553" s="1472" t="s">
        <v>15730</v>
      </c>
      <c r="I1553" s="1472" t="s">
        <v>2636</v>
      </c>
      <c r="J1553" s="1472" t="s">
        <v>17300</v>
      </c>
    </row>
    <row r="1554" spans="1:10" x14ac:dyDescent="0.2">
      <c r="A1554" s="1472" t="s">
        <v>17301</v>
      </c>
      <c r="B1554" s="1472" t="s">
        <v>1364</v>
      </c>
      <c r="C1554" s="1472" t="s">
        <v>1371</v>
      </c>
      <c r="D1554" s="1472" t="s">
        <v>1398</v>
      </c>
      <c r="E1554" s="1472">
        <v>43.49</v>
      </c>
    </row>
    <row r="1555" spans="1:10" x14ac:dyDescent="0.2">
      <c r="A1555" s="1472" t="s">
        <v>17302</v>
      </c>
      <c r="B1555" s="1472" t="s">
        <v>1364</v>
      </c>
      <c r="D1555" s="1472" t="s">
        <v>1399</v>
      </c>
      <c r="E1555" s="1472">
        <v>10</v>
      </c>
    </row>
    <row r="1556" spans="1:10" x14ac:dyDescent="0.2">
      <c r="A1556" s="1472" t="s">
        <v>17303</v>
      </c>
      <c r="B1556" s="1472" t="s">
        <v>1364</v>
      </c>
      <c r="D1556" s="1472" t="s">
        <v>1400</v>
      </c>
      <c r="E1556" s="1472">
        <v>187</v>
      </c>
    </row>
    <row r="1557" spans="1:10" x14ac:dyDescent="0.2">
      <c r="A1557" s="1472" t="s">
        <v>17304</v>
      </c>
      <c r="B1557" s="1472" t="s">
        <v>1364</v>
      </c>
      <c r="C1557" s="1472" t="s">
        <v>1365</v>
      </c>
      <c r="D1557" s="1472" t="s">
        <v>1401</v>
      </c>
      <c r="E1557" s="1472">
        <v>21.92</v>
      </c>
      <c r="F1557" s="1472" t="s">
        <v>14336</v>
      </c>
      <c r="G1557" s="1472" t="s">
        <v>3666</v>
      </c>
      <c r="H1557" s="1472" t="s">
        <v>15535</v>
      </c>
      <c r="I1557" s="1472" t="s">
        <v>3666</v>
      </c>
      <c r="J1557" s="1472" t="s">
        <v>17305</v>
      </c>
    </row>
    <row r="1558" spans="1:10" x14ac:dyDescent="0.2">
      <c r="A1558" s="1472" t="s">
        <v>17306</v>
      </c>
      <c r="B1558" s="1472" t="s">
        <v>1364</v>
      </c>
      <c r="D1558" s="1472" t="s">
        <v>1402</v>
      </c>
      <c r="E1558" s="1472">
        <v>6</v>
      </c>
    </row>
    <row r="1559" spans="1:10" x14ac:dyDescent="0.2">
      <c r="A1559" s="1472" t="s">
        <v>17307</v>
      </c>
      <c r="B1559" s="1472" t="s">
        <v>1364</v>
      </c>
      <c r="C1559" s="1472" t="s">
        <v>1403</v>
      </c>
      <c r="D1559" s="1472" t="s">
        <v>1294</v>
      </c>
      <c r="E1559" s="1472">
        <v>35.049999999999997</v>
      </c>
    </row>
    <row r="1560" spans="1:10" x14ac:dyDescent="0.2">
      <c r="A1560" s="1472" t="s">
        <v>17308</v>
      </c>
      <c r="B1560" s="1472" t="s">
        <v>1364</v>
      </c>
      <c r="C1560" s="1472" t="s">
        <v>1365</v>
      </c>
      <c r="D1560" s="1472" t="s">
        <v>1404</v>
      </c>
      <c r="E1560" s="1472">
        <v>39.54</v>
      </c>
    </row>
    <row r="1561" spans="1:10" x14ac:dyDescent="0.2">
      <c r="A1561" s="1472" t="s">
        <v>17309</v>
      </c>
      <c r="B1561" s="1472" t="s">
        <v>1364</v>
      </c>
      <c r="C1561" s="1472" t="s">
        <v>1403</v>
      </c>
      <c r="D1561" s="1472" t="s">
        <v>1405</v>
      </c>
      <c r="E1561" s="1472">
        <v>66.59</v>
      </c>
      <c r="G1561" s="1472" t="s">
        <v>2614</v>
      </c>
      <c r="H1561" s="1472" t="s">
        <v>15535</v>
      </c>
      <c r="I1561" s="1472" t="s">
        <v>2614</v>
      </c>
      <c r="J1561" s="1472" t="s">
        <v>17310</v>
      </c>
    </row>
    <row r="1562" spans="1:10" x14ac:dyDescent="0.2">
      <c r="A1562" s="1472" t="s">
        <v>17311</v>
      </c>
      <c r="B1562" s="1472" t="s">
        <v>1364</v>
      </c>
      <c r="C1562" s="1472" t="s">
        <v>1403</v>
      </c>
      <c r="D1562" s="1472" t="s">
        <v>1406</v>
      </c>
      <c r="E1562" s="1472">
        <v>9.56</v>
      </c>
    </row>
    <row r="1563" spans="1:10" x14ac:dyDescent="0.2">
      <c r="A1563" s="1472" t="s">
        <v>17312</v>
      </c>
      <c r="B1563" s="1472" t="s">
        <v>1364</v>
      </c>
      <c r="C1563" s="1472" t="s">
        <v>1379</v>
      </c>
      <c r="D1563" s="1472" t="s">
        <v>1407</v>
      </c>
      <c r="E1563" s="1472">
        <v>44.93</v>
      </c>
    </row>
    <row r="1564" spans="1:10" x14ac:dyDescent="0.2">
      <c r="A1564" s="1472" t="s">
        <v>17313</v>
      </c>
      <c r="B1564" s="1472" t="s">
        <v>1364</v>
      </c>
      <c r="D1564" s="1472" t="s">
        <v>1409</v>
      </c>
      <c r="E1564" s="1472">
        <v>17</v>
      </c>
    </row>
    <row r="1565" spans="1:10" x14ac:dyDescent="0.2">
      <c r="A1565" s="1472" t="s">
        <v>17314</v>
      </c>
      <c r="B1565" s="1472" t="s">
        <v>1364</v>
      </c>
      <c r="D1565" s="1472" t="s">
        <v>1410</v>
      </c>
      <c r="E1565" s="1472">
        <v>44</v>
      </c>
    </row>
    <row r="1566" spans="1:10" x14ac:dyDescent="0.2">
      <c r="A1566" s="1472" t="s">
        <v>17315</v>
      </c>
      <c r="B1566" s="1472" t="s">
        <v>1364</v>
      </c>
      <c r="C1566" s="1472" t="s">
        <v>1379</v>
      </c>
      <c r="D1566" s="1472" t="s">
        <v>13691</v>
      </c>
      <c r="E1566" s="1472">
        <v>102.44</v>
      </c>
      <c r="G1566" s="1472" t="s">
        <v>2614</v>
      </c>
      <c r="H1566" s="1472" t="s">
        <v>15535</v>
      </c>
      <c r="I1566" s="1472" t="s">
        <v>2614</v>
      </c>
      <c r="J1566" s="1472" t="s">
        <v>17310</v>
      </c>
    </row>
    <row r="1567" spans="1:10" x14ac:dyDescent="0.2">
      <c r="A1567" s="1472" t="s">
        <v>17316</v>
      </c>
      <c r="B1567" s="1472" t="s">
        <v>1364</v>
      </c>
      <c r="C1567" s="1472" t="s">
        <v>1364</v>
      </c>
      <c r="D1567" s="1472" t="s">
        <v>1411</v>
      </c>
      <c r="E1567" s="1472">
        <v>19.45</v>
      </c>
    </row>
    <row r="1568" spans="1:10" x14ac:dyDescent="0.2">
      <c r="A1568" s="1472" t="s">
        <v>17317</v>
      </c>
      <c r="B1568" s="1472" t="s">
        <v>1364</v>
      </c>
      <c r="D1568" s="1472" t="s">
        <v>1412</v>
      </c>
      <c r="E1568" s="1472">
        <v>19</v>
      </c>
    </row>
    <row r="1569" spans="1:10" x14ac:dyDescent="0.2">
      <c r="A1569" s="1472" t="s">
        <v>17318</v>
      </c>
      <c r="B1569" s="1472" t="s">
        <v>1364</v>
      </c>
      <c r="D1569" s="1472" t="s">
        <v>1413</v>
      </c>
      <c r="E1569" s="1472">
        <v>25</v>
      </c>
    </row>
    <row r="1570" spans="1:10" x14ac:dyDescent="0.2">
      <c r="A1570" s="1472" t="s">
        <v>17319</v>
      </c>
      <c r="B1570" s="1472" t="s">
        <v>1364</v>
      </c>
      <c r="C1570" s="1472" t="s">
        <v>1415</v>
      </c>
      <c r="D1570" s="1472" t="s">
        <v>1414</v>
      </c>
      <c r="E1570" s="1472">
        <v>154.04</v>
      </c>
    </row>
    <row r="1571" spans="1:10" x14ac:dyDescent="0.2">
      <c r="A1571" s="1472" t="s">
        <v>17320</v>
      </c>
      <c r="B1571" s="1472" t="s">
        <v>1364</v>
      </c>
      <c r="C1571" s="1472" t="s">
        <v>1379</v>
      </c>
      <c r="D1571" s="1472" t="s">
        <v>1414</v>
      </c>
      <c r="E1571" s="1472">
        <v>172.94</v>
      </c>
      <c r="G1571" s="1472" t="s">
        <v>4432</v>
      </c>
      <c r="H1571" s="1472" t="s">
        <v>17321</v>
      </c>
      <c r="I1571" s="1472" t="s">
        <v>4434</v>
      </c>
      <c r="J1571" s="1472" t="s">
        <v>3158</v>
      </c>
    </row>
    <row r="1572" spans="1:10" x14ac:dyDescent="0.2">
      <c r="A1572" s="1472" t="s">
        <v>17322</v>
      </c>
      <c r="B1572" s="1472" t="s">
        <v>1364</v>
      </c>
      <c r="D1572" s="1472" t="s">
        <v>1416</v>
      </c>
      <c r="E1572" s="1472">
        <v>27</v>
      </c>
    </row>
    <row r="1573" spans="1:10" x14ac:dyDescent="0.2">
      <c r="A1573" s="1472" t="s">
        <v>17323</v>
      </c>
      <c r="B1573" s="1472" t="s">
        <v>1364</v>
      </c>
      <c r="D1573" s="1472" t="s">
        <v>1417</v>
      </c>
      <c r="E1573" s="1472">
        <v>34</v>
      </c>
    </row>
    <row r="1574" spans="1:10" x14ac:dyDescent="0.2">
      <c r="A1574" s="1472" t="s">
        <v>17324</v>
      </c>
      <c r="B1574" s="1472" t="s">
        <v>1364</v>
      </c>
      <c r="D1574" s="1472" t="s">
        <v>1026</v>
      </c>
      <c r="E1574" s="1472">
        <v>70</v>
      </c>
    </row>
    <row r="1575" spans="1:10" x14ac:dyDescent="0.2">
      <c r="A1575" s="1472" t="s">
        <v>17325</v>
      </c>
      <c r="B1575" s="1472" t="s">
        <v>1364</v>
      </c>
      <c r="C1575" s="1472" t="s">
        <v>1415</v>
      </c>
      <c r="D1575" s="1472" t="s">
        <v>1418</v>
      </c>
      <c r="E1575" s="1472">
        <v>24.06</v>
      </c>
    </row>
    <row r="1576" spans="1:10" x14ac:dyDescent="0.2">
      <c r="A1576" s="1472" t="s">
        <v>17326</v>
      </c>
      <c r="B1576" s="1472" t="s">
        <v>1364</v>
      </c>
      <c r="C1576" s="1472" t="s">
        <v>1371</v>
      </c>
      <c r="D1576" s="1472" t="s">
        <v>40</v>
      </c>
      <c r="E1576" s="1472">
        <v>87.01</v>
      </c>
      <c r="G1576" s="1472" t="s">
        <v>14090</v>
      </c>
      <c r="H1576" s="1472" t="s">
        <v>15730</v>
      </c>
      <c r="I1576" s="1472" t="s">
        <v>2636</v>
      </c>
      <c r="J1576" s="1472" t="s">
        <v>17300</v>
      </c>
    </row>
    <row r="1577" spans="1:10" x14ac:dyDescent="0.2">
      <c r="A1577" s="1472" t="s">
        <v>17327</v>
      </c>
      <c r="B1577" s="1472" t="s">
        <v>1364</v>
      </c>
      <c r="C1577" s="1472" t="s">
        <v>1419</v>
      </c>
      <c r="D1577" s="1472" t="s">
        <v>40</v>
      </c>
      <c r="E1577" s="1472">
        <v>52.49</v>
      </c>
    </row>
    <row r="1578" spans="1:10" x14ac:dyDescent="0.2">
      <c r="A1578" s="1472" t="s">
        <v>17328</v>
      </c>
      <c r="B1578" s="1472" t="s">
        <v>1364</v>
      </c>
      <c r="C1578" s="1472" t="s">
        <v>1419</v>
      </c>
      <c r="D1578" s="1472" t="s">
        <v>1420</v>
      </c>
      <c r="E1578" s="1472">
        <v>39.46</v>
      </c>
    </row>
    <row r="1579" spans="1:10" x14ac:dyDescent="0.2">
      <c r="A1579" s="1472" t="s">
        <v>17329</v>
      </c>
      <c r="B1579" s="1472" t="s">
        <v>1364</v>
      </c>
      <c r="C1579" s="1472" t="s">
        <v>1371</v>
      </c>
      <c r="D1579" s="1472" t="s">
        <v>141</v>
      </c>
      <c r="E1579" s="1472">
        <v>48.57</v>
      </c>
    </row>
    <row r="1580" spans="1:10" x14ac:dyDescent="0.2">
      <c r="A1580" s="1472" t="s">
        <v>17330</v>
      </c>
      <c r="B1580" s="1472" t="s">
        <v>1364</v>
      </c>
      <c r="C1580" s="1472" t="s">
        <v>1371</v>
      </c>
      <c r="D1580" s="1472" t="s">
        <v>141</v>
      </c>
      <c r="E1580" s="1472">
        <v>193.59</v>
      </c>
      <c r="G1580" s="1472" t="s">
        <v>5428</v>
      </c>
      <c r="H1580" s="1472" t="s">
        <v>17281</v>
      </c>
      <c r="I1580" s="1472" t="s">
        <v>4158</v>
      </c>
      <c r="J1580" s="1472" t="s">
        <v>5429</v>
      </c>
    </row>
    <row r="1581" spans="1:10" x14ac:dyDescent="0.2">
      <c r="A1581" s="1472" t="s">
        <v>17331</v>
      </c>
      <c r="B1581" s="1472" t="s">
        <v>1364</v>
      </c>
      <c r="C1581" s="1472" t="s">
        <v>1403</v>
      </c>
      <c r="D1581" s="1472" t="s">
        <v>141</v>
      </c>
      <c r="E1581" s="1472">
        <v>29.39</v>
      </c>
      <c r="G1581" s="1472" t="s">
        <v>14090</v>
      </c>
      <c r="H1581" s="1472" t="s">
        <v>15730</v>
      </c>
      <c r="I1581" s="1472" t="s">
        <v>2636</v>
      </c>
      <c r="J1581" s="1472" t="s">
        <v>17300</v>
      </c>
    </row>
    <row r="1582" spans="1:10" x14ac:dyDescent="0.2">
      <c r="A1582" s="1472" t="s">
        <v>17332</v>
      </c>
      <c r="B1582" s="1472" t="s">
        <v>1364</v>
      </c>
      <c r="C1582" s="1472" t="s">
        <v>1371</v>
      </c>
      <c r="D1582" s="1472" t="s">
        <v>666</v>
      </c>
      <c r="E1582" s="1472">
        <v>77.58</v>
      </c>
    </row>
    <row r="1583" spans="1:10" x14ac:dyDescent="0.2">
      <c r="A1583" s="1472" t="s">
        <v>17333</v>
      </c>
      <c r="B1583" s="1472" t="s">
        <v>1364</v>
      </c>
      <c r="C1583" s="1472" t="s">
        <v>1364</v>
      </c>
      <c r="D1583" s="1472" t="s">
        <v>1421</v>
      </c>
      <c r="E1583" s="1472">
        <v>90.65</v>
      </c>
    </row>
    <row r="1584" spans="1:10" x14ac:dyDescent="0.2">
      <c r="A1584" s="1472" t="s">
        <v>17334</v>
      </c>
      <c r="B1584" s="1472" t="s">
        <v>1364</v>
      </c>
      <c r="D1584" s="1472" t="s">
        <v>838</v>
      </c>
      <c r="E1584" s="1472">
        <v>20</v>
      </c>
    </row>
    <row r="1585" spans="1:10" x14ac:dyDescent="0.2">
      <c r="A1585" s="1472" t="s">
        <v>17335</v>
      </c>
      <c r="B1585" s="1472" t="s">
        <v>1364</v>
      </c>
      <c r="D1585" s="1472" t="s">
        <v>1422</v>
      </c>
      <c r="E1585" s="1472">
        <v>36</v>
      </c>
    </row>
    <row r="1586" spans="1:10" x14ac:dyDescent="0.2">
      <c r="A1586" s="1472" t="s">
        <v>17336</v>
      </c>
      <c r="B1586" s="1472" t="s">
        <v>1364</v>
      </c>
      <c r="D1586" s="1472" t="s">
        <v>1423</v>
      </c>
      <c r="E1586" s="1472">
        <v>12</v>
      </c>
    </row>
    <row r="1587" spans="1:10" x14ac:dyDescent="0.2">
      <c r="A1587" s="1472" t="s">
        <v>17337</v>
      </c>
      <c r="B1587" s="1472" t="s">
        <v>1364</v>
      </c>
      <c r="D1587" s="1472" t="s">
        <v>1424</v>
      </c>
      <c r="E1587" s="1472">
        <v>24</v>
      </c>
    </row>
    <row r="1588" spans="1:10" x14ac:dyDescent="0.2">
      <c r="A1588" s="1472" t="s">
        <v>17338</v>
      </c>
      <c r="B1588" s="1472" t="s">
        <v>1364</v>
      </c>
      <c r="D1588" s="1472" t="s">
        <v>1425</v>
      </c>
      <c r="E1588" s="1472">
        <v>30</v>
      </c>
    </row>
    <row r="1589" spans="1:10" x14ac:dyDescent="0.2">
      <c r="A1589" s="1472" t="s">
        <v>17339</v>
      </c>
      <c r="B1589" s="1472" t="s">
        <v>1364</v>
      </c>
      <c r="C1589" s="1472" t="s">
        <v>1379</v>
      </c>
      <c r="D1589" s="1472" t="s">
        <v>1426</v>
      </c>
      <c r="E1589" s="1472">
        <v>173.45</v>
      </c>
      <c r="G1589" s="1472" t="s">
        <v>14090</v>
      </c>
      <c r="H1589" s="1472" t="s">
        <v>15730</v>
      </c>
      <c r="I1589" s="1472" t="s">
        <v>2636</v>
      </c>
      <c r="J1589" s="1472" t="s">
        <v>17300</v>
      </c>
    </row>
    <row r="1590" spans="1:10" x14ac:dyDescent="0.2">
      <c r="A1590" s="1472" t="s">
        <v>17340</v>
      </c>
      <c r="B1590" s="1472" t="s">
        <v>1364</v>
      </c>
      <c r="C1590" s="1472" t="s">
        <v>1419</v>
      </c>
      <c r="D1590" s="1472" t="s">
        <v>1426</v>
      </c>
      <c r="E1590" s="1472">
        <v>44.05</v>
      </c>
      <c r="G1590" s="1472" t="s">
        <v>14090</v>
      </c>
      <c r="H1590" s="1472" t="s">
        <v>16711</v>
      </c>
      <c r="I1590" s="1472" t="s">
        <v>2636</v>
      </c>
      <c r="J1590" s="1472" t="s">
        <v>17300</v>
      </c>
    </row>
    <row r="1591" spans="1:10" x14ac:dyDescent="0.2">
      <c r="A1591" s="1472" t="s">
        <v>17341</v>
      </c>
      <c r="B1591" s="1472" t="s">
        <v>1364</v>
      </c>
      <c r="C1591" s="1472" t="s">
        <v>1365</v>
      </c>
      <c r="D1591" s="1472" t="s">
        <v>1427</v>
      </c>
      <c r="E1591" s="1472">
        <v>19.440000000000001</v>
      </c>
    </row>
    <row r="1592" spans="1:10" x14ac:dyDescent="0.2">
      <c r="A1592" s="1472" t="s">
        <v>17342</v>
      </c>
      <c r="B1592" s="1472" t="s">
        <v>1364</v>
      </c>
      <c r="C1592" s="1472" t="s">
        <v>1365</v>
      </c>
      <c r="D1592" s="1472" t="s">
        <v>17343</v>
      </c>
      <c r="E1592" s="1472">
        <v>18.55</v>
      </c>
    </row>
    <row r="1593" spans="1:10" x14ac:dyDescent="0.2">
      <c r="A1593" s="1472" t="s">
        <v>17344</v>
      </c>
      <c r="B1593" s="1472" t="s">
        <v>1364</v>
      </c>
      <c r="C1593" s="1472" t="s">
        <v>1365</v>
      </c>
      <c r="D1593" s="1472" t="s">
        <v>1428</v>
      </c>
      <c r="E1593" s="1472">
        <v>25.86</v>
      </c>
      <c r="G1593" s="1472" t="s">
        <v>2612</v>
      </c>
      <c r="I1593" s="1472" t="s">
        <v>2612</v>
      </c>
      <c r="J1593" s="1472" t="s">
        <v>3626</v>
      </c>
    </row>
    <row r="1594" spans="1:10" x14ac:dyDescent="0.2">
      <c r="A1594" s="1472" t="s">
        <v>17345</v>
      </c>
      <c r="B1594" s="1472" t="s">
        <v>1364</v>
      </c>
      <c r="C1594" s="1472" t="s">
        <v>1377</v>
      </c>
      <c r="D1594" s="1472" t="s">
        <v>1429</v>
      </c>
      <c r="E1594" s="1472">
        <v>23.02</v>
      </c>
      <c r="G1594" s="1472" t="s">
        <v>4732</v>
      </c>
      <c r="I1594" s="1472" t="s">
        <v>16010</v>
      </c>
      <c r="J1594" s="1472" t="s">
        <v>4734</v>
      </c>
    </row>
    <row r="1595" spans="1:10" x14ac:dyDescent="0.2">
      <c r="A1595" s="1472" t="s">
        <v>17346</v>
      </c>
      <c r="B1595" s="1472" t="s">
        <v>1364</v>
      </c>
      <c r="D1595" s="1472" t="s">
        <v>1430</v>
      </c>
      <c r="E1595" s="1472">
        <v>39</v>
      </c>
      <c r="G1595" s="1472" t="s">
        <v>2609</v>
      </c>
      <c r="H1595" s="1472" t="s">
        <v>15444</v>
      </c>
      <c r="I1595" s="1472" t="s">
        <v>2610</v>
      </c>
      <c r="J1595" s="1472" t="s">
        <v>3620</v>
      </c>
    </row>
    <row r="1596" spans="1:10" x14ac:dyDescent="0.2">
      <c r="A1596" s="1472" t="s">
        <v>17347</v>
      </c>
      <c r="B1596" s="1472" t="s">
        <v>1364</v>
      </c>
      <c r="D1596" s="1472" t="s">
        <v>1431</v>
      </c>
      <c r="E1596" s="1472">
        <v>30</v>
      </c>
      <c r="G1596" s="1472" t="s">
        <v>5542</v>
      </c>
      <c r="H1596" s="1472" t="s">
        <v>17348</v>
      </c>
      <c r="I1596" s="1472" t="s">
        <v>17266</v>
      </c>
      <c r="J1596" s="1472" t="s">
        <v>5545</v>
      </c>
    </row>
    <row r="1597" spans="1:10" x14ac:dyDescent="0.2">
      <c r="A1597" s="1472" t="s">
        <v>17349</v>
      </c>
      <c r="B1597" s="1472" t="s">
        <v>1364</v>
      </c>
      <c r="D1597" s="1472" t="s">
        <v>1046</v>
      </c>
      <c r="E1597" s="1472">
        <v>300</v>
      </c>
      <c r="G1597" s="1472" t="s">
        <v>4732</v>
      </c>
      <c r="I1597" s="1472" t="s">
        <v>16010</v>
      </c>
      <c r="J1597" s="1472" t="s">
        <v>4734</v>
      </c>
    </row>
    <row r="1598" spans="1:10" x14ac:dyDescent="0.2">
      <c r="A1598" s="1472" t="s">
        <v>17350</v>
      </c>
      <c r="B1598" s="1472" t="s">
        <v>1364</v>
      </c>
      <c r="C1598" s="1472" t="s">
        <v>1365</v>
      </c>
      <c r="D1598" s="1472" t="s">
        <v>1432</v>
      </c>
      <c r="E1598" s="1472">
        <v>5.87</v>
      </c>
    </row>
    <row r="1599" spans="1:10" x14ac:dyDescent="0.2">
      <c r="A1599" s="1472" t="s">
        <v>17351</v>
      </c>
      <c r="B1599" s="1472" t="s">
        <v>1364</v>
      </c>
      <c r="C1599" s="1472" t="s">
        <v>1433</v>
      </c>
      <c r="D1599" s="1472" t="s">
        <v>1434</v>
      </c>
      <c r="E1599" s="1472">
        <v>9.86</v>
      </c>
    </row>
    <row r="1600" spans="1:10" x14ac:dyDescent="0.2">
      <c r="A1600" s="1472" t="s">
        <v>17352</v>
      </c>
      <c r="B1600" s="1472" t="s">
        <v>1364</v>
      </c>
      <c r="C1600" s="1472" t="s">
        <v>1371</v>
      </c>
      <c r="D1600" s="1472" t="s">
        <v>576</v>
      </c>
      <c r="E1600" s="1472">
        <v>176.62</v>
      </c>
      <c r="G1600" s="1472" t="s">
        <v>14090</v>
      </c>
      <c r="H1600" s="1472" t="s">
        <v>15730</v>
      </c>
      <c r="I1600" s="1472" t="s">
        <v>2636</v>
      </c>
      <c r="J1600" s="1472" t="s">
        <v>17300</v>
      </c>
    </row>
    <row r="1601" spans="1:10" x14ac:dyDescent="0.2">
      <c r="A1601" s="1472" t="s">
        <v>17353</v>
      </c>
      <c r="B1601" s="1472" t="s">
        <v>1364</v>
      </c>
      <c r="C1601" s="1472" t="s">
        <v>1435</v>
      </c>
      <c r="D1601" s="1472" t="s">
        <v>576</v>
      </c>
      <c r="E1601" s="1472">
        <v>4.66</v>
      </c>
    </row>
    <row r="1602" spans="1:10" x14ac:dyDescent="0.2">
      <c r="A1602" s="1472" t="s">
        <v>17354</v>
      </c>
      <c r="B1602" s="1472" t="s">
        <v>1364</v>
      </c>
      <c r="C1602" s="1472" t="s">
        <v>1365</v>
      </c>
      <c r="D1602" s="1472" t="s">
        <v>576</v>
      </c>
      <c r="E1602" s="1472">
        <v>11.71</v>
      </c>
      <c r="G1602" s="1472" t="s">
        <v>14090</v>
      </c>
      <c r="H1602" s="1472" t="s">
        <v>16711</v>
      </c>
      <c r="I1602" s="1472" t="s">
        <v>2636</v>
      </c>
      <c r="J1602" s="1472" t="s">
        <v>17300</v>
      </c>
    </row>
    <row r="1603" spans="1:10" x14ac:dyDescent="0.2">
      <c r="A1603" s="1472" t="s">
        <v>17355</v>
      </c>
      <c r="B1603" s="1472" t="s">
        <v>1364</v>
      </c>
      <c r="C1603" s="1472" t="s">
        <v>1436</v>
      </c>
      <c r="D1603" s="1472" t="s">
        <v>1437</v>
      </c>
      <c r="E1603" s="1472">
        <v>25.08</v>
      </c>
      <c r="G1603" s="1472" t="s">
        <v>14090</v>
      </c>
      <c r="H1603" s="1472" t="s">
        <v>15730</v>
      </c>
      <c r="I1603" s="1472" t="s">
        <v>2636</v>
      </c>
      <c r="J1603" s="1472" t="s">
        <v>17300</v>
      </c>
    </row>
    <row r="1604" spans="1:10" x14ac:dyDescent="0.2">
      <c r="A1604" s="1472" t="s">
        <v>17356</v>
      </c>
      <c r="B1604" s="1472" t="s">
        <v>1364</v>
      </c>
      <c r="C1604" s="1472" t="s">
        <v>1436</v>
      </c>
      <c r="D1604" s="1472" t="s">
        <v>1437</v>
      </c>
      <c r="E1604" s="1472">
        <v>24.31</v>
      </c>
    </row>
    <row r="1605" spans="1:10" x14ac:dyDescent="0.2">
      <c r="A1605" s="1472" t="s">
        <v>17357</v>
      </c>
      <c r="B1605" s="1472" t="s">
        <v>1364</v>
      </c>
      <c r="D1605" s="1472" t="s">
        <v>1438</v>
      </c>
      <c r="E1605" s="1472">
        <v>14</v>
      </c>
    </row>
    <row r="1606" spans="1:10" x14ac:dyDescent="0.2">
      <c r="A1606" s="1472" t="s">
        <v>17358</v>
      </c>
      <c r="B1606" s="1472" t="s">
        <v>1364</v>
      </c>
      <c r="C1606" s="1472" t="s">
        <v>1439</v>
      </c>
      <c r="D1606" s="1472" t="s">
        <v>1440</v>
      </c>
      <c r="E1606" s="1472">
        <v>26.73</v>
      </c>
    </row>
    <row r="1607" spans="1:10" x14ac:dyDescent="0.2">
      <c r="A1607" s="1472" t="s">
        <v>17359</v>
      </c>
      <c r="B1607" s="1472" t="s">
        <v>1364</v>
      </c>
      <c r="D1607" s="1472" t="s">
        <v>1440</v>
      </c>
      <c r="E1607" s="1472">
        <v>12</v>
      </c>
    </row>
    <row r="1608" spans="1:10" x14ac:dyDescent="0.2">
      <c r="A1608" s="1472" t="s">
        <v>17360</v>
      </c>
      <c r="B1608" s="1472" t="s">
        <v>1364</v>
      </c>
      <c r="C1608" s="1472" t="s">
        <v>1435</v>
      </c>
      <c r="D1608" s="1472" t="s">
        <v>1441</v>
      </c>
      <c r="E1608" s="1472">
        <v>39.04</v>
      </c>
    </row>
    <row r="1609" spans="1:10" x14ac:dyDescent="0.2">
      <c r="A1609" s="1472" t="s">
        <v>17361</v>
      </c>
      <c r="B1609" s="1472" t="s">
        <v>1364</v>
      </c>
      <c r="C1609" s="1472" t="s">
        <v>1371</v>
      </c>
      <c r="D1609" s="1472" t="s">
        <v>1442</v>
      </c>
      <c r="E1609" s="1472">
        <v>51.18</v>
      </c>
    </row>
    <row r="1610" spans="1:10" x14ac:dyDescent="0.2">
      <c r="A1610" s="1472" t="s">
        <v>17362</v>
      </c>
      <c r="B1610" s="1472" t="s">
        <v>1364</v>
      </c>
      <c r="C1610" s="1472" t="s">
        <v>1419</v>
      </c>
      <c r="D1610" s="1472" t="s">
        <v>1443</v>
      </c>
      <c r="E1610" s="1472">
        <v>9.32</v>
      </c>
    </row>
    <row r="1611" spans="1:10" x14ac:dyDescent="0.2">
      <c r="A1611" s="1472" t="s">
        <v>17363</v>
      </c>
      <c r="B1611" s="1472" t="s">
        <v>1364</v>
      </c>
      <c r="C1611" s="1472" t="s">
        <v>1388</v>
      </c>
      <c r="D1611" s="1472" t="s">
        <v>8583</v>
      </c>
      <c r="E1611" s="1472">
        <v>78.2</v>
      </c>
      <c r="G1611" s="1472" t="s">
        <v>2609</v>
      </c>
      <c r="H1611" s="1472" t="s">
        <v>17364</v>
      </c>
      <c r="I1611" s="1472" t="s">
        <v>2610</v>
      </c>
      <c r="J1611" s="1472" t="s">
        <v>3620</v>
      </c>
    </row>
    <row r="1612" spans="1:10" x14ac:dyDescent="0.2">
      <c r="A1612" s="1472" t="s">
        <v>17365</v>
      </c>
      <c r="B1612" s="1472" t="s">
        <v>1364</v>
      </c>
      <c r="C1612" s="1472" t="s">
        <v>1371</v>
      </c>
      <c r="D1612" s="1472" t="s">
        <v>1445</v>
      </c>
      <c r="E1612" s="1472">
        <v>76.34</v>
      </c>
      <c r="G1612" s="1472" t="s">
        <v>14090</v>
      </c>
      <c r="H1612" s="1472" t="s">
        <v>16711</v>
      </c>
      <c r="I1612" s="1472" t="s">
        <v>2636</v>
      </c>
      <c r="J1612" s="1472" t="s">
        <v>17300</v>
      </c>
    </row>
    <row r="1613" spans="1:10" x14ac:dyDescent="0.2">
      <c r="A1613" s="1472" t="s">
        <v>17366</v>
      </c>
      <c r="B1613" s="1472" t="s">
        <v>1364</v>
      </c>
      <c r="D1613" s="1472" t="s">
        <v>1447</v>
      </c>
      <c r="E1613" s="1472">
        <v>35</v>
      </c>
      <c r="G1613" s="1472" t="s">
        <v>2612</v>
      </c>
      <c r="I1613" s="1472" t="s">
        <v>2612</v>
      </c>
      <c r="J1613" s="1472" t="s">
        <v>3626</v>
      </c>
    </row>
    <row r="1614" spans="1:10" x14ac:dyDescent="0.2">
      <c r="A1614" s="1472" t="s">
        <v>17367</v>
      </c>
      <c r="B1614" s="1472" t="s">
        <v>1364</v>
      </c>
      <c r="D1614" s="1472" t="s">
        <v>1053</v>
      </c>
      <c r="E1614" s="1472">
        <v>12</v>
      </c>
    </row>
    <row r="1615" spans="1:10" x14ac:dyDescent="0.2">
      <c r="A1615" s="1472" t="s">
        <v>17368</v>
      </c>
      <c r="B1615" s="1472" t="s">
        <v>1364</v>
      </c>
      <c r="D1615" s="1472" t="s">
        <v>1448</v>
      </c>
      <c r="E1615" s="1472">
        <v>22</v>
      </c>
    </row>
    <row r="1616" spans="1:10" x14ac:dyDescent="0.2">
      <c r="A1616" s="1472" t="s">
        <v>17369</v>
      </c>
      <c r="B1616" s="1472" t="s">
        <v>1364</v>
      </c>
      <c r="C1616" s="1472" t="s">
        <v>1379</v>
      </c>
      <c r="D1616" s="1472" t="s">
        <v>1449</v>
      </c>
      <c r="E1616" s="1472">
        <v>44.39</v>
      </c>
    </row>
    <row r="1617" spans="1:10" x14ac:dyDescent="0.2">
      <c r="A1617" s="1472" t="s">
        <v>17370</v>
      </c>
      <c r="B1617" s="1472" t="s">
        <v>1364</v>
      </c>
      <c r="D1617" s="1472" t="s">
        <v>680</v>
      </c>
      <c r="E1617" s="1472">
        <v>100</v>
      </c>
    </row>
    <row r="1618" spans="1:10" x14ac:dyDescent="0.2">
      <c r="A1618" s="1472" t="s">
        <v>17371</v>
      </c>
      <c r="B1618" s="1472" t="s">
        <v>1364</v>
      </c>
      <c r="C1618" s="1472" t="s">
        <v>1365</v>
      </c>
      <c r="D1618" s="1472" t="s">
        <v>1450</v>
      </c>
      <c r="E1618" s="1472">
        <v>19.97</v>
      </c>
    </row>
    <row r="1619" spans="1:10" x14ac:dyDescent="0.2">
      <c r="A1619" s="1472" t="s">
        <v>17372</v>
      </c>
      <c r="B1619" s="1472" t="s">
        <v>1364</v>
      </c>
      <c r="C1619" s="1472" t="s">
        <v>1388</v>
      </c>
      <c r="D1619" s="1472" t="s">
        <v>396</v>
      </c>
      <c r="E1619" s="1472">
        <v>172.91</v>
      </c>
    </row>
    <row r="1620" spans="1:10" x14ac:dyDescent="0.2">
      <c r="A1620" s="1472" t="s">
        <v>17373</v>
      </c>
      <c r="B1620" s="1472" t="s">
        <v>1364</v>
      </c>
      <c r="C1620" s="1472" t="s">
        <v>1435</v>
      </c>
      <c r="D1620" s="1472" t="s">
        <v>1451</v>
      </c>
      <c r="E1620" s="1472">
        <v>325</v>
      </c>
      <c r="F1620" s="1472" t="s">
        <v>14336</v>
      </c>
    </row>
    <row r="1621" spans="1:10" x14ac:dyDescent="0.2">
      <c r="A1621" s="1472" t="s">
        <v>17374</v>
      </c>
      <c r="B1621" s="1472" t="s">
        <v>1364</v>
      </c>
      <c r="C1621" s="1472" t="s">
        <v>1377</v>
      </c>
      <c r="D1621" s="1472" t="s">
        <v>149</v>
      </c>
      <c r="E1621" s="1472">
        <v>4.8499999999999996</v>
      </c>
    </row>
    <row r="1622" spans="1:10" x14ac:dyDescent="0.2">
      <c r="A1622" s="1472" t="s">
        <v>17375</v>
      </c>
      <c r="B1622" s="1472" t="s">
        <v>1364</v>
      </c>
      <c r="C1622" s="1472" t="s">
        <v>1364</v>
      </c>
      <c r="D1622" s="1472" t="s">
        <v>1452</v>
      </c>
      <c r="E1622" s="1472">
        <v>5.8</v>
      </c>
    </row>
    <row r="1623" spans="1:10" x14ac:dyDescent="0.2">
      <c r="A1623" s="1472" t="s">
        <v>17376</v>
      </c>
      <c r="B1623" s="1472" t="s">
        <v>1364</v>
      </c>
      <c r="D1623" s="1472" t="s">
        <v>1453</v>
      </c>
      <c r="E1623" s="1472">
        <v>35</v>
      </c>
    </row>
    <row r="1624" spans="1:10" x14ac:dyDescent="0.2">
      <c r="A1624" s="1472" t="s">
        <v>17377</v>
      </c>
      <c r="B1624" s="1472" t="s">
        <v>1364</v>
      </c>
      <c r="C1624" s="1472" t="s">
        <v>1379</v>
      </c>
      <c r="D1624" s="1472" t="s">
        <v>1454</v>
      </c>
      <c r="E1624" s="1472">
        <v>55.81</v>
      </c>
    </row>
    <row r="1625" spans="1:10" x14ac:dyDescent="0.2">
      <c r="A1625" s="1472" t="s">
        <v>17378</v>
      </c>
      <c r="B1625" s="1472" t="s">
        <v>1364</v>
      </c>
      <c r="D1625" s="1472" t="s">
        <v>1455</v>
      </c>
      <c r="E1625" s="1472">
        <v>17</v>
      </c>
    </row>
    <row r="1626" spans="1:10" x14ac:dyDescent="0.2">
      <c r="A1626" s="1472" t="s">
        <v>17379</v>
      </c>
      <c r="B1626" s="1472" t="s">
        <v>1364</v>
      </c>
      <c r="D1626" s="1472" t="s">
        <v>1456</v>
      </c>
      <c r="E1626" s="1472">
        <v>187</v>
      </c>
    </row>
    <row r="1627" spans="1:10" x14ac:dyDescent="0.2">
      <c r="A1627" s="1472" t="s">
        <v>17380</v>
      </c>
      <c r="B1627" s="1472" t="s">
        <v>1364</v>
      </c>
      <c r="D1627" s="1472" t="s">
        <v>1457</v>
      </c>
      <c r="E1627" s="1472">
        <v>15</v>
      </c>
    </row>
    <row r="1628" spans="1:10" x14ac:dyDescent="0.2">
      <c r="A1628" s="1472" t="s">
        <v>17381</v>
      </c>
      <c r="B1628" s="1472" t="s">
        <v>1364</v>
      </c>
      <c r="C1628" s="1472" t="s">
        <v>1365</v>
      </c>
      <c r="D1628" s="1472" t="s">
        <v>1319</v>
      </c>
      <c r="E1628" s="1472">
        <v>82.73</v>
      </c>
      <c r="G1628" s="1472" t="s">
        <v>10192</v>
      </c>
      <c r="H1628" s="1472" t="s">
        <v>17348</v>
      </c>
      <c r="I1628" s="1472" t="s">
        <v>6616</v>
      </c>
      <c r="J1628" s="1472" t="s">
        <v>3660</v>
      </c>
    </row>
    <row r="1629" spans="1:10" x14ac:dyDescent="0.2">
      <c r="A1629" s="1472" t="s">
        <v>17382</v>
      </c>
      <c r="B1629" s="1472" t="s">
        <v>1364</v>
      </c>
      <c r="D1629" s="1472" t="s">
        <v>1458</v>
      </c>
      <c r="E1629" s="1472">
        <v>8</v>
      </c>
    </row>
    <row r="1630" spans="1:10" x14ac:dyDescent="0.2">
      <c r="A1630" s="1472" t="s">
        <v>17383</v>
      </c>
      <c r="B1630" s="1472" t="s">
        <v>1364</v>
      </c>
      <c r="D1630" s="1472" t="s">
        <v>1459</v>
      </c>
      <c r="E1630" s="1472">
        <v>29</v>
      </c>
    </row>
    <row r="1631" spans="1:10" x14ac:dyDescent="0.2">
      <c r="A1631" s="1472" t="s">
        <v>17384</v>
      </c>
      <c r="B1631" s="1472" t="s">
        <v>1364</v>
      </c>
      <c r="D1631" s="1472" t="s">
        <v>1460</v>
      </c>
      <c r="E1631" s="1472">
        <v>28</v>
      </c>
    </row>
    <row r="1632" spans="1:10" x14ac:dyDescent="0.2">
      <c r="A1632" s="1472" t="s">
        <v>17385</v>
      </c>
      <c r="B1632" s="1472" t="s">
        <v>1364</v>
      </c>
      <c r="C1632" s="1472" t="s">
        <v>1415</v>
      </c>
      <c r="D1632" s="1472" t="s">
        <v>1461</v>
      </c>
      <c r="E1632" s="1472">
        <v>3.08</v>
      </c>
    </row>
    <row r="1633" spans="1:10" x14ac:dyDescent="0.2">
      <c r="A1633" s="1472" t="s">
        <v>17386</v>
      </c>
      <c r="B1633" s="1472" t="s">
        <v>1364</v>
      </c>
      <c r="C1633" s="1472" t="s">
        <v>1365</v>
      </c>
      <c r="D1633" s="1472" t="s">
        <v>1462</v>
      </c>
      <c r="E1633" s="1472">
        <v>70.91</v>
      </c>
    </row>
    <row r="1634" spans="1:10" x14ac:dyDescent="0.2">
      <c r="A1634" s="1472" t="s">
        <v>17387</v>
      </c>
      <c r="B1634" s="1472" t="s">
        <v>1364</v>
      </c>
      <c r="D1634" s="1472" t="s">
        <v>1067</v>
      </c>
      <c r="E1634" s="1472">
        <v>80</v>
      </c>
    </row>
    <row r="1635" spans="1:10" x14ac:dyDescent="0.2">
      <c r="A1635" s="1472" t="s">
        <v>17388</v>
      </c>
      <c r="B1635" s="1472" t="s">
        <v>1364</v>
      </c>
      <c r="D1635" s="1472" t="s">
        <v>1463</v>
      </c>
      <c r="E1635" s="1472">
        <v>34</v>
      </c>
    </row>
    <row r="1636" spans="1:10" x14ac:dyDescent="0.2">
      <c r="A1636" s="1472" t="s">
        <v>17389</v>
      </c>
      <c r="B1636" s="1472" t="s">
        <v>1364</v>
      </c>
      <c r="C1636" s="1472" t="s">
        <v>1403</v>
      </c>
      <c r="D1636" s="1472" t="s">
        <v>1464</v>
      </c>
      <c r="E1636" s="1472">
        <v>62.15</v>
      </c>
    </row>
    <row r="1637" spans="1:10" x14ac:dyDescent="0.2">
      <c r="A1637" s="1472" t="s">
        <v>17390</v>
      </c>
      <c r="B1637" s="1472" t="s">
        <v>1364</v>
      </c>
      <c r="C1637" s="1472" t="s">
        <v>1389</v>
      </c>
      <c r="D1637" s="1472" t="s">
        <v>1465</v>
      </c>
      <c r="E1637" s="1472">
        <v>24.55</v>
      </c>
      <c r="G1637" s="1472" t="s">
        <v>14090</v>
      </c>
      <c r="H1637" s="1472" t="s">
        <v>15730</v>
      </c>
      <c r="I1637" s="1472" t="s">
        <v>2636</v>
      </c>
      <c r="J1637" s="1472" t="s">
        <v>17300</v>
      </c>
    </row>
    <row r="1638" spans="1:10" x14ac:dyDescent="0.2">
      <c r="A1638" s="1472" t="s">
        <v>17391</v>
      </c>
      <c r="B1638" s="1472" t="s">
        <v>1364</v>
      </c>
      <c r="C1638" s="1472" t="s">
        <v>1379</v>
      </c>
      <c r="D1638" s="1472" t="s">
        <v>1466</v>
      </c>
      <c r="E1638" s="1472">
        <v>321.33999999999997</v>
      </c>
      <c r="G1638" s="1472" t="s">
        <v>10192</v>
      </c>
      <c r="H1638" s="1472" t="s">
        <v>17348</v>
      </c>
      <c r="I1638" s="1472" t="s">
        <v>6616</v>
      </c>
      <c r="J1638" s="1472" t="s">
        <v>3660</v>
      </c>
    </row>
    <row r="1639" spans="1:10" x14ac:dyDescent="0.2">
      <c r="A1639" s="1472" t="s">
        <v>17392</v>
      </c>
      <c r="B1639" s="1472" t="s">
        <v>1364</v>
      </c>
      <c r="C1639" s="1472" t="s">
        <v>1389</v>
      </c>
      <c r="D1639" s="1472" t="s">
        <v>242</v>
      </c>
      <c r="E1639" s="1472">
        <v>33.22</v>
      </c>
      <c r="G1639" s="1472" t="s">
        <v>14090</v>
      </c>
      <c r="H1639" s="1472" t="s">
        <v>15730</v>
      </c>
      <c r="I1639" s="1472" t="s">
        <v>2636</v>
      </c>
      <c r="J1639" s="1472" t="s">
        <v>17300</v>
      </c>
    </row>
    <row r="1640" spans="1:10" x14ac:dyDescent="0.2">
      <c r="A1640" s="1472" t="s">
        <v>17393</v>
      </c>
      <c r="B1640" s="1472" t="s">
        <v>1364</v>
      </c>
      <c r="D1640" s="1472" t="s">
        <v>242</v>
      </c>
      <c r="E1640" s="1472">
        <v>123</v>
      </c>
    </row>
    <row r="1641" spans="1:10" x14ac:dyDescent="0.2">
      <c r="A1641" s="1472" t="s">
        <v>17394</v>
      </c>
      <c r="B1641" s="1472" t="s">
        <v>1364</v>
      </c>
      <c r="C1641" s="1472" t="s">
        <v>1365</v>
      </c>
      <c r="D1641" s="1472" t="s">
        <v>1075</v>
      </c>
      <c r="E1641" s="1472">
        <v>33.24</v>
      </c>
      <c r="G1641" s="1472" t="s">
        <v>14090</v>
      </c>
      <c r="H1641" s="1472" t="s">
        <v>15730</v>
      </c>
      <c r="I1641" s="1472" t="s">
        <v>2636</v>
      </c>
      <c r="J1641" s="1472" t="s">
        <v>17300</v>
      </c>
    </row>
    <row r="1642" spans="1:10" x14ac:dyDescent="0.2">
      <c r="A1642" s="1472" t="s">
        <v>17395</v>
      </c>
      <c r="B1642" s="1472" t="s">
        <v>1364</v>
      </c>
      <c r="D1642" s="1472" t="s">
        <v>1075</v>
      </c>
      <c r="E1642" s="1472">
        <v>90</v>
      </c>
    </row>
    <row r="1643" spans="1:10" x14ac:dyDescent="0.2">
      <c r="A1643" s="1472" t="s">
        <v>17396</v>
      </c>
      <c r="B1643" s="1472" t="s">
        <v>1364</v>
      </c>
      <c r="D1643" s="1472" t="s">
        <v>1467</v>
      </c>
      <c r="E1643" s="1472">
        <v>62</v>
      </c>
    </row>
    <row r="1644" spans="1:10" x14ac:dyDescent="0.2">
      <c r="A1644" s="1472" t="s">
        <v>17397</v>
      </c>
      <c r="B1644" s="1472" t="s">
        <v>1364</v>
      </c>
      <c r="D1644" s="1472" t="s">
        <v>1468</v>
      </c>
      <c r="E1644" s="1472">
        <v>20</v>
      </c>
      <c r="G1644" s="1472" t="s">
        <v>2614</v>
      </c>
      <c r="H1644" s="1472" t="s">
        <v>15535</v>
      </c>
      <c r="I1644" s="1472" t="s">
        <v>2614</v>
      </c>
      <c r="J1644" s="1472" t="s">
        <v>17310</v>
      </c>
    </row>
    <row r="1645" spans="1:10" x14ac:dyDescent="0.2">
      <c r="A1645" s="1472" t="s">
        <v>17398</v>
      </c>
      <c r="B1645" s="1472" t="s">
        <v>1364</v>
      </c>
      <c r="C1645" s="1472" t="s">
        <v>1436</v>
      </c>
      <c r="D1645" s="1472" t="s">
        <v>155</v>
      </c>
      <c r="E1645" s="1472">
        <v>7.77</v>
      </c>
    </row>
    <row r="1646" spans="1:10" x14ac:dyDescent="0.2">
      <c r="A1646" s="1472" t="s">
        <v>17399</v>
      </c>
      <c r="B1646" s="1472" t="s">
        <v>1364</v>
      </c>
      <c r="D1646" s="1472" t="s">
        <v>1469</v>
      </c>
      <c r="E1646" s="1472">
        <v>32</v>
      </c>
    </row>
    <row r="1647" spans="1:10" x14ac:dyDescent="0.2">
      <c r="A1647" s="1472" t="s">
        <v>17400</v>
      </c>
      <c r="B1647" s="1472" t="s">
        <v>1364</v>
      </c>
      <c r="C1647" s="1472" t="s">
        <v>1446</v>
      </c>
      <c r="D1647" s="1472" t="s">
        <v>159</v>
      </c>
      <c r="E1647" s="1472">
        <v>17.510000000000002</v>
      </c>
    </row>
    <row r="1648" spans="1:10" x14ac:dyDescent="0.2">
      <c r="A1648" s="1472" t="s">
        <v>17401</v>
      </c>
      <c r="B1648" s="1472" t="s">
        <v>1364</v>
      </c>
      <c r="C1648" s="1472" t="s">
        <v>1388</v>
      </c>
      <c r="D1648" s="1472" t="s">
        <v>1470</v>
      </c>
      <c r="E1648" s="1472">
        <v>594.39</v>
      </c>
    </row>
    <row r="1649" spans="1:10" x14ac:dyDescent="0.2">
      <c r="A1649" s="1472" t="s">
        <v>17402</v>
      </c>
      <c r="B1649" s="1472" t="s">
        <v>1364</v>
      </c>
      <c r="C1649" s="1472" t="s">
        <v>1435</v>
      </c>
      <c r="D1649" s="1472" t="s">
        <v>1471</v>
      </c>
      <c r="E1649" s="1472">
        <v>8.11</v>
      </c>
    </row>
    <row r="1650" spans="1:10" x14ac:dyDescent="0.2">
      <c r="A1650" s="1472" t="s">
        <v>17403</v>
      </c>
      <c r="B1650" s="1472" t="s">
        <v>1364</v>
      </c>
      <c r="D1650" s="1472" t="s">
        <v>1472</v>
      </c>
      <c r="E1650" s="1472">
        <v>4</v>
      </c>
    </row>
    <row r="1651" spans="1:10" x14ac:dyDescent="0.2">
      <c r="A1651" s="1472" t="s">
        <v>17404</v>
      </c>
      <c r="B1651" s="1472" t="s">
        <v>1364</v>
      </c>
      <c r="D1651" s="1472" t="s">
        <v>1473</v>
      </c>
      <c r="E1651" s="1472">
        <v>189</v>
      </c>
    </row>
    <row r="1652" spans="1:10" x14ac:dyDescent="0.2">
      <c r="A1652" s="1472" t="s">
        <v>17405</v>
      </c>
      <c r="B1652" s="1472" t="s">
        <v>1364</v>
      </c>
      <c r="D1652" s="1472" t="s">
        <v>1474</v>
      </c>
      <c r="E1652" s="1472">
        <v>48</v>
      </c>
    </row>
    <row r="1653" spans="1:10" x14ac:dyDescent="0.2">
      <c r="A1653" s="1472" t="s">
        <v>17406</v>
      </c>
      <c r="B1653" s="1472" t="s">
        <v>1364</v>
      </c>
      <c r="D1653" s="1472" t="s">
        <v>1475</v>
      </c>
      <c r="E1653" s="1472">
        <v>33</v>
      </c>
    </row>
    <row r="1654" spans="1:10" x14ac:dyDescent="0.2">
      <c r="A1654" s="1472" t="s">
        <v>17407</v>
      </c>
      <c r="B1654" s="1472" t="s">
        <v>1364</v>
      </c>
      <c r="D1654" s="1472" t="s">
        <v>1475</v>
      </c>
      <c r="E1654" s="1472">
        <v>29</v>
      </c>
    </row>
    <row r="1655" spans="1:10" x14ac:dyDescent="0.2">
      <c r="A1655" s="1472" t="s">
        <v>17408</v>
      </c>
      <c r="B1655" s="1472" t="s">
        <v>1364</v>
      </c>
      <c r="C1655" s="1472" t="s">
        <v>1389</v>
      </c>
      <c r="D1655" s="1472" t="s">
        <v>534</v>
      </c>
      <c r="E1655" s="1472">
        <v>7.85</v>
      </c>
    </row>
    <row r="1656" spans="1:10" x14ac:dyDescent="0.2">
      <c r="A1656" s="1472" t="s">
        <v>17409</v>
      </c>
      <c r="B1656" s="1472" t="s">
        <v>1364</v>
      </c>
      <c r="C1656" s="1472" t="s">
        <v>1365</v>
      </c>
      <c r="D1656" s="1472" t="s">
        <v>534</v>
      </c>
      <c r="E1656" s="1472">
        <v>26.05</v>
      </c>
    </row>
    <row r="1657" spans="1:10" x14ac:dyDescent="0.2">
      <c r="A1657" s="1472" t="s">
        <v>17410</v>
      </c>
      <c r="B1657" s="1472" t="s">
        <v>1364</v>
      </c>
      <c r="D1657" s="1472" t="s">
        <v>1476</v>
      </c>
      <c r="E1657" s="1472">
        <v>21</v>
      </c>
    </row>
    <row r="1658" spans="1:10" x14ac:dyDescent="0.2">
      <c r="A1658" s="1472" t="s">
        <v>17411</v>
      </c>
      <c r="B1658" s="1472" t="s">
        <v>1364</v>
      </c>
      <c r="C1658" s="1472" t="s">
        <v>1371</v>
      </c>
      <c r="D1658" s="1472" t="s">
        <v>1997</v>
      </c>
      <c r="E1658" s="1472">
        <v>133.47</v>
      </c>
    </row>
    <row r="1659" spans="1:10" x14ac:dyDescent="0.2">
      <c r="A1659" s="1472" t="s">
        <v>17412</v>
      </c>
      <c r="B1659" s="1472" t="s">
        <v>1364</v>
      </c>
      <c r="C1659" s="1472" t="s">
        <v>1433</v>
      </c>
      <c r="D1659" s="1472" t="s">
        <v>1477</v>
      </c>
      <c r="E1659" s="1472">
        <v>233.7</v>
      </c>
    </row>
    <row r="1660" spans="1:10" x14ac:dyDescent="0.2">
      <c r="A1660" s="1472" t="s">
        <v>17413</v>
      </c>
      <c r="B1660" s="1472" t="s">
        <v>1364</v>
      </c>
      <c r="D1660" s="1472" t="s">
        <v>1478</v>
      </c>
      <c r="E1660" s="1472">
        <v>37</v>
      </c>
      <c r="G1660" s="1472" t="s">
        <v>5389</v>
      </c>
      <c r="H1660" s="1472" t="s">
        <v>17414</v>
      </c>
      <c r="I1660" s="1472" t="s">
        <v>5389</v>
      </c>
      <c r="J1660" s="1472" t="s">
        <v>5390</v>
      </c>
    </row>
    <row r="1661" spans="1:10" x14ac:dyDescent="0.2">
      <c r="A1661" s="1472" t="s">
        <v>17415</v>
      </c>
      <c r="B1661" s="1472" t="s">
        <v>1364</v>
      </c>
      <c r="D1661" s="1472" t="s">
        <v>1479</v>
      </c>
      <c r="E1661" s="1472">
        <v>100</v>
      </c>
    </row>
    <row r="1662" spans="1:10" x14ac:dyDescent="0.2">
      <c r="A1662" s="1472" t="s">
        <v>17416</v>
      </c>
      <c r="B1662" s="1472" t="s">
        <v>1364</v>
      </c>
      <c r="D1662" s="1472" t="s">
        <v>1480</v>
      </c>
      <c r="E1662" s="1472">
        <v>19</v>
      </c>
    </row>
    <row r="1663" spans="1:10" x14ac:dyDescent="0.2">
      <c r="A1663" s="1472" t="s">
        <v>17417</v>
      </c>
      <c r="B1663" s="1472" t="s">
        <v>1364</v>
      </c>
      <c r="D1663" s="1472" t="s">
        <v>1481</v>
      </c>
      <c r="E1663" s="1472">
        <v>800</v>
      </c>
      <c r="G1663" s="1472" t="s">
        <v>4432</v>
      </c>
      <c r="H1663" s="1472" t="s">
        <v>16583</v>
      </c>
      <c r="I1663" s="1472" t="s">
        <v>4434</v>
      </c>
      <c r="J1663" s="1472" t="s">
        <v>3158</v>
      </c>
    </row>
    <row r="1664" spans="1:10" x14ac:dyDescent="0.2">
      <c r="A1664" s="1472" t="s">
        <v>17418</v>
      </c>
      <c r="B1664" s="1472" t="s">
        <v>1364</v>
      </c>
      <c r="C1664" s="1472" t="s">
        <v>1365</v>
      </c>
      <c r="D1664" s="1472" t="s">
        <v>1482</v>
      </c>
      <c r="E1664" s="1472">
        <v>2.19</v>
      </c>
    </row>
    <row r="1665" spans="1:10" x14ac:dyDescent="0.2">
      <c r="A1665" s="1472" t="s">
        <v>17419</v>
      </c>
      <c r="B1665" s="1472" t="s">
        <v>1364</v>
      </c>
      <c r="D1665" s="1472" t="s">
        <v>14239</v>
      </c>
      <c r="E1665" s="1472">
        <v>97</v>
      </c>
    </row>
    <row r="1666" spans="1:10" x14ac:dyDescent="0.2">
      <c r="A1666" s="1472" t="s">
        <v>17420</v>
      </c>
      <c r="B1666" s="1472" t="s">
        <v>1364</v>
      </c>
      <c r="C1666" s="1472" t="s">
        <v>1371</v>
      </c>
      <c r="D1666" s="1472" t="s">
        <v>1484</v>
      </c>
      <c r="E1666" s="1472">
        <v>99.82</v>
      </c>
    </row>
    <row r="1667" spans="1:10" x14ac:dyDescent="0.2">
      <c r="A1667" s="1472" t="s">
        <v>17421</v>
      </c>
      <c r="B1667" s="1472" t="s">
        <v>1364</v>
      </c>
      <c r="D1667" s="1472" t="s">
        <v>1485</v>
      </c>
      <c r="E1667" s="1472">
        <v>125</v>
      </c>
      <c r="G1667" s="1472" t="s">
        <v>5389</v>
      </c>
      <c r="H1667" s="1472" t="s">
        <v>17281</v>
      </c>
      <c r="I1667" s="1472" t="s">
        <v>5389</v>
      </c>
      <c r="J1667" s="1472" t="s">
        <v>5390</v>
      </c>
    </row>
    <row r="1668" spans="1:10" x14ac:dyDescent="0.2">
      <c r="A1668" s="1472" t="s">
        <v>17422</v>
      </c>
      <c r="B1668" s="1472" t="s">
        <v>1364</v>
      </c>
      <c r="D1668" s="1472" t="s">
        <v>255</v>
      </c>
      <c r="E1668" s="1472">
        <v>30</v>
      </c>
      <c r="G1668" s="1472" t="s">
        <v>17423</v>
      </c>
      <c r="H1668" s="1472" t="s">
        <v>16711</v>
      </c>
      <c r="I1668" s="1472" t="s">
        <v>17423</v>
      </c>
      <c r="J1668" s="1472" t="s">
        <v>17424</v>
      </c>
    </row>
    <row r="1669" spans="1:10" x14ac:dyDescent="0.2">
      <c r="A1669" s="1472" t="s">
        <v>17425</v>
      </c>
      <c r="B1669" s="1472" t="s">
        <v>1364</v>
      </c>
      <c r="C1669" s="1472" t="s">
        <v>1435</v>
      </c>
      <c r="D1669" s="1472" t="s">
        <v>1486</v>
      </c>
      <c r="E1669" s="1472">
        <v>263.08</v>
      </c>
      <c r="G1669" s="1472" t="s">
        <v>17426</v>
      </c>
    </row>
    <row r="1670" spans="1:10" x14ac:dyDescent="0.2">
      <c r="A1670" s="1472" t="s">
        <v>17427</v>
      </c>
      <c r="B1670" s="1472" t="s">
        <v>1364</v>
      </c>
      <c r="C1670" s="1472" t="s">
        <v>1436</v>
      </c>
      <c r="D1670" s="1472" t="s">
        <v>1487</v>
      </c>
      <c r="E1670" s="1472">
        <v>17.489999999999998</v>
      </c>
    </row>
    <row r="1671" spans="1:10" x14ac:dyDescent="0.2">
      <c r="A1671" s="1472" t="s">
        <v>17428</v>
      </c>
      <c r="B1671" s="1472" t="s">
        <v>1364</v>
      </c>
      <c r="C1671" s="1472" t="s">
        <v>1379</v>
      </c>
      <c r="D1671" s="1472" t="s">
        <v>1488</v>
      </c>
      <c r="E1671" s="1472">
        <v>46.07</v>
      </c>
    </row>
    <row r="1672" spans="1:10" x14ac:dyDescent="0.2">
      <c r="A1672" s="1472" t="s">
        <v>17429</v>
      </c>
      <c r="B1672" s="1472" t="s">
        <v>1364</v>
      </c>
      <c r="C1672" s="1472" t="s">
        <v>1415</v>
      </c>
      <c r="D1672" s="1472" t="s">
        <v>1489</v>
      </c>
      <c r="E1672" s="1472">
        <v>50.37</v>
      </c>
      <c r="G1672" s="1472" t="s">
        <v>17430</v>
      </c>
      <c r="I1672" s="1472" t="s">
        <v>17430</v>
      </c>
      <c r="J1672" s="1472" t="s">
        <v>17431</v>
      </c>
    </row>
    <row r="1673" spans="1:10" x14ac:dyDescent="0.2">
      <c r="A1673" s="1472" t="s">
        <v>17432</v>
      </c>
      <c r="B1673" s="1472" t="s">
        <v>1364</v>
      </c>
      <c r="C1673" s="1472" t="s">
        <v>1415</v>
      </c>
      <c r="D1673" s="1472" t="s">
        <v>1490</v>
      </c>
      <c r="E1673" s="1472">
        <v>174.32</v>
      </c>
      <c r="G1673" s="1472" t="s">
        <v>14090</v>
      </c>
      <c r="H1673" s="1472" t="s">
        <v>17433</v>
      </c>
      <c r="I1673" s="1472" t="s">
        <v>2636</v>
      </c>
      <c r="J1673" s="1472" t="s">
        <v>17300</v>
      </c>
    </row>
    <row r="1674" spans="1:10" x14ac:dyDescent="0.2">
      <c r="A1674" s="1472" t="s">
        <v>17434</v>
      </c>
      <c r="B1674" s="1472" t="s">
        <v>1364</v>
      </c>
      <c r="C1674" s="1472" t="s">
        <v>1446</v>
      </c>
      <c r="D1674" s="1472" t="s">
        <v>17435</v>
      </c>
      <c r="E1674" s="1472">
        <v>5824.73</v>
      </c>
    </row>
    <row r="1675" spans="1:10" x14ac:dyDescent="0.2">
      <c r="A1675" s="1472" t="s">
        <v>17436</v>
      </c>
      <c r="B1675" s="1472" t="s">
        <v>1364</v>
      </c>
      <c r="C1675" s="1472" t="s">
        <v>1365</v>
      </c>
      <c r="D1675" s="1472" t="s">
        <v>1491</v>
      </c>
      <c r="E1675" s="1472">
        <v>10.75</v>
      </c>
    </row>
    <row r="1676" spans="1:10" x14ac:dyDescent="0.2">
      <c r="A1676" s="1472" t="s">
        <v>17437</v>
      </c>
      <c r="B1676" s="1472" t="s">
        <v>1364</v>
      </c>
      <c r="D1676" s="1472" t="s">
        <v>1492</v>
      </c>
      <c r="E1676" s="1472">
        <v>26</v>
      </c>
    </row>
    <row r="1677" spans="1:10" x14ac:dyDescent="0.2">
      <c r="A1677" s="1472" t="s">
        <v>17438</v>
      </c>
      <c r="B1677" s="1472" t="s">
        <v>1364</v>
      </c>
      <c r="C1677" s="1472" t="s">
        <v>1379</v>
      </c>
      <c r="D1677" s="1472" t="s">
        <v>1493</v>
      </c>
      <c r="E1677" s="1472">
        <v>45.24</v>
      </c>
    </row>
    <row r="1678" spans="1:10" x14ac:dyDescent="0.2">
      <c r="A1678" s="1472" t="s">
        <v>17439</v>
      </c>
      <c r="B1678" s="1472" t="s">
        <v>1364</v>
      </c>
      <c r="C1678" s="1472" t="s">
        <v>1439</v>
      </c>
      <c r="D1678" s="1472" t="s">
        <v>1494</v>
      </c>
      <c r="E1678" s="1472">
        <v>4.08</v>
      </c>
    </row>
    <row r="1679" spans="1:10" x14ac:dyDescent="0.2">
      <c r="A1679" s="1472" t="s">
        <v>17440</v>
      </c>
      <c r="B1679" s="1472" t="s">
        <v>1364</v>
      </c>
      <c r="C1679" s="1472" t="s">
        <v>1439</v>
      </c>
      <c r="D1679" s="1472" t="s">
        <v>1495</v>
      </c>
      <c r="E1679" s="1472">
        <v>166.6</v>
      </c>
      <c r="G1679" s="1472" t="s">
        <v>4358</v>
      </c>
      <c r="H1679" s="1472" t="s">
        <v>15708</v>
      </c>
      <c r="I1679" s="1472" t="s">
        <v>5503</v>
      </c>
      <c r="J1679" s="1472" t="s">
        <v>17441</v>
      </c>
    </row>
    <row r="1680" spans="1:10" x14ac:dyDescent="0.2">
      <c r="A1680" s="1472" t="s">
        <v>17442</v>
      </c>
      <c r="B1680" s="1472" t="s">
        <v>1364</v>
      </c>
      <c r="C1680" s="1472" t="s">
        <v>1433</v>
      </c>
      <c r="D1680" s="1472" t="s">
        <v>169</v>
      </c>
      <c r="E1680" s="1472">
        <v>190.05</v>
      </c>
      <c r="G1680" s="1472" t="s">
        <v>14090</v>
      </c>
      <c r="H1680" s="1472" t="s">
        <v>15730</v>
      </c>
      <c r="I1680" s="1472" t="s">
        <v>2636</v>
      </c>
      <c r="J1680" s="1472" t="s">
        <v>17300</v>
      </c>
    </row>
    <row r="1681" spans="1:6" x14ac:dyDescent="0.2">
      <c r="A1681" s="1472" t="s">
        <v>17443</v>
      </c>
      <c r="B1681" s="1472" t="s">
        <v>1364</v>
      </c>
      <c r="D1681" s="1472" t="s">
        <v>6461</v>
      </c>
      <c r="E1681" s="1472">
        <v>38</v>
      </c>
    </row>
    <row r="1682" spans="1:6" x14ac:dyDescent="0.2">
      <c r="A1682" s="1472" t="s">
        <v>17444</v>
      </c>
      <c r="B1682" s="1472" t="s">
        <v>1364</v>
      </c>
      <c r="C1682" s="1472" t="s">
        <v>1365</v>
      </c>
      <c r="D1682" s="1472" t="s">
        <v>1114</v>
      </c>
      <c r="E1682" s="1472">
        <v>26.25</v>
      </c>
    </row>
    <row r="1683" spans="1:6" x14ac:dyDescent="0.2">
      <c r="A1683" s="1472" t="s">
        <v>17445</v>
      </c>
      <c r="B1683" s="1472" t="s">
        <v>1364</v>
      </c>
      <c r="D1683" s="1472" t="s">
        <v>1496</v>
      </c>
      <c r="E1683" s="1472">
        <v>15</v>
      </c>
    </row>
    <row r="1684" spans="1:6" x14ac:dyDescent="0.2">
      <c r="A1684" s="1472" t="s">
        <v>17446</v>
      </c>
      <c r="B1684" s="1472" t="s">
        <v>1364</v>
      </c>
      <c r="C1684" s="1472" t="s">
        <v>1371</v>
      </c>
      <c r="D1684" s="1472" t="s">
        <v>263</v>
      </c>
      <c r="E1684" s="1472">
        <v>35.229999999999997</v>
      </c>
    </row>
    <row r="1685" spans="1:6" x14ac:dyDescent="0.2">
      <c r="A1685" s="1472" t="s">
        <v>17447</v>
      </c>
      <c r="B1685" s="1472" t="s">
        <v>1364</v>
      </c>
      <c r="C1685" s="1472" t="s">
        <v>1435</v>
      </c>
      <c r="D1685" s="1472" t="s">
        <v>263</v>
      </c>
      <c r="E1685" s="1472">
        <v>19.559999999999999</v>
      </c>
    </row>
    <row r="1686" spans="1:6" x14ac:dyDescent="0.2">
      <c r="A1686" s="1472" t="s">
        <v>17448</v>
      </c>
      <c r="B1686" s="1472" t="s">
        <v>1364</v>
      </c>
      <c r="C1686" s="1472" t="s">
        <v>1379</v>
      </c>
      <c r="D1686" s="1472" t="s">
        <v>263</v>
      </c>
      <c r="E1686" s="1472">
        <v>0.89</v>
      </c>
    </row>
    <row r="1687" spans="1:6" x14ac:dyDescent="0.2">
      <c r="A1687" s="1472" t="s">
        <v>17449</v>
      </c>
      <c r="B1687" s="1472" t="s">
        <v>1364</v>
      </c>
      <c r="D1687" s="1472" t="s">
        <v>349</v>
      </c>
      <c r="E1687" s="1472">
        <v>6</v>
      </c>
    </row>
    <row r="1688" spans="1:6" x14ac:dyDescent="0.2">
      <c r="A1688" s="1472" t="s">
        <v>17450</v>
      </c>
      <c r="B1688" s="1472" t="s">
        <v>1364</v>
      </c>
      <c r="C1688" s="1472" t="s">
        <v>1379</v>
      </c>
      <c r="D1688" s="1472" t="s">
        <v>1497</v>
      </c>
      <c r="E1688" s="1472">
        <v>29.58</v>
      </c>
    </row>
    <row r="1689" spans="1:6" x14ac:dyDescent="0.2">
      <c r="A1689" s="1472" t="s">
        <v>17451</v>
      </c>
      <c r="B1689" s="1472" t="s">
        <v>1364</v>
      </c>
      <c r="C1689" s="1472" t="s">
        <v>1436</v>
      </c>
      <c r="D1689" s="1472" t="s">
        <v>1498</v>
      </c>
      <c r="E1689" s="1472">
        <v>20.16</v>
      </c>
    </row>
    <row r="1690" spans="1:6" x14ac:dyDescent="0.2">
      <c r="A1690" s="1472" t="s">
        <v>17452</v>
      </c>
      <c r="B1690" s="1472" t="s">
        <v>1364</v>
      </c>
      <c r="C1690" s="1472" t="s">
        <v>1415</v>
      </c>
      <c r="D1690" s="1472" t="s">
        <v>1499</v>
      </c>
      <c r="E1690" s="1472">
        <v>29.4</v>
      </c>
      <c r="F1690" s="1472" t="s">
        <v>14336</v>
      </c>
    </row>
    <row r="1691" spans="1:6" x14ac:dyDescent="0.2">
      <c r="A1691" s="1472" t="s">
        <v>17453</v>
      </c>
      <c r="B1691" s="1472" t="s">
        <v>1364</v>
      </c>
      <c r="C1691" s="1472" t="s">
        <v>1436</v>
      </c>
      <c r="D1691" s="1472" t="s">
        <v>1500</v>
      </c>
      <c r="E1691" s="1472">
        <v>24.65</v>
      </c>
    </row>
    <row r="1692" spans="1:6" x14ac:dyDescent="0.2">
      <c r="A1692" s="1472" t="s">
        <v>17454</v>
      </c>
      <c r="B1692" s="1472" t="s">
        <v>1364</v>
      </c>
      <c r="C1692" s="1472" t="s">
        <v>1371</v>
      </c>
      <c r="D1692" s="1472" t="s">
        <v>1501</v>
      </c>
      <c r="E1692" s="1472">
        <v>65.02</v>
      </c>
    </row>
    <row r="1693" spans="1:6" x14ac:dyDescent="0.2">
      <c r="A1693" s="1472" t="s">
        <v>17455</v>
      </c>
      <c r="B1693" s="1472" t="s">
        <v>1364</v>
      </c>
      <c r="D1693" s="1472" t="s">
        <v>1339</v>
      </c>
      <c r="E1693" s="1472">
        <v>21</v>
      </c>
    </row>
    <row r="1694" spans="1:6" x14ac:dyDescent="0.2">
      <c r="A1694" s="1472" t="s">
        <v>17456</v>
      </c>
      <c r="B1694" s="1472" t="s">
        <v>1364</v>
      </c>
      <c r="C1694" s="1472" t="s">
        <v>1371</v>
      </c>
      <c r="D1694" s="1472" t="s">
        <v>271</v>
      </c>
      <c r="E1694" s="1472">
        <v>168.81</v>
      </c>
    </row>
    <row r="1695" spans="1:6" x14ac:dyDescent="0.2">
      <c r="A1695" s="1472" t="s">
        <v>17457</v>
      </c>
      <c r="B1695" s="1472" t="s">
        <v>1364</v>
      </c>
      <c r="D1695" s="1472" t="s">
        <v>1502</v>
      </c>
      <c r="E1695" s="1472">
        <v>48</v>
      </c>
    </row>
    <row r="1696" spans="1:6" x14ac:dyDescent="0.2">
      <c r="A1696" s="1472" t="s">
        <v>17458</v>
      </c>
      <c r="B1696" s="1472" t="s">
        <v>1364</v>
      </c>
      <c r="D1696" s="1472" t="s">
        <v>1503</v>
      </c>
      <c r="E1696" s="1472">
        <v>28</v>
      </c>
    </row>
    <row r="1697" spans="1:10" x14ac:dyDescent="0.2">
      <c r="A1697" s="1472" t="s">
        <v>17459</v>
      </c>
      <c r="B1697" s="1472" t="s">
        <v>1364</v>
      </c>
      <c r="D1697" s="1472" t="s">
        <v>1504</v>
      </c>
      <c r="E1697" s="1472">
        <v>40</v>
      </c>
      <c r="G1697" s="1472" t="s">
        <v>14090</v>
      </c>
      <c r="H1697" s="1472" t="s">
        <v>16711</v>
      </c>
      <c r="I1697" s="1472" t="s">
        <v>2636</v>
      </c>
      <c r="J1697" s="1472" t="s">
        <v>17300</v>
      </c>
    </row>
    <row r="1698" spans="1:10" x14ac:dyDescent="0.2">
      <c r="A1698" s="1472" t="s">
        <v>17460</v>
      </c>
      <c r="B1698" s="1472" t="s">
        <v>1364</v>
      </c>
      <c r="D1698" s="1472" t="s">
        <v>1505</v>
      </c>
      <c r="E1698" s="1472">
        <v>2</v>
      </c>
    </row>
    <row r="1699" spans="1:10" x14ac:dyDescent="0.2">
      <c r="A1699" s="1472" t="s">
        <v>17461</v>
      </c>
      <c r="B1699" s="1472" t="s">
        <v>1364</v>
      </c>
      <c r="D1699" s="1472" t="s">
        <v>1126</v>
      </c>
      <c r="E1699" s="1472">
        <v>40</v>
      </c>
      <c r="G1699" s="1472" t="s">
        <v>14090</v>
      </c>
      <c r="H1699" s="1472" t="s">
        <v>15730</v>
      </c>
      <c r="I1699" s="1472" t="s">
        <v>2636</v>
      </c>
      <c r="J1699" s="1472" t="s">
        <v>17300</v>
      </c>
    </row>
    <row r="1700" spans="1:10" x14ac:dyDescent="0.2">
      <c r="A1700" s="1472" t="s">
        <v>17462</v>
      </c>
      <c r="B1700" s="1472" t="s">
        <v>1364</v>
      </c>
      <c r="D1700" s="1472" t="s">
        <v>1506</v>
      </c>
      <c r="E1700" s="1472">
        <v>31</v>
      </c>
    </row>
    <row r="1701" spans="1:10" x14ac:dyDescent="0.2">
      <c r="A1701" s="1472" t="s">
        <v>17463</v>
      </c>
      <c r="B1701" s="1472" t="s">
        <v>1364</v>
      </c>
      <c r="D1701" s="1472" t="s">
        <v>1507</v>
      </c>
      <c r="E1701" s="1472">
        <v>72</v>
      </c>
    </row>
    <row r="1702" spans="1:10" x14ac:dyDescent="0.2">
      <c r="A1702" s="1472" t="s">
        <v>17464</v>
      </c>
      <c r="B1702" s="1472" t="s">
        <v>1364</v>
      </c>
      <c r="C1702" s="1472" t="s">
        <v>1446</v>
      </c>
      <c r="D1702" s="1472" t="s">
        <v>1128</v>
      </c>
      <c r="E1702" s="1472">
        <v>17.29</v>
      </c>
    </row>
    <row r="1703" spans="1:10" x14ac:dyDescent="0.2">
      <c r="A1703" s="1472" t="s">
        <v>17465</v>
      </c>
      <c r="B1703" s="1472" t="s">
        <v>1364</v>
      </c>
      <c r="C1703" s="1472" t="s">
        <v>1371</v>
      </c>
      <c r="D1703" s="1472" t="s">
        <v>17466</v>
      </c>
      <c r="E1703" s="1472">
        <v>59.53</v>
      </c>
      <c r="G1703" s="1472" t="s">
        <v>14090</v>
      </c>
      <c r="H1703" s="1472" t="s">
        <v>16711</v>
      </c>
      <c r="I1703" s="1472" t="s">
        <v>2636</v>
      </c>
      <c r="J1703" s="1472" t="s">
        <v>17300</v>
      </c>
    </row>
    <row r="1704" spans="1:10" x14ac:dyDescent="0.2">
      <c r="A1704" s="1472" t="s">
        <v>17467</v>
      </c>
      <c r="B1704" s="1472" t="s">
        <v>1364</v>
      </c>
      <c r="C1704" s="1472" t="s">
        <v>1364</v>
      </c>
      <c r="D1704" s="1472" t="s">
        <v>1508</v>
      </c>
      <c r="E1704" s="1472">
        <v>85.77</v>
      </c>
      <c r="G1704" s="1472" t="s">
        <v>17284</v>
      </c>
      <c r="H1704" s="1472" t="s">
        <v>16711</v>
      </c>
      <c r="I1704" s="1472" t="s">
        <v>17285</v>
      </c>
      <c r="J1704" s="1472" t="s">
        <v>2926</v>
      </c>
    </row>
    <row r="1705" spans="1:10" x14ac:dyDescent="0.2">
      <c r="A1705" s="1472" t="s">
        <v>17468</v>
      </c>
      <c r="B1705" s="1472" t="s">
        <v>1364</v>
      </c>
      <c r="D1705" s="1472" t="s">
        <v>1509</v>
      </c>
      <c r="E1705" s="1472">
        <v>15</v>
      </c>
    </row>
    <row r="1706" spans="1:10" x14ac:dyDescent="0.2">
      <c r="A1706" s="1472" t="s">
        <v>17469</v>
      </c>
      <c r="B1706" s="1472" t="s">
        <v>1364</v>
      </c>
      <c r="D1706" s="1472" t="s">
        <v>1510</v>
      </c>
      <c r="E1706" s="1472">
        <v>19</v>
      </c>
    </row>
    <row r="1707" spans="1:10" x14ac:dyDescent="0.2">
      <c r="A1707" s="1472" t="s">
        <v>17470</v>
      </c>
      <c r="B1707" s="1472" t="s">
        <v>1364</v>
      </c>
      <c r="C1707" s="1472" t="s">
        <v>1365</v>
      </c>
      <c r="D1707" s="1472" t="s">
        <v>1511</v>
      </c>
      <c r="E1707" s="1472">
        <v>20.58</v>
      </c>
      <c r="G1707" s="1472" t="s">
        <v>14090</v>
      </c>
      <c r="H1707" s="1472" t="s">
        <v>15730</v>
      </c>
      <c r="I1707" s="1472" t="s">
        <v>2636</v>
      </c>
      <c r="J1707" s="1472" t="s">
        <v>17300</v>
      </c>
    </row>
    <row r="1708" spans="1:10" x14ac:dyDescent="0.2">
      <c r="A1708" s="1472" t="s">
        <v>17471</v>
      </c>
      <c r="B1708" s="1472" t="s">
        <v>1364</v>
      </c>
      <c r="C1708" s="1472" t="s">
        <v>1379</v>
      </c>
      <c r="D1708" s="1472" t="s">
        <v>1512</v>
      </c>
      <c r="E1708" s="1472">
        <v>132.47999999999999</v>
      </c>
    </row>
    <row r="1709" spans="1:10" x14ac:dyDescent="0.2">
      <c r="A1709" s="1472" t="s">
        <v>17472</v>
      </c>
      <c r="B1709" s="1472" t="s">
        <v>1364</v>
      </c>
      <c r="D1709" s="1472" t="s">
        <v>1513</v>
      </c>
      <c r="E1709" s="1472">
        <v>26</v>
      </c>
    </row>
    <row r="1710" spans="1:10" x14ac:dyDescent="0.2">
      <c r="A1710" s="1472" t="s">
        <v>17473</v>
      </c>
      <c r="B1710" s="1472" t="s">
        <v>1364</v>
      </c>
      <c r="C1710" s="1472" t="s">
        <v>1371</v>
      </c>
      <c r="D1710" s="1472" t="s">
        <v>172</v>
      </c>
      <c r="E1710" s="1472">
        <v>165.27</v>
      </c>
    </row>
    <row r="1711" spans="1:10" x14ac:dyDescent="0.2">
      <c r="A1711" s="1472" t="s">
        <v>17474</v>
      </c>
      <c r="B1711" s="1472" t="s">
        <v>1364</v>
      </c>
      <c r="C1711" s="1472" t="s">
        <v>1388</v>
      </c>
      <c r="D1711" s="1472" t="s">
        <v>172</v>
      </c>
      <c r="E1711" s="1472">
        <v>148.13</v>
      </c>
      <c r="G1711" s="1472" t="s">
        <v>14840</v>
      </c>
      <c r="H1711" s="1472" t="s">
        <v>17348</v>
      </c>
      <c r="I1711" s="1472" t="s">
        <v>14840</v>
      </c>
      <c r="J1711" s="1472" t="s">
        <v>17291</v>
      </c>
    </row>
    <row r="1712" spans="1:10" x14ac:dyDescent="0.2">
      <c r="A1712" s="1472" t="s">
        <v>17475</v>
      </c>
      <c r="B1712" s="1472" t="s">
        <v>1364</v>
      </c>
      <c r="C1712" s="1472" t="s">
        <v>1379</v>
      </c>
      <c r="D1712" s="1472" t="s">
        <v>172</v>
      </c>
      <c r="E1712" s="1472">
        <v>46.97</v>
      </c>
    </row>
    <row r="1713" spans="1:10" x14ac:dyDescent="0.2">
      <c r="A1713" s="1472" t="s">
        <v>17476</v>
      </c>
      <c r="B1713" s="1472" t="s">
        <v>1364</v>
      </c>
      <c r="C1713" s="1472" t="s">
        <v>1403</v>
      </c>
      <c r="D1713" s="1472" t="s">
        <v>172</v>
      </c>
      <c r="E1713" s="1472">
        <v>97.21</v>
      </c>
      <c r="G1713" s="1472" t="s">
        <v>5428</v>
      </c>
      <c r="H1713" s="1472" t="s">
        <v>17281</v>
      </c>
      <c r="I1713" s="1472" t="s">
        <v>4158</v>
      </c>
      <c r="J1713" s="1472" t="s">
        <v>5429</v>
      </c>
    </row>
    <row r="1714" spans="1:10" x14ac:dyDescent="0.2">
      <c r="A1714" s="1472" t="s">
        <v>17477</v>
      </c>
      <c r="B1714" s="1472" t="s">
        <v>1364</v>
      </c>
      <c r="D1714" s="1472" t="s">
        <v>1131</v>
      </c>
      <c r="E1714" s="1472">
        <v>12</v>
      </c>
    </row>
    <row r="1715" spans="1:10" x14ac:dyDescent="0.2">
      <c r="A1715" s="1472" t="s">
        <v>17478</v>
      </c>
      <c r="B1715" s="1472" t="s">
        <v>1364</v>
      </c>
      <c r="D1715" s="1472" t="s">
        <v>1515</v>
      </c>
      <c r="E1715" s="1472">
        <v>17</v>
      </c>
    </row>
    <row r="1716" spans="1:10" x14ac:dyDescent="0.2">
      <c r="A1716" s="1472" t="s">
        <v>17479</v>
      </c>
      <c r="B1716" s="1472" t="s">
        <v>1364</v>
      </c>
      <c r="D1716" s="1472" t="s">
        <v>1516</v>
      </c>
      <c r="E1716" s="1472">
        <v>395</v>
      </c>
    </row>
    <row r="1717" spans="1:10" x14ac:dyDescent="0.2">
      <c r="A1717" s="1472" t="s">
        <v>17480</v>
      </c>
      <c r="B1717" s="1472" t="s">
        <v>1364</v>
      </c>
      <c r="C1717" s="1472" t="s">
        <v>1389</v>
      </c>
      <c r="D1717" s="1472" t="s">
        <v>1517</v>
      </c>
      <c r="E1717" s="1472">
        <v>26.52</v>
      </c>
    </row>
    <row r="1718" spans="1:10" x14ac:dyDescent="0.2">
      <c r="A1718" s="1472" t="s">
        <v>17481</v>
      </c>
      <c r="B1718" s="1472" t="s">
        <v>1364</v>
      </c>
      <c r="C1718" s="1472" t="s">
        <v>1365</v>
      </c>
      <c r="D1718" s="1472" t="s">
        <v>1517</v>
      </c>
      <c r="E1718" s="1472">
        <v>41.16</v>
      </c>
      <c r="G1718" s="1472" t="s">
        <v>10192</v>
      </c>
      <c r="H1718" s="1472" t="s">
        <v>17348</v>
      </c>
      <c r="I1718" s="1472" t="s">
        <v>6616</v>
      </c>
      <c r="J1718" s="1472" t="s">
        <v>3660</v>
      </c>
    </row>
    <row r="1719" spans="1:10" x14ac:dyDescent="0.2">
      <c r="A1719" s="1472" t="s">
        <v>17482</v>
      </c>
      <c r="B1719" s="1472" t="s">
        <v>1364</v>
      </c>
      <c r="C1719" s="1472" t="s">
        <v>1433</v>
      </c>
      <c r="D1719" s="1472" t="s">
        <v>1518</v>
      </c>
      <c r="E1719" s="1472">
        <v>235.06</v>
      </c>
    </row>
    <row r="1720" spans="1:10" x14ac:dyDescent="0.2">
      <c r="A1720" s="1472" t="s">
        <v>17483</v>
      </c>
      <c r="B1720" s="1472" t="s">
        <v>1364</v>
      </c>
      <c r="C1720" s="1472" t="s">
        <v>1379</v>
      </c>
      <c r="D1720" s="1472" t="s">
        <v>1519</v>
      </c>
      <c r="E1720" s="1472">
        <v>114.23</v>
      </c>
    </row>
    <row r="1721" spans="1:10" x14ac:dyDescent="0.2">
      <c r="A1721" s="1472" t="s">
        <v>17484</v>
      </c>
      <c r="B1721" s="1472" t="s">
        <v>1364</v>
      </c>
      <c r="C1721" s="1472" t="s">
        <v>1388</v>
      </c>
      <c r="D1721" s="1472" t="s">
        <v>1520</v>
      </c>
      <c r="E1721" s="1472">
        <v>110.94</v>
      </c>
    </row>
    <row r="1722" spans="1:10" x14ac:dyDescent="0.2">
      <c r="A1722" s="1472" t="s">
        <v>17485</v>
      </c>
      <c r="B1722" s="1472" t="s">
        <v>1364</v>
      </c>
      <c r="C1722" s="1472" t="s">
        <v>1433</v>
      </c>
      <c r="D1722" s="1472" t="s">
        <v>423</v>
      </c>
      <c r="E1722" s="1472">
        <v>32.75</v>
      </c>
      <c r="G1722" s="1472" t="s">
        <v>5542</v>
      </c>
      <c r="H1722" s="1472" t="s">
        <v>15730</v>
      </c>
      <c r="I1722" s="1472" t="s">
        <v>17266</v>
      </c>
      <c r="J1722" s="1472" t="s">
        <v>5545</v>
      </c>
    </row>
    <row r="1723" spans="1:10" x14ac:dyDescent="0.2">
      <c r="A1723" s="1472" t="s">
        <v>17486</v>
      </c>
      <c r="B1723" s="1472" t="s">
        <v>1364</v>
      </c>
      <c r="D1723" s="1472" t="s">
        <v>1521</v>
      </c>
      <c r="E1723" s="1472">
        <v>15</v>
      </c>
    </row>
    <row r="1724" spans="1:10" x14ac:dyDescent="0.2">
      <c r="A1724" s="1472" t="s">
        <v>17487</v>
      </c>
      <c r="B1724" s="1472" t="s">
        <v>1364</v>
      </c>
      <c r="C1724" s="1472" t="s">
        <v>1403</v>
      </c>
      <c r="D1724" s="1472" t="s">
        <v>1522</v>
      </c>
      <c r="E1724" s="1472">
        <v>40.03</v>
      </c>
      <c r="G1724" s="1472" t="s">
        <v>14090</v>
      </c>
      <c r="H1724" s="1472" t="s">
        <v>16711</v>
      </c>
      <c r="I1724" s="1472" t="s">
        <v>2636</v>
      </c>
      <c r="J1724" s="1472" t="s">
        <v>17300</v>
      </c>
    </row>
    <row r="1725" spans="1:10" x14ac:dyDescent="0.2">
      <c r="A1725" s="1472" t="s">
        <v>17488</v>
      </c>
      <c r="B1725" s="1472" t="s">
        <v>1364</v>
      </c>
      <c r="C1725" s="1472" t="s">
        <v>1439</v>
      </c>
      <c r="D1725" s="1472" t="s">
        <v>174</v>
      </c>
      <c r="E1725" s="1472">
        <v>21.09</v>
      </c>
    </row>
    <row r="1726" spans="1:10" x14ac:dyDescent="0.2">
      <c r="A1726" s="1472" t="s">
        <v>17489</v>
      </c>
      <c r="B1726" s="1472" t="s">
        <v>1364</v>
      </c>
      <c r="C1726" s="1472" t="s">
        <v>1389</v>
      </c>
      <c r="D1726" s="1472" t="s">
        <v>742</v>
      </c>
      <c r="E1726" s="1472">
        <v>76.42</v>
      </c>
    </row>
    <row r="1727" spans="1:10" x14ac:dyDescent="0.2">
      <c r="A1727" s="1472" t="s">
        <v>17490</v>
      </c>
      <c r="B1727" s="1472" t="s">
        <v>1364</v>
      </c>
      <c r="D1727" s="1472" t="s">
        <v>911</v>
      </c>
      <c r="E1727" s="1472">
        <v>53</v>
      </c>
    </row>
    <row r="1728" spans="1:10" x14ac:dyDescent="0.2">
      <c r="A1728" s="1472" t="s">
        <v>17491</v>
      </c>
      <c r="B1728" s="1472" t="s">
        <v>1364</v>
      </c>
      <c r="D1728" s="1472" t="s">
        <v>1524</v>
      </c>
      <c r="E1728" s="1472">
        <v>40</v>
      </c>
    </row>
    <row r="1729" spans="1:10" x14ac:dyDescent="0.2">
      <c r="A1729" s="1472" t="s">
        <v>17492</v>
      </c>
      <c r="B1729" s="1472" t="s">
        <v>1364</v>
      </c>
      <c r="C1729" s="1472" t="s">
        <v>1364</v>
      </c>
      <c r="D1729" s="1472" t="s">
        <v>1525</v>
      </c>
      <c r="E1729" s="1472">
        <v>87.4</v>
      </c>
    </row>
    <row r="1730" spans="1:10" x14ac:dyDescent="0.2">
      <c r="A1730" s="1472" t="s">
        <v>17493</v>
      </c>
      <c r="B1730" s="1472" t="s">
        <v>1364</v>
      </c>
      <c r="C1730" s="1472" t="s">
        <v>1364</v>
      </c>
      <c r="D1730" s="1472" t="s">
        <v>1526</v>
      </c>
      <c r="E1730" s="1472">
        <v>54.36</v>
      </c>
    </row>
    <row r="1731" spans="1:10" x14ac:dyDescent="0.2">
      <c r="A1731" s="1472" t="s">
        <v>17494</v>
      </c>
      <c r="B1731" s="1472" t="s">
        <v>1364</v>
      </c>
      <c r="C1731" s="1472" t="s">
        <v>1365</v>
      </c>
      <c r="D1731" s="1472" t="s">
        <v>1527</v>
      </c>
      <c r="E1731" s="1472">
        <v>28.53</v>
      </c>
    </row>
    <row r="1732" spans="1:10" x14ac:dyDescent="0.2">
      <c r="A1732" s="1472" t="s">
        <v>17495</v>
      </c>
      <c r="B1732" s="1472" t="s">
        <v>1364</v>
      </c>
      <c r="D1732" s="1472" t="s">
        <v>1528</v>
      </c>
      <c r="E1732" s="1472">
        <v>15</v>
      </c>
    </row>
    <row r="1733" spans="1:10" x14ac:dyDescent="0.2">
      <c r="A1733" s="1472" t="s">
        <v>17496</v>
      </c>
      <c r="B1733" s="1472" t="s">
        <v>1364</v>
      </c>
      <c r="D1733" s="1472" t="s">
        <v>1529</v>
      </c>
      <c r="E1733" s="1472">
        <v>56</v>
      </c>
      <c r="G1733" s="1472" t="s">
        <v>14090</v>
      </c>
      <c r="H1733" s="1472" t="s">
        <v>15730</v>
      </c>
      <c r="I1733" s="1472" t="s">
        <v>2636</v>
      </c>
      <c r="J1733" s="1472" t="s">
        <v>17300</v>
      </c>
    </row>
    <row r="1734" spans="1:10" x14ac:dyDescent="0.2">
      <c r="A1734" s="1472" t="s">
        <v>17497</v>
      </c>
      <c r="B1734" s="1472" t="s">
        <v>1364</v>
      </c>
      <c r="C1734" s="1472" t="s">
        <v>1371</v>
      </c>
      <c r="D1734" s="1472" t="s">
        <v>94</v>
      </c>
      <c r="E1734" s="1472">
        <v>40.58</v>
      </c>
      <c r="G1734" s="1472" t="s">
        <v>14090</v>
      </c>
      <c r="H1734" s="1472" t="s">
        <v>15730</v>
      </c>
      <c r="I1734" s="1472" t="s">
        <v>2636</v>
      </c>
      <c r="J1734" s="1472" t="s">
        <v>17300</v>
      </c>
    </row>
    <row r="1735" spans="1:10" x14ac:dyDescent="0.2">
      <c r="A1735" s="1472" t="s">
        <v>17498</v>
      </c>
      <c r="B1735" s="1472" t="s">
        <v>1364</v>
      </c>
      <c r="D1735" s="1472" t="s">
        <v>1530</v>
      </c>
      <c r="E1735" s="1472">
        <v>69</v>
      </c>
      <c r="G1735" s="1472" t="s">
        <v>14090</v>
      </c>
      <c r="H1735" s="1472" t="s">
        <v>15730</v>
      </c>
      <c r="I1735" s="1472" t="s">
        <v>2636</v>
      </c>
      <c r="J1735" s="1472" t="s">
        <v>17300</v>
      </c>
    </row>
    <row r="1736" spans="1:10" x14ac:dyDescent="0.2">
      <c r="A1736" s="1472" t="s">
        <v>17499</v>
      </c>
      <c r="B1736" s="1472" t="s">
        <v>1364</v>
      </c>
      <c r="C1736" s="1472" t="s">
        <v>1365</v>
      </c>
      <c r="D1736" s="1472" t="s">
        <v>1531</v>
      </c>
      <c r="E1736" s="1472">
        <v>50.78</v>
      </c>
    </row>
    <row r="1737" spans="1:10" x14ac:dyDescent="0.2">
      <c r="A1737" s="1472" t="s">
        <v>17500</v>
      </c>
      <c r="B1737" s="1472" t="s">
        <v>1364</v>
      </c>
      <c r="C1737" s="1472" t="s">
        <v>1365</v>
      </c>
      <c r="D1737" s="1472" t="s">
        <v>278</v>
      </c>
      <c r="E1737" s="1472">
        <v>9.84</v>
      </c>
    </row>
    <row r="1738" spans="1:10" x14ac:dyDescent="0.2">
      <c r="A1738" s="1472" t="s">
        <v>17501</v>
      </c>
      <c r="B1738" s="1472" t="s">
        <v>1364</v>
      </c>
      <c r="C1738" s="1472" t="s">
        <v>1371</v>
      </c>
      <c r="D1738" s="1472" t="s">
        <v>1532</v>
      </c>
      <c r="E1738" s="1472">
        <v>16.39</v>
      </c>
    </row>
    <row r="1739" spans="1:10" x14ac:dyDescent="0.2">
      <c r="A1739" s="1472" t="s">
        <v>17502</v>
      </c>
      <c r="B1739" s="1472" t="s">
        <v>1364</v>
      </c>
      <c r="C1739" s="1472" t="s">
        <v>1365</v>
      </c>
      <c r="D1739" s="1472" t="s">
        <v>1533</v>
      </c>
      <c r="E1739" s="1472">
        <v>36.979999999999997</v>
      </c>
      <c r="F1739" s="1472" t="s">
        <v>14336</v>
      </c>
      <c r="G1739" s="1472" t="s">
        <v>17503</v>
      </c>
      <c r="H1739" s="1472" t="s">
        <v>15535</v>
      </c>
      <c r="I1739" s="1472" t="s">
        <v>17503</v>
      </c>
      <c r="J1739" s="1472" t="s">
        <v>17504</v>
      </c>
    </row>
    <row r="1740" spans="1:10" x14ac:dyDescent="0.2">
      <c r="A1740" s="1472" t="s">
        <v>17505</v>
      </c>
      <c r="B1740" s="1472" t="s">
        <v>1364</v>
      </c>
      <c r="C1740" s="1472" t="s">
        <v>1379</v>
      </c>
      <c r="D1740" s="1472" t="s">
        <v>1534</v>
      </c>
      <c r="E1740" s="1472">
        <v>11.07</v>
      </c>
    </row>
    <row r="1741" spans="1:10" x14ac:dyDescent="0.2">
      <c r="A1741" s="1472" t="s">
        <v>17506</v>
      </c>
      <c r="B1741" s="1472" t="s">
        <v>1364</v>
      </c>
      <c r="D1741" s="1472" t="s">
        <v>1535</v>
      </c>
      <c r="E1741" s="1472">
        <v>137</v>
      </c>
    </row>
    <row r="1742" spans="1:10" x14ac:dyDescent="0.2">
      <c r="A1742" s="1472" t="s">
        <v>17507</v>
      </c>
      <c r="B1742" s="1472" t="s">
        <v>1364</v>
      </c>
      <c r="C1742" s="1472" t="s">
        <v>1379</v>
      </c>
      <c r="D1742" s="1472" t="s">
        <v>96</v>
      </c>
      <c r="E1742" s="1472">
        <v>77.48</v>
      </c>
    </row>
    <row r="1743" spans="1:10" x14ac:dyDescent="0.2">
      <c r="A1743" s="1472" t="s">
        <v>17508</v>
      </c>
      <c r="B1743" s="1472" t="s">
        <v>1364</v>
      </c>
      <c r="C1743" s="1472" t="s">
        <v>1433</v>
      </c>
      <c r="D1743" s="1472" t="s">
        <v>606</v>
      </c>
      <c r="E1743" s="1472">
        <v>222.37</v>
      </c>
      <c r="G1743" s="1472" t="s">
        <v>5542</v>
      </c>
      <c r="H1743" s="1472" t="s">
        <v>17348</v>
      </c>
      <c r="I1743" s="1472" t="s">
        <v>17266</v>
      </c>
      <c r="J1743" s="1472" t="s">
        <v>5545</v>
      </c>
    </row>
    <row r="1744" spans="1:10" x14ac:dyDescent="0.2">
      <c r="A1744" s="1472" t="s">
        <v>17509</v>
      </c>
      <c r="B1744" s="1472" t="s">
        <v>1364</v>
      </c>
      <c r="C1744" s="1472" t="s">
        <v>1446</v>
      </c>
      <c r="D1744" s="1472" t="s">
        <v>606</v>
      </c>
      <c r="E1744" s="1472">
        <v>88.48</v>
      </c>
      <c r="G1744" s="1472" t="s">
        <v>2612</v>
      </c>
      <c r="I1744" s="1472" t="s">
        <v>2612</v>
      </c>
      <c r="J1744" s="1472" t="s">
        <v>3626</v>
      </c>
    </row>
    <row r="1745" spans="1:10" x14ac:dyDescent="0.2">
      <c r="A1745" s="1472" t="s">
        <v>17510</v>
      </c>
      <c r="B1745" s="1472" t="s">
        <v>1364</v>
      </c>
      <c r="D1745" s="1472" t="s">
        <v>1536</v>
      </c>
      <c r="E1745" s="1472">
        <v>50</v>
      </c>
    </row>
    <row r="1746" spans="1:10" x14ac:dyDescent="0.2">
      <c r="A1746" s="1472" t="s">
        <v>17511</v>
      </c>
      <c r="B1746" s="1472" t="s">
        <v>1364</v>
      </c>
      <c r="D1746" s="1472" t="s">
        <v>1537</v>
      </c>
      <c r="E1746" s="1472">
        <v>8</v>
      </c>
    </row>
    <row r="1747" spans="1:10" x14ac:dyDescent="0.2">
      <c r="A1747" s="1472" t="s">
        <v>17512</v>
      </c>
      <c r="B1747" s="1472" t="s">
        <v>1364</v>
      </c>
      <c r="D1747" s="1472" t="s">
        <v>1538</v>
      </c>
      <c r="E1747" s="1472">
        <v>19</v>
      </c>
    </row>
    <row r="1748" spans="1:10" x14ac:dyDescent="0.2">
      <c r="A1748" s="1472" t="s">
        <v>17513</v>
      </c>
      <c r="B1748" s="1472" t="s">
        <v>1364</v>
      </c>
      <c r="D1748" s="1472" t="s">
        <v>1539</v>
      </c>
      <c r="E1748" s="1472">
        <v>10</v>
      </c>
    </row>
    <row r="1749" spans="1:10" x14ac:dyDescent="0.2">
      <c r="A1749" s="1472" t="s">
        <v>17514</v>
      </c>
      <c r="B1749" s="1472" t="s">
        <v>1364</v>
      </c>
      <c r="C1749" s="1472" t="s">
        <v>1371</v>
      </c>
      <c r="D1749" s="1472" t="s">
        <v>1540</v>
      </c>
      <c r="E1749" s="1472">
        <v>17.940000000000001</v>
      </c>
    </row>
    <row r="1750" spans="1:10" x14ac:dyDescent="0.2">
      <c r="A1750" s="1472" t="s">
        <v>17515</v>
      </c>
      <c r="B1750" s="1472" t="s">
        <v>1364</v>
      </c>
      <c r="C1750" s="1472" t="s">
        <v>1415</v>
      </c>
      <c r="D1750" s="1472" t="s">
        <v>1541</v>
      </c>
      <c r="E1750" s="1472">
        <v>75.23</v>
      </c>
      <c r="G1750" s="1472" t="s">
        <v>14090</v>
      </c>
      <c r="H1750" s="1472" t="s">
        <v>16711</v>
      </c>
      <c r="I1750" s="1472" t="s">
        <v>2636</v>
      </c>
      <c r="J1750" s="1472" t="s">
        <v>17300</v>
      </c>
    </row>
    <row r="1751" spans="1:10" x14ac:dyDescent="0.2">
      <c r="A1751" s="1472" t="s">
        <v>17516</v>
      </c>
      <c r="B1751" s="1472" t="s">
        <v>1364</v>
      </c>
      <c r="C1751" s="1472" t="s">
        <v>1388</v>
      </c>
      <c r="D1751" s="1472" t="s">
        <v>1542</v>
      </c>
      <c r="E1751" s="1472">
        <v>236.82</v>
      </c>
    </row>
    <row r="1752" spans="1:10" x14ac:dyDescent="0.2">
      <c r="A1752" s="1472" t="s">
        <v>17517</v>
      </c>
      <c r="B1752" s="1472" t="s">
        <v>1364</v>
      </c>
      <c r="D1752" s="1472" t="s">
        <v>1543</v>
      </c>
      <c r="E1752" s="1472">
        <v>23</v>
      </c>
    </row>
    <row r="1753" spans="1:10" x14ac:dyDescent="0.2">
      <c r="A1753" s="1472" t="s">
        <v>17518</v>
      </c>
      <c r="B1753" s="1472" t="s">
        <v>1364</v>
      </c>
      <c r="D1753" s="1472" t="s">
        <v>1154</v>
      </c>
      <c r="E1753" s="1472">
        <v>30</v>
      </c>
    </row>
    <row r="1754" spans="1:10" x14ac:dyDescent="0.2">
      <c r="A1754" s="1472" t="s">
        <v>17519</v>
      </c>
      <c r="B1754" s="1472" t="s">
        <v>1364</v>
      </c>
      <c r="D1754" s="1472" t="s">
        <v>1544</v>
      </c>
      <c r="E1754" s="1472">
        <v>40</v>
      </c>
    </row>
    <row r="1755" spans="1:10" x14ac:dyDescent="0.2">
      <c r="A1755" s="1472" t="s">
        <v>17520</v>
      </c>
      <c r="B1755" s="1472" t="s">
        <v>1364</v>
      </c>
      <c r="C1755" s="1472" t="s">
        <v>1365</v>
      </c>
      <c r="D1755" s="1472" t="s">
        <v>17521</v>
      </c>
      <c r="E1755" s="1472">
        <v>41.77</v>
      </c>
    </row>
    <row r="1756" spans="1:10" x14ac:dyDescent="0.2">
      <c r="A1756" s="1472" t="s">
        <v>17522</v>
      </c>
      <c r="B1756" s="1472" t="s">
        <v>1364</v>
      </c>
      <c r="C1756" s="1472" t="s">
        <v>1365</v>
      </c>
      <c r="D1756" s="1472" t="s">
        <v>17521</v>
      </c>
      <c r="E1756" s="1472">
        <v>67.62</v>
      </c>
    </row>
    <row r="1757" spans="1:10" x14ac:dyDescent="0.2">
      <c r="A1757" s="1472" t="s">
        <v>17523</v>
      </c>
      <c r="B1757" s="1472" t="s">
        <v>1364</v>
      </c>
      <c r="C1757" s="1472" t="s">
        <v>1365</v>
      </c>
      <c r="D1757" s="1472" t="s">
        <v>17521</v>
      </c>
      <c r="E1757" s="1472">
        <v>31.74</v>
      </c>
    </row>
    <row r="1758" spans="1:10" x14ac:dyDescent="0.2">
      <c r="A1758" s="1472" t="s">
        <v>17524</v>
      </c>
      <c r="B1758" s="1472" t="s">
        <v>1364</v>
      </c>
      <c r="C1758" s="1472" t="s">
        <v>1439</v>
      </c>
      <c r="D1758" s="1472" t="s">
        <v>1347</v>
      </c>
      <c r="E1758" s="1472">
        <v>31.57</v>
      </c>
      <c r="G1758" s="1472" t="s">
        <v>14090</v>
      </c>
      <c r="H1758" s="1472" t="s">
        <v>16711</v>
      </c>
      <c r="I1758" s="1472" t="s">
        <v>2636</v>
      </c>
      <c r="J1758" s="1472" t="s">
        <v>17300</v>
      </c>
    </row>
    <row r="1759" spans="1:10" x14ac:dyDescent="0.2">
      <c r="A1759" s="1472" t="s">
        <v>17525</v>
      </c>
      <c r="B1759" s="1472" t="s">
        <v>1364</v>
      </c>
      <c r="D1759" s="1472" t="s">
        <v>1347</v>
      </c>
      <c r="E1759" s="1472">
        <v>198</v>
      </c>
      <c r="G1759" s="1472" t="s">
        <v>14090</v>
      </c>
      <c r="H1759" s="1472" t="s">
        <v>16711</v>
      </c>
      <c r="I1759" s="1472" t="s">
        <v>2636</v>
      </c>
      <c r="J1759" s="1472" t="s">
        <v>17300</v>
      </c>
    </row>
    <row r="1760" spans="1:10" x14ac:dyDescent="0.2">
      <c r="A1760" s="1472" t="s">
        <v>17526</v>
      </c>
      <c r="B1760" s="1472" t="s">
        <v>1364</v>
      </c>
      <c r="D1760" s="1472" t="s">
        <v>1545</v>
      </c>
      <c r="E1760" s="1472">
        <v>15</v>
      </c>
    </row>
    <row r="1761" spans="1:10" x14ac:dyDescent="0.2">
      <c r="A1761" s="1472" t="s">
        <v>17527</v>
      </c>
      <c r="B1761" s="1472" t="s">
        <v>1364</v>
      </c>
      <c r="C1761" s="1472" t="s">
        <v>1371</v>
      </c>
      <c r="D1761" s="1472" t="s">
        <v>1546</v>
      </c>
      <c r="E1761" s="1472">
        <v>34.409999999999997</v>
      </c>
    </row>
    <row r="1762" spans="1:10" x14ac:dyDescent="0.2">
      <c r="A1762" s="1472" t="s">
        <v>17528</v>
      </c>
      <c r="B1762" s="1472" t="s">
        <v>1364</v>
      </c>
      <c r="C1762" s="1472" t="s">
        <v>1386</v>
      </c>
      <c r="D1762" s="1472" t="s">
        <v>1547</v>
      </c>
      <c r="E1762" s="1472">
        <v>27.04</v>
      </c>
      <c r="G1762" s="1472" t="s">
        <v>14090</v>
      </c>
      <c r="H1762" s="1472" t="s">
        <v>15730</v>
      </c>
      <c r="I1762" s="1472" t="s">
        <v>2636</v>
      </c>
      <c r="J1762" s="1472" t="s">
        <v>17300</v>
      </c>
    </row>
    <row r="1763" spans="1:10" x14ac:dyDescent="0.2">
      <c r="A1763" s="1472" t="s">
        <v>17529</v>
      </c>
      <c r="B1763" s="1472" t="s">
        <v>1364</v>
      </c>
      <c r="C1763" s="1472" t="s">
        <v>1379</v>
      </c>
      <c r="D1763" s="1472" t="s">
        <v>757</v>
      </c>
      <c r="E1763" s="1472">
        <v>17.309999999999999</v>
      </c>
    </row>
    <row r="1764" spans="1:10" x14ac:dyDescent="0.2">
      <c r="A1764" s="1472" t="s">
        <v>17530</v>
      </c>
      <c r="B1764" s="1472" t="s">
        <v>1364</v>
      </c>
      <c r="C1764" s="1472" t="s">
        <v>1446</v>
      </c>
      <c r="D1764" s="1472" t="s">
        <v>759</v>
      </c>
      <c r="E1764" s="1472">
        <v>122.27</v>
      </c>
    </row>
    <row r="1765" spans="1:10" x14ac:dyDescent="0.2">
      <c r="A1765" s="1472" t="s">
        <v>17531</v>
      </c>
      <c r="B1765" s="1472" t="s">
        <v>1364</v>
      </c>
      <c r="C1765" s="1472" t="s">
        <v>1523</v>
      </c>
      <c r="D1765" s="1472" t="s">
        <v>759</v>
      </c>
      <c r="E1765" s="1472">
        <v>55.24</v>
      </c>
    </row>
    <row r="1766" spans="1:10" x14ac:dyDescent="0.2">
      <c r="A1766" s="1472" t="s">
        <v>17532</v>
      </c>
      <c r="B1766" s="1472" t="s">
        <v>1364</v>
      </c>
      <c r="C1766" s="1472" t="s">
        <v>1389</v>
      </c>
      <c r="D1766" s="1472" t="s">
        <v>759</v>
      </c>
      <c r="E1766" s="1472">
        <v>107.24</v>
      </c>
    </row>
    <row r="1767" spans="1:10" x14ac:dyDescent="0.2">
      <c r="A1767" s="1472" t="s">
        <v>17533</v>
      </c>
      <c r="B1767" s="1472" t="s">
        <v>1364</v>
      </c>
      <c r="D1767" s="1472" t="s">
        <v>1550</v>
      </c>
      <c r="E1767" s="1472">
        <v>42</v>
      </c>
      <c r="G1767" s="1472" t="s">
        <v>5542</v>
      </c>
      <c r="H1767" s="1472" t="s">
        <v>15730</v>
      </c>
      <c r="I1767" s="1472" t="s">
        <v>17266</v>
      </c>
      <c r="J1767" s="1472" t="s">
        <v>5545</v>
      </c>
    </row>
    <row r="1768" spans="1:10" x14ac:dyDescent="0.2">
      <c r="A1768" s="1472" t="s">
        <v>17534</v>
      </c>
      <c r="B1768" s="1472" t="s">
        <v>1364</v>
      </c>
      <c r="D1768" s="1472" t="s">
        <v>1156</v>
      </c>
      <c r="E1768" s="1472">
        <v>20</v>
      </c>
    </row>
    <row r="1769" spans="1:10" x14ac:dyDescent="0.2">
      <c r="A1769" s="1472" t="s">
        <v>17535</v>
      </c>
      <c r="B1769" s="1472" t="s">
        <v>1364</v>
      </c>
      <c r="C1769" s="1472" t="s">
        <v>1415</v>
      </c>
      <c r="D1769" s="1472" t="s">
        <v>1551</v>
      </c>
      <c r="E1769" s="1472">
        <v>13.73</v>
      </c>
    </row>
    <row r="1770" spans="1:10" x14ac:dyDescent="0.2">
      <c r="A1770" s="1472" t="s">
        <v>17536</v>
      </c>
      <c r="B1770" s="1472" t="s">
        <v>1364</v>
      </c>
      <c r="C1770" s="1472" t="s">
        <v>1371</v>
      </c>
      <c r="D1770" s="1472" t="s">
        <v>1349</v>
      </c>
      <c r="E1770" s="1472">
        <v>163.02000000000001</v>
      </c>
      <c r="F1770" s="1472" t="s">
        <v>14336</v>
      </c>
    </row>
    <row r="1771" spans="1:10" x14ac:dyDescent="0.2">
      <c r="A1771" s="1472" t="s">
        <v>17537</v>
      </c>
      <c r="B1771" s="1472" t="s">
        <v>1364</v>
      </c>
      <c r="D1771" s="1472" t="s">
        <v>1552</v>
      </c>
      <c r="E1771" s="1472">
        <v>28</v>
      </c>
      <c r="G1771" s="1472" t="s">
        <v>17538</v>
      </c>
      <c r="H1771" s="1472" t="s">
        <v>16711</v>
      </c>
      <c r="I1771" s="1472" t="s">
        <v>17423</v>
      </c>
      <c r="J1771" s="1472" t="s">
        <v>17424</v>
      </c>
    </row>
    <row r="1772" spans="1:10" x14ac:dyDescent="0.2">
      <c r="A1772" s="1472" t="s">
        <v>17539</v>
      </c>
      <c r="B1772" s="1472" t="s">
        <v>1364</v>
      </c>
      <c r="D1772" s="1472" t="s">
        <v>1553</v>
      </c>
      <c r="E1772" s="1472">
        <v>60</v>
      </c>
    </row>
    <row r="1773" spans="1:10" x14ac:dyDescent="0.2">
      <c r="A1773" s="1472" t="s">
        <v>17540</v>
      </c>
      <c r="B1773" s="1472" t="s">
        <v>1364</v>
      </c>
      <c r="C1773" s="1472" t="s">
        <v>1436</v>
      </c>
      <c r="D1773" s="1472" t="s">
        <v>1554</v>
      </c>
      <c r="E1773" s="1472">
        <v>24.85</v>
      </c>
    </row>
    <row r="1774" spans="1:10" x14ac:dyDescent="0.2">
      <c r="A1774" s="1472" t="s">
        <v>17541</v>
      </c>
      <c r="B1774" s="1472" t="s">
        <v>1364</v>
      </c>
      <c r="C1774" s="1472" t="s">
        <v>1379</v>
      </c>
      <c r="D1774" s="1472" t="s">
        <v>1555</v>
      </c>
      <c r="E1774" s="1472">
        <v>18.03</v>
      </c>
    </row>
    <row r="1775" spans="1:10" x14ac:dyDescent="0.2">
      <c r="A1775" s="1472" t="s">
        <v>17542</v>
      </c>
      <c r="B1775" s="1472" t="s">
        <v>1364</v>
      </c>
      <c r="C1775" s="1472" t="s">
        <v>1439</v>
      </c>
      <c r="D1775" s="1472" t="s">
        <v>177</v>
      </c>
      <c r="E1775" s="1472">
        <v>232.43</v>
      </c>
      <c r="G1775" s="1472" t="s">
        <v>17543</v>
      </c>
      <c r="H1775" s="1472" t="s">
        <v>15412</v>
      </c>
      <c r="I1775" s="1472" t="s">
        <v>17544</v>
      </c>
      <c r="J1775" s="1472" t="s">
        <v>17545</v>
      </c>
    </row>
    <row r="1776" spans="1:10" x14ac:dyDescent="0.2">
      <c r="A1776" s="1472" t="s">
        <v>17546</v>
      </c>
      <c r="B1776" s="1472" t="s">
        <v>1364</v>
      </c>
      <c r="C1776" s="1472" t="s">
        <v>1389</v>
      </c>
      <c r="D1776" s="1472" t="s">
        <v>1556</v>
      </c>
      <c r="E1776" s="1472">
        <v>17.510000000000002</v>
      </c>
    </row>
    <row r="1777" spans="1:10" x14ac:dyDescent="0.2">
      <c r="A1777" s="1472" t="s">
        <v>17547</v>
      </c>
      <c r="B1777" s="1472" t="s">
        <v>1364</v>
      </c>
      <c r="D1777" s="1472" t="s">
        <v>1557</v>
      </c>
      <c r="E1777" s="1472">
        <v>35</v>
      </c>
    </row>
    <row r="1778" spans="1:10" x14ac:dyDescent="0.2">
      <c r="A1778" s="1472" t="s">
        <v>17548</v>
      </c>
      <c r="B1778" s="1472" t="s">
        <v>1364</v>
      </c>
      <c r="C1778" s="1472" t="s">
        <v>1419</v>
      </c>
      <c r="D1778" s="1472" t="s">
        <v>1558</v>
      </c>
      <c r="E1778" s="1472">
        <v>72.099999999999994</v>
      </c>
      <c r="G1778" s="1472" t="s">
        <v>14090</v>
      </c>
      <c r="H1778" s="1472" t="s">
        <v>15730</v>
      </c>
      <c r="I1778" s="1472" t="s">
        <v>2636</v>
      </c>
      <c r="J1778" s="1472" t="s">
        <v>17300</v>
      </c>
    </row>
    <row r="1779" spans="1:10" x14ac:dyDescent="0.2">
      <c r="A1779" s="1472" t="s">
        <v>17549</v>
      </c>
      <c r="B1779" s="1472" t="s">
        <v>1364</v>
      </c>
      <c r="C1779" s="1472" t="s">
        <v>1439</v>
      </c>
      <c r="D1779" s="1472" t="s">
        <v>939</v>
      </c>
      <c r="E1779" s="1472">
        <v>21.17</v>
      </c>
    </row>
    <row r="1780" spans="1:10" x14ac:dyDescent="0.2">
      <c r="A1780" s="1472" t="s">
        <v>17550</v>
      </c>
      <c r="B1780" s="1472" t="s">
        <v>1364</v>
      </c>
      <c r="C1780" s="1472" t="s">
        <v>1403</v>
      </c>
      <c r="D1780" s="1472" t="s">
        <v>939</v>
      </c>
      <c r="E1780" s="1472">
        <v>77.08</v>
      </c>
    </row>
    <row r="1781" spans="1:10" x14ac:dyDescent="0.2">
      <c r="A1781" s="1472" t="s">
        <v>17551</v>
      </c>
      <c r="B1781" s="1472" t="s">
        <v>1364</v>
      </c>
      <c r="C1781" s="1472" t="s">
        <v>1415</v>
      </c>
      <c r="D1781" s="1472" t="s">
        <v>1559</v>
      </c>
      <c r="E1781" s="1472">
        <v>61.58</v>
      </c>
    </row>
    <row r="1782" spans="1:10" x14ac:dyDescent="0.2">
      <c r="A1782" s="1472" t="s">
        <v>17552</v>
      </c>
      <c r="B1782" s="1472" t="s">
        <v>1364</v>
      </c>
      <c r="C1782" s="1472" t="s">
        <v>1435</v>
      </c>
      <c r="D1782" s="1472" t="s">
        <v>1560</v>
      </c>
      <c r="E1782" s="1472">
        <v>35.729999999999997</v>
      </c>
    </row>
    <row r="1783" spans="1:10" x14ac:dyDescent="0.2">
      <c r="A1783" s="1472" t="s">
        <v>17553</v>
      </c>
      <c r="B1783" s="1472" t="s">
        <v>1364</v>
      </c>
      <c r="D1783" s="1472" t="s">
        <v>1561</v>
      </c>
      <c r="E1783" s="1472">
        <v>12</v>
      </c>
    </row>
    <row r="1784" spans="1:10" x14ac:dyDescent="0.2">
      <c r="A1784" s="1472" t="s">
        <v>17554</v>
      </c>
      <c r="B1784" s="1472" t="s">
        <v>1364</v>
      </c>
      <c r="D1784" s="1472" t="s">
        <v>288</v>
      </c>
      <c r="E1784" s="1472">
        <v>13</v>
      </c>
    </row>
    <row r="1785" spans="1:10" x14ac:dyDescent="0.2">
      <c r="A1785" s="1472" t="s">
        <v>17555</v>
      </c>
      <c r="B1785" s="1472" t="s">
        <v>1364</v>
      </c>
      <c r="C1785" s="1472" t="s">
        <v>1435</v>
      </c>
      <c r="D1785" s="1472" t="s">
        <v>1562</v>
      </c>
      <c r="E1785" s="1472">
        <v>121.17</v>
      </c>
      <c r="G1785" s="1472" t="s">
        <v>17556</v>
      </c>
      <c r="H1785" s="1472" t="s">
        <v>17281</v>
      </c>
      <c r="I1785" s="1472" t="s">
        <v>17557</v>
      </c>
      <c r="J1785" s="1472" t="s">
        <v>17558</v>
      </c>
    </row>
    <row r="1786" spans="1:10" x14ac:dyDescent="0.2">
      <c r="A1786" s="1472" t="s">
        <v>17559</v>
      </c>
      <c r="B1786" s="1472" t="s">
        <v>1364</v>
      </c>
      <c r="C1786" s="1472" t="s">
        <v>1435</v>
      </c>
      <c r="D1786" s="1472" t="s">
        <v>1563</v>
      </c>
      <c r="E1786" s="1472">
        <v>20.64</v>
      </c>
      <c r="G1786" s="1472" t="s">
        <v>14090</v>
      </c>
      <c r="H1786" s="1472" t="s">
        <v>15730</v>
      </c>
      <c r="I1786" s="1472" t="s">
        <v>2636</v>
      </c>
      <c r="J1786" s="1472" t="s">
        <v>17300</v>
      </c>
    </row>
    <row r="1787" spans="1:10" x14ac:dyDescent="0.2">
      <c r="A1787" s="1472" t="s">
        <v>17560</v>
      </c>
      <c r="B1787" s="1472" t="s">
        <v>1364</v>
      </c>
      <c r="C1787" s="1472" t="s">
        <v>1371</v>
      </c>
      <c r="D1787" s="1472" t="s">
        <v>1564</v>
      </c>
      <c r="E1787" s="1472">
        <v>19.78</v>
      </c>
    </row>
    <row r="1788" spans="1:10" x14ac:dyDescent="0.2">
      <c r="A1788" s="1472" t="s">
        <v>17561</v>
      </c>
      <c r="B1788" s="1472" t="s">
        <v>1364</v>
      </c>
      <c r="D1788" s="1472" t="s">
        <v>1565</v>
      </c>
      <c r="E1788" s="1472">
        <v>150</v>
      </c>
      <c r="G1788" s="1472" t="s">
        <v>2614</v>
      </c>
      <c r="H1788" s="1472" t="s">
        <v>15535</v>
      </c>
      <c r="I1788" s="1472" t="s">
        <v>2614</v>
      </c>
      <c r="J1788" s="1472" t="s">
        <v>17310</v>
      </c>
    </row>
    <row r="1789" spans="1:10" x14ac:dyDescent="0.2">
      <c r="A1789" s="1472" t="s">
        <v>17562</v>
      </c>
      <c r="B1789" s="1472" t="s">
        <v>1364</v>
      </c>
      <c r="C1789" s="1472" t="s">
        <v>1364</v>
      </c>
      <c r="D1789" s="1472" t="s">
        <v>1566</v>
      </c>
      <c r="E1789" s="1472">
        <v>17.37</v>
      </c>
      <c r="G1789" s="1472" t="s">
        <v>14090</v>
      </c>
      <c r="H1789" s="1472" t="s">
        <v>15730</v>
      </c>
      <c r="I1789" s="1472" t="s">
        <v>2636</v>
      </c>
      <c r="J1789" s="1472" t="s">
        <v>17300</v>
      </c>
    </row>
    <row r="1790" spans="1:10" x14ac:dyDescent="0.2">
      <c r="A1790" s="1472" t="s">
        <v>17563</v>
      </c>
      <c r="B1790" s="1472" t="s">
        <v>1364</v>
      </c>
      <c r="D1790" s="1472" t="s">
        <v>292</v>
      </c>
      <c r="E1790" s="1472">
        <v>66</v>
      </c>
    </row>
    <row r="1791" spans="1:10" x14ac:dyDescent="0.2">
      <c r="A1791" s="1472" t="s">
        <v>17564</v>
      </c>
      <c r="B1791" s="1472" t="s">
        <v>1364</v>
      </c>
      <c r="C1791" s="1472" t="s">
        <v>1436</v>
      </c>
      <c r="D1791" s="1472" t="s">
        <v>1567</v>
      </c>
      <c r="E1791" s="1472">
        <v>179.5</v>
      </c>
    </row>
    <row r="1792" spans="1:10" x14ac:dyDescent="0.2">
      <c r="A1792" s="1472" t="s">
        <v>17565</v>
      </c>
      <c r="B1792" s="1472" t="s">
        <v>1364</v>
      </c>
      <c r="D1792" s="1472" t="s">
        <v>1568</v>
      </c>
      <c r="E1792" s="1472">
        <v>6</v>
      </c>
    </row>
    <row r="1793" spans="1:10" x14ac:dyDescent="0.2">
      <c r="A1793" s="1472" t="s">
        <v>17566</v>
      </c>
      <c r="B1793" s="1472" t="s">
        <v>1364</v>
      </c>
      <c r="D1793" s="1472" t="s">
        <v>1569</v>
      </c>
      <c r="E1793" s="1472">
        <v>31</v>
      </c>
    </row>
    <row r="1794" spans="1:10" x14ac:dyDescent="0.2">
      <c r="A1794" s="1472" t="s">
        <v>17567</v>
      </c>
      <c r="B1794" s="1472" t="s">
        <v>1364</v>
      </c>
      <c r="C1794" s="1472" t="s">
        <v>1435</v>
      </c>
      <c r="D1794" s="1472" t="s">
        <v>1570</v>
      </c>
      <c r="E1794" s="1472">
        <v>21.89</v>
      </c>
    </row>
    <row r="1795" spans="1:10" x14ac:dyDescent="0.2">
      <c r="A1795" s="1472" t="s">
        <v>17568</v>
      </c>
      <c r="B1795" s="1472" t="s">
        <v>1364</v>
      </c>
      <c r="C1795" s="1472" t="s">
        <v>1439</v>
      </c>
      <c r="D1795" s="1472" t="s">
        <v>294</v>
      </c>
      <c r="E1795" s="1472">
        <v>26.69</v>
      </c>
    </row>
    <row r="1796" spans="1:10" x14ac:dyDescent="0.2">
      <c r="A1796" s="1472" t="s">
        <v>17569</v>
      </c>
      <c r="B1796" s="1472" t="s">
        <v>1364</v>
      </c>
      <c r="C1796" s="1472" t="s">
        <v>1403</v>
      </c>
      <c r="D1796" s="1472" t="s">
        <v>294</v>
      </c>
      <c r="E1796" s="1472">
        <v>21.82</v>
      </c>
    </row>
    <row r="1797" spans="1:10" x14ac:dyDescent="0.2">
      <c r="A1797" s="1472" t="s">
        <v>17570</v>
      </c>
      <c r="B1797" s="1472" t="s">
        <v>1364</v>
      </c>
      <c r="C1797" s="1472" t="s">
        <v>1379</v>
      </c>
      <c r="D1797" s="1472" t="s">
        <v>1571</v>
      </c>
      <c r="E1797" s="1472">
        <v>110.37</v>
      </c>
      <c r="G1797" s="1472" t="s">
        <v>14090</v>
      </c>
      <c r="H1797" s="1472" t="s">
        <v>15730</v>
      </c>
      <c r="I1797" s="1472" t="s">
        <v>2636</v>
      </c>
      <c r="J1797" s="1472" t="s">
        <v>17300</v>
      </c>
    </row>
    <row r="1798" spans="1:10" x14ac:dyDescent="0.2">
      <c r="A1798" s="1472" t="s">
        <v>17571</v>
      </c>
      <c r="B1798" s="1472" t="s">
        <v>1364</v>
      </c>
      <c r="C1798" s="1472" t="s">
        <v>1379</v>
      </c>
      <c r="D1798" s="1472" t="s">
        <v>1572</v>
      </c>
      <c r="E1798" s="1472">
        <v>17.739999999999998</v>
      </c>
    </row>
    <row r="1799" spans="1:10" x14ac:dyDescent="0.2">
      <c r="A1799" s="1472" t="s">
        <v>17572</v>
      </c>
      <c r="B1799" s="1472" t="s">
        <v>1364</v>
      </c>
      <c r="D1799" s="1472" t="s">
        <v>1573</v>
      </c>
      <c r="E1799" s="1472">
        <v>28</v>
      </c>
    </row>
    <row r="1800" spans="1:10" x14ac:dyDescent="0.2">
      <c r="A1800" s="1472" t="s">
        <v>17573</v>
      </c>
      <c r="B1800" s="1472" t="s">
        <v>1364</v>
      </c>
      <c r="C1800" s="1472" t="s">
        <v>1379</v>
      </c>
      <c r="D1800" s="1472" t="s">
        <v>1574</v>
      </c>
      <c r="E1800" s="1472">
        <v>34.24</v>
      </c>
      <c r="G1800" s="1472" t="s">
        <v>14090</v>
      </c>
      <c r="H1800" s="1472" t="s">
        <v>16711</v>
      </c>
      <c r="I1800" s="1472" t="s">
        <v>2636</v>
      </c>
      <c r="J1800" s="1472" t="s">
        <v>17300</v>
      </c>
    </row>
    <row r="1801" spans="1:10" x14ac:dyDescent="0.2">
      <c r="A1801" s="1472" t="s">
        <v>17574</v>
      </c>
      <c r="B1801" s="1472" t="s">
        <v>1364</v>
      </c>
      <c r="C1801" s="1472" t="s">
        <v>1433</v>
      </c>
      <c r="D1801" s="1472" t="s">
        <v>1575</v>
      </c>
      <c r="E1801" s="1472">
        <v>34.4</v>
      </c>
    </row>
    <row r="1802" spans="1:10" x14ac:dyDescent="0.2">
      <c r="A1802" s="1472" t="s">
        <v>17575</v>
      </c>
      <c r="B1802" s="1472" t="s">
        <v>1364</v>
      </c>
      <c r="C1802" s="1472" t="s">
        <v>1379</v>
      </c>
      <c r="D1802" s="1472" t="s">
        <v>1575</v>
      </c>
      <c r="E1802" s="1472">
        <v>52.81</v>
      </c>
    </row>
    <row r="1803" spans="1:10" x14ac:dyDescent="0.2">
      <c r="A1803" s="1472" t="s">
        <v>17576</v>
      </c>
      <c r="B1803" s="1472" t="s">
        <v>1364</v>
      </c>
      <c r="C1803" s="1472" t="s">
        <v>1388</v>
      </c>
      <c r="D1803" s="1472" t="s">
        <v>1576</v>
      </c>
      <c r="E1803" s="1472">
        <v>21.52</v>
      </c>
    </row>
    <row r="1804" spans="1:10" x14ac:dyDescent="0.2">
      <c r="A1804" s="1472" t="s">
        <v>17577</v>
      </c>
      <c r="B1804" s="1472" t="s">
        <v>1364</v>
      </c>
      <c r="C1804" s="1472" t="s">
        <v>1433</v>
      </c>
      <c r="D1804" s="1472" t="s">
        <v>1183</v>
      </c>
      <c r="E1804" s="1472">
        <v>39.39</v>
      </c>
    </row>
    <row r="1805" spans="1:10" x14ac:dyDescent="0.2">
      <c r="A1805" s="1472" t="s">
        <v>17578</v>
      </c>
      <c r="B1805" s="1472" t="s">
        <v>1364</v>
      </c>
      <c r="C1805" s="1472" t="s">
        <v>1365</v>
      </c>
      <c r="D1805" s="1472" t="s">
        <v>1183</v>
      </c>
      <c r="E1805" s="1472">
        <v>32.01</v>
      </c>
    </row>
    <row r="1806" spans="1:10" x14ac:dyDescent="0.2">
      <c r="A1806" s="1472" t="s">
        <v>17579</v>
      </c>
      <c r="B1806" s="1472" t="s">
        <v>1364</v>
      </c>
      <c r="C1806" s="1472" t="s">
        <v>1435</v>
      </c>
      <c r="D1806" s="1472" t="s">
        <v>950</v>
      </c>
      <c r="E1806" s="1472">
        <v>28.07</v>
      </c>
      <c r="G1806" s="1472" t="s">
        <v>14090</v>
      </c>
      <c r="H1806" s="1472" t="s">
        <v>15730</v>
      </c>
      <c r="I1806" s="1472" t="s">
        <v>2636</v>
      </c>
      <c r="J1806" s="1472" t="s">
        <v>17300</v>
      </c>
    </row>
    <row r="1807" spans="1:10" x14ac:dyDescent="0.2">
      <c r="A1807" s="1472" t="s">
        <v>17580</v>
      </c>
      <c r="B1807" s="1472" t="s">
        <v>1364</v>
      </c>
      <c r="C1807" s="1472" t="s">
        <v>1365</v>
      </c>
      <c r="D1807" s="1472" t="s">
        <v>1577</v>
      </c>
      <c r="E1807" s="1472">
        <v>20.86</v>
      </c>
      <c r="G1807" s="1472" t="s">
        <v>14090</v>
      </c>
      <c r="H1807" s="1472" t="s">
        <v>15730</v>
      </c>
      <c r="I1807" s="1472" t="s">
        <v>2636</v>
      </c>
      <c r="J1807" s="1472" t="s">
        <v>17300</v>
      </c>
    </row>
    <row r="1808" spans="1:10" x14ac:dyDescent="0.2">
      <c r="A1808" s="1472" t="s">
        <v>17581</v>
      </c>
      <c r="B1808" s="1472" t="s">
        <v>1364</v>
      </c>
      <c r="C1808" s="1472" t="s">
        <v>1439</v>
      </c>
      <c r="D1808" s="1472" t="s">
        <v>1187</v>
      </c>
      <c r="E1808" s="1472">
        <v>58.57</v>
      </c>
      <c r="G1808" s="1472" t="s">
        <v>14090</v>
      </c>
      <c r="H1808" s="1472" t="s">
        <v>16711</v>
      </c>
      <c r="I1808" s="1472" t="s">
        <v>2636</v>
      </c>
      <c r="J1808" s="1472" t="s">
        <v>17300</v>
      </c>
    </row>
    <row r="1809" spans="1:10" x14ac:dyDescent="0.2">
      <c r="A1809" s="1472" t="s">
        <v>17582</v>
      </c>
      <c r="B1809" s="1472" t="s">
        <v>1364</v>
      </c>
      <c r="C1809" s="1472" t="s">
        <v>1371</v>
      </c>
      <c r="D1809" s="1472" t="s">
        <v>1578</v>
      </c>
      <c r="E1809" s="1472">
        <v>93.7</v>
      </c>
    </row>
    <row r="1810" spans="1:10" x14ac:dyDescent="0.2">
      <c r="A1810" s="1472" t="s">
        <v>17583</v>
      </c>
      <c r="B1810" s="1472" t="s">
        <v>1364</v>
      </c>
      <c r="C1810" s="1472" t="s">
        <v>1389</v>
      </c>
      <c r="D1810" s="1472" t="s">
        <v>1579</v>
      </c>
      <c r="E1810" s="1472">
        <v>28.51</v>
      </c>
    </row>
    <row r="1811" spans="1:10" x14ac:dyDescent="0.2">
      <c r="A1811" s="1472" t="s">
        <v>17584</v>
      </c>
      <c r="B1811" s="1472" t="s">
        <v>1364</v>
      </c>
      <c r="C1811" s="1472" t="s">
        <v>1386</v>
      </c>
      <c r="D1811" s="1472" t="s">
        <v>1580</v>
      </c>
      <c r="E1811" s="1472">
        <v>17.28</v>
      </c>
    </row>
    <row r="1812" spans="1:10" x14ac:dyDescent="0.2">
      <c r="A1812" s="1472" t="s">
        <v>17585</v>
      </c>
      <c r="B1812" s="1472" t="s">
        <v>1364</v>
      </c>
      <c r="C1812" s="1472" t="s">
        <v>1389</v>
      </c>
      <c r="D1812" s="1472" t="s">
        <v>115</v>
      </c>
      <c r="E1812" s="1472">
        <v>43.71</v>
      </c>
    </row>
    <row r="1813" spans="1:10" x14ac:dyDescent="0.2">
      <c r="A1813" s="1472" t="s">
        <v>17586</v>
      </c>
      <c r="B1813" s="1472" t="s">
        <v>1364</v>
      </c>
      <c r="C1813" s="1472" t="s">
        <v>1435</v>
      </c>
      <c r="D1813" s="1472" t="s">
        <v>1581</v>
      </c>
      <c r="E1813" s="1472">
        <v>19.3</v>
      </c>
    </row>
    <row r="1814" spans="1:10" x14ac:dyDescent="0.2">
      <c r="A1814" s="1472" t="s">
        <v>17587</v>
      </c>
      <c r="B1814" s="1472" t="s">
        <v>1364</v>
      </c>
      <c r="C1814" s="1472" t="s">
        <v>1435</v>
      </c>
      <c r="D1814" s="1472" t="s">
        <v>1582</v>
      </c>
      <c r="E1814" s="1472">
        <v>36.69</v>
      </c>
      <c r="G1814" s="1472" t="s">
        <v>14090</v>
      </c>
      <c r="H1814" s="1472" t="s">
        <v>15730</v>
      </c>
      <c r="I1814" s="1472" t="s">
        <v>2636</v>
      </c>
      <c r="J1814" s="1472" t="s">
        <v>17300</v>
      </c>
    </row>
    <row r="1815" spans="1:10" x14ac:dyDescent="0.2">
      <c r="A1815" s="1472" t="s">
        <v>17588</v>
      </c>
      <c r="B1815" s="1472" t="s">
        <v>1364</v>
      </c>
      <c r="D1815" s="1472" t="s">
        <v>1583</v>
      </c>
      <c r="E1815" s="1472">
        <v>6</v>
      </c>
    </row>
    <row r="1816" spans="1:10" x14ac:dyDescent="0.2">
      <c r="A1816" s="1472" t="s">
        <v>17589</v>
      </c>
      <c r="B1816" s="1472" t="s">
        <v>1364</v>
      </c>
      <c r="C1816" s="1472" t="s">
        <v>1371</v>
      </c>
      <c r="D1816" s="1472" t="s">
        <v>1584</v>
      </c>
      <c r="E1816" s="1472">
        <v>48.99</v>
      </c>
    </row>
    <row r="1817" spans="1:10" x14ac:dyDescent="0.2">
      <c r="A1817" s="1472" t="s">
        <v>17590</v>
      </c>
      <c r="B1817" s="1472" t="s">
        <v>1364</v>
      </c>
      <c r="C1817" s="1472" t="s">
        <v>1379</v>
      </c>
      <c r="D1817" s="1472" t="s">
        <v>1585</v>
      </c>
      <c r="E1817" s="1472">
        <v>28.95</v>
      </c>
    </row>
    <row r="1818" spans="1:10" x14ac:dyDescent="0.2">
      <c r="A1818" s="1472" t="s">
        <v>17591</v>
      </c>
      <c r="B1818" s="1472" t="s">
        <v>1364</v>
      </c>
      <c r="C1818" s="1472" t="s">
        <v>1586</v>
      </c>
      <c r="D1818" s="1472" t="s">
        <v>1587</v>
      </c>
      <c r="E1818" s="1472">
        <v>91.57</v>
      </c>
    </row>
    <row r="1819" spans="1:10" x14ac:dyDescent="0.2">
      <c r="A1819" s="1472" t="s">
        <v>17592</v>
      </c>
      <c r="B1819" s="1472" t="s">
        <v>1364</v>
      </c>
      <c r="C1819" s="1472" t="s">
        <v>1379</v>
      </c>
      <c r="D1819" s="1472" t="s">
        <v>1588</v>
      </c>
      <c r="E1819" s="1472">
        <v>38.96</v>
      </c>
      <c r="G1819" s="1472" t="s">
        <v>5389</v>
      </c>
      <c r="H1819" s="1472" t="s">
        <v>17281</v>
      </c>
      <c r="I1819" s="1472" t="s">
        <v>5389</v>
      </c>
      <c r="J1819" s="1472" t="s">
        <v>5390</v>
      </c>
    </row>
    <row r="1820" spans="1:10" x14ac:dyDescent="0.2">
      <c r="A1820" s="1472" t="s">
        <v>17593</v>
      </c>
      <c r="B1820" s="1472" t="s">
        <v>1364</v>
      </c>
      <c r="C1820" s="1472" t="s">
        <v>1586</v>
      </c>
      <c r="D1820" s="1472" t="s">
        <v>957</v>
      </c>
      <c r="E1820" s="1472">
        <v>197.55</v>
      </c>
      <c r="G1820" s="1472" t="s">
        <v>17284</v>
      </c>
      <c r="H1820" s="1472" t="s">
        <v>16711</v>
      </c>
      <c r="I1820" s="1472" t="s">
        <v>17285</v>
      </c>
      <c r="J1820" s="1472" t="s">
        <v>2926</v>
      </c>
    </row>
    <row r="1821" spans="1:10" x14ac:dyDescent="0.2">
      <c r="A1821" s="1472" t="s">
        <v>17594</v>
      </c>
      <c r="B1821" s="1472" t="s">
        <v>1364</v>
      </c>
      <c r="D1821" s="1472" t="s">
        <v>1589</v>
      </c>
      <c r="E1821" s="1472">
        <v>22</v>
      </c>
    </row>
    <row r="1822" spans="1:10" x14ac:dyDescent="0.2">
      <c r="A1822" s="1472" t="s">
        <v>17595</v>
      </c>
      <c r="B1822" s="1472" t="s">
        <v>1590</v>
      </c>
      <c r="C1822" s="1472" t="s">
        <v>1591</v>
      </c>
      <c r="D1822" s="1472" t="s">
        <v>1592</v>
      </c>
      <c r="E1822" s="1472">
        <v>28.69</v>
      </c>
    </row>
    <row r="1823" spans="1:10" x14ac:dyDescent="0.2">
      <c r="A1823" s="1472" t="s">
        <v>17596</v>
      </c>
      <c r="B1823" s="1472" t="s">
        <v>1590</v>
      </c>
      <c r="C1823" s="1472" t="s">
        <v>1593</v>
      </c>
      <c r="D1823" s="1472" t="s">
        <v>1594</v>
      </c>
      <c r="E1823" s="1472">
        <v>627.79</v>
      </c>
      <c r="G1823" s="1472" t="s">
        <v>5663</v>
      </c>
      <c r="H1823" s="1472" t="s">
        <v>17597</v>
      </c>
      <c r="I1823" s="1472" t="s">
        <v>3740</v>
      </c>
      <c r="J1823" s="1472" t="s">
        <v>3741</v>
      </c>
    </row>
    <row r="1824" spans="1:10" x14ac:dyDescent="0.2">
      <c r="A1824" s="1472" t="s">
        <v>17598</v>
      </c>
      <c r="B1824" s="1472" t="s">
        <v>1590</v>
      </c>
      <c r="C1824" s="1472" t="s">
        <v>1593</v>
      </c>
      <c r="D1824" s="1472" t="s">
        <v>1595</v>
      </c>
      <c r="E1824" s="1472">
        <v>155.74</v>
      </c>
    </row>
    <row r="1825" spans="1:10" x14ac:dyDescent="0.2">
      <c r="A1825" s="1472" t="s">
        <v>17599</v>
      </c>
      <c r="B1825" s="1472" t="s">
        <v>1590</v>
      </c>
      <c r="C1825" s="1472" t="s">
        <v>1596</v>
      </c>
      <c r="D1825" s="1472" t="s">
        <v>1597</v>
      </c>
      <c r="E1825" s="1472">
        <v>32.01</v>
      </c>
    </row>
    <row r="1826" spans="1:10" x14ac:dyDescent="0.2">
      <c r="A1826" s="1472" t="s">
        <v>17600</v>
      </c>
      <c r="B1826" s="1472" t="s">
        <v>1590</v>
      </c>
      <c r="D1826" s="1472" t="s">
        <v>1598</v>
      </c>
      <c r="E1826" s="1472">
        <v>92</v>
      </c>
      <c r="G1826" s="1472" t="s">
        <v>4757</v>
      </c>
      <c r="H1826" s="1472" t="s">
        <v>15730</v>
      </c>
      <c r="I1826" s="1472" t="s">
        <v>3393</v>
      </c>
      <c r="J1826" s="1472" t="s">
        <v>4758</v>
      </c>
    </row>
    <row r="1827" spans="1:10" x14ac:dyDescent="0.2">
      <c r="A1827" s="1472" t="s">
        <v>17601</v>
      </c>
      <c r="B1827" s="1472" t="s">
        <v>1590</v>
      </c>
      <c r="C1827" s="1472" t="s">
        <v>1591</v>
      </c>
      <c r="D1827" s="1472" t="s">
        <v>14</v>
      </c>
      <c r="E1827" s="1472">
        <v>238.51</v>
      </c>
      <c r="G1827" s="1472" t="s">
        <v>5650</v>
      </c>
      <c r="H1827" s="1472" t="s">
        <v>17602</v>
      </c>
      <c r="I1827" s="1472" t="s">
        <v>5652</v>
      </c>
      <c r="J1827" s="1472" t="s">
        <v>3735</v>
      </c>
    </row>
    <row r="1828" spans="1:10" x14ac:dyDescent="0.2">
      <c r="A1828" s="1472" t="s">
        <v>17603</v>
      </c>
      <c r="B1828" s="1472" t="s">
        <v>1590</v>
      </c>
      <c r="C1828" s="1472" t="s">
        <v>1599</v>
      </c>
      <c r="D1828" s="1472" t="s">
        <v>1600</v>
      </c>
      <c r="E1828" s="1472">
        <v>6.96</v>
      </c>
    </row>
    <row r="1829" spans="1:10" x14ac:dyDescent="0.2">
      <c r="A1829" s="1472" t="s">
        <v>17604</v>
      </c>
      <c r="B1829" s="1472" t="s">
        <v>1590</v>
      </c>
      <c r="C1829" s="1472" t="s">
        <v>1601</v>
      </c>
      <c r="D1829" s="1472" t="s">
        <v>1602</v>
      </c>
      <c r="E1829" s="1472">
        <v>1767.31</v>
      </c>
      <c r="G1829" s="1472" t="s">
        <v>4757</v>
      </c>
      <c r="H1829" s="1472" t="s">
        <v>15722</v>
      </c>
      <c r="I1829" s="1472" t="s">
        <v>3393</v>
      </c>
      <c r="J1829" s="1472" t="s">
        <v>4758</v>
      </c>
    </row>
    <row r="1830" spans="1:10" x14ac:dyDescent="0.2">
      <c r="A1830" s="1472" t="s">
        <v>17605</v>
      </c>
      <c r="B1830" s="1472" t="s">
        <v>1590</v>
      </c>
      <c r="C1830" s="1472" t="s">
        <v>1593</v>
      </c>
      <c r="D1830" s="1472" t="s">
        <v>1603</v>
      </c>
      <c r="E1830" s="1472">
        <v>4.4400000000000004</v>
      </c>
    </row>
    <row r="1831" spans="1:10" x14ac:dyDescent="0.2">
      <c r="A1831" s="1472" t="s">
        <v>17606</v>
      </c>
      <c r="B1831" s="1472" t="s">
        <v>1590</v>
      </c>
      <c r="D1831" s="1472" t="s">
        <v>1285</v>
      </c>
      <c r="E1831" s="1472">
        <v>21</v>
      </c>
    </row>
    <row r="1832" spans="1:10" x14ac:dyDescent="0.2">
      <c r="A1832" s="1472" t="s">
        <v>17607</v>
      </c>
      <c r="B1832" s="1472" t="s">
        <v>1590</v>
      </c>
      <c r="C1832" s="1472" t="s">
        <v>1599</v>
      </c>
      <c r="D1832" s="1472" t="s">
        <v>1604</v>
      </c>
      <c r="E1832" s="1472">
        <v>43.12</v>
      </c>
      <c r="F1832" s="1472" t="s">
        <v>14336</v>
      </c>
      <c r="G1832" s="1472" t="s">
        <v>5663</v>
      </c>
      <c r="H1832" s="1472" t="s">
        <v>17597</v>
      </c>
      <c r="I1832" s="1472" t="s">
        <v>3740</v>
      </c>
      <c r="J1832" s="1472" t="s">
        <v>3741</v>
      </c>
    </row>
    <row r="1833" spans="1:10" x14ac:dyDescent="0.2">
      <c r="A1833" s="1472" t="s">
        <v>17608</v>
      </c>
      <c r="B1833" s="1472" t="s">
        <v>1590</v>
      </c>
      <c r="C1833" s="1472" t="s">
        <v>1599</v>
      </c>
      <c r="D1833" s="1472" t="s">
        <v>1605</v>
      </c>
      <c r="E1833" s="1472">
        <v>60.57</v>
      </c>
    </row>
    <row r="1834" spans="1:10" x14ac:dyDescent="0.2">
      <c r="A1834" s="1472" t="s">
        <v>17609</v>
      </c>
      <c r="B1834" s="1472" t="s">
        <v>1590</v>
      </c>
      <c r="C1834" s="1472" t="s">
        <v>1590</v>
      </c>
      <c r="D1834" s="1472" t="s">
        <v>1607</v>
      </c>
      <c r="E1834" s="1472">
        <v>9.6</v>
      </c>
    </row>
    <row r="1835" spans="1:10" x14ac:dyDescent="0.2">
      <c r="A1835" s="1472" t="s">
        <v>17610</v>
      </c>
      <c r="B1835" s="1472" t="s">
        <v>1590</v>
      </c>
      <c r="C1835" s="1472" t="s">
        <v>1601</v>
      </c>
      <c r="D1835" s="1472" t="s">
        <v>17611</v>
      </c>
      <c r="E1835" s="1472">
        <v>33.270000000000003</v>
      </c>
      <c r="G1835" s="1472" t="s">
        <v>5663</v>
      </c>
      <c r="H1835" s="1472" t="s">
        <v>17597</v>
      </c>
      <c r="I1835" s="1472" t="s">
        <v>3740</v>
      </c>
      <c r="J1835" s="1472" t="s">
        <v>3741</v>
      </c>
    </row>
    <row r="1836" spans="1:10" x14ac:dyDescent="0.2">
      <c r="A1836" s="1472" t="s">
        <v>17612</v>
      </c>
      <c r="B1836" s="1472" t="s">
        <v>1590</v>
      </c>
      <c r="C1836" s="1472" t="s">
        <v>1591</v>
      </c>
      <c r="D1836" s="1472" t="s">
        <v>1609</v>
      </c>
      <c r="E1836" s="1472">
        <v>147.13</v>
      </c>
      <c r="G1836" s="1472" t="s">
        <v>5152</v>
      </c>
      <c r="H1836" s="1472" t="s">
        <v>17613</v>
      </c>
      <c r="I1836" s="1472" t="s">
        <v>2972</v>
      </c>
      <c r="J1836" s="1472" t="s">
        <v>17614</v>
      </c>
    </row>
    <row r="1837" spans="1:10" x14ac:dyDescent="0.2">
      <c r="A1837" s="1472" t="s">
        <v>17615</v>
      </c>
      <c r="B1837" s="1472" t="s">
        <v>1590</v>
      </c>
      <c r="D1837" s="1472" t="s">
        <v>1609</v>
      </c>
      <c r="E1837" s="1472">
        <v>84</v>
      </c>
      <c r="G1837" s="1472" t="s">
        <v>17616</v>
      </c>
      <c r="I1837" s="1472" t="s">
        <v>17617</v>
      </c>
      <c r="J1837" s="1472" t="s">
        <v>17618</v>
      </c>
    </row>
    <row r="1838" spans="1:10" x14ac:dyDescent="0.2">
      <c r="A1838" s="1472" t="s">
        <v>17619</v>
      </c>
      <c r="B1838" s="1472" t="s">
        <v>1590</v>
      </c>
      <c r="D1838" s="1472" t="s">
        <v>1609</v>
      </c>
      <c r="E1838" s="1472">
        <v>60</v>
      </c>
      <c r="G1838" s="1472" t="s">
        <v>5663</v>
      </c>
      <c r="H1838" s="1472" t="s">
        <v>17597</v>
      </c>
      <c r="I1838" s="1472" t="s">
        <v>3740</v>
      </c>
      <c r="J1838" s="1472" t="s">
        <v>3741</v>
      </c>
    </row>
    <row r="1839" spans="1:10" x14ac:dyDescent="0.2">
      <c r="A1839" s="1472" t="s">
        <v>17620</v>
      </c>
      <c r="B1839" s="1472" t="s">
        <v>1590</v>
      </c>
      <c r="D1839" s="1472" t="s">
        <v>1610</v>
      </c>
      <c r="E1839" s="1472">
        <v>40</v>
      </c>
      <c r="G1839" s="1472" t="s">
        <v>5152</v>
      </c>
      <c r="H1839" s="1472" t="s">
        <v>17613</v>
      </c>
      <c r="I1839" s="1472" t="s">
        <v>2972</v>
      </c>
      <c r="J1839" s="1472" t="s">
        <v>17614</v>
      </c>
    </row>
    <row r="1840" spans="1:10" x14ac:dyDescent="0.2">
      <c r="A1840" s="1472" t="s">
        <v>17621</v>
      </c>
      <c r="B1840" s="1472" t="s">
        <v>1590</v>
      </c>
      <c r="D1840" s="1472" t="s">
        <v>1611</v>
      </c>
      <c r="E1840" s="1472">
        <v>10</v>
      </c>
    </row>
    <row r="1841" spans="1:10" x14ac:dyDescent="0.2">
      <c r="A1841" s="1472" t="s">
        <v>17622</v>
      </c>
      <c r="B1841" s="1472" t="s">
        <v>1590</v>
      </c>
      <c r="D1841" s="1472" t="s">
        <v>1612</v>
      </c>
      <c r="E1841" s="1472">
        <v>12</v>
      </c>
    </row>
    <row r="1842" spans="1:10" x14ac:dyDescent="0.2">
      <c r="A1842" s="1472" t="s">
        <v>17623</v>
      </c>
      <c r="B1842" s="1472" t="s">
        <v>1590</v>
      </c>
      <c r="C1842" s="1472" t="s">
        <v>1599</v>
      </c>
      <c r="D1842" s="1472" t="s">
        <v>1613</v>
      </c>
      <c r="E1842" s="1472">
        <v>39.950000000000003</v>
      </c>
    </row>
    <row r="1843" spans="1:10" x14ac:dyDescent="0.2">
      <c r="A1843" s="1472" t="s">
        <v>17624</v>
      </c>
      <c r="B1843" s="1472" t="s">
        <v>1590</v>
      </c>
      <c r="C1843" s="1472" t="s">
        <v>1614</v>
      </c>
      <c r="D1843" s="1472" t="s">
        <v>1615</v>
      </c>
      <c r="E1843" s="1472">
        <v>27.16</v>
      </c>
    </row>
    <row r="1844" spans="1:10" x14ac:dyDescent="0.2">
      <c r="A1844" s="1472" t="s">
        <v>17625</v>
      </c>
      <c r="B1844" s="1472" t="s">
        <v>1590</v>
      </c>
      <c r="D1844" s="1472" t="s">
        <v>1616</v>
      </c>
      <c r="E1844" s="1472">
        <v>16</v>
      </c>
    </row>
    <row r="1845" spans="1:10" x14ac:dyDescent="0.2">
      <c r="A1845" s="1472" t="s">
        <v>17626</v>
      </c>
      <c r="B1845" s="1472" t="s">
        <v>1590</v>
      </c>
      <c r="D1845" s="1472" t="s">
        <v>1617</v>
      </c>
      <c r="E1845" s="1472">
        <v>12</v>
      </c>
    </row>
    <row r="1846" spans="1:10" x14ac:dyDescent="0.2">
      <c r="A1846" s="1472" t="s">
        <v>17627</v>
      </c>
      <c r="B1846" s="1472" t="s">
        <v>1590</v>
      </c>
      <c r="C1846" s="1472" t="s">
        <v>1596</v>
      </c>
      <c r="D1846" s="1472" t="s">
        <v>214</v>
      </c>
      <c r="E1846" s="1472">
        <v>51.21</v>
      </c>
    </row>
    <row r="1847" spans="1:10" x14ac:dyDescent="0.2">
      <c r="A1847" s="1472" t="s">
        <v>17628</v>
      </c>
      <c r="B1847" s="1472" t="s">
        <v>1590</v>
      </c>
      <c r="D1847" s="1472" t="s">
        <v>214</v>
      </c>
      <c r="E1847" s="1472">
        <v>16</v>
      </c>
    </row>
    <row r="1848" spans="1:10" x14ac:dyDescent="0.2">
      <c r="A1848" s="1472" t="s">
        <v>17629</v>
      </c>
      <c r="B1848" s="1472" t="s">
        <v>1590</v>
      </c>
      <c r="D1848" s="1472" t="s">
        <v>1618</v>
      </c>
      <c r="E1848" s="1472">
        <v>15</v>
      </c>
    </row>
    <row r="1849" spans="1:10" x14ac:dyDescent="0.2">
      <c r="A1849" s="1472" t="s">
        <v>17630</v>
      </c>
      <c r="B1849" s="1472" t="s">
        <v>1590</v>
      </c>
      <c r="C1849" s="1472" t="s">
        <v>1596</v>
      </c>
      <c r="D1849" s="1472" t="s">
        <v>217</v>
      </c>
      <c r="E1849" s="1472">
        <v>67.86</v>
      </c>
    </row>
    <row r="1850" spans="1:10" x14ac:dyDescent="0.2">
      <c r="A1850" s="1472" t="s">
        <v>17631</v>
      </c>
      <c r="B1850" s="1472" t="s">
        <v>1590</v>
      </c>
      <c r="C1850" s="1472" t="s">
        <v>1599</v>
      </c>
      <c r="D1850" s="1472" t="s">
        <v>217</v>
      </c>
      <c r="E1850" s="1472">
        <v>24.32</v>
      </c>
    </row>
    <row r="1851" spans="1:10" x14ac:dyDescent="0.2">
      <c r="A1851" s="1472" t="s">
        <v>17632</v>
      </c>
      <c r="B1851" s="1472" t="s">
        <v>1590</v>
      </c>
      <c r="C1851" s="1472" t="s">
        <v>1591</v>
      </c>
      <c r="D1851" s="1472" t="s">
        <v>217</v>
      </c>
      <c r="E1851" s="1472">
        <v>74.73</v>
      </c>
    </row>
    <row r="1852" spans="1:10" x14ac:dyDescent="0.2">
      <c r="A1852" s="1472" t="s">
        <v>17633</v>
      </c>
      <c r="B1852" s="1472" t="s">
        <v>1590</v>
      </c>
      <c r="C1852" s="1472" t="s">
        <v>1591</v>
      </c>
      <c r="D1852" s="1472" t="s">
        <v>217</v>
      </c>
      <c r="E1852" s="1472">
        <v>36.520000000000003</v>
      </c>
    </row>
    <row r="1853" spans="1:10" x14ac:dyDescent="0.2">
      <c r="A1853" s="1472" t="s">
        <v>17634</v>
      </c>
      <c r="B1853" s="1472" t="s">
        <v>1590</v>
      </c>
      <c r="C1853" s="1472" t="s">
        <v>1599</v>
      </c>
      <c r="D1853" s="1472" t="s">
        <v>388</v>
      </c>
      <c r="E1853" s="1472">
        <v>40.15</v>
      </c>
    </row>
    <row r="1854" spans="1:10" x14ac:dyDescent="0.2">
      <c r="A1854" s="1472" t="s">
        <v>17635</v>
      </c>
      <c r="B1854" s="1472" t="s">
        <v>1590</v>
      </c>
      <c r="C1854" s="1472" t="s">
        <v>1591</v>
      </c>
      <c r="D1854" s="1472" t="s">
        <v>830</v>
      </c>
      <c r="E1854" s="1472">
        <v>71.02</v>
      </c>
      <c r="G1854" s="1472" t="s">
        <v>5663</v>
      </c>
      <c r="H1854" s="1472" t="s">
        <v>17597</v>
      </c>
      <c r="I1854" s="1472" t="s">
        <v>3740</v>
      </c>
      <c r="J1854" s="1472" t="s">
        <v>3741</v>
      </c>
    </row>
    <row r="1855" spans="1:10" x14ac:dyDescent="0.2">
      <c r="A1855" s="1472" t="s">
        <v>17636</v>
      </c>
      <c r="B1855" s="1472" t="s">
        <v>1590</v>
      </c>
      <c r="C1855" s="1472" t="s">
        <v>1620</v>
      </c>
      <c r="D1855" s="1472" t="s">
        <v>1621</v>
      </c>
      <c r="E1855" s="1472">
        <v>147.63999999999999</v>
      </c>
    </row>
    <row r="1856" spans="1:10" x14ac:dyDescent="0.2">
      <c r="A1856" s="1472" t="s">
        <v>17637</v>
      </c>
      <c r="B1856" s="1472" t="s">
        <v>1590</v>
      </c>
      <c r="C1856" s="1472" t="s">
        <v>1601</v>
      </c>
      <c r="D1856" s="1472" t="s">
        <v>141</v>
      </c>
      <c r="E1856" s="1472">
        <v>1322.1</v>
      </c>
      <c r="G1856" s="1472" t="s">
        <v>4757</v>
      </c>
      <c r="H1856" s="1472" t="s">
        <v>17638</v>
      </c>
      <c r="I1856" s="1472" t="s">
        <v>3393</v>
      </c>
      <c r="J1856" s="1472" t="s">
        <v>4758</v>
      </c>
    </row>
    <row r="1857" spans="1:10" x14ac:dyDescent="0.2">
      <c r="A1857" s="1472" t="s">
        <v>17639</v>
      </c>
      <c r="B1857" s="1472" t="s">
        <v>1590</v>
      </c>
      <c r="D1857" s="1472" t="s">
        <v>1622</v>
      </c>
      <c r="E1857" s="1472">
        <v>71</v>
      </c>
      <c r="G1857" s="1472" t="s">
        <v>5663</v>
      </c>
      <c r="H1857" s="1472" t="s">
        <v>17597</v>
      </c>
      <c r="I1857" s="1472" t="s">
        <v>3740</v>
      </c>
      <c r="J1857" s="1472" t="s">
        <v>3741</v>
      </c>
    </row>
    <row r="1858" spans="1:10" x14ac:dyDescent="0.2">
      <c r="A1858" s="1472" t="s">
        <v>17640</v>
      </c>
      <c r="B1858" s="1472" t="s">
        <v>1590</v>
      </c>
      <c r="C1858" s="1472" t="s">
        <v>1596</v>
      </c>
      <c r="D1858" s="1472" t="s">
        <v>1623</v>
      </c>
      <c r="E1858" s="1472">
        <v>25.57</v>
      </c>
    </row>
    <row r="1859" spans="1:10" x14ac:dyDescent="0.2">
      <c r="A1859" s="1472" t="s">
        <v>17641</v>
      </c>
      <c r="B1859" s="1472" t="s">
        <v>1590</v>
      </c>
      <c r="C1859" s="1472" t="s">
        <v>1591</v>
      </c>
      <c r="D1859" s="1472" t="s">
        <v>1624</v>
      </c>
      <c r="E1859" s="1472">
        <v>65.7</v>
      </c>
    </row>
    <row r="1860" spans="1:10" x14ac:dyDescent="0.2">
      <c r="A1860" s="1472" t="s">
        <v>17642</v>
      </c>
      <c r="B1860" s="1472" t="s">
        <v>1590</v>
      </c>
      <c r="D1860" s="1472" t="s">
        <v>1625</v>
      </c>
      <c r="E1860" s="1472">
        <v>97</v>
      </c>
      <c r="G1860" s="1472" t="s">
        <v>5663</v>
      </c>
      <c r="H1860" s="1472" t="s">
        <v>17597</v>
      </c>
      <c r="I1860" s="1472" t="s">
        <v>3740</v>
      </c>
      <c r="J1860" s="1472" t="s">
        <v>3741</v>
      </c>
    </row>
    <row r="1861" spans="1:10" x14ac:dyDescent="0.2">
      <c r="A1861" s="1472" t="s">
        <v>17643</v>
      </c>
      <c r="B1861" s="1472" t="s">
        <v>1590</v>
      </c>
      <c r="C1861" s="1472" t="s">
        <v>1620</v>
      </c>
      <c r="D1861" s="1472" t="s">
        <v>1626</v>
      </c>
      <c r="E1861" s="1472">
        <v>22.05</v>
      </c>
    </row>
    <row r="1862" spans="1:10" x14ac:dyDescent="0.2">
      <c r="A1862" s="1472" t="s">
        <v>17644</v>
      </c>
      <c r="B1862" s="1472" t="s">
        <v>1590</v>
      </c>
      <c r="C1862" s="1472" t="s">
        <v>1620</v>
      </c>
      <c r="D1862" s="1472" t="s">
        <v>1627</v>
      </c>
      <c r="E1862" s="1472">
        <v>103.78</v>
      </c>
      <c r="F1862" s="1472" t="s">
        <v>14336</v>
      </c>
    </row>
    <row r="1863" spans="1:10" x14ac:dyDescent="0.2">
      <c r="A1863" s="1472" t="s">
        <v>17645</v>
      </c>
      <c r="B1863" s="1472" t="s">
        <v>1590</v>
      </c>
      <c r="D1863" s="1472" t="s">
        <v>1628</v>
      </c>
      <c r="E1863" s="1472">
        <v>25</v>
      </c>
    </row>
    <row r="1864" spans="1:10" x14ac:dyDescent="0.2">
      <c r="A1864" s="1472" t="s">
        <v>17646</v>
      </c>
      <c r="B1864" s="1472" t="s">
        <v>1590</v>
      </c>
      <c r="D1864" s="1472" t="s">
        <v>232</v>
      </c>
      <c r="E1864" s="1472">
        <v>44</v>
      </c>
      <c r="G1864" s="1472" t="s">
        <v>4757</v>
      </c>
      <c r="H1864" s="1472" t="s">
        <v>15730</v>
      </c>
      <c r="I1864" s="1472" t="s">
        <v>3393</v>
      </c>
      <c r="J1864" s="1472" t="s">
        <v>4758</v>
      </c>
    </row>
    <row r="1865" spans="1:10" x14ac:dyDescent="0.2">
      <c r="A1865" s="1472" t="s">
        <v>17647</v>
      </c>
      <c r="B1865" s="1472" t="s">
        <v>1590</v>
      </c>
      <c r="C1865" s="1472" t="s">
        <v>233</v>
      </c>
      <c r="D1865" s="1472" t="s">
        <v>234</v>
      </c>
      <c r="E1865" s="1472">
        <v>1325</v>
      </c>
    </row>
    <row r="1866" spans="1:10" x14ac:dyDescent="0.2">
      <c r="A1866" s="1472" t="s">
        <v>17648</v>
      </c>
      <c r="B1866" s="1472" t="s">
        <v>1590</v>
      </c>
      <c r="C1866" s="1472" t="s">
        <v>1629</v>
      </c>
      <c r="D1866" s="1472" t="s">
        <v>149</v>
      </c>
      <c r="E1866" s="1472">
        <v>119.05</v>
      </c>
      <c r="G1866" s="1472" t="s">
        <v>17649</v>
      </c>
      <c r="I1866" s="1472" t="s">
        <v>17649</v>
      </c>
      <c r="J1866" s="1472" t="s">
        <v>17650</v>
      </c>
    </row>
    <row r="1867" spans="1:10" x14ac:dyDescent="0.2">
      <c r="A1867" s="1472" t="s">
        <v>17651</v>
      </c>
      <c r="B1867" s="1472" t="s">
        <v>1590</v>
      </c>
      <c r="C1867" s="1472" t="s">
        <v>1596</v>
      </c>
      <c r="D1867" s="1472" t="s">
        <v>149</v>
      </c>
      <c r="E1867" s="1472">
        <v>11.62</v>
      </c>
      <c r="F1867" s="1472" t="s">
        <v>14336</v>
      </c>
    </row>
    <row r="1868" spans="1:10" x14ac:dyDescent="0.2">
      <c r="A1868" s="1472" t="s">
        <v>17652</v>
      </c>
      <c r="B1868" s="1472" t="s">
        <v>1590</v>
      </c>
      <c r="C1868" s="1472" t="s">
        <v>1591</v>
      </c>
      <c r="D1868" s="1472" t="s">
        <v>149</v>
      </c>
      <c r="E1868" s="1472">
        <v>28.36</v>
      </c>
    </row>
    <row r="1869" spans="1:10" x14ac:dyDescent="0.2">
      <c r="A1869" s="1472" t="s">
        <v>17653</v>
      </c>
      <c r="B1869" s="1472" t="s">
        <v>1590</v>
      </c>
      <c r="C1869" s="1472" t="s">
        <v>1596</v>
      </c>
      <c r="D1869" s="1472" t="s">
        <v>467</v>
      </c>
      <c r="E1869" s="1472">
        <v>399.49</v>
      </c>
    </row>
    <row r="1870" spans="1:10" x14ac:dyDescent="0.2">
      <c r="A1870" s="1472" t="s">
        <v>17654</v>
      </c>
      <c r="B1870" s="1472" t="s">
        <v>1590</v>
      </c>
      <c r="C1870" s="1472" t="s">
        <v>1590</v>
      </c>
      <c r="D1870" s="1472" t="s">
        <v>1630</v>
      </c>
      <c r="E1870" s="1472">
        <v>34.74</v>
      </c>
    </row>
    <row r="1871" spans="1:10" x14ac:dyDescent="0.2">
      <c r="A1871" s="1472" t="s">
        <v>17655</v>
      </c>
      <c r="B1871" s="1472" t="s">
        <v>1590</v>
      </c>
      <c r="C1871" s="1472" t="s">
        <v>1596</v>
      </c>
      <c r="D1871" s="1472" t="s">
        <v>1631</v>
      </c>
      <c r="E1871" s="1472">
        <v>15.52</v>
      </c>
    </row>
    <row r="1872" spans="1:10" x14ac:dyDescent="0.2">
      <c r="A1872" s="1472" t="s">
        <v>17656</v>
      </c>
      <c r="B1872" s="1472" t="s">
        <v>1590</v>
      </c>
      <c r="C1872" s="1472" t="s">
        <v>1632</v>
      </c>
      <c r="D1872" s="1472" t="s">
        <v>866</v>
      </c>
      <c r="E1872" s="1472">
        <v>1.25</v>
      </c>
    </row>
    <row r="1873" spans="1:10" x14ac:dyDescent="0.2">
      <c r="A1873" s="1472" t="s">
        <v>17657</v>
      </c>
      <c r="B1873" s="1472" t="s">
        <v>1590</v>
      </c>
      <c r="C1873" s="1472" t="s">
        <v>1591</v>
      </c>
      <c r="D1873" s="1472" t="s">
        <v>532</v>
      </c>
      <c r="E1873" s="1472">
        <v>112.92</v>
      </c>
      <c r="G1873" s="1472" t="s">
        <v>5663</v>
      </c>
      <c r="H1873" s="1472" t="s">
        <v>17597</v>
      </c>
      <c r="I1873" s="1472" t="s">
        <v>3740</v>
      </c>
      <c r="J1873" s="1472" t="s">
        <v>3741</v>
      </c>
    </row>
    <row r="1874" spans="1:10" x14ac:dyDescent="0.2">
      <c r="A1874" s="1472" t="s">
        <v>17658</v>
      </c>
      <c r="B1874" s="1472" t="s">
        <v>1590</v>
      </c>
      <c r="C1874" s="1472" t="s">
        <v>1601</v>
      </c>
      <c r="D1874" s="1472" t="s">
        <v>153</v>
      </c>
      <c r="E1874" s="1472">
        <v>356.89</v>
      </c>
      <c r="G1874" s="1472" t="s">
        <v>5663</v>
      </c>
      <c r="H1874" s="1472" t="s">
        <v>17597</v>
      </c>
      <c r="I1874" s="1472" t="s">
        <v>3740</v>
      </c>
      <c r="J1874" s="1472" t="s">
        <v>3741</v>
      </c>
    </row>
    <row r="1875" spans="1:10" x14ac:dyDescent="0.2">
      <c r="A1875" s="1472" t="s">
        <v>17659</v>
      </c>
      <c r="B1875" s="1472" t="s">
        <v>1590</v>
      </c>
      <c r="D1875" s="1472" t="s">
        <v>242</v>
      </c>
      <c r="E1875" s="1472">
        <v>18</v>
      </c>
    </row>
    <row r="1876" spans="1:10" x14ac:dyDescent="0.2">
      <c r="A1876" s="1472" t="s">
        <v>17660</v>
      </c>
      <c r="B1876" s="1472" t="s">
        <v>1590</v>
      </c>
      <c r="C1876" s="1472" t="s">
        <v>1596</v>
      </c>
      <c r="D1876" s="1472" t="s">
        <v>1076</v>
      </c>
      <c r="E1876" s="1472">
        <v>105.3</v>
      </c>
      <c r="F1876" s="1472" t="s">
        <v>14336</v>
      </c>
      <c r="G1876" s="1472" t="s">
        <v>5663</v>
      </c>
      <c r="H1876" s="1472" t="s">
        <v>17597</v>
      </c>
      <c r="I1876" s="1472" t="s">
        <v>3740</v>
      </c>
      <c r="J1876" s="1472" t="s">
        <v>3741</v>
      </c>
    </row>
    <row r="1877" spans="1:10" x14ac:dyDescent="0.2">
      <c r="A1877" s="1472" t="s">
        <v>17661</v>
      </c>
      <c r="B1877" s="1472" t="s">
        <v>1590</v>
      </c>
      <c r="D1877" s="1472" t="s">
        <v>1633</v>
      </c>
      <c r="E1877" s="1472">
        <v>11</v>
      </c>
    </row>
    <row r="1878" spans="1:10" x14ac:dyDescent="0.2">
      <c r="A1878" s="1472" t="s">
        <v>17662</v>
      </c>
      <c r="B1878" s="1472" t="s">
        <v>1590</v>
      </c>
      <c r="D1878" s="1472" t="s">
        <v>1634</v>
      </c>
      <c r="E1878" s="1472">
        <v>10</v>
      </c>
      <c r="G1878" s="1472" t="s">
        <v>5152</v>
      </c>
      <c r="H1878" s="1472" t="s">
        <v>17613</v>
      </c>
      <c r="I1878" s="1472" t="s">
        <v>2972</v>
      </c>
      <c r="J1878" s="1472" t="s">
        <v>17614</v>
      </c>
    </row>
    <row r="1879" spans="1:10" x14ac:dyDescent="0.2">
      <c r="A1879" s="1472" t="s">
        <v>17663</v>
      </c>
      <c r="B1879" s="1472" t="s">
        <v>1590</v>
      </c>
      <c r="C1879" s="1472" t="s">
        <v>1629</v>
      </c>
      <c r="D1879" s="1472" t="s">
        <v>155</v>
      </c>
      <c r="E1879" s="1472">
        <v>52.09</v>
      </c>
      <c r="G1879" s="1472" t="s">
        <v>5152</v>
      </c>
      <c r="H1879" s="1472" t="s">
        <v>17613</v>
      </c>
      <c r="I1879" s="1472" t="s">
        <v>2972</v>
      </c>
      <c r="J1879" s="1472" t="s">
        <v>17614</v>
      </c>
    </row>
    <row r="1880" spans="1:10" x14ac:dyDescent="0.2">
      <c r="A1880" s="1472" t="s">
        <v>17664</v>
      </c>
      <c r="B1880" s="1472" t="s">
        <v>1590</v>
      </c>
      <c r="C1880" s="1472" t="s">
        <v>1601</v>
      </c>
      <c r="D1880" s="1472" t="s">
        <v>1635</v>
      </c>
      <c r="E1880" s="1472">
        <v>12.98</v>
      </c>
    </row>
    <row r="1881" spans="1:10" x14ac:dyDescent="0.2">
      <c r="A1881" s="1472" t="s">
        <v>17665</v>
      </c>
      <c r="B1881" s="1472" t="s">
        <v>1590</v>
      </c>
      <c r="D1881" s="1472" t="s">
        <v>1636</v>
      </c>
      <c r="E1881" s="1472">
        <v>23</v>
      </c>
    </row>
    <row r="1882" spans="1:10" x14ac:dyDescent="0.2">
      <c r="A1882" s="1472" t="s">
        <v>17666</v>
      </c>
      <c r="B1882" s="1472" t="s">
        <v>1590</v>
      </c>
      <c r="C1882" s="1472" t="s">
        <v>1593</v>
      </c>
      <c r="D1882" s="1472" t="s">
        <v>1637</v>
      </c>
      <c r="E1882" s="1472">
        <v>430.55</v>
      </c>
    </row>
    <row r="1883" spans="1:10" x14ac:dyDescent="0.2">
      <c r="A1883" s="1472" t="s">
        <v>17667</v>
      </c>
      <c r="B1883" s="1472" t="s">
        <v>1590</v>
      </c>
      <c r="D1883" s="1472" t="s">
        <v>1638</v>
      </c>
      <c r="E1883" s="1472">
        <v>70</v>
      </c>
      <c r="G1883" s="1472" t="s">
        <v>4757</v>
      </c>
      <c r="H1883" s="1472" t="s">
        <v>15730</v>
      </c>
      <c r="I1883" s="1472" t="s">
        <v>3393</v>
      </c>
      <c r="J1883" s="1472" t="s">
        <v>4758</v>
      </c>
    </row>
    <row r="1884" spans="1:10" x14ac:dyDescent="0.2">
      <c r="A1884" s="1472" t="s">
        <v>17668</v>
      </c>
      <c r="B1884" s="1472" t="s">
        <v>1590</v>
      </c>
      <c r="D1884" s="1472" t="s">
        <v>623</v>
      </c>
      <c r="E1884" s="1472">
        <v>23</v>
      </c>
    </row>
    <row r="1885" spans="1:10" x14ac:dyDescent="0.2">
      <c r="A1885" s="1472" t="s">
        <v>17669</v>
      </c>
      <c r="B1885" s="1472" t="s">
        <v>1590</v>
      </c>
      <c r="C1885" s="1472" t="s">
        <v>1591</v>
      </c>
      <c r="D1885" s="1472" t="s">
        <v>72</v>
      </c>
      <c r="E1885" s="1472">
        <v>600</v>
      </c>
      <c r="G1885" s="1472" t="s">
        <v>5650</v>
      </c>
      <c r="H1885" s="1472" t="s">
        <v>17602</v>
      </c>
      <c r="I1885" s="1472" t="s">
        <v>5652</v>
      </c>
      <c r="J1885" s="1472" t="s">
        <v>3735</v>
      </c>
    </row>
    <row r="1886" spans="1:10" x14ac:dyDescent="0.2">
      <c r="A1886" s="1472" t="s">
        <v>17670</v>
      </c>
      <c r="B1886" s="1472" t="s">
        <v>1590</v>
      </c>
      <c r="C1886" s="1472" t="s">
        <v>1599</v>
      </c>
      <c r="D1886" s="1472" t="s">
        <v>1639</v>
      </c>
      <c r="E1886" s="1472">
        <v>5.98</v>
      </c>
    </row>
    <row r="1887" spans="1:10" x14ac:dyDescent="0.2">
      <c r="A1887" s="1472" t="s">
        <v>17671</v>
      </c>
      <c r="B1887" s="1472" t="s">
        <v>1590</v>
      </c>
      <c r="D1887" s="1472" t="s">
        <v>1640</v>
      </c>
      <c r="E1887" s="1472">
        <v>89</v>
      </c>
    </row>
    <row r="1888" spans="1:10" x14ac:dyDescent="0.2">
      <c r="A1888" s="1472" t="s">
        <v>17672</v>
      </c>
      <c r="B1888" s="1472" t="s">
        <v>1590</v>
      </c>
      <c r="C1888" s="1472" t="s">
        <v>1601</v>
      </c>
      <c r="D1888" s="1472" t="s">
        <v>881</v>
      </c>
      <c r="E1888" s="1472">
        <v>59.54</v>
      </c>
      <c r="G1888" s="1472" t="s">
        <v>4757</v>
      </c>
      <c r="H1888" s="1472" t="s">
        <v>15730</v>
      </c>
      <c r="I1888" s="1472" t="s">
        <v>3393</v>
      </c>
      <c r="J1888" s="1472" t="s">
        <v>4758</v>
      </c>
    </row>
    <row r="1889" spans="1:10" x14ac:dyDescent="0.2">
      <c r="A1889" s="1472" t="s">
        <v>17673</v>
      </c>
      <c r="B1889" s="1472" t="s">
        <v>1590</v>
      </c>
      <c r="C1889" s="1472" t="s">
        <v>1599</v>
      </c>
      <c r="D1889" s="1472" t="s">
        <v>1641</v>
      </c>
      <c r="E1889" s="1472">
        <v>12.14</v>
      </c>
    </row>
    <row r="1890" spans="1:10" x14ac:dyDescent="0.2">
      <c r="A1890" s="1472" t="s">
        <v>17674</v>
      </c>
      <c r="B1890" s="1472" t="s">
        <v>1590</v>
      </c>
      <c r="C1890" s="1472" t="s">
        <v>1599</v>
      </c>
      <c r="D1890" s="1472" t="s">
        <v>1642</v>
      </c>
      <c r="E1890" s="1472">
        <v>16.510000000000002</v>
      </c>
    </row>
    <row r="1891" spans="1:10" x14ac:dyDescent="0.2">
      <c r="A1891" s="1472" t="s">
        <v>17675</v>
      </c>
      <c r="B1891" s="1472" t="s">
        <v>1590</v>
      </c>
      <c r="D1891" s="1472" t="s">
        <v>1643</v>
      </c>
      <c r="E1891" s="1472">
        <v>20</v>
      </c>
    </row>
    <row r="1892" spans="1:10" x14ac:dyDescent="0.2">
      <c r="A1892" s="1472" t="s">
        <v>17676</v>
      </c>
      <c r="B1892" s="1472" t="s">
        <v>1590</v>
      </c>
      <c r="C1892" s="1472" t="s">
        <v>1620</v>
      </c>
      <c r="D1892" s="1472" t="s">
        <v>1644</v>
      </c>
      <c r="E1892" s="1472">
        <v>72.87</v>
      </c>
    </row>
    <row r="1893" spans="1:10" x14ac:dyDescent="0.2">
      <c r="A1893" s="1472" t="s">
        <v>17677</v>
      </c>
      <c r="B1893" s="1472" t="s">
        <v>1590</v>
      </c>
      <c r="C1893" s="1472" t="s">
        <v>1632</v>
      </c>
      <c r="D1893" s="1472" t="s">
        <v>1645</v>
      </c>
      <c r="E1893" s="1472">
        <v>24.2</v>
      </c>
      <c r="F1893" s="1472" t="s">
        <v>14336</v>
      </c>
      <c r="G1893" s="1472" t="s">
        <v>5663</v>
      </c>
      <c r="H1893" s="1472" t="s">
        <v>17597</v>
      </c>
      <c r="I1893" s="1472" t="s">
        <v>3740</v>
      </c>
      <c r="J1893" s="1472" t="s">
        <v>3741</v>
      </c>
    </row>
    <row r="1894" spans="1:10" x14ac:dyDescent="0.2">
      <c r="A1894" s="1472" t="s">
        <v>17678</v>
      </c>
      <c r="B1894" s="1472" t="s">
        <v>1590</v>
      </c>
      <c r="C1894" s="1472" t="s">
        <v>1591</v>
      </c>
      <c r="D1894" s="1472" t="s">
        <v>1646</v>
      </c>
      <c r="E1894" s="1472">
        <v>22.01</v>
      </c>
      <c r="G1894" s="1472" t="s">
        <v>4432</v>
      </c>
      <c r="H1894" s="1472" t="s">
        <v>17348</v>
      </c>
      <c r="I1894" s="1472" t="s">
        <v>4434</v>
      </c>
      <c r="J1894" s="1472" t="s">
        <v>3158</v>
      </c>
    </row>
    <row r="1895" spans="1:10" x14ac:dyDescent="0.2">
      <c r="A1895" s="1472" t="s">
        <v>17679</v>
      </c>
      <c r="B1895" s="1472" t="s">
        <v>1590</v>
      </c>
      <c r="D1895" s="1472" t="s">
        <v>1647</v>
      </c>
      <c r="E1895" s="1472">
        <v>17</v>
      </c>
    </row>
    <row r="1896" spans="1:10" x14ac:dyDescent="0.2">
      <c r="A1896" s="1472" t="s">
        <v>17680</v>
      </c>
      <c r="B1896" s="1472" t="s">
        <v>1590</v>
      </c>
      <c r="C1896" s="1472" t="s">
        <v>1599</v>
      </c>
      <c r="D1896" s="1472" t="s">
        <v>1648</v>
      </c>
      <c r="E1896" s="1472">
        <v>35.200000000000003</v>
      </c>
      <c r="G1896" s="1472" t="s">
        <v>17681</v>
      </c>
      <c r="H1896" s="1472" t="s">
        <v>16032</v>
      </c>
      <c r="I1896" s="1472" t="s">
        <v>17682</v>
      </c>
      <c r="J1896" s="1472" t="s">
        <v>17683</v>
      </c>
    </row>
    <row r="1897" spans="1:10" x14ac:dyDescent="0.2">
      <c r="A1897" s="1472" t="s">
        <v>17684</v>
      </c>
      <c r="B1897" s="1472" t="s">
        <v>1590</v>
      </c>
      <c r="C1897" s="1472" t="s">
        <v>1590</v>
      </c>
      <c r="D1897" s="1472" t="s">
        <v>1649</v>
      </c>
      <c r="E1897" s="1472">
        <v>12.45</v>
      </c>
    </row>
    <row r="1898" spans="1:10" x14ac:dyDescent="0.2">
      <c r="A1898" s="1472" t="s">
        <v>17685</v>
      </c>
      <c r="B1898" s="1472" t="s">
        <v>1590</v>
      </c>
      <c r="C1898" s="1472" t="s">
        <v>1601</v>
      </c>
      <c r="D1898" s="1472" t="s">
        <v>263</v>
      </c>
      <c r="E1898" s="1472">
        <v>35.909999999999997</v>
      </c>
      <c r="G1898" s="1472" t="s">
        <v>5152</v>
      </c>
      <c r="H1898" s="1472" t="s">
        <v>17613</v>
      </c>
      <c r="I1898" s="1472" t="s">
        <v>2972</v>
      </c>
      <c r="J1898" s="1472" t="s">
        <v>17614</v>
      </c>
    </row>
    <row r="1899" spans="1:10" x14ac:dyDescent="0.2">
      <c r="A1899" s="1472" t="s">
        <v>17686</v>
      </c>
      <c r="B1899" s="1472" t="s">
        <v>1590</v>
      </c>
      <c r="D1899" s="1472" t="s">
        <v>1650</v>
      </c>
      <c r="E1899" s="1472">
        <v>19</v>
      </c>
      <c r="G1899" s="1472" t="s">
        <v>5152</v>
      </c>
      <c r="H1899" s="1472" t="s">
        <v>17613</v>
      </c>
      <c r="I1899" s="1472" t="s">
        <v>2972</v>
      </c>
      <c r="J1899" s="1472" t="s">
        <v>17614</v>
      </c>
    </row>
    <row r="1900" spans="1:10" x14ac:dyDescent="0.2">
      <c r="A1900" s="1472" t="s">
        <v>17687</v>
      </c>
      <c r="B1900" s="1472" t="s">
        <v>1590</v>
      </c>
      <c r="D1900" s="1472" t="s">
        <v>1651</v>
      </c>
      <c r="E1900" s="1472">
        <v>30</v>
      </c>
    </row>
    <row r="1901" spans="1:10" x14ac:dyDescent="0.2">
      <c r="A1901" s="1472" t="s">
        <v>17688</v>
      </c>
      <c r="B1901" s="1472" t="s">
        <v>1590</v>
      </c>
      <c r="C1901" s="1472" t="s">
        <v>1601</v>
      </c>
      <c r="D1901" s="1472" t="s">
        <v>1652</v>
      </c>
      <c r="E1901" s="1472">
        <v>19.29</v>
      </c>
    </row>
    <row r="1902" spans="1:10" x14ac:dyDescent="0.2">
      <c r="A1902" s="1472" t="s">
        <v>17689</v>
      </c>
      <c r="B1902" s="1472" t="s">
        <v>1590</v>
      </c>
      <c r="C1902" s="1472" t="s">
        <v>1632</v>
      </c>
      <c r="D1902" s="1472" t="s">
        <v>1653</v>
      </c>
      <c r="E1902" s="1472">
        <v>159.32</v>
      </c>
      <c r="F1902" s="1472" t="s">
        <v>14336</v>
      </c>
      <c r="G1902" s="1472" t="s">
        <v>5663</v>
      </c>
      <c r="H1902" s="1472" t="s">
        <v>17597</v>
      </c>
      <c r="I1902" s="1472" t="s">
        <v>3740</v>
      </c>
      <c r="J1902" s="1472" t="s">
        <v>3741</v>
      </c>
    </row>
    <row r="1903" spans="1:10" x14ac:dyDescent="0.2">
      <c r="A1903" s="1472" t="s">
        <v>17690</v>
      </c>
      <c r="B1903" s="1472" t="s">
        <v>1590</v>
      </c>
      <c r="C1903" s="1472" t="s">
        <v>1654</v>
      </c>
      <c r="D1903" s="1472" t="s">
        <v>733</v>
      </c>
      <c r="E1903" s="1472">
        <v>121.14</v>
      </c>
      <c r="G1903" s="1472" t="s">
        <v>5152</v>
      </c>
      <c r="H1903" s="1472" t="s">
        <v>17613</v>
      </c>
      <c r="I1903" s="1472" t="s">
        <v>2972</v>
      </c>
      <c r="J1903" s="1472" t="s">
        <v>17614</v>
      </c>
    </row>
    <row r="1904" spans="1:10" x14ac:dyDescent="0.2">
      <c r="A1904" s="1472" t="s">
        <v>17691</v>
      </c>
      <c r="B1904" s="1472" t="s">
        <v>1590</v>
      </c>
      <c r="C1904" s="1472" t="s">
        <v>1601</v>
      </c>
      <c r="D1904" s="1472" t="s">
        <v>1655</v>
      </c>
      <c r="E1904" s="1472">
        <v>42.71</v>
      </c>
    </row>
    <row r="1905" spans="1:10" x14ac:dyDescent="0.2">
      <c r="A1905" s="1472" t="s">
        <v>17692</v>
      </c>
      <c r="B1905" s="1472" t="s">
        <v>1590</v>
      </c>
      <c r="C1905" s="1472" t="s">
        <v>1599</v>
      </c>
      <c r="D1905" s="1472" t="s">
        <v>171</v>
      </c>
      <c r="E1905" s="1472">
        <v>49.41</v>
      </c>
    </row>
    <row r="1906" spans="1:10" x14ac:dyDescent="0.2">
      <c r="A1906" s="1472" t="s">
        <v>17693</v>
      </c>
      <c r="B1906" s="1472" t="s">
        <v>1590</v>
      </c>
      <c r="C1906" s="1472" t="s">
        <v>1599</v>
      </c>
      <c r="D1906" s="1472" t="s">
        <v>171</v>
      </c>
      <c r="E1906" s="1472">
        <v>41.78</v>
      </c>
      <c r="F1906" s="1472" t="s">
        <v>14336</v>
      </c>
      <c r="G1906" s="1472" t="s">
        <v>17681</v>
      </c>
      <c r="H1906" s="1472" t="s">
        <v>16032</v>
      </c>
      <c r="I1906" s="1472" t="s">
        <v>17682</v>
      </c>
      <c r="J1906" s="1472" t="s">
        <v>17683</v>
      </c>
    </row>
    <row r="1907" spans="1:10" x14ac:dyDescent="0.2">
      <c r="A1907" s="1472" t="s">
        <v>17694</v>
      </c>
      <c r="B1907" s="1472" t="s">
        <v>1590</v>
      </c>
      <c r="C1907" s="1472" t="s">
        <v>1591</v>
      </c>
      <c r="D1907" s="1472" t="s">
        <v>171</v>
      </c>
      <c r="E1907" s="1472">
        <v>41.52</v>
      </c>
      <c r="G1907" s="1472" t="s">
        <v>6659</v>
      </c>
      <c r="I1907" s="1472" t="s">
        <v>6659</v>
      </c>
      <c r="J1907" s="1472" t="s">
        <v>17695</v>
      </c>
    </row>
    <row r="1908" spans="1:10" x14ac:dyDescent="0.2">
      <c r="A1908" s="1472" t="s">
        <v>17696</v>
      </c>
      <c r="B1908" s="1472" t="s">
        <v>1590</v>
      </c>
      <c r="C1908" s="1472" t="s">
        <v>1599</v>
      </c>
      <c r="D1908" s="1472" t="s">
        <v>1656</v>
      </c>
      <c r="E1908" s="1472">
        <v>28.61</v>
      </c>
    </row>
    <row r="1909" spans="1:10" x14ac:dyDescent="0.2">
      <c r="A1909" s="1472" t="s">
        <v>17697</v>
      </c>
      <c r="B1909" s="1472" t="s">
        <v>1590</v>
      </c>
      <c r="C1909" s="1472" t="s">
        <v>1599</v>
      </c>
      <c r="D1909" s="1472" t="s">
        <v>1657</v>
      </c>
      <c r="E1909" s="1472">
        <v>63.55</v>
      </c>
    </row>
    <row r="1910" spans="1:10" x14ac:dyDescent="0.2">
      <c r="A1910" s="1472" t="s">
        <v>17698</v>
      </c>
      <c r="B1910" s="1472" t="s">
        <v>1590</v>
      </c>
      <c r="C1910" s="1472" t="s">
        <v>1654</v>
      </c>
      <c r="D1910" s="1472" t="s">
        <v>1658</v>
      </c>
      <c r="E1910" s="1472">
        <v>128.13999999999999</v>
      </c>
      <c r="G1910" s="1472" t="s">
        <v>5152</v>
      </c>
      <c r="H1910" s="1472" t="s">
        <v>17613</v>
      </c>
      <c r="I1910" s="1472" t="s">
        <v>2972</v>
      </c>
      <c r="J1910" s="1472" t="s">
        <v>17614</v>
      </c>
    </row>
    <row r="1911" spans="1:10" x14ac:dyDescent="0.2">
      <c r="A1911" s="1472" t="s">
        <v>17699</v>
      </c>
      <c r="B1911" s="1472" t="s">
        <v>1590</v>
      </c>
      <c r="D1911" s="1472" t="s">
        <v>1659</v>
      </c>
      <c r="E1911" s="1472">
        <v>12</v>
      </c>
    </row>
    <row r="1912" spans="1:10" x14ac:dyDescent="0.2">
      <c r="A1912" s="1472" t="s">
        <v>17700</v>
      </c>
      <c r="B1912" s="1472" t="s">
        <v>1590</v>
      </c>
      <c r="C1912" s="1472" t="s">
        <v>1590</v>
      </c>
      <c r="D1912" s="1472" t="s">
        <v>423</v>
      </c>
      <c r="E1912" s="1472">
        <v>1528.35</v>
      </c>
      <c r="G1912" s="1472" t="s">
        <v>4432</v>
      </c>
      <c r="H1912" s="1472" t="s">
        <v>17701</v>
      </c>
      <c r="I1912" s="1472" t="s">
        <v>4434</v>
      </c>
      <c r="J1912" s="1472" t="s">
        <v>3158</v>
      </c>
    </row>
    <row r="1913" spans="1:10" x14ac:dyDescent="0.2">
      <c r="A1913" s="1472" t="s">
        <v>17702</v>
      </c>
      <c r="B1913" s="1472" t="s">
        <v>1590</v>
      </c>
      <c r="C1913" s="1472" t="s">
        <v>1629</v>
      </c>
      <c r="D1913" s="1472" t="s">
        <v>1660</v>
      </c>
      <c r="E1913" s="1472">
        <v>68.64</v>
      </c>
    </row>
    <row r="1914" spans="1:10" x14ac:dyDescent="0.2">
      <c r="A1914" s="1472" t="s">
        <v>17703</v>
      </c>
      <c r="B1914" s="1472" t="s">
        <v>1590</v>
      </c>
      <c r="C1914" s="1472" t="s">
        <v>1591</v>
      </c>
      <c r="D1914" s="1472" t="s">
        <v>1661</v>
      </c>
      <c r="E1914" s="1472">
        <v>11.32</v>
      </c>
    </row>
    <row r="1915" spans="1:10" x14ac:dyDescent="0.2">
      <c r="A1915" s="1472" t="s">
        <v>17704</v>
      </c>
      <c r="B1915" s="1472" t="s">
        <v>1590</v>
      </c>
      <c r="C1915" s="1472" t="s">
        <v>1596</v>
      </c>
      <c r="D1915" s="1472" t="s">
        <v>1662</v>
      </c>
      <c r="E1915" s="1472">
        <v>15.8</v>
      </c>
    </row>
    <row r="1916" spans="1:10" x14ac:dyDescent="0.2">
      <c r="A1916" s="1472" t="s">
        <v>17705</v>
      </c>
      <c r="B1916" s="1472" t="s">
        <v>1590</v>
      </c>
      <c r="C1916" s="1472" t="s">
        <v>1596</v>
      </c>
      <c r="D1916" s="1472" t="s">
        <v>1663</v>
      </c>
      <c r="E1916" s="1472">
        <v>42.43</v>
      </c>
    </row>
    <row r="1917" spans="1:10" x14ac:dyDescent="0.2">
      <c r="A1917" s="1472" t="s">
        <v>17706</v>
      </c>
      <c r="B1917" s="1472" t="s">
        <v>1590</v>
      </c>
      <c r="C1917" s="1472" t="s">
        <v>1596</v>
      </c>
      <c r="D1917" s="1472" t="s">
        <v>176</v>
      </c>
      <c r="E1917" s="1472">
        <v>358.68</v>
      </c>
    </row>
    <row r="1918" spans="1:10" x14ac:dyDescent="0.2">
      <c r="A1918" s="1472" t="s">
        <v>17707</v>
      </c>
      <c r="B1918" s="1472" t="s">
        <v>1590</v>
      </c>
      <c r="D1918" s="1472" t="s">
        <v>1664</v>
      </c>
      <c r="E1918" s="1472">
        <v>80</v>
      </c>
      <c r="G1918" s="1472" t="s">
        <v>2639</v>
      </c>
      <c r="I1918" s="1472" t="s">
        <v>2640</v>
      </c>
      <c r="J1918" s="1472" t="s">
        <v>3730</v>
      </c>
    </row>
    <row r="1919" spans="1:10" x14ac:dyDescent="0.2">
      <c r="A1919" s="1472" t="s">
        <v>17708</v>
      </c>
      <c r="B1919" s="1472" t="s">
        <v>1590</v>
      </c>
      <c r="D1919" s="1472" t="s">
        <v>1665</v>
      </c>
      <c r="E1919" s="1472">
        <v>19</v>
      </c>
    </row>
    <row r="1920" spans="1:10" x14ac:dyDescent="0.2">
      <c r="A1920" s="1472" t="s">
        <v>17709</v>
      </c>
      <c r="B1920" s="1472" t="s">
        <v>1590</v>
      </c>
      <c r="C1920" s="1472" t="s">
        <v>1590</v>
      </c>
      <c r="D1920" s="1472" t="s">
        <v>1666</v>
      </c>
      <c r="E1920" s="1472">
        <v>10.74</v>
      </c>
    </row>
    <row r="1921" spans="1:10" x14ac:dyDescent="0.2">
      <c r="A1921" s="1472" t="s">
        <v>17710</v>
      </c>
      <c r="B1921" s="1472" t="s">
        <v>1590</v>
      </c>
      <c r="C1921" s="1472" t="s">
        <v>1596</v>
      </c>
      <c r="D1921" s="1472" t="s">
        <v>94</v>
      </c>
      <c r="E1921" s="1472">
        <v>71.040000000000006</v>
      </c>
      <c r="G1921" s="1472" t="s">
        <v>2639</v>
      </c>
      <c r="I1921" s="1472" t="s">
        <v>2640</v>
      </c>
      <c r="J1921" s="1472" t="s">
        <v>3730</v>
      </c>
    </row>
    <row r="1922" spans="1:10" x14ac:dyDescent="0.2">
      <c r="A1922" s="1472" t="s">
        <v>17711</v>
      </c>
      <c r="B1922" s="1472" t="s">
        <v>1590</v>
      </c>
      <c r="C1922" s="1472" t="s">
        <v>1596</v>
      </c>
      <c r="D1922" s="1472" t="s">
        <v>94</v>
      </c>
      <c r="E1922" s="1472">
        <v>53.65</v>
      </c>
    </row>
    <row r="1923" spans="1:10" x14ac:dyDescent="0.2">
      <c r="A1923" s="1472" t="s">
        <v>17712</v>
      </c>
      <c r="B1923" s="1472" t="s">
        <v>1590</v>
      </c>
      <c r="C1923" s="1472" t="s">
        <v>1599</v>
      </c>
      <c r="D1923" s="1472" t="s">
        <v>431</v>
      </c>
      <c r="E1923" s="1472">
        <v>10.43</v>
      </c>
    </row>
    <row r="1924" spans="1:10" x14ac:dyDescent="0.2">
      <c r="A1924" s="1472" t="s">
        <v>17713</v>
      </c>
      <c r="B1924" s="1472" t="s">
        <v>1590</v>
      </c>
      <c r="D1924" s="1472" t="s">
        <v>606</v>
      </c>
      <c r="E1924" s="1472">
        <v>31</v>
      </c>
    </row>
    <row r="1925" spans="1:10" x14ac:dyDescent="0.2">
      <c r="A1925" s="1472" t="s">
        <v>17714</v>
      </c>
      <c r="B1925" s="1472" t="s">
        <v>1590</v>
      </c>
      <c r="C1925" s="1472" t="s">
        <v>1601</v>
      </c>
      <c r="D1925" s="1472" t="s">
        <v>1667</v>
      </c>
      <c r="E1925" s="1472">
        <v>32.9</v>
      </c>
      <c r="G1925" s="1472" t="s">
        <v>5663</v>
      </c>
      <c r="H1925" s="1472" t="s">
        <v>17597</v>
      </c>
      <c r="I1925" s="1472" t="s">
        <v>3740</v>
      </c>
      <c r="J1925" s="1472" t="s">
        <v>3741</v>
      </c>
    </row>
    <row r="1926" spans="1:10" x14ac:dyDescent="0.2">
      <c r="A1926" s="1472" t="s">
        <v>17715</v>
      </c>
      <c r="B1926" s="1472" t="s">
        <v>1590</v>
      </c>
      <c r="D1926" s="1472" t="s">
        <v>1668</v>
      </c>
      <c r="E1926" s="1472">
        <v>12</v>
      </c>
    </row>
    <row r="1927" spans="1:10" x14ac:dyDescent="0.2">
      <c r="A1927" s="1472" t="s">
        <v>17716</v>
      </c>
      <c r="B1927" s="1472" t="s">
        <v>1590</v>
      </c>
      <c r="C1927" s="1472" t="s">
        <v>1599</v>
      </c>
      <c r="D1927" s="1472" t="s">
        <v>1669</v>
      </c>
      <c r="E1927" s="1472">
        <v>32.4</v>
      </c>
    </row>
    <row r="1928" spans="1:10" x14ac:dyDescent="0.2">
      <c r="A1928" s="1472" t="s">
        <v>17717</v>
      </c>
      <c r="B1928" s="1472" t="s">
        <v>1590</v>
      </c>
      <c r="C1928" s="1472" t="s">
        <v>1591</v>
      </c>
      <c r="D1928" s="1472" t="s">
        <v>1670</v>
      </c>
      <c r="E1928" s="1472">
        <v>57.77</v>
      </c>
      <c r="G1928" s="1472" t="s">
        <v>6659</v>
      </c>
      <c r="I1928" s="1472" t="s">
        <v>6659</v>
      </c>
      <c r="J1928" s="1472" t="s">
        <v>17695</v>
      </c>
    </row>
    <row r="1929" spans="1:10" x14ac:dyDescent="0.2">
      <c r="A1929" s="1472" t="s">
        <v>17718</v>
      </c>
      <c r="B1929" s="1472" t="s">
        <v>1590</v>
      </c>
      <c r="C1929" s="1472" t="s">
        <v>1601</v>
      </c>
      <c r="D1929" s="1472" t="s">
        <v>1671</v>
      </c>
      <c r="E1929" s="1472">
        <v>56.88</v>
      </c>
      <c r="F1929" s="1472" t="s">
        <v>14336</v>
      </c>
      <c r="G1929" s="1472" t="s">
        <v>5663</v>
      </c>
      <c r="H1929" s="1472" t="s">
        <v>17597</v>
      </c>
      <c r="I1929" s="1472" t="s">
        <v>3740</v>
      </c>
      <c r="J1929" s="1472" t="s">
        <v>3741</v>
      </c>
    </row>
    <row r="1930" spans="1:10" x14ac:dyDescent="0.2">
      <c r="A1930" s="1472" t="s">
        <v>17719</v>
      </c>
      <c r="B1930" s="1472" t="s">
        <v>1590</v>
      </c>
      <c r="D1930" s="1472" t="s">
        <v>1347</v>
      </c>
      <c r="E1930" s="1472">
        <v>94</v>
      </c>
    </row>
    <row r="1931" spans="1:10" x14ac:dyDescent="0.2">
      <c r="A1931" s="1472" t="s">
        <v>17720</v>
      </c>
      <c r="B1931" s="1472" t="s">
        <v>1590</v>
      </c>
      <c r="C1931" s="1472" t="s">
        <v>1596</v>
      </c>
      <c r="D1931" s="1472" t="s">
        <v>759</v>
      </c>
      <c r="E1931" s="1472">
        <v>38.64</v>
      </c>
    </row>
    <row r="1932" spans="1:10" x14ac:dyDescent="0.2">
      <c r="A1932" s="1472" t="s">
        <v>17721</v>
      </c>
      <c r="B1932" s="1472" t="s">
        <v>1590</v>
      </c>
      <c r="C1932" s="1472" t="s">
        <v>1596</v>
      </c>
      <c r="D1932" s="1472" t="s">
        <v>759</v>
      </c>
      <c r="E1932" s="1472">
        <v>45.58</v>
      </c>
      <c r="G1932" s="1472" t="s">
        <v>5663</v>
      </c>
      <c r="H1932" s="1472" t="s">
        <v>17597</v>
      </c>
      <c r="I1932" s="1472" t="s">
        <v>3740</v>
      </c>
      <c r="J1932" s="1472" t="s">
        <v>3741</v>
      </c>
    </row>
    <row r="1933" spans="1:10" x14ac:dyDescent="0.2">
      <c r="A1933" s="1472" t="s">
        <v>17722</v>
      </c>
      <c r="B1933" s="1472" t="s">
        <v>1590</v>
      </c>
      <c r="C1933" s="1472" t="s">
        <v>1596</v>
      </c>
      <c r="D1933" s="1472" t="s">
        <v>1672</v>
      </c>
      <c r="E1933" s="1472">
        <v>27.22</v>
      </c>
    </row>
    <row r="1934" spans="1:10" x14ac:dyDescent="0.2">
      <c r="A1934" s="1472" t="s">
        <v>17723</v>
      </c>
      <c r="B1934" s="1472" t="s">
        <v>1590</v>
      </c>
      <c r="D1934" s="1472" t="s">
        <v>1673</v>
      </c>
      <c r="E1934" s="1472">
        <v>5</v>
      </c>
    </row>
    <row r="1935" spans="1:10" x14ac:dyDescent="0.2">
      <c r="A1935" s="1472" t="s">
        <v>17724</v>
      </c>
      <c r="B1935" s="1472" t="s">
        <v>1590</v>
      </c>
      <c r="C1935" s="1472" t="s">
        <v>1599</v>
      </c>
      <c r="D1935" s="1472" t="s">
        <v>2968</v>
      </c>
      <c r="E1935" s="1472">
        <v>294.16000000000003</v>
      </c>
      <c r="G1935" s="1472" t="s">
        <v>5152</v>
      </c>
      <c r="H1935" s="1472" t="s">
        <v>17701</v>
      </c>
      <c r="I1935" s="1472" t="s">
        <v>2972</v>
      </c>
      <c r="J1935" s="1472" t="s">
        <v>17614</v>
      </c>
    </row>
    <row r="1936" spans="1:10" x14ac:dyDescent="0.2">
      <c r="A1936" s="1472" t="s">
        <v>17725</v>
      </c>
      <c r="B1936" s="1472" t="s">
        <v>1590</v>
      </c>
      <c r="C1936" s="1472" t="s">
        <v>1591</v>
      </c>
      <c r="D1936" s="1472" t="s">
        <v>109</v>
      </c>
      <c r="E1936" s="1472">
        <v>293.35000000000002</v>
      </c>
      <c r="G1936" s="1472" t="s">
        <v>5663</v>
      </c>
      <c r="I1936" s="1472" t="s">
        <v>3740</v>
      </c>
      <c r="J1936" s="1472" t="s">
        <v>3741</v>
      </c>
    </row>
    <row r="1937" spans="1:10" x14ac:dyDescent="0.2">
      <c r="A1937" s="1472" t="s">
        <v>17726</v>
      </c>
      <c r="B1937" s="1472" t="s">
        <v>1590</v>
      </c>
      <c r="C1937" s="1472" t="s">
        <v>1590</v>
      </c>
      <c r="D1937" s="1472" t="s">
        <v>1675</v>
      </c>
      <c r="E1937" s="1472">
        <v>81.11</v>
      </c>
      <c r="G1937" s="1472" t="s">
        <v>5152</v>
      </c>
      <c r="H1937" s="1472" t="s">
        <v>17613</v>
      </c>
      <c r="I1937" s="1472" t="s">
        <v>2972</v>
      </c>
      <c r="J1937" s="1472" t="s">
        <v>17614</v>
      </c>
    </row>
    <row r="1938" spans="1:10" x14ac:dyDescent="0.2">
      <c r="A1938" s="1472" t="s">
        <v>17727</v>
      </c>
      <c r="B1938" s="1472" t="s">
        <v>1590</v>
      </c>
      <c r="C1938" s="1472" t="s">
        <v>1676</v>
      </c>
      <c r="D1938" s="1472" t="s">
        <v>1677</v>
      </c>
      <c r="E1938" s="1472">
        <v>182.2</v>
      </c>
      <c r="G1938" s="1472" t="s">
        <v>5152</v>
      </c>
      <c r="H1938" s="1472" t="s">
        <v>17613</v>
      </c>
      <c r="I1938" s="1472" t="s">
        <v>2972</v>
      </c>
      <c r="J1938" s="1472" t="s">
        <v>17614</v>
      </c>
    </row>
    <row r="1939" spans="1:10" x14ac:dyDescent="0.2">
      <c r="A1939" s="1472" t="s">
        <v>17728</v>
      </c>
      <c r="B1939" s="1472" t="s">
        <v>1590</v>
      </c>
      <c r="D1939" s="1472" t="s">
        <v>1182</v>
      </c>
      <c r="E1939" s="1472">
        <v>34</v>
      </c>
    </row>
    <row r="1940" spans="1:10" x14ac:dyDescent="0.2">
      <c r="A1940" s="1472" t="s">
        <v>17729</v>
      </c>
      <c r="B1940" s="1472" t="s">
        <v>1590</v>
      </c>
      <c r="D1940" s="1472" t="s">
        <v>773</v>
      </c>
      <c r="E1940" s="1472">
        <v>14</v>
      </c>
    </row>
    <row r="1941" spans="1:10" x14ac:dyDescent="0.2">
      <c r="A1941" s="1472" t="s">
        <v>17730</v>
      </c>
      <c r="B1941" s="1472" t="s">
        <v>1590</v>
      </c>
      <c r="C1941" s="1472" t="s">
        <v>897</v>
      </c>
      <c r="D1941" s="1472" t="s">
        <v>1678</v>
      </c>
      <c r="E1941" s="1472">
        <v>30</v>
      </c>
    </row>
    <row r="1942" spans="1:10" x14ac:dyDescent="0.2">
      <c r="A1942" s="1472" t="s">
        <v>17731</v>
      </c>
      <c r="B1942" s="1472" t="s">
        <v>1590</v>
      </c>
      <c r="D1942" s="1472" t="s">
        <v>1679</v>
      </c>
      <c r="E1942" s="1472">
        <v>12</v>
      </c>
    </row>
    <row r="1943" spans="1:10" x14ac:dyDescent="0.2">
      <c r="A1943" s="1472" t="s">
        <v>17732</v>
      </c>
      <c r="B1943" s="1472" t="s">
        <v>1590</v>
      </c>
      <c r="D1943" s="1472" t="s">
        <v>1680</v>
      </c>
      <c r="E1943" s="1472">
        <v>19</v>
      </c>
    </row>
    <row r="1944" spans="1:10" x14ac:dyDescent="0.2">
      <c r="A1944" s="1472" t="s">
        <v>17733</v>
      </c>
      <c r="B1944" s="1472" t="s">
        <v>1590</v>
      </c>
      <c r="C1944" s="1472" t="s">
        <v>1590</v>
      </c>
      <c r="D1944" s="1472" t="s">
        <v>1682</v>
      </c>
      <c r="E1944" s="1472">
        <v>9.93</v>
      </c>
    </row>
    <row r="1945" spans="1:10" x14ac:dyDescent="0.2">
      <c r="A1945" s="1472" t="s">
        <v>17734</v>
      </c>
      <c r="B1945" s="1472" t="s">
        <v>1590</v>
      </c>
      <c r="C1945" s="1472" t="s">
        <v>1591</v>
      </c>
      <c r="D1945" s="1472" t="s">
        <v>778</v>
      </c>
      <c r="E1945" s="1472">
        <v>3.69</v>
      </c>
    </row>
    <row r="1946" spans="1:10" x14ac:dyDescent="0.2">
      <c r="A1946" s="1472" t="s">
        <v>17735</v>
      </c>
      <c r="B1946" s="1472" t="s">
        <v>1590</v>
      </c>
      <c r="C1946" s="1472" t="s">
        <v>1620</v>
      </c>
      <c r="D1946" s="1472" t="s">
        <v>115</v>
      </c>
      <c r="E1946" s="1472">
        <v>31.95</v>
      </c>
    </row>
    <row r="1947" spans="1:10" x14ac:dyDescent="0.2">
      <c r="A1947" s="1472" t="s">
        <v>17736</v>
      </c>
      <c r="B1947" s="1472" t="s">
        <v>1590</v>
      </c>
      <c r="C1947" s="1472" t="s">
        <v>1601</v>
      </c>
      <c r="D1947" s="1472" t="s">
        <v>115</v>
      </c>
      <c r="E1947" s="1472">
        <v>33.200000000000003</v>
      </c>
      <c r="F1947" s="1472" t="s">
        <v>14336</v>
      </c>
      <c r="G1947" s="1472" t="s">
        <v>5663</v>
      </c>
      <c r="H1947" s="1472" t="s">
        <v>17597</v>
      </c>
      <c r="I1947" s="1472" t="s">
        <v>3740</v>
      </c>
      <c r="J1947" s="1472" t="s">
        <v>3741</v>
      </c>
    </row>
    <row r="1948" spans="1:10" x14ac:dyDescent="0.2">
      <c r="A1948" s="1472" t="s">
        <v>17737</v>
      </c>
      <c r="B1948" s="1472" t="s">
        <v>1590</v>
      </c>
      <c r="C1948" s="1472" t="s">
        <v>1601</v>
      </c>
      <c r="D1948" s="1472" t="s">
        <v>115</v>
      </c>
      <c r="E1948" s="1472">
        <v>23.62</v>
      </c>
    </row>
    <row r="1949" spans="1:10" x14ac:dyDescent="0.2">
      <c r="A1949" s="1472" t="s">
        <v>17738</v>
      </c>
      <c r="B1949" s="1472" t="s">
        <v>1590</v>
      </c>
      <c r="C1949" s="1472" t="s">
        <v>1591</v>
      </c>
      <c r="D1949" s="1472" t="s">
        <v>1683</v>
      </c>
      <c r="E1949" s="1472">
        <v>58.22</v>
      </c>
      <c r="G1949" s="1472" t="s">
        <v>4757</v>
      </c>
      <c r="H1949" s="1472" t="s">
        <v>15730</v>
      </c>
      <c r="I1949" s="1472" t="s">
        <v>3393</v>
      </c>
      <c r="J1949" s="1472" t="s">
        <v>4758</v>
      </c>
    </row>
    <row r="1950" spans="1:10" x14ac:dyDescent="0.2">
      <c r="A1950" s="1472" t="s">
        <v>17739</v>
      </c>
      <c r="B1950" s="1472" t="s">
        <v>1590</v>
      </c>
      <c r="D1950" s="1472" t="s">
        <v>1684</v>
      </c>
      <c r="E1950" s="1472">
        <v>17</v>
      </c>
    </row>
    <row r="1951" spans="1:10" x14ac:dyDescent="0.2">
      <c r="A1951" s="1472" t="s">
        <v>17740</v>
      </c>
      <c r="B1951" s="1472" t="s">
        <v>1590</v>
      </c>
      <c r="C1951" s="1472" t="s">
        <v>1629</v>
      </c>
      <c r="D1951" s="1472" t="s">
        <v>1685</v>
      </c>
      <c r="E1951" s="1472">
        <v>96.64</v>
      </c>
      <c r="G1951" s="1472" t="s">
        <v>5152</v>
      </c>
      <c r="H1951" s="1472" t="s">
        <v>17613</v>
      </c>
      <c r="I1951" s="1472" t="s">
        <v>2972</v>
      </c>
      <c r="J1951" s="1472" t="s">
        <v>17614</v>
      </c>
    </row>
    <row r="1952" spans="1:10" x14ac:dyDescent="0.2">
      <c r="A1952" s="1472" t="s">
        <v>17741</v>
      </c>
      <c r="B1952" s="1472" t="s">
        <v>1590</v>
      </c>
      <c r="C1952" s="1472" t="s">
        <v>1620</v>
      </c>
      <c r="D1952" s="1472" t="s">
        <v>1686</v>
      </c>
      <c r="E1952" s="1472">
        <v>17.059999999999999</v>
      </c>
    </row>
    <row r="1953" spans="1:10" x14ac:dyDescent="0.2">
      <c r="A1953" s="1472" t="s">
        <v>17742</v>
      </c>
      <c r="B1953" s="1472" t="s">
        <v>1590</v>
      </c>
      <c r="C1953" s="1472" t="s">
        <v>1632</v>
      </c>
      <c r="D1953" s="1472" t="s">
        <v>1687</v>
      </c>
      <c r="E1953" s="1472">
        <v>1.28</v>
      </c>
    </row>
    <row r="1954" spans="1:10" x14ac:dyDescent="0.2">
      <c r="A1954" s="1472" t="s">
        <v>17743</v>
      </c>
      <c r="B1954" s="1472" t="s">
        <v>1590</v>
      </c>
      <c r="C1954" s="1472" t="s">
        <v>1601</v>
      </c>
      <c r="D1954" s="1472" t="s">
        <v>1688</v>
      </c>
      <c r="E1954" s="1472">
        <v>861.99</v>
      </c>
      <c r="G1954" s="1472" t="s">
        <v>5152</v>
      </c>
      <c r="H1954" s="1472" t="s">
        <v>17701</v>
      </c>
      <c r="I1954" s="1472" t="s">
        <v>2972</v>
      </c>
      <c r="J1954" s="1472" t="s">
        <v>17614</v>
      </c>
    </row>
    <row r="1955" spans="1:10" x14ac:dyDescent="0.2">
      <c r="A1955" s="1472" t="s">
        <v>17744</v>
      </c>
      <c r="B1955" s="1472" t="s">
        <v>1689</v>
      </c>
      <c r="C1955" s="1472" t="s">
        <v>1690</v>
      </c>
      <c r="D1955" s="1472" t="s">
        <v>1691</v>
      </c>
      <c r="E1955" s="1472">
        <v>7.51</v>
      </c>
    </row>
    <row r="1956" spans="1:10" x14ac:dyDescent="0.2">
      <c r="A1956" s="1472" t="s">
        <v>17745</v>
      </c>
      <c r="B1956" s="1472" t="s">
        <v>1689</v>
      </c>
      <c r="C1956" s="1472" t="s">
        <v>1692</v>
      </c>
      <c r="D1956" s="1472" t="s">
        <v>132</v>
      </c>
      <c r="E1956" s="1472">
        <v>0.36</v>
      </c>
    </row>
    <row r="1957" spans="1:10" x14ac:dyDescent="0.2">
      <c r="A1957" s="1472" t="s">
        <v>17746</v>
      </c>
      <c r="B1957" s="1472" t="s">
        <v>1689</v>
      </c>
      <c r="C1957" s="1472" t="s">
        <v>142</v>
      </c>
      <c r="D1957" s="1472" t="s">
        <v>1693</v>
      </c>
      <c r="E1957" s="1472">
        <v>3.43</v>
      </c>
    </row>
    <row r="1958" spans="1:10" x14ac:dyDescent="0.2">
      <c r="A1958" s="1472" t="s">
        <v>17747</v>
      </c>
      <c r="B1958" s="1472" t="s">
        <v>1689</v>
      </c>
      <c r="C1958" s="1472" t="s">
        <v>1690</v>
      </c>
      <c r="D1958" s="1472" t="s">
        <v>319</v>
      </c>
      <c r="E1958" s="1472">
        <v>6.9</v>
      </c>
    </row>
    <row r="1959" spans="1:10" x14ac:dyDescent="0.2">
      <c r="A1959" s="1472" t="s">
        <v>17748</v>
      </c>
      <c r="B1959" s="1472" t="s">
        <v>1689</v>
      </c>
      <c r="C1959" s="1472" t="s">
        <v>1694</v>
      </c>
      <c r="D1959" s="1472" t="s">
        <v>385</v>
      </c>
      <c r="E1959" s="1472">
        <v>26.1</v>
      </c>
    </row>
    <row r="1960" spans="1:10" x14ac:dyDescent="0.2">
      <c r="A1960" s="1472" t="s">
        <v>17749</v>
      </c>
      <c r="B1960" s="1472" t="s">
        <v>1689</v>
      </c>
      <c r="C1960" s="1472" t="s">
        <v>1694</v>
      </c>
      <c r="D1960" s="1472" t="s">
        <v>385</v>
      </c>
      <c r="E1960" s="1472">
        <v>10.9</v>
      </c>
    </row>
    <row r="1961" spans="1:10" x14ac:dyDescent="0.2">
      <c r="A1961" s="1472" t="s">
        <v>17750</v>
      </c>
      <c r="B1961" s="1472" t="s">
        <v>1689</v>
      </c>
      <c r="C1961" s="1472" t="s">
        <v>1690</v>
      </c>
      <c r="D1961" s="1472" t="s">
        <v>1695</v>
      </c>
      <c r="E1961" s="1472">
        <v>2.98</v>
      </c>
    </row>
    <row r="1962" spans="1:10" x14ac:dyDescent="0.2">
      <c r="A1962" s="1472" t="s">
        <v>17751</v>
      </c>
      <c r="B1962" s="1472" t="s">
        <v>1689</v>
      </c>
      <c r="C1962" s="1472" t="s">
        <v>1692</v>
      </c>
      <c r="D1962" s="1472" t="s">
        <v>1423</v>
      </c>
      <c r="E1962" s="1472">
        <v>1.85</v>
      </c>
    </row>
    <row r="1963" spans="1:10" x14ac:dyDescent="0.2">
      <c r="A1963" s="1472" t="s">
        <v>17752</v>
      </c>
      <c r="B1963" s="1472" t="s">
        <v>1689</v>
      </c>
      <c r="C1963" s="1472" t="s">
        <v>1696</v>
      </c>
      <c r="D1963" s="1472" t="s">
        <v>1697</v>
      </c>
      <c r="E1963" s="1472">
        <v>9.74</v>
      </c>
    </row>
    <row r="1964" spans="1:10" x14ac:dyDescent="0.2">
      <c r="A1964" s="1472" t="s">
        <v>17753</v>
      </c>
      <c r="B1964" s="1472" t="s">
        <v>1689</v>
      </c>
      <c r="C1964" s="1472" t="s">
        <v>1698</v>
      </c>
      <c r="D1964" s="1472" t="s">
        <v>148</v>
      </c>
      <c r="E1964" s="1472">
        <v>5.57</v>
      </c>
    </row>
    <row r="1965" spans="1:10" x14ac:dyDescent="0.2">
      <c r="A1965" s="1472" t="s">
        <v>17754</v>
      </c>
      <c r="B1965" s="1472" t="s">
        <v>1689</v>
      </c>
      <c r="C1965" s="1472" t="s">
        <v>1692</v>
      </c>
      <c r="D1965" s="1472" t="s">
        <v>148</v>
      </c>
      <c r="E1965" s="1472">
        <v>1.01</v>
      </c>
    </row>
    <row r="1966" spans="1:10" x14ac:dyDescent="0.2">
      <c r="A1966" s="1472" t="s">
        <v>17755</v>
      </c>
      <c r="B1966" s="1472" t="s">
        <v>1689</v>
      </c>
      <c r="C1966" s="1472" t="s">
        <v>1696</v>
      </c>
      <c r="D1966" s="1472" t="s">
        <v>149</v>
      </c>
      <c r="E1966" s="1472">
        <v>12.24</v>
      </c>
    </row>
    <row r="1967" spans="1:10" x14ac:dyDescent="0.2">
      <c r="A1967" s="1472" t="s">
        <v>17756</v>
      </c>
      <c r="B1967" s="1472" t="s">
        <v>1689</v>
      </c>
      <c r="C1967" s="1472" t="s">
        <v>1694</v>
      </c>
      <c r="D1967" s="1472" t="s">
        <v>149</v>
      </c>
      <c r="E1967" s="1472">
        <v>8.44</v>
      </c>
    </row>
    <row r="1968" spans="1:10" x14ac:dyDescent="0.2">
      <c r="A1968" s="1472" t="s">
        <v>17757</v>
      </c>
      <c r="B1968" s="1472" t="s">
        <v>1689</v>
      </c>
      <c r="C1968" s="1472" t="s">
        <v>1699</v>
      </c>
      <c r="D1968" s="1472" t="s">
        <v>853</v>
      </c>
      <c r="E1968" s="1472">
        <v>11.83</v>
      </c>
    </row>
    <row r="1969" spans="1:5" x14ac:dyDescent="0.2">
      <c r="A1969" s="1472" t="s">
        <v>17758</v>
      </c>
      <c r="B1969" s="1472" t="s">
        <v>1689</v>
      </c>
      <c r="C1969" s="1472" t="s">
        <v>1696</v>
      </c>
      <c r="D1969" s="1472" t="s">
        <v>1700</v>
      </c>
      <c r="E1969" s="1472">
        <v>8.33</v>
      </c>
    </row>
    <row r="1970" spans="1:5" x14ac:dyDescent="0.2">
      <c r="A1970" s="1472" t="s">
        <v>17759</v>
      </c>
      <c r="B1970" s="1472" t="s">
        <v>1689</v>
      </c>
      <c r="C1970" s="1472" t="s">
        <v>1696</v>
      </c>
      <c r="D1970" s="1472" t="s">
        <v>1701</v>
      </c>
      <c r="E1970" s="1472">
        <v>10.14</v>
      </c>
    </row>
    <row r="1971" spans="1:5" x14ac:dyDescent="0.2">
      <c r="A1971" s="1472" t="s">
        <v>17760</v>
      </c>
      <c r="B1971" s="1472" t="s">
        <v>1689</v>
      </c>
      <c r="C1971" s="1472" t="s">
        <v>1698</v>
      </c>
      <c r="D1971" s="1472" t="s">
        <v>1079</v>
      </c>
      <c r="E1971" s="1472">
        <v>4.92</v>
      </c>
    </row>
    <row r="1972" spans="1:5" x14ac:dyDescent="0.2">
      <c r="A1972" s="1472" t="s">
        <v>17761</v>
      </c>
      <c r="B1972" s="1472" t="s">
        <v>1689</v>
      </c>
      <c r="C1972" s="1472" t="s">
        <v>1702</v>
      </c>
      <c r="D1972" s="1472" t="s">
        <v>1079</v>
      </c>
      <c r="E1972" s="1472">
        <v>6.58</v>
      </c>
    </row>
    <row r="1973" spans="1:5" x14ac:dyDescent="0.2">
      <c r="A1973" s="1472" t="s">
        <v>17762</v>
      </c>
      <c r="B1973" s="1472" t="s">
        <v>1689</v>
      </c>
      <c r="C1973" s="1472" t="s">
        <v>1690</v>
      </c>
      <c r="D1973" s="1472" t="s">
        <v>405</v>
      </c>
      <c r="E1973" s="1472">
        <v>6.11</v>
      </c>
    </row>
    <row r="1974" spans="1:5" x14ac:dyDescent="0.2">
      <c r="A1974" s="1472" t="s">
        <v>17763</v>
      </c>
      <c r="B1974" s="1472" t="s">
        <v>1689</v>
      </c>
      <c r="C1974" s="1472" t="s">
        <v>142</v>
      </c>
      <c r="D1974" s="1472" t="s">
        <v>271</v>
      </c>
      <c r="E1974" s="1472">
        <v>7.19</v>
      </c>
    </row>
    <row r="1975" spans="1:5" x14ac:dyDescent="0.2">
      <c r="A1975" s="1472" t="s">
        <v>17764</v>
      </c>
      <c r="B1975" s="1472" t="s">
        <v>1689</v>
      </c>
      <c r="C1975" s="1472" t="s">
        <v>1702</v>
      </c>
      <c r="D1975" s="1472" t="s">
        <v>1703</v>
      </c>
      <c r="E1975" s="1472">
        <v>17.82</v>
      </c>
    </row>
    <row r="1976" spans="1:5" x14ac:dyDescent="0.2">
      <c r="A1976" s="1472" t="s">
        <v>17765</v>
      </c>
      <c r="B1976" s="1472" t="s">
        <v>1689</v>
      </c>
      <c r="C1976" s="1472" t="s">
        <v>1699</v>
      </c>
      <c r="D1976" s="1472" t="s">
        <v>1704</v>
      </c>
      <c r="E1976" s="1472">
        <v>4.4000000000000004</v>
      </c>
    </row>
    <row r="1977" spans="1:5" x14ac:dyDescent="0.2">
      <c r="A1977" s="1472" t="s">
        <v>17766</v>
      </c>
      <c r="B1977" s="1472" t="s">
        <v>1689</v>
      </c>
      <c r="C1977" s="1472" t="s">
        <v>1692</v>
      </c>
      <c r="D1977" s="1472" t="s">
        <v>1705</v>
      </c>
      <c r="E1977" s="1472">
        <v>5.62</v>
      </c>
    </row>
    <row r="1978" spans="1:5" x14ac:dyDescent="0.2">
      <c r="A1978" s="1472" t="s">
        <v>17767</v>
      </c>
      <c r="B1978" s="1472" t="s">
        <v>1689</v>
      </c>
      <c r="C1978" s="1472" t="s">
        <v>1689</v>
      </c>
      <c r="D1978" s="1472" t="s">
        <v>1706</v>
      </c>
      <c r="E1978" s="1472">
        <v>3.54</v>
      </c>
    </row>
    <row r="1979" spans="1:5" x14ac:dyDescent="0.2">
      <c r="A1979" s="1472" t="s">
        <v>17768</v>
      </c>
      <c r="B1979" s="1472" t="s">
        <v>1689</v>
      </c>
      <c r="C1979" s="1472" t="s">
        <v>142</v>
      </c>
      <c r="D1979" s="1472" t="s">
        <v>1707</v>
      </c>
      <c r="E1979" s="1472">
        <v>5.88</v>
      </c>
    </row>
    <row r="1980" spans="1:5" x14ac:dyDescent="0.2">
      <c r="A1980" s="1472" t="s">
        <v>17769</v>
      </c>
      <c r="B1980" s="1472" t="s">
        <v>1689</v>
      </c>
      <c r="C1980" s="1472" t="s">
        <v>1698</v>
      </c>
      <c r="D1980" s="1472" t="s">
        <v>1708</v>
      </c>
      <c r="E1980" s="1472">
        <v>18.04</v>
      </c>
    </row>
    <row r="1981" spans="1:5" x14ac:dyDescent="0.2">
      <c r="A1981" s="1472" t="s">
        <v>17770</v>
      </c>
      <c r="B1981" s="1472" t="s">
        <v>1689</v>
      </c>
      <c r="C1981" s="1472" t="s">
        <v>142</v>
      </c>
      <c r="D1981" s="1472" t="s">
        <v>942</v>
      </c>
      <c r="E1981" s="1472">
        <v>1.59</v>
      </c>
    </row>
    <row r="1982" spans="1:5" x14ac:dyDescent="0.2">
      <c r="A1982" s="1472" t="s">
        <v>17771</v>
      </c>
      <c r="B1982" s="1472" t="s">
        <v>1689</v>
      </c>
      <c r="C1982" s="1472" t="s">
        <v>142</v>
      </c>
      <c r="D1982" s="1472" t="s">
        <v>942</v>
      </c>
      <c r="E1982" s="1472">
        <v>30.21</v>
      </c>
    </row>
    <row r="1983" spans="1:5" x14ac:dyDescent="0.2">
      <c r="A1983" s="1472" t="s">
        <v>17772</v>
      </c>
      <c r="B1983" s="1472" t="s">
        <v>1689</v>
      </c>
      <c r="C1983" s="1472" t="s">
        <v>142</v>
      </c>
      <c r="D1983" s="1472" t="s">
        <v>1709</v>
      </c>
      <c r="E1983" s="1472">
        <v>8.0399999999999991</v>
      </c>
    </row>
    <row r="1984" spans="1:5" x14ac:dyDescent="0.2">
      <c r="A1984" s="1472" t="s">
        <v>17773</v>
      </c>
      <c r="B1984" s="1472" t="s">
        <v>1689</v>
      </c>
      <c r="C1984" s="1472" t="s">
        <v>1699</v>
      </c>
      <c r="D1984" s="1472" t="s">
        <v>1709</v>
      </c>
      <c r="E1984" s="1472">
        <v>12.16</v>
      </c>
    </row>
    <row r="1985" spans="1:10" x14ac:dyDescent="0.2">
      <c r="A1985" s="1472" t="s">
        <v>17774</v>
      </c>
      <c r="B1985" s="1472" t="s">
        <v>1689</v>
      </c>
      <c r="C1985" s="1472" t="s">
        <v>1692</v>
      </c>
      <c r="D1985" s="1472" t="s">
        <v>1710</v>
      </c>
      <c r="E1985" s="1472">
        <v>6.71</v>
      </c>
    </row>
    <row r="1986" spans="1:10" x14ac:dyDescent="0.2">
      <c r="A1986" s="1472" t="s">
        <v>17775</v>
      </c>
      <c r="B1986" s="1472" t="s">
        <v>1689</v>
      </c>
      <c r="C1986" s="1472" t="s">
        <v>1699</v>
      </c>
      <c r="D1986" s="1472" t="s">
        <v>1183</v>
      </c>
      <c r="E1986" s="1472">
        <v>9.83</v>
      </c>
    </row>
    <row r="1987" spans="1:10" x14ac:dyDescent="0.2">
      <c r="A1987" s="1472" t="s">
        <v>17776</v>
      </c>
      <c r="B1987" s="1472" t="s">
        <v>1689</v>
      </c>
      <c r="C1987" s="1472" t="s">
        <v>1699</v>
      </c>
      <c r="D1987" s="1472" t="s">
        <v>297</v>
      </c>
      <c r="E1987" s="1472">
        <v>0.38</v>
      </c>
    </row>
    <row r="1988" spans="1:10" x14ac:dyDescent="0.2">
      <c r="A1988" s="1472" t="s">
        <v>17777</v>
      </c>
      <c r="B1988" s="1472" t="s">
        <v>1689</v>
      </c>
      <c r="C1988" s="1472" t="s">
        <v>1692</v>
      </c>
      <c r="D1988" s="1472" t="s">
        <v>1711</v>
      </c>
      <c r="E1988" s="1472">
        <v>5.47</v>
      </c>
    </row>
    <row r="1989" spans="1:10" x14ac:dyDescent="0.2">
      <c r="A1989" s="1472" t="s">
        <v>17778</v>
      </c>
      <c r="B1989" s="1472" t="s">
        <v>1689</v>
      </c>
      <c r="C1989" s="1472" t="s">
        <v>1698</v>
      </c>
      <c r="D1989" s="1472" t="s">
        <v>1712</v>
      </c>
      <c r="E1989" s="1472">
        <v>7.14</v>
      </c>
    </row>
    <row r="1990" spans="1:10" x14ac:dyDescent="0.2">
      <c r="A1990" s="1472" t="s">
        <v>17779</v>
      </c>
      <c r="B1990" s="1472" t="s">
        <v>1689</v>
      </c>
      <c r="C1990" s="1472" t="s">
        <v>1690</v>
      </c>
      <c r="D1990" s="1472" t="s">
        <v>1713</v>
      </c>
      <c r="E1990" s="1472">
        <v>6.98</v>
      </c>
    </row>
    <row r="1991" spans="1:10" x14ac:dyDescent="0.2">
      <c r="A1991" s="1472" t="s">
        <v>17780</v>
      </c>
      <c r="B1991" s="1472" t="s">
        <v>1689</v>
      </c>
      <c r="C1991" s="1472" t="s">
        <v>1698</v>
      </c>
      <c r="D1991" s="1472" t="s">
        <v>302</v>
      </c>
      <c r="E1991" s="1472">
        <v>14.82</v>
      </c>
    </row>
    <row r="1992" spans="1:10" x14ac:dyDescent="0.2">
      <c r="A1992" s="1472" t="s">
        <v>17781</v>
      </c>
      <c r="B1992" s="1472" t="s">
        <v>1689</v>
      </c>
      <c r="C1992" s="1472" t="s">
        <v>1714</v>
      </c>
      <c r="D1992" s="1472" t="s">
        <v>302</v>
      </c>
      <c r="E1992" s="1472">
        <v>6.15</v>
      </c>
    </row>
    <row r="1993" spans="1:10" x14ac:dyDescent="0.2">
      <c r="A1993" s="1472" t="s">
        <v>17782</v>
      </c>
      <c r="B1993" s="1472" t="s">
        <v>1689</v>
      </c>
      <c r="C1993" s="1472" t="s">
        <v>1690</v>
      </c>
      <c r="D1993" s="1472" t="s">
        <v>302</v>
      </c>
      <c r="E1993" s="1472">
        <v>6.46</v>
      </c>
    </row>
    <row r="1994" spans="1:10" x14ac:dyDescent="0.2">
      <c r="A1994" s="1472" t="s">
        <v>17783</v>
      </c>
      <c r="B1994" s="1472" t="s">
        <v>1715</v>
      </c>
      <c r="C1994" s="1472" t="s">
        <v>1716</v>
      </c>
      <c r="D1994" s="1472" t="s">
        <v>1717</v>
      </c>
      <c r="E1994" s="1472">
        <v>15.19</v>
      </c>
    </row>
    <row r="1995" spans="1:10" x14ac:dyDescent="0.2">
      <c r="A1995" s="1472" t="s">
        <v>17784</v>
      </c>
      <c r="B1995" s="1472" t="s">
        <v>1715</v>
      </c>
      <c r="C1995" s="1472" t="s">
        <v>1718</v>
      </c>
      <c r="D1995" s="1472" t="s">
        <v>1719</v>
      </c>
      <c r="E1995" s="1472">
        <v>32.21</v>
      </c>
    </row>
    <row r="1996" spans="1:10" x14ac:dyDescent="0.2">
      <c r="A1996" s="1472" t="s">
        <v>17785</v>
      </c>
      <c r="B1996" s="1472" t="s">
        <v>1715</v>
      </c>
      <c r="C1996" s="1472" t="s">
        <v>1718</v>
      </c>
      <c r="D1996" s="1472" t="s">
        <v>1720</v>
      </c>
      <c r="E1996" s="1472">
        <v>96.62</v>
      </c>
    </row>
    <row r="1997" spans="1:10" x14ac:dyDescent="0.2">
      <c r="A1997" s="1472" t="s">
        <v>17786</v>
      </c>
      <c r="B1997" s="1472" t="s">
        <v>1715</v>
      </c>
      <c r="C1997" s="1472" t="s">
        <v>1716</v>
      </c>
      <c r="D1997" s="1472" t="s">
        <v>1721</v>
      </c>
      <c r="E1997" s="1472">
        <v>13.51</v>
      </c>
    </row>
    <row r="1998" spans="1:10" x14ac:dyDescent="0.2">
      <c r="A1998" s="1472" t="s">
        <v>17787</v>
      </c>
      <c r="B1998" s="1472" t="s">
        <v>1715</v>
      </c>
      <c r="D1998" s="1472" t="s">
        <v>1722</v>
      </c>
      <c r="E1998" s="1472">
        <v>29</v>
      </c>
    </row>
    <row r="1999" spans="1:10" x14ac:dyDescent="0.2">
      <c r="A1999" s="1472" t="s">
        <v>17788</v>
      </c>
      <c r="B1999" s="1472" t="s">
        <v>1715</v>
      </c>
      <c r="D1999" s="1472" t="s">
        <v>1723</v>
      </c>
      <c r="E1999" s="1472">
        <v>24</v>
      </c>
    </row>
    <row r="2000" spans="1:10" x14ac:dyDescent="0.2">
      <c r="A2000" s="1472" t="s">
        <v>17789</v>
      </c>
      <c r="B2000" s="1472" t="s">
        <v>1715</v>
      </c>
      <c r="C2000" s="1472" t="s">
        <v>1724</v>
      </c>
      <c r="D2000" s="1472" t="s">
        <v>1725</v>
      </c>
      <c r="E2000" s="1472">
        <v>95.29</v>
      </c>
      <c r="G2000" s="1472" t="s">
        <v>6339</v>
      </c>
      <c r="H2000" s="1472" t="s">
        <v>15412</v>
      </c>
      <c r="I2000" s="1472" t="s">
        <v>17790</v>
      </c>
      <c r="J2000" s="1472" t="s">
        <v>17791</v>
      </c>
    </row>
    <row r="2001" spans="1:10" x14ac:dyDescent="0.2">
      <c r="A2001" s="1472" t="s">
        <v>17792</v>
      </c>
      <c r="B2001" s="1472" t="s">
        <v>1715</v>
      </c>
      <c r="D2001" s="1472" t="s">
        <v>1726</v>
      </c>
      <c r="E2001" s="1472">
        <v>3</v>
      </c>
    </row>
    <row r="2002" spans="1:10" x14ac:dyDescent="0.2">
      <c r="A2002" s="1472" t="s">
        <v>17793</v>
      </c>
      <c r="B2002" s="1472" t="s">
        <v>1715</v>
      </c>
      <c r="C2002" s="1472" t="s">
        <v>1727</v>
      </c>
      <c r="D2002" s="1472" t="s">
        <v>1728</v>
      </c>
      <c r="E2002" s="1472">
        <v>341.12</v>
      </c>
      <c r="G2002" s="1472" t="s">
        <v>12019</v>
      </c>
      <c r="H2002" s="1472" t="s">
        <v>17794</v>
      </c>
      <c r="I2002" s="1472" t="s">
        <v>4022</v>
      </c>
      <c r="J2002" s="1472" t="s">
        <v>17795</v>
      </c>
    </row>
    <row r="2003" spans="1:10" x14ac:dyDescent="0.2">
      <c r="A2003" s="1472" t="s">
        <v>17796</v>
      </c>
      <c r="B2003" s="1472" t="s">
        <v>1715</v>
      </c>
      <c r="C2003" s="1472" t="s">
        <v>473</v>
      </c>
      <c r="D2003" s="1472" t="s">
        <v>1729</v>
      </c>
      <c r="E2003" s="1472">
        <v>42.48</v>
      </c>
      <c r="F2003" s="1472" t="s">
        <v>14336</v>
      </c>
      <c r="G2003" s="1472" t="s">
        <v>17797</v>
      </c>
      <c r="H2003" s="1472" t="s">
        <v>16474</v>
      </c>
      <c r="I2003" s="1472" t="s">
        <v>17798</v>
      </c>
      <c r="J2003" s="1472" t="s">
        <v>17799</v>
      </c>
    </row>
    <row r="2004" spans="1:10" x14ac:dyDescent="0.2">
      <c r="A2004" s="1472" t="s">
        <v>17800</v>
      </c>
      <c r="B2004" s="1472" t="s">
        <v>1715</v>
      </c>
      <c r="C2004" s="1472" t="s">
        <v>1724</v>
      </c>
      <c r="D2004" s="1472" t="s">
        <v>1730</v>
      </c>
      <c r="E2004" s="1472">
        <v>4.53</v>
      </c>
    </row>
    <row r="2005" spans="1:10" x14ac:dyDescent="0.2">
      <c r="A2005" s="1472" t="s">
        <v>17801</v>
      </c>
      <c r="B2005" s="1472" t="s">
        <v>1715</v>
      </c>
      <c r="D2005" s="1472" t="s">
        <v>1731</v>
      </c>
      <c r="E2005" s="1472">
        <v>41</v>
      </c>
      <c r="G2005" s="1472" t="s">
        <v>12019</v>
      </c>
      <c r="H2005" s="1472" t="s">
        <v>17802</v>
      </c>
      <c r="I2005" s="1472" t="s">
        <v>4022</v>
      </c>
      <c r="J2005" s="1472" t="s">
        <v>17795</v>
      </c>
    </row>
    <row r="2006" spans="1:10" x14ac:dyDescent="0.2">
      <c r="A2006" s="1472" t="s">
        <v>17803</v>
      </c>
      <c r="B2006" s="1472" t="s">
        <v>1715</v>
      </c>
      <c r="C2006" s="1472" t="s">
        <v>1716</v>
      </c>
      <c r="D2006" s="1472" t="s">
        <v>1732</v>
      </c>
      <c r="E2006" s="1472">
        <v>7.18</v>
      </c>
    </row>
    <row r="2007" spans="1:10" x14ac:dyDescent="0.2">
      <c r="A2007" s="1472" t="s">
        <v>17804</v>
      </c>
      <c r="B2007" s="1472" t="s">
        <v>1715</v>
      </c>
      <c r="C2007" s="1472" t="s">
        <v>1733</v>
      </c>
      <c r="D2007" s="1472" t="s">
        <v>1734</v>
      </c>
      <c r="E2007" s="1472">
        <v>51.36</v>
      </c>
      <c r="G2007" s="1472" t="s">
        <v>2652</v>
      </c>
      <c r="H2007" s="1472" t="s">
        <v>15915</v>
      </c>
      <c r="I2007" s="1472" t="s">
        <v>2652</v>
      </c>
      <c r="J2007" s="1472" t="s">
        <v>17805</v>
      </c>
    </row>
    <row r="2008" spans="1:10" x14ac:dyDescent="0.2">
      <c r="A2008" s="1472" t="s">
        <v>17806</v>
      </c>
      <c r="B2008" s="1472" t="s">
        <v>1715</v>
      </c>
      <c r="C2008" s="1472" t="s">
        <v>1735</v>
      </c>
      <c r="D2008" s="1472" t="s">
        <v>1736</v>
      </c>
      <c r="E2008" s="1472">
        <v>17.23</v>
      </c>
    </row>
    <row r="2009" spans="1:10" x14ac:dyDescent="0.2">
      <c r="A2009" s="1472" t="s">
        <v>17807</v>
      </c>
      <c r="B2009" s="1472" t="s">
        <v>1715</v>
      </c>
      <c r="D2009" s="1472" t="s">
        <v>1737</v>
      </c>
      <c r="E2009" s="1472">
        <v>63</v>
      </c>
    </row>
    <row r="2010" spans="1:10" x14ac:dyDescent="0.2">
      <c r="A2010" s="1472" t="s">
        <v>17808</v>
      </c>
      <c r="B2010" s="1472" t="s">
        <v>1715</v>
      </c>
      <c r="C2010" s="1472" t="s">
        <v>1738</v>
      </c>
      <c r="D2010" s="1472" t="s">
        <v>1739</v>
      </c>
      <c r="E2010" s="1472">
        <v>14.82</v>
      </c>
    </row>
    <row r="2011" spans="1:10" x14ac:dyDescent="0.2">
      <c r="A2011" s="1472" t="s">
        <v>17809</v>
      </c>
      <c r="B2011" s="1472" t="s">
        <v>1715</v>
      </c>
      <c r="C2011" s="1472" t="s">
        <v>1716</v>
      </c>
      <c r="D2011" s="1472" t="s">
        <v>1740</v>
      </c>
      <c r="E2011" s="1472">
        <v>71.8</v>
      </c>
      <c r="G2011" s="1472" t="s">
        <v>17810</v>
      </c>
      <c r="H2011" s="1472" t="s">
        <v>15915</v>
      </c>
      <c r="I2011" s="1472" t="s">
        <v>17811</v>
      </c>
      <c r="J2011" s="1472" t="s">
        <v>17812</v>
      </c>
    </row>
    <row r="2012" spans="1:10" x14ac:dyDescent="0.2">
      <c r="A2012" s="1472" t="s">
        <v>17813</v>
      </c>
      <c r="B2012" s="1472" t="s">
        <v>1715</v>
      </c>
      <c r="C2012" s="1472" t="s">
        <v>1716</v>
      </c>
      <c r="D2012" s="1472" t="s">
        <v>1741</v>
      </c>
      <c r="E2012" s="1472">
        <v>46.26</v>
      </c>
      <c r="G2012" s="1472" t="s">
        <v>12019</v>
      </c>
      <c r="I2012" s="1472" t="s">
        <v>4022</v>
      </c>
      <c r="J2012" s="1472" t="s">
        <v>17795</v>
      </c>
    </row>
    <row r="2013" spans="1:10" x14ac:dyDescent="0.2">
      <c r="A2013" s="1472" t="s">
        <v>17814</v>
      </c>
      <c r="B2013" s="1472" t="s">
        <v>1715</v>
      </c>
      <c r="C2013" s="1472" t="s">
        <v>1733</v>
      </c>
      <c r="D2013" s="1472" t="s">
        <v>17815</v>
      </c>
      <c r="E2013" s="1472">
        <v>59.86</v>
      </c>
    </row>
    <row r="2014" spans="1:10" x14ac:dyDescent="0.2">
      <c r="A2014" s="1472" t="s">
        <v>17816</v>
      </c>
      <c r="B2014" s="1472" t="s">
        <v>1715</v>
      </c>
      <c r="C2014" s="1472" t="s">
        <v>1735</v>
      </c>
      <c r="D2014" s="1472" t="s">
        <v>1742</v>
      </c>
      <c r="E2014" s="1472">
        <v>14.73</v>
      </c>
    </row>
    <row r="2015" spans="1:10" x14ac:dyDescent="0.2">
      <c r="A2015" s="1472" t="s">
        <v>17817</v>
      </c>
      <c r="B2015" s="1472" t="s">
        <v>1715</v>
      </c>
      <c r="C2015" s="1472" t="s">
        <v>1733</v>
      </c>
      <c r="D2015" s="1472" t="s">
        <v>1742</v>
      </c>
      <c r="E2015" s="1472">
        <v>127.99</v>
      </c>
      <c r="G2015" s="1472" t="s">
        <v>2736</v>
      </c>
      <c r="H2015" s="1472" t="s">
        <v>17818</v>
      </c>
      <c r="I2015" s="1472" t="s">
        <v>17819</v>
      </c>
      <c r="J2015" s="1472" t="s">
        <v>17820</v>
      </c>
    </row>
    <row r="2016" spans="1:10" x14ac:dyDescent="0.2">
      <c r="A2016" s="1472" t="s">
        <v>17821</v>
      </c>
      <c r="B2016" s="1472" t="s">
        <v>1715</v>
      </c>
      <c r="D2016" s="1472" t="s">
        <v>17822</v>
      </c>
      <c r="E2016" s="1472">
        <v>21</v>
      </c>
    </row>
    <row r="2017" spans="1:10" x14ac:dyDescent="0.2">
      <c r="A2017" s="1472" t="s">
        <v>17823</v>
      </c>
      <c r="B2017" s="1472" t="s">
        <v>1715</v>
      </c>
      <c r="D2017" s="1472" t="s">
        <v>17824</v>
      </c>
      <c r="E2017" s="1472">
        <v>16</v>
      </c>
    </row>
    <row r="2018" spans="1:10" x14ac:dyDescent="0.2">
      <c r="A2018" s="1472" t="s">
        <v>17825</v>
      </c>
      <c r="B2018" s="1472" t="s">
        <v>1715</v>
      </c>
      <c r="C2018" s="1472" t="s">
        <v>1738</v>
      </c>
      <c r="D2018" s="1472" t="s">
        <v>1743</v>
      </c>
      <c r="E2018" s="1472">
        <v>40.47</v>
      </c>
    </row>
    <row r="2019" spans="1:10" x14ac:dyDescent="0.2">
      <c r="A2019" s="1472" t="s">
        <v>17826</v>
      </c>
      <c r="B2019" s="1472" t="s">
        <v>1715</v>
      </c>
      <c r="C2019" s="1472" t="s">
        <v>639</v>
      </c>
      <c r="D2019" s="1472" t="s">
        <v>1743</v>
      </c>
      <c r="E2019" s="1472">
        <v>57.68</v>
      </c>
    </row>
    <row r="2020" spans="1:10" x14ac:dyDescent="0.2">
      <c r="A2020" s="1472" t="s">
        <v>17827</v>
      </c>
      <c r="B2020" s="1472" t="s">
        <v>1715</v>
      </c>
      <c r="C2020" s="1472" t="s">
        <v>1715</v>
      </c>
      <c r="D2020" s="1472" t="s">
        <v>1744</v>
      </c>
      <c r="E2020" s="1472">
        <v>139.43</v>
      </c>
      <c r="G2020" s="1472" t="s">
        <v>2736</v>
      </c>
      <c r="H2020" s="1472" t="s">
        <v>15561</v>
      </c>
      <c r="I2020" s="1472" t="s">
        <v>17819</v>
      </c>
      <c r="J2020" s="1472" t="s">
        <v>17820</v>
      </c>
    </row>
    <row r="2021" spans="1:10" x14ac:dyDescent="0.2">
      <c r="A2021" s="1472" t="s">
        <v>17828</v>
      </c>
      <c r="B2021" s="1472" t="s">
        <v>1715</v>
      </c>
      <c r="D2021" s="1472" t="s">
        <v>1745</v>
      </c>
      <c r="E2021" s="1472">
        <v>15</v>
      </c>
    </row>
    <row r="2022" spans="1:10" x14ac:dyDescent="0.2">
      <c r="A2022" s="1472" t="s">
        <v>17829</v>
      </c>
      <c r="B2022" s="1472" t="s">
        <v>1715</v>
      </c>
      <c r="C2022" s="1472" t="s">
        <v>1718</v>
      </c>
      <c r="D2022" s="1472" t="s">
        <v>1746</v>
      </c>
      <c r="E2022" s="1472">
        <v>51.37</v>
      </c>
    </row>
    <row r="2023" spans="1:10" x14ac:dyDescent="0.2">
      <c r="A2023" s="1472" t="s">
        <v>17830</v>
      </c>
      <c r="B2023" s="1472" t="s">
        <v>1715</v>
      </c>
      <c r="D2023" s="1472" t="s">
        <v>17831</v>
      </c>
      <c r="E2023" s="1472">
        <v>87</v>
      </c>
      <c r="G2023" s="1472" t="s">
        <v>12019</v>
      </c>
      <c r="H2023" s="1472" t="s">
        <v>17794</v>
      </c>
      <c r="I2023" s="1472" t="s">
        <v>4022</v>
      </c>
      <c r="J2023" s="1472" t="s">
        <v>17795</v>
      </c>
    </row>
    <row r="2024" spans="1:10" x14ac:dyDescent="0.2">
      <c r="A2024" s="1472" t="s">
        <v>17832</v>
      </c>
      <c r="B2024" s="1472" t="s">
        <v>1715</v>
      </c>
      <c r="C2024" s="1472" t="s">
        <v>1735</v>
      </c>
      <c r="D2024" s="1472" t="s">
        <v>1747</v>
      </c>
      <c r="E2024" s="1472">
        <v>27.04</v>
      </c>
    </row>
    <row r="2025" spans="1:10" x14ac:dyDescent="0.2">
      <c r="A2025" s="1472" t="s">
        <v>17833</v>
      </c>
      <c r="B2025" s="1472" t="s">
        <v>1715</v>
      </c>
      <c r="C2025" s="1472" t="s">
        <v>1748</v>
      </c>
      <c r="D2025" s="1472" t="s">
        <v>1749</v>
      </c>
      <c r="E2025" s="1472">
        <v>114.88</v>
      </c>
    </row>
    <row r="2026" spans="1:10" x14ac:dyDescent="0.2">
      <c r="A2026" s="1472" t="s">
        <v>17834</v>
      </c>
      <c r="B2026" s="1472" t="s">
        <v>1715</v>
      </c>
      <c r="C2026" s="1472" t="s">
        <v>1735</v>
      </c>
      <c r="D2026" s="1472" t="s">
        <v>1750</v>
      </c>
      <c r="E2026" s="1472">
        <v>44.05</v>
      </c>
    </row>
    <row r="2027" spans="1:10" x14ac:dyDescent="0.2">
      <c r="A2027" s="1472" t="s">
        <v>17835</v>
      </c>
      <c r="B2027" s="1472" t="s">
        <v>1715</v>
      </c>
      <c r="C2027" s="1472" t="s">
        <v>1751</v>
      </c>
      <c r="D2027" s="1472" t="s">
        <v>1752</v>
      </c>
      <c r="E2027" s="1472">
        <v>29.16</v>
      </c>
      <c r="F2027" s="1472" t="s">
        <v>14336</v>
      </c>
    </row>
    <row r="2028" spans="1:10" x14ac:dyDescent="0.2">
      <c r="A2028" s="1472" t="s">
        <v>17836</v>
      </c>
      <c r="B2028" s="1472" t="s">
        <v>1715</v>
      </c>
      <c r="C2028" s="1472" t="s">
        <v>1727</v>
      </c>
      <c r="D2028" s="1472" t="s">
        <v>1753</v>
      </c>
      <c r="E2028" s="1472">
        <v>161.41</v>
      </c>
      <c r="G2028" s="1472" t="s">
        <v>12019</v>
      </c>
      <c r="H2028" s="1472" t="s">
        <v>17794</v>
      </c>
      <c r="I2028" s="1472" t="s">
        <v>4022</v>
      </c>
      <c r="J2028" s="1472" t="s">
        <v>17795</v>
      </c>
    </row>
    <row r="2029" spans="1:10" x14ac:dyDescent="0.2">
      <c r="A2029" s="1472" t="s">
        <v>17837</v>
      </c>
      <c r="B2029" s="1472" t="s">
        <v>1715</v>
      </c>
      <c r="C2029" s="1472" t="s">
        <v>1748</v>
      </c>
      <c r="D2029" s="1472" t="s">
        <v>1754</v>
      </c>
      <c r="E2029" s="1472">
        <v>41.73</v>
      </c>
    </row>
    <row r="2030" spans="1:10" x14ac:dyDescent="0.2">
      <c r="A2030" s="1472" t="s">
        <v>17838</v>
      </c>
      <c r="B2030" s="1472" t="s">
        <v>1715</v>
      </c>
      <c r="D2030" s="1472" t="s">
        <v>1755</v>
      </c>
      <c r="E2030" s="1472">
        <v>11</v>
      </c>
      <c r="G2030" s="1472" t="s">
        <v>17839</v>
      </c>
      <c r="H2030" s="1472" t="s">
        <v>16032</v>
      </c>
      <c r="I2030" s="1472" t="s">
        <v>17840</v>
      </c>
      <c r="J2030" s="1472" t="s">
        <v>17841</v>
      </c>
    </row>
    <row r="2031" spans="1:10" x14ac:dyDescent="0.2">
      <c r="A2031" s="1472" t="s">
        <v>17842</v>
      </c>
      <c r="B2031" s="1472" t="s">
        <v>1715</v>
      </c>
      <c r="C2031" s="1472" t="s">
        <v>1724</v>
      </c>
      <c r="D2031" s="1472" t="s">
        <v>1756</v>
      </c>
      <c r="E2031" s="1472">
        <v>710.14</v>
      </c>
      <c r="G2031" s="1472" t="s">
        <v>17843</v>
      </c>
      <c r="H2031" s="1472" t="s">
        <v>15730</v>
      </c>
      <c r="I2031" s="1472" t="s">
        <v>17844</v>
      </c>
      <c r="J2031" s="1472" t="s">
        <v>17845</v>
      </c>
    </row>
    <row r="2032" spans="1:10" x14ac:dyDescent="0.2">
      <c r="A2032" s="1472" t="s">
        <v>17846</v>
      </c>
      <c r="B2032" s="1472" t="s">
        <v>1715</v>
      </c>
      <c r="C2032" s="1472" t="s">
        <v>1716</v>
      </c>
      <c r="D2032" s="1472" t="s">
        <v>1758</v>
      </c>
      <c r="E2032" s="1472">
        <v>13.87</v>
      </c>
    </row>
    <row r="2033" spans="1:10" x14ac:dyDescent="0.2">
      <c r="A2033" s="1472" t="s">
        <v>17847</v>
      </c>
      <c r="B2033" s="1472" t="s">
        <v>1715</v>
      </c>
      <c r="C2033" s="1472" t="s">
        <v>639</v>
      </c>
      <c r="D2033" s="1472" t="s">
        <v>1759</v>
      </c>
      <c r="E2033" s="1472">
        <v>234.96</v>
      </c>
      <c r="G2033" s="1472" t="s">
        <v>5782</v>
      </c>
      <c r="H2033" s="1472" t="s">
        <v>17848</v>
      </c>
      <c r="I2033" s="1472" t="s">
        <v>17849</v>
      </c>
      <c r="J2033" s="1472" t="s">
        <v>3794</v>
      </c>
    </row>
    <row r="2034" spans="1:10" x14ac:dyDescent="0.2">
      <c r="A2034" s="1472" t="s">
        <v>17850</v>
      </c>
      <c r="B2034" s="1472" t="s">
        <v>1715</v>
      </c>
      <c r="D2034" s="1472" t="s">
        <v>1760</v>
      </c>
      <c r="E2034" s="1472">
        <v>37</v>
      </c>
    </row>
    <row r="2035" spans="1:10" x14ac:dyDescent="0.2">
      <c r="A2035" s="1472" t="s">
        <v>17851</v>
      </c>
      <c r="B2035" s="1472" t="s">
        <v>1715</v>
      </c>
      <c r="C2035" s="1472" t="s">
        <v>1727</v>
      </c>
      <c r="D2035" s="1472" t="s">
        <v>1761</v>
      </c>
      <c r="E2035" s="1472">
        <v>46.82</v>
      </c>
    </row>
    <row r="2036" spans="1:10" x14ac:dyDescent="0.2">
      <c r="A2036" s="1472" t="s">
        <v>17852</v>
      </c>
      <c r="B2036" s="1472" t="s">
        <v>1715</v>
      </c>
      <c r="D2036" s="1472" t="s">
        <v>1762</v>
      </c>
      <c r="E2036" s="1472">
        <v>18</v>
      </c>
    </row>
    <row r="2037" spans="1:10" x14ac:dyDescent="0.2">
      <c r="A2037" s="1472" t="s">
        <v>17853</v>
      </c>
      <c r="B2037" s="1472" t="s">
        <v>1715</v>
      </c>
      <c r="D2037" s="1472" t="s">
        <v>1763</v>
      </c>
      <c r="E2037" s="1472">
        <v>30</v>
      </c>
    </row>
    <row r="2038" spans="1:10" x14ac:dyDescent="0.2">
      <c r="A2038" s="1472" t="s">
        <v>17854</v>
      </c>
      <c r="B2038" s="1472" t="s">
        <v>1715</v>
      </c>
      <c r="C2038" s="1472" t="s">
        <v>639</v>
      </c>
      <c r="D2038" s="1472" t="s">
        <v>1764</v>
      </c>
      <c r="E2038" s="1472">
        <v>22.54</v>
      </c>
      <c r="G2038" s="1472" t="s">
        <v>5782</v>
      </c>
      <c r="H2038" s="1472" t="s">
        <v>17848</v>
      </c>
      <c r="I2038" s="1472" t="s">
        <v>17849</v>
      </c>
      <c r="J2038" s="1472" t="s">
        <v>3794</v>
      </c>
    </row>
    <row r="2039" spans="1:10" x14ac:dyDescent="0.2">
      <c r="A2039" s="1472" t="s">
        <v>17855</v>
      </c>
      <c r="B2039" s="1472" t="s">
        <v>1715</v>
      </c>
      <c r="C2039" s="1472" t="s">
        <v>1733</v>
      </c>
      <c r="D2039" s="1472" t="s">
        <v>1765</v>
      </c>
      <c r="E2039" s="1472">
        <v>24.74</v>
      </c>
    </row>
    <row r="2040" spans="1:10" x14ac:dyDescent="0.2">
      <c r="A2040" s="1472" t="s">
        <v>17856</v>
      </c>
      <c r="B2040" s="1472" t="s">
        <v>1715</v>
      </c>
      <c r="C2040" s="1472" t="s">
        <v>1748</v>
      </c>
      <c r="D2040" s="1472" t="s">
        <v>132</v>
      </c>
      <c r="E2040" s="1472">
        <v>397.95</v>
      </c>
      <c r="G2040" s="1472" t="s">
        <v>2736</v>
      </c>
      <c r="H2040" s="1472" t="s">
        <v>17857</v>
      </c>
      <c r="I2040" s="1472" t="s">
        <v>17819</v>
      </c>
      <c r="J2040" s="1472" t="s">
        <v>17820</v>
      </c>
    </row>
    <row r="2041" spans="1:10" x14ac:dyDescent="0.2">
      <c r="A2041" s="1472" t="s">
        <v>17858</v>
      </c>
      <c r="B2041" s="1472" t="s">
        <v>1715</v>
      </c>
      <c r="C2041" s="1472" t="s">
        <v>1767</v>
      </c>
      <c r="D2041" s="1472" t="s">
        <v>1768</v>
      </c>
      <c r="E2041" s="1472">
        <v>45.09</v>
      </c>
    </row>
    <row r="2042" spans="1:10" x14ac:dyDescent="0.2">
      <c r="A2042" s="1472" t="s">
        <v>17859</v>
      </c>
      <c r="B2042" s="1472" t="s">
        <v>1715</v>
      </c>
      <c r="C2042" s="1472" t="s">
        <v>1718</v>
      </c>
      <c r="D2042" s="1472" t="s">
        <v>1769</v>
      </c>
      <c r="E2042" s="1472">
        <v>33.700000000000003</v>
      </c>
    </row>
    <row r="2043" spans="1:10" x14ac:dyDescent="0.2">
      <c r="A2043" s="1472" t="s">
        <v>17860</v>
      </c>
      <c r="B2043" s="1472" t="s">
        <v>1715</v>
      </c>
      <c r="C2043" s="1472" t="s">
        <v>1748</v>
      </c>
      <c r="D2043" s="1472" t="s">
        <v>1770</v>
      </c>
      <c r="E2043" s="1472">
        <v>24.6</v>
      </c>
    </row>
    <row r="2044" spans="1:10" x14ac:dyDescent="0.2">
      <c r="A2044" s="1472" t="s">
        <v>17861</v>
      </c>
      <c r="B2044" s="1472" t="s">
        <v>1715</v>
      </c>
      <c r="D2044" s="1472" t="s">
        <v>1771</v>
      </c>
      <c r="E2044" s="1472">
        <v>34</v>
      </c>
    </row>
    <row r="2045" spans="1:10" x14ac:dyDescent="0.2">
      <c r="A2045" s="1472" t="s">
        <v>17862</v>
      </c>
      <c r="B2045" s="1472" t="s">
        <v>1715</v>
      </c>
      <c r="C2045" s="1472" t="s">
        <v>1735</v>
      </c>
      <c r="D2045" s="1472" t="s">
        <v>1772</v>
      </c>
      <c r="E2045" s="1472">
        <v>67.040000000000006</v>
      </c>
    </row>
    <row r="2046" spans="1:10" x14ac:dyDescent="0.2">
      <c r="A2046" s="1472" t="s">
        <v>17863</v>
      </c>
      <c r="B2046" s="1472" t="s">
        <v>1715</v>
      </c>
      <c r="C2046" s="1472" t="s">
        <v>1738</v>
      </c>
      <c r="D2046" s="1472" t="s">
        <v>1773</v>
      </c>
      <c r="E2046" s="1472">
        <v>20.58</v>
      </c>
    </row>
    <row r="2047" spans="1:10" x14ac:dyDescent="0.2">
      <c r="A2047" s="1472" t="s">
        <v>17864</v>
      </c>
      <c r="B2047" s="1472" t="s">
        <v>1715</v>
      </c>
      <c r="C2047" s="1472" t="s">
        <v>1774</v>
      </c>
      <c r="D2047" s="1472" t="s">
        <v>1775</v>
      </c>
      <c r="E2047" s="1472">
        <v>41.47</v>
      </c>
    </row>
    <row r="2048" spans="1:10" x14ac:dyDescent="0.2">
      <c r="A2048" s="1472" t="s">
        <v>17865</v>
      </c>
      <c r="B2048" s="1472" t="s">
        <v>1715</v>
      </c>
      <c r="D2048" s="1472" t="s">
        <v>1776</v>
      </c>
      <c r="E2048" s="1472">
        <v>57</v>
      </c>
    </row>
    <row r="2049" spans="1:10" x14ac:dyDescent="0.2">
      <c r="A2049" s="1472" t="s">
        <v>17866</v>
      </c>
      <c r="B2049" s="1472" t="s">
        <v>1715</v>
      </c>
      <c r="C2049" s="1472" t="s">
        <v>1738</v>
      </c>
      <c r="D2049" s="1472" t="s">
        <v>645</v>
      </c>
      <c r="E2049" s="1472">
        <v>24.8</v>
      </c>
      <c r="G2049" s="1472" t="s">
        <v>17867</v>
      </c>
      <c r="H2049" s="1472" t="s">
        <v>15915</v>
      </c>
    </row>
    <row r="2050" spans="1:10" x14ac:dyDescent="0.2">
      <c r="A2050" s="1472" t="s">
        <v>17868</v>
      </c>
      <c r="B2050" s="1472" t="s">
        <v>1715</v>
      </c>
      <c r="C2050" s="1472" t="s">
        <v>1724</v>
      </c>
      <c r="D2050" s="1472" t="s">
        <v>1777</v>
      </c>
      <c r="E2050" s="1472">
        <v>255.94</v>
      </c>
      <c r="G2050" s="1472" t="s">
        <v>17843</v>
      </c>
      <c r="H2050" s="1472" t="s">
        <v>15718</v>
      </c>
      <c r="I2050" s="1472" t="s">
        <v>17844</v>
      </c>
      <c r="J2050" s="1472" t="s">
        <v>17845</v>
      </c>
    </row>
    <row r="2051" spans="1:10" x14ac:dyDescent="0.2">
      <c r="A2051" s="1472" t="s">
        <v>17869</v>
      </c>
      <c r="B2051" s="1472" t="s">
        <v>1715</v>
      </c>
      <c r="D2051" s="1472" t="s">
        <v>385</v>
      </c>
      <c r="E2051" s="1472">
        <v>28</v>
      </c>
    </row>
    <row r="2052" spans="1:10" x14ac:dyDescent="0.2">
      <c r="A2052" s="1472" t="s">
        <v>17870</v>
      </c>
      <c r="B2052" s="1472" t="s">
        <v>1715</v>
      </c>
      <c r="C2052" s="1472" t="s">
        <v>1767</v>
      </c>
      <c r="D2052" s="1472" t="s">
        <v>217</v>
      </c>
      <c r="E2052" s="1472">
        <v>25.45</v>
      </c>
    </row>
    <row r="2053" spans="1:10" x14ac:dyDescent="0.2">
      <c r="A2053" s="1472" t="s">
        <v>17871</v>
      </c>
      <c r="B2053" s="1472" t="s">
        <v>1715</v>
      </c>
      <c r="C2053" s="1472" t="s">
        <v>1716</v>
      </c>
      <c r="D2053" s="1472" t="s">
        <v>217</v>
      </c>
      <c r="E2053" s="1472">
        <v>45.62</v>
      </c>
    </row>
    <row r="2054" spans="1:10" x14ac:dyDescent="0.2">
      <c r="A2054" s="1472" t="s">
        <v>17872</v>
      </c>
      <c r="B2054" s="1472" t="s">
        <v>1715</v>
      </c>
      <c r="D2054" s="1472" t="s">
        <v>217</v>
      </c>
      <c r="E2054" s="1472">
        <v>15</v>
      </c>
    </row>
    <row r="2055" spans="1:10" x14ac:dyDescent="0.2">
      <c r="A2055" s="1472" t="s">
        <v>17873</v>
      </c>
      <c r="B2055" s="1472" t="s">
        <v>1715</v>
      </c>
      <c r="C2055" s="1472" t="s">
        <v>1738</v>
      </c>
      <c r="D2055" s="1472" t="s">
        <v>1778</v>
      </c>
      <c r="E2055" s="1472">
        <v>35.99</v>
      </c>
    </row>
    <row r="2056" spans="1:10" x14ac:dyDescent="0.2">
      <c r="A2056" s="1472" t="s">
        <v>17874</v>
      </c>
      <c r="B2056" s="1472" t="s">
        <v>1715</v>
      </c>
      <c r="C2056" s="1472" t="s">
        <v>1735</v>
      </c>
      <c r="D2056" s="1472" t="s">
        <v>1301</v>
      </c>
      <c r="E2056" s="1472">
        <v>56.21</v>
      </c>
      <c r="F2056" s="1472" t="s">
        <v>14336</v>
      </c>
    </row>
    <row r="2057" spans="1:10" x14ac:dyDescent="0.2">
      <c r="A2057" s="1472" t="s">
        <v>17875</v>
      </c>
      <c r="B2057" s="1472" t="s">
        <v>1715</v>
      </c>
      <c r="D2057" s="1472" t="s">
        <v>1780</v>
      </c>
      <c r="E2057" s="1472">
        <v>29</v>
      </c>
    </row>
    <row r="2058" spans="1:10" x14ac:dyDescent="0.2">
      <c r="A2058" s="1472" t="s">
        <v>17876</v>
      </c>
      <c r="B2058" s="1472" t="s">
        <v>1715</v>
      </c>
      <c r="D2058" s="1472" t="s">
        <v>1423</v>
      </c>
      <c r="E2058" s="1472">
        <v>9</v>
      </c>
    </row>
    <row r="2059" spans="1:10" x14ac:dyDescent="0.2">
      <c r="A2059" s="1472" t="s">
        <v>17877</v>
      </c>
      <c r="B2059" s="1472" t="s">
        <v>1715</v>
      </c>
      <c r="C2059" s="1472" t="s">
        <v>1748</v>
      </c>
      <c r="D2059" s="1472" t="s">
        <v>1781</v>
      </c>
      <c r="E2059" s="1472">
        <v>28.83</v>
      </c>
    </row>
    <row r="2060" spans="1:10" x14ac:dyDescent="0.2">
      <c r="A2060" s="1472" t="s">
        <v>17878</v>
      </c>
      <c r="B2060" s="1472" t="s">
        <v>1715</v>
      </c>
      <c r="C2060" s="1472" t="s">
        <v>1735</v>
      </c>
      <c r="D2060" s="1472" t="s">
        <v>1782</v>
      </c>
      <c r="E2060" s="1472">
        <v>2.44</v>
      </c>
    </row>
    <row r="2061" spans="1:10" x14ac:dyDescent="0.2">
      <c r="A2061" s="1472" t="s">
        <v>17879</v>
      </c>
      <c r="B2061" s="1472" t="s">
        <v>1715</v>
      </c>
      <c r="C2061" s="1472" t="s">
        <v>1733</v>
      </c>
      <c r="D2061" s="1472" t="s">
        <v>676</v>
      </c>
      <c r="E2061" s="1472">
        <v>111.77</v>
      </c>
      <c r="G2061" s="1472" t="s">
        <v>12019</v>
      </c>
      <c r="H2061" s="1472" t="s">
        <v>17802</v>
      </c>
      <c r="I2061" s="1472" t="s">
        <v>4022</v>
      </c>
      <c r="J2061" s="1472" t="s">
        <v>17795</v>
      </c>
    </row>
    <row r="2062" spans="1:10" x14ac:dyDescent="0.2">
      <c r="A2062" s="1472" t="s">
        <v>17880</v>
      </c>
      <c r="B2062" s="1472" t="s">
        <v>1715</v>
      </c>
      <c r="C2062" s="1472" t="s">
        <v>1733</v>
      </c>
      <c r="D2062" s="1472" t="s">
        <v>1783</v>
      </c>
      <c r="E2062" s="1472">
        <v>6.66</v>
      </c>
    </row>
    <row r="2063" spans="1:10" x14ac:dyDescent="0.2">
      <c r="A2063" s="1472" t="s">
        <v>17881</v>
      </c>
      <c r="B2063" s="1472" t="s">
        <v>1715</v>
      </c>
      <c r="C2063" s="1472" t="s">
        <v>1733</v>
      </c>
      <c r="D2063" s="1472" t="s">
        <v>1784</v>
      </c>
      <c r="E2063" s="1472">
        <v>10.92</v>
      </c>
      <c r="G2063" s="1472" t="s">
        <v>12019</v>
      </c>
      <c r="H2063" s="1472" t="s">
        <v>17882</v>
      </c>
      <c r="I2063" s="1472" t="s">
        <v>4022</v>
      </c>
      <c r="J2063" s="1472" t="s">
        <v>17795</v>
      </c>
    </row>
    <row r="2064" spans="1:10" x14ac:dyDescent="0.2">
      <c r="A2064" s="1472" t="s">
        <v>17883</v>
      </c>
      <c r="B2064" s="1472" t="s">
        <v>1715</v>
      </c>
      <c r="C2064" s="1472" t="s">
        <v>1724</v>
      </c>
      <c r="D2064" s="1472" t="s">
        <v>1785</v>
      </c>
      <c r="E2064" s="1472">
        <v>1751.66</v>
      </c>
      <c r="G2064" s="1472" t="s">
        <v>17843</v>
      </c>
      <c r="H2064" s="1472" t="s">
        <v>15718</v>
      </c>
      <c r="I2064" s="1472" t="s">
        <v>17844</v>
      </c>
      <c r="J2064" s="1472" t="s">
        <v>17845</v>
      </c>
    </row>
    <row r="2065" spans="1:10" x14ac:dyDescent="0.2">
      <c r="A2065" s="1472" t="s">
        <v>17884</v>
      </c>
      <c r="B2065" s="1472" t="s">
        <v>1715</v>
      </c>
      <c r="C2065" s="1472" t="s">
        <v>1715</v>
      </c>
      <c r="D2065" s="1472" t="s">
        <v>1786</v>
      </c>
      <c r="E2065" s="1472">
        <v>35.869999999999997</v>
      </c>
    </row>
    <row r="2066" spans="1:10" x14ac:dyDescent="0.2">
      <c r="A2066" s="1472" t="s">
        <v>17885</v>
      </c>
      <c r="B2066" s="1472" t="s">
        <v>1715</v>
      </c>
      <c r="C2066" s="1472" t="s">
        <v>1716</v>
      </c>
      <c r="D2066" s="1472" t="s">
        <v>1787</v>
      </c>
      <c r="E2066" s="1472">
        <v>15.17</v>
      </c>
    </row>
    <row r="2067" spans="1:10" x14ac:dyDescent="0.2">
      <c r="A2067" s="1472" t="s">
        <v>17886</v>
      </c>
      <c r="B2067" s="1472" t="s">
        <v>1715</v>
      </c>
      <c r="D2067" s="1472" t="s">
        <v>1788</v>
      </c>
      <c r="E2067" s="1472">
        <v>12</v>
      </c>
    </row>
    <row r="2068" spans="1:10" x14ac:dyDescent="0.2">
      <c r="A2068" s="1472" t="s">
        <v>17887</v>
      </c>
      <c r="B2068" s="1472" t="s">
        <v>1715</v>
      </c>
      <c r="C2068" s="1472" t="s">
        <v>1716</v>
      </c>
      <c r="D2068" s="1472" t="s">
        <v>1789</v>
      </c>
      <c r="E2068" s="1472">
        <v>26.03</v>
      </c>
    </row>
    <row r="2069" spans="1:10" x14ac:dyDescent="0.2">
      <c r="A2069" s="1472" t="s">
        <v>17888</v>
      </c>
      <c r="B2069" s="1472" t="s">
        <v>1715</v>
      </c>
      <c r="C2069" s="1472" t="s">
        <v>639</v>
      </c>
      <c r="D2069" s="1472" t="s">
        <v>1790</v>
      </c>
      <c r="E2069" s="1472">
        <v>22.88</v>
      </c>
      <c r="G2069" s="1472" t="s">
        <v>5782</v>
      </c>
      <c r="H2069" s="1472" t="s">
        <v>17848</v>
      </c>
      <c r="I2069" s="1472" t="s">
        <v>17849</v>
      </c>
      <c r="J2069" s="1472" t="s">
        <v>3794</v>
      </c>
    </row>
    <row r="2070" spans="1:10" x14ac:dyDescent="0.2">
      <c r="A2070" s="1472" t="s">
        <v>17889</v>
      </c>
      <c r="B2070" s="1472" t="s">
        <v>1715</v>
      </c>
      <c r="D2070" s="1472" t="s">
        <v>1791</v>
      </c>
      <c r="E2070" s="1472">
        <v>13</v>
      </c>
    </row>
    <row r="2071" spans="1:10" x14ac:dyDescent="0.2">
      <c r="A2071" s="1472" t="s">
        <v>17890</v>
      </c>
      <c r="B2071" s="1472" t="s">
        <v>1715</v>
      </c>
      <c r="C2071" s="1472" t="s">
        <v>1738</v>
      </c>
      <c r="D2071" s="1472" t="s">
        <v>1792</v>
      </c>
      <c r="E2071" s="1472">
        <v>17.899999999999999</v>
      </c>
    </row>
    <row r="2072" spans="1:10" x14ac:dyDescent="0.2">
      <c r="A2072" s="1472" t="s">
        <v>17891</v>
      </c>
      <c r="B2072" s="1472" t="s">
        <v>1715</v>
      </c>
      <c r="C2072" s="1472" t="s">
        <v>1774</v>
      </c>
      <c r="D2072" s="1472" t="s">
        <v>5816</v>
      </c>
      <c r="E2072" s="1472">
        <v>28.11</v>
      </c>
      <c r="G2072" s="1472" t="s">
        <v>17867</v>
      </c>
      <c r="H2072" s="1472" t="s">
        <v>15915</v>
      </c>
    </row>
    <row r="2073" spans="1:10" x14ac:dyDescent="0.2">
      <c r="A2073" s="1472" t="s">
        <v>17892</v>
      </c>
      <c r="B2073" s="1472" t="s">
        <v>1715</v>
      </c>
      <c r="C2073" s="1472" t="s">
        <v>639</v>
      </c>
      <c r="D2073" s="1472" t="s">
        <v>1795</v>
      </c>
      <c r="E2073" s="1472">
        <v>67.680000000000007</v>
      </c>
      <c r="G2073" s="1472" t="s">
        <v>5782</v>
      </c>
      <c r="H2073" s="1472" t="s">
        <v>17848</v>
      </c>
      <c r="I2073" s="1472" t="s">
        <v>17849</v>
      </c>
      <c r="J2073" s="1472" t="s">
        <v>3794</v>
      </c>
    </row>
    <row r="2074" spans="1:10" x14ac:dyDescent="0.2">
      <c r="A2074" s="1472" t="s">
        <v>17893</v>
      </c>
      <c r="B2074" s="1472" t="s">
        <v>1715</v>
      </c>
      <c r="C2074" s="1472" t="s">
        <v>1774</v>
      </c>
      <c r="D2074" s="1472" t="s">
        <v>17894</v>
      </c>
      <c r="E2074" s="1472">
        <v>105.09</v>
      </c>
      <c r="G2074" s="1472" t="s">
        <v>2736</v>
      </c>
      <c r="H2074" s="1472" t="s">
        <v>15561</v>
      </c>
      <c r="I2074" s="1472" t="s">
        <v>17819</v>
      </c>
      <c r="J2074" s="1472" t="s">
        <v>17820</v>
      </c>
    </row>
    <row r="2075" spans="1:10" x14ac:dyDescent="0.2">
      <c r="A2075" s="1472" t="s">
        <v>17895</v>
      </c>
      <c r="B2075" s="1472" t="s">
        <v>1715</v>
      </c>
      <c r="C2075" s="1472" t="s">
        <v>1715</v>
      </c>
      <c r="D2075" s="1472" t="s">
        <v>58</v>
      </c>
      <c r="E2075" s="1472">
        <v>352.78</v>
      </c>
      <c r="G2075" s="1472" t="s">
        <v>2736</v>
      </c>
      <c r="H2075" s="1472" t="s">
        <v>15993</v>
      </c>
      <c r="I2075" s="1472" t="s">
        <v>17819</v>
      </c>
      <c r="J2075" s="1472" t="s">
        <v>17820</v>
      </c>
    </row>
    <row r="2076" spans="1:10" x14ac:dyDescent="0.2">
      <c r="A2076" s="1472" t="s">
        <v>17896</v>
      </c>
      <c r="B2076" s="1472" t="s">
        <v>1715</v>
      </c>
      <c r="C2076" s="1472" t="s">
        <v>1715</v>
      </c>
      <c r="D2076" s="1472" t="s">
        <v>1797</v>
      </c>
      <c r="E2076" s="1472">
        <v>58.16</v>
      </c>
      <c r="G2076" s="1472" t="s">
        <v>2652</v>
      </c>
      <c r="H2076" s="1472" t="s">
        <v>15915</v>
      </c>
      <c r="I2076" s="1472" t="s">
        <v>2652</v>
      </c>
      <c r="J2076" s="1472" t="s">
        <v>17805</v>
      </c>
    </row>
    <row r="2077" spans="1:10" x14ac:dyDescent="0.2">
      <c r="A2077" s="1472" t="s">
        <v>17897</v>
      </c>
      <c r="B2077" s="1472" t="s">
        <v>1715</v>
      </c>
      <c r="C2077" s="1472" t="s">
        <v>473</v>
      </c>
      <c r="D2077" s="1472" t="s">
        <v>1798</v>
      </c>
      <c r="E2077" s="1472">
        <v>43.02</v>
      </c>
    </row>
    <row r="2078" spans="1:10" x14ac:dyDescent="0.2">
      <c r="A2078" s="1472" t="s">
        <v>17898</v>
      </c>
      <c r="B2078" s="1472" t="s">
        <v>1715</v>
      </c>
      <c r="C2078" s="1472" t="s">
        <v>1715</v>
      </c>
      <c r="D2078" s="1472" t="s">
        <v>1799</v>
      </c>
      <c r="E2078" s="1472">
        <v>24.81</v>
      </c>
    </row>
    <row r="2079" spans="1:10" x14ac:dyDescent="0.2">
      <c r="A2079" s="1472" t="s">
        <v>17899</v>
      </c>
      <c r="B2079" s="1472" t="s">
        <v>1715</v>
      </c>
      <c r="C2079" s="1472" t="s">
        <v>639</v>
      </c>
      <c r="D2079" s="1472" t="s">
        <v>149</v>
      </c>
      <c r="E2079" s="1472">
        <v>43.44</v>
      </c>
    </row>
    <row r="2080" spans="1:10" x14ac:dyDescent="0.2">
      <c r="A2080" s="1472" t="s">
        <v>17900</v>
      </c>
      <c r="B2080" s="1472" t="s">
        <v>1715</v>
      </c>
      <c r="C2080" s="1472" t="s">
        <v>1767</v>
      </c>
      <c r="D2080" s="1472" t="s">
        <v>149</v>
      </c>
      <c r="E2080" s="1472">
        <v>6.92</v>
      </c>
    </row>
    <row r="2081" spans="1:10" x14ac:dyDescent="0.2">
      <c r="A2081" s="1472" t="s">
        <v>17901</v>
      </c>
      <c r="B2081" s="1472" t="s">
        <v>1715</v>
      </c>
      <c r="C2081" s="1472" t="s">
        <v>1735</v>
      </c>
      <c r="D2081" s="1472" t="s">
        <v>1055</v>
      </c>
      <c r="E2081" s="1472">
        <v>41.08</v>
      </c>
    </row>
    <row r="2082" spans="1:10" x14ac:dyDescent="0.2">
      <c r="A2082" s="1472" t="s">
        <v>17902</v>
      </c>
      <c r="B2082" s="1472" t="s">
        <v>1715</v>
      </c>
      <c r="C2082" s="1472" t="s">
        <v>1716</v>
      </c>
      <c r="D2082" s="1472" t="s">
        <v>1800</v>
      </c>
      <c r="E2082" s="1472">
        <v>28</v>
      </c>
    </row>
    <row r="2083" spans="1:10" x14ac:dyDescent="0.2">
      <c r="A2083" s="1472" t="s">
        <v>17903</v>
      </c>
      <c r="B2083" s="1472" t="s">
        <v>1715</v>
      </c>
      <c r="C2083" s="1472" t="s">
        <v>1735</v>
      </c>
      <c r="D2083" s="1472" t="s">
        <v>1801</v>
      </c>
      <c r="E2083" s="1472">
        <v>41.99</v>
      </c>
      <c r="G2083" s="1472" t="s">
        <v>17810</v>
      </c>
      <c r="H2083" s="1472" t="s">
        <v>15915</v>
      </c>
      <c r="I2083" s="1472" t="s">
        <v>17811</v>
      </c>
      <c r="J2083" s="1472" t="s">
        <v>17812</v>
      </c>
    </row>
    <row r="2084" spans="1:10" x14ac:dyDescent="0.2">
      <c r="A2084" s="1472" t="s">
        <v>17904</v>
      </c>
      <c r="B2084" s="1472" t="s">
        <v>1715</v>
      </c>
      <c r="C2084" s="1472" t="s">
        <v>1716</v>
      </c>
      <c r="D2084" s="1472" t="s">
        <v>1802</v>
      </c>
      <c r="E2084" s="1472">
        <v>190.8</v>
      </c>
      <c r="G2084" s="1472" t="s">
        <v>12019</v>
      </c>
      <c r="H2084" s="1472" t="s">
        <v>17794</v>
      </c>
      <c r="I2084" s="1472" t="s">
        <v>4022</v>
      </c>
      <c r="J2084" s="1472" t="s">
        <v>17795</v>
      </c>
    </row>
    <row r="2085" spans="1:10" x14ac:dyDescent="0.2">
      <c r="A2085" s="1472" t="s">
        <v>17905</v>
      </c>
      <c r="B2085" s="1472" t="s">
        <v>1715</v>
      </c>
      <c r="D2085" s="1472" t="s">
        <v>1803</v>
      </c>
      <c r="E2085" s="1472">
        <v>52</v>
      </c>
    </row>
    <row r="2086" spans="1:10" x14ac:dyDescent="0.2">
      <c r="A2086" s="1472" t="s">
        <v>17906</v>
      </c>
      <c r="B2086" s="1472" t="s">
        <v>1715</v>
      </c>
      <c r="C2086" s="1472" t="s">
        <v>1718</v>
      </c>
      <c r="D2086" s="1472" t="s">
        <v>1804</v>
      </c>
      <c r="E2086" s="1472">
        <v>40.5</v>
      </c>
    </row>
    <row r="2087" spans="1:10" x14ac:dyDescent="0.2">
      <c r="A2087" s="1472" t="s">
        <v>17907</v>
      </c>
      <c r="B2087" s="1472" t="s">
        <v>1715</v>
      </c>
      <c r="D2087" s="1472" t="s">
        <v>1805</v>
      </c>
      <c r="E2087" s="1472">
        <v>9</v>
      </c>
    </row>
    <row r="2088" spans="1:10" x14ac:dyDescent="0.2">
      <c r="A2088" s="1472" t="s">
        <v>17908</v>
      </c>
      <c r="B2088" s="1472" t="s">
        <v>1715</v>
      </c>
      <c r="D2088" s="1472" t="s">
        <v>1806</v>
      </c>
      <c r="E2088" s="1472">
        <v>39</v>
      </c>
    </row>
    <row r="2089" spans="1:10" x14ac:dyDescent="0.2">
      <c r="A2089" s="1472" t="s">
        <v>17909</v>
      </c>
      <c r="B2089" s="1472" t="s">
        <v>1715</v>
      </c>
      <c r="C2089" s="1472" t="s">
        <v>1718</v>
      </c>
      <c r="D2089" s="1472" t="s">
        <v>1807</v>
      </c>
      <c r="E2089" s="1472">
        <v>60.54</v>
      </c>
    </row>
    <row r="2090" spans="1:10" x14ac:dyDescent="0.2">
      <c r="A2090" s="1472" t="s">
        <v>17910</v>
      </c>
      <c r="B2090" s="1472" t="s">
        <v>1715</v>
      </c>
      <c r="D2090" s="1472" t="s">
        <v>1808</v>
      </c>
      <c r="E2090" s="1472">
        <v>18</v>
      </c>
    </row>
    <row r="2091" spans="1:10" x14ac:dyDescent="0.2">
      <c r="A2091" s="1472" t="s">
        <v>17911</v>
      </c>
      <c r="B2091" s="1472" t="s">
        <v>1715</v>
      </c>
      <c r="C2091" s="1472" t="s">
        <v>1767</v>
      </c>
      <c r="D2091" s="1472" t="s">
        <v>853</v>
      </c>
      <c r="E2091" s="1472">
        <v>30.21</v>
      </c>
    </row>
    <row r="2092" spans="1:10" x14ac:dyDescent="0.2">
      <c r="A2092" s="1472" t="s">
        <v>17912</v>
      </c>
      <c r="B2092" s="1472" t="s">
        <v>1715</v>
      </c>
      <c r="C2092" s="1472" t="s">
        <v>1716</v>
      </c>
      <c r="D2092" s="1472" t="s">
        <v>853</v>
      </c>
      <c r="E2092" s="1472">
        <v>13.11</v>
      </c>
    </row>
    <row r="2093" spans="1:10" x14ac:dyDescent="0.2">
      <c r="A2093" s="1472" t="s">
        <v>17913</v>
      </c>
      <c r="B2093" s="1472" t="s">
        <v>1715</v>
      </c>
      <c r="C2093" s="1472" t="s">
        <v>1715</v>
      </c>
      <c r="D2093" s="1472" t="s">
        <v>1809</v>
      </c>
      <c r="E2093" s="1472">
        <v>15.8</v>
      </c>
    </row>
    <row r="2094" spans="1:10" x14ac:dyDescent="0.2">
      <c r="A2094" s="1472" t="s">
        <v>17914</v>
      </c>
      <c r="B2094" s="1472" t="s">
        <v>1715</v>
      </c>
      <c r="C2094" s="1472" t="s">
        <v>1735</v>
      </c>
      <c r="D2094" s="1472" t="s">
        <v>1810</v>
      </c>
      <c r="E2094" s="1472">
        <v>14.97</v>
      </c>
    </row>
    <row r="2095" spans="1:10" x14ac:dyDescent="0.2">
      <c r="A2095" s="1472" t="s">
        <v>17915</v>
      </c>
      <c r="B2095" s="1472" t="s">
        <v>1715</v>
      </c>
      <c r="C2095" s="1472" t="s">
        <v>1727</v>
      </c>
      <c r="D2095" s="1472" t="s">
        <v>1811</v>
      </c>
      <c r="E2095" s="1472">
        <v>89.51</v>
      </c>
    </row>
    <row r="2096" spans="1:10" x14ac:dyDescent="0.2">
      <c r="A2096" s="1472" t="s">
        <v>17916</v>
      </c>
      <c r="B2096" s="1472" t="s">
        <v>1715</v>
      </c>
      <c r="C2096" s="1472" t="s">
        <v>1718</v>
      </c>
      <c r="D2096" s="1472" t="s">
        <v>1812</v>
      </c>
      <c r="E2096" s="1472">
        <v>90.35</v>
      </c>
    </row>
    <row r="2097" spans="1:10" x14ac:dyDescent="0.2">
      <c r="A2097" s="1472" t="s">
        <v>17917</v>
      </c>
      <c r="B2097" s="1472" t="s">
        <v>1715</v>
      </c>
      <c r="C2097" s="1472" t="s">
        <v>1733</v>
      </c>
      <c r="D2097" s="1472" t="s">
        <v>1814</v>
      </c>
      <c r="E2097" s="1472">
        <v>15.24</v>
      </c>
    </row>
    <row r="2098" spans="1:10" x14ac:dyDescent="0.2">
      <c r="A2098" s="1472" t="s">
        <v>17918</v>
      </c>
      <c r="B2098" s="1472" t="s">
        <v>1715</v>
      </c>
      <c r="C2098" s="1472" t="s">
        <v>1748</v>
      </c>
      <c r="D2098" s="1472" t="s">
        <v>1815</v>
      </c>
      <c r="E2098" s="1472">
        <v>36.21</v>
      </c>
    </row>
    <row r="2099" spans="1:10" x14ac:dyDescent="0.2">
      <c r="A2099" s="1472" t="s">
        <v>17919</v>
      </c>
      <c r="B2099" s="1472" t="s">
        <v>1715</v>
      </c>
      <c r="C2099" s="1472" t="s">
        <v>1727</v>
      </c>
      <c r="D2099" s="1472" t="s">
        <v>1816</v>
      </c>
      <c r="E2099" s="1472">
        <v>6.94</v>
      </c>
    </row>
    <row r="2100" spans="1:10" x14ac:dyDescent="0.2">
      <c r="A2100" s="1472" t="s">
        <v>17920</v>
      </c>
      <c r="B2100" s="1472" t="s">
        <v>1715</v>
      </c>
      <c r="C2100" s="1472" t="s">
        <v>1774</v>
      </c>
      <c r="D2100" s="1472" t="s">
        <v>1817</v>
      </c>
      <c r="E2100" s="1472">
        <v>741.4</v>
      </c>
      <c r="G2100" s="1472" t="s">
        <v>2736</v>
      </c>
      <c r="H2100" s="1472" t="s">
        <v>17857</v>
      </c>
      <c r="I2100" s="1472" t="s">
        <v>17819</v>
      </c>
      <c r="J2100" s="1472" t="s">
        <v>17820</v>
      </c>
    </row>
    <row r="2101" spans="1:10" x14ac:dyDescent="0.2">
      <c r="A2101" s="1472" t="s">
        <v>17921</v>
      </c>
      <c r="B2101" s="1472" t="s">
        <v>1715</v>
      </c>
      <c r="C2101" s="1472" t="s">
        <v>1748</v>
      </c>
      <c r="D2101" s="1472" t="s">
        <v>1818</v>
      </c>
      <c r="E2101" s="1472">
        <v>19.16</v>
      </c>
    </row>
    <row r="2102" spans="1:10" x14ac:dyDescent="0.2">
      <c r="A2102" s="1472" t="s">
        <v>17922</v>
      </c>
      <c r="B2102" s="1472" t="s">
        <v>1715</v>
      </c>
      <c r="D2102" s="1472" t="s">
        <v>1819</v>
      </c>
      <c r="E2102" s="1472">
        <v>73</v>
      </c>
    </row>
    <row r="2103" spans="1:10" x14ac:dyDescent="0.2">
      <c r="A2103" s="1472" t="s">
        <v>17923</v>
      </c>
      <c r="B2103" s="1472" t="s">
        <v>1715</v>
      </c>
      <c r="D2103" s="1472" t="s">
        <v>1820</v>
      </c>
      <c r="E2103" s="1472">
        <v>45</v>
      </c>
    </row>
    <row r="2104" spans="1:10" x14ac:dyDescent="0.2">
      <c r="A2104" s="1472" t="s">
        <v>17924</v>
      </c>
      <c r="B2104" s="1472" t="s">
        <v>1715</v>
      </c>
      <c r="D2104" s="1472" t="s">
        <v>1236</v>
      </c>
      <c r="E2104" s="1472">
        <v>20</v>
      </c>
    </row>
    <row r="2105" spans="1:10" x14ac:dyDescent="0.2">
      <c r="A2105" s="1472" t="s">
        <v>17925</v>
      </c>
      <c r="B2105" s="1472" t="s">
        <v>1715</v>
      </c>
      <c r="D2105" s="1472" t="s">
        <v>1821</v>
      </c>
      <c r="E2105" s="1472">
        <v>13</v>
      </c>
    </row>
    <row r="2106" spans="1:10" x14ac:dyDescent="0.2">
      <c r="A2106" s="1472" t="s">
        <v>17926</v>
      </c>
      <c r="B2106" s="1472" t="s">
        <v>1715</v>
      </c>
      <c r="C2106" s="1472" t="s">
        <v>1735</v>
      </c>
      <c r="D2106" s="1472" t="s">
        <v>1822</v>
      </c>
      <c r="E2106" s="1472">
        <v>370.72</v>
      </c>
      <c r="G2106" s="1472" t="s">
        <v>17927</v>
      </c>
      <c r="H2106" s="1472" t="s">
        <v>16474</v>
      </c>
      <c r="I2106" s="1472" t="s">
        <v>17928</v>
      </c>
      <c r="J2106" s="1472" t="s">
        <v>17929</v>
      </c>
    </row>
    <row r="2107" spans="1:10" x14ac:dyDescent="0.2">
      <c r="A2107" s="1472" t="s">
        <v>17930</v>
      </c>
      <c r="B2107" s="1472" t="s">
        <v>1715</v>
      </c>
      <c r="D2107" s="1472" t="s">
        <v>1823</v>
      </c>
      <c r="E2107" s="1472">
        <v>15</v>
      </c>
    </row>
    <row r="2108" spans="1:10" x14ac:dyDescent="0.2">
      <c r="A2108" s="1472" t="s">
        <v>17931</v>
      </c>
      <c r="B2108" s="1472" t="s">
        <v>1715</v>
      </c>
      <c r="C2108" s="1472" t="s">
        <v>1735</v>
      </c>
      <c r="D2108" s="1472" t="s">
        <v>155</v>
      </c>
      <c r="E2108" s="1472">
        <v>16.13</v>
      </c>
    </row>
    <row r="2109" spans="1:10" x14ac:dyDescent="0.2">
      <c r="A2109" s="1472" t="s">
        <v>17932</v>
      </c>
      <c r="B2109" s="1472" t="s">
        <v>1715</v>
      </c>
      <c r="D2109" s="1472" t="s">
        <v>1824</v>
      </c>
      <c r="E2109" s="1472">
        <v>7</v>
      </c>
    </row>
    <row r="2110" spans="1:10" x14ac:dyDescent="0.2">
      <c r="A2110" s="1472" t="s">
        <v>17933</v>
      </c>
      <c r="B2110" s="1472" t="s">
        <v>1715</v>
      </c>
      <c r="C2110" s="1472" t="s">
        <v>1735</v>
      </c>
      <c r="D2110" s="1472" t="s">
        <v>1825</v>
      </c>
      <c r="E2110" s="1472">
        <v>11.6</v>
      </c>
    </row>
    <row r="2111" spans="1:10" x14ac:dyDescent="0.2">
      <c r="A2111" s="1472" t="s">
        <v>17934</v>
      </c>
      <c r="B2111" s="1472" t="s">
        <v>1715</v>
      </c>
      <c r="C2111" s="1472" t="s">
        <v>1733</v>
      </c>
      <c r="D2111" s="1472" t="s">
        <v>1826</v>
      </c>
      <c r="E2111" s="1472">
        <v>2.38</v>
      </c>
    </row>
    <row r="2112" spans="1:10" x14ac:dyDescent="0.2">
      <c r="A2112" s="1472" t="s">
        <v>17935</v>
      </c>
      <c r="B2112" s="1472" t="s">
        <v>1715</v>
      </c>
      <c r="C2112" s="1472" t="s">
        <v>1738</v>
      </c>
      <c r="D2112" s="1472" t="s">
        <v>1827</v>
      </c>
      <c r="E2112" s="1472">
        <v>111.54</v>
      </c>
    </row>
    <row r="2113" spans="1:10" x14ac:dyDescent="0.2">
      <c r="A2113" s="1472" t="s">
        <v>17936</v>
      </c>
      <c r="B2113" s="1472" t="s">
        <v>1715</v>
      </c>
      <c r="C2113" s="1472" t="s">
        <v>1716</v>
      </c>
      <c r="D2113" s="1472" t="s">
        <v>1828</v>
      </c>
      <c r="E2113" s="1472">
        <v>5.21</v>
      </c>
    </row>
    <row r="2114" spans="1:10" x14ac:dyDescent="0.2">
      <c r="A2114" s="1472" t="s">
        <v>17937</v>
      </c>
      <c r="B2114" s="1472" t="s">
        <v>1715</v>
      </c>
      <c r="C2114" s="1472" t="s">
        <v>1718</v>
      </c>
      <c r="D2114" s="1472" t="s">
        <v>1829</v>
      </c>
      <c r="E2114" s="1472">
        <v>11.43</v>
      </c>
    </row>
    <row r="2115" spans="1:10" x14ac:dyDescent="0.2">
      <c r="A2115" s="1472" t="s">
        <v>17938</v>
      </c>
      <c r="B2115" s="1472" t="s">
        <v>1715</v>
      </c>
      <c r="D2115" s="1472" t="s">
        <v>1830</v>
      </c>
      <c r="E2115" s="1472">
        <v>41</v>
      </c>
      <c r="G2115" s="1472" t="s">
        <v>17810</v>
      </c>
      <c r="H2115" s="1472" t="s">
        <v>15915</v>
      </c>
      <c r="I2115" s="1472" t="s">
        <v>17811</v>
      </c>
      <c r="J2115" s="1472" t="s">
        <v>17812</v>
      </c>
    </row>
    <row r="2116" spans="1:10" x14ac:dyDescent="0.2">
      <c r="A2116" s="1472" t="s">
        <v>17939</v>
      </c>
      <c r="B2116" s="1472" t="s">
        <v>1715</v>
      </c>
      <c r="D2116" s="1472" t="s">
        <v>1831</v>
      </c>
      <c r="E2116" s="1472">
        <v>14</v>
      </c>
    </row>
    <row r="2117" spans="1:10" x14ac:dyDescent="0.2">
      <c r="A2117" s="1472" t="s">
        <v>17940</v>
      </c>
      <c r="B2117" s="1472" t="s">
        <v>1715</v>
      </c>
      <c r="D2117" s="1472" t="s">
        <v>1832</v>
      </c>
      <c r="E2117" s="1472">
        <v>13</v>
      </c>
    </row>
    <row r="2118" spans="1:10" x14ac:dyDescent="0.2">
      <c r="A2118" s="1472" t="s">
        <v>17941</v>
      </c>
      <c r="B2118" s="1472" t="s">
        <v>1715</v>
      </c>
      <c r="C2118" s="1472" t="s">
        <v>639</v>
      </c>
      <c r="D2118" s="1472" t="s">
        <v>1833</v>
      </c>
      <c r="E2118" s="1472">
        <v>4.2699999999999996</v>
      </c>
    </row>
    <row r="2119" spans="1:10" x14ac:dyDescent="0.2">
      <c r="A2119" s="1472" t="s">
        <v>17942</v>
      </c>
      <c r="B2119" s="1472" t="s">
        <v>1715</v>
      </c>
      <c r="D2119" s="1472" t="s">
        <v>1834</v>
      </c>
      <c r="E2119" s="1472">
        <v>14</v>
      </c>
    </row>
    <row r="2120" spans="1:10" x14ac:dyDescent="0.2">
      <c r="A2120" s="1472" t="s">
        <v>17943</v>
      </c>
      <c r="B2120" s="1472" t="s">
        <v>1715</v>
      </c>
      <c r="D2120" s="1472" t="s">
        <v>1835</v>
      </c>
      <c r="E2120" s="1472">
        <v>30</v>
      </c>
      <c r="G2120" s="1472" t="s">
        <v>5782</v>
      </c>
      <c r="H2120" s="1472" t="s">
        <v>17848</v>
      </c>
      <c r="I2120" s="1472" t="s">
        <v>17849</v>
      </c>
      <c r="J2120" s="1472" t="s">
        <v>3794</v>
      </c>
    </row>
    <row r="2121" spans="1:10" x14ac:dyDescent="0.2">
      <c r="A2121" s="1472" t="s">
        <v>17944</v>
      </c>
      <c r="B2121" s="1472" t="s">
        <v>1715</v>
      </c>
      <c r="D2121" s="1472" t="s">
        <v>1836</v>
      </c>
      <c r="E2121" s="1472">
        <v>8</v>
      </c>
    </row>
    <row r="2122" spans="1:10" x14ac:dyDescent="0.2">
      <c r="A2122" s="1472" t="s">
        <v>17945</v>
      </c>
      <c r="B2122" s="1472" t="s">
        <v>1715</v>
      </c>
      <c r="D2122" s="1472" t="s">
        <v>1837</v>
      </c>
      <c r="E2122" s="1472">
        <v>11</v>
      </c>
    </row>
    <row r="2123" spans="1:10" x14ac:dyDescent="0.2">
      <c r="A2123" s="1472" t="s">
        <v>17946</v>
      </c>
      <c r="B2123" s="1472" t="s">
        <v>1715</v>
      </c>
      <c r="D2123" s="1472" t="s">
        <v>1839</v>
      </c>
      <c r="E2123" s="1472">
        <v>32</v>
      </c>
    </row>
    <row r="2124" spans="1:10" x14ac:dyDescent="0.2">
      <c r="A2124" s="1472" t="s">
        <v>17947</v>
      </c>
      <c r="B2124" s="1472" t="s">
        <v>1715</v>
      </c>
      <c r="C2124" s="1472" t="s">
        <v>1774</v>
      </c>
      <c r="D2124" s="1472" t="s">
        <v>1840</v>
      </c>
      <c r="E2124" s="1472">
        <v>44.46</v>
      </c>
      <c r="G2124" s="1472" t="s">
        <v>2736</v>
      </c>
      <c r="H2124" s="1472" t="s">
        <v>15561</v>
      </c>
      <c r="I2124" s="1472" t="s">
        <v>17819</v>
      </c>
      <c r="J2124" s="1472" t="s">
        <v>17820</v>
      </c>
    </row>
    <row r="2125" spans="1:10" x14ac:dyDescent="0.2">
      <c r="A2125" s="1472" t="s">
        <v>17948</v>
      </c>
      <c r="B2125" s="1472" t="s">
        <v>1715</v>
      </c>
      <c r="C2125" s="1472" t="s">
        <v>1751</v>
      </c>
      <c r="D2125" s="1472" t="s">
        <v>1841</v>
      </c>
      <c r="E2125" s="1472">
        <v>28.69</v>
      </c>
      <c r="F2125" s="1472" t="s">
        <v>14336</v>
      </c>
    </row>
    <row r="2126" spans="1:10" x14ac:dyDescent="0.2">
      <c r="A2126" s="1472" t="s">
        <v>17949</v>
      </c>
      <c r="B2126" s="1472" t="s">
        <v>1715</v>
      </c>
      <c r="C2126" s="1472" t="s">
        <v>1774</v>
      </c>
      <c r="D2126" s="1472" t="s">
        <v>1842</v>
      </c>
      <c r="E2126" s="1472">
        <v>335.77</v>
      </c>
      <c r="G2126" s="1472" t="s">
        <v>2736</v>
      </c>
      <c r="H2126" s="1472" t="s">
        <v>15561</v>
      </c>
      <c r="I2126" s="1472" t="s">
        <v>17819</v>
      </c>
      <c r="J2126" s="1472" t="s">
        <v>17820</v>
      </c>
    </row>
    <row r="2127" spans="1:10" x14ac:dyDescent="0.2">
      <c r="A2127" s="1472" t="s">
        <v>17950</v>
      </c>
      <c r="B2127" s="1472" t="s">
        <v>1715</v>
      </c>
      <c r="C2127" s="1472" t="s">
        <v>1767</v>
      </c>
      <c r="D2127" s="1472" t="s">
        <v>1843</v>
      </c>
      <c r="E2127" s="1472">
        <v>15.8</v>
      </c>
    </row>
    <row r="2128" spans="1:10" x14ac:dyDescent="0.2">
      <c r="A2128" s="1472" t="s">
        <v>17951</v>
      </c>
      <c r="B2128" s="1472" t="s">
        <v>1715</v>
      </c>
      <c r="C2128" s="1472" t="s">
        <v>1716</v>
      </c>
      <c r="D2128" s="1472" t="s">
        <v>1844</v>
      </c>
      <c r="E2128" s="1472">
        <v>16.98</v>
      </c>
      <c r="G2128" s="1472" t="s">
        <v>17810</v>
      </c>
      <c r="H2128" s="1472" t="s">
        <v>15915</v>
      </c>
      <c r="I2128" s="1472" t="s">
        <v>17811</v>
      </c>
      <c r="J2128" s="1472" t="s">
        <v>17812</v>
      </c>
    </row>
    <row r="2129" spans="1:8" x14ac:dyDescent="0.2">
      <c r="A2129" s="1472" t="s">
        <v>17952</v>
      </c>
      <c r="B2129" s="1472" t="s">
        <v>1715</v>
      </c>
      <c r="C2129" s="1472" t="s">
        <v>1716</v>
      </c>
      <c r="D2129" s="1472" t="s">
        <v>348</v>
      </c>
      <c r="E2129" s="1472">
        <v>16.41</v>
      </c>
    </row>
    <row r="2130" spans="1:8" x14ac:dyDescent="0.2">
      <c r="A2130" s="1472" t="s">
        <v>17953</v>
      </c>
      <c r="B2130" s="1472" t="s">
        <v>1715</v>
      </c>
      <c r="D2130" s="1472" t="s">
        <v>17954</v>
      </c>
      <c r="E2130" s="1472">
        <v>29</v>
      </c>
    </row>
    <row r="2131" spans="1:8" x14ac:dyDescent="0.2">
      <c r="A2131" s="1472" t="s">
        <v>17955</v>
      </c>
      <c r="B2131" s="1472" t="s">
        <v>1715</v>
      </c>
      <c r="C2131" s="1472" t="s">
        <v>1735</v>
      </c>
      <c r="D2131" s="1472" t="s">
        <v>1845</v>
      </c>
      <c r="E2131" s="1472">
        <v>23.94</v>
      </c>
    </row>
    <row r="2132" spans="1:8" x14ac:dyDescent="0.2">
      <c r="A2132" s="1472" t="s">
        <v>17956</v>
      </c>
      <c r="B2132" s="1472" t="s">
        <v>1715</v>
      </c>
      <c r="C2132" s="1472" t="s">
        <v>1774</v>
      </c>
      <c r="D2132" s="1472" t="s">
        <v>1846</v>
      </c>
      <c r="E2132" s="1472">
        <v>7.24</v>
      </c>
    </row>
    <row r="2133" spans="1:8" x14ac:dyDescent="0.2">
      <c r="A2133" s="1472" t="s">
        <v>17957</v>
      </c>
      <c r="B2133" s="1472" t="s">
        <v>1715</v>
      </c>
      <c r="C2133" s="1472" t="s">
        <v>639</v>
      </c>
      <c r="D2133" s="1472" t="s">
        <v>1847</v>
      </c>
      <c r="E2133" s="1472">
        <v>16.18</v>
      </c>
    </row>
    <row r="2134" spans="1:8" x14ac:dyDescent="0.2">
      <c r="A2134" s="1472" t="s">
        <v>17958</v>
      </c>
      <c r="B2134" s="1472" t="s">
        <v>1715</v>
      </c>
      <c r="C2134" s="1472" t="s">
        <v>1735</v>
      </c>
      <c r="D2134" s="1472" t="s">
        <v>1847</v>
      </c>
      <c r="E2134" s="1472">
        <v>30.91</v>
      </c>
    </row>
    <row r="2135" spans="1:8" x14ac:dyDescent="0.2">
      <c r="A2135" s="1472" t="s">
        <v>17959</v>
      </c>
      <c r="B2135" s="1472" t="s">
        <v>1715</v>
      </c>
      <c r="C2135" s="1472" t="s">
        <v>1733</v>
      </c>
      <c r="D2135" s="1472" t="s">
        <v>1848</v>
      </c>
      <c r="E2135" s="1472">
        <v>6.29</v>
      </c>
    </row>
    <row r="2136" spans="1:8" x14ac:dyDescent="0.2">
      <c r="A2136" s="1472" t="s">
        <v>17960</v>
      </c>
      <c r="B2136" s="1472" t="s">
        <v>1715</v>
      </c>
      <c r="D2136" s="1472" t="s">
        <v>1849</v>
      </c>
      <c r="E2136" s="1472">
        <v>25</v>
      </c>
    </row>
    <row r="2137" spans="1:8" x14ac:dyDescent="0.2">
      <c r="A2137" s="1472" t="s">
        <v>17961</v>
      </c>
      <c r="B2137" s="1472" t="s">
        <v>1715</v>
      </c>
      <c r="C2137" s="1472" t="s">
        <v>1718</v>
      </c>
      <c r="D2137" s="1472" t="s">
        <v>1850</v>
      </c>
      <c r="E2137" s="1472">
        <v>13.68</v>
      </c>
    </row>
    <row r="2138" spans="1:8" x14ac:dyDescent="0.2">
      <c r="A2138" s="1472" t="s">
        <v>17962</v>
      </c>
      <c r="B2138" s="1472" t="s">
        <v>1715</v>
      </c>
      <c r="D2138" s="1472" t="s">
        <v>1851</v>
      </c>
      <c r="E2138" s="1472">
        <v>13</v>
      </c>
    </row>
    <row r="2139" spans="1:8" x14ac:dyDescent="0.2">
      <c r="A2139" s="1472" t="s">
        <v>17963</v>
      </c>
      <c r="B2139" s="1472" t="s">
        <v>1715</v>
      </c>
      <c r="D2139" s="1472" t="s">
        <v>1852</v>
      </c>
      <c r="E2139" s="1472">
        <v>27</v>
      </c>
    </row>
    <row r="2140" spans="1:8" x14ac:dyDescent="0.2">
      <c r="A2140" s="1472" t="s">
        <v>17964</v>
      </c>
      <c r="B2140" s="1472" t="s">
        <v>1715</v>
      </c>
      <c r="D2140" s="1472" t="s">
        <v>1853</v>
      </c>
      <c r="E2140" s="1472">
        <v>4</v>
      </c>
    </row>
    <row r="2141" spans="1:8" x14ac:dyDescent="0.2">
      <c r="A2141" s="1472" t="s">
        <v>17965</v>
      </c>
      <c r="B2141" s="1472" t="s">
        <v>1715</v>
      </c>
      <c r="C2141" s="1472" t="s">
        <v>1724</v>
      </c>
      <c r="D2141" s="1472" t="s">
        <v>1854</v>
      </c>
      <c r="E2141" s="1472">
        <v>20</v>
      </c>
      <c r="G2141" s="1472" t="s">
        <v>17867</v>
      </c>
      <c r="H2141" s="1472" t="s">
        <v>15915</v>
      </c>
    </row>
    <row r="2142" spans="1:8" x14ac:dyDescent="0.2">
      <c r="A2142" s="1472" t="s">
        <v>17966</v>
      </c>
      <c r="B2142" s="1472" t="s">
        <v>1715</v>
      </c>
      <c r="C2142" s="1472" t="s">
        <v>1733</v>
      </c>
      <c r="D2142" s="1472" t="s">
        <v>271</v>
      </c>
      <c r="E2142" s="1472">
        <v>50.85</v>
      </c>
    </row>
    <row r="2143" spans="1:8" x14ac:dyDescent="0.2">
      <c r="A2143" s="1472" t="s">
        <v>17967</v>
      </c>
      <c r="B2143" s="1472" t="s">
        <v>1715</v>
      </c>
      <c r="D2143" s="1472" t="s">
        <v>1855</v>
      </c>
      <c r="E2143" s="1472">
        <v>15</v>
      </c>
    </row>
    <row r="2144" spans="1:8" x14ac:dyDescent="0.2">
      <c r="A2144" s="1472" t="s">
        <v>17968</v>
      </c>
      <c r="B2144" s="1472" t="s">
        <v>1715</v>
      </c>
      <c r="C2144" s="1472" t="s">
        <v>1735</v>
      </c>
      <c r="D2144" s="1472" t="s">
        <v>1856</v>
      </c>
      <c r="E2144" s="1472">
        <v>35.15</v>
      </c>
    </row>
    <row r="2145" spans="1:10" x14ac:dyDescent="0.2">
      <c r="A2145" s="1472" t="s">
        <v>17969</v>
      </c>
      <c r="B2145" s="1472" t="s">
        <v>1715</v>
      </c>
      <c r="C2145" s="1472" t="s">
        <v>1738</v>
      </c>
      <c r="D2145" s="1472" t="s">
        <v>1857</v>
      </c>
      <c r="E2145" s="1472">
        <v>65.27</v>
      </c>
    </row>
    <row r="2146" spans="1:10" x14ac:dyDescent="0.2">
      <c r="A2146" s="1472" t="s">
        <v>17970</v>
      </c>
      <c r="B2146" s="1472" t="s">
        <v>1715</v>
      </c>
      <c r="C2146" s="1472" t="s">
        <v>1718</v>
      </c>
      <c r="D2146" s="1472" t="s">
        <v>1858</v>
      </c>
      <c r="E2146" s="1472">
        <v>23.75</v>
      </c>
    </row>
    <row r="2147" spans="1:10" x14ac:dyDescent="0.2">
      <c r="A2147" s="1472" t="s">
        <v>17971</v>
      </c>
      <c r="B2147" s="1472" t="s">
        <v>1715</v>
      </c>
      <c r="C2147" s="1472" t="s">
        <v>1724</v>
      </c>
      <c r="D2147" s="1472" t="s">
        <v>354</v>
      </c>
      <c r="E2147" s="1472">
        <v>168.51</v>
      </c>
      <c r="G2147" s="1472" t="s">
        <v>17843</v>
      </c>
      <c r="H2147" s="1472" t="s">
        <v>17972</v>
      </c>
      <c r="I2147" s="1472" t="s">
        <v>17844</v>
      </c>
      <c r="J2147" s="1472" t="s">
        <v>17845</v>
      </c>
    </row>
    <row r="2148" spans="1:10" x14ac:dyDescent="0.2">
      <c r="A2148" s="1472" t="s">
        <v>17973</v>
      </c>
      <c r="B2148" s="1472" t="s">
        <v>1715</v>
      </c>
      <c r="C2148" s="1472" t="s">
        <v>639</v>
      </c>
      <c r="D2148" s="1472" t="s">
        <v>1859</v>
      </c>
      <c r="E2148" s="1472">
        <v>103.5</v>
      </c>
    </row>
    <row r="2149" spans="1:10" x14ac:dyDescent="0.2">
      <c r="A2149" s="1472" t="s">
        <v>17974</v>
      </c>
      <c r="B2149" s="1472" t="s">
        <v>1715</v>
      </c>
      <c r="D2149" s="1472" t="s">
        <v>1860</v>
      </c>
      <c r="E2149" s="1472">
        <v>99</v>
      </c>
    </row>
    <row r="2150" spans="1:10" x14ac:dyDescent="0.2">
      <c r="A2150" s="1472" t="s">
        <v>17975</v>
      </c>
      <c r="B2150" s="1472" t="s">
        <v>1715</v>
      </c>
      <c r="C2150" s="1472" t="s">
        <v>1767</v>
      </c>
      <c r="D2150" s="1472" t="s">
        <v>1861</v>
      </c>
      <c r="E2150" s="1472">
        <v>30</v>
      </c>
    </row>
    <row r="2151" spans="1:10" x14ac:dyDescent="0.2">
      <c r="A2151" s="1472" t="s">
        <v>17976</v>
      </c>
      <c r="B2151" s="1472" t="s">
        <v>1715</v>
      </c>
      <c r="C2151" s="1472" t="s">
        <v>639</v>
      </c>
      <c r="D2151" s="1472" t="s">
        <v>1862</v>
      </c>
      <c r="E2151" s="1472">
        <v>15</v>
      </c>
      <c r="G2151" s="1472" t="s">
        <v>5782</v>
      </c>
      <c r="H2151" s="1472" t="s">
        <v>17848</v>
      </c>
      <c r="I2151" s="1472" t="s">
        <v>17849</v>
      </c>
      <c r="J2151" s="1472" t="s">
        <v>3794</v>
      </c>
    </row>
    <row r="2152" spans="1:10" x14ac:dyDescent="0.2">
      <c r="A2152" s="1472" t="s">
        <v>17977</v>
      </c>
      <c r="B2152" s="1472" t="s">
        <v>1715</v>
      </c>
      <c r="C2152" s="1472" t="s">
        <v>1716</v>
      </c>
      <c r="D2152" s="1472" t="s">
        <v>1863</v>
      </c>
      <c r="E2152" s="1472">
        <v>25</v>
      </c>
    </row>
    <row r="2153" spans="1:10" x14ac:dyDescent="0.2">
      <c r="A2153" s="1472" t="s">
        <v>17978</v>
      </c>
      <c r="B2153" s="1472" t="s">
        <v>1715</v>
      </c>
      <c r="D2153" s="1472" t="s">
        <v>1864</v>
      </c>
      <c r="E2153" s="1472">
        <v>73</v>
      </c>
    </row>
    <row r="2154" spans="1:10" x14ac:dyDescent="0.2">
      <c r="A2154" s="1472" t="s">
        <v>17979</v>
      </c>
      <c r="B2154" s="1472" t="s">
        <v>1715</v>
      </c>
      <c r="D2154" s="1472" t="s">
        <v>1865</v>
      </c>
      <c r="E2154" s="1472">
        <v>5</v>
      </c>
    </row>
    <row r="2155" spans="1:10" x14ac:dyDescent="0.2">
      <c r="A2155" s="1472" t="s">
        <v>17980</v>
      </c>
      <c r="B2155" s="1472" t="s">
        <v>1715</v>
      </c>
      <c r="D2155" s="1472" t="s">
        <v>1866</v>
      </c>
      <c r="E2155" s="1472">
        <v>77</v>
      </c>
    </row>
    <row r="2156" spans="1:10" x14ac:dyDescent="0.2">
      <c r="A2156" s="1472" t="s">
        <v>17981</v>
      </c>
      <c r="B2156" s="1472" t="s">
        <v>1715</v>
      </c>
      <c r="C2156" s="1472" t="s">
        <v>639</v>
      </c>
      <c r="D2156" s="1472" t="s">
        <v>1867</v>
      </c>
      <c r="E2156" s="1472">
        <v>7.99</v>
      </c>
    </row>
    <row r="2157" spans="1:10" x14ac:dyDescent="0.2">
      <c r="A2157" s="1472" t="s">
        <v>17982</v>
      </c>
      <c r="B2157" s="1472" t="s">
        <v>1715</v>
      </c>
      <c r="D2157" s="1472" t="s">
        <v>1868</v>
      </c>
      <c r="E2157" s="1472">
        <v>15</v>
      </c>
    </row>
    <row r="2158" spans="1:10" x14ac:dyDescent="0.2">
      <c r="A2158" s="1472" t="s">
        <v>17983</v>
      </c>
      <c r="B2158" s="1472" t="s">
        <v>1715</v>
      </c>
      <c r="D2158" s="1472" t="s">
        <v>1869</v>
      </c>
      <c r="E2158" s="1472">
        <v>9</v>
      </c>
      <c r="G2158" s="1472" t="s">
        <v>17839</v>
      </c>
      <c r="H2158" s="1472" t="s">
        <v>16032</v>
      </c>
      <c r="I2158" s="1472" t="s">
        <v>17840</v>
      </c>
      <c r="J2158" s="1472" t="s">
        <v>17841</v>
      </c>
    </row>
    <row r="2159" spans="1:10" x14ac:dyDescent="0.2">
      <c r="A2159" s="1472" t="s">
        <v>17984</v>
      </c>
      <c r="B2159" s="1472" t="s">
        <v>1715</v>
      </c>
      <c r="D2159" s="1472" t="s">
        <v>1870</v>
      </c>
      <c r="E2159" s="1472">
        <v>9</v>
      </c>
    </row>
    <row r="2160" spans="1:10" x14ac:dyDescent="0.2">
      <c r="A2160" s="1472" t="s">
        <v>17985</v>
      </c>
      <c r="B2160" s="1472" t="s">
        <v>1715</v>
      </c>
      <c r="D2160" s="1472" t="s">
        <v>1871</v>
      </c>
      <c r="E2160" s="1472">
        <v>6</v>
      </c>
    </row>
    <row r="2161" spans="1:10" x14ac:dyDescent="0.2">
      <c r="A2161" s="1472" t="s">
        <v>17986</v>
      </c>
      <c r="B2161" s="1472" t="s">
        <v>1715</v>
      </c>
      <c r="C2161" s="1472" t="s">
        <v>1735</v>
      </c>
      <c r="D2161" s="1472" t="s">
        <v>1872</v>
      </c>
      <c r="E2161" s="1472">
        <v>4.93</v>
      </c>
    </row>
    <row r="2162" spans="1:10" x14ac:dyDescent="0.2">
      <c r="A2162" s="1472" t="s">
        <v>17987</v>
      </c>
      <c r="B2162" s="1472" t="s">
        <v>1715</v>
      </c>
      <c r="C2162" s="1472" t="s">
        <v>1735</v>
      </c>
      <c r="D2162" s="1472" t="s">
        <v>1873</v>
      </c>
      <c r="E2162" s="1472">
        <v>35.24</v>
      </c>
    </row>
    <row r="2163" spans="1:10" x14ac:dyDescent="0.2">
      <c r="A2163" s="1472" t="s">
        <v>17988</v>
      </c>
      <c r="B2163" s="1472" t="s">
        <v>1715</v>
      </c>
      <c r="C2163" s="1472" t="s">
        <v>1733</v>
      </c>
      <c r="D2163" s="1472" t="s">
        <v>1874</v>
      </c>
      <c r="E2163" s="1472">
        <v>58.16</v>
      </c>
    </row>
    <row r="2164" spans="1:10" x14ac:dyDescent="0.2">
      <c r="A2164" s="1472" t="s">
        <v>17989</v>
      </c>
      <c r="B2164" s="1472" t="s">
        <v>1715</v>
      </c>
      <c r="C2164" s="1472" t="s">
        <v>1716</v>
      </c>
      <c r="D2164" s="1472" t="s">
        <v>1875</v>
      </c>
      <c r="E2164" s="1472">
        <v>18.77</v>
      </c>
    </row>
    <row r="2165" spans="1:10" x14ac:dyDescent="0.2">
      <c r="A2165" s="1472" t="s">
        <v>17990</v>
      </c>
      <c r="B2165" s="1472" t="s">
        <v>1715</v>
      </c>
      <c r="D2165" s="1472" t="s">
        <v>1876</v>
      </c>
      <c r="E2165" s="1472">
        <v>9</v>
      </c>
    </row>
    <row r="2166" spans="1:10" x14ac:dyDescent="0.2">
      <c r="A2166" s="1472" t="s">
        <v>17991</v>
      </c>
      <c r="B2166" s="1472" t="s">
        <v>1715</v>
      </c>
      <c r="C2166" s="1472" t="s">
        <v>1738</v>
      </c>
      <c r="D2166" s="1472" t="s">
        <v>1877</v>
      </c>
      <c r="E2166" s="1472">
        <v>2.0499999999999998</v>
      </c>
    </row>
    <row r="2167" spans="1:10" x14ac:dyDescent="0.2">
      <c r="A2167" s="1472" t="s">
        <v>17992</v>
      </c>
      <c r="B2167" s="1472" t="s">
        <v>1715</v>
      </c>
      <c r="C2167" s="1472" t="s">
        <v>1738</v>
      </c>
      <c r="D2167" s="1472" t="s">
        <v>1877</v>
      </c>
      <c r="E2167" s="1472">
        <v>0.34</v>
      </c>
    </row>
    <row r="2168" spans="1:10" x14ac:dyDescent="0.2">
      <c r="A2168" s="1472" t="s">
        <v>17993</v>
      </c>
      <c r="B2168" s="1472" t="s">
        <v>1715</v>
      </c>
      <c r="C2168" s="1472" t="s">
        <v>1738</v>
      </c>
      <c r="D2168" s="1472" t="s">
        <v>1877</v>
      </c>
      <c r="E2168" s="1472">
        <v>1.19</v>
      </c>
    </row>
    <row r="2169" spans="1:10" x14ac:dyDescent="0.2">
      <c r="A2169" s="1472" t="s">
        <v>17994</v>
      </c>
      <c r="B2169" s="1472" t="s">
        <v>1715</v>
      </c>
      <c r="C2169" s="1472" t="s">
        <v>1738</v>
      </c>
      <c r="D2169" s="1472" t="s">
        <v>1877</v>
      </c>
      <c r="E2169" s="1472">
        <v>1.32</v>
      </c>
    </row>
    <row r="2170" spans="1:10" x14ac:dyDescent="0.2">
      <c r="A2170" s="1472" t="s">
        <v>17995</v>
      </c>
      <c r="B2170" s="1472" t="s">
        <v>1715</v>
      </c>
      <c r="C2170" s="1472" t="s">
        <v>1718</v>
      </c>
      <c r="D2170" s="1472" t="s">
        <v>1878</v>
      </c>
      <c r="E2170" s="1472">
        <v>66.48</v>
      </c>
    </row>
    <row r="2171" spans="1:10" x14ac:dyDescent="0.2">
      <c r="A2171" s="1472" t="s">
        <v>17996</v>
      </c>
      <c r="B2171" s="1472" t="s">
        <v>1715</v>
      </c>
      <c r="D2171" s="1472" t="s">
        <v>1879</v>
      </c>
      <c r="E2171" s="1472">
        <v>19</v>
      </c>
    </row>
    <row r="2172" spans="1:10" x14ac:dyDescent="0.2">
      <c r="A2172" s="1472" t="s">
        <v>17997</v>
      </c>
      <c r="B2172" s="1472" t="s">
        <v>1715</v>
      </c>
      <c r="C2172" s="1472" t="s">
        <v>1724</v>
      </c>
      <c r="D2172" s="1472" t="s">
        <v>17998</v>
      </c>
      <c r="E2172" s="1472">
        <v>126.8</v>
      </c>
      <c r="G2172" s="1472" t="s">
        <v>17843</v>
      </c>
      <c r="H2172" s="1472" t="s">
        <v>15730</v>
      </c>
      <c r="I2172" s="1472" t="s">
        <v>17844</v>
      </c>
      <c r="J2172" s="1472" t="s">
        <v>17845</v>
      </c>
    </row>
    <row r="2173" spans="1:10" x14ac:dyDescent="0.2">
      <c r="A2173" s="1472" t="s">
        <v>17999</v>
      </c>
      <c r="B2173" s="1472" t="s">
        <v>1715</v>
      </c>
      <c r="C2173" s="1472" t="s">
        <v>1727</v>
      </c>
      <c r="D2173" s="1472" t="s">
        <v>1880</v>
      </c>
      <c r="E2173" s="1472">
        <v>57.46</v>
      </c>
    </row>
    <row r="2174" spans="1:10" x14ac:dyDescent="0.2">
      <c r="A2174" s="1472" t="s">
        <v>18000</v>
      </c>
      <c r="B2174" s="1472" t="s">
        <v>1715</v>
      </c>
      <c r="C2174" s="1472" t="s">
        <v>1774</v>
      </c>
      <c r="D2174" s="1472" t="s">
        <v>1881</v>
      </c>
      <c r="E2174" s="1472">
        <v>48.75</v>
      </c>
    </row>
    <row r="2175" spans="1:10" x14ac:dyDescent="0.2">
      <c r="A2175" s="1472" t="s">
        <v>18001</v>
      </c>
      <c r="B2175" s="1472" t="s">
        <v>1715</v>
      </c>
      <c r="C2175" s="1472" t="s">
        <v>639</v>
      </c>
      <c r="D2175" s="1472" t="s">
        <v>1882</v>
      </c>
      <c r="E2175" s="1472">
        <v>157.68</v>
      </c>
      <c r="G2175" s="1472" t="s">
        <v>5782</v>
      </c>
      <c r="H2175" s="1472" t="s">
        <v>17848</v>
      </c>
      <c r="I2175" s="1472" t="s">
        <v>17849</v>
      </c>
      <c r="J2175" s="1472" t="s">
        <v>3794</v>
      </c>
    </row>
    <row r="2176" spans="1:10" x14ac:dyDescent="0.2">
      <c r="A2176" s="1472" t="s">
        <v>18002</v>
      </c>
      <c r="B2176" s="1472" t="s">
        <v>1715</v>
      </c>
      <c r="C2176" s="1472" t="s">
        <v>1727</v>
      </c>
      <c r="D2176" s="1472" t="s">
        <v>3004</v>
      </c>
      <c r="E2176" s="1472">
        <v>1490.91</v>
      </c>
      <c r="G2176" s="1472" t="s">
        <v>18003</v>
      </c>
      <c r="H2176" s="1472" t="s">
        <v>17701</v>
      </c>
      <c r="I2176" s="1472" t="s">
        <v>18004</v>
      </c>
      <c r="J2176" s="1472" t="s">
        <v>18005</v>
      </c>
    </row>
    <row r="2177" spans="1:10" x14ac:dyDescent="0.2">
      <c r="A2177" s="1472" t="s">
        <v>18006</v>
      </c>
      <c r="B2177" s="1472" t="s">
        <v>1715</v>
      </c>
      <c r="D2177" s="1472" t="s">
        <v>1883</v>
      </c>
      <c r="E2177" s="1472">
        <v>38</v>
      </c>
    </row>
    <row r="2178" spans="1:10" x14ac:dyDescent="0.2">
      <c r="A2178" s="1472" t="s">
        <v>18007</v>
      </c>
      <c r="B2178" s="1472" t="s">
        <v>1715</v>
      </c>
      <c r="C2178" s="1472" t="s">
        <v>1767</v>
      </c>
      <c r="D2178" s="1472" t="s">
        <v>1884</v>
      </c>
      <c r="E2178" s="1472">
        <v>11.23</v>
      </c>
    </row>
    <row r="2179" spans="1:10" x14ac:dyDescent="0.2">
      <c r="A2179" s="1472" t="s">
        <v>18008</v>
      </c>
      <c r="B2179" s="1472" t="s">
        <v>1715</v>
      </c>
      <c r="D2179" s="1472" t="s">
        <v>1886</v>
      </c>
      <c r="E2179" s="1472">
        <v>28</v>
      </c>
    </row>
    <row r="2180" spans="1:10" x14ac:dyDescent="0.2">
      <c r="A2180" s="1472" t="s">
        <v>18009</v>
      </c>
      <c r="B2180" s="1472" t="s">
        <v>1715</v>
      </c>
      <c r="D2180" s="1472" t="s">
        <v>1887</v>
      </c>
      <c r="E2180" s="1472">
        <v>31</v>
      </c>
    </row>
    <row r="2181" spans="1:10" x14ac:dyDescent="0.2">
      <c r="A2181" s="1472" t="s">
        <v>18010</v>
      </c>
      <c r="B2181" s="1472" t="s">
        <v>1715</v>
      </c>
      <c r="D2181" s="1472" t="s">
        <v>2062</v>
      </c>
      <c r="G2181" s="1472" t="s">
        <v>12019</v>
      </c>
      <c r="I2181" s="1472" t="s">
        <v>4022</v>
      </c>
      <c r="J2181" s="1472" t="s">
        <v>17795</v>
      </c>
    </row>
    <row r="2182" spans="1:10" x14ac:dyDescent="0.2">
      <c r="A2182" s="1472" t="s">
        <v>18011</v>
      </c>
      <c r="B2182" s="1472" t="s">
        <v>1715</v>
      </c>
      <c r="D2182" s="1472" t="s">
        <v>13209</v>
      </c>
      <c r="E2182" s="1472">
        <v>77</v>
      </c>
    </row>
    <row r="2183" spans="1:10" x14ac:dyDescent="0.2">
      <c r="A2183" s="1472" t="s">
        <v>18012</v>
      </c>
      <c r="B2183" s="1472" t="s">
        <v>1715</v>
      </c>
      <c r="C2183" s="1472" t="s">
        <v>1727</v>
      </c>
      <c r="D2183" s="1472" t="s">
        <v>1183</v>
      </c>
      <c r="E2183" s="1472">
        <v>98.08</v>
      </c>
    </row>
    <row r="2184" spans="1:10" x14ac:dyDescent="0.2">
      <c r="A2184" s="1472" t="s">
        <v>18013</v>
      </c>
      <c r="B2184" s="1472" t="s">
        <v>1715</v>
      </c>
      <c r="C2184" s="1472" t="s">
        <v>1716</v>
      </c>
      <c r="D2184" s="1472" t="s">
        <v>1183</v>
      </c>
      <c r="E2184" s="1472">
        <v>17.63</v>
      </c>
    </row>
    <row r="2185" spans="1:10" x14ac:dyDescent="0.2">
      <c r="A2185" s="1472" t="s">
        <v>18014</v>
      </c>
      <c r="B2185" s="1472" t="s">
        <v>1715</v>
      </c>
      <c r="C2185" s="1472" t="s">
        <v>1767</v>
      </c>
      <c r="D2185" s="1472" t="s">
        <v>1889</v>
      </c>
      <c r="E2185" s="1472">
        <v>175.21</v>
      </c>
      <c r="G2185" s="1472" t="s">
        <v>18015</v>
      </c>
      <c r="H2185" s="1472" t="s">
        <v>17882</v>
      </c>
      <c r="I2185" s="1472" t="s">
        <v>18016</v>
      </c>
      <c r="J2185" s="1472" t="s">
        <v>18017</v>
      </c>
    </row>
    <row r="2186" spans="1:10" x14ac:dyDescent="0.2">
      <c r="A2186" s="1472" t="s">
        <v>18018</v>
      </c>
      <c r="B2186" s="1472" t="s">
        <v>1715</v>
      </c>
      <c r="C2186" s="1472" t="s">
        <v>473</v>
      </c>
      <c r="D2186" s="1472" t="s">
        <v>1890</v>
      </c>
      <c r="E2186" s="1472">
        <v>72.599999999999994</v>
      </c>
      <c r="F2186" s="1472" t="s">
        <v>14336</v>
      </c>
    </row>
    <row r="2187" spans="1:10" x14ac:dyDescent="0.2">
      <c r="A2187" s="1472" t="s">
        <v>18019</v>
      </c>
      <c r="B2187" s="1472" t="s">
        <v>1715</v>
      </c>
      <c r="D2187" s="1472" t="s">
        <v>115</v>
      </c>
      <c r="G2187" s="1472" t="s">
        <v>6339</v>
      </c>
      <c r="I2187" s="1472" t="s">
        <v>17790</v>
      </c>
      <c r="J2187" s="1472" t="s">
        <v>17791</v>
      </c>
    </row>
    <row r="2188" spans="1:10" x14ac:dyDescent="0.2">
      <c r="A2188" s="1472" t="s">
        <v>18020</v>
      </c>
      <c r="B2188" s="1472" t="s">
        <v>1715</v>
      </c>
      <c r="C2188" s="1472" t="s">
        <v>1716</v>
      </c>
      <c r="D2188" s="1472" t="s">
        <v>1891</v>
      </c>
      <c r="E2188" s="1472">
        <v>22.1</v>
      </c>
    </row>
    <row r="2189" spans="1:10" x14ac:dyDescent="0.2">
      <c r="A2189" s="1472" t="s">
        <v>18021</v>
      </c>
      <c r="B2189" s="1472" t="s">
        <v>1715</v>
      </c>
      <c r="C2189" s="1472" t="s">
        <v>1733</v>
      </c>
      <c r="D2189" s="1472" t="s">
        <v>1892</v>
      </c>
      <c r="E2189" s="1472">
        <v>542.53</v>
      </c>
      <c r="G2189" s="1472" t="s">
        <v>12019</v>
      </c>
      <c r="H2189" s="1472" t="s">
        <v>16082</v>
      </c>
      <c r="I2189" s="1472" t="s">
        <v>4022</v>
      </c>
      <c r="J2189" s="1472" t="s">
        <v>17795</v>
      </c>
    </row>
    <row r="2190" spans="1:10" x14ac:dyDescent="0.2">
      <c r="A2190" s="1472" t="s">
        <v>18022</v>
      </c>
      <c r="B2190" s="1472" t="s">
        <v>1715</v>
      </c>
      <c r="C2190" s="1472" t="s">
        <v>1718</v>
      </c>
      <c r="D2190" s="1472" t="s">
        <v>1893</v>
      </c>
      <c r="E2190" s="1472">
        <v>20.23</v>
      </c>
    </row>
    <row r="2191" spans="1:10" x14ac:dyDescent="0.2">
      <c r="A2191" s="1472" t="s">
        <v>18023</v>
      </c>
      <c r="B2191" s="1472" t="s">
        <v>1715</v>
      </c>
      <c r="C2191" s="1472" t="s">
        <v>1767</v>
      </c>
      <c r="D2191" s="1472" t="s">
        <v>1894</v>
      </c>
      <c r="E2191" s="1472">
        <v>17.36</v>
      </c>
    </row>
    <row r="2192" spans="1:10" x14ac:dyDescent="0.2">
      <c r="A2192" s="1472" t="s">
        <v>18024</v>
      </c>
      <c r="B2192" s="1472" t="s">
        <v>1715</v>
      </c>
      <c r="C2192" s="1472" t="s">
        <v>1715</v>
      </c>
      <c r="D2192" s="1472" t="s">
        <v>1895</v>
      </c>
      <c r="E2192" s="1472">
        <v>27.41</v>
      </c>
    </row>
    <row r="2193" spans="1:10" x14ac:dyDescent="0.2">
      <c r="A2193" s="1472" t="s">
        <v>18025</v>
      </c>
      <c r="B2193" s="1472" t="s">
        <v>1715</v>
      </c>
      <c r="C2193" s="1472" t="s">
        <v>1735</v>
      </c>
      <c r="D2193" s="1472" t="s">
        <v>1896</v>
      </c>
      <c r="E2193" s="1472">
        <v>100.22</v>
      </c>
    </row>
    <row r="2194" spans="1:10" x14ac:dyDescent="0.2">
      <c r="A2194" s="1472" t="s">
        <v>18026</v>
      </c>
      <c r="B2194" s="1472" t="s">
        <v>1715</v>
      </c>
      <c r="C2194" s="1472" t="s">
        <v>1733</v>
      </c>
      <c r="D2194" s="1472" t="s">
        <v>1897</v>
      </c>
      <c r="E2194" s="1472">
        <v>19.7</v>
      </c>
    </row>
    <row r="2195" spans="1:10" x14ac:dyDescent="0.2">
      <c r="A2195" s="1472" t="s">
        <v>18027</v>
      </c>
      <c r="B2195" s="1472" t="s">
        <v>1715</v>
      </c>
      <c r="D2195" s="1472" t="s">
        <v>1898</v>
      </c>
      <c r="E2195" s="1472">
        <v>22</v>
      </c>
    </row>
    <row r="2196" spans="1:10" x14ac:dyDescent="0.2">
      <c r="A2196" s="1472" t="s">
        <v>18028</v>
      </c>
      <c r="B2196" s="1472" t="s">
        <v>1715</v>
      </c>
      <c r="C2196" s="1472" t="s">
        <v>1724</v>
      </c>
      <c r="D2196" s="1472" t="s">
        <v>1899</v>
      </c>
      <c r="E2196" s="1472">
        <v>72.849999999999994</v>
      </c>
      <c r="G2196" s="1472" t="s">
        <v>2652</v>
      </c>
      <c r="H2196" s="1472" t="s">
        <v>15915</v>
      </c>
      <c r="I2196" s="1472" t="s">
        <v>2652</v>
      </c>
      <c r="J2196" s="1472" t="s">
        <v>17805</v>
      </c>
    </row>
    <row r="2197" spans="1:10" x14ac:dyDescent="0.2">
      <c r="A2197" s="1472" t="s">
        <v>18029</v>
      </c>
      <c r="B2197" s="1472" t="s">
        <v>1715</v>
      </c>
      <c r="C2197" s="1472" t="s">
        <v>1733</v>
      </c>
      <c r="D2197" s="1472" t="s">
        <v>117</v>
      </c>
      <c r="E2197" s="1472">
        <v>130.63</v>
      </c>
      <c r="G2197" s="1472" t="s">
        <v>12019</v>
      </c>
      <c r="H2197" s="1472" t="s">
        <v>17802</v>
      </c>
      <c r="I2197" s="1472" t="s">
        <v>4022</v>
      </c>
      <c r="J2197" s="1472" t="s">
        <v>17795</v>
      </c>
    </row>
    <row r="2198" spans="1:10" x14ac:dyDescent="0.2">
      <c r="A2198" s="1472" t="s">
        <v>18030</v>
      </c>
      <c r="B2198" s="1472" t="s">
        <v>1715</v>
      </c>
      <c r="C2198" s="1472" t="s">
        <v>1716</v>
      </c>
      <c r="D2198" s="1472" t="s">
        <v>302</v>
      </c>
      <c r="E2198" s="1472">
        <v>96.56</v>
      </c>
      <c r="G2198" s="1472" t="s">
        <v>18031</v>
      </c>
      <c r="H2198" s="1472" t="s">
        <v>15561</v>
      </c>
      <c r="I2198" s="1472" t="s">
        <v>18031</v>
      </c>
      <c r="J2198" s="1472" t="s">
        <v>18032</v>
      </c>
    </row>
    <row r="2199" spans="1:10" x14ac:dyDescent="0.2">
      <c r="A2199" s="1472" t="s">
        <v>18033</v>
      </c>
      <c r="B2199" s="1472" t="s">
        <v>1715</v>
      </c>
      <c r="C2199" s="1472" t="s">
        <v>1727</v>
      </c>
      <c r="D2199" s="1472" t="s">
        <v>1900</v>
      </c>
      <c r="E2199" s="1472">
        <v>123</v>
      </c>
    </row>
    <row r="2200" spans="1:10" x14ac:dyDescent="0.2">
      <c r="A2200" s="1472" t="s">
        <v>18034</v>
      </c>
      <c r="B2200" s="1472" t="s">
        <v>1715</v>
      </c>
      <c r="C2200" s="1472" t="s">
        <v>1715</v>
      </c>
      <c r="D2200" s="1472" t="s">
        <v>1901</v>
      </c>
      <c r="E2200" s="1472">
        <v>35.159999999999997</v>
      </c>
    </row>
    <row r="2201" spans="1:10" x14ac:dyDescent="0.2">
      <c r="A2201" s="1472" t="s">
        <v>18035</v>
      </c>
      <c r="B2201" s="1472" t="s">
        <v>1715</v>
      </c>
      <c r="C2201" s="1472" t="s">
        <v>1716</v>
      </c>
      <c r="D2201" s="1472" t="s">
        <v>1902</v>
      </c>
      <c r="E2201" s="1472">
        <v>135.51</v>
      </c>
    </row>
    <row r="2202" spans="1:10" x14ac:dyDescent="0.2">
      <c r="A2202" s="1472" t="s">
        <v>18036</v>
      </c>
      <c r="B2202" s="1472" t="s">
        <v>1715</v>
      </c>
      <c r="C2202" s="1472" t="s">
        <v>1735</v>
      </c>
      <c r="D2202" s="1472" t="s">
        <v>1903</v>
      </c>
      <c r="E2202" s="1472">
        <v>2.2200000000000002</v>
      </c>
    </row>
    <row r="2203" spans="1:10" x14ac:dyDescent="0.2">
      <c r="A2203" s="1472" t="s">
        <v>18037</v>
      </c>
      <c r="B2203" s="1472" t="s">
        <v>1715</v>
      </c>
      <c r="C2203" s="1472" t="s">
        <v>1733</v>
      </c>
      <c r="D2203" s="1472" t="s">
        <v>1904</v>
      </c>
      <c r="E2203" s="1472">
        <v>43.9</v>
      </c>
    </row>
    <row r="2204" spans="1:10" x14ac:dyDescent="0.2">
      <c r="A2204" s="1472" t="s">
        <v>18038</v>
      </c>
      <c r="B2204" s="1472" t="s">
        <v>1715</v>
      </c>
      <c r="D2204" s="1472" t="s">
        <v>1905</v>
      </c>
      <c r="E2204" s="1472">
        <v>25</v>
      </c>
      <c r="G2204" s="1472" t="s">
        <v>2736</v>
      </c>
      <c r="H2204" s="1472" t="s">
        <v>15561</v>
      </c>
      <c r="I2204" s="1472" t="s">
        <v>17819</v>
      </c>
      <c r="J2204" s="1472" t="s">
        <v>17820</v>
      </c>
    </row>
    <row r="2205" spans="1:10" x14ac:dyDescent="0.2">
      <c r="A2205" s="1472" t="s">
        <v>18039</v>
      </c>
      <c r="B2205" s="1472" t="s">
        <v>1906</v>
      </c>
      <c r="D2205" s="1472" t="s">
        <v>1907</v>
      </c>
      <c r="E2205" s="1472">
        <v>28</v>
      </c>
    </row>
    <row r="2206" spans="1:10" x14ac:dyDescent="0.2">
      <c r="A2206" s="1472" t="s">
        <v>18040</v>
      </c>
      <c r="B2206" s="1472" t="s">
        <v>1906</v>
      </c>
      <c r="D2206" s="1472" t="s">
        <v>1908</v>
      </c>
      <c r="E2206" s="1472">
        <v>30</v>
      </c>
    </row>
    <row r="2207" spans="1:10" x14ac:dyDescent="0.2">
      <c r="A2207" s="1472" t="s">
        <v>18041</v>
      </c>
      <c r="B2207" s="1472" t="s">
        <v>1906</v>
      </c>
      <c r="C2207" s="1472" t="s">
        <v>1909</v>
      </c>
      <c r="D2207" s="1472" t="s">
        <v>1910</v>
      </c>
      <c r="E2207" s="1472">
        <v>23.06</v>
      </c>
    </row>
    <row r="2208" spans="1:10" x14ac:dyDescent="0.2">
      <c r="A2208" s="1472" t="s">
        <v>18042</v>
      </c>
      <c r="B2208" s="1472" t="s">
        <v>1906</v>
      </c>
      <c r="C2208" s="1472" t="s">
        <v>1911</v>
      </c>
      <c r="D2208" s="1472" t="s">
        <v>1912</v>
      </c>
      <c r="E2208" s="1472">
        <v>16.170000000000002</v>
      </c>
    </row>
    <row r="2209" spans="1:10" x14ac:dyDescent="0.2">
      <c r="A2209" s="1472" t="s">
        <v>18043</v>
      </c>
      <c r="B2209" s="1472" t="s">
        <v>1906</v>
      </c>
      <c r="C2209" s="1472" t="s">
        <v>1911</v>
      </c>
      <c r="D2209" s="1472" t="s">
        <v>1913</v>
      </c>
      <c r="E2209" s="1472">
        <v>68.260000000000005</v>
      </c>
    </row>
    <row r="2210" spans="1:10" x14ac:dyDescent="0.2">
      <c r="A2210" s="1472" t="s">
        <v>18044</v>
      </c>
      <c r="B2210" s="1472" t="s">
        <v>1906</v>
      </c>
      <c r="C2210" s="1472" t="s">
        <v>219</v>
      </c>
      <c r="D2210" s="1472" t="s">
        <v>1914</v>
      </c>
      <c r="E2210" s="1472">
        <v>68.349999999999994</v>
      </c>
      <c r="G2210" s="1472" t="s">
        <v>5898</v>
      </c>
      <c r="H2210" s="1472" t="s">
        <v>16986</v>
      </c>
      <c r="I2210" s="1472" t="s">
        <v>18045</v>
      </c>
      <c r="J2210" s="1472" t="s">
        <v>18046</v>
      </c>
    </row>
    <row r="2211" spans="1:10" x14ac:dyDescent="0.2">
      <c r="A2211" s="1472" t="s">
        <v>18047</v>
      </c>
      <c r="B2211" s="1472" t="s">
        <v>1906</v>
      </c>
      <c r="C2211" s="1472" t="s">
        <v>1915</v>
      </c>
      <c r="D2211" s="1472" t="s">
        <v>977</v>
      </c>
      <c r="E2211" s="1472">
        <v>69.25</v>
      </c>
    </row>
    <row r="2212" spans="1:10" x14ac:dyDescent="0.2">
      <c r="A2212" s="1472" t="s">
        <v>18048</v>
      </c>
      <c r="B2212" s="1472" t="s">
        <v>1906</v>
      </c>
      <c r="C2212" s="1472" t="s">
        <v>1916</v>
      </c>
      <c r="D2212" s="1472" t="s">
        <v>505</v>
      </c>
      <c r="E2212" s="1472">
        <v>54.36</v>
      </c>
    </row>
    <row r="2213" spans="1:10" x14ac:dyDescent="0.2">
      <c r="A2213" s="1472" t="s">
        <v>18049</v>
      </c>
      <c r="B2213" s="1472" t="s">
        <v>1906</v>
      </c>
      <c r="C2213" s="1472" t="s">
        <v>1909</v>
      </c>
      <c r="D2213" s="1472" t="s">
        <v>566</v>
      </c>
      <c r="E2213" s="1472">
        <v>86.7</v>
      </c>
    </row>
    <row r="2214" spans="1:10" x14ac:dyDescent="0.2">
      <c r="A2214" s="1472" t="s">
        <v>18050</v>
      </c>
      <c r="B2214" s="1472" t="s">
        <v>1906</v>
      </c>
      <c r="D2214" s="1472" t="s">
        <v>1917</v>
      </c>
      <c r="E2214" s="1472">
        <v>5</v>
      </c>
    </row>
    <row r="2215" spans="1:10" x14ac:dyDescent="0.2">
      <c r="A2215" s="1472" t="s">
        <v>18051</v>
      </c>
      <c r="B2215" s="1472" t="s">
        <v>1906</v>
      </c>
      <c r="D2215" s="1472" t="s">
        <v>1918</v>
      </c>
      <c r="E2215" s="1472">
        <v>45</v>
      </c>
    </row>
    <row r="2216" spans="1:10" x14ac:dyDescent="0.2">
      <c r="A2216" s="1472" t="s">
        <v>18052</v>
      </c>
      <c r="B2216" s="1472" t="s">
        <v>1906</v>
      </c>
      <c r="C2216" s="1472" t="s">
        <v>1919</v>
      </c>
      <c r="D2216" s="1472" t="s">
        <v>1920</v>
      </c>
      <c r="E2216" s="1472">
        <v>84.73</v>
      </c>
      <c r="G2216" s="1472" t="s">
        <v>5898</v>
      </c>
      <c r="H2216" s="1472" t="s">
        <v>16986</v>
      </c>
      <c r="I2216" s="1472" t="s">
        <v>18045</v>
      </c>
      <c r="J2216" s="1472" t="s">
        <v>18046</v>
      </c>
    </row>
    <row r="2217" spans="1:10" x14ac:dyDescent="0.2">
      <c r="A2217" s="1472" t="s">
        <v>18053</v>
      </c>
      <c r="B2217" s="1472" t="s">
        <v>1906</v>
      </c>
      <c r="D2217" s="1472" t="s">
        <v>1921</v>
      </c>
      <c r="E2217" s="1472">
        <v>30</v>
      </c>
    </row>
    <row r="2218" spans="1:10" x14ac:dyDescent="0.2">
      <c r="A2218" s="1472" t="s">
        <v>18054</v>
      </c>
      <c r="B2218" s="1472" t="s">
        <v>1906</v>
      </c>
      <c r="C2218" s="1472" t="s">
        <v>1915</v>
      </c>
      <c r="D2218" s="1472" t="s">
        <v>1922</v>
      </c>
      <c r="E2218" s="1472">
        <v>140.46</v>
      </c>
    </row>
    <row r="2219" spans="1:10" x14ac:dyDescent="0.2">
      <c r="A2219" s="1472" t="s">
        <v>18055</v>
      </c>
      <c r="B2219" s="1472" t="s">
        <v>1906</v>
      </c>
      <c r="D2219" s="1472" t="s">
        <v>1923</v>
      </c>
      <c r="E2219" s="1472">
        <v>16</v>
      </c>
    </row>
    <row r="2220" spans="1:10" x14ac:dyDescent="0.2">
      <c r="A2220" s="1472" t="s">
        <v>18056</v>
      </c>
      <c r="B2220" s="1472" t="s">
        <v>1906</v>
      </c>
      <c r="D2220" s="1472" t="s">
        <v>1924</v>
      </c>
      <c r="E2220" s="1472">
        <v>115</v>
      </c>
      <c r="G2220" s="1472" t="s">
        <v>5898</v>
      </c>
      <c r="H2220" s="1472" t="s">
        <v>16986</v>
      </c>
      <c r="I2220" s="1472" t="s">
        <v>18045</v>
      </c>
      <c r="J2220" s="1472" t="s">
        <v>18046</v>
      </c>
    </row>
    <row r="2221" spans="1:10" x14ac:dyDescent="0.2">
      <c r="A2221" s="1472" t="s">
        <v>18057</v>
      </c>
      <c r="B2221" s="1472" t="s">
        <v>1906</v>
      </c>
      <c r="C2221" s="1472" t="s">
        <v>1925</v>
      </c>
      <c r="D2221" s="1472" t="s">
        <v>380</v>
      </c>
      <c r="E2221" s="1472">
        <v>3.41</v>
      </c>
    </row>
    <row r="2222" spans="1:10" x14ac:dyDescent="0.2">
      <c r="A2222" s="1472" t="s">
        <v>18058</v>
      </c>
      <c r="B2222" s="1472" t="s">
        <v>1906</v>
      </c>
      <c r="C2222" s="1472" t="s">
        <v>1915</v>
      </c>
      <c r="D2222" s="1472" t="s">
        <v>5914</v>
      </c>
      <c r="E2222" s="1472">
        <v>110.32</v>
      </c>
      <c r="G2222" s="1472" t="s">
        <v>5898</v>
      </c>
      <c r="H2222" s="1472" t="s">
        <v>16986</v>
      </c>
      <c r="I2222" s="1472" t="s">
        <v>18045</v>
      </c>
      <c r="J2222" s="1472" t="s">
        <v>18046</v>
      </c>
    </row>
    <row r="2223" spans="1:10" x14ac:dyDescent="0.2">
      <c r="A2223" s="1472" t="s">
        <v>18059</v>
      </c>
      <c r="B2223" s="1472" t="s">
        <v>1906</v>
      </c>
      <c r="C2223" s="1472" t="s">
        <v>1590</v>
      </c>
      <c r="D2223" s="1472" t="s">
        <v>1927</v>
      </c>
      <c r="E2223" s="1472">
        <v>22.31</v>
      </c>
      <c r="G2223" s="1472" t="s">
        <v>5898</v>
      </c>
      <c r="H2223" s="1472" t="s">
        <v>16986</v>
      </c>
      <c r="I2223" s="1472" t="s">
        <v>18045</v>
      </c>
      <c r="J2223" s="1472" t="s">
        <v>18046</v>
      </c>
    </row>
    <row r="2224" spans="1:10" x14ac:dyDescent="0.2">
      <c r="A2224" s="1472" t="s">
        <v>18060</v>
      </c>
      <c r="B2224" s="1472" t="s">
        <v>1906</v>
      </c>
      <c r="C2224" s="1472" t="s">
        <v>219</v>
      </c>
      <c r="D2224" s="1472" t="s">
        <v>1928</v>
      </c>
      <c r="E2224" s="1472">
        <v>50.89</v>
      </c>
      <c r="F2224" s="1472" t="s">
        <v>14336</v>
      </c>
      <c r="G2224" s="1472" t="s">
        <v>18061</v>
      </c>
      <c r="H2224" s="1472" t="s">
        <v>18062</v>
      </c>
      <c r="I2224" s="1472" t="s">
        <v>18063</v>
      </c>
      <c r="J2224" s="1472" t="s">
        <v>18064</v>
      </c>
    </row>
    <row r="2225" spans="1:10" x14ac:dyDescent="0.2">
      <c r="A2225" s="1472" t="s">
        <v>18065</v>
      </c>
      <c r="B2225" s="1472" t="s">
        <v>1906</v>
      </c>
      <c r="C2225" s="1472" t="s">
        <v>1590</v>
      </c>
      <c r="D2225" s="1472" t="s">
        <v>1929</v>
      </c>
      <c r="E2225" s="1472">
        <v>27.21</v>
      </c>
      <c r="G2225" s="1472" t="s">
        <v>5898</v>
      </c>
      <c r="H2225" s="1472" t="s">
        <v>16986</v>
      </c>
      <c r="I2225" s="1472" t="s">
        <v>18045</v>
      </c>
      <c r="J2225" s="1472" t="s">
        <v>18046</v>
      </c>
    </row>
    <row r="2226" spans="1:10" x14ac:dyDescent="0.2">
      <c r="A2226" s="1472" t="s">
        <v>18066</v>
      </c>
      <c r="B2226" s="1472" t="s">
        <v>1906</v>
      </c>
      <c r="C2226" s="1472" t="s">
        <v>1590</v>
      </c>
      <c r="D2226" s="1472" t="s">
        <v>1930</v>
      </c>
      <c r="E2226" s="1472">
        <v>110.55</v>
      </c>
    </row>
    <row r="2227" spans="1:10" x14ac:dyDescent="0.2">
      <c r="A2227" s="1472" t="s">
        <v>18067</v>
      </c>
      <c r="B2227" s="1472" t="s">
        <v>1906</v>
      </c>
      <c r="D2227" s="1472" t="s">
        <v>1931</v>
      </c>
      <c r="E2227" s="1472">
        <v>25</v>
      </c>
    </row>
    <row r="2228" spans="1:10" x14ac:dyDescent="0.2">
      <c r="A2228" s="1472" t="s">
        <v>18068</v>
      </c>
      <c r="B2228" s="1472" t="s">
        <v>1906</v>
      </c>
      <c r="D2228" s="1472" t="s">
        <v>1932</v>
      </c>
      <c r="E2228" s="1472">
        <v>50</v>
      </c>
      <c r="G2228" s="1472" t="s">
        <v>5898</v>
      </c>
      <c r="H2228" s="1472" t="s">
        <v>16986</v>
      </c>
      <c r="I2228" s="1472" t="s">
        <v>18045</v>
      </c>
      <c r="J2228" s="1472" t="s">
        <v>18046</v>
      </c>
    </row>
    <row r="2229" spans="1:10" x14ac:dyDescent="0.2">
      <c r="A2229" s="1472" t="s">
        <v>18069</v>
      </c>
      <c r="B2229" s="1472" t="s">
        <v>1906</v>
      </c>
      <c r="D2229" s="1472" t="s">
        <v>1933</v>
      </c>
      <c r="E2229" s="1472">
        <v>100</v>
      </c>
    </row>
    <row r="2230" spans="1:10" x14ac:dyDescent="0.2">
      <c r="A2230" s="1472" t="s">
        <v>18070</v>
      </c>
      <c r="B2230" s="1472" t="s">
        <v>1906</v>
      </c>
      <c r="C2230" s="1472" t="s">
        <v>1934</v>
      </c>
      <c r="D2230" s="1472" t="s">
        <v>205</v>
      </c>
      <c r="E2230" s="1472">
        <v>29.32</v>
      </c>
    </row>
    <row r="2231" spans="1:10" x14ac:dyDescent="0.2">
      <c r="A2231" s="1472" t="s">
        <v>18071</v>
      </c>
      <c r="B2231" s="1472" t="s">
        <v>1906</v>
      </c>
      <c r="C2231" s="1472" t="s">
        <v>1935</v>
      </c>
      <c r="D2231" s="1472" t="s">
        <v>319</v>
      </c>
      <c r="E2231" s="1472">
        <v>12.8</v>
      </c>
    </row>
    <row r="2232" spans="1:10" x14ac:dyDescent="0.2">
      <c r="A2232" s="1472" t="s">
        <v>18072</v>
      </c>
      <c r="B2232" s="1472" t="s">
        <v>1906</v>
      </c>
      <c r="D2232" s="1472" t="s">
        <v>319</v>
      </c>
      <c r="E2232" s="1472">
        <v>28</v>
      </c>
    </row>
    <row r="2233" spans="1:10" x14ac:dyDescent="0.2">
      <c r="A2233" s="1472" t="s">
        <v>18073</v>
      </c>
      <c r="B2233" s="1472" t="s">
        <v>1906</v>
      </c>
      <c r="D2233" s="1472" t="s">
        <v>1936</v>
      </c>
      <c r="E2233" s="1472">
        <v>200</v>
      </c>
      <c r="G2233" s="1472" t="s">
        <v>5898</v>
      </c>
      <c r="H2233" s="1472" t="s">
        <v>16986</v>
      </c>
      <c r="I2233" s="1472" t="s">
        <v>18045</v>
      </c>
      <c r="J2233" s="1472" t="s">
        <v>18046</v>
      </c>
    </row>
    <row r="2234" spans="1:10" x14ac:dyDescent="0.2">
      <c r="A2234" s="1472" t="s">
        <v>18074</v>
      </c>
      <c r="B2234" s="1472" t="s">
        <v>1906</v>
      </c>
      <c r="C2234" s="1472" t="s">
        <v>1919</v>
      </c>
      <c r="D2234" s="1472" t="s">
        <v>1937</v>
      </c>
      <c r="E2234" s="1472">
        <v>10.74</v>
      </c>
    </row>
    <row r="2235" spans="1:10" x14ac:dyDescent="0.2">
      <c r="A2235" s="1472" t="s">
        <v>18075</v>
      </c>
      <c r="B2235" s="1472" t="s">
        <v>1906</v>
      </c>
      <c r="D2235" s="1472" t="s">
        <v>1938</v>
      </c>
      <c r="E2235" s="1472">
        <v>20</v>
      </c>
    </row>
    <row r="2236" spans="1:10" x14ac:dyDescent="0.2">
      <c r="A2236" s="1472" t="s">
        <v>18076</v>
      </c>
      <c r="B2236" s="1472" t="s">
        <v>1906</v>
      </c>
      <c r="C2236" s="1472" t="s">
        <v>18</v>
      </c>
      <c r="D2236" s="1472" t="s">
        <v>1939</v>
      </c>
      <c r="E2236" s="1472">
        <v>40.18</v>
      </c>
    </row>
    <row r="2237" spans="1:10" x14ac:dyDescent="0.2">
      <c r="A2237" s="1472" t="s">
        <v>18077</v>
      </c>
      <c r="B2237" s="1472" t="s">
        <v>1906</v>
      </c>
      <c r="D2237" s="1472" t="s">
        <v>1940</v>
      </c>
      <c r="E2237" s="1472">
        <v>10</v>
      </c>
    </row>
    <row r="2238" spans="1:10" x14ac:dyDescent="0.2">
      <c r="A2238" s="1472" t="s">
        <v>18078</v>
      </c>
      <c r="B2238" s="1472" t="s">
        <v>1906</v>
      </c>
      <c r="C2238" s="1472" t="s">
        <v>1916</v>
      </c>
      <c r="D2238" s="1472" t="s">
        <v>1941</v>
      </c>
      <c r="E2238" s="1472">
        <v>10.48</v>
      </c>
    </row>
    <row r="2239" spans="1:10" x14ac:dyDescent="0.2">
      <c r="A2239" s="1472" t="s">
        <v>18079</v>
      </c>
      <c r="B2239" s="1472" t="s">
        <v>1906</v>
      </c>
      <c r="C2239" s="1472" t="s">
        <v>1916</v>
      </c>
      <c r="D2239" s="1472" t="s">
        <v>1941</v>
      </c>
      <c r="E2239" s="1472">
        <v>3.54</v>
      </c>
    </row>
    <row r="2240" spans="1:10" x14ac:dyDescent="0.2">
      <c r="A2240" s="1472" t="s">
        <v>18080</v>
      </c>
      <c r="B2240" s="1472" t="s">
        <v>1906</v>
      </c>
      <c r="D2240" s="1472" t="s">
        <v>1942</v>
      </c>
      <c r="E2240" s="1472">
        <v>25</v>
      </c>
    </row>
    <row r="2241" spans="1:10" x14ac:dyDescent="0.2">
      <c r="A2241" s="1472" t="s">
        <v>18081</v>
      </c>
      <c r="B2241" s="1472" t="s">
        <v>1906</v>
      </c>
      <c r="C2241" s="1472" t="s">
        <v>219</v>
      </c>
      <c r="D2241" s="1472" t="s">
        <v>1943</v>
      </c>
      <c r="E2241" s="1472">
        <v>4.07</v>
      </c>
    </row>
    <row r="2242" spans="1:10" x14ac:dyDescent="0.2">
      <c r="A2242" s="1472" t="s">
        <v>18082</v>
      </c>
      <c r="B2242" s="1472" t="s">
        <v>1906</v>
      </c>
      <c r="C2242" s="1472" t="s">
        <v>1911</v>
      </c>
      <c r="D2242" s="1472" t="s">
        <v>385</v>
      </c>
      <c r="E2242" s="1472">
        <v>28.21</v>
      </c>
      <c r="F2242" s="1472" t="s">
        <v>14336</v>
      </c>
      <c r="G2242" s="1472" t="s">
        <v>9507</v>
      </c>
      <c r="H2242" s="1472" t="s">
        <v>18083</v>
      </c>
      <c r="I2242" s="1472" t="s">
        <v>18084</v>
      </c>
      <c r="J2242" s="1472" t="s">
        <v>18085</v>
      </c>
    </row>
    <row r="2243" spans="1:10" x14ac:dyDescent="0.2">
      <c r="A2243" s="1472" t="s">
        <v>18086</v>
      </c>
      <c r="B2243" s="1472" t="s">
        <v>1906</v>
      </c>
      <c r="C2243" s="1472" t="s">
        <v>1925</v>
      </c>
      <c r="D2243" s="1472" t="s">
        <v>385</v>
      </c>
      <c r="E2243" s="1472">
        <v>2.87</v>
      </c>
    </row>
    <row r="2244" spans="1:10" x14ac:dyDescent="0.2">
      <c r="A2244" s="1472" t="s">
        <v>18087</v>
      </c>
      <c r="B2244" s="1472" t="s">
        <v>1906</v>
      </c>
      <c r="C2244" s="1472" t="s">
        <v>1919</v>
      </c>
      <c r="D2244" s="1472" t="s">
        <v>573</v>
      </c>
      <c r="E2244" s="1472">
        <v>18.39</v>
      </c>
    </row>
    <row r="2245" spans="1:10" x14ac:dyDescent="0.2">
      <c r="A2245" s="1472" t="s">
        <v>18088</v>
      </c>
      <c r="B2245" s="1472" t="s">
        <v>1906</v>
      </c>
      <c r="C2245" s="1472" t="s">
        <v>1590</v>
      </c>
      <c r="D2245" s="1472" t="s">
        <v>1944</v>
      </c>
      <c r="E2245" s="1472">
        <v>28.02</v>
      </c>
    </row>
    <row r="2246" spans="1:10" x14ac:dyDescent="0.2">
      <c r="A2246" s="1472" t="s">
        <v>18089</v>
      </c>
      <c r="B2246" s="1472" t="s">
        <v>1906</v>
      </c>
      <c r="C2246" s="1472" t="s">
        <v>1590</v>
      </c>
      <c r="D2246" s="1472" t="s">
        <v>217</v>
      </c>
      <c r="E2246" s="1472">
        <v>21.47</v>
      </c>
    </row>
    <row r="2247" spans="1:10" x14ac:dyDescent="0.2">
      <c r="A2247" s="1472" t="s">
        <v>18090</v>
      </c>
      <c r="B2247" s="1472" t="s">
        <v>1906</v>
      </c>
      <c r="C2247" s="1472" t="s">
        <v>1590</v>
      </c>
      <c r="D2247" s="1472" t="s">
        <v>217</v>
      </c>
      <c r="E2247" s="1472">
        <v>51.76</v>
      </c>
    </row>
    <row r="2248" spans="1:10" x14ac:dyDescent="0.2">
      <c r="A2248" s="1472" t="s">
        <v>18091</v>
      </c>
      <c r="B2248" s="1472" t="s">
        <v>1906</v>
      </c>
      <c r="C2248" s="1472" t="s">
        <v>1916</v>
      </c>
      <c r="D2248" s="1472" t="s">
        <v>1945</v>
      </c>
      <c r="E2248" s="1472">
        <v>7.93</v>
      </c>
    </row>
    <row r="2249" spans="1:10" x14ac:dyDescent="0.2">
      <c r="A2249" s="1472" t="s">
        <v>18092</v>
      </c>
      <c r="B2249" s="1472" t="s">
        <v>1906</v>
      </c>
      <c r="D2249" s="1472" t="s">
        <v>1946</v>
      </c>
      <c r="E2249" s="1472">
        <v>5</v>
      </c>
    </row>
    <row r="2250" spans="1:10" x14ac:dyDescent="0.2">
      <c r="A2250" s="1472" t="s">
        <v>18093</v>
      </c>
      <c r="B2250" s="1472" t="s">
        <v>1906</v>
      </c>
      <c r="C2250" s="1472" t="s">
        <v>1947</v>
      </c>
      <c r="D2250" s="1472" t="s">
        <v>1948</v>
      </c>
      <c r="E2250" s="1472">
        <v>1.1599999999999999</v>
      </c>
    </row>
    <row r="2251" spans="1:10" x14ac:dyDescent="0.2">
      <c r="A2251" s="1472" t="s">
        <v>18094</v>
      </c>
      <c r="B2251" s="1472" t="s">
        <v>1906</v>
      </c>
      <c r="C2251" s="1472" t="s">
        <v>1590</v>
      </c>
      <c r="D2251" s="1472" t="s">
        <v>1949</v>
      </c>
      <c r="E2251" s="1472">
        <v>12.72</v>
      </c>
    </row>
    <row r="2252" spans="1:10" x14ac:dyDescent="0.2">
      <c r="A2252" s="1472" t="s">
        <v>18095</v>
      </c>
      <c r="B2252" s="1472" t="s">
        <v>1906</v>
      </c>
      <c r="C2252" s="1472" t="s">
        <v>1916</v>
      </c>
      <c r="D2252" s="1472" t="s">
        <v>1950</v>
      </c>
      <c r="E2252" s="1472">
        <v>0.84</v>
      </c>
    </row>
    <row r="2253" spans="1:10" x14ac:dyDescent="0.2">
      <c r="A2253" s="1472" t="s">
        <v>18096</v>
      </c>
      <c r="B2253" s="1472" t="s">
        <v>1906</v>
      </c>
      <c r="C2253" s="1472" t="s">
        <v>1590</v>
      </c>
      <c r="D2253" s="1472" t="s">
        <v>1301</v>
      </c>
      <c r="E2253" s="1472">
        <v>2.09</v>
      </c>
    </row>
    <row r="2254" spans="1:10" x14ac:dyDescent="0.2">
      <c r="A2254" s="1472" t="s">
        <v>18097</v>
      </c>
      <c r="B2254" s="1472" t="s">
        <v>1906</v>
      </c>
      <c r="C2254" s="1472" t="s">
        <v>1951</v>
      </c>
      <c r="D2254" s="1472" t="s">
        <v>1952</v>
      </c>
      <c r="E2254" s="1472">
        <v>133.66</v>
      </c>
    </row>
    <row r="2255" spans="1:10" x14ac:dyDescent="0.2">
      <c r="A2255" s="1472" t="s">
        <v>18098</v>
      </c>
      <c r="B2255" s="1472" t="s">
        <v>1906</v>
      </c>
      <c r="C2255" s="1472" t="s">
        <v>1953</v>
      </c>
      <c r="D2255" s="1472" t="s">
        <v>1954</v>
      </c>
      <c r="E2255" s="1472">
        <v>6.93</v>
      </c>
    </row>
    <row r="2256" spans="1:10" x14ac:dyDescent="0.2">
      <c r="A2256" s="1472" t="s">
        <v>18099</v>
      </c>
      <c r="B2256" s="1472" t="s">
        <v>1906</v>
      </c>
      <c r="C2256" s="1472" t="s">
        <v>219</v>
      </c>
      <c r="D2256" s="1472" t="s">
        <v>141</v>
      </c>
      <c r="E2256" s="1472">
        <v>75.489999999999995</v>
      </c>
      <c r="G2256" s="1472" t="s">
        <v>5898</v>
      </c>
      <c r="H2256" s="1472" t="s">
        <v>16986</v>
      </c>
      <c r="I2256" s="1472" t="s">
        <v>18045</v>
      </c>
      <c r="J2256" s="1472" t="s">
        <v>18046</v>
      </c>
    </row>
    <row r="2257" spans="1:10" x14ac:dyDescent="0.2">
      <c r="A2257" s="1472" t="s">
        <v>18100</v>
      </c>
      <c r="B2257" s="1472" t="s">
        <v>1906</v>
      </c>
      <c r="C2257" s="1472" t="s">
        <v>1911</v>
      </c>
      <c r="D2257" s="1472" t="s">
        <v>141</v>
      </c>
      <c r="E2257" s="1472">
        <v>10</v>
      </c>
    </row>
    <row r="2258" spans="1:10" x14ac:dyDescent="0.2">
      <c r="A2258" s="1472" t="s">
        <v>18101</v>
      </c>
      <c r="B2258" s="1472" t="s">
        <v>1906</v>
      </c>
      <c r="C2258" s="1472" t="s">
        <v>1590</v>
      </c>
      <c r="D2258" s="1472" t="s">
        <v>141</v>
      </c>
      <c r="E2258" s="1472">
        <v>41.74</v>
      </c>
    </row>
    <row r="2259" spans="1:10" x14ac:dyDescent="0.2">
      <c r="A2259" s="1472" t="s">
        <v>18102</v>
      </c>
      <c r="B2259" s="1472" t="s">
        <v>1906</v>
      </c>
      <c r="C2259" s="1472" t="s">
        <v>1955</v>
      </c>
      <c r="D2259" s="1472" t="s">
        <v>141</v>
      </c>
      <c r="E2259" s="1472">
        <v>140.07</v>
      </c>
    </row>
    <row r="2260" spans="1:10" x14ac:dyDescent="0.2">
      <c r="A2260" s="1472" t="s">
        <v>18103</v>
      </c>
      <c r="B2260" s="1472" t="s">
        <v>1906</v>
      </c>
      <c r="C2260" s="1472" t="s">
        <v>1925</v>
      </c>
      <c r="D2260" s="1472" t="s">
        <v>1956</v>
      </c>
      <c r="E2260" s="1472">
        <v>6.27</v>
      </c>
    </row>
    <row r="2261" spans="1:10" x14ac:dyDescent="0.2">
      <c r="A2261" s="1472" t="s">
        <v>18104</v>
      </c>
      <c r="B2261" s="1472" t="s">
        <v>1906</v>
      </c>
      <c r="C2261" s="1472" t="s">
        <v>1916</v>
      </c>
      <c r="D2261" s="1472" t="s">
        <v>1957</v>
      </c>
      <c r="E2261" s="1472">
        <v>78.209999999999994</v>
      </c>
    </row>
    <row r="2262" spans="1:10" x14ac:dyDescent="0.2">
      <c r="A2262" s="1472" t="s">
        <v>18105</v>
      </c>
      <c r="B2262" s="1472" t="s">
        <v>1906</v>
      </c>
      <c r="C2262" s="1472" t="s">
        <v>1911</v>
      </c>
      <c r="D2262" s="1472" t="s">
        <v>323</v>
      </c>
      <c r="E2262" s="1472">
        <v>37.119999999999997</v>
      </c>
    </row>
    <row r="2263" spans="1:10" x14ac:dyDescent="0.2">
      <c r="A2263" s="1472" t="s">
        <v>18106</v>
      </c>
      <c r="B2263" s="1472" t="s">
        <v>1906</v>
      </c>
      <c r="D2263" s="1472" t="s">
        <v>1958</v>
      </c>
      <c r="E2263" s="1472">
        <v>100</v>
      </c>
    </row>
    <row r="2264" spans="1:10" x14ac:dyDescent="0.2">
      <c r="A2264" s="1472" t="s">
        <v>18107</v>
      </c>
      <c r="B2264" s="1472" t="s">
        <v>1906</v>
      </c>
      <c r="C2264" s="1472" t="s">
        <v>1951</v>
      </c>
      <c r="D2264" s="1472" t="s">
        <v>1959</v>
      </c>
      <c r="E2264" s="1472">
        <v>60.67</v>
      </c>
      <c r="G2264" s="1472" t="s">
        <v>5898</v>
      </c>
      <c r="H2264" s="1472" t="s">
        <v>16986</v>
      </c>
      <c r="I2264" s="1472" t="s">
        <v>18045</v>
      </c>
      <c r="J2264" s="1472" t="s">
        <v>18046</v>
      </c>
    </row>
    <row r="2265" spans="1:10" x14ac:dyDescent="0.2">
      <c r="A2265" s="1472" t="s">
        <v>18108</v>
      </c>
      <c r="B2265" s="1472" t="s">
        <v>1906</v>
      </c>
      <c r="C2265" s="1472" t="s">
        <v>1590</v>
      </c>
      <c r="D2265" s="1472" t="s">
        <v>1960</v>
      </c>
      <c r="E2265" s="1472">
        <v>36.340000000000003</v>
      </c>
    </row>
    <row r="2266" spans="1:10" x14ac:dyDescent="0.2">
      <c r="A2266" s="1472" t="s">
        <v>18109</v>
      </c>
      <c r="B2266" s="1472" t="s">
        <v>1906</v>
      </c>
      <c r="C2266" s="1472" t="s">
        <v>1590</v>
      </c>
      <c r="D2266" s="1472" t="s">
        <v>576</v>
      </c>
      <c r="E2266" s="1472">
        <v>27.07</v>
      </c>
    </row>
    <row r="2267" spans="1:10" x14ac:dyDescent="0.2">
      <c r="A2267" s="1472" t="s">
        <v>18110</v>
      </c>
      <c r="B2267" s="1472" t="s">
        <v>1906</v>
      </c>
      <c r="C2267" s="1472" t="s">
        <v>1911</v>
      </c>
      <c r="D2267" s="1472" t="s">
        <v>1961</v>
      </c>
      <c r="E2267" s="1472">
        <v>45.16</v>
      </c>
    </row>
    <row r="2268" spans="1:10" x14ac:dyDescent="0.2">
      <c r="A2268" s="1472" t="s">
        <v>18111</v>
      </c>
      <c r="B2268" s="1472" t="s">
        <v>1906</v>
      </c>
      <c r="D2268" s="1472" t="s">
        <v>1962</v>
      </c>
      <c r="E2268" s="1472">
        <v>70</v>
      </c>
    </row>
    <row r="2269" spans="1:10" x14ac:dyDescent="0.2">
      <c r="A2269" s="1472" t="s">
        <v>18112</v>
      </c>
      <c r="B2269" s="1472" t="s">
        <v>1906</v>
      </c>
      <c r="C2269" s="1472" t="s">
        <v>1955</v>
      </c>
      <c r="D2269" s="1472" t="s">
        <v>1963</v>
      </c>
      <c r="E2269" s="1472">
        <v>122.98</v>
      </c>
    </row>
    <row r="2270" spans="1:10" x14ac:dyDescent="0.2">
      <c r="A2270" s="1472" t="s">
        <v>18113</v>
      </c>
      <c r="B2270" s="1472" t="s">
        <v>1906</v>
      </c>
      <c r="C2270" s="1472" t="s">
        <v>1955</v>
      </c>
      <c r="D2270" s="1472" t="s">
        <v>1964</v>
      </c>
      <c r="E2270" s="1472">
        <v>142.84</v>
      </c>
    </row>
    <row r="2271" spans="1:10" x14ac:dyDescent="0.2">
      <c r="A2271" s="1472" t="s">
        <v>18114</v>
      </c>
      <c r="B2271" s="1472" t="s">
        <v>1906</v>
      </c>
      <c r="C2271" s="1472" t="s">
        <v>1590</v>
      </c>
      <c r="D2271" s="1472" t="s">
        <v>1965</v>
      </c>
      <c r="E2271" s="1472">
        <v>3.48</v>
      </c>
    </row>
    <row r="2272" spans="1:10" x14ac:dyDescent="0.2">
      <c r="A2272" s="1472" t="s">
        <v>18115</v>
      </c>
      <c r="B2272" s="1472" t="s">
        <v>1906</v>
      </c>
      <c r="C2272" s="1472" t="s">
        <v>1915</v>
      </c>
      <c r="D2272" s="1472" t="s">
        <v>1966</v>
      </c>
      <c r="E2272" s="1472">
        <v>31.21</v>
      </c>
    </row>
    <row r="2273" spans="1:10" x14ac:dyDescent="0.2">
      <c r="A2273" s="1472" t="s">
        <v>18116</v>
      </c>
      <c r="B2273" s="1472" t="s">
        <v>1906</v>
      </c>
      <c r="C2273" s="1472" t="s">
        <v>1911</v>
      </c>
      <c r="D2273" s="1472" t="s">
        <v>47</v>
      </c>
      <c r="E2273" s="1472">
        <v>40.89</v>
      </c>
    </row>
    <row r="2274" spans="1:10" x14ac:dyDescent="0.2">
      <c r="A2274" s="1472" t="s">
        <v>18117</v>
      </c>
      <c r="B2274" s="1472" t="s">
        <v>1906</v>
      </c>
      <c r="C2274" s="1472" t="s">
        <v>18</v>
      </c>
      <c r="D2274" s="1472" t="s">
        <v>47</v>
      </c>
      <c r="E2274" s="1472">
        <v>231.12</v>
      </c>
      <c r="G2274" s="1472" t="s">
        <v>18061</v>
      </c>
      <c r="H2274" s="1472" t="s">
        <v>18062</v>
      </c>
      <c r="I2274" s="1472" t="s">
        <v>18063</v>
      </c>
      <c r="J2274" s="1472" t="s">
        <v>18064</v>
      </c>
    </row>
    <row r="2275" spans="1:10" x14ac:dyDescent="0.2">
      <c r="A2275" s="1472" t="s">
        <v>18118</v>
      </c>
      <c r="B2275" s="1472" t="s">
        <v>1906</v>
      </c>
      <c r="C2275" s="1472" t="s">
        <v>1967</v>
      </c>
      <c r="D2275" s="1472" t="s">
        <v>1050</v>
      </c>
      <c r="E2275" s="1472">
        <v>18.09</v>
      </c>
    </row>
    <row r="2276" spans="1:10" x14ac:dyDescent="0.2">
      <c r="A2276" s="1472" t="s">
        <v>18119</v>
      </c>
      <c r="B2276" s="1472" t="s">
        <v>1906</v>
      </c>
      <c r="C2276" s="1472" t="s">
        <v>1947</v>
      </c>
      <c r="D2276" s="1472" t="s">
        <v>1968</v>
      </c>
      <c r="E2276" s="1472">
        <v>93.06</v>
      </c>
      <c r="G2276" s="1472" t="s">
        <v>5898</v>
      </c>
      <c r="H2276" s="1472" t="s">
        <v>16986</v>
      </c>
      <c r="I2276" s="1472" t="s">
        <v>18045</v>
      </c>
      <c r="J2276" s="1472" t="s">
        <v>18046</v>
      </c>
    </row>
    <row r="2277" spans="1:10" x14ac:dyDescent="0.2">
      <c r="A2277" s="1472" t="s">
        <v>18120</v>
      </c>
      <c r="B2277" s="1472" t="s">
        <v>1906</v>
      </c>
      <c r="D2277" s="1472" t="s">
        <v>1969</v>
      </c>
      <c r="E2277" s="1472">
        <v>50</v>
      </c>
    </row>
    <row r="2278" spans="1:10" x14ac:dyDescent="0.2">
      <c r="A2278" s="1472" t="s">
        <v>18121</v>
      </c>
      <c r="B2278" s="1472" t="s">
        <v>1906</v>
      </c>
      <c r="C2278" s="1472" t="s">
        <v>1590</v>
      </c>
      <c r="D2278" s="1472" t="s">
        <v>149</v>
      </c>
      <c r="E2278" s="1472">
        <v>57.44</v>
      </c>
    </row>
    <row r="2279" spans="1:10" x14ac:dyDescent="0.2">
      <c r="A2279" s="1472" t="s">
        <v>18122</v>
      </c>
      <c r="B2279" s="1472" t="s">
        <v>1906</v>
      </c>
      <c r="C2279" s="1472" t="s">
        <v>1909</v>
      </c>
      <c r="D2279" s="1472" t="s">
        <v>149</v>
      </c>
      <c r="E2279" s="1472">
        <v>6.72</v>
      </c>
    </row>
    <row r="2280" spans="1:10" x14ac:dyDescent="0.2">
      <c r="A2280" s="1472" t="s">
        <v>18123</v>
      </c>
      <c r="B2280" s="1472" t="s">
        <v>1906</v>
      </c>
      <c r="C2280" s="1472" t="s">
        <v>1951</v>
      </c>
      <c r="D2280" s="1472" t="s">
        <v>1970</v>
      </c>
      <c r="E2280" s="1472">
        <v>42.35</v>
      </c>
    </row>
    <row r="2281" spans="1:10" x14ac:dyDescent="0.2">
      <c r="A2281" s="1472" t="s">
        <v>18124</v>
      </c>
      <c r="B2281" s="1472" t="s">
        <v>1906</v>
      </c>
      <c r="D2281" s="1472" t="s">
        <v>1971</v>
      </c>
      <c r="E2281" s="1472">
        <v>50</v>
      </c>
      <c r="G2281" s="1472" t="s">
        <v>5898</v>
      </c>
      <c r="H2281" s="1472" t="s">
        <v>16986</v>
      </c>
      <c r="I2281" s="1472" t="s">
        <v>18045</v>
      </c>
      <c r="J2281" s="1472" t="s">
        <v>18046</v>
      </c>
    </row>
    <row r="2282" spans="1:10" x14ac:dyDescent="0.2">
      <c r="A2282" s="1472" t="s">
        <v>18125</v>
      </c>
      <c r="B2282" s="1472" t="s">
        <v>1906</v>
      </c>
      <c r="C2282" s="1472" t="s">
        <v>1951</v>
      </c>
      <c r="D2282" s="1472" t="s">
        <v>1972</v>
      </c>
      <c r="E2282" s="1472">
        <v>80.599999999999994</v>
      </c>
    </row>
    <row r="2283" spans="1:10" x14ac:dyDescent="0.2">
      <c r="A2283" s="1472" t="s">
        <v>18126</v>
      </c>
      <c r="B2283" s="1472" t="s">
        <v>1906</v>
      </c>
      <c r="D2283" s="1472" t="s">
        <v>18127</v>
      </c>
      <c r="E2283" s="1472">
        <v>160</v>
      </c>
      <c r="G2283" s="1472" t="s">
        <v>5898</v>
      </c>
      <c r="H2283" s="1472" t="s">
        <v>16986</v>
      </c>
      <c r="I2283" s="1472" t="s">
        <v>18045</v>
      </c>
      <c r="J2283" s="1472" t="s">
        <v>18046</v>
      </c>
    </row>
    <row r="2284" spans="1:10" x14ac:dyDescent="0.2">
      <c r="A2284" s="1472" t="s">
        <v>18128</v>
      </c>
      <c r="B2284" s="1472" t="s">
        <v>1906</v>
      </c>
      <c r="D2284" s="1472" t="s">
        <v>853</v>
      </c>
      <c r="E2284" s="1472">
        <v>180</v>
      </c>
    </row>
    <row r="2285" spans="1:10" x14ac:dyDescent="0.2">
      <c r="A2285" s="1472" t="s">
        <v>18129</v>
      </c>
      <c r="B2285" s="1472" t="s">
        <v>1906</v>
      </c>
      <c r="C2285" s="1472" t="s">
        <v>1955</v>
      </c>
      <c r="D2285" s="1472" t="s">
        <v>1974</v>
      </c>
      <c r="E2285" s="1472">
        <v>29.04</v>
      </c>
    </row>
    <row r="2286" spans="1:10" x14ac:dyDescent="0.2">
      <c r="A2286" s="1472" t="s">
        <v>18130</v>
      </c>
      <c r="B2286" s="1472" t="s">
        <v>1906</v>
      </c>
      <c r="D2286" s="1472" t="s">
        <v>64</v>
      </c>
      <c r="E2286" s="1472">
        <v>70</v>
      </c>
    </row>
    <row r="2287" spans="1:10" x14ac:dyDescent="0.2">
      <c r="A2287" s="1472" t="s">
        <v>18131</v>
      </c>
      <c r="B2287" s="1472" t="s">
        <v>1906</v>
      </c>
      <c r="C2287" s="1472" t="s">
        <v>1590</v>
      </c>
      <c r="D2287" s="1472" t="s">
        <v>1229</v>
      </c>
      <c r="E2287" s="1472">
        <v>176.4</v>
      </c>
    </row>
    <row r="2288" spans="1:10" x14ac:dyDescent="0.2">
      <c r="A2288" s="1472" t="s">
        <v>18132</v>
      </c>
      <c r="B2288" s="1472" t="s">
        <v>1906</v>
      </c>
      <c r="D2288" s="1472" t="s">
        <v>1975</v>
      </c>
      <c r="E2288" s="1472">
        <v>25</v>
      </c>
    </row>
    <row r="2289" spans="1:5" x14ac:dyDescent="0.2">
      <c r="A2289" s="1472" t="s">
        <v>18133</v>
      </c>
      <c r="B2289" s="1472" t="s">
        <v>1906</v>
      </c>
      <c r="C2289" s="1472" t="s">
        <v>1911</v>
      </c>
      <c r="D2289" s="1472" t="s">
        <v>1976</v>
      </c>
      <c r="E2289" s="1472">
        <v>9.8699999999999992</v>
      </c>
    </row>
    <row r="2290" spans="1:5" x14ac:dyDescent="0.2">
      <c r="A2290" s="1472" t="s">
        <v>18134</v>
      </c>
      <c r="B2290" s="1472" t="s">
        <v>1906</v>
      </c>
      <c r="C2290" s="1472" t="s">
        <v>1915</v>
      </c>
      <c r="D2290" s="1472" t="s">
        <v>1977</v>
      </c>
      <c r="E2290" s="1472">
        <v>43.97</v>
      </c>
    </row>
    <row r="2291" spans="1:5" x14ac:dyDescent="0.2">
      <c r="A2291" s="1472" t="s">
        <v>18135</v>
      </c>
      <c r="B2291" s="1472" t="s">
        <v>1906</v>
      </c>
      <c r="C2291" s="1472" t="s">
        <v>1919</v>
      </c>
      <c r="D2291" s="1472" t="s">
        <v>1978</v>
      </c>
      <c r="E2291" s="1472">
        <v>5.81</v>
      </c>
    </row>
    <row r="2292" spans="1:5" x14ac:dyDescent="0.2">
      <c r="A2292" s="1472" t="s">
        <v>18136</v>
      </c>
      <c r="B2292" s="1472" t="s">
        <v>1906</v>
      </c>
      <c r="C2292" s="1472" t="s">
        <v>1953</v>
      </c>
      <c r="D2292" s="1472" t="s">
        <v>1979</v>
      </c>
      <c r="E2292" s="1472">
        <v>11.48</v>
      </c>
    </row>
    <row r="2293" spans="1:5" x14ac:dyDescent="0.2">
      <c r="A2293" s="1472" t="s">
        <v>18137</v>
      </c>
      <c r="B2293" s="1472" t="s">
        <v>1906</v>
      </c>
      <c r="C2293" s="1472" t="s">
        <v>1935</v>
      </c>
      <c r="D2293" s="1472" t="s">
        <v>1980</v>
      </c>
      <c r="E2293" s="1472">
        <v>52.24</v>
      </c>
    </row>
    <row r="2294" spans="1:5" x14ac:dyDescent="0.2">
      <c r="A2294" s="1472" t="s">
        <v>18138</v>
      </c>
      <c r="B2294" s="1472" t="s">
        <v>1906</v>
      </c>
      <c r="D2294" s="1472" t="s">
        <v>1981</v>
      </c>
      <c r="E2294" s="1472">
        <v>20</v>
      </c>
    </row>
    <row r="2295" spans="1:5" x14ac:dyDescent="0.2">
      <c r="A2295" s="1472" t="s">
        <v>18139</v>
      </c>
      <c r="B2295" s="1472" t="s">
        <v>1906</v>
      </c>
      <c r="C2295" s="1472" t="s">
        <v>219</v>
      </c>
      <c r="D2295" s="1472" t="s">
        <v>1982</v>
      </c>
      <c r="E2295" s="1472">
        <v>48.21</v>
      </c>
    </row>
    <row r="2296" spans="1:5" x14ac:dyDescent="0.2">
      <c r="A2296" s="1472" t="s">
        <v>18140</v>
      </c>
      <c r="B2296" s="1472" t="s">
        <v>1906</v>
      </c>
      <c r="D2296" s="1472" t="s">
        <v>1983</v>
      </c>
      <c r="E2296" s="1472">
        <v>15</v>
      </c>
    </row>
    <row r="2297" spans="1:5" x14ac:dyDescent="0.2">
      <c r="A2297" s="1472" t="s">
        <v>18141</v>
      </c>
      <c r="B2297" s="1472" t="s">
        <v>1906</v>
      </c>
      <c r="D2297" s="1472" t="s">
        <v>1984</v>
      </c>
      <c r="E2297" s="1472">
        <v>40</v>
      </c>
    </row>
    <row r="2298" spans="1:5" x14ac:dyDescent="0.2">
      <c r="A2298" s="1472" t="s">
        <v>18142</v>
      </c>
      <c r="B2298" s="1472" t="s">
        <v>1906</v>
      </c>
      <c r="D2298" s="1472" t="s">
        <v>67</v>
      </c>
      <c r="E2298" s="1472">
        <v>30</v>
      </c>
    </row>
    <row r="2299" spans="1:5" x14ac:dyDescent="0.2">
      <c r="A2299" s="1472" t="s">
        <v>18143</v>
      </c>
      <c r="B2299" s="1472" t="s">
        <v>1906</v>
      </c>
      <c r="D2299" s="1472" t="s">
        <v>1985</v>
      </c>
      <c r="E2299" s="1472">
        <v>50</v>
      </c>
    </row>
    <row r="2300" spans="1:5" x14ac:dyDescent="0.2">
      <c r="A2300" s="1472" t="s">
        <v>18144</v>
      </c>
      <c r="B2300" s="1472" t="s">
        <v>1906</v>
      </c>
      <c r="D2300" s="1472" t="s">
        <v>1986</v>
      </c>
      <c r="E2300" s="1472">
        <v>35</v>
      </c>
    </row>
    <row r="2301" spans="1:5" x14ac:dyDescent="0.2">
      <c r="A2301" s="1472" t="s">
        <v>18145</v>
      </c>
      <c r="B2301" s="1472" t="s">
        <v>1906</v>
      </c>
      <c r="C2301" s="1472" t="s">
        <v>1916</v>
      </c>
      <c r="D2301" s="1472" t="s">
        <v>1987</v>
      </c>
      <c r="E2301" s="1472">
        <v>42.84</v>
      </c>
    </row>
    <row r="2302" spans="1:5" x14ac:dyDescent="0.2">
      <c r="A2302" s="1472" t="s">
        <v>18146</v>
      </c>
      <c r="B2302" s="1472" t="s">
        <v>1906</v>
      </c>
      <c r="C2302" s="1472" t="s">
        <v>1911</v>
      </c>
      <c r="D2302" s="1472" t="s">
        <v>153</v>
      </c>
      <c r="E2302" s="1472">
        <v>107.89</v>
      </c>
    </row>
    <row r="2303" spans="1:5" x14ac:dyDescent="0.2">
      <c r="A2303" s="1472" t="s">
        <v>18147</v>
      </c>
      <c r="B2303" s="1472" t="s">
        <v>1906</v>
      </c>
      <c r="C2303" s="1472" t="s">
        <v>1590</v>
      </c>
      <c r="D2303" s="1472" t="s">
        <v>18148</v>
      </c>
      <c r="E2303" s="1472">
        <v>178.47</v>
      </c>
    </row>
    <row r="2304" spans="1:5" x14ac:dyDescent="0.2">
      <c r="A2304" s="1472" t="s">
        <v>18149</v>
      </c>
      <c r="B2304" s="1472" t="s">
        <v>1906</v>
      </c>
      <c r="C2304" s="1472" t="s">
        <v>1919</v>
      </c>
      <c r="D2304" s="1472" t="s">
        <v>1988</v>
      </c>
      <c r="E2304" s="1472">
        <v>5.41</v>
      </c>
    </row>
    <row r="2305" spans="1:10" x14ac:dyDescent="0.2">
      <c r="A2305" s="1472" t="s">
        <v>18150</v>
      </c>
      <c r="B2305" s="1472" t="s">
        <v>1906</v>
      </c>
      <c r="C2305" s="1472" t="s">
        <v>1590</v>
      </c>
      <c r="D2305" s="1472" t="s">
        <v>242</v>
      </c>
      <c r="E2305" s="1472">
        <v>6.58</v>
      </c>
    </row>
    <row r="2306" spans="1:10" x14ac:dyDescent="0.2">
      <c r="A2306" s="1472" t="s">
        <v>18151</v>
      </c>
      <c r="B2306" s="1472" t="s">
        <v>1906</v>
      </c>
      <c r="C2306" s="1472" t="s">
        <v>1955</v>
      </c>
      <c r="D2306" s="1472" t="s">
        <v>242</v>
      </c>
      <c r="E2306" s="1472">
        <v>114.79</v>
      </c>
    </row>
    <row r="2307" spans="1:10" x14ac:dyDescent="0.2">
      <c r="A2307" s="1472" t="s">
        <v>18152</v>
      </c>
      <c r="B2307" s="1472" t="s">
        <v>1906</v>
      </c>
      <c r="D2307" s="1472" t="s">
        <v>691</v>
      </c>
      <c r="E2307" s="1472">
        <v>78</v>
      </c>
    </row>
    <row r="2308" spans="1:10" x14ac:dyDescent="0.2">
      <c r="A2308" s="1472" t="s">
        <v>18153</v>
      </c>
      <c r="B2308" s="1472" t="s">
        <v>1906</v>
      </c>
      <c r="C2308" s="1472" t="s">
        <v>1911</v>
      </c>
      <c r="D2308" s="1472" t="s">
        <v>1989</v>
      </c>
      <c r="E2308" s="1472">
        <v>27.56</v>
      </c>
    </row>
    <row r="2309" spans="1:10" x14ac:dyDescent="0.2">
      <c r="A2309" s="1472" t="s">
        <v>18154</v>
      </c>
      <c r="B2309" s="1472" t="s">
        <v>1906</v>
      </c>
      <c r="C2309" s="1472" t="s">
        <v>1590</v>
      </c>
      <c r="D2309" s="1472" t="s">
        <v>1990</v>
      </c>
      <c r="E2309" s="1472">
        <v>25.5</v>
      </c>
      <c r="G2309" s="1472" t="s">
        <v>5898</v>
      </c>
      <c r="H2309" s="1472" t="s">
        <v>16986</v>
      </c>
      <c r="I2309" s="1472" t="s">
        <v>18045</v>
      </c>
      <c r="J2309" s="1472" t="s">
        <v>18046</v>
      </c>
    </row>
    <row r="2310" spans="1:10" x14ac:dyDescent="0.2">
      <c r="A2310" s="1472" t="s">
        <v>18155</v>
      </c>
      <c r="B2310" s="1472" t="s">
        <v>1906</v>
      </c>
      <c r="C2310" s="1472" t="s">
        <v>1916</v>
      </c>
      <c r="D2310" s="1472" t="s">
        <v>1991</v>
      </c>
      <c r="E2310" s="1472">
        <v>4.43</v>
      </c>
    </row>
    <row r="2311" spans="1:10" x14ac:dyDescent="0.2">
      <c r="A2311" s="1472" t="s">
        <v>18156</v>
      </c>
      <c r="B2311" s="1472" t="s">
        <v>1906</v>
      </c>
      <c r="C2311" s="1472" t="s">
        <v>1590</v>
      </c>
      <c r="D2311" s="1472" t="s">
        <v>1079</v>
      </c>
      <c r="E2311" s="1472">
        <v>72.19</v>
      </c>
      <c r="G2311" s="1472" t="s">
        <v>5898</v>
      </c>
      <c r="H2311" s="1472" t="s">
        <v>16986</v>
      </c>
      <c r="I2311" s="1472" t="s">
        <v>18045</v>
      </c>
      <c r="J2311" s="1472" t="s">
        <v>18046</v>
      </c>
    </row>
    <row r="2312" spans="1:10" x14ac:dyDescent="0.2">
      <c r="A2312" s="1472" t="s">
        <v>18157</v>
      </c>
      <c r="B2312" s="1472" t="s">
        <v>1906</v>
      </c>
      <c r="C2312" s="1472" t="s">
        <v>1590</v>
      </c>
      <c r="D2312" s="1472" t="s">
        <v>1992</v>
      </c>
      <c r="E2312" s="1472">
        <v>30</v>
      </c>
      <c r="F2312" s="1472" t="s">
        <v>14336</v>
      </c>
      <c r="G2312" s="1472" t="s">
        <v>9507</v>
      </c>
      <c r="H2312" s="1472" t="s">
        <v>18083</v>
      </c>
      <c r="I2312" s="1472" t="s">
        <v>18084</v>
      </c>
      <c r="J2312" s="1472" t="s">
        <v>18085</v>
      </c>
    </row>
    <row r="2313" spans="1:10" x14ac:dyDescent="0.2">
      <c r="A2313" s="1472" t="s">
        <v>18158</v>
      </c>
      <c r="B2313" s="1472" t="s">
        <v>1906</v>
      </c>
      <c r="C2313" s="1472" t="s">
        <v>1951</v>
      </c>
      <c r="D2313" s="1472" t="s">
        <v>1993</v>
      </c>
      <c r="E2313" s="1472">
        <v>159.94999999999999</v>
      </c>
      <c r="G2313" s="1472" t="s">
        <v>5898</v>
      </c>
      <c r="H2313" s="1472" t="s">
        <v>16986</v>
      </c>
      <c r="I2313" s="1472" t="s">
        <v>18045</v>
      </c>
      <c r="J2313" s="1472" t="s">
        <v>18046</v>
      </c>
    </row>
    <row r="2314" spans="1:10" x14ac:dyDescent="0.2">
      <c r="A2314" s="1472" t="s">
        <v>18159</v>
      </c>
      <c r="B2314" s="1472" t="s">
        <v>1906</v>
      </c>
      <c r="C2314" s="1472" t="s">
        <v>1916</v>
      </c>
      <c r="D2314" s="1472" t="s">
        <v>405</v>
      </c>
      <c r="E2314" s="1472">
        <v>8.26</v>
      </c>
    </row>
    <row r="2315" spans="1:10" x14ac:dyDescent="0.2">
      <c r="A2315" s="1472" t="s">
        <v>18160</v>
      </c>
      <c r="B2315" s="1472" t="s">
        <v>1906</v>
      </c>
      <c r="C2315" s="1472" t="s">
        <v>1911</v>
      </c>
      <c r="D2315" s="1472" t="s">
        <v>1994</v>
      </c>
      <c r="E2315" s="1472">
        <v>83.39</v>
      </c>
    </row>
    <row r="2316" spans="1:10" x14ac:dyDescent="0.2">
      <c r="A2316" s="1472" t="s">
        <v>18161</v>
      </c>
      <c r="B2316" s="1472" t="s">
        <v>1906</v>
      </c>
      <c r="C2316" s="1472" t="s">
        <v>1955</v>
      </c>
      <c r="D2316" s="1472" t="s">
        <v>1995</v>
      </c>
      <c r="E2316" s="1472">
        <v>22.63</v>
      </c>
    </row>
    <row r="2317" spans="1:10" x14ac:dyDescent="0.2">
      <c r="A2317" s="1472" t="s">
        <v>18162</v>
      </c>
      <c r="B2317" s="1472" t="s">
        <v>1906</v>
      </c>
      <c r="C2317" s="1472" t="s">
        <v>1955</v>
      </c>
      <c r="D2317" s="1472" t="s">
        <v>1995</v>
      </c>
      <c r="E2317" s="1472">
        <v>58.14</v>
      </c>
    </row>
    <row r="2318" spans="1:10" x14ac:dyDescent="0.2">
      <c r="A2318" s="1472" t="s">
        <v>18163</v>
      </c>
      <c r="B2318" s="1472" t="s">
        <v>1906</v>
      </c>
      <c r="D2318" s="1472" t="s">
        <v>1996</v>
      </c>
      <c r="E2318" s="1472">
        <v>10</v>
      </c>
    </row>
    <row r="2319" spans="1:10" x14ac:dyDescent="0.2">
      <c r="A2319" s="1472" t="s">
        <v>18164</v>
      </c>
      <c r="B2319" s="1472" t="s">
        <v>1906</v>
      </c>
      <c r="C2319" s="1472" t="s">
        <v>1925</v>
      </c>
      <c r="D2319" s="1472" t="s">
        <v>1997</v>
      </c>
      <c r="E2319" s="1472">
        <v>3.37</v>
      </c>
    </row>
    <row r="2320" spans="1:10" x14ac:dyDescent="0.2">
      <c r="A2320" s="1472" t="s">
        <v>18165</v>
      </c>
      <c r="B2320" s="1472" t="s">
        <v>1906</v>
      </c>
      <c r="C2320" s="1472" t="s">
        <v>1911</v>
      </c>
      <c r="D2320" s="1472" t="s">
        <v>1998</v>
      </c>
      <c r="E2320" s="1472">
        <v>66.84</v>
      </c>
    </row>
    <row r="2321" spans="1:10" x14ac:dyDescent="0.2">
      <c r="A2321" s="1472" t="s">
        <v>18166</v>
      </c>
      <c r="B2321" s="1472" t="s">
        <v>1906</v>
      </c>
      <c r="D2321" s="1472" t="s">
        <v>1999</v>
      </c>
      <c r="E2321" s="1472">
        <v>42</v>
      </c>
    </row>
    <row r="2322" spans="1:10" x14ac:dyDescent="0.2">
      <c r="A2322" s="1472" t="s">
        <v>18167</v>
      </c>
      <c r="B2322" s="1472" t="s">
        <v>1906</v>
      </c>
      <c r="C2322" s="1472" t="s">
        <v>219</v>
      </c>
      <c r="D2322" s="1472" t="s">
        <v>2000</v>
      </c>
      <c r="E2322" s="1472">
        <v>41.55</v>
      </c>
    </row>
    <row r="2323" spans="1:10" x14ac:dyDescent="0.2">
      <c r="A2323" s="1472" t="s">
        <v>18168</v>
      </c>
      <c r="B2323" s="1472" t="s">
        <v>1906</v>
      </c>
      <c r="C2323" s="1472" t="s">
        <v>1916</v>
      </c>
      <c r="D2323" s="1472" t="s">
        <v>409</v>
      </c>
      <c r="E2323" s="1472">
        <v>383.58</v>
      </c>
    </row>
    <row r="2324" spans="1:10" x14ac:dyDescent="0.2">
      <c r="A2324" s="1472" t="s">
        <v>18169</v>
      </c>
      <c r="B2324" s="1472" t="s">
        <v>1906</v>
      </c>
      <c r="C2324" s="1472" t="s">
        <v>1915</v>
      </c>
      <c r="D2324" s="1472" t="s">
        <v>474</v>
      </c>
      <c r="E2324" s="1472">
        <v>28.99</v>
      </c>
    </row>
    <row r="2325" spans="1:10" x14ac:dyDescent="0.2">
      <c r="A2325" s="1472" t="s">
        <v>18170</v>
      </c>
      <c r="B2325" s="1472" t="s">
        <v>1906</v>
      </c>
      <c r="C2325" s="1472" t="s">
        <v>1916</v>
      </c>
      <c r="D2325" s="1472" t="s">
        <v>535</v>
      </c>
      <c r="E2325" s="1472">
        <v>7.76</v>
      </c>
    </row>
    <row r="2326" spans="1:10" x14ac:dyDescent="0.2">
      <c r="A2326" s="1472" t="s">
        <v>18171</v>
      </c>
      <c r="B2326" s="1472" t="s">
        <v>1906</v>
      </c>
      <c r="C2326" s="1472" t="s">
        <v>1909</v>
      </c>
      <c r="D2326" s="1472" t="s">
        <v>588</v>
      </c>
      <c r="E2326" s="1472">
        <v>24.38</v>
      </c>
    </row>
    <row r="2327" spans="1:10" x14ac:dyDescent="0.2">
      <c r="A2327" s="1472" t="s">
        <v>18172</v>
      </c>
      <c r="B2327" s="1472" t="s">
        <v>1906</v>
      </c>
      <c r="D2327" s="1472" t="s">
        <v>2001</v>
      </c>
      <c r="E2327" s="1472">
        <v>2</v>
      </c>
    </row>
    <row r="2328" spans="1:10" x14ac:dyDescent="0.2">
      <c r="A2328" s="1472" t="s">
        <v>18173</v>
      </c>
      <c r="B2328" s="1472" t="s">
        <v>1906</v>
      </c>
      <c r="C2328" s="1472" t="s">
        <v>1909</v>
      </c>
      <c r="D2328" s="1472" t="s">
        <v>2002</v>
      </c>
      <c r="E2328" s="1472">
        <v>6.11</v>
      </c>
    </row>
    <row r="2329" spans="1:10" x14ac:dyDescent="0.2">
      <c r="A2329" s="1472" t="s">
        <v>18174</v>
      </c>
      <c r="B2329" s="1472" t="s">
        <v>1906</v>
      </c>
      <c r="C2329" s="1472" t="s">
        <v>1909</v>
      </c>
      <c r="D2329" s="1472" t="s">
        <v>2003</v>
      </c>
      <c r="E2329" s="1472">
        <v>0.49</v>
      </c>
    </row>
    <row r="2330" spans="1:10" x14ac:dyDescent="0.2">
      <c r="A2330" s="1472" t="s">
        <v>18175</v>
      </c>
      <c r="B2330" s="1472" t="s">
        <v>1906</v>
      </c>
      <c r="C2330" s="1472" t="s">
        <v>1919</v>
      </c>
      <c r="D2330" s="1472" t="s">
        <v>2004</v>
      </c>
      <c r="E2330" s="1472">
        <v>37.33</v>
      </c>
    </row>
    <row r="2331" spans="1:10" x14ac:dyDescent="0.2">
      <c r="A2331" s="1472" t="s">
        <v>18176</v>
      </c>
      <c r="B2331" s="1472" t="s">
        <v>1906</v>
      </c>
      <c r="D2331" s="1472" t="s">
        <v>2005</v>
      </c>
      <c r="E2331" s="1472">
        <v>10</v>
      </c>
    </row>
    <row r="2332" spans="1:10" x14ac:dyDescent="0.2">
      <c r="A2332" s="1472" t="s">
        <v>18177</v>
      </c>
      <c r="B2332" s="1472" t="s">
        <v>1906</v>
      </c>
      <c r="C2332" s="1472" t="s">
        <v>1919</v>
      </c>
      <c r="D2332" s="1472" t="s">
        <v>1643</v>
      </c>
      <c r="E2332" s="1472">
        <v>3.93</v>
      </c>
    </row>
    <row r="2333" spans="1:10" x14ac:dyDescent="0.2">
      <c r="A2333" s="1472" t="s">
        <v>18178</v>
      </c>
      <c r="B2333" s="1472" t="s">
        <v>1906</v>
      </c>
      <c r="C2333" s="1472" t="s">
        <v>1916</v>
      </c>
      <c r="D2333" s="1472" t="s">
        <v>2006</v>
      </c>
      <c r="E2333" s="1472">
        <v>2.41</v>
      </c>
    </row>
    <row r="2334" spans="1:10" x14ac:dyDescent="0.2">
      <c r="A2334" s="1472" t="s">
        <v>18179</v>
      </c>
      <c r="B2334" s="1472" t="s">
        <v>1906</v>
      </c>
      <c r="D2334" s="1472" t="s">
        <v>4329</v>
      </c>
      <c r="E2334" s="1472">
        <v>310</v>
      </c>
      <c r="G2334" s="1472" t="s">
        <v>5898</v>
      </c>
      <c r="H2334" s="1472" t="s">
        <v>16986</v>
      </c>
      <c r="I2334" s="1472" t="s">
        <v>18045</v>
      </c>
      <c r="J2334" s="1472" t="s">
        <v>18046</v>
      </c>
    </row>
    <row r="2335" spans="1:10" x14ac:dyDescent="0.2">
      <c r="A2335" s="1472" t="s">
        <v>18180</v>
      </c>
      <c r="B2335" s="1472" t="s">
        <v>1906</v>
      </c>
      <c r="C2335" s="1472" t="s">
        <v>1947</v>
      </c>
      <c r="D2335" s="1472" t="s">
        <v>2008</v>
      </c>
      <c r="E2335" s="1472">
        <v>29.55</v>
      </c>
    </row>
    <row r="2336" spans="1:10" x14ac:dyDescent="0.2">
      <c r="A2336" s="1472" t="s">
        <v>18181</v>
      </c>
      <c r="B2336" s="1472" t="s">
        <v>1906</v>
      </c>
      <c r="C2336" s="1472" t="s">
        <v>1935</v>
      </c>
      <c r="D2336" s="1472" t="s">
        <v>2009</v>
      </c>
      <c r="E2336" s="1472">
        <v>19.77</v>
      </c>
    </row>
    <row r="2337" spans="1:5" x14ac:dyDescent="0.2">
      <c r="A2337" s="1472" t="s">
        <v>18182</v>
      </c>
      <c r="B2337" s="1472" t="s">
        <v>1906</v>
      </c>
      <c r="C2337" s="1472" t="s">
        <v>1911</v>
      </c>
      <c r="D2337" s="1472" t="s">
        <v>2010</v>
      </c>
      <c r="E2337" s="1472">
        <v>15.64</v>
      </c>
    </row>
    <row r="2338" spans="1:5" x14ac:dyDescent="0.2">
      <c r="A2338" s="1472" t="s">
        <v>18183</v>
      </c>
      <c r="B2338" s="1472" t="s">
        <v>1906</v>
      </c>
      <c r="D2338" s="1472" t="s">
        <v>2011</v>
      </c>
      <c r="E2338" s="1472">
        <v>20</v>
      </c>
    </row>
    <row r="2339" spans="1:5" x14ac:dyDescent="0.2">
      <c r="A2339" s="1472" t="s">
        <v>18184</v>
      </c>
      <c r="B2339" s="1472" t="s">
        <v>1906</v>
      </c>
      <c r="D2339" s="1472" t="s">
        <v>2012</v>
      </c>
      <c r="E2339" s="1472">
        <v>26</v>
      </c>
    </row>
    <row r="2340" spans="1:5" x14ac:dyDescent="0.2">
      <c r="A2340" s="1472" t="s">
        <v>18185</v>
      </c>
      <c r="B2340" s="1472" t="s">
        <v>1906</v>
      </c>
      <c r="C2340" s="1472" t="s">
        <v>1947</v>
      </c>
      <c r="D2340" s="1472" t="s">
        <v>2013</v>
      </c>
      <c r="E2340" s="1472">
        <v>0.81</v>
      </c>
    </row>
    <row r="2341" spans="1:5" x14ac:dyDescent="0.2">
      <c r="A2341" s="1472" t="s">
        <v>18186</v>
      </c>
      <c r="B2341" s="1472" t="s">
        <v>1906</v>
      </c>
      <c r="C2341" s="1472" t="s">
        <v>1916</v>
      </c>
      <c r="D2341" s="1472" t="s">
        <v>2014</v>
      </c>
      <c r="E2341" s="1472">
        <v>33.880000000000003</v>
      </c>
    </row>
    <row r="2342" spans="1:5" x14ac:dyDescent="0.2">
      <c r="A2342" s="1472" t="s">
        <v>18187</v>
      </c>
      <c r="B2342" s="1472" t="s">
        <v>1906</v>
      </c>
      <c r="C2342" s="1472" t="s">
        <v>1935</v>
      </c>
      <c r="D2342" s="1472" t="s">
        <v>2015</v>
      </c>
      <c r="E2342" s="1472">
        <v>27.9</v>
      </c>
    </row>
    <row r="2343" spans="1:5" x14ac:dyDescent="0.2">
      <c r="A2343" s="1472" t="s">
        <v>18188</v>
      </c>
      <c r="B2343" s="1472" t="s">
        <v>1906</v>
      </c>
      <c r="C2343" s="1472" t="s">
        <v>1915</v>
      </c>
      <c r="D2343" s="1472" t="s">
        <v>2016</v>
      </c>
      <c r="E2343" s="1472">
        <v>18.77</v>
      </c>
    </row>
    <row r="2344" spans="1:5" x14ac:dyDescent="0.2">
      <c r="A2344" s="1472" t="s">
        <v>18189</v>
      </c>
      <c r="B2344" s="1472" t="s">
        <v>1906</v>
      </c>
      <c r="C2344" s="1472" t="s">
        <v>1590</v>
      </c>
      <c r="D2344" s="1472" t="s">
        <v>2017</v>
      </c>
      <c r="E2344" s="1472">
        <v>11.82</v>
      </c>
    </row>
    <row r="2345" spans="1:5" x14ac:dyDescent="0.2">
      <c r="A2345" s="1472" t="s">
        <v>18190</v>
      </c>
      <c r="B2345" s="1472" t="s">
        <v>1906</v>
      </c>
      <c r="D2345" s="1472" t="s">
        <v>1252</v>
      </c>
      <c r="E2345" s="1472">
        <v>12</v>
      </c>
    </row>
    <row r="2346" spans="1:5" x14ac:dyDescent="0.2">
      <c r="A2346" s="1472" t="s">
        <v>18191</v>
      </c>
      <c r="B2346" s="1472" t="s">
        <v>1906</v>
      </c>
      <c r="C2346" s="1472" t="s">
        <v>1590</v>
      </c>
      <c r="D2346" s="1472" t="s">
        <v>2018</v>
      </c>
      <c r="E2346" s="1472">
        <v>23.72</v>
      </c>
    </row>
    <row r="2347" spans="1:5" x14ac:dyDescent="0.2">
      <c r="A2347" s="1472" t="s">
        <v>18192</v>
      </c>
      <c r="B2347" s="1472" t="s">
        <v>1906</v>
      </c>
      <c r="D2347" s="1472" t="s">
        <v>2019</v>
      </c>
      <c r="E2347" s="1472">
        <v>70</v>
      </c>
    </row>
    <row r="2348" spans="1:5" x14ac:dyDescent="0.2">
      <c r="A2348" s="1472" t="s">
        <v>18193</v>
      </c>
      <c r="B2348" s="1472" t="s">
        <v>1906</v>
      </c>
      <c r="D2348" s="1472" t="s">
        <v>2020</v>
      </c>
      <c r="E2348" s="1472">
        <v>20</v>
      </c>
    </row>
    <row r="2349" spans="1:5" x14ac:dyDescent="0.2">
      <c r="A2349" s="1472" t="s">
        <v>18194</v>
      </c>
      <c r="B2349" s="1472" t="s">
        <v>1906</v>
      </c>
      <c r="D2349" s="1472" t="s">
        <v>2021</v>
      </c>
      <c r="E2349" s="1472">
        <v>35</v>
      </c>
    </row>
    <row r="2350" spans="1:5" x14ac:dyDescent="0.2">
      <c r="A2350" s="1472" t="s">
        <v>18195</v>
      </c>
      <c r="B2350" s="1472" t="s">
        <v>1906</v>
      </c>
      <c r="C2350" s="1472" t="s">
        <v>1925</v>
      </c>
      <c r="D2350" s="1472" t="s">
        <v>2022</v>
      </c>
      <c r="E2350" s="1472">
        <v>3.73</v>
      </c>
    </row>
    <row r="2351" spans="1:5" x14ac:dyDescent="0.2">
      <c r="A2351" s="1472" t="s">
        <v>18196</v>
      </c>
      <c r="B2351" s="1472" t="s">
        <v>1906</v>
      </c>
      <c r="C2351" s="1472" t="s">
        <v>1916</v>
      </c>
      <c r="D2351" s="1472" t="s">
        <v>2023</v>
      </c>
      <c r="E2351" s="1472">
        <v>11.32</v>
      </c>
    </row>
    <row r="2352" spans="1:5" x14ac:dyDescent="0.2">
      <c r="A2352" s="1472" t="s">
        <v>18197</v>
      </c>
      <c r="B2352" s="1472" t="s">
        <v>1906</v>
      </c>
      <c r="C2352" s="1472" t="s">
        <v>1590</v>
      </c>
      <c r="D2352" s="1472" t="s">
        <v>2023</v>
      </c>
      <c r="E2352" s="1472">
        <v>37.54</v>
      </c>
    </row>
    <row r="2353" spans="1:10" x14ac:dyDescent="0.2">
      <c r="A2353" s="1472" t="s">
        <v>18198</v>
      </c>
      <c r="B2353" s="1472" t="s">
        <v>1906</v>
      </c>
      <c r="C2353" s="1472" t="s">
        <v>1916</v>
      </c>
      <c r="D2353" s="1472" t="s">
        <v>354</v>
      </c>
      <c r="E2353" s="1472">
        <v>3.83</v>
      </c>
    </row>
    <row r="2354" spans="1:10" x14ac:dyDescent="0.2">
      <c r="A2354" s="1472" t="s">
        <v>18199</v>
      </c>
      <c r="B2354" s="1472" t="s">
        <v>1906</v>
      </c>
      <c r="C2354" s="1472" t="s">
        <v>1925</v>
      </c>
      <c r="D2354" s="1472" t="s">
        <v>354</v>
      </c>
      <c r="E2354" s="1472">
        <v>3.8</v>
      </c>
    </row>
    <row r="2355" spans="1:10" x14ac:dyDescent="0.2">
      <c r="A2355" s="1472" t="s">
        <v>18200</v>
      </c>
      <c r="B2355" s="1472" t="s">
        <v>1906</v>
      </c>
      <c r="C2355" s="1472" t="s">
        <v>1955</v>
      </c>
      <c r="D2355" s="1472" t="s">
        <v>354</v>
      </c>
      <c r="E2355" s="1472">
        <v>72.95</v>
      </c>
      <c r="G2355" s="1472" t="s">
        <v>2665</v>
      </c>
      <c r="H2355" s="1472" t="s">
        <v>18201</v>
      </c>
      <c r="I2355" s="1472" t="s">
        <v>18202</v>
      </c>
      <c r="J2355" s="1472" t="s">
        <v>3805</v>
      </c>
    </row>
    <row r="2356" spans="1:10" x14ac:dyDescent="0.2">
      <c r="A2356" s="1472" t="s">
        <v>18203</v>
      </c>
      <c r="B2356" s="1472" t="s">
        <v>1906</v>
      </c>
      <c r="C2356" s="1472" t="s">
        <v>1909</v>
      </c>
      <c r="D2356" s="1472" t="s">
        <v>354</v>
      </c>
      <c r="E2356" s="1472">
        <v>8.57</v>
      </c>
    </row>
    <row r="2357" spans="1:10" x14ac:dyDescent="0.2">
      <c r="A2357" s="1472" t="s">
        <v>18204</v>
      </c>
      <c r="B2357" s="1472" t="s">
        <v>1906</v>
      </c>
      <c r="C2357" s="1472" t="s">
        <v>1951</v>
      </c>
      <c r="D2357" s="1472" t="s">
        <v>171</v>
      </c>
      <c r="E2357" s="1472">
        <v>82.75</v>
      </c>
    </row>
    <row r="2358" spans="1:10" x14ac:dyDescent="0.2">
      <c r="A2358" s="1472" t="s">
        <v>18205</v>
      </c>
      <c r="B2358" s="1472" t="s">
        <v>1906</v>
      </c>
      <c r="D2358" s="1472" t="s">
        <v>2024</v>
      </c>
      <c r="E2358" s="1472">
        <v>35</v>
      </c>
      <c r="G2358" s="1472" t="s">
        <v>5898</v>
      </c>
      <c r="H2358" s="1472" t="s">
        <v>16986</v>
      </c>
      <c r="I2358" s="1472" t="s">
        <v>18045</v>
      </c>
      <c r="J2358" s="1472" t="s">
        <v>18046</v>
      </c>
    </row>
    <row r="2359" spans="1:10" x14ac:dyDescent="0.2">
      <c r="A2359" s="1472" t="s">
        <v>18206</v>
      </c>
      <c r="B2359" s="1472" t="s">
        <v>1906</v>
      </c>
      <c r="C2359" s="1472" t="s">
        <v>1955</v>
      </c>
      <c r="D2359" s="1472" t="s">
        <v>2025</v>
      </c>
      <c r="E2359" s="1472">
        <v>140.68</v>
      </c>
      <c r="G2359" s="1472" t="s">
        <v>18207</v>
      </c>
      <c r="H2359" s="1472" t="s">
        <v>15996</v>
      </c>
      <c r="I2359" s="1472" t="s">
        <v>18208</v>
      </c>
      <c r="J2359" s="1472" t="s">
        <v>18209</v>
      </c>
    </row>
    <row r="2360" spans="1:10" x14ac:dyDescent="0.2">
      <c r="A2360" s="1472" t="s">
        <v>18210</v>
      </c>
      <c r="B2360" s="1472" t="s">
        <v>1906</v>
      </c>
      <c r="C2360" s="1472" t="s">
        <v>1955</v>
      </c>
      <c r="D2360" s="1472" t="s">
        <v>2026</v>
      </c>
      <c r="E2360" s="1472">
        <v>10.199999999999999</v>
      </c>
    </row>
    <row r="2361" spans="1:10" x14ac:dyDescent="0.2">
      <c r="A2361" s="1472" t="s">
        <v>18211</v>
      </c>
      <c r="B2361" s="1472" t="s">
        <v>1906</v>
      </c>
      <c r="D2361" s="1472" t="s">
        <v>2028</v>
      </c>
      <c r="E2361" s="1472">
        <v>40</v>
      </c>
    </row>
    <row r="2362" spans="1:10" x14ac:dyDescent="0.2">
      <c r="A2362" s="1472" t="s">
        <v>18212</v>
      </c>
      <c r="B2362" s="1472" t="s">
        <v>1906</v>
      </c>
      <c r="C2362" s="1472" t="s">
        <v>1951</v>
      </c>
      <c r="D2362" s="1472" t="s">
        <v>356</v>
      </c>
      <c r="E2362" s="1472">
        <v>78.88</v>
      </c>
    </row>
    <row r="2363" spans="1:10" x14ac:dyDescent="0.2">
      <c r="A2363" s="1472" t="s">
        <v>18213</v>
      </c>
      <c r="B2363" s="1472" t="s">
        <v>1906</v>
      </c>
      <c r="C2363" s="1472" t="s">
        <v>1909</v>
      </c>
      <c r="D2363" s="1472" t="s">
        <v>2029</v>
      </c>
      <c r="E2363" s="1472">
        <v>2.61</v>
      </c>
    </row>
    <row r="2364" spans="1:10" x14ac:dyDescent="0.2">
      <c r="A2364" s="1472" t="s">
        <v>18214</v>
      </c>
      <c r="B2364" s="1472" t="s">
        <v>1906</v>
      </c>
      <c r="C2364" s="1472" t="s">
        <v>2030</v>
      </c>
      <c r="D2364" s="1472" t="s">
        <v>2029</v>
      </c>
      <c r="E2364" s="1472">
        <v>3.05</v>
      </c>
    </row>
    <row r="2365" spans="1:10" x14ac:dyDescent="0.2">
      <c r="A2365" s="1472" t="s">
        <v>18215</v>
      </c>
      <c r="B2365" s="1472" t="s">
        <v>1906</v>
      </c>
      <c r="C2365" s="1472" t="s">
        <v>1925</v>
      </c>
      <c r="D2365" s="1472" t="s">
        <v>2031</v>
      </c>
      <c r="E2365" s="1472">
        <v>5.76</v>
      </c>
    </row>
    <row r="2366" spans="1:10" x14ac:dyDescent="0.2">
      <c r="A2366" s="1472" t="s">
        <v>18216</v>
      </c>
      <c r="B2366" s="1472" t="s">
        <v>1906</v>
      </c>
      <c r="C2366" s="1472" t="s">
        <v>1590</v>
      </c>
      <c r="D2366" s="1472" t="s">
        <v>2032</v>
      </c>
      <c r="E2366" s="1472">
        <v>3.34</v>
      </c>
    </row>
    <row r="2367" spans="1:10" x14ac:dyDescent="0.2">
      <c r="A2367" s="1472" t="s">
        <v>18217</v>
      </c>
      <c r="B2367" s="1472" t="s">
        <v>1906</v>
      </c>
      <c r="D2367" s="1472" t="s">
        <v>2033</v>
      </c>
      <c r="E2367" s="1472">
        <v>15</v>
      </c>
    </row>
    <row r="2368" spans="1:10" x14ac:dyDescent="0.2">
      <c r="A2368" s="1472" t="s">
        <v>18218</v>
      </c>
      <c r="B2368" s="1472" t="s">
        <v>1906</v>
      </c>
      <c r="C2368" s="1472" t="s">
        <v>1916</v>
      </c>
      <c r="D2368" s="1472" t="s">
        <v>2034</v>
      </c>
      <c r="E2368" s="1472">
        <v>6.29</v>
      </c>
    </row>
    <row r="2369" spans="1:10" x14ac:dyDescent="0.2">
      <c r="A2369" s="1472" t="s">
        <v>18219</v>
      </c>
      <c r="B2369" s="1472" t="s">
        <v>1906</v>
      </c>
      <c r="C2369" s="1472" t="s">
        <v>1915</v>
      </c>
      <c r="D2369" s="1472" t="s">
        <v>176</v>
      </c>
      <c r="E2369" s="1472">
        <v>20.05</v>
      </c>
    </row>
    <row r="2370" spans="1:10" x14ac:dyDescent="0.2">
      <c r="A2370" s="1472" t="s">
        <v>18220</v>
      </c>
      <c r="B2370" s="1472" t="s">
        <v>1906</v>
      </c>
      <c r="D2370" s="1472" t="s">
        <v>2037</v>
      </c>
      <c r="E2370" s="1472">
        <v>70</v>
      </c>
    </row>
    <row r="2371" spans="1:10" x14ac:dyDescent="0.2">
      <c r="A2371" s="1472" t="s">
        <v>18221</v>
      </c>
      <c r="B2371" s="1472" t="s">
        <v>1906</v>
      </c>
      <c r="D2371" s="1472" t="s">
        <v>2038</v>
      </c>
      <c r="E2371" s="1472">
        <v>25</v>
      </c>
    </row>
    <row r="2372" spans="1:10" x14ac:dyDescent="0.2">
      <c r="A2372" s="1472" t="s">
        <v>18222</v>
      </c>
      <c r="B2372" s="1472" t="s">
        <v>1906</v>
      </c>
      <c r="C2372" s="1472" t="s">
        <v>1955</v>
      </c>
      <c r="D2372" s="1472" t="s">
        <v>914</v>
      </c>
      <c r="E2372" s="1472">
        <v>83.72</v>
      </c>
      <c r="G2372" s="1472" t="s">
        <v>18207</v>
      </c>
      <c r="H2372" s="1472" t="s">
        <v>17613</v>
      </c>
      <c r="I2372" s="1472" t="s">
        <v>18208</v>
      </c>
      <c r="J2372" s="1472" t="s">
        <v>18209</v>
      </c>
    </row>
    <row r="2373" spans="1:10" x14ac:dyDescent="0.2">
      <c r="A2373" s="1472" t="s">
        <v>18223</v>
      </c>
      <c r="B2373" s="1472" t="s">
        <v>1906</v>
      </c>
      <c r="C2373" s="1472" t="s">
        <v>1935</v>
      </c>
      <c r="D2373" s="1472" t="s">
        <v>914</v>
      </c>
      <c r="E2373" s="1472">
        <v>7.67</v>
      </c>
    </row>
    <row r="2374" spans="1:10" x14ac:dyDescent="0.2">
      <c r="A2374" s="1472" t="s">
        <v>18224</v>
      </c>
      <c r="B2374" s="1472" t="s">
        <v>1906</v>
      </c>
      <c r="D2374" s="1472" t="s">
        <v>2039</v>
      </c>
      <c r="E2374" s="1472">
        <v>15</v>
      </c>
    </row>
    <row r="2375" spans="1:10" x14ac:dyDescent="0.2">
      <c r="A2375" s="1472" t="s">
        <v>18225</v>
      </c>
      <c r="B2375" s="1472" t="s">
        <v>1906</v>
      </c>
      <c r="C2375" s="1472" t="s">
        <v>1955</v>
      </c>
      <c r="D2375" s="1472" t="s">
        <v>2040</v>
      </c>
      <c r="E2375" s="1472">
        <v>27.74</v>
      </c>
    </row>
    <row r="2376" spans="1:10" x14ac:dyDescent="0.2">
      <c r="A2376" s="1472" t="s">
        <v>18226</v>
      </c>
      <c r="B2376" s="1472" t="s">
        <v>1906</v>
      </c>
      <c r="D2376" s="1472" t="s">
        <v>2041</v>
      </c>
      <c r="E2376" s="1472">
        <v>494</v>
      </c>
    </row>
    <row r="2377" spans="1:10" x14ac:dyDescent="0.2">
      <c r="A2377" s="1472" t="s">
        <v>18227</v>
      </c>
      <c r="B2377" s="1472" t="s">
        <v>1906</v>
      </c>
      <c r="D2377" s="1472" t="s">
        <v>18228</v>
      </c>
      <c r="E2377" s="1472">
        <v>20</v>
      </c>
    </row>
    <row r="2378" spans="1:10" x14ac:dyDescent="0.2">
      <c r="A2378" s="1472" t="s">
        <v>18229</v>
      </c>
      <c r="B2378" s="1472" t="s">
        <v>1906</v>
      </c>
      <c r="C2378" s="1472" t="s">
        <v>18</v>
      </c>
      <c r="D2378" s="1472" t="s">
        <v>2042</v>
      </c>
      <c r="E2378" s="1472">
        <v>18.63</v>
      </c>
    </row>
    <row r="2379" spans="1:10" x14ac:dyDescent="0.2">
      <c r="A2379" s="1472" t="s">
        <v>18230</v>
      </c>
      <c r="B2379" s="1472" t="s">
        <v>1906</v>
      </c>
      <c r="C2379" s="1472" t="s">
        <v>1916</v>
      </c>
      <c r="D2379" s="1472" t="s">
        <v>2043</v>
      </c>
      <c r="E2379" s="1472">
        <v>3.06</v>
      </c>
    </row>
    <row r="2380" spans="1:10" x14ac:dyDescent="0.2">
      <c r="A2380" s="1472" t="s">
        <v>18231</v>
      </c>
      <c r="B2380" s="1472" t="s">
        <v>1906</v>
      </c>
      <c r="C2380" s="1472" t="s">
        <v>1951</v>
      </c>
      <c r="D2380" s="1472" t="s">
        <v>2044</v>
      </c>
      <c r="E2380" s="1472">
        <v>59.44</v>
      </c>
    </row>
    <row r="2381" spans="1:10" x14ac:dyDescent="0.2">
      <c r="A2381" s="1472" t="s">
        <v>18232</v>
      </c>
      <c r="B2381" s="1472" t="s">
        <v>1906</v>
      </c>
      <c r="D2381" s="1472" t="s">
        <v>2045</v>
      </c>
      <c r="E2381" s="1472">
        <v>70</v>
      </c>
    </row>
    <row r="2382" spans="1:10" x14ac:dyDescent="0.2">
      <c r="A2382" s="1472" t="s">
        <v>18233</v>
      </c>
      <c r="B2382" s="1472" t="s">
        <v>1906</v>
      </c>
      <c r="C2382" s="1472" t="s">
        <v>1909</v>
      </c>
      <c r="D2382" s="1472" t="s">
        <v>360</v>
      </c>
      <c r="E2382" s="1472">
        <v>14.73</v>
      </c>
    </row>
    <row r="2383" spans="1:10" x14ac:dyDescent="0.2">
      <c r="A2383" s="1472" t="s">
        <v>18234</v>
      </c>
      <c r="B2383" s="1472" t="s">
        <v>1906</v>
      </c>
      <c r="C2383" s="1472" t="s">
        <v>1915</v>
      </c>
      <c r="D2383" s="1472" t="s">
        <v>2046</v>
      </c>
      <c r="E2383" s="1472">
        <v>21.96</v>
      </c>
    </row>
    <row r="2384" spans="1:10" x14ac:dyDescent="0.2">
      <c r="A2384" s="1472" t="s">
        <v>18235</v>
      </c>
      <c r="B2384" s="1472" t="s">
        <v>1906</v>
      </c>
      <c r="C2384" s="1472" t="s">
        <v>1909</v>
      </c>
      <c r="D2384" s="1472" t="s">
        <v>2047</v>
      </c>
      <c r="E2384" s="1472">
        <v>22.19</v>
      </c>
    </row>
    <row r="2385" spans="1:10" x14ac:dyDescent="0.2">
      <c r="A2385" s="1472" t="s">
        <v>18236</v>
      </c>
      <c r="B2385" s="1472" t="s">
        <v>1906</v>
      </c>
      <c r="C2385" s="1472" t="s">
        <v>1911</v>
      </c>
      <c r="D2385" s="1472" t="s">
        <v>759</v>
      </c>
      <c r="E2385" s="1472">
        <v>20.43</v>
      </c>
    </row>
    <row r="2386" spans="1:10" x14ac:dyDescent="0.2">
      <c r="A2386" s="1472" t="s">
        <v>18237</v>
      </c>
      <c r="B2386" s="1472" t="s">
        <v>1906</v>
      </c>
      <c r="C2386" s="1472" t="s">
        <v>18</v>
      </c>
      <c r="D2386" s="1472" t="s">
        <v>759</v>
      </c>
      <c r="E2386" s="1472">
        <v>26.52</v>
      </c>
    </row>
    <row r="2387" spans="1:10" x14ac:dyDescent="0.2">
      <c r="A2387" s="1472" t="s">
        <v>18238</v>
      </c>
      <c r="B2387" s="1472" t="s">
        <v>1906</v>
      </c>
      <c r="C2387" s="1472" t="s">
        <v>1955</v>
      </c>
      <c r="D2387" s="1472" t="s">
        <v>759</v>
      </c>
      <c r="E2387" s="1472">
        <v>87.04</v>
      </c>
    </row>
    <row r="2388" spans="1:10" x14ac:dyDescent="0.2">
      <c r="A2388" s="1472" t="s">
        <v>18239</v>
      </c>
      <c r="B2388" s="1472" t="s">
        <v>1906</v>
      </c>
      <c r="C2388" s="1472" t="s">
        <v>2048</v>
      </c>
      <c r="D2388" s="1472" t="s">
        <v>2049</v>
      </c>
      <c r="E2388" s="1472">
        <v>0.39</v>
      </c>
    </row>
    <row r="2389" spans="1:10" x14ac:dyDescent="0.2">
      <c r="A2389" s="1472" t="s">
        <v>18240</v>
      </c>
      <c r="B2389" s="1472" t="s">
        <v>1906</v>
      </c>
      <c r="C2389" s="1472" t="s">
        <v>1590</v>
      </c>
      <c r="D2389" s="1472" t="s">
        <v>2050</v>
      </c>
      <c r="E2389" s="1472">
        <v>183.31</v>
      </c>
      <c r="G2389" s="1472" t="s">
        <v>4432</v>
      </c>
      <c r="H2389" s="1472" t="s">
        <v>17163</v>
      </c>
      <c r="I2389" s="1472" t="s">
        <v>4434</v>
      </c>
      <c r="J2389" s="1472" t="s">
        <v>3158</v>
      </c>
    </row>
    <row r="2390" spans="1:10" x14ac:dyDescent="0.2">
      <c r="A2390" s="1472" t="s">
        <v>18241</v>
      </c>
      <c r="B2390" s="1472" t="s">
        <v>1906</v>
      </c>
      <c r="C2390" s="1472" t="s">
        <v>1911</v>
      </c>
      <c r="D2390" s="1472" t="s">
        <v>285</v>
      </c>
      <c r="E2390" s="1472">
        <v>27.81</v>
      </c>
    </row>
    <row r="2391" spans="1:10" x14ac:dyDescent="0.2">
      <c r="A2391" s="1472" t="s">
        <v>18242</v>
      </c>
      <c r="B2391" s="1472" t="s">
        <v>1906</v>
      </c>
      <c r="D2391" s="1472" t="s">
        <v>2051</v>
      </c>
      <c r="E2391" s="1472">
        <v>18</v>
      </c>
    </row>
    <row r="2392" spans="1:10" x14ac:dyDescent="0.2">
      <c r="A2392" s="1472" t="s">
        <v>18243</v>
      </c>
      <c r="B2392" s="1472" t="s">
        <v>1906</v>
      </c>
      <c r="C2392" s="1472" t="s">
        <v>1935</v>
      </c>
      <c r="D2392" s="1472" t="s">
        <v>763</v>
      </c>
      <c r="E2392" s="1472">
        <v>61.86</v>
      </c>
    </row>
    <row r="2393" spans="1:10" x14ac:dyDescent="0.2">
      <c r="A2393" s="1472" t="s">
        <v>18244</v>
      </c>
      <c r="B2393" s="1472" t="s">
        <v>1906</v>
      </c>
      <c r="D2393" s="1472" t="s">
        <v>2052</v>
      </c>
      <c r="E2393" s="1472">
        <v>20</v>
      </c>
    </row>
    <row r="2394" spans="1:10" x14ac:dyDescent="0.2">
      <c r="A2394" s="1472" t="s">
        <v>18245</v>
      </c>
      <c r="B2394" s="1472" t="s">
        <v>1906</v>
      </c>
      <c r="D2394" s="1472" t="s">
        <v>177</v>
      </c>
      <c r="E2394" s="1472">
        <v>42</v>
      </c>
    </row>
    <row r="2395" spans="1:10" x14ac:dyDescent="0.2">
      <c r="A2395" s="1472" t="s">
        <v>18246</v>
      </c>
      <c r="B2395" s="1472" t="s">
        <v>1906</v>
      </c>
      <c r="C2395" s="1472" t="s">
        <v>1915</v>
      </c>
      <c r="D2395" s="1472" t="s">
        <v>2053</v>
      </c>
      <c r="E2395" s="1472">
        <v>12.72</v>
      </c>
    </row>
    <row r="2396" spans="1:10" x14ac:dyDescent="0.2">
      <c r="A2396" s="1472" t="s">
        <v>18247</v>
      </c>
      <c r="B2396" s="1472" t="s">
        <v>1906</v>
      </c>
      <c r="C2396" s="1472" t="s">
        <v>18</v>
      </c>
      <c r="D2396" s="1472" t="s">
        <v>2053</v>
      </c>
      <c r="E2396" s="1472">
        <v>15.16</v>
      </c>
    </row>
    <row r="2397" spans="1:10" x14ac:dyDescent="0.2">
      <c r="A2397" s="1472" t="s">
        <v>18248</v>
      </c>
      <c r="B2397" s="1472" t="s">
        <v>1906</v>
      </c>
      <c r="D2397" s="1472" t="s">
        <v>2054</v>
      </c>
      <c r="E2397" s="1472">
        <v>3</v>
      </c>
    </row>
    <row r="2398" spans="1:10" x14ac:dyDescent="0.2">
      <c r="A2398" s="1472" t="s">
        <v>18249</v>
      </c>
      <c r="B2398" s="1472" t="s">
        <v>1906</v>
      </c>
      <c r="D2398" s="1472" t="s">
        <v>2055</v>
      </c>
      <c r="E2398" s="1472">
        <v>20</v>
      </c>
    </row>
    <row r="2399" spans="1:10" x14ac:dyDescent="0.2">
      <c r="A2399" s="1472" t="s">
        <v>18250</v>
      </c>
      <c r="B2399" s="1472" t="s">
        <v>1906</v>
      </c>
      <c r="D2399" s="1472" t="s">
        <v>2056</v>
      </c>
      <c r="E2399" s="1472">
        <v>4</v>
      </c>
    </row>
    <row r="2400" spans="1:10" x14ac:dyDescent="0.2">
      <c r="A2400" s="1472" t="s">
        <v>18251</v>
      </c>
      <c r="B2400" s="1472" t="s">
        <v>1906</v>
      </c>
      <c r="D2400" s="1472" t="s">
        <v>2057</v>
      </c>
      <c r="E2400" s="1472">
        <v>20</v>
      </c>
    </row>
    <row r="2401" spans="1:10" x14ac:dyDescent="0.2">
      <c r="A2401" s="1472" t="s">
        <v>18252</v>
      </c>
      <c r="B2401" s="1472" t="s">
        <v>1906</v>
      </c>
      <c r="C2401" s="1472" t="s">
        <v>1590</v>
      </c>
      <c r="D2401" s="1472" t="s">
        <v>550</v>
      </c>
      <c r="E2401" s="1472">
        <v>93.96</v>
      </c>
    </row>
    <row r="2402" spans="1:10" x14ac:dyDescent="0.2">
      <c r="A2402" s="1472" t="s">
        <v>18253</v>
      </c>
      <c r="B2402" s="1472" t="s">
        <v>1906</v>
      </c>
      <c r="D2402" s="1472" t="s">
        <v>2058</v>
      </c>
      <c r="E2402" s="1472">
        <v>16</v>
      </c>
    </row>
    <row r="2403" spans="1:10" x14ac:dyDescent="0.2">
      <c r="A2403" s="1472" t="s">
        <v>18254</v>
      </c>
      <c r="B2403" s="1472" t="s">
        <v>1906</v>
      </c>
      <c r="C2403" s="1472" t="s">
        <v>1916</v>
      </c>
      <c r="D2403" s="1472" t="s">
        <v>365</v>
      </c>
      <c r="E2403" s="1472">
        <v>59.11</v>
      </c>
    </row>
    <row r="2404" spans="1:10" x14ac:dyDescent="0.2">
      <c r="A2404" s="1472" t="s">
        <v>18255</v>
      </c>
      <c r="B2404" s="1472" t="s">
        <v>1906</v>
      </c>
      <c r="C2404" s="1472" t="s">
        <v>1916</v>
      </c>
      <c r="D2404" s="1472" t="s">
        <v>2059</v>
      </c>
      <c r="E2404" s="1472">
        <v>84.66</v>
      </c>
    </row>
    <row r="2405" spans="1:10" x14ac:dyDescent="0.2">
      <c r="A2405" s="1472" t="s">
        <v>18256</v>
      </c>
      <c r="B2405" s="1472" t="s">
        <v>1906</v>
      </c>
      <c r="D2405" s="1472" t="s">
        <v>2060</v>
      </c>
      <c r="E2405" s="1472">
        <v>40</v>
      </c>
    </row>
    <row r="2406" spans="1:10" x14ac:dyDescent="0.2">
      <c r="A2406" s="1472" t="s">
        <v>18257</v>
      </c>
      <c r="B2406" s="1472" t="s">
        <v>1906</v>
      </c>
      <c r="D2406" s="1472" t="s">
        <v>2061</v>
      </c>
      <c r="E2406" s="1472">
        <v>30</v>
      </c>
    </row>
    <row r="2407" spans="1:10" x14ac:dyDescent="0.2">
      <c r="A2407" s="1472" t="s">
        <v>18258</v>
      </c>
      <c r="B2407" s="1472" t="s">
        <v>1906</v>
      </c>
      <c r="C2407" s="1472" t="s">
        <v>1911</v>
      </c>
      <c r="D2407" s="1472" t="s">
        <v>294</v>
      </c>
      <c r="E2407" s="1472">
        <v>108.76</v>
      </c>
    </row>
    <row r="2408" spans="1:10" x14ac:dyDescent="0.2">
      <c r="A2408" s="1472" t="s">
        <v>18259</v>
      </c>
      <c r="B2408" s="1472" t="s">
        <v>1906</v>
      </c>
      <c r="C2408" s="1472" t="s">
        <v>1911</v>
      </c>
      <c r="D2408" s="1472" t="s">
        <v>2062</v>
      </c>
      <c r="E2408" s="1472">
        <v>334.92</v>
      </c>
      <c r="G2408" s="1472" t="s">
        <v>12019</v>
      </c>
      <c r="H2408" s="1472" t="s">
        <v>17882</v>
      </c>
      <c r="I2408" s="1472" t="s">
        <v>4022</v>
      </c>
      <c r="J2408" s="1472" t="s">
        <v>17795</v>
      </c>
    </row>
    <row r="2409" spans="1:10" x14ac:dyDescent="0.2">
      <c r="A2409" s="1472" t="s">
        <v>18260</v>
      </c>
      <c r="B2409" s="1472" t="s">
        <v>1906</v>
      </c>
      <c r="C2409" s="1472" t="s">
        <v>1590</v>
      </c>
      <c r="D2409" s="1472" t="s">
        <v>2063</v>
      </c>
      <c r="E2409" s="1472">
        <v>29.69</v>
      </c>
    </row>
    <row r="2410" spans="1:10" x14ac:dyDescent="0.2">
      <c r="A2410" s="1472" t="s">
        <v>18261</v>
      </c>
      <c r="B2410" s="1472" t="s">
        <v>1906</v>
      </c>
      <c r="C2410" s="1472" t="s">
        <v>1590</v>
      </c>
      <c r="D2410" s="1472" t="s">
        <v>2064</v>
      </c>
      <c r="E2410" s="1472">
        <v>8.9</v>
      </c>
    </row>
    <row r="2411" spans="1:10" x14ac:dyDescent="0.2">
      <c r="A2411" s="1472" t="s">
        <v>18262</v>
      </c>
      <c r="B2411" s="1472" t="s">
        <v>1906</v>
      </c>
      <c r="C2411" s="1472" t="s">
        <v>1915</v>
      </c>
      <c r="D2411" s="1472" t="s">
        <v>2065</v>
      </c>
      <c r="E2411" s="1472">
        <v>50.97</v>
      </c>
    </row>
    <row r="2412" spans="1:10" x14ac:dyDescent="0.2">
      <c r="A2412" s="1472" t="s">
        <v>18263</v>
      </c>
      <c r="B2412" s="1472" t="s">
        <v>1906</v>
      </c>
      <c r="C2412" s="1472" t="s">
        <v>1915</v>
      </c>
      <c r="D2412" s="1472" t="s">
        <v>13861</v>
      </c>
      <c r="E2412" s="1472">
        <v>68.67</v>
      </c>
      <c r="G2412" s="1472" t="s">
        <v>5898</v>
      </c>
      <c r="H2412" s="1472" t="s">
        <v>16986</v>
      </c>
      <c r="I2412" s="1472" t="s">
        <v>18045</v>
      </c>
      <c r="J2412" s="1472" t="s">
        <v>18046</v>
      </c>
    </row>
    <row r="2413" spans="1:10" x14ac:dyDescent="0.2">
      <c r="A2413" s="1472" t="s">
        <v>18264</v>
      </c>
      <c r="B2413" s="1472" t="s">
        <v>1906</v>
      </c>
      <c r="D2413" s="1472" t="s">
        <v>772</v>
      </c>
      <c r="E2413" s="1472">
        <v>10</v>
      </c>
    </row>
    <row r="2414" spans="1:10" x14ac:dyDescent="0.2">
      <c r="A2414" s="1472" t="s">
        <v>18265</v>
      </c>
      <c r="B2414" s="1472" t="s">
        <v>1906</v>
      </c>
      <c r="C2414" s="1472" t="s">
        <v>1916</v>
      </c>
      <c r="D2414" s="1472" t="s">
        <v>951</v>
      </c>
      <c r="E2414" s="1472">
        <v>29.6</v>
      </c>
    </row>
    <row r="2415" spans="1:10" x14ac:dyDescent="0.2">
      <c r="A2415" s="1472" t="s">
        <v>18266</v>
      </c>
      <c r="B2415" s="1472" t="s">
        <v>1906</v>
      </c>
      <c r="C2415" s="1472" t="s">
        <v>1916</v>
      </c>
      <c r="D2415" s="1472" t="s">
        <v>440</v>
      </c>
      <c r="E2415" s="1472">
        <v>66.73</v>
      </c>
    </row>
    <row r="2416" spans="1:10" x14ac:dyDescent="0.2">
      <c r="A2416" s="1472" t="s">
        <v>18267</v>
      </c>
      <c r="B2416" s="1472" t="s">
        <v>1906</v>
      </c>
      <c r="C2416" s="1472" t="s">
        <v>1915</v>
      </c>
      <c r="D2416" s="1472" t="s">
        <v>441</v>
      </c>
      <c r="E2416" s="1472">
        <v>18.3</v>
      </c>
    </row>
    <row r="2417" spans="1:10" x14ac:dyDescent="0.2">
      <c r="A2417" s="1472" t="s">
        <v>18268</v>
      </c>
      <c r="B2417" s="1472" t="s">
        <v>1906</v>
      </c>
      <c r="C2417" s="1472" t="s">
        <v>1590</v>
      </c>
      <c r="D2417" s="1472" t="s">
        <v>115</v>
      </c>
      <c r="E2417" s="1472">
        <v>118.74</v>
      </c>
    </row>
    <row r="2418" spans="1:10" x14ac:dyDescent="0.2">
      <c r="A2418" s="1472" t="s">
        <v>18269</v>
      </c>
      <c r="B2418" s="1472" t="s">
        <v>1906</v>
      </c>
      <c r="C2418" s="1472" t="s">
        <v>1919</v>
      </c>
      <c r="D2418" s="1472" t="s">
        <v>115</v>
      </c>
      <c r="E2418" s="1472">
        <v>25.04</v>
      </c>
      <c r="G2418" s="1472" t="s">
        <v>2665</v>
      </c>
      <c r="H2418" s="1472" t="s">
        <v>18201</v>
      </c>
      <c r="I2418" s="1472" t="s">
        <v>18202</v>
      </c>
      <c r="J2418" s="1472" t="s">
        <v>3805</v>
      </c>
    </row>
    <row r="2419" spans="1:10" x14ac:dyDescent="0.2">
      <c r="A2419" s="1472" t="s">
        <v>18270</v>
      </c>
      <c r="B2419" s="1472" t="s">
        <v>1906</v>
      </c>
      <c r="C2419" s="1472" t="s">
        <v>1955</v>
      </c>
      <c r="D2419" s="1472" t="s">
        <v>115</v>
      </c>
      <c r="E2419" s="1472">
        <v>9.25</v>
      </c>
    </row>
    <row r="2420" spans="1:10" x14ac:dyDescent="0.2">
      <c r="A2420" s="1472" t="s">
        <v>18271</v>
      </c>
      <c r="B2420" s="1472" t="s">
        <v>1906</v>
      </c>
      <c r="C2420" s="1472" t="s">
        <v>1916</v>
      </c>
      <c r="D2420" s="1472" t="s">
        <v>2067</v>
      </c>
      <c r="E2420" s="1472">
        <v>4.1100000000000003</v>
      </c>
    </row>
    <row r="2421" spans="1:10" x14ac:dyDescent="0.2">
      <c r="A2421" s="1472" t="s">
        <v>18272</v>
      </c>
      <c r="B2421" s="1472" t="s">
        <v>1906</v>
      </c>
      <c r="D2421" s="1472" t="s">
        <v>18273</v>
      </c>
      <c r="E2421" s="1472">
        <v>200</v>
      </c>
      <c r="G2421" s="1472" t="s">
        <v>5898</v>
      </c>
      <c r="H2421" s="1472" t="s">
        <v>16986</v>
      </c>
      <c r="I2421" s="1472" t="s">
        <v>18045</v>
      </c>
      <c r="J2421" s="1472" t="s">
        <v>18046</v>
      </c>
    </row>
    <row r="2422" spans="1:10" x14ac:dyDescent="0.2">
      <c r="A2422" s="1472" t="s">
        <v>18274</v>
      </c>
      <c r="B2422" s="1472" t="s">
        <v>1906</v>
      </c>
      <c r="C2422" s="1472" t="s">
        <v>1925</v>
      </c>
      <c r="D2422" s="1472" t="s">
        <v>2069</v>
      </c>
      <c r="E2422" s="1472">
        <v>3.42</v>
      </c>
    </row>
    <row r="2423" spans="1:10" x14ac:dyDescent="0.2">
      <c r="A2423" s="1472" t="s">
        <v>18275</v>
      </c>
      <c r="B2423" s="1472" t="s">
        <v>1906</v>
      </c>
      <c r="C2423" s="1472" t="s">
        <v>1947</v>
      </c>
      <c r="D2423" s="1472" t="s">
        <v>2070</v>
      </c>
      <c r="E2423" s="1472">
        <v>5.92</v>
      </c>
    </row>
    <row r="2424" spans="1:10" x14ac:dyDescent="0.2">
      <c r="A2424" s="1472" t="s">
        <v>18276</v>
      </c>
      <c r="B2424" s="1472" t="s">
        <v>1906</v>
      </c>
      <c r="C2424" s="1472" t="s">
        <v>1919</v>
      </c>
      <c r="D2424" s="1472" t="s">
        <v>2071</v>
      </c>
      <c r="E2424" s="1472">
        <v>17.54</v>
      </c>
    </row>
    <row r="2425" spans="1:10" x14ac:dyDescent="0.2">
      <c r="A2425" s="1472" t="s">
        <v>18277</v>
      </c>
      <c r="B2425" s="1472" t="s">
        <v>1906</v>
      </c>
      <c r="C2425" s="1472" t="s">
        <v>1925</v>
      </c>
      <c r="D2425" s="1472" t="s">
        <v>2072</v>
      </c>
      <c r="E2425" s="1472">
        <v>9.75</v>
      </c>
    </row>
    <row r="2426" spans="1:10" x14ac:dyDescent="0.2">
      <c r="A2426" s="1472" t="s">
        <v>18278</v>
      </c>
      <c r="B2426" s="1472" t="s">
        <v>2073</v>
      </c>
      <c r="C2426" s="1472" t="s">
        <v>2073</v>
      </c>
      <c r="D2426" s="1472" t="s">
        <v>2074</v>
      </c>
      <c r="E2426" s="1472">
        <v>29.05</v>
      </c>
    </row>
    <row r="2427" spans="1:10" x14ac:dyDescent="0.2">
      <c r="A2427" s="1472" t="s">
        <v>18279</v>
      </c>
      <c r="B2427" s="1472" t="s">
        <v>2073</v>
      </c>
      <c r="C2427" s="1472" t="s">
        <v>2075</v>
      </c>
      <c r="D2427" s="1472" t="s">
        <v>1725</v>
      </c>
      <c r="E2427" s="1472">
        <v>2137.41</v>
      </c>
      <c r="G2427" s="1472" t="s">
        <v>4432</v>
      </c>
      <c r="H2427" s="1472" t="s">
        <v>18280</v>
      </c>
      <c r="I2427" s="1472" t="s">
        <v>4434</v>
      </c>
      <c r="J2427" s="1472" t="s">
        <v>3158</v>
      </c>
    </row>
    <row r="2428" spans="1:10" x14ac:dyDescent="0.2">
      <c r="A2428" s="1472" t="s">
        <v>18281</v>
      </c>
      <c r="B2428" s="1472" t="s">
        <v>2073</v>
      </c>
      <c r="C2428" s="1472" t="s">
        <v>2076</v>
      </c>
      <c r="D2428" s="1472" t="s">
        <v>2077</v>
      </c>
      <c r="E2428" s="1472">
        <v>11.3</v>
      </c>
    </row>
    <row r="2429" spans="1:10" x14ac:dyDescent="0.2">
      <c r="A2429" s="1472" t="s">
        <v>18282</v>
      </c>
      <c r="B2429" s="1472" t="s">
        <v>2073</v>
      </c>
      <c r="C2429" s="1472" t="s">
        <v>2078</v>
      </c>
      <c r="D2429" s="1472" t="s">
        <v>2079</v>
      </c>
      <c r="E2429" s="1472">
        <v>422.68</v>
      </c>
      <c r="G2429" s="1472" t="s">
        <v>4432</v>
      </c>
      <c r="H2429" s="1472" t="s">
        <v>18280</v>
      </c>
      <c r="I2429" s="1472" t="s">
        <v>4434</v>
      </c>
      <c r="J2429" s="1472" t="s">
        <v>3158</v>
      </c>
    </row>
    <row r="2430" spans="1:10" x14ac:dyDescent="0.2">
      <c r="A2430" s="1472" t="s">
        <v>18283</v>
      </c>
      <c r="B2430" s="1472" t="s">
        <v>2073</v>
      </c>
      <c r="C2430" s="1472" t="s">
        <v>2075</v>
      </c>
      <c r="D2430" s="1472" t="s">
        <v>2080</v>
      </c>
      <c r="E2430" s="1472">
        <v>1045.1400000000001</v>
      </c>
    </row>
    <row r="2431" spans="1:10" x14ac:dyDescent="0.2">
      <c r="A2431" s="1472" t="s">
        <v>18284</v>
      </c>
      <c r="B2431" s="1472" t="s">
        <v>2073</v>
      </c>
      <c r="C2431" s="1472" t="s">
        <v>2081</v>
      </c>
      <c r="D2431" s="1472" t="s">
        <v>2082</v>
      </c>
      <c r="E2431" s="1472">
        <v>878.43</v>
      </c>
    </row>
    <row r="2432" spans="1:10" x14ac:dyDescent="0.2">
      <c r="A2432" s="1472" t="s">
        <v>18285</v>
      </c>
      <c r="B2432" s="1472" t="s">
        <v>2073</v>
      </c>
      <c r="C2432" s="1472" t="s">
        <v>250</v>
      </c>
      <c r="D2432" s="1472" t="s">
        <v>2083</v>
      </c>
      <c r="E2432" s="1472">
        <v>52.53</v>
      </c>
      <c r="F2432" s="1472" t="s">
        <v>14336</v>
      </c>
      <c r="G2432" s="1472" t="s">
        <v>18286</v>
      </c>
      <c r="I2432" s="1472" t="s">
        <v>18286</v>
      </c>
      <c r="J2432" s="1472" t="s">
        <v>18287</v>
      </c>
    </row>
    <row r="2433" spans="1:10" x14ac:dyDescent="0.2">
      <c r="A2433" s="1472" t="s">
        <v>18288</v>
      </c>
      <c r="B2433" s="1472" t="s">
        <v>2073</v>
      </c>
      <c r="C2433" s="1472" t="s">
        <v>250</v>
      </c>
      <c r="D2433" s="1472" t="s">
        <v>5994</v>
      </c>
      <c r="E2433" s="1472">
        <v>79.650000000000006</v>
      </c>
    </row>
    <row r="2434" spans="1:10" x14ac:dyDescent="0.2">
      <c r="A2434" s="1472" t="s">
        <v>18289</v>
      </c>
      <c r="B2434" s="1472" t="s">
        <v>2073</v>
      </c>
      <c r="C2434" s="1472" t="s">
        <v>2073</v>
      </c>
      <c r="D2434" s="1472" t="s">
        <v>2085</v>
      </c>
      <c r="E2434" s="1472">
        <v>24.51</v>
      </c>
      <c r="G2434" s="1472" t="s">
        <v>4432</v>
      </c>
      <c r="H2434" s="1472" t="s">
        <v>15730</v>
      </c>
      <c r="I2434" s="1472" t="s">
        <v>4434</v>
      </c>
      <c r="J2434" s="1472" t="s">
        <v>3158</v>
      </c>
    </row>
    <row r="2435" spans="1:10" x14ac:dyDescent="0.2">
      <c r="A2435" s="1472" t="s">
        <v>18290</v>
      </c>
      <c r="B2435" s="1472" t="s">
        <v>2073</v>
      </c>
      <c r="C2435" s="1472" t="s">
        <v>2075</v>
      </c>
      <c r="D2435" s="1472" t="s">
        <v>2086</v>
      </c>
      <c r="E2435" s="1472">
        <v>30.62</v>
      </c>
    </row>
    <row r="2436" spans="1:10" x14ac:dyDescent="0.2">
      <c r="A2436" s="1472" t="s">
        <v>18291</v>
      </c>
      <c r="B2436" s="1472" t="s">
        <v>2073</v>
      </c>
      <c r="C2436" s="1472" t="s">
        <v>2087</v>
      </c>
      <c r="D2436" s="1472" t="s">
        <v>1607</v>
      </c>
      <c r="E2436" s="1472">
        <v>44.21</v>
      </c>
    </row>
    <row r="2437" spans="1:10" x14ac:dyDescent="0.2">
      <c r="A2437" s="1472" t="s">
        <v>18292</v>
      </c>
      <c r="B2437" s="1472" t="s">
        <v>2073</v>
      </c>
      <c r="C2437" s="1472" t="s">
        <v>2076</v>
      </c>
      <c r="D2437" s="1472" t="s">
        <v>1607</v>
      </c>
      <c r="E2437" s="1472">
        <v>35.46</v>
      </c>
    </row>
    <row r="2438" spans="1:10" x14ac:dyDescent="0.2">
      <c r="A2438" s="1472" t="s">
        <v>18293</v>
      </c>
      <c r="B2438" s="1472" t="s">
        <v>2073</v>
      </c>
      <c r="C2438" s="1472" t="s">
        <v>2087</v>
      </c>
      <c r="D2438" s="1472" t="s">
        <v>2088</v>
      </c>
      <c r="E2438" s="1472">
        <v>61.62</v>
      </c>
    </row>
    <row r="2439" spans="1:10" x14ac:dyDescent="0.2">
      <c r="A2439" s="1472" t="s">
        <v>18294</v>
      </c>
      <c r="B2439" s="1472" t="s">
        <v>2073</v>
      </c>
      <c r="C2439" s="1472" t="s">
        <v>250</v>
      </c>
      <c r="D2439" s="1472" t="s">
        <v>1929</v>
      </c>
      <c r="E2439" s="1472">
        <v>36.11</v>
      </c>
      <c r="F2439" s="1472" t="s">
        <v>14336</v>
      </c>
    </row>
    <row r="2440" spans="1:10" x14ac:dyDescent="0.2">
      <c r="A2440" s="1472" t="s">
        <v>18295</v>
      </c>
      <c r="B2440" s="1472" t="s">
        <v>2073</v>
      </c>
      <c r="C2440" s="1472" t="s">
        <v>2073</v>
      </c>
      <c r="D2440" s="1472" t="s">
        <v>2089</v>
      </c>
      <c r="E2440" s="1472">
        <v>40.299999999999997</v>
      </c>
    </row>
    <row r="2441" spans="1:10" x14ac:dyDescent="0.2">
      <c r="A2441" s="1472" t="s">
        <v>18296</v>
      </c>
      <c r="B2441" s="1472" t="s">
        <v>2073</v>
      </c>
      <c r="D2441" s="1472" t="s">
        <v>2090</v>
      </c>
      <c r="E2441" s="1472">
        <v>20</v>
      </c>
    </row>
    <row r="2442" spans="1:10" x14ac:dyDescent="0.2">
      <c r="A2442" s="1472" t="s">
        <v>18297</v>
      </c>
      <c r="B2442" s="1472" t="s">
        <v>2073</v>
      </c>
      <c r="C2442" s="1472" t="s">
        <v>2075</v>
      </c>
      <c r="D2442" s="1472" t="s">
        <v>2091</v>
      </c>
      <c r="E2442" s="1472">
        <v>35.21</v>
      </c>
      <c r="F2442" s="1472" t="s">
        <v>14336</v>
      </c>
      <c r="G2442" s="1472" t="s">
        <v>4432</v>
      </c>
      <c r="H2442" s="1472" t="s">
        <v>18062</v>
      </c>
      <c r="I2442" s="1472" t="s">
        <v>4434</v>
      </c>
      <c r="J2442" s="1472" t="s">
        <v>3158</v>
      </c>
    </row>
    <row r="2443" spans="1:10" x14ac:dyDescent="0.2">
      <c r="A2443" s="1472" t="s">
        <v>18298</v>
      </c>
      <c r="B2443" s="1472" t="s">
        <v>2073</v>
      </c>
      <c r="C2443" s="1472" t="s">
        <v>250</v>
      </c>
      <c r="D2443" s="1472" t="s">
        <v>2091</v>
      </c>
      <c r="E2443" s="1472">
        <v>47.08</v>
      </c>
      <c r="G2443" s="1472" t="s">
        <v>4432</v>
      </c>
      <c r="H2443" s="1472" t="s">
        <v>18062</v>
      </c>
      <c r="I2443" s="1472" t="s">
        <v>4434</v>
      </c>
      <c r="J2443" s="1472" t="s">
        <v>3158</v>
      </c>
    </row>
    <row r="2444" spans="1:10" x14ac:dyDescent="0.2">
      <c r="A2444" s="1472" t="s">
        <v>18299</v>
      </c>
      <c r="B2444" s="1472" t="s">
        <v>2073</v>
      </c>
      <c r="D2444" s="1472" t="s">
        <v>2092</v>
      </c>
      <c r="E2444" s="1472">
        <v>40</v>
      </c>
    </row>
    <row r="2445" spans="1:10" x14ac:dyDescent="0.2">
      <c r="A2445" s="1472" t="s">
        <v>18300</v>
      </c>
      <c r="B2445" s="1472" t="s">
        <v>2073</v>
      </c>
      <c r="C2445" s="1472" t="s">
        <v>2078</v>
      </c>
      <c r="D2445" s="1472" t="s">
        <v>2093</v>
      </c>
      <c r="E2445" s="1472">
        <v>18.579999999999998</v>
      </c>
      <c r="F2445" s="1472" t="s">
        <v>14336</v>
      </c>
    </row>
    <row r="2446" spans="1:10" x14ac:dyDescent="0.2">
      <c r="A2446" s="1472" t="s">
        <v>18301</v>
      </c>
      <c r="B2446" s="1472" t="s">
        <v>2073</v>
      </c>
      <c r="C2446" s="1472" t="s">
        <v>2087</v>
      </c>
      <c r="D2446" s="1472" t="s">
        <v>1402</v>
      </c>
      <c r="E2446" s="1472">
        <v>1396.02</v>
      </c>
      <c r="G2446" s="1472" t="s">
        <v>4432</v>
      </c>
      <c r="H2446" s="1472" t="s">
        <v>18280</v>
      </c>
      <c r="I2446" s="1472" t="s">
        <v>4434</v>
      </c>
      <c r="J2446" s="1472" t="s">
        <v>3158</v>
      </c>
    </row>
    <row r="2447" spans="1:10" x14ac:dyDescent="0.2">
      <c r="A2447" s="1472" t="s">
        <v>18302</v>
      </c>
      <c r="B2447" s="1472" t="s">
        <v>2073</v>
      </c>
      <c r="C2447" s="1472" t="s">
        <v>2075</v>
      </c>
      <c r="D2447" s="1472" t="s">
        <v>1294</v>
      </c>
      <c r="E2447" s="1472">
        <v>60.53</v>
      </c>
    </row>
    <row r="2448" spans="1:10" x14ac:dyDescent="0.2">
      <c r="A2448" s="1472" t="s">
        <v>18303</v>
      </c>
      <c r="B2448" s="1472" t="s">
        <v>2073</v>
      </c>
      <c r="C2448" s="1472" t="s">
        <v>2081</v>
      </c>
      <c r="D2448" s="1472" t="s">
        <v>1294</v>
      </c>
      <c r="E2448" s="1472">
        <v>77.53</v>
      </c>
    </row>
    <row r="2449" spans="1:10" x14ac:dyDescent="0.2">
      <c r="A2449" s="1472" t="s">
        <v>18304</v>
      </c>
      <c r="B2449" s="1472" t="s">
        <v>2073</v>
      </c>
      <c r="D2449" s="1472" t="s">
        <v>2094</v>
      </c>
      <c r="E2449" s="1472">
        <v>32</v>
      </c>
      <c r="G2449" s="1472" t="s">
        <v>4432</v>
      </c>
      <c r="H2449" s="1472" t="s">
        <v>15545</v>
      </c>
      <c r="I2449" s="1472" t="s">
        <v>4434</v>
      </c>
      <c r="J2449" s="1472" t="s">
        <v>3158</v>
      </c>
    </row>
    <row r="2450" spans="1:10" x14ac:dyDescent="0.2">
      <c r="A2450" s="1472" t="s">
        <v>18305</v>
      </c>
      <c r="B2450" s="1472" t="s">
        <v>2073</v>
      </c>
      <c r="D2450" s="1472" t="s">
        <v>2095</v>
      </c>
      <c r="E2450" s="1472">
        <v>35</v>
      </c>
      <c r="G2450" s="1472" t="s">
        <v>18286</v>
      </c>
      <c r="I2450" s="1472" t="s">
        <v>18286</v>
      </c>
      <c r="J2450" s="1472" t="s">
        <v>18287</v>
      </c>
    </row>
    <row r="2451" spans="1:10" x14ac:dyDescent="0.2">
      <c r="A2451" s="1472" t="s">
        <v>18306</v>
      </c>
      <c r="B2451" s="1472" t="s">
        <v>2073</v>
      </c>
      <c r="D2451" s="1472" t="s">
        <v>2096</v>
      </c>
      <c r="E2451" s="1472">
        <v>14</v>
      </c>
    </row>
    <row r="2452" spans="1:10" x14ac:dyDescent="0.2">
      <c r="A2452" s="1472" t="s">
        <v>18307</v>
      </c>
      <c r="B2452" s="1472" t="s">
        <v>2073</v>
      </c>
      <c r="C2452" s="1472" t="s">
        <v>2097</v>
      </c>
      <c r="D2452" s="1472" t="s">
        <v>1941</v>
      </c>
      <c r="E2452" s="1472">
        <v>84</v>
      </c>
    </row>
    <row r="2453" spans="1:10" x14ac:dyDescent="0.2">
      <c r="A2453" s="1472" t="s">
        <v>18308</v>
      </c>
      <c r="B2453" s="1472" t="s">
        <v>2073</v>
      </c>
      <c r="C2453" s="1472" t="s">
        <v>2097</v>
      </c>
      <c r="D2453" s="1472" t="s">
        <v>18309</v>
      </c>
      <c r="E2453" s="1472">
        <v>17</v>
      </c>
      <c r="G2453" s="1472" t="s">
        <v>18310</v>
      </c>
      <c r="H2453" s="1472" t="s">
        <v>16474</v>
      </c>
      <c r="I2453" s="1472" t="s">
        <v>18311</v>
      </c>
      <c r="J2453" s="1472" t="s">
        <v>18312</v>
      </c>
    </row>
    <row r="2454" spans="1:10" x14ac:dyDescent="0.2">
      <c r="A2454" s="1472" t="s">
        <v>18313</v>
      </c>
      <c r="B2454" s="1472" t="s">
        <v>2073</v>
      </c>
      <c r="C2454" s="1472" t="s">
        <v>2078</v>
      </c>
      <c r="D2454" s="1472" t="s">
        <v>1015</v>
      </c>
      <c r="E2454" s="1472">
        <v>42.58</v>
      </c>
      <c r="G2454" s="1472" t="s">
        <v>14127</v>
      </c>
      <c r="H2454" s="1472" t="s">
        <v>18314</v>
      </c>
      <c r="I2454" s="1472" t="s">
        <v>18315</v>
      </c>
      <c r="J2454" s="1472" t="s">
        <v>18316</v>
      </c>
    </row>
    <row r="2455" spans="1:10" x14ac:dyDescent="0.2">
      <c r="A2455" s="1472" t="s">
        <v>18317</v>
      </c>
      <c r="B2455" s="1472" t="s">
        <v>2073</v>
      </c>
      <c r="C2455" s="1472" t="s">
        <v>1379</v>
      </c>
      <c r="D2455" s="1472" t="s">
        <v>1407</v>
      </c>
      <c r="E2455" s="1472">
        <v>520</v>
      </c>
      <c r="G2455" s="1472" t="s">
        <v>18318</v>
      </c>
      <c r="I2455" s="1472" t="s">
        <v>18318</v>
      </c>
      <c r="J2455" s="1472" t="s">
        <v>18319</v>
      </c>
    </row>
    <row r="2456" spans="1:10" x14ac:dyDescent="0.2">
      <c r="A2456" s="1472" t="s">
        <v>18320</v>
      </c>
      <c r="B2456" s="1472" t="s">
        <v>2073</v>
      </c>
      <c r="C2456" s="1472" t="s">
        <v>250</v>
      </c>
      <c r="D2456" s="1472" t="s">
        <v>2098</v>
      </c>
      <c r="E2456" s="1472">
        <v>78.099999999999994</v>
      </c>
      <c r="F2456" s="1472" t="s">
        <v>14336</v>
      </c>
      <c r="G2456" s="1472" t="s">
        <v>18286</v>
      </c>
      <c r="I2456" s="1472" t="s">
        <v>18286</v>
      </c>
      <c r="J2456" s="1472" t="s">
        <v>18287</v>
      </c>
    </row>
    <row r="2457" spans="1:10" x14ac:dyDescent="0.2">
      <c r="A2457" s="1472" t="s">
        <v>18321</v>
      </c>
      <c r="B2457" s="1472" t="s">
        <v>2073</v>
      </c>
      <c r="C2457" s="1472" t="s">
        <v>2097</v>
      </c>
      <c r="D2457" s="1472" t="s">
        <v>214</v>
      </c>
      <c r="E2457" s="1472">
        <v>73.78</v>
      </c>
    </row>
    <row r="2458" spans="1:10" x14ac:dyDescent="0.2">
      <c r="A2458" s="1472" t="s">
        <v>18322</v>
      </c>
      <c r="B2458" s="1472" t="s">
        <v>2073</v>
      </c>
      <c r="C2458" s="1472" t="s">
        <v>2076</v>
      </c>
      <c r="D2458" s="1472" t="s">
        <v>2099</v>
      </c>
      <c r="E2458" s="1472">
        <v>56.9</v>
      </c>
      <c r="G2458" s="1472" t="s">
        <v>6011</v>
      </c>
      <c r="H2458" s="1472" t="s">
        <v>15545</v>
      </c>
      <c r="I2458" s="1472" t="s">
        <v>2678</v>
      </c>
      <c r="J2458" s="1472" t="s">
        <v>3864</v>
      </c>
    </row>
    <row r="2459" spans="1:10" x14ac:dyDescent="0.2">
      <c r="A2459" s="1472" t="s">
        <v>18323</v>
      </c>
      <c r="B2459" s="1472" t="s">
        <v>2073</v>
      </c>
      <c r="C2459" s="1472" t="s">
        <v>2081</v>
      </c>
      <c r="D2459" s="1472" t="s">
        <v>2100</v>
      </c>
      <c r="E2459" s="1472">
        <v>41.71</v>
      </c>
    </row>
    <row r="2460" spans="1:10" x14ac:dyDescent="0.2">
      <c r="A2460" s="1472" t="s">
        <v>18324</v>
      </c>
      <c r="B2460" s="1472" t="s">
        <v>2073</v>
      </c>
      <c r="C2460" s="1472" t="s">
        <v>2078</v>
      </c>
      <c r="D2460" s="1472" t="s">
        <v>385</v>
      </c>
      <c r="E2460" s="1472">
        <v>66.38</v>
      </c>
      <c r="G2460" s="1472" t="s">
        <v>6011</v>
      </c>
      <c r="H2460" s="1472" t="s">
        <v>15545</v>
      </c>
      <c r="I2460" s="1472" t="s">
        <v>2678</v>
      </c>
      <c r="J2460" s="1472" t="s">
        <v>3864</v>
      </c>
    </row>
    <row r="2461" spans="1:10" x14ac:dyDescent="0.2">
      <c r="A2461" s="1472" t="s">
        <v>18325</v>
      </c>
      <c r="B2461" s="1472" t="s">
        <v>2073</v>
      </c>
      <c r="C2461" s="1472" t="s">
        <v>2076</v>
      </c>
      <c r="D2461" s="1472" t="s">
        <v>2101</v>
      </c>
      <c r="E2461" s="1472">
        <v>69.69</v>
      </c>
    </row>
    <row r="2462" spans="1:10" x14ac:dyDescent="0.2">
      <c r="A2462" s="1472" t="s">
        <v>18326</v>
      </c>
      <c r="B2462" s="1472" t="s">
        <v>2073</v>
      </c>
      <c r="C2462" s="1472" t="s">
        <v>250</v>
      </c>
      <c r="D2462" s="1472" t="s">
        <v>2102</v>
      </c>
      <c r="E2462" s="1472">
        <v>8.5500000000000007</v>
      </c>
    </row>
    <row r="2463" spans="1:10" x14ac:dyDescent="0.2">
      <c r="A2463" s="1472" t="s">
        <v>18327</v>
      </c>
      <c r="B2463" s="1472" t="s">
        <v>2073</v>
      </c>
      <c r="C2463" s="1472" t="s">
        <v>2073</v>
      </c>
      <c r="D2463" s="1472" t="s">
        <v>573</v>
      </c>
      <c r="E2463" s="1472">
        <v>41.06</v>
      </c>
      <c r="G2463" s="1472" t="s">
        <v>4432</v>
      </c>
      <c r="H2463" s="1472" t="s">
        <v>15730</v>
      </c>
      <c r="I2463" s="1472" t="s">
        <v>4434</v>
      </c>
      <c r="J2463" s="1472" t="s">
        <v>3158</v>
      </c>
    </row>
    <row r="2464" spans="1:10" x14ac:dyDescent="0.2">
      <c r="A2464" s="1472" t="s">
        <v>18328</v>
      </c>
      <c r="B2464" s="1472" t="s">
        <v>2073</v>
      </c>
      <c r="C2464" s="1472" t="s">
        <v>2078</v>
      </c>
      <c r="D2464" s="1472" t="s">
        <v>2103</v>
      </c>
      <c r="E2464" s="1472">
        <v>100.41</v>
      </c>
    </row>
    <row r="2465" spans="1:10" x14ac:dyDescent="0.2">
      <c r="A2465" s="1472" t="s">
        <v>18329</v>
      </c>
      <c r="B2465" s="1472" t="s">
        <v>2073</v>
      </c>
      <c r="C2465" s="1472" t="s">
        <v>2076</v>
      </c>
      <c r="D2465" s="1472" t="s">
        <v>2104</v>
      </c>
      <c r="E2465" s="1472">
        <v>207.26</v>
      </c>
    </row>
    <row r="2466" spans="1:10" x14ac:dyDescent="0.2">
      <c r="A2466" s="1472" t="s">
        <v>18330</v>
      </c>
      <c r="B2466" s="1472" t="s">
        <v>2073</v>
      </c>
      <c r="C2466" s="1472" t="s">
        <v>2087</v>
      </c>
      <c r="D2466" s="1472" t="s">
        <v>217</v>
      </c>
      <c r="E2466" s="1472">
        <v>1905.95</v>
      </c>
    </row>
    <row r="2467" spans="1:10" x14ac:dyDescent="0.2">
      <c r="A2467" s="1472" t="s">
        <v>18331</v>
      </c>
      <c r="B2467" s="1472" t="s">
        <v>2073</v>
      </c>
      <c r="C2467" s="1472" t="s">
        <v>461</v>
      </c>
      <c r="D2467" s="1472" t="s">
        <v>217</v>
      </c>
      <c r="E2467" s="1472">
        <v>84.39</v>
      </c>
    </row>
    <row r="2468" spans="1:10" x14ac:dyDescent="0.2">
      <c r="A2468" s="1472" t="s">
        <v>18332</v>
      </c>
      <c r="B2468" s="1472" t="s">
        <v>2073</v>
      </c>
      <c r="C2468" s="1472" t="s">
        <v>2081</v>
      </c>
      <c r="D2468" s="1472" t="s">
        <v>217</v>
      </c>
      <c r="E2468" s="1472">
        <v>1688.41</v>
      </c>
    </row>
    <row r="2469" spans="1:10" x14ac:dyDescent="0.2">
      <c r="A2469" s="1472" t="s">
        <v>18333</v>
      </c>
      <c r="B2469" s="1472" t="s">
        <v>2073</v>
      </c>
      <c r="D2469" s="1472" t="s">
        <v>1418</v>
      </c>
      <c r="E2469" s="1472">
        <v>15</v>
      </c>
    </row>
    <row r="2470" spans="1:10" x14ac:dyDescent="0.2">
      <c r="A2470" s="1472" t="s">
        <v>18334</v>
      </c>
      <c r="B2470" s="1472" t="s">
        <v>2073</v>
      </c>
      <c r="D2470" s="1472" t="s">
        <v>1418</v>
      </c>
      <c r="E2470" s="1472">
        <v>6</v>
      </c>
    </row>
    <row r="2471" spans="1:10" x14ac:dyDescent="0.2">
      <c r="A2471" s="1472" t="s">
        <v>18335</v>
      </c>
      <c r="B2471" s="1472" t="s">
        <v>2073</v>
      </c>
      <c r="D2471" s="1472" t="s">
        <v>2105</v>
      </c>
      <c r="E2471" s="1472">
        <v>36</v>
      </c>
      <c r="G2471" s="1472" t="s">
        <v>18336</v>
      </c>
      <c r="I2471" s="1472" t="s">
        <v>18336</v>
      </c>
      <c r="J2471" s="1472" t="s">
        <v>18337</v>
      </c>
    </row>
    <row r="2472" spans="1:10" x14ac:dyDescent="0.2">
      <c r="A2472" s="1472" t="s">
        <v>18338</v>
      </c>
      <c r="B2472" s="1472" t="s">
        <v>2073</v>
      </c>
      <c r="C2472" s="1472" t="s">
        <v>250</v>
      </c>
      <c r="D2472" s="1472" t="s">
        <v>40</v>
      </c>
      <c r="E2472" s="1472">
        <v>19.47</v>
      </c>
      <c r="G2472" s="1472" t="s">
        <v>4432</v>
      </c>
      <c r="H2472" s="1472" t="s">
        <v>18062</v>
      </c>
      <c r="I2472" s="1472" t="s">
        <v>4434</v>
      </c>
      <c r="J2472" s="1472" t="s">
        <v>3158</v>
      </c>
    </row>
    <row r="2473" spans="1:10" x14ac:dyDescent="0.2">
      <c r="A2473" s="1472" t="s">
        <v>18339</v>
      </c>
      <c r="B2473" s="1472" t="s">
        <v>2073</v>
      </c>
      <c r="D2473" s="1472" t="s">
        <v>2107</v>
      </c>
      <c r="E2473" s="1472">
        <v>15</v>
      </c>
      <c r="G2473" s="1472" t="s">
        <v>18310</v>
      </c>
      <c r="H2473" s="1472" t="s">
        <v>16474</v>
      </c>
      <c r="I2473" s="1472" t="s">
        <v>18311</v>
      </c>
      <c r="J2473" s="1472" t="s">
        <v>18312</v>
      </c>
    </row>
    <row r="2474" spans="1:10" x14ac:dyDescent="0.2">
      <c r="A2474" s="1472" t="s">
        <v>18340</v>
      </c>
      <c r="B2474" s="1472" t="s">
        <v>2073</v>
      </c>
      <c r="C2474" s="1472" t="s">
        <v>2073</v>
      </c>
      <c r="D2474" s="1472" t="s">
        <v>1303</v>
      </c>
      <c r="E2474" s="1472">
        <v>36.33</v>
      </c>
    </row>
    <row r="2475" spans="1:10" x14ac:dyDescent="0.2">
      <c r="A2475" s="1472" t="s">
        <v>18341</v>
      </c>
      <c r="B2475" s="1472" t="s">
        <v>2073</v>
      </c>
      <c r="D2475" s="1472" t="s">
        <v>2108</v>
      </c>
      <c r="E2475" s="1472">
        <v>6</v>
      </c>
    </row>
    <row r="2476" spans="1:10" x14ac:dyDescent="0.2">
      <c r="A2476" s="1472" t="s">
        <v>18342</v>
      </c>
      <c r="B2476" s="1472" t="s">
        <v>2073</v>
      </c>
      <c r="D2476" s="1472" t="s">
        <v>2109</v>
      </c>
      <c r="E2476" s="1472">
        <v>40</v>
      </c>
      <c r="G2476" s="1472" t="s">
        <v>6011</v>
      </c>
      <c r="H2476" s="1472" t="s">
        <v>15545</v>
      </c>
      <c r="I2476" s="1472" t="s">
        <v>2678</v>
      </c>
      <c r="J2476" s="1472" t="s">
        <v>3864</v>
      </c>
    </row>
    <row r="2477" spans="1:10" x14ac:dyDescent="0.2">
      <c r="A2477" s="1472" t="s">
        <v>18343</v>
      </c>
      <c r="B2477" s="1472" t="s">
        <v>2073</v>
      </c>
      <c r="C2477" s="1472" t="s">
        <v>461</v>
      </c>
      <c r="D2477" s="1472" t="s">
        <v>141</v>
      </c>
      <c r="E2477" s="1472">
        <v>182.51</v>
      </c>
      <c r="F2477" s="1472" t="s">
        <v>14336</v>
      </c>
    </row>
    <row r="2478" spans="1:10" x14ac:dyDescent="0.2">
      <c r="A2478" s="1472" t="s">
        <v>18344</v>
      </c>
      <c r="B2478" s="1472" t="s">
        <v>2073</v>
      </c>
      <c r="C2478" s="1472" t="s">
        <v>2075</v>
      </c>
      <c r="D2478" s="1472" t="s">
        <v>666</v>
      </c>
      <c r="E2478" s="1472">
        <v>30.99</v>
      </c>
    </row>
    <row r="2479" spans="1:10" x14ac:dyDescent="0.2">
      <c r="A2479" s="1472" t="s">
        <v>18345</v>
      </c>
      <c r="B2479" s="1472" t="s">
        <v>2073</v>
      </c>
      <c r="C2479" s="1472" t="s">
        <v>2073</v>
      </c>
      <c r="D2479" s="1472" t="s">
        <v>14326</v>
      </c>
      <c r="E2479" s="1472">
        <v>92.6</v>
      </c>
      <c r="G2479" s="1472" t="s">
        <v>6011</v>
      </c>
      <c r="H2479" s="1472" t="s">
        <v>15545</v>
      </c>
      <c r="I2479" s="1472" t="s">
        <v>2678</v>
      </c>
      <c r="J2479" s="1472" t="s">
        <v>3864</v>
      </c>
    </row>
    <row r="2480" spans="1:10" x14ac:dyDescent="0.2">
      <c r="A2480" s="1472" t="s">
        <v>18346</v>
      </c>
      <c r="B2480" s="1472" t="s">
        <v>2073</v>
      </c>
      <c r="D2480" s="1472" t="s">
        <v>2110</v>
      </c>
      <c r="E2480" s="1472">
        <v>13</v>
      </c>
    </row>
    <row r="2481" spans="1:10" x14ac:dyDescent="0.2">
      <c r="A2481" s="1472" t="s">
        <v>18347</v>
      </c>
      <c r="B2481" s="1472" t="s">
        <v>2073</v>
      </c>
      <c r="D2481" s="1472" t="s">
        <v>2111</v>
      </c>
      <c r="E2481" s="1472">
        <v>38</v>
      </c>
    </row>
    <row r="2482" spans="1:10" x14ac:dyDescent="0.2">
      <c r="A2482" s="1472" t="s">
        <v>18348</v>
      </c>
      <c r="B2482" s="1472" t="s">
        <v>2073</v>
      </c>
      <c r="D2482" s="1472" t="s">
        <v>2111</v>
      </c>
      <c r="E2482" s="1472">
        <v>55</v>
      </c>
    </row>
    <row r="2483" spans="1:10" x14ac:dyDescent="0.2">
      <c r="A2483" s="1472" t="s">
        <v>18349</v>
      </c>
      <c r="B2483" s="1472" t="s">
        <v>2073</v>
      </c>
      <c r="D2483" s="1472" t="s">
        <v>323</v>
      </c>
      <c r="E2483" s="1472">
        <v>24</v>
      </c>
      <c r="G2483" s="1472" t="s">
        <v>4432</v>
      </c>
      <c r="H2483" s="1472" t="s">
        <v>18062</v>
      </c>
      <c r="I2483" s="1472" t="s">
        <v>4434</v>
      </c>
      <c r="J2483" s="1472" t="s">
        <v>3158</v>
      </c>
    </row>
    <row r="2484" spans="1:10" x14ac:dyDescent="0.2">
      <c r="A2484" s="1472" t="s">
        <v>18350</v>
      </c>
      <c r="B2484" s="1472" t="s">
        <v>2073</v>
      </c>
      <c r="C2484" s="1472" t="s">
        <v>2075</v>
      </c>
      <c r="D2484" s="1472" t="s">
        <v>2112</v>
      </c>
      <c r="E2484" s="1472">
        <v>34.35</v>
      </c>
      <c r="G2484" s="1472" t="s">
        <v>6011</v>
      </c>
      <c r="H2484" s="1472" t="s">
        <v>15545</v>
      </c>
      <c r="I2484" s="1472" t="s">
        <v>2678</v>
      </c>
      <c r="J2484" s="1472" t="s">
        <v>3864</v>
      </c>
    </row>
    <row r="2485" spans="1:10" x14ac:dyDescent="0.2">
      <c r="A2485" s="1472" t="s">
        <v>18351</v>
      </c>
      <c r="B2485" s="1472" t="s">
        <v>2073</v>
      </c>
      <c r="D2485" s="1472" t="s">
        <v>2113</v>
      </c>
      <c r="E2485" s="1472">
        <v>16</v>
      </c>
    </row>
    <row r="2486" spans="1:10" x14ac:dyDescent="0.2">
      <c r="A2486" s="1472" t="s">
        <v>18352</v>
      </c>
      <c r="B2486" s="1472" t="s">
        <v>2073</v>
      </c>
      <c r="C2486" s="1472" t="s">
        <v>2097</v>
      </c>
      <c r="D2486" s="1472" t="s">
        <v>1426</v>
      </c>
      <c r="E2486" s="1472">
        <v>151.09</v>
      </c>
    </row>
    <row r="2487" spans="1:10" x14ac:dyDescent="0.2">
      <c r="A2487" s="1472" t="s">
        <v>18353</v>
      </c>
      <c r="B2487" s="1472" t="s">
        <v>2073</v>
      </c>
      <c r="D2487" s="1472" t="s">
        <v>2114</v>
      </c>
      <c r="E2487" s="1472">
        <v>15</v>
      </c>
    </row>
    <row r="2488" spans="1:10" x14ac:dyDescent="0.2">
      <c r="A2488" s="1472" t="s">
        <v>18354</v>
      </c>
      <c r="B2488" s="1472" t="s">
        <v>2073</v>
      </c>
      <c r="D2488" s="1472" t="s">
        <v>2115</v>
      </c>
      <c r="E2488" s="1472">
        <v>60</v>
      </c>
    </row>
    <row r="2489" spans="1:10" x14ac:dyDescent="0.2">
      <c r="A2489" s="1472" t="s">
        <v>18355</v>
      </c>
      <c r="B2489" s="1472" t="s">
        <v>2073</v>
      </c>
      <c r="D2489" s="1472" t="s">
        <v>1428</v>
      </c>
      <c r="E2489" s="1472">
        <v>8</v>
      </c>
    </row>
    <row r="2490" spans="1:10" x14ac:dyDescent="0.2">
      <c r="A2490" s="1472" t="s">
        <v>18356</v>
      </c>
      <c r="B2490" s="1472" t="s">
        <v>2073</v>
      </c>
      <c r="C2490" s="1472" t="s">
        <v>250</v>
      </c>
      <c r="D2490" s="1472" t="s">
        <v>2116</v>
      </c>
      <c r="E2490" s="1472">
        <v>11.3</v>
      </c>
      <c r="F2490" s="1472" t="s">
        <v>14336</v>
      </c>
    </row>
    <row r="2491" spans="1:10" x14ac:dyDescent="0.2">
      <c r="A2491" s="1472" t="s">
        <v>18357</v>
      </c>
      <c r="B2491" s="1472" t="s">
        <v>2073</v>
      </c>
      <c r="C2491" s="1472" t="s">
        <v>2097</v>
      </c>
      <c r="D2491" s="1472" t="s">
        <v>2117</v>
      </c>
      <c r="E2491" s="1472">
        <v>81.23</v>
      </c>
      <c r="F2491" s="1472" t="s">
        <v>14336</v>
      </c>
    </row>
    <row r="2492" spans="1:10" x14ac:dyDescent="0.2">
      <c r="A2492" s="1472" t="s">
        <v>18358</v>
      </c>
      <c r="B2492" s="1472" t="s">
        <v>2073</v>
      </c>
      <c r="D2492" s="1472" t="s">
        <v>2118</v>
      </c>
      <c r="E2492" s="1472">
        <v>8</v>
      </c>
    </row>
    <row r="2493" spans="1:10" x14ac:dyDescent="0.2">
      <c r="A2493" s="1472" t="s">
        <v>18359</v>
      </c>
      <c r="B2493" s="1472" t="s">
        <v>2073</v>
      </c>
      <c r="C2493" s="1472" t="s">
        <v>2075</v>
      </c>
      <c r="D2493" s="1472" t="s">
        <v>1434</v>
      </c>
      <c r="E2493" s="1472">
        <v>40.64</v>
      </c>
    </row>
    <row r="2494" spans="1:10" x14ac:dyDescent="0.2">
      <c r="A2494" s="1472" t="s">
        <v>18360</v>
      </c>
      <c r="B2494" s="1472" t="s">
        <v>2073</v>
      </c>
      <c r="D2494" s="1472" t="s">
        <v>225</v>
      </c>
      <c r="E2494" s="1472">
        <v>7</v>
      </c>
    </row>
    <row r="2495" spans="1:10" x14ac:dyDescent="0.2">
      <c r="A2495" s="1472" t="s">
        <v>18361</v>
      </c>
      <c r="B2495" s="1472" t="s">
        <v>2073</v>
      </c>
      <c r="D2495" s="1472" t="s">
        <v>225</v>
      </c>
      <c r="E2495" s="1472">
        <v>56</v>
      </c>
    </row>
    <row r="2496" spans="1:10" x14ac:dyDescent="0.2">
      <c r="A2496" s="1472" t="s">
        <v>18362</v>
      </c>
      <c r="B2496" s="1472" t="s">
        <v>2073</v>
      </c>
      <c r="D2496" s="1472" t="s">
        <v>18363</v>
      </c>
      <c r="E2496" s="1472">
        <v>32</v>
      </c>
      <c r="G2496" s="1472" t="s">
        <v>18310</v>
      </c>
      <c r="H2496" s="1472" t="s">
        <v>16474</v>
      </c>
      <c r="I2496" s="1472" t="s">
        <v>18311</v>
      </c>
      <c r="J2496" s="1472" t="s">
        <v>18312</v>
      </c>
    </row>
    <row r="2497" spans="1:10" x14ac:dyDescent="0.2">
      <c r="A2497" s="1472" t="s">
        <v>18364</v>
      </c>
      <c r="B2497" s="1472" t="s">
        <v>2073</v>
      </c>
      <c r="D2497" s="1472" t="s">
        <v>2119</v>
      </c>
      <c r="E2497" s="1472">
        <v>20</v>
      </c>
      <c r="G2497" s="1472" t="s">
        <v>18310</v>
      </c>
      <c r="H2497" s="1472" t="s">
        <v>16474</v>
      </c>
      <c r="I2497" s="1472" t="s">
        <v>18311</v>
      </c>
      <c r="J2497" s="1472" t="s">
        <v>18312</v>
      </c>
    </row>
    <row r="2498" spans="1:10" x14ac:dyDescent="0.2">
      <c r="A2498" s="1472" t="s">
        <v>18365</v>
      </c>
      <c r="B2498" s="1472" t="s">
        <v>2073</v>
      </c>
      <c r="C2498" s="1472" t="s">
        <v>2075</v>
      </c>
      <c r="D2498" s="1472" t="s">
        <v>2120</v>
      </c>
      <c r="E2498" s="1472">
        <v>38.08</v>
      </c>
    </row>
    <row r="2499" spans="1:10" x14ac:dyDescent="0.2">
      <c r="A2499" s="1472" t="s">
        <v>18366</v>
      </c>
      <c r="B2499" s="1472" t="s">
        <v>2073</v>
      </c>
      <c r="C2499" s="1472" t="s">
        <v>250</v>
      </c>
      <c r="D2499" s="1472" t="s">
        <v>2121</v>
      </c>
      <c r="E2499" s="1472">
        <v>68.7</v>
      </c>
    </row>
    <row r="2500" spans="1:10" x14ac:dyDescent="0.2">
      <c r="A2500" s="1472" t="s">
        <v>18367</v>
      </c>
      <c r="B2500" s="1472" t="s">
        <v>2073</v>
      </c>
      <c r="C2500" s="1472" t="s">
        <v>2087</v>
      </c>
      <c r="D2500" s="1472" t="s">
        <v>231</v>
      </c>
      <c r="E2500" s="1472">
        <v>1977.49</v>
      </c>
      <c r="G2500" s="1472" t="s">
        <v>18368</v>
      </c>
      <c r="H2500" s="1472" t="s">
        <v>18369</v>
      </c>
      <c r="I2500" s="1472" t="s">
        <v>2678</v>
      </c>
      <c r="J2500" s="1472" t="s">
        <v>3864</v>
      </c>
    </row>
    <row r="2501" spans="1:10" x14ac:dyDescent="0.2">
      <c r="A2501" s="1472" t="s">
        <v>18370</v>
      </c>
      <c r="B2501" s="1472" t="s">
        <v>2073</v>
      </c>
      <c r="C2501" s="1472" t="s">
        <v>2097</v>
      </c>
      <c r="D2501" s="1472" t="s">
        <v>6039</v>
      </c>
      <c r="E2501" s="1472">
        <v>20.62</v>
      </c>
      <c r="F2501" s="1472" t="s">
        <v>14336</v>
      </c>
      <c r="G2501" s="1472" t="s">
        <v>14127</v>
      </c>
      <c r="H2501" s="1472" t="s">
        <v>18314</v>
      </c>
      <c r="I2501" s="1472" t="s">
        <v>18315</v>
      </c>
      <c r="J2501" s="1472" t="s">
        <v>18316</v>
      </c>
    </row>
    <row r="2502" spans="1:10" x14ac:dyDescent="0.2">
      <c r="A2502" s="1472" t="s">
        <v>18371</v>
      </c>
      <c r="B2502" s="1472" t="s">
        <v>2073</v>
      </c>
      <c r="D2502" s="1472" t="s">
        <v>2122</v>
      </c>
      <c r="E2502" s="1472">
        <v>10</v>
      </c>
    </row>
    <row r="2503" spans="1:10" x14ac:dyDescent="0.2">
      <c r="A2503" s="1472" t="s">
        <v>18372</v>
      </c>
      <c r="B2503" s="1472" t="s">
        <v>2073</v>
      </c>
      <c r="C2503" s="1472" t="s">
        <v>2073</v>
      </c>
      <c r="D2503" s="1472" t="s">
        <v>1448</v>
      </c>
      <c r="E2503" s="1472">
        <v>24.61</v>
      </c>
      <c r="G2503" s="1472" t="s">
        <v>4432</v>
      </c>
      <c r="H2503" s="1472" t="s">
        <v>15545</v>
      </c>
      <c r="I2503" s="1472" t="s">
        <v>4434</v>
      </c>
      <c r="J2503" s="1472" t="s">
        <v>3158</v>
      </c>
    </row>
    <row r="2504" spans="1:10" x14ac:dyDescent="0.2">
      <c r="A2504" s="1472" t="s">
        <v>18373</v>
      </c>
      <c r="B2504" s="1472" t="s">
        <v>2073</v>
      </c>
      <c r="C2504" s="1472" t="s">
        <v>2078</v>
      </c>
      <c r="D2504" s="1472" t="s">
        <v>396</v>
      </c>
      <c r="E2504" s="1472">
        <v>85.45</v>
      </c>
    </row>
    <row r="2505" spans="1:10" x14ac:dyDescent="0.2">
      <c r="A2505" s="1472" t="s">
        <v>18374</v>
      </c>
      <c r="B2505" s="1472" t="s">
        <v>2073</v>
      </c>
      <c r="C2505" s="1472" t="s">
        <v>2087</v>
      </c>
      <c r="D2505" s="1472" t="s">
        <v>396</v>
      </c>
      <c r="E2505" s="1472">
        <v>42.43</v>
      </c>
    </row>
    <row r="2506" spans="1:10" x14ac:dyDescent="0.2">
      <c r="A2506" s="1472" t="s">
        <v>18375</v>
      </c>
      <c r="B2506" s="1472" t="s">
        <v>2073</v>
      </c>
      <c r="D2506" s="1472" t="s">
        <v>15367</v>
      </c>
      <c r="E2506" s="1472">
        <v>60</v>
      </c>
    </row>
    <row r="2507" spans="1:10" x14ac:dyDescent="0.2">
      <c r="A2507" s="1472" t="s">
        <v>18376</v>
      </c>
      <c r="B2507" s="1472" t="s">
        <v>2073</v>
      </c>
      <c r="D2507" s="1472" t="s">
        <v>236</v>
      </c>
      <c r="E2507" s="1472">
        <v>18</v>
      </c>
    </row>
    <row r="2508" spans="1:10" x14ac:dyDescent="0.2">
      <c r="A2508" s="1472" t="s">
        <v>18377</v>
      </c>
      <c r="B2508" s="1472" t="s">
        <v>2073</v>
      </c>
      <c r="C2508" s="1472" t="s">
        <v>2087</v>
      </c>
      <c r="D2508" s="1472" t="s">
        <v>149</v>
      </c>
      <c r="E2508" s="1472">
        <v>20.149999999999999</v>
      </c>
      <c r="F2508" s="1472" t="s">
        <v>14336</v>
      </c>
    </row>
    <row r="2509" spans="1:10" x14ac:dyDescent="0.2">
      <c r="A2509" s="1472" t="s">
        <v>18378</v>
      </c>
      <c r="B2509" s="1472" t="s">
        <v>2073</v>
      </c>
      <c r="C2509" s="1472" t="s">
        <v>461</v>
      </c>
      <c r="D2509" s="1472" t="s">
        <v>149</v>
      </c>
      <c r="E2509" s="1472">
        <v>111.02</v>
      </c>
      <c r="F2509" s="1472" t="s">
        <v>14336</v>
      </c>
    </row>
    <row r="2510" spans="1:10" x14ac:dyDescent="0.2">
      <c r="A2510" s="1472" t="s">
        <v>18379</v>
      </c>
      <c r="B2510" s="1472" t="s">
        <v>2073</v>
      </c>
      <c r="C2510" s="1472" t="s">
        <v>250</v>
      </c>
      <c r="D2510" s="1472" t="s">
        <v>149</v>
      </c>
      <c r="E2510" s="1472">
        <v>24.57</v>
      </c>
      <c r="F2510" s="1472" t="s">
        <v>14336</v>
      </c>
    </row>
    <row r="2511" spans="1:10" x14ac:dyDescent="0.2">
      <c r="A2511" s="1472" t="s">
        <v>18380</v>
      </c>
      <c r="B2511" s="1472" t="s">
        <v>2073</v>
      </c>
      <c r="C2511" s="1472" t="s">
        <v>2097</v>
      </c>
      <c r="D2511" s="1472" t="s">
        <v>149</v>
      </c>
      <c r="E2511" s="1472">
        <v>82.23</v>
      </c>
    </row>
    <row r="2512" spans="1:10" x14ac:dyDescent="0.2">
      <c r="A2512" s="1472" t="s">
        <v>18381</v>
      </c>
      <c r="B2512" s="1472" t="s">
        <v>2073</v>
      </c>
      <c r="D2512" s="1472" t="s">
        <v>149</v>
      </c>
      <c r="E2512" s="1472">
        <v>12</v>
      </c>
    </row>
    <row r="2513" spans="1:10" x14ac:dyDescent="0.2">
      <c r="A2513" s="1472" t="s">
        <v>18382</v>
      </c>
      <c r="B2513" s="1472" t="s">
        <v>2073</v>
      </c>
      <c r="C2513" s="1472" t="s">
        <v>2081</v>
      </c>
      <c r="D2513" s="1472" t="s">
        <v>580</v>
      </c>
      <c r="E2513" s="1472">
        <v>160.80000000000001</v>
      </c>
      <c r="G2513" s="1472" t="s">
        <v>17284</v>
      </c>
      <c r="H2513" s="1472" t="s">
        <v>16009</v>
      </c>
      <c r="I2513" s="1472" t="s">
        <v>17285</v>
      </c>
      <c r="J2513" s="1472" t="s">
        <v>2926</v>
      </c>
    </row>
    <row r="2514" spans="1:10" x14ac:dyDescent="0.2">
      <c r="A2514" s="1472" t="s">
        <v>18383</v>
      </c>
      <c r="B2514" s="1472" t="s">
        <v>2073</v>
      </c>
      <c r="C2514" s="1472" t="s">
        <v>2076</v>
      </c>
      <c r="D2514" s="1472" t="s">
        <v>2123</v>
      </c>
      <c r="E2514" s="1472">
        <v>127.66</v>
      </c>
      <c r="G2514" s="1472" t="s">
        <v>14127</v>
      </c>
      <c r="H2514" s="1472" t="s">
        <v>17613</v>
      </c>
      <c r="I2514" s="1472" t="s">
        <v>18315</v>
      </c>
      <c r="J2514" s="1472" t="s">
        <v>18316</v>
      </c>
    </row>
    <row r="2515" spans="1:10" x14ac:dyDescent="0.2">
      <c r="A2515" s="1472" t="s">
        <v>18384</v>
      </c>
      <c r="B2515" s="1472" t="s">
        <v>2073</v>
      </c>
      <c r="D2515" s="1472" t="s">
        <v>2124</v>
      </c>
      <c r="E2515" s="1472">
        <v>16</v>
      </c>
      <c r="G2515" s="1472" t="s">
        <v>18310</v>
      </c>
      <c r="H2515" s="1472" t="s">
        <v>16474</v>
      </c>
      <c r="I2515" s="1472" t="s">
        <v>18311</v>
      </c>
      <c r="J2515" s="1472" t="s">
        <v>18312</v>
      </c>
    </row>
    <row r="2516" spans="1:10" x14ac:dyDescent="0.2">
      <c r="A2516" s="1472" t="s">
        <v>18385</v>
      </c>
      <c r="B2516" s="1472" t="s">
        <v>2073</v>
      </c>
      <c r="C2516" s="1472" t="s">
        <v>2075</v>
      </c>
      <c r="D2516" s="1472" t="s">
        <v>2125</v>
      </c>
      <c r="E2516" s="1472">
        <v>267.58999999999997</v>
      </c>
    </row>
    <row r="2517" spans="1:10" x14ac:dyDescent="0.2">
      <c r="A2517" s="1472" t="s">
        <v>18386</v>
      </c>
      <c r="B2517" s="1472" t="s">
        <v>2073</v>
      </c>
      <c r="C2517" s="1472" t="s">
        <v>2097</v>
      </c>
      <c r="D2517" s="1472" t="s">
        <v>2126</v>
      </c>
      <c r="E2517" s="1472">
        <v>7.89</v>
      </c>
    </row>
    <row r="2518" spans="1:10" x14ac:dyDescent="0.2">
      <c r="A2518" s="1472" t="s">
        <v>18387</v>
      </c>
      <c r="B2518" s="1472" t="s">
        <v>2073</v>
      </c>
      <c r="D2518" s="1472" t="s">
        <v>2127</v>
      </c>
      <c r="E2518" s="1472">
        <v>61</v>
      </c>
    </row>
    <row r="2519" spans="1:10" x14ac:dyDescent="0.2">
      <c r="A2519" s="1472" t="s">
        <v>18388</v>
      </c>
      <c r="B2519" s="1472" t="s">
        <v>2073</v>
      </c>
      <c r="C2519" s="1472" t="s">
        <v>2097</v>
      </c>
      <c r="D2519" s="1472" t="s">
        <v>2128</v>
      </c>
      <c r="E2519" s="1472">
        <v>61.27</v>
      </c>
      <c r="G2519" s="1472" t="s">
        <v>18310</v>
      </c>
      <c r="H2519" s="1472" t="s">
        <v>16474</v>
      </c>
      <c r="I2519" s="1472" t="s">
        <v>18311</v>
      </c>
      <c r="J2519" s="1472" t="s">
        <v>18312</v>
      </c>
    </row>
    <row r="2520" spans="1:10" x14ac:dyDescent="0.2">
      <c r="A2520" s="1472" t="s">
        <v>18389</v>
      </c>
      <c r="B2520" s="1472" t="s">
        <v>2073</v>
      </c>
      <c r="D2520" s="1472" t="s">
        <v>64</v>
      </c>
      <c r="E2520" s="1472">
        <v>6</v>
      </c>
    </row>
    <row r="2521" spans="1:10" x14ac:dyDescent="0.2">
      <c r="A2521" s="1472" t="s">
        <v>18390</v>
      </c>
      <c r="B2521" s="1472" t="s">
        <v>2073</v>
      </c>
      <c r="D2521" s="1472" t="s">
        <v>2129</v>
      </c>
      <c r="E2521" s="1472">
        <v>64</v>
      </c>
    </row>
    <row r="2522" spans="1:10" x14ac:dyDescent="0.2">
      <c r="A2522" s="1472" t="s">
        <v>18391</v>
      </c>
      <c r="B2522" s="1472" t="s">
        <v>2073</v>
      </c>
      <c r="C2522" s="1472" t="s">
        <v>2076</v>
      </c>
      <c r="D2522" s="1472" t="s">
        <v>2130</v>
      </c>
      <c r="E2522" s="1472">
        <v>17.3</v>
      </c>
    </row>
    <row r="2523" spans="1:10" x14ac:dyDescent="0.2">
      <c r="A2523" s="1472" t="s">
        <v>18392</v>
      </c>
      <c r="B2523" s="1472" t="s">
        <v>2073</v>
      </c>
      <c r="D2523" s="1472" t="s">
        <v>1319</v>
      </c>
      <c r="E2523" s="1472">
        <v>13</v>
      </c>
    </row>
    <row r="2524" spans="1:10" x14ac:dyDescent="0.2">
      <c r="A2524" s="1472" t="s">
        <v>18393</v>
      </c>
      <c r="B2524" s="1472" t="s">
        <v>2073</v>
      </c>
      <c r="C2524" s="1472" t="s">
        <v>2076</v>
      </c>
      <c r="D2524" s="1472" t="s">
        <v>854</v>
      </c>
      <c r="E2524" s="1472">
        <v>57.54</v>
      </c>
      <c r="F2524" s="1472" t="s">
        <v>14336</v>
      </c>
    </row>
    <row r="2525" spans="1:10" x14ac:dyDescent="0.2">
      <c r="A2525" s="1472" t="s">
        <v>18394</v>
      </c>
      <c r="B2525" s="1472" t="s">
        <v>2073</v>
      </c>
      <c r="D2525" s="1472" t="s">
        <v>2131</v>
      </c>
      <c r="E2525" s="1472">
        <v>31</v>
      </c>
      <c r="G2525" s="1472" t="s">
        <v>4432</v>
      </c>
      <c r="H2525" s="1472" t="s">
        <v>15730</v>
      </c>
      <c r="I2525" s="1472" t="s">
        <v>4434</v>
      </c>
      <c r="J2525" s="1472" t="s">
        <v>3158</v>
      </c>
    </row>
    <row r="2526" spans="1:10" x14ac:dyDescent="0.2">
      <c r="A2526" s="1472" t="s">
        <v>18395</v>
      </c>
      <c r="B2526" s="1472" t="s">
        <v>2073</v>
      </c>
      <c r="C2526" s="1472" t="s">
        <v>2076</v>
      </c>
      <c r="D2526" s="1472" t="s">
        <v>2132</v>
      </c>
      <c r="E2526" s="1472">
        <v>19.32</v>
      </c>
    </row>
    <row r="2527" spans="1:10" x14ac:dyDescent="0.2">
      <c r="A2527" s="1472" t="s">
        <v>18396</v>
      </c>
      <c r="B2527" s="1472" t="s">
        <v>2073</v>
      </c>
      <c r="D2527" s="1472" t="s">
        <v>2133</v>
      </c>
      <c r="E2527" s="1472">
        <v>20</v>
      </c>
      <c r="G2527" s="1472" t="s">
        <v>18336</v>
      </c>
      <c r="I2527" s="1472" t="s">
        <v>18336</v>
      </c>
      <c r="J2527" s="1472" t="s">
        <v>18337</v>
      </c>
    </row>
    <row r="2528" spans="1:10" x14ac:dyDescent="0.2">
      <c r="A2528" s="1472" t="s">
        <v>18397</v>
      </c>
      <c r="B2528" s="1472" t="s">
        <v>2073</v>
      </c>
      <c r="D2528" s="1472" t="s">
        <v>1067</v>
      </c>
      <c r="E2528" s="1472">
        <v>172</v>
      </c>
    </row>
    <row r="2529" spans="1:10" x14ac:dyDescent="0.2">
      <c r="A2529" s="1472" t="s">
        <v>18398</v>
      </c>
      <c r="B2529" s="1472" t="s">
        <v>2073</v>
      </c>
      <c r="C2529" s="1472" t="s">
        <v>2076</v>
      </c>
      <c r="D2529" s="1472" t="s">
        <v>532</v>
      </c>
      <c r="E2529" s="1472">
        <v>42.89</v>
      </c>
    </row>
    <row r="2530" spans="1:10" x14ac:dyDescent="0.2">
      <c r="A2530" s="1472" t="s">
        <v>18399</v>
      </c>
      <c r="B2530" s="1472" t="s">
        <v>2073</v>
      </c>
      <c r="D2530" s="1472" t="s">
        <v>2134</v>
      </c>
      <c r="E2530" s="1472">
        <v>25</v>
      </c>
      <c r="G2530" s="1472" t="s">
        <v>6011</v>
      </c>
      <c r="H2530" s="1472" t="s">
        <v>15545</v>
      </c>
      <c r="I2530" s="1472" t="s">
        <v>2678</v>
      </c>
      <c r="J2530" s="1472" t="s">
        <v>3864</v>
      </c>
    </row>
    <row r="2531" spans="1:10" x14ac:dyDescent="0.2">
      <c r="A2531" s="1472" t="s">
        <v>18400</v>
      </c>
      <c r="B2531" s="1472" t="s">
        <v>2073</v>
      </c>
      <c r="D2531" s="1472" t="s">
        <v>1075</v>
      </c>
      <c r="E2531" s="1472">
        <v>10</v>
      </c>
    </row>
    <row r="2532" spans="1:10" x14ac:dyDescent="0.2">
      <c r="A2532" s="1472" t="s">
        <v>18401</v>
      </c>
      <c r="B2532" s="1472" t="s">
        <v>2073</v>
      </c>
      <c r="C2532" s="1472" t="s">
        <v>2076</v>
      </c>
      <c r="D2532" s="1472" t="s">
        <v>2135</v>
      </c>
      <c r="E2532" s="1472">
        <v>42.61</v>
      </c>
      <c r="G2532" s="1472" t="s">
        <v>6011</v>
      </c>
      <c r="H2532" s="1472" t="s">
        <v>15545</v>
      </c>
      <c r="I2532" s="1472" t="s">
        <v>2678</v>
      </c>
      <c r="J2532" s="1472" t="s">
        <v>3864</v>
      </c>
    </row>
    <row r="2533" spans="1:10" x14ac:dyDescent="0.2">
      <c r="A2533" s="1472" t="s">
        <v>18402</v>
      </c>
      <c r="B2533" s="1472" t="s">
        <v>2073</v>
      </c>
      <c r="C2533" s="1472" t="s">
        <v>2097</v>
      </c>
      <c r="D2533" s="1472" t="s">
        <v>2136</v>
      </c>
      <c r="E2533" s="1472">
        <v>145.02000000000001</v>
      </c>
      <c r="F2533" s="1472" t="s">
        <v>14336</v>
      </c>
      <c r="G2533" s="1472" t="s">
        <v>18310</v>
      </c>
      <c r="H2533" s="1472" t="s">
        <v>16474</v>
      </c>
      <c r="I2533" s="1472" t="s">
        <v>18311</v>
      </c>
      <c r="J2533" s="1472" t="s">
        <v>18312</v>
      </c>
    </row>
    <row r="2534" spans="1:10" x14ac:dyDescent="0.2">
      <c r="A2534" s="1472" t="s">
        <v>18403</v>
      </c>
      <c r="B2534" s="1472" t="s">
        <v>2073</v>
      </c>
      <c r="D2534" s="1472" t="s">
        <v>18404</v>
      </c>
      <c r="E2534" s="1472">
        <v>54</v>
      </c>
    </row>
    <row r="2535" spans="1:10" x14ac:dyDescent="0.2">
      <c r="A2535" s="1472" t="s">
        <v>18405</v>
      </c>
      <c r="B2535" s="1472" t="s">
        <v>2073</v>
      </c>
      <c r="D2535" s="1472" t="s">
        <v>2137</v>
      </c>
      <c r="E2535" s="1472">
        <v>18</v>
      </c>
    </row>
    <row r="2536" spans="1:10" x14ac:dyDescent="0.2">
      <c r="A2536" s="1472" t="s">
        <v>18406</v>
      </c>
      <c r="B2536" s="1472" t="s">
        <v>2073</v>
      </c>
      <c r="D2536" s="1472" t="s">
        <v>870</v>
      </c>
      <c r="E2536" s="1472">
        <v>56</v>
      </c>
    </row>
    <row r="2537" spans="1:10" x14ac:dyDescent="0.2">
      <c r="A2537" s="1472" t="s">
        <v>18407</v>
      </c>
      <c r="B2537" s="1472" t="s">
        <v>2073</v>
      </c>
      <c r="D2537" s="1472" t="s">
        <v>1992</v>
      </c>
      <c r="E2537" s="1472">
        <v>10</v>
      </c>
    </row>
    <row r="2538" spans="1:10" x14ac:dyDescent="0.2">
      <c r="A2538" s="1472" t="s">
        <v>18408</v>
      </c>
      <c r="B2538" s="1472" t="s">
        <v>2073</v>
      </c>
      <c r="D2538" s="1472" t="s">
        <v>2138</v>
      </c>
      <c r="E2538" s="1472">
        <v>7</v>
      </c>
    </row>
    <row r="2539" spans="1:10" x14ac:dyDescent="0.2">
      <c r="A2539" s="1472" t="s">
        <v>18409</v>
      </c>
      <c r="B2539" s="1472" t="s">
        <v>2073</v>
      </c>
      <c r="C2539" s="1472" t="s">
        <v>2097</v>
      </c>
      <c r="D2539" s="1472" t="s">
        <v>159</v>
      </c>
      <c r="E2539" s="1472">
        <v>707.01</v>
      </c>
    </row>
    <row r="2540" spans="1:10" x14ac:dyDescent="0.2">
      <c r="A2540" s="1472" t="s">
        <v>18410</v>
      </c>
      <c r="B2540" s="1472" t="s">
        <v>2073</v>
      </c>
      <c r="D2540" s="1472" t="s">
        <v>697</v>
      </c>
      <c r="E2540" s="1472">
        <v>57</v>
      </c>
    </row>
    <row r="2541" spans="1:10" x14ac:dyDescent="0.2">
      <c r="A2541" s="1472" t="s">
        <v>18411</v>
      </c>
      <c r="B2541" s="1472" t="s">
        <v>2073</v>
      </c>
      <c r="D2541" s="1472" t="s">
        <v>13010</v>
      </c>
      <c r="E2541" s="1472">
        <v>48</v>
      </c>
    </row>
    <row r="2542" spans="1:10" x14ac:dyDescent="0.2">
      <c r="A2542" s="1472" t="s">
        <v>18412</v>
      </c>
      <c r="B2542" s="1472" t="s">
        <v>2073</v>
      </c>
      <c r="D2542" s="1472" t="s">
        <v>2140</v>
      </c>
      <c r="E2542" s="1472">
        <v>50</v>
      </c>
    </row>
    <row r="2543" spans="1:10" x14ac:dyDescent="0.2">
      <c r="A2543" s="1472" t="s">
        <v>18413</v>
      </c>
      <c r="B2543" s="1472" t="s">
        <v>2073</v>
      </c>
      <c r="C2543" s="1472" t="s">
        <v>2076</v>
      </c>
      <c r="D2543" s="1472" t="s">
        <v>2141</v>
      </c>
      <c r="E2543" s="1472">
        <v>150.02000000000001</v>
      </c>
    </row>
    <row r="2544" spans="1:10" x14ac:dyDescent="0.2">
      <c r="A2544" s="1472" t="s">
        <v>18414</v>
      </c>
      <c r="B2544" s="1472" t="s">
        <v>2073</v>
      </c>
      <c r="C2544" s="1472" t="s">
        <v>2075</v>
      </c>
      <c r="D2544" s="1472" t="s">
        <v>245</v>
      </c>
      <c r="E2544" s="1472">
        <v>24.91</v>
      </c>
    </row>
    <row r="2545" spans="1:10" x14ac:dyDescent="0.2">
      <c r="A2545" s="1472" t="s">
        <v>18415</v>
      </c>
      <c r="B2545" s="1472" t="s">
        <v>2073</v>
      </c>
      <c r="C2545" s="1472" t="s">
        <v>2076</v>
      </c>
      <c r="D2545" s="1472" t="s">
        <v>877</v>
      </c>
      <c r="E2545" s="1472">
        <v>39.35</v>
      </c>
    </row>
    <row r="2546" spans="1:10" x14ac:dyDescent="0.2">
      <c r="A2546" s="1472" t="s">
        <v>18416</v>
      </c>
      <c r="B2546" s="1472" t="s">
        <v>2073</v>
      </c>
      <c r="D2546" s="1472" t="s">
        <v>2142</v>
      </c>
      <c r="E2546" s="1472">
        <v>177</v>
      </c>
    </row>
    <row r="2547" spans="1:10" x14ac:dyDescent="0.2">
      <c r="A2547" s="1472" t="s">
        <v>18417</v>
      </c>
      <c r="B2547" s="1472" t="s">
        <v>2073</v>
      </c>
      <c r="C2547" s="1472" t="s">
        <v>2078</v>
      </c>
      <c r="D2547" s="1472" t="s">
        <v>2143</v>
      </c>
      <c r="E2547" s="1472">
        <v>434.76</v>
      </c>
      <c r="G2547" s="1472" t="s">
        <v>4432</v>
      </c>
      <c r="H2547" s="1472" t="s">
        <v>18280</v>
      </c>
      <c r="I2547" s="1472" t="s">
        <v>4434</v>
      </c>
      <c r="J2547" s="1472" t="s">
        <v>3158</v>
      </c>
    </row>
    <row r="2548" spans="1:10" x14ac:dyDescent="0.2">
      <c r="A2548" s="1472" t="s">
        <v>18418</v>
      </c>
      <c r="B2548" s="1472" t="s">
        <v>2073</v>
      </c>
      <c r="D2548" s="1472" t="s">
        <v>2144</v>
      </c>
      <c r="E2548" s="1472">
        <v>80</v>
      </c>
      <c r="G2548" s="1472" t="s">
        <v>6011</v>
      </c>
      <c r="H2548" s="1472" t="s">
        <v>15708</v>
      </c>
      <c r="I2548" s="1472" t="s">
        <v>2678</v>
      </c>
      <c r="J2548" s="1472" t="s">
        <v>3864</v>
      </c>
    </row>
    <row r="2549" spans="1:10" x14ac:dyDescent="0.2">
      <c r="A2549" s="1472" t="s">
        <v>18419</v>
      </c>
      <c r="B2549" s="1472" t="s">
        <v>2073</v>
      </c>
      <c r="D2549" s="1472" t="s">
        <v>2145</v>
      </c>
      <c r="E2549" s="1472">
        <v>41</v>
      </c>
      <c r="G2549" s="1472" t="s">
        <v>18336</v>
      </c>
      <c r="I2549" s="1472" t="s">
        <v>18336</v>
      </c>
      <c r="J2549" s="1472" t="s">
        <v>18337</v>
      </c>
    </row>
    <row r="2550" spans="1:10" x14ac:dyDescent="0.2">
      <c r="A2550" s="1472" t="s">
        <v>18420</v>
      </c>
      <c r="B2550" s="1472" t="s">
        <v>2073</v>
      </c>
      <c r="D2550" s="1472" t="s">
        <v>2146</v>
      </c>
      <c r="E2550" s="1472">
        <v>53</v>
      </c>
    </row>
    <row r="2551" spans="1:10" x14ac:dyDescent="0.2">
      <c r="A2551" s="1472" t="s">
        <v>18421</v>
      </c>
      <c r="B2551" s="1472" t="s">
        <v>2073</v>
      </c>
      <c r="C2551" s="1472" t="s">
        <v>2081</v>
      </c>
      <c r="D2551" s="1472" t="s">
        <v>2147</v>
      </c>
      <c r="E2551" s="1472">
        <v>394.17</v>
      </c>
      <c r="G2551" s="1472" t="s">
        <v>9421</v>
      </c>
      <c r="H2551" s="1472" t="s">
        <v>18062</v>
      </c>
      <c r="I2551" s="1472" t="s">
        <v>9421</v>
      </c>
      <c r="J2551" s="1472" t="s">
        <v>18422</v>
      </c>
    </row>
    <row r="2552" spans="1:10" x14ac:dyDescent="0.2">
      <c r="A2552" s="1472" t="s">
        <v>18423</v>
      </c>
      <c r="B2552" s="1472" t="s">
        <v>2073</v>
      </c>
      <c r="C2552" s="1472" t="s">
        <v>250</v>
      </c>
      <c r="D2552" s="1472" t="s">
        <v>2148</v>
      </c>
      <c r="E2552" s="1472">
        <v>45.42</v>
      </c>
      <c r="F2552" s="1472" t="s">
        <v>14336</v>
      </c>
      <c r="G2552" s="1472" t="s">
        <v>18286</v>
      </c>
      <c r="I2552" s="1472" t="s">
        <v>18286</v>
      </c>
      <c r="J2552" s="1472" t="s">
        <v>18287</v>
      </c>
    </row>
    <row r="2553" spans="1:10" x14ac:dyDescent="0.2">
      <c r="A2553" s="1472" t="s">
        <v>18424</v>
      </c>
      <c r="B2553" s="1472" t="s">
        <v>2073</v>
      </c>
      <c r="C2553" s="1472" t="s">
        <v>2078</v>
      </c>
      <c r="D2553" s="1472" t="s">
        <v>2149</v>
      </c>
      <c r="E2553" s="1472">
        <v>73.099999999999994</v>
      </c>
    </row>
    <row r="2554" spans="1:10" x14ac:dyDescent="0.2">
      <c r="A2554" s="1472" t="s">
        <v>18425</v>
      </c>
      <c r="B2554" s="1472" t="s">
        <v>2073</v>
      </c>
      <c r="C2554" s="1472" t="s">
        <v>2081</v>
      </c>
      <c r="D2554" s="1472" t="s">
        <v>2150</v>
      </c>
      <c r="E2554" s="1472">
        <v>15.34</v>
      </c>
    </row>
    <row r="2555" spans="1:10" x14ac:dyDescent="0.2">
      <c r="A2555" s="1472" t="s">
        <v>18426</v>
      </c>
      <c r="B2555" s="1472" t="s">
        <v>2073</v>
      </c>
      <c r="C2555" s="1472" t="s">
        <v>2076</v>
      </c>
      <c r="D2555" s="1472" t="s">
        <v>1487</v>
      </c>
      <c r="E2555" s="1472">
        <v>95.21</v>
      </c>
    </row>
    <row r="2556" spans="1:10" x14ac:dyDescent="0.2">
      <c r="A2556" s="1472" t="s">
        <v>18427</v>
      </c>
      <c r="B2556" s="1472" t="s">
        <v>2073</v>
      </c>
      <c r="C2556" s="1472" t="s">
        <v>2073</v>
      </c>
      <c r="D2556" s="1472" t="s">
        <v>1487</v>
      </c>
      <c r="E2556" s="1472">
        <v>32.24</v>
      </c>
    </row>
    <row r="2557" spans="1:10" x14ac:dyDescent="0.2">
      <c r="A2557" s="1472" t="s">
        <v>18428</v>
      </c>
      <c r="B2557" s="1472" t="s">
        <v>2073</v>
      </c>
      <c r="D2557" s="1472" t="s">
        <v>2151</v>
      </c>
      <c r="E2557" s="1472">
        <v>7</v>
      </c>
    </row>
    <row r="2558" spans="1:10" x14ac:dyDescent="0.2">
      <c r="A2558" s="1472" t="s">
        <v>18429</v>
      </c>
      <c r="B2558" s="1472" t="s">
        <v>2073</v>
      </c>
      <c r="C2558" s="1472" t="s">
        <v>2075</v>
      </c>
      <c r="D2558" s="1472" t="s">
        <v>2152</v>
      </c>
      <c r="E2558" s="1472">
        <v>145.99</v>
      </c>
    </row>
    <row r="2559" spans="1:10" x14ac:dyDescent="0.2">
      <c r="A2559" s="1472" t="s">
        <v>18430</v>
      </c>
      <c r="B2559" s="1472" t="s">
        <v>2073</v>
      </c>
      <c r="D2559" s="1472" t="s">
        <v>2153</v>
      </c>
      <c r="E2559" s="1472">
        <v>71</v>
      </c>
      <c r="G2559" s="1472" t="s">
        <v>18431</v>
      </c>
      <c r="I2559" s="1472" t="s">
        <v>18432</v>
      </c>
      <c r="J2559" s="1472" t="s">
        <v>18433</v>
      </c>
    </row>
    <row r="2560" spans="1:10" x14ac:dyDescent="0.2">
      <c r="A2560" s="1472" t="s">
        <v>18434</v>
      </c>
      <c r="B2560" s="1472" t="s">
        <v>2073</v>
      </c>
      <c r="C2560" s="1472" t="s">
        <v>2076</v>
      </c>
      <c r="D2560" s="1472" t="s">
        <v>1496</v>
      </c>
      <c r="E2560" s="1472">
        <v>27.49</v>
      </c>
    </row>
    <row r="2561" spans="1:10" x14ac:dyDescent="0.2">
      <c r="A2561" s="1472" t="s">
        <v>18435</v>
      </c>
      <c r="B2561" s="1472" t="s">
        <v>2073</v>
      </c>
      <c r="D2561" s="1472" t="s">
        <v>1496</v>
      </c>
      <c r="E2561" s="1472">
        <v>12</v>
      </c>
    </row>
    <row r="2562" spans="1:10" x14ac:dyDescent="0.2">
      <c r="A2562" s="1472" t="s">
        <v>18436</v>
      </c>
      <c r="B2562" s="1472" t="s">
        <v>2073</v>
      </c>
      <c r="D2562" s="1472" t="s">
        <v>1496</v>
      </c>
      <c r="E2562" s="1472">
        <v>16</v>
      </c>
    </row>
    <row r="2563" spans="1:10" x14ac:dyDescent="0.2">
      <c r="A2563" s="1472" t="s">
        <v>18437</v>
      </c>
      <c r="B2563" s="1472" t="s">
        <v>2073</v>
      </c>
      <c r="C2563" s="1472" t="s">
        <v>2075</v>
      </c>
      <c r="D2563" s="1472" t="s">
        <v>263</v>
      </c>
      <c r="E2563" s="1472">
        <v>10.66</v>
      </c>
    </row>
    <row r="2564" spans="1:10" x14ac:dyDescent="0.2">
      <c r="A2564" s="1472" t="s">
        <v>18438</v>
      </c>
      <c r="B2564" s="1472" t="s">
        <v>2073</v>
      </c>
      <c r="C2564" s="1472" t="s">
        <v>2078</v>
      </c>
      <c r="D2564" s="1472" t="s">
        <v>263</v>
      </c>
      <c r="E2564" s="1472">
        <v>18.12</v>
      </c>
    </row>
    <row r="2565" spans="1:10" x14ac:dyDescent="0.2">
      <c r="A2565" s="1472" t="s">
        <v>18439</v>
      </c>
      <c r="B2565" s="1472" t="s">
        <v>2073</v>
      </c>
      <c r="C2565" s="1472" t="s">
        <v>2076</v>
      </c>
      <c r="D2565" s="1472" t="s">
        <v>263</v>
      </c>
      <c r="E2565" s="1472">
        <v>42.42</v>
      </c>
    </row>
    <row r="2566" spans="1:10" x14ac:dyDescent="0.2">
      <c r="A2566" s="1472" t="s">
        <v>18440</v>
      </c>
      <c r="B2566" s="1472" t="s">
        <v>2073</v>
      </c>
      <c r="C2566" s="1472" t="s">
        <v>2076</v>
      </c>
      <c r="D2566" s="1472" t="s">
        <v>263</v>
      </c>
      <c r="E2566" s="1472">
        <v>19</v>
      </c>
    </row>
    <row r="2567" spans="1:10" x14ac:dyDescent="0.2">
      <c r="A2567" s="1472" t="s">
        <v>18441</v>
      </c>
      <c r="B2567" s="1472" t="s">
        <v>2073</v>
      </c>
      <c r="C2567" s="1472" t="s">
        <v>2097</v>
      </c>
      <c r="D2567" s="1472" t="s">
        <v>13892</v>
      </c>
      <c r="E2567" s="1472">
        <v>162.93</v>
      </c>
      <c r="G2567" s="1472" t="s">
        <v>18310</v>
      </c>
      <c r="H2567" s="1472" t="s">
        <v>16474</v>
      </c>
      <c r="I2567" s="1472" t="s">
        <v>18311</v>
      </c>
      <c r="J2567" s="1472" t="s">
        <v>18312</v>
      </c>
    </row>
    <row r="2568" spans="1:10" x14ac:dyDescent="0.2">
      <c r="A2568" s="1472" t="s">
        <v>18442</v>
      </c>
      <c r="B2568" s="1472" t="s">
        <v>2073</v>
      </c>
      <c r="D2568" s="1472" t="s">
        <v>18443</v>
      </c>
      <c r="E2568" s="1472">
        <v>18</v>
      </c>
      <c r="G2568" s="1472" t="s">
        <v>18310</v>
      </c>
      <c r="H2568" s="1472" t="s">
        <v>16474</v>
      </c>
      <c r="I2568" s="1472" t="s">
        <v>18311</v>
      </c>
      <c r="J2568" s="1472" t="s">
        <v>18312</v>
      </c>
    </row>
    <row r="2569" spans="1:10" x14ac:dyDescent="0.2">
      <c r="A2569" s="1472" t="s">
        <v>18444</v>
      </c>
      <c r="B2569" s="1472" t="s">
        <v>2073</v>
      </c>
      <c r="C2569" s="1472" t="s">
        <v>2073</v>
      </c>
      <c r="D2569" s="1472" t="s">
        <v>2155</v>
      </c>
      <c r="E2569" s="1472">
        <v>45.79</v>
      </c>
      <c r="G2569" s="1472" t="s">
        <v>4432</v>
      </c>
      <c r="H2569" s="1472" t="s">
        <v>15545</v>
      </c>
      <c r="I2569" s="1472" t="s">
        <v>4434</v>
      </c>
      <c r="J2569" s="1472" t="s">
        <v>3158</v>
      </c>
    </row>
    <row r="2570" spans="1:10" x14ac:dyDescent="0.2">
      <c r="A2570" s="1472" t="s">
        <v>18445</v>
      </c>
      <c r="B2570" s="1472" t="s">
        <v>2073</v>
      </c>
      <c r="C2570" s="1472" t="s">
        <v>2073</v>
      </c>
      <c r="D2570" s="1472" t="s">
        <v>2156</v>
      </c>
      <c r="E2570" s="1472">
        <v>34.25</v>
      </c>
    </row>
    <row r="2571" spans="1:10" x14ac:dyDescent="0.2">
      <c r="A2571" s="1472" t="s">
        <v>18446</v>
      </c>
      <c r="B2571" s="1472" t="s">
        <v>2073</v>
      </c>
      <c r="D2571" s="1472" t="s">
        <v>1254</v>
      </c>
      <c r="E2571" s="1472">
        <v>25</v>
      </c>
    </row>
    <row r="2572" spans="1:10" x14ac:dyDescent="0.2">
      <c r="A2572" s="1472" t="s">
        <v>18447</v>
      </c>
      <c r="B2572" s="1472" t="s">
        <v>2073</v>
      </c>
      <c r="D2572" s="1472" t="s">
        <v>2157</v>
      </c>
      <c r="E2572" s="1472">
        <v>14</v>
      </c>
      <c r="G2572" s="1472" t="s">
        <v>4432</v>
      </c>
      <c r="H2572" s="1472" t="s">
        <v>18062</v>
      </c>
      <c r="I2572" s="1472" t="s">
        <v>4434</v>
      </c>
      <c r="J2572" s="1472" t="s">
        <v>3158</v>
      </c>
    </row>
    <row r="2573" spans="1:10" x14ac:dyDescent="0.2">
      <c r="A2573" s="1472" t="s">
        <v>18448</v>
      </c>
      <c r="B2573" s="1472" t="s">
        <v>2073</v>
      </c>
      <c r="D2573" s="1472" t="s">
        <v>6453</v>
      </c>
      <c r="E2573" s="1472">
        <v>25</v>
      </c>
      <c r="G2573" s="1472" t="s">
        <v>18310</v>
      </c>
      <c r="H2573" s="1472" t="s">
        <v>16474</v>
      </c>
      <c r="I2573" s="1472" t="s">
        <v>18311</v>
      </c>
      <c r="J2573" s="1472" t="s">
        <v>18312</v>
      </c>
    </row>
    <row r="2574" spans="1:10" x14ac:dyDescent="0.2">
      <c r="A2574" s="1472" t="s">
        <v>18449</v>
      </c>
      <c r="B2574" s="1472" t="s">
        <v>2073</v>
      </c>
      <c r="C2574" s="1472" t="s">
        <v>250</v>
      </c>
      <c r="D2574" s="1472" t="s">
        <v>271</v>
      </c>
      <c r="E2574" s="1472">
        <v>112.66</v>
      </c>
      <c r="F2574" s="1472" t="s">
        <v>14336</v>
      </c>
      <c r="G2574" s="1472" t="s">
        <v>18286</v>
      </c>
      <c r="I2574" s="1472" t="s">
        <v>18286</v>
      </c>
      <c r="J2574" s="1472" t="s">
        <v>18287</v>
      </c>
    </row>
    <row r="2575" spans="1:10" x14ac:dyDescent="0.2">
      <c r="A2575" s="1472" t="s">
        <v>18450</v>
      </c>
      <c r="B2575" s="1472" t="s">
        <v>2073</v>
      </c>
      <c r="C2575" s="1472" t="s">
        <v>2075</v>
      </c>
      <c r="D2575" s="1472" t="s">
        <v>2158</v>
      </c>
      <c r="E2575" s="1472">
        <v>28.65</v>
      </c>
    </row>
    <row r="2576" spans="1:10" x14ac:dyDescent="0.2">
      <c r="A2576" s="1472" t="s">
        <v>18451</v>
      </c>
      <c r="B2576" s="1472" t="s">
        <v>2073</v>
      </c>
      <c r="D2576" s="1472" t="s">
        <v>1503</v>
      </c>
      <c r="E2576" s="1472">
        <v>14</v>
      </c>
    </row>
    <row r="2577" spans="1:10" x14ac:dyDescent="0.2">
      <c r="A2577" s="1472" t="s">
        <v>18452</v>
      </c>
      <c r="B2577" s="1472" t="s">
        <v>2073</v>
      </c>
      <c r="C2577" s="1472" t="s">
        <v>2097</v>
      </c>
      <c r="D2577" s="1472" t="s">
        <v>2159</v>
      </c>
      <c r="E2577" s="1472">
        <v>34.94</v>
      </c>
      <c r="G2577" s="1472" t="s">
        <v>18310</v>
      </c>
      <c r="H2577" s="1472" t="s">
        <v>16474</v>
      </c>
      <c r="I2577" s="1472" t="s">
        <v>18311</v>
      </c>
      <c r="J2577" s="1472" t="s">
        <v>18312</v>
      </c>
    </row>
    <row r="2578" spans="1:10" x14ac:dyDescent="0.2">
      <c r="A2578" s="1472" t="s">
        <v>18453</v>
      </c>
      <c r="B2578" s="1472" t="s">
        <v>2073</v>
      </c>
      <c r="C2578" s="1472" t="s">
        <v>2075</v>
      </c>
      <c r="D2578" s="1472" t="s">
        <v>2160</v>
      </c>
      <c r="E2578" s="1472">
        <v>281</v>
      </c>
    </row>
    <row r="2579" spans="1:10" x14ac:dyDescent="0.2">
      <c r="A2579" s="1472" t="s">
        <v>18454</v>
      </c>
      <c r="B2579" s="1472" t="s">
        <v>2073</v>
      </c>
      <c r="C2579" s="1472" t="s">
        <v>2076</v>
      </c>
      <c r="D2579" s="1472" t="s">
        <v>2160</v>
      </c>
      <c r="E2579" s="1472">
        <v>40.99</v>
      </c>
      <c r="G2579" s="1472" t="s">
        <v>4432</v>
      </c>
      <c r="H2579" s="1472" t="s">
        <v>18062</v>
      </c>
      <c r="I2579" s="1472" t="s">
        <v>4434</v>
      </c>
      <c r="J2579" s="1472" t="s">
        <v>3158</v>
      </c>
    </row>
    <row r="2580" spans="1:10" x14ac:dyDescent="0.2">
      <c r="A2580" s="1472" t="s">
        <v>18455</v>
      </c>
      <c r="B2580" s="1472" t="s">
        <v>2073</v>
      </c>
      <c r="C2580" s="1472" t="s">
        <v>2075</v>
      </c>
      <c r="D2580" s="1472" t="s">
        <v>1128</v>
      </c>
      <c r="E2580" s="1472">
        <v>24.51</v>
      </c>
    </row>
    <row r="2581" spans="1:10" x14ac:dyDescent="0.2">
      <c r="A2581" s="1472" t="s">
        <v>18456</v>
      </c>
      <c r="B2581" s="1472" t="s">
        <v>2073</v>
      </c>
      <c r="C2581" s="1472" t="s">
        <v>250</v>
      </c>
      <c r="D2581" s="1472" t="s">
        <v>1128</v>
      </c>
      <c r="E2581" s="1472">
        <v>17.27</v>
      </c>
    </row>
    <row r="2582" spans="1:10" x14ac:dyDescent="0.2">
      <c r="A2582" s="1472" t="s">
        <v>18457</v>
      </c>
      <c r="B2582" s="1472" t="s">
        <v>2073</v>
      </c>
      <c r="C2582" s="1472" t="s">
        <v>250</v>
      </c>
      <c r="D2582" s="1472" t="s">
        <v>1128</v>
      </c>
      <c r="E2582" s="1472">
        <v>60.53</v>
      </c>
      <c r="G2582" s="1472" t="s">
        <v>6011</v>
      </c>
      <c r="H2582" s="1472" t="s">
        <v>15545</v>
      </c>
      <c r="I2582" s="1472" t="s">
        <v>2678</v>
      </c>
      <c r="J2582" s="1472" t="s">
        <v>3864</v>
      </c>
    </row>
    <row r="2583" spans="1:10" x14ac:dyDescent="0.2">
      <c r="A2583" s="1472" t="s">
        <v>18458</v>
      </c>
      <c r="B2583" s="1472" t="s">
        <v>2073</v>
      </c>
      <c r="C2583" s="1472" t="s">
        <v>250</v>
      </c>
      <c r="D2583" s="1472" t="s">
        <v>2161</v>
      </c>
      <c r="E2583" s="1472">
        <v>145.9</v>
      </c>
      <c r="G2583" s="1472" t="s">
        <v>4432</v>
      </c>
      <c r="H2583" s="1472" t="s">
        <v>18280</v>
      </c>
      <c r="I2583" s="1472" t="s">
        <v>4434</v>
      </c>
      <c r="J2583" s="1472" t="s">
        <v>3158</v>
      </c>
    </row>
    <row r="2584" spans="1:10" x14ac:dyDescent="0.2">
      <c r="A2584" s="1472" t="s">
        <v>18459</v>
      </c>
      <c r="B2584" s="1472" t="s">
        <v>2073</v>
      </c>
      <c r="C2584" s="1472" t="s">
        <v>2073</v>
      </c>
      <c r="D2584" s="1472" t="s">
        <v>2161</v>
      </c>
      <c r="E2584" s="1472">
        <v>78.38</v>
      </c>
      <c r="G2584" s="1472" t="s">
        <v>6011</v>
      </c>
      <c r="I2584" s="1472" t="s">
        <v>2678</v>
      </c>
      <c r="J2584" s="1472" t="s">
        <v>3864</v>
      </c>
    </row>
    <row r="2585" spans="1:10" x14ac:dyDescent="0.2">
      <c r="A2585" s="1472" t="s">
        <v>18460</v>
      </c>
      <c r="B2585" s="1472" t="s">
        <v>2073</v>
      </c>
      <c r="C2585" s="1472" t="s">
        <v>2075</v>
      </c>
      <c r="D2585" s="1472" t="s">
        <v>171</v>
      </c>
      <c r="E2585" s="1472">
        <v>84.5</v>
      </c>
    </row>
    <row r="2586" spans="1:10" x14ac:dyDescent="0.2">
      <c r="A2586" s="1472" t="s">
        <v>18461</v>
      </c>
      <c r="B2586" s="1472" t="s">
        <v>2073</v>
      </c>
      <c r="C2586" s="1472" t="s">
        <v>2078</v>
      </c>
      <c r="D2586" s="1472" t="s">
        <v>171</v>
      </c>
      <c r="E2586" s="1472">
        <v>58.73</v>
      </c>
    </row>
    <row r="2587" spans="1:10" x14ac:dyDescent="0.2">
      <c r="A2587" s="1472" t="s">
        <v>18462</v>
      </c>
      <c r="B2587" s="1472" t="s">
        <v>2073</v>
      </c>
      <c r="C2587" s="1472" t="s">
        <v>2087</v>
      </c>
      <c r="D2587" s="1472" t="s">
        <v>171</v>
      </c>
      <c r="E2587" s="1472">
        <v>57.14</v>
      </c>
      <c r="G2587" s="1472" t="s">
        <v>9421</v>
      </c>
      <c r="H2587" s="1472" t="s">
        <v>16428</v>
      </c>
      <c r="I2587" s="1472" t="s">
        <v>9421</v>
      </c>
      <c r="J2587" s="1472" t="s">
        <v>18422</v>
      </c>
    </row>
    <row r="2588" spans="1:10" x14ac:dyDescent="0.2">
      <c r="A2588" s="1472" t="s">
        <v>18463</v>
      </c>
      <c r="B2588" s="1472" t="s">
        <v>2073</v>
      </c>
      <c r="C2588" s="1472" t="s">
        <v>461</v>
      </c>
      <c r="D2588" s="1472" t="s">
        <v>171</v>
      </c>
      <c r="E2588" s="1472">
        <v>29.62</v>
      </c>
    </row>
    <row r="2589" spans="1:10" x14ac:dyDescent="0.2">
      <c r="A2589" s="1472" t="s">
        <v>18464</v>
      </c>
      <c r="B2589" s="1472" t="s">
        <v>2073</v>
      </c>
      <c r="C2589" s="1472" t="s">
        <v>2076</v>
      </c>
      <c r="D2589" s="1472" t="s">
        <v>171</v>
      </c>
      <c r="E2589" s="1472">
        <v>87.41</v>
      </c>
      <c r="F2589" s="1472" t="s">
        <v>14336</v>
      </c>
      <c r="G2589" s="1472" t="s">
        <v>14127</v>
      </c>
      <c r="H2589" s="1472" t="s">
        <v>18314</v>
      </c>
      <c r="I2589" s="1472" t="s">
        <v>18315</v>
      </c>
      <c r="J2589" s="1472" t="s">
        <v>18316</v>
      </c>
    </row>
    <row r="2590" spans="1:10" x14ac:dyDescent="0.2">
      <c r="A2590" s="1472" t="s">
        <v>18465</v>
      </c>
      <c r="B2590" s="1472" t="s">
        <v>2073</v>
      </c>
      <c r="C2590" s="1472" t="s">
        <v>2087</v>
      </c>
      <c r="D2590" s="1472" t="s">
        <v>172</v>
      </c>
      <c r="E2590" s="1472">
        <v>13.43</v>
      </c>
    </row>
    <row r="2591" spans="1:10" x14ac:dyDescent="0.2">
      <c r="A2591" s="1472" t="s">
        <v>18466</v>
      </c>
      <c r="B2591" s="1472" t="s">
        <v>2073</v>
      </c>
      <c r="C2591" s="1472" t="s">
        <v>2073</v>
      </c>
      <c r="D2591" s="1472" t="s">
        <v>6108</v>
      </c>
      <c r="E2591" s="1472">
        <v>49.88</v>
      </c>
      <c r="G2591" s="1472" t="s">
        <v>6011</v>
      </c>
      <c r="H2591" s="1472" t="s">
        <v>15708</v>
      </c>
      <c r="I2591" s="1472" t="s">
        <v>2678</v>
      </c>
      <c r="J2591" s="1472" t="s">
        <v>3864</v>
      </c>
    </row>
    <row r="2592" spans="1:10" x14ac:dyDescent="0.2">
      <c r="A2592" s="1472" t="s">
        <v>18467</v>
      </c>
      <c r="B2592" s="1472" t="s">
        <v>2073</v>
      </c>
      <c r="D2592" s="1472" t="s">
        <v>2163</v>
      </c>
      <c r="E2592" s="1472">
        <v>39</v>
      </c>
      <c r="G2592" s="1472" t="s">
        <v>18468</v>
      </c>
    </row>
    <row r="2593" spans="1:10" x14ac:dyDescent="0.2">
      <c r="A2593" s="1472" t="s">
        <v>18469</v>
      </c>
      <c r="B2593" s="1472" t="s">
        <v>2073</v>
      </c>
      <c r="C2593" s="1472" t="s">
        <v>2075</v>
      </c>
      <c r="D2593" s="1472" t="s">
        <v>2164</v>
      </c>
      <c r="E2593" s="1472">
        <v>141.34</v>
      </c>
    </row>
    <row r="2594" spans="1:10" x14ac:dyDescent="0.2">
      <c r="A2594" s="1472" t="s">
        <v>18470</v>
      </c>
      <c r="B2594" s="1472" t="s">
        <v>2073</v>
      </c>
      <c r="C2594" s="1472" t="s">
        <v>2073</v>
      </c>
      <c r="D2594" s="1472" t="s">
        <v>2165</v>
      </c>
      <c r="E2594" s="1472">
        <v>30.36</v>
      </c>
    </row>
    <row r="2595" spans="1:10" x14ac:dyDescent="0.2">
      <c r="A2595" s="1472" t="s">
        <v>18471</v>
      </c>
      <c r="B2595" s="1472" t="s">
        <v>2073</v>
      </c>
      <c r="C2595" s="1472" t="s">
        <v>461</v>
      </c>
      <c r="D2595" s="1472" t="s">
        <v>176</v>
      </c>
      <c r="E2595" s="1472">
        <v>175.74</v>
      </c>
      <c r="F2595" s="1472" t="s">
        <v>14336</v>
      </c>
    </row>
    <row r="2596" spans="1:10" x14ac:dyDescent="0.2">
      <c r="A2596" s="1472" t="s">
        <v>18472</v>
      </c>
      <c r="B2596" s="1472" t="s">
        <v>2073</v>
      </c>
      <c r="C2596" s="1472" t="s">
        <v>2075</v>
      </c>
      <c r="D2596" s="1472" t="s">
        <v>2166</v>
      </c>
      <c r="E2596" s="1472">
        <v>28.38</v>
      </c>
      <c r="G2596" s="1472" t="s">
        <v>4432</v>
      </c>
      <c r="H2596" s="1472" t="s">
        <v>15545</v>
      </c>
      <c r="I2596" s="1472" t="s">
        <v>4434</v>
      </c>
      <c r="J2596" s="1472" t="s">
        <v>3158</v>
      </c>
    </row>
    <row r="2597" spans="1:10" x14ac:dyDescent="0.2">
      <c r="A2597" s="1472" t="s">
        <v>18473</v>
      </c>
      <c r="B2597" s="1472" t="s">
        <v>2073</v>
      </c>
      <c r="D2597" s="1472" t="s">
        <v>2166</v>
      </c>
      <c r="E2597" s="1472">
        <v>14</v>
      </c>
    </row>
    <row r="2598" spans="1:10" x14ac:dyDescent="0.2">
      <c r="A2598" s="1472" t="s">
        <v>18474</v>
      </c>
      <c r="B2598" s="1472" t="s">
        <v>2073</v>
      </c>
      <c r="D2598" s="1472" t="s">
        <v>2167</v>
      </c>
      <c r="E2598" s="1472">
        <v>27</v>
      </c>
    </row>
    <row r="2599" spans="1:10" x14ac:dyDescent="0.2">
      <c r="A2599" s="1472" t="s">
        <v>18475</v>
      </c>
      <c r="B2599" s="1472" t="s">
        <v>2073</v>
      </c>
      <c r="D2599" s="1472" t="s">
        <v>2168</v>
      </c>
      <c r="E2599" s="1472">
        <v>9</v>
      </c>
    </row>
    <row r="2600" spans="1:10" x14ac:dyDescent="0.2">
      <c r="A2600" s="1472" t="s">
        <v>18476</v>
      </c>
      <c r="B2600" s="1472" t="s">
        <v>2073</v>
      </c>
      <c r="C2600" s="1472" t="s">
        <v>2097</v>
      </c>
      <c r="D2600" s="1472" t="s">
        <v>918</v>
      </c>
      <c r="E2600" s="1472">
        <v>53.98</v>
      </c>
      <c r="G2600" s="1472" t="s">
        <v>18310</v>
      </c>
      <c r="H2600" s="1472" t="s">
        <v>16474</v>
      </c>
      <c r="I2600" s="1472" t="s">
        <v>18311</v>
      </c>
      <c r="J2600" s="1472" t="s">
        <v>18312</v>
      </c>
    </row>
    <row r="2601" spans="1:10" x14ac:dyDescent="0.2">
      <c r="A2601" s="1472" t="s">
        <v>18477</v>
      </c>
      <c r="B2601" s="1472" t="s">
        <v>2073</v>
      </c>
      <c r="D2601" s="1472" t="s">
        <v>2169</v>
      </c>
      <c r="E2601" s="1472">
        <v>24</v>
      </c>
      <c r="G2601" s="1472" t="s">
        <v>18310</v>
      </c>
      <c r="H2601" s="1472" t="s">
        <v>16474</v>
      </c>
      <c r="I2601" s="1472" t="s">
        <v>18311</v>
      </c>
      <c r="J2601" s="1472" t="s">
        <v>18312</v>
      </c>
    </row>
    <row r="2602" spans="1:10" x14ac:dyDescent="0.2">
      <c r="A2602" s="1472" t="s">
        <v>18478</v>
      </c>
      <c r="B2602" s="1472" t="s">
        <v>2073</v>
      </c>
      <c r="D2602" s="1472" t="s">
        <v>2170</v>
      </c>
      <c r="E2602" s="1472">
        <v>28</v>
      </c>
    </row>
    <row r="2603" spans="1:10" x14ac:dyDescent="0.2">
      <c r="A2603" s="1472" t="s">
        <v>18479</v>
      </c>
      <c r="B2603" s="1472" t="s">
        <v>2073</v>
      </c>
      <c r="D2603" s="1472" t="s">
        <v>2171</v>
      </c>
      <c r="E2603" s="1472">
        <v>11</v>
      </c>
    </row>
    <row r="2604" spans="1:10" x14ac:dyDescent="0.2">
      <c r="A2604" s="1472" t="s">
        <v>18480</v>
      </c>
      <c r="B2604" s="1472" t="s">
        <v>2073</v>
      </c>
      <c r="C2604" s="1472" t="s">
        <v>2076</v>
      </c>
      <c r="D2604" s="1472" t="s">
        <v>2172</v>
      </c>
      <c r="E2604" s="1472">
        <v>33.590000000000003</v>
      </c>
    </row>
    <row r="2605" spans="1:10" x14ac:dyDescent="0.2">
      <c r="A2605" s="1472" t="s">
        <v>18481</v>
      </c>
      <c r="B2605" s="1472" t="s">
        <v>2073</v>
      </c>
      <c r="C2605" s="1472" t="s">
        <v>2078</v>
      </c>
      <c r="D2605" s="1472" t="s">
        <v>751</v>
      </c>
      <c r="E2605" s="1472">
        <v>19.670000000000002</v>
      </c>
    </row>
    <row r="2606" spans="1:10" x14ac:dyDescent="0.2">
      <c r="A2606" s="1472" t="s">
        <v>18482</v>
      </c>
      <c r="B2606" s="1472" t="s">
        <v>2073</v>
      </c>
      <c r="D2606" s="1472" t="s">
        <v>96</v>
      </c>
      <c r="E2606" s="1472">
        <v>25</v>
      </c>
      <c r="G2606" s="1472" t="s">
        <v>4432</v>
      </c>
      <c r="H2606" s="1472" t="s">
        <v>18062</v>
      </c>
      <c r="I2606" s="1472" t="s">
        <v>4434</v>
      </c>
      <c r="J2606" s="1472" t="s">
        <v>3158</v>
      </c>
    </row>
    <row r="2607" spans="1:10" x14ac:dyDescent="0.2">
      <c r="A2607" s="1472" t="s">
        <v>18483</v>
      </c>
      <c r="B2607" s="1472" t="s">
        <v>2073</v>
      </c>
      <c r="C2607" s="1472" t="s">
        <v>2087</v>
      </c>
      <c r="D2607" s="1472" t="s">
        <v>606</v>
      </c>
      <c r="E2607" s="1472">
        <v>23.82</v>
      </c>
      <c r="G2607" s="1472" t="s">
        <v>14127</v>
      </c>
      <c r="H2607" s="1472" t="s">
        <v>18314</v>
      </c>
      <c r="I2607" s="1472" t="s">
        <v>18315</v>
      </c>
      <c r="J2607" s="1472" t="s">
        <v>18316</v>
      </c>
    </row>
    <row r="2608" spans="1:10" x14ac:dyDescent="0.2">
      <c r="A2608" s="1472" t="s">
        <v>18484</v>
      </c>
      <c r="B2608" s="1472" t="s">
        <v>2073</v>
      </c>
      <c r="D2608" s="1472" t="s">
        <v>1537</v>
      </c>
      <c r="E2608" s="1472">
        <v>5</v>
      </c>
    </row>
    <row r="2609" spans="1:10" x14ac:dyDescent="0.2">
      <c r="A2609" s="1472" t="s">
        <v>18485</v>
      </c>
      <c r="B2609" s="1472" t="s">
        <v>2073</v>
      </c>
      <c r="D2609" s="1472" t="s">
        <v>2173</v>
      </c>
      <c r="E2609" s="1472">
        <v>16</v>
      </c>
    </row>
    <row r="2610" spans="1:10" x14ac:dyDescent="0.2">
      <c r="A2610" s="1472" t="s">
        <v>18486</v>
      </c>
      <c r="B2610" s="1472" t="s">
        <v>2073</v>
      </c>
      <c r="D2610" s="1472" t="s">
        <v>756</v>
      </c>
      <c r="E2610" s="1472">
        <v>63</v>
      </c>
    </row>
    <row r="2611" spans="1:10" x14ac:dyDescent="0.2">
      <c r="A2611" s="1472" t="s">
        <v>18487</v>
      </c>
      <c r="B2611" s="1472" t="s">
        <v>2073</v>
      </c>
      <c r="D2611" s="1472" t="s">
        <v>1670</v>
      </c>
      <c r="E2611" s="1472">
        <v>32</v>
      </c>
      <c r="G2611" s="1472" t="s">
        <v>4432</v>
      </c>
      <c r="H2611" s="1472" t="s">
        <v>18062</v>
      </c>
      <c r="I2611" s="1472" t="s">
        <v>4434</v>
      </c>
      <c r="J2611" s="1472" t="s">
        <v>3158</v>
      </c>
    </row>
    <row r="2612" spans="1:10" x14ac:dyDescent="0.2">
      <c r="A2612" s="1472" t="s">
        <v>18488</v>
      </c>
      <c r="B2612" s="1472" t="s">
        <v>2073</v>
      </c>
      <c r="D2612" s="1472" t="s">
        <v>360</v>
      </c>
      <c r="E2612" s="1472">
        <v>7</v>
      </c>
    </row>
    <row r="2613" spans="1:10" x14ac:dyDescent="0.2">
      <c r="A2613" s="1472" t="s">
        <v>18489</v>
      </c>
      <c r="B2613" s="1472" t="s">
        <v>2073</v>
      </c>
      <c r="D2613" s="1472" t="s">
        <v>360</v>
      </c>
      <c r="E2613" s="1472">
        <v>130</v>
      </c>
    </row>
    <row r="2614" spans="1:10" x14ac:dyDescent="0.2">
      <c r="A2614" s="1472" t="s">
        <v>18490</v>
      </c>
      <c r="B2614" s="1472" t="s">
        <v>2073</v>
      </c>
      <c r="C2614" s="1472" t="s">
        <v>2081</v>
      </c>
      <c r="D2614" s="1472" t="s">
        <v>759</v>
      </c>
      <c r="E2614" s="1472">
        <v>150.52000000000001</v>
      </c>
    </row>
    <row r="2615" spans="1:10" x14ac:dyDescent="0.2">
      <c r="A2615" s="1472" t="s">
        <v>18491</v>
      </c>
      <c r="B2615" s="1472" t="s">
        <v>2073</v>
      </c>
      <c r="C2615" s="1472" t="s">
        <v>2097</v>
      </c>
      <c r="D2615" s="1472" t="s">
        <v>2174</v>
      </c>
      <c r="E2615" s="1472">
        <v>60.72</v>
      </c>
    </row>
    <row r="2616" spans="1:10" x14ac:dyDescent="0.2">
      <c r="A2616" s="1472" t="s">
        <v>18492</v>
      </c>
      <c r="B2616" s="1472" t="s">
        <v>2073</v>
      </c>
      <c r="C2616" s="1472" t="s">
        <v>2076</v>
      </c>
      <c r="D2616" s="1472" t="s">
        <v>285</v>
      </c>
      <c r="E2616" s="1472">
        <v>22.01</v>
      </c>
    </row>
    <row r="2617" spans="1:10" x14ac:dyDescent="0.2">
      <c r="A2617" s="1472" t="s">
        <v>18493</v>
      </c>
      <c r="B2617" s="1472" t="s">
        <v>2073</v>
      </c>
      <c r="D2617" s="1472" t="s">
        <v>936</v>
      </c>
      <c r="E2617" s="1472">
        <v>20</v>
      </c>
    </row>
    <row r="2618" spans="1:10" x14ac:dyDescent="0.2">
      <c r="A2618" s="1472" t="s">
        <v>18494</v>
      </c>
      <c r="B2618" s="1472" t="s">
        <v>2073</v>
      </c>
      <c r="D2618" s="1472" t="s">
        <v>939</v>
      </c>
      <c r="E2618" s="1472">
        <v>30</v>
      </c>
    </row>
    <row r="2619" spans="1:10" x14ac:dyDescent="0.2">
      <c r="A2619" s="1472" t="s">
        <v>18495</v>
      </c>
      <c r="B2619" s="1472" t="s">
        <v>2073</v>
      </c>
      <c r="D2619" s="1472" t="s">
        <v>939</v>
      </c>
      <c r="E2619" s="1472">
        <v>15</v>
      </c>
    </row>
    <row r="2620" spans="1:10" x14ac:dyDescent="0.2">
      <c r="A2620" s="1472" t="s">
        <v>18496</v>
      </c>
      <c r="B2620" s="1472" t="s">
        <v>2073</v>
      </c>
      <c r="D2620" s="1472" t="s">
        <v>2175</v>
      </c>
      <c r="E2620" s="1472">
        <v>27</v>
      </c>
    </row>
    <row r="2621" spans="1:10" x14ac:dyDescent="0.2">
      <c r="A2621" s="1472" t="s">
        <v>18497</v>
      </c>
      <c r="B2621" s="1472" t="s">
        <v>2073</v>
      </c>
      <c r="C2621" s="1472" t="s">
        <v>2081</v>
      </c>
      <c r="D2621" s="1472" t="s">
        <v>2176</v>
      </c>
      <c r="E2621" s="1472">
        <v>36.090000000000003</v>
      </c>
      <c r="G2621" s="1472" t="s">
        <v>9421</v>
      </c>
      <c r="H2621" s="1472" t="s">
        <v>16428</v>
      </c>
      <c r="I2621" s="1472" t="s">
        <v>9421</v>
      </c>
      <c r="J2621" s="1472" t="s">
        <v>18422</v>
      </c>
    </row>
    <row r="2622" spans="1:10" x14ac:dyDescent="0.2">
      <c r="A2622" s="1472" t="s">
        <v>18498</v>
      </c>
      <c r="B2622" s="1472" t="s">
        <v>2073</v>
      </c>
      <c r="C2622" s="1472" t="s">
        <v>2076</v>
      </c>
      <c r="D2622" s="1472" t="s">
        <v>1565</v>
      </c>
      <c r="E2622" s="1472">
        <v>204.48</v>
      </c>
    </row>
    <row r="2623" spans="1:10" x14ac:dyDescent="0.2">
      <c r="A2623" s="1472" t="s">
        <v>18499</v>
      </c>
      <c r="B2623" s="1472" t="s">
        <v>2073</v>
      </c>
      <c r="C2623" s="1472" t="s">
        <v>2076</v>
      </c>
      <c r="D2623" s="1472" t="s">
        <v>292</v>
      </c>
      <c r="E2623" s="1472">
        <v>49.22</v>
      </c>
    </row>
    <row r="2624" spans="1:10" x14ac:dyDescent="0.2">
      <c r="A2624" s="1472" t="s">
        <v>18500</v>
      </c>
      <c r="B2624" s="1472" t="s">
        <v>2073</v>
      </c>
      <c r="C2624" s="1472" t="s">
        <v>2076</v>
      </c>
      <c r="D2624" s="1472" t="s">
        <v>292</v>
      </c>
      <c r="E2624" s="1472">
        <v>47.37</v>
      </c>
    </row>
    <row r="2625" spans="1:10" x14ac:dyDescent="0.2">
      <c r="A2625" s="1472" t="s">
        <v>18501</v>
      </c>
      <c r="B2625" s="1472" t="s">
        <v>2073</v>
      </c>
      <c r="C2625" s="1472" t="s">
        <v>2097</v>
      </c>
      <c r="D2625" s="1472" t="s">
        <v>292</v>
      </c>
      <c r="E2625" s="1472">
        <v>33.96</v>
      </c>
    </row>
    <row r="2626" spans="1:10" x14ac:dyDescent="0.2">
      <c r="A2626" s="1472" t="s">
        <v>18502</v>
      </c>
      <c r="B2626" s="1472" t="s">
        <v>2073</v>
      </c>
      <c r="D2626" s="1472" t="s">
        <v>2177</v>
      </c>
      <c r="E2626" s="1472">
        <v>117</v>
      </c>
      <c r="G2626" s="1472" t="s">
        <v>4432</v>
      </c>
      <c r="H2626" s="1472" t="s">
        <v>18062</v>
      </c>
      <c r="I2626" s="1472" t="s">
        <v>4434</v>
      </c>
      <c r="J2626" s="1472" t="s">
        <v>3158</v>
      </c>
    </row>
    <row r="2627" spans="1:10" x14ac:dyDescent="0.2">
      <c r="A2627" s="1472" t="s">
        <v>18503</v>
      </c>
      <c r="B2627" s="1472" t="s">
        <v>2073</v>
      </c>
      <c r="D2627" s="1472" t="s">
        <v>2177</v>
      </c>
      <c r="E2627" s="1472">
        <v>35</v>
      </c>
    </row>
    <row r="2628" spans="1:10" x14ac:dyDescent="0.2">
      <c r="A2628" s="1472" t="s">
        <v>18504</v>
      </c>
      <c r="B2628" s="1472" t="s">
        <v>2073</v>
      </c>
      <c r="D2628" s="1472" t="s">
        <v>2178</v>
      </c>
      <c r="E2628" s="1472">
        <v>64</v>
      </c>
    </row>
    <row r="2629" spans="1:10" x14ac:dyDescent="0.2">
      <c r="A2629" s="1472" t="s">
        <v>18505</v>
      </c>
      <c r="B2629" s="1472" t="s">
        <v>2073</v>
      </c>
      <c r="C2629" s="1472" t="s">
        <v>2097</v>
      </c>
      <c r="D2629" s="1472" t="s">
        <v>2179</v>
      </c>
      <c r="E2629" s="1472">
        <v>94.51</v>
      </c>
      <c r="F2629" s="1472" t="s">
        <v>14336</v>
      </c>
    </row>
    <row r="2630" spans="1:10" x14ac:dyDescent="0.2">
      <c r="A2630" s="1472" t="s">
        <v>18506</v>
      </c>
      <c r="B2630" s="1472" t="s">
        <v>2073</v>
      </c>
      <c r="D2630" s="1472" t="s">
        <v>2180</v>
      </c>
      <c r="E2630" s="1472">
        <v>9</v>
      </c>
    </row>
    <row r="2631" spans="1:10" x14ac:dyDescent="0.2">
      <c r="A2631" s="1472" t="s">
        <v>18507</v>
      </c>
      <c r="B2631" s="1472" t="s">
        <v>2073</v>
      </c>
      <c r="C2631" s="1472" t="s">
        <v>2073</v>
      </c>
      <c r="D2631" s="1472" t="s">
        <v>2181</v>
      </c>
      <c r="E2631" s="1472">
        <v>29.02</v>
      </c>
      <c r="G2631" s="1472" t="s">
        <v>4432</v>
      </c>
      <c r="H2631" s="1472" t="s">
        <v>18062</v>
      </c>
      <c r="I2631" s="1472" t="s">
        <v>4434</v>
      </c>
      <c r="J2631" s="1472" t="s">
        <v>3158</v>
      </c>
    </row>
    <row r="2632" spans="1:10" x14ac:dyDescent="0.2">
      <c r="A2632" s="1472" t="s">
        <v>18508</v>
      </c>
      <c r="B2632" s="1472" t="s">
        <v>2073</v>
      </c>
      <c r="D2632" s="1472" t="s">
        <v>2182</v>
      </c>
      <c r="E2632" s="1472">
        <v>18</v>
      </c>
    </row>
    <row r="2633" spans="1:10" x14ac:dyDescent="0.2">
      <c r="A2633" s="1472" t="s">
        <v>18509</v>
      </c>
      <c r="B2633" s="1472" t="s">
        <v>2073</v>
      </c>
      <c r="D2633" s="1472" t="s">
        <v>109</v>
      </c>
      <c r="E2633" s="1472">
        <v>14</v>
      </c>
    </row>
    <row r="2634" spans="1:10" x14ac:dyDescent="0.2">
      <c r="A2634" s="1472" t="s">
        <v>18510</v>
      </c>
      <c r="B2634" s="1472" t="s">
        <v>2073</v>
      </c>
      <c r="C2634" s="1472" t="s">
        <v>2076</v>
      </c>
      <c r="D2634" s="1472" t="s">
        <v>2183</v>
      </c>
      <c r="E2634" s="1472">
        <v>15.51</v>
      </c>
    </row>
    <row r="2635" spans="1:10" x14ac:dyDescent="0.2">
      <c r="A2635" s="1472" t="s">
        <v>18511</v>
      </c>
      <c r="B2635" s="1472" t="s">
        <v>2073</v>
      </c>
      <c r="C2635" s="1472" t="s">
        <v>250</v>
      </c>
      <c r="D2635" s="1472" t="s">
        <v>2184</v>
      </c>
      <c r="E2635" s="1472">
        <v>8.61</v>
      </c>
      <c r="F2635" s="1472" t="s">
        <v>14336</v>
      </c>
    </row>
    <row r="2636" spans="1:10" x14ac:dyDescent="0.2">
      <c r="A2636" s="1472" t="s">
        <v>18512</v>
      </c>
      <c r="B2636" s="1472" t="s">
        <v>2073</v>
      </c>
      <c r="C2636" s="1472" t="s">
        <v>2097</v>
      </c>
      <c r="D2636" s="1472" t="s">
        <v>2185</v>
      </c>
      <c r="E2636" s="1472">
        <v>52</v>
      </c>
      <c r="F2636" s="1472" t="s">
        <v>14336</v>
      </c>
      <c r="G2636" s="1472" t="s">
        <v>18310</v>
      </c>
      <c r="H2636" s="1472" t="s">
        <v>16474</v>
      </c>
      <c r="I2636" s="1472" t="s">
        <v>18311</v>
      </c>
      <c r="J2636" s="1472" t="s">
        <v>18312</v>
      </c>
    </row>
    <row r="2637" spans="1:10" x14ac:dyDescent="0.2">
      <c r="A2637" s="1472" t="s">
        <v>18513</v>
      </c>
      <c r="B2637" s="1472" t="s">
        <v>2073</v>
      </c>
      <c r="C2637" s="1472" t="s">
        <v>461</v>
      </c>
      <c r="D2637" s="1472" t="s">
        <v>296</v>
      </c>
      <c r="E2637" s="1472">
        <v>41.72</v>
      </c>
    </row>
    <row r="2638" spans="1:10" x14ac:dyDescent="0.2">
      <c r="A2638" s="1472" t="s">
        <v>18514</v>
      </c>
      <c r="B2638" s="1472" t="s">
        <v>2073</v>
      </c>
      <c r="D2638" s="1472" t="s">
        <v>2186</v>
      </c>
      <c r="E2638" s="1472">
        <v>11</v>
      </c>
    </row>
    <row r="2639" spans="1:10" x14ac:dyDescent="0.2">
      <c r="A2639" s="1472" t="s">
        <v>18515</v>
      </c>
      <c r="B2639" s="1472" t="s">
        <v>2073</v>
      </c>
      <c r="C2639" s="1472" t="s">
        <v>2087</v>
      </c>
      <c r="D2639" s="1472" t="s">
        <v>2187</v>
      </c>
      <c r="E2639" s="1472">
        <v>19.37</v>
      </c>
    </row>
    <row r="2640" spans="1:10" x14ac:dyDescent="0.2">
      <c r="A2640" s="1472" t="s">
        <v>18516</v>
      </c>
      <c r="B2640" s="1472" t="s">
        <v>2073</v>
      </c>
      <c r="C2640" s="1472" t="s">
        <v>2073</v>
      </c>
      <c r="D2640" s="1472" t="s">
        <v>2188</v>
      </c>
      <c r="E2640" s="1472">
        <v>25.29</v>
      </c>
    </row>
    <row r="2641" spans="1:10" x14ac:dyDescent="0.2">
      <c r="A2641" s="1472" t="s">
        <v>18517</v>
      </c>
      <c r="B2641" s="1472" t="s">
        <v>2073</v>
      </c>
      <c r="C2641" s="1472" t="s">
        <v>2076</v>
      </c>
      <c r="D2641" s="1472" t="s">
        <v>2189</v>
      </c>
      <c r="E2641" s="1472">
        <v>15.48</v>
      </c>
    </row>
    <row r="2642" spans="1:10" x14ac:dyDescent="0.2">
      <c r="A2642" s="1472" t="s">
        <v>18518</v>
      </c>
      <c r="B2642" s="1472" t="s">
        <v>2073</v>
      </c>
      <c r="C2642" s="1472" t="s">
        <v>2078</v>
      </c>
      <c r="D2642" s="1472" t="s">
        <v>440</v>
      </c>
      <c r="E2642" s="1472">
        <v>369.36</v>
      </c>
      <c r="G2642" s="1472" t="s">
        <v>14127</v>
      </c>
      <c r="H2642" s="1472" t="s">
        <v>15708</v>
      </c>
      <c r="I2642" s="1472" t="s">
        <v>18315</v>
      </c>
      <c r="J2642" s="1472" t="s">
        <v>18316</v>
      </c>
    </row>
    <row r="2643" spans="1:10" x14ac:dyDescent="0.2">
      <c r="A2643" s="1472" t="s">
        <v>18519</v>
      </c>
      <c r="B2643" s="1472" t="s">
        <v>2073</v>
      </c>
      <c r="C2643" s="1472" t="s">
        <v>2087</v>
      </c>
      <c r="D2643" s="1472" t="s">
        <v>2190</v>
      </c>
      <c r="E2643" s="1472">
        <v>320.8</v>
      </c>
      <c r="G2643" s="1472" t="s">
        <v>4432</v>
      </c>
      <c r="H2643" s="1472" t="s">
        <v>18062</v>
      </c>
      <c r="I2643" s="1472" t="s">
        <v>4434</v>
      </c>
      <c r="J2643" s="1472" t="s">
        <v>3158</v>
      </c>
    </row>
    <row r="2644" spans="1:10" x14ac:dyDescent="0.2">
      <c r="A2644" s="1472" t="s">
        <v>18520</v>
      </c>
      <c r="B2644" s="1472" t="s">
        <v>2073</v>
      </c>
      <c r="D2644" s="1472" t="s">
        <v>2191</v>
      </c>
      <c r="E2644" s="1472">
        <v>82</v>
      </c>
      <c r="G2644" s="1472" t="s">
        <v>4432</v>
      </c>
      <c r="H2644" s="1472" t="s">
        <v>18062</v>
      </c>
      <c r="I2644" s="1472" t="s">
        <v>4434</v>
      </c>
      <c r="J2644" s="1472" t="s">
        <v>3158</v>
      </c>
    </row>
    <row r="2645" spans="1:10" x14ac:dyDescent="0.2">
      <c r="A2645" s="1472" t="s">
        <v>18521</v>
      </c>
      <c r="B2645" s="1472" t="s">
        <v>2073</v>
      </c>
      <c r="D2645" s="1472" t="s">
        <v>2192</v>
      </c>
      <c r="E2645" s="1472">
        <v>82</v>
      </c>
    </row>
    <row r="2646" spans="1:10" x14ac:dyDescent="0.2">
      <c r="A2646" s="1472" t="s">
        <v>18522</v>
      </c>
      <c r="B2646" s="1472" t="s">
        <v>2073</v>
      </c>
      <c r="D2646" s="1472" t="s">
        <v>115</v>
      </c>
      <c r="E2646" s="1472">
        <v>6</v>
      </c>
    </row>
    <row r="2647" spans="1:10" x14ac:dyDescent="0.2">
      <c r="A2647" s="1472" t="s">
        <v>18523</v>
      </c>
      <c r="B2647" s="1472" t="s">
        <v>2073</v>
      </c>
      <c r="C2647" s="1472" t="s">
        <v>2078</v>
      </c>
      <c r="D2647" s="1472" t="s">
        <v>6146</v>
      </c>
      <c r="E2647" s="1472">
        <v>141.84</v>
      </c>
      <c r="G2647" s="1472" t="s">
        <v>6011</v>
      </c>
      <c r="H2647" s="1472" t="s">
        <v>15545</v>
      </c>
      <c r="I2647" s="1472" t="s">
        <v>2678</v>
      </c>
      <c r="J2647" s="1472" t="s">
        <v>3864</v>
      </c>
    </row>
    <row r="2648" spans="1:10" x14ac:dyDescent="0.2">
      <c r="A2648" s="1472" t="s">
        <v>18524</v>
      </c>
      <c r="B2648" s="1472" t="s">
        <v>2073</v>
      </c>
      <c r="C2648" s="1472" t="s">
        <v>2076</v>
      </c>
      <c r="D2648" s="1472" t="s">
        <v>2194</v>
      </c>
      <c r="E2648" s="1472">
        <v>75.83</v>
      </c>
    </row>
    <row r="2649" spans="1:10" x14ac:dyDescent="0.2">
      <c r="A2649" s="1472" t="s">
        <v>18525</v>
      </c>
      <c r="B2649" s="1472" t="s">
        <v>2073</v>
      </c>
      <c r="C2649" s="1472" t="s">
        <v>2097</v>
      </c>
      <c r="D2649" s="1472" t="s">
        <v>2195</v>
      </c>
      <c r="E2649" s="1472">
        <v>119.54</v>
      </c>
    </row>
    <row r="2650" spans="1:10" x14ac:dyDescent="0.2">
      <c r="A2650" s="1472" t="s">
        <v>18526</v>
      </c>
      <c r="B2650" s="1472" t="s">
        <v>2073</v>
      </c>
      <c r="C2650" s="1472" t="s">
        <v>2097</v>
      </c>
      <c r="D2650" s="1472" t="s">
        <v>302</v>
      </c>
      <c r="E2650" s="1472">
        <v>4559.13</v>
      </c>
      <c r="G2650" s="1472" t="s">
        <v>4432</v>
      </c>
      <c r="H2650" s="1472" t="s">
        <v>18280</v>
      </c>
      <c r="I2650" s="1472" t="s">
        <v>4434</v>
      </c>
      <c r="J2650" s="1472" t="s">
        <v>3158</v>
      </c>
    </row>
    <row r="2651" spans="1:10" x14ac:dyDescent="0.2">
      <c r="A2651" s="1472" t="s">
        <v>18527</v>
      </c>
      <c r="B2651" s="1472" t="s">
        <v>2073</v>
      </c>
      <c r="D2651" s="1472" t="s">
        <v>1687</v>
      </c>
      <c r="E2651" s="1472">
        <v>35</v>
      </c>
    </row>
    <row r="2652" spans="1:10" x14ac:dyDescent="0.2">
      <c r="A2652" s="1472" t="s">
        <v>18528</v>
      </c>
      <c r="B2652" s="1472" t="s">
        <v>2196</v>
      </c>
      <c r="C2652" s="1472" t="s">
        <v>2197</v>
      </c>
      <c r="D2652" s="1472" t="s">
        <v>2198</v>
      </c>
      <c r="E2652" s="1472">
        <v>434.08</v>
      </c>
    </row>
    <row r="2653" spans="1:10" x14ac:dyDescent="0.2">
      <c r="A2653" s="1472" t="s">
        <v>18529</v>
      </c>
      <c r="B2653" s="1472" t="s">
        <v>2196</v>
      </c>
      <c r="D2653" s="1472" t="s">
        <v>2200</v>
      </c>
      <c r="E2653" s="1472">
        <v>71</v>
      </c>
    </row>
    <row r="2654" spans="1:10" x14ac:dyDescent="0.2">
      <c r="A2654" s="1472" t="s">
        <v>18530</v>
      </c>
      <c r="B2654" s="1472" t="s">
        <v>2196</v>
      </c>
      <c r="D2654" s="1472" t="s">
        <v>2201</v>
      </c>
      <c r="E2654" s="1472">
        <v>46</v>
      </c>
    </row>
    <row r="2655" spans="1:10" x14ac:dyDescent="0.2">
      <c r="A2655" s="1472" t="s">
        <v>18531</v>
      </c>
      <c r="B2655" s="1472" t="s">
        <v>2196</v>
      </c>
      <c r="D2655" s="1472" t="s">
        <v>2202</v>
      </c>
      <c r="E2655" s="1472">
        <v>15</v>
      </c>
      <c r="G2655" s="1472" t="s">
        <v>18532</v>
      </c>
      <c r="H2655" s="1472" t="s">
        <v>15931</v>
      </c>
      <c r="I2655" s="1472" t="s">
        <v>18533</v>
      </c>
      <c r="J2655" s="1472" t="s">
        <v>18534</v>
      </c>
    </row>
    <row r="2656" spans="1:10" x14ac:dyDescent="0.2">
      <c r="A2656" s="1472" t="s">
        <v>18535</v>
      </c>
      <c r="B2656" s="1472" t="s">
        <v>2196</v>
      </c>
      <c r="C2656" s="1472" t="s">
        <v>2199</v>
      </c>
      <c r="D2656" s="1472" t="s">
        <v>132</v>
      </c>
      <c r="E2656" s="1472">
        <v>58.87</v>
      </c>
    </row>
    <row r="2657" spans="1:10" x14ac:dyDescent="0.2">
      <c r="A2657" s="1472" t="s">
        <v>18536</v>
      </c>
      <c r="B2657" s="1472" t="s">
        <v>2196</v>
      </c>
      <c r="C2657" s="1472" t="s">
        <v>2203</v>
      </c>
      <c r="D2657" s="1472" t="s">
        <v>2204</v>
      </c>
      <c r="E2657" s="1472">
        <v>14.81</v>
      </c>
    </row>
    <row r="2658" spans="1:10" x14ac:dyDescent="0.2">
      <c r="A2658" s="1472" t="s">
        <v>18537</v>
      </c>
      <c r="B2658" s="1472" t="s">
        <v>2196</v>
      </c>
      <c r="C2658" s="1472" t="s">
        <v>2199</v>
      </c>
      <c r="D2658" s="1472" t="s">
        <v>205</v>
      </c>
      <c r="E2658" s="1472">
        <v>73.25</v>
      </c>
    </row>
    <row r="2659" spans="1:10" x14ac:dyDescent="0.2">
      <c r="A2659" s="1472" t="s">
        <v>18538</v>
      </c>
      <c r="B2659" s="1472" t="s">
        <v>2196</v>
      </c>
      <c r="C2659" s="1472" t="s">
        <v>2205</v>
      </c>
      <c r="D2659" s="1472" t="s">
        <v>319</v>
      </c>
      <c r="E2659" s="1472">
        <v>82.84</v>
      </c>
      <c r="G2659" s="1472" t="s">
        <v>18532</v>
      </c>
      <c r="H2659" s="1472" t="s">
        <v>15931</v>
      </c>
      <c r="I2659" s="1472" t="s">
        <v>18533</v>
      </c>
      <c r="J2659" s="1472" t="s">
        <v>18534</v>
      </c>
    </row>
    <row r="2660" spans="1:10" x14ac:dyDescent="0.2">
      <c r="A2660" s="1472" t="s">
        <v>18539</v>
      </c>
      <c r="B2660" s="1472" t="s">
        <v>2196</v>
      </c>
      <c r="C2660" s="1472" t="s">
        <v>2206</v>
      </c>
      <c r="D2660" s="1472" t="s">
        <v>319</v>
      </c>
      <c r="E2660" s="1472">
        <v>60.69</v>
      </c>
      <c r="F2660" s="1472" t="s">
        <v>14336</v>
      </c>
    </row>
    <row r="2661" spans="1:10" x14ac:dyDescent="0.2">
      <c r="A2661" s="1472" t="s">
        <v>18540</v>
      </c>
      <c r="B2661" s="1472" t="s">
        <v>2196</v>
      </c>
      <c r="C2661" s="1472" t="s">
        <v>2207</v>
      </c>
      <c r="D2661" s="1472" t="s">
        <v>319</v>
      </c>
      <c r="E2661" s="1472">
        <v>20.7</v>
      </c>
    </row>
    <row r="2662" spans="1:10" x14ac:dyDescent="0.2">
      <c r="A2662" s="1472" t="s">
        <v>18541</v>
      </c>
      <c r="B2662" s="1472" t="s">
        <v>2196</v>
      </c>
      <c r="C2662" s="1472" t="s">
        <v>2197</v>
      </c>
      <c r="D2662" s="1472" t="s">
        <v>2208</v>
      </c>
      <c r="E2662" s="1472">
        <v>10.36</v>
      </c>
      <c r="G2662" s="1472" t="s">
        <v>18532</v>
      </c>
      <c r="H2662" s="1472" t="s">
        <v>15931</v>
      </c>
      <c r="I2662" s="1472" t="s">
        <v>18533</v>
      </c>
      <c r="J2662" s="1472" t="s">
        <v>18534</v>
      </c>
    </row>
    <row r="2663" spans="1:10" x14ac:dyDescent="0.2">
      <c r="A2663" s="1472" t="s">
        <v>18542</v>
      </c>
      <c r="B2663" s="1472" t="s">
        <v>2196</v>
      </c>
      <c r="D2663" s="1472" t="s">
        <v>2210</v>
      </c>
      <c r="E2663" s="1472">
        <v>29</v>
      </c>
      <c r="G2663" s="1472" t="s">
        <v>6162</v>
      </c>
      <c r="H2663" s="1472" t="s">
        <v>18543</v>
      </c>
      <c r="I2663" s="1472" t="s">
        <v>4124</v>
      </c>
      <c r="J2663" s="1472" t="s">
        <v>6164</v>
      </c>
    </row>
    <row r="2664" spans="1:10" x14ac:dyDescent="0.2">
      <c r="A2664" s="1472" t="s">
        <v>18544</v>
      </c>
      <c r="B2664" s="1472" t="s">
        <v>2196</v>
      </c>
      <c r="D2664" s="1472" t="s">
        <v>2211</v>
      </c>
      <c r="E2664" s="1472">
        <v>32</v>
      </c>
      <c r="G2664" s="1472" t="s">
        <v>18532</v>
      </c>
      <c r="H2664" s="1472" t="s">
        <v>15931</v>
      </c>
      <c r="I2664" s="1472" t="s">
        <v>18533</v>
      </c>
      <c r="J2664" s="1472" t="s">
        <v>18534</v>
      </c>
    </row>
    <row r="2665" spans="1:10" x14ac:dyDescent="0.2">
      <c r="A2665" s="1472" t="s">
        <v>18545</v>
      </c>
      <c r="B2665" s="1472" t="s">
        <v>2196</v>
      </c>
      <c r="D2665" s="1472" t="s">
        <v>2213</v>
      </c>
      <c r="E2665" s="1472">
        <v>500</v>
      </c>
      <c r="G2665" s="1472" t="s">
        <v>6178</v>
      </c>
      <c r="H2665" s="1472" t="s">
        <v>15708</v>
      </c>
      <c r="I2665" s="1472" t="s">
        <v>2683</v>
      </c>
      <c r="J2665" s="1472" t="s">
        <v>3880</v>
      </c>
    </row>
    <row r="2666" spans="1:10" x14ac:dyDescent="0.2">
      <c r="A2666" s="1472" t="s">
        <v>18546</v>
      </c>
      <c r="B2666" s="1472" t="s">
        <v>2196</v>
      </c>
      <c r="C2666" s="1472" t="s">
        <v>2205</v>
      </c>
      <c r="D2666" s="1472" t="s">
        <v>2214</v>
      </c>
      <c r="E2666" s="1472">
        <v>19.12</v>
      </c>
    </row>
    <row r="2667" spans="1:10" x14ac:dyDescent="0.2">
      <c r="A2667" s="1472" t="s">
        <v>18547</v>
      </c>
      <c r="B2667" s="1472" t="s">
        <v>2196</v>
      </c>
      <c r="C2667" s="1472" t="s">
        <v>2215</v>
      </c>
      <c r="D2667" s="1472" t="s">
        <v>40</v>
      </c>
      <c r="E2667" s="1472">
        <v>15.3</v>
      </c>
    </row>
    <row r="2668" spans="1:10" x14ac:dyDescent="0.2">
      <c r="A2668" s="1472" t="s">
        <v>18548</v>
      </c>
      <c r="B2668" s="1472" t="s">
        <v>2196</v>
      </c>
      <c r="C2668" s="1472" t="s">
        <v>2205</v>
      </c>
      <c r="D2668" s="1472" t="s">
        <v>2216</v>
      </c>
      <c r="E2668" s="1472">
        <v>102.23</v>
      </c>
    </row>
    <row r="2669" spans="1:10" x14ac:dyDescent="0.2">
      <c r="A2669" s="1472" t="s">
        <v>18549</v>
      </c>
      <c r="B2669" s="1472" t="s">
        <v>2196</v>
      </c>
      <c r="C2669" s="1472" t="s">
        <v>2197</v>
      </c>
      <c r="D2669" s="1472" t="s">
        <v>2217</v>
      </c>
      <c r="E2669" s="1472">
        <v>73.98</v>
      </c>
      <c r="G2669" s="1472" t="s">
        <v>18532</v>
      </c>
      <c r="H2669" s="1472" t="s">
        <v>15931</v>
      </c>
      <c r="I2669" s="1472" t="s">
        <v>18533</v>
      </c>
      <c r="J2669" s="1472" t="s">
        <v>18534</v>
      </c>
    </row>
    <row r="2670" spans="1:10" x14ac:dyDescent="0.2">
      <c r="A2670" s="1472" t="s">
        <v>18550</v>
      </c>
      <c r="B2670" s="1472" t="s">
        <v>2196</v>
      </c>
      <c r="D2670" s="1472" t="s">
        <v>2218</v>
      </c>
      <c r="E2670" s="1472">
        <v>35</v>
      </c>
    </row>
    <row r="2671" spans="1:10" x14ac:dyDescent="0.2">
      <c r="A2671" s="1472" t="s">
        <v>18551</v>
      </c>
      <c r="B2671" s="1472" t="s">
        <v>2196</v>
      </c>
      <c r="C2671" s="1472" t="s">
        <v>2205</v>
      </c>
      <c r="D2671" s="1472" t="s">
        <v>44</v>
      </c>
      <c r="E2671" s="1472">
        <v>109.27</v>
      </c>
      <c r="G2671" s="1472" t="s">
        <v>18532</v>
      </c>
      <c r="H2671" s="1472" t="s">
        <v>15931</v>
      </c>
      <c r="I2671" s="1472" t="s">
        <v>18533</v>
      </c>
      <c r="J2671" s="1472" t="s">
        <v>18534</v>
      </c>
    </row>
    <row r="2672" spans="1:10" x14ac:dyDescent="0.2">
      <c r="A2672" s="1472" t="s">
        <v>18552</v>
      </c>
      <c r="B2672" s="1472" t="s">
        <v>2196</v>
      </c>
      <c r="D2672" s="1472" t="s">
        <v>2219</v>
      </c>
      <c r="E2672" s="1472">
        <v>15</v>
      </c>
      <c r="G2672" s="1472" t="s">
        <v>18532</v>
      </c>
      <c r="H2672" s="1472" t="s">
        <v>15931</v>
      </c>
      <c r="I2672" s="1472" t="s">
        <v>18533</v>
      </c>
      <c r="J2672" s="1472" t="s">
        <v>18534</v>
      </c>
    </row>
    <row r="2673" spans="1:10" x14ac:dyDescent="0.2">
      <c r="A2673" s="1472" t="s">
        <v>18553</v>
      </c>
      <c r="B2673" s="1472" t="s">
        <v>2196</v>
      </c>
      <c r="C2673" s="1472" t="s">
        <v>2209</v>
      </c>
      <c r="D2673" s="1472" t="s">
        <v>2220</v>
      </c>
      <c r="E2673" s="1472">
        <v>68.760000000000005</v>
      </c>
    </row>
    <row r="2674" spans="1:10" x14ac:dyDescent="0.2">
      <c r="A2674" s="1472" t="s">
        <v>18554</v>
      </c>
      <c r="B2674" s="1472" t="s">
        <v>2196</v>
      </c>
      <c r="D2674" s="1472" t="s">
        <v>580</v>
      </c>
      <c r="E2674" s="1472">
        <v>26</v>
      </c>
    </row>
    <row r="2675" spans="1:10" x14ac:dyDescent="0.2">
      <c r="A2675" s="1472" t="s">
        <v>18555</v>
      </c>
      <c r="B2675" s="1472" t="s">
        <v>2196</v>
      </c>
      <c r="C2675" s="1472" t="s">
        <v>2199</v>
      </c>
      <c r="D2675" s="1472" t="s">
        <v>2221</v>
      </c>
      <c r="E2675" s="1472">
        <v>38.65</v>
      </c>
    </row>
    <row r="2676" spans="1:10" x14ac:dyDescent="0.2">
      <c r="A2676" s="1472" t="s">
        <v>18556</v>
      </c>
      <c r="B2676" s="1472" t="s">
        <v>2196</v>
      </c>
      <c r="C2676" s="1472" t="s">
        <v>2197</v>
      </c>
      <c r="D2676" s="1472" t="s">
        <v>1319</v>
      </c>
      <c r="E2676" s="1472">
        <v>78.44</v>
      </c>
      <c r="F2676" s="1472" t="s">
        <v>14336</v>
      </c>
    </row>
    <row r="2677" spans="1:10" x14ac:dyDescent="0.2">
      <c r="A2677" s="1472" t="s">
        <v>18557</v>
      </c>
      <c r="B2677" s="1472" t="s">
        <v>2196</v>
      </c>
      <c r="D2677" s="1472" t="s">
        <v>1229</v>
      </c>
      <c r="E2677" s="1472">
        <v>90</v>
      </c>
      <c r="G2677" s="1472" t="s">
        <v>18532</v>
      </c>
      <c r="H2677" s="1472" t="s">
        <v>15931</v>
      </c>
      <c r="I2677" s="1472" t="s">
        <v>18533</v>
      </c>
      <c r="J2677" s="1472" t="s">
        <v>18534</v>
      </c>
    </row>
    <row r="2678" spans="1:10" x14ac:dyDescent="0.2">
      <c r="A2678" s="1472" t="s">
        <v>18558</v>
      </c>
      <c r="B2678" s="1472" t="s">
        <v>2196</v>
      </c>
      <c r="D2678" s="1472" t="s">
        <v>857</v>
      </c>
      <c r="E2678" s="1472">
        <v>30</v>
      </c>
      <c r="G2678" s="1472" t="s">
        <v>18532</v>
      </c>
      <c r="H2678" s="1472" t="s">
        <v>15931</v>
      </c>
      <c r="I2678" s="1472" t="s">
        <v>18533</v>
      </c>
      <c r="J2678" s="1472" t="s">
        <v>18534</v>
      </c>
    </row>
    <row r="2679" spans="1:10" x14ac:dyDescent="0.2">
      <c r="A2679" s="1472" t="s">
        <v>18559</v>
      </c>
      <c r="B2679" s="1472" t="s">
        <v>2196</v>
      </c>
      <c r="D2679" s="1472" t="s">
        <v>2222</v>
      </c>
      <c r="E2679" s="1472">
        <v>26</v>
      </c>
      <c r="G2679" s="1472" t="s">
        <v>18532</v>
      </c>
      <c r="H2679" s="1472" t="s">
        <v>15931</v>
      </c>
      <c r="I2679" s="1472" t="s">
        <v>18533</v>
      </c>
      <c r="J2679" s="1472" t="s">
        <v>18534</v>
      </c>
    </row>
    <row r="2680" spans="1:10" x14ac:dyDescent="0.2">
      <c r="A2680" s="1472" t="s">
        <v>18560</v>
      </c>
      <c r="B2680" s="1472" t="s">
        <v>2196</v>
      </c>
      <c r="C2680" s="1472" t="s">
        <v>2199</v>
      </c>
      <c r="D2680" s="1472" t="s">
        <v>2223</v>
      </c>
      <c r="E2680" s="1472">
        <v>160.08000000000001</v>
      </c>
      <c r="G2680" s="1472" t="s">
        <v>18532</v>
      </c>
      <c r="H2680" s="1472" t="s">
        <v>15931</v>
      </c>
      <c r="I2680" s="1472" t="s">
        <v>18533</v>
      </c>
      <c r="J2680" s="1472" t="s">
        <v>18534</v>
      </c>
    </row>
    <row r="2681" spans="1:10" x14ac:dyDescent="0.2">
      <c r="A2681" s="1472" t="s">
        <v>18561</v>
      </c>
      <c r="B2681" s="1472" t="s">
        <v>2196</v>
      </c>
      <c r="D2681" s="1472" t="s">
        <v>155</v>
      </c>
      <c r="E2681" s="1472">
        <v>25</v>
      </c>
      <c r="G2681" s="1472" t="s">
        <v>18532</v>
      </c>
      <c r="H2681" s="1472" t="s">
        <v>15931</v>
      </c>
      <c r="I2681" s="1472" t="s">
        <v>18533</v>
      </c>
      <c r="J2681" s="1472" t="s">
        <v>18534</v>
      </c>
    </row>
    <row r="2682" spans="1:10" x14ac:dyDescent="0.2">
      <c r="A2682" s="1472" t="s">
        <v>18562</v>
      </c>
      <c r="B2682" s="1472" t="s">
        <v>2196</v>
      </c>
      <c r="C2682" s="1472" t="s">
        <v>2224</v>
      </c>
      <c r="D2682" s="1472" t="s">
        <v>159</v>
      </c>
      <c r="E2682" s="1472">
        <v>1.2</v>
      </c>
    </row>
    <row r="2683" spans="1:10" x14ac:dyDescent="0.2">
      <c r="A2683" s="1472" t="s">
        <v>18563</v>
      </c>
      <c r="B2683" s="1472" t="s">
        <v>2196</v>
      </c>
      <c r="D2683" s="1472" t="s">
        <v>2225</v>
      </c>
      <c r="E2683" s="1472">
        <v>10</v>
      </c>
      <c r="G2683" s="1472" t="s">
        <v>18532</v>
      </c>
      <c r="H2683" s="1472" t="s">
        <v>15931</v>
      </c>
      <c r="I2683" s="1472" t="s">
        <v>18533</v>
      </c>
      <c r="J2683" s="1472" t="s">
        <v>18534</v>
      </c>
    </row>
    <row r="2684" spans="1:10" x14ac:dyDescent="0.2">
      <c r="A2684" s="1472" t="s">
        <v>18564</v>
      </c>
      <c r="B2684" s="1472" t="s">
        <v>2196</v>
      </c>
      <c r="C2684" s="1472" t="s">
        <v>469</v>
      </c>
      <c r="D2684" s="1472" t="s">
        <v>2226</v>
      </c>
      <c r="E2684" s="1472">
        <v>85.72</v>
      </c>
      <c r="G2684" s="1472" t="s">
        <v>18532</v>
      </c>
      <c r="H2684" s="1472" t="s">
        <v>15931</v>
      </c>
      <c r="I2684" s="1472" t="s">
        <v>18533</v>
      </c>
      <c r="J2684" s="1472" t="s">
        <v>18534</v>
      </c>
    </row>
    <row r="2685" spans="1:10" x14ac:dyDescent="0.2">
      <c r="A2685" s="1472" t="s">
        <v>18565</v>
      </c>
      <c r="B2685" s="1472" t="s">
        <v>2196</v>
      </c>
      <c r="D2685" s="1472" t="s">
        <v>2227</v>
      </c>
      <c r="E2685" s="1472">
        <v>20</v>
      </c>
      <c r="G2685" s="1472" t="s">
        <v>18532</v>
      </c>
      <c r="H2685" s="1472" t="s">
        <v>15931</v>
      </c>
      <c r="I2685" s="1472" t="s">
        <v>18533</v>
      </c>
      <c r="J2685" s="1472" t="s">
        <v>18534</v>
      </c>
    </row>
    <row r="2686" spans="1:10" x14ac:dyDescent="0.2">
      <c r="A2686" s="1472" t="s">
        <v>18566</v>
      </c>
      <c r="B2686" s="1472" t="s">
        <v>2196</v>
      </c>
      <c r="D2686" s="1472" t="s">
        <v>2228</v>
      </c>
      <c r="E2686" s="1472">
        <v>42</v>
      </c>
    </row>
    <row r="2687" spans="1:10" x14ac:dyDescent="0.2">
      <c r="A2687" s="1472" t="s">
        <v>18567</v>
      </c>
      <c r="B2687" s="1472" t="s">
        <v>2196</v>
      </c>
      <c r="C2687" s="1472" t="s">
        <v>2199</v>
      </c>
      <c r="D2687" s="1472" t="s">
        <v>163</v>
      </c>
      <c r="E2687" s="1472">
        <v>19.79</v>
      </c>
    </row>
    <row r="2688" spans="1:10" x14ac:dyDescent="0.2">
      <c r="A2688" s="1472" t="s">
        <v>18568</v>
      </c>
      <c r="B2688" s="1472" t="s">
        <v>2196</v>
      </c>
      <c r="C2688" s="1472" t="s">
        <v>2212</v>
      </c>
      <c r="D2688" s="1472" t="s">
        <v>260</v>
      </c>
      <c r="E2688" s="1472">
        <v>95.55</v>
      </c>
      <c r="G2688" s="1472" t="s">
        <v>18532</v>
      </c>
      <c r="H2688" s="1472" t="s">
        <v>15931</v>
      </c>
      <c r="I2688" s="1472" t="s">
        <v>18533</v>
      </c>
      <c r="J2688" s="1472" t="s">
        <v>18534</v>
      </c>
    </row>
    <row r="2689" spans="1:10" x14ac:dyDescent="0.2">
      <c r="A2689" s="1472" t="s">
        <v>18569</v>
      </c>
      <c r="B2689" s="1472" t="s">
        <v>2196</v>
      </c>
      <c r="C2689" s="1472" t="s">
        <v>2212</v>
      </c>
      <c r="D2689" s="1472" t="s">
        <v>348</v>
      </c>
      <c r="E2689" s="1472">
        <v>338.94</v>
      </c>
    </row>
    <row r="2690" spans="1:10" x14ac:dyDescent="0.2">
      <c r="A2690" s="1472" t="s">
        <v>18570</v>
      </c>
      <c r="B2690" s="1472" t="s">
        <v>2196</v>
      </c>
      <c r="C2690" s="1472" t="s">
        <v>2209</v>
      </c>
      <c r="D2690" s="1472" t="s">
        <v>348</v>
      </c>
      <c r="E2690" s="1472">
        <v>275.88</v>
      </c>
    </row>
    <row r="2691" spans="1:10" x14ac:dyDescent="0.2">
      <c r="A2691" s="1472" t="s">
        <v>18571</v>
      </c>
      <c r="B2691" s="1472" t="s">
        <v>2196</v>
      </c>
      <c r="C2691" s="1472" t="s">
        <v>2209</v>
      </c>
      <c r="D2691" s="1472" t="s">
        <v>2229</v>
      </c>
      <c r="E2691" s="1472">
        <v>256.63</v>
      </c>
    </row>
    <row r="2692" spans="1:10" x14ac:dyDescent="0.2">
      <c r="A2692" s="1472" t="s">
        <v>18572</v>
      </c>
      <c r="B2692" s="1472" t="s">
        <v>2196</v>
      </c>
      <c r="C2692" s="1472" t="s">
        <v>2197</v>
      </c>
      <c r="D2692" s="1472" t="s">
        <v>1124</v>
      </c>
      <c r="E2692" s="1472">
        <v>61.24</v>
      </c>
      <c r="F2692" s="1472" t="s">
        <v>14336</v>
      </c>
    </row>
    <row r="2693" spans="1:10" x14ac:dyDescent="0.2">
      <c r="A2693" s="1472" t="s">
        <v>18573</v>
      </c>
      <c r="B2693" s="1472" t="s">
        <v>2196</v>
      </c>
      <c r="D2693" s="1472" t="s">
        <v>2230</v>
      </c>
      <c r="E2693" s="1472">
        <v>30</v>
      </c>
      <c r="G2693" s="1472" t="s">
        <v>18532</v>
      </c>
      <c r="H2693" s="1472" t="s">
        <v>15931</v>
      </c>
      <c r="I2693" s="1472" t="s">
        <v>18533</v>
      </c>
      <c r="J2693" s="1472" t="s">
        <v>18534</v>
      </c>
    </row>
    <row r="2694" spans="1:10" x14ac:dyDescent="0.2">
      <c r="A2694" s="1472" t="s">
        <v>18574</v>
      </c>
      <c r="B2694" s="1472" t="s">
        <v>2196</v>
      </c>
      <c r="C2694" s="1472" t="s">
        <v>2209</v>
      </c>
      <c r="D2694" s="1472" t="s">
        <v>354</v>
      </c>
      <c r="E2694" s="1472">
        <v>333.38</v>
      </c>
      <c r="G2694" s="1472" t="s">
        <v>6162</v>
      </c>
      <c r="H2694" s="1472" t="s">
        <v>15730</v>
      </c>
      <c r="I2694" s="1472" t="s">
        <v>4124</v>
      </c>
      <c r="J2694" s="1472" t="s">
        <v>6164</v>
      </c>
    </row>
    <row r="2695" spans="1:10" x14ac:dyDescent="0.2">
      <c r="A2695" s="1472" t="s">
        <v>18575</v>
      </c>
      <c r="B2695" s="1472" t="s">
        <v>2196</v>
      </c>
      <c r="C2695" s="1472" t="s">
        <v>2199</v>
      </c>
      <c r="D2695" s="1472" t="s">
        <v>171</v>
      </c>
      <c r="E2695" s="1472">
        <v>69.48</v>
      </c>
      <c r="G2695" s="1472" t="s">
        <v>18532</v>
      </c>
      <c r="H2695" s="1472" t="s">
        <v>15931</v>
      </c>
      <c r="I2695" s="1472" t="s">
        <v>18533</v>
      </c>
      <c r="J2695" s="1472" t="s">
        <v>18534</v>
      </c>
    </row>
    <row r="2696" spans="1:10" x14ac:dyDescent="0.2">
      <c r="A2696" s="1472" t="s">
        <v>18576</v>
      </c>
      <c r="B2696" s="1472" t="s">
        <v>2196</v>
      </c>
      <c r="C2696" s="1472" t="s">
        <v>2199</v>
      </c>
      <c r="D2696" s="1472" t="s">
        <v>2231</v>
      </c>
      <c r="E2696" s="1472">
        <v>32.409999999999997</v>
      </c>
    </row>
    <row r="2697" spans="1:10" x14ac:dyDescent="0.2">
      <c r="A2697" s="1472" t="s">
        <v>18577</v>
      </c>
      <c r="B2697" s="1472" t="s">
        <v>2196</v>
      </c>
      <c r="C2697" s="1472" t="s">
        <v>2199</v>
      </c>
      <c r="D2697" s="1472" t="s">
        <v>2232</v>
      </c>
      <c r="E2697" s="1472">
        <v>99.18</v>
      </c>
    </row>
    <row r="2698" spans="1:10" x14ac:dyDescent="0.2">
      <c r="A2698" s="1472" t="s">
        <v>18578</v>
      </c>
      <c r="B2698" s="1472" t="s">
        <v>2196</v>
      </c>
      <c r="C2698" s="1472" t="s">
        <v>2233</v>
      </c>
      <c r="D2698" s="1472" t="s">
        <v>2234</v>
      </c>
      <c r="E2698" s="1472">
        <v>11.6</v>
      </c>
    </row>
    <row r="2699" spans="1:10" x14ac:dyDescent="0.2">
      <c r="A2699" s="1472" t="s">
        <v>18579</v>
      </c>
      <c r="B2699" s="1472" t="s">
        <v>2196</v>
      </c>
      <c r="D2699" s="1472" t="s">
        <v>2235</v>
      </c>
      <c r="E2699" s="1472">
        <v>30</v>
      </c>
      <c r="G2699" s="1472" t="s">
        <v>18532</v>
      </c>
      <c r="H2699" s="1472" t="s">
        <v>15931</v>
      </c>
      <c r="I2699" s="1472" t="s">
        <v>18533</v>
      </c>
      <c r="J2699" s="1472" t="s">
        <v>18534</v>
      </c>
    </row>
    <row r="2700" spans="1:10" x14ac:dyDescent="0.2">
      <c r="A2700" s="1472" t="s">
        <v>18580</v>
      </c>
      <c r="B2700" s="1472" t="s">
        <v>2196</v>
      </c>
      <c r="C2700" s="1472" t="s">
        <v>2206</v>
      </c>
      <c r="D2700" s="1472" t="s">
        <v>285</v>
      </c>
      <c r="E2700" s="1472">
        <v>36.32</v>
      </c>
      <c r="G2700" s="1472" t="s">
        <v>18532</v>
      </c>
      <c r="H2700" s="1472" t="s">
        <v>15931</v>
      </c>
      <c r="I2700" s="1472" t="s">
        <v>18533</v>
      </c>
      <c r="J2700" s="1472" t="s">
        <v>18534</v>
      </c>
    </row>
    <row r="2701" spans="1:10" x14ac:dyDescent="0.2">
      <c r="A2701" s="1472" t="s">
        <v>18581</v>
      </c>
      <c r="B2701" s="1472" t="s">
        <v>2196</v>
      </c>
      <c r="C2701" s="1472" t="s">
        <v>2236</v>
      </c>
      <c r="D2701" s="1472" t="s">
        <v>177</v>
      </c>
      <c r="E2701" s="1472">
        <v>9.4600000000000009</v>
      </c>
    </row>
    <row r="2702" spans="1:10" x14ac:dyDescent="0.2">
      <c r="A2702" s="1472" t="s">
        <v>18582</v>
      </c>
      <c r="B2702" s="1472" t="s">
        <v>2196</v>
      </c>
      <c r="C2702" s="1472" t="s">
        <v>2199</v>
      </c>
      <c r="D2702" s="1472" t="s">
        <v>2237</v>
      </c>
      <c r="E2702" s="1472">
        <v>36.82</v>
      </c>
    </row>
    <row r="2703" spans="1:10" x14ac:dyDescent="0.2">
      <c r="A2703" s="1472" t="s">
        <v>18583</v>
      </c>
      <c r="B2703" s="1472" t="s">
        <v>2196</v>
      </c>
      <c r="C2703" s="1472" t="s">
        <v>2209</v>
      </c>
      <c r="D2703" s="1472" t="s">
        <v>2238</v>
      </c>
      <c r="E2703" s="1472">
        <v>106.99</v>
      </c>
      <c r="F2703" s="1472" t="s">
        <v>14336</v>
      </c>
      <c r="G2703" s="1472" t="s">
        <v>18584</v>
      </c>
      <c r="H2703" s="1472" t="s">
        <v>15708</v>
      </c>
    </row>
    <row r="2704" spans="1:10" x14ac:dyDescent="0.2">
      <c r="A2704" s="1472" t="s">
        <v>18585</v>
      </c>
      <c r="B2704" s="1472" t="s">
        <v>2196</v>
      </c>
      <c r="D2704" s="1472" t="s">
        <v>2239</v>
      </c>
      <c r="E2704" s="1472">
        <v>10</v>
      </c>
      <c r="G2704" s="1472" t="s">
        <v>18532</v>
      </c>
      <c r="H2704" s="1472" t="s">
        <v>15931</v>
      </c>
      <c r="I2704" s="1472" t="s">
        <v>18533</v>
      </c>
      <c r="J2704" s="1472" t="s">
        <v>18534</v>
      </c>
    </row>
    <row r="2705" spans="1:10" x14ac:dyDescent="0.2">
      <c r="A2705" s="1472" t="s">
        <v>18586</v>
      </c>
      <c r="B2705" s="1472" t="s">
        <v>2196</v>
      </c>
      <c r="C2705" s="1472" t="s">
        <v>2199</v>
      </c>
      <c r="D2705" s="1472" t="s">
        <v>369</v>
      </c>
      <c r="E2705" s="1472">
        <v>18.04</v>
      </c>
    </row>
    <row r="2706" spans="1:10" x14ac:dyDescent="0.2">
      <c r="A2706" s="1472" t="s">
        <v>18587</v>
      </c>
      <c r="B2706" s="1472" t="s">
        <v>2196</v>
      </c>
      <c r="D2706" s="1472" t="s">
        <v>2240</v>
      </c>
      <c r="E2706" s="1472">
        <v>60</v>
      </c>
      <c r="G2706" s="1472" t="s">
        <v>18532</v>
      </c>
      <c r="H2706" s="1472" t="s">
        <v>15931</v>
      </c>
      <c r="I2706" s="1472" t="s">
        <v>18533</v>
      </c>
      <c r="J2706" s="1472" t="s">
        <v>18534</v>
      </c>
    </row>
    <row r="2707" spans="1:10" x14ac:dyDescent="0.2">
      <c r="A2707" s="1472" t="s">
        <v>18588</v>
      </c>
      <c r="B2707" s="1472" t="s">
        <v>2196</v>
      </c>
      <c r="C2707" s="1472" t="s">
        <v>2241</v>
      </c>
      <c r="D2707" s="1472" t="s">
        <v>2242</v>
      </c>
      <c r="E2707" s="1472">
        <v>26.79</v>
      </c>
    </row>
    <row r="2708" spans="1:10" x14ac:dyDescent="0.2">
      <c r="A2708" s="1472" t="s">
        <v>18589</v>
      </c>
      <c r="B2708" s="1472" t="s">
        <v>2243</v>
      </c>
      <c r="C2708" s="1472" t="s">
        <v>2243</v>
      </c>
      <c r="D2708" s="1472" t="s">
        <v>18590</v>
      </c>
      <c r="E2708" s="1472">
        <v>126.23</v>
      </c>
      <c r="F2708" s="1472" t="s">
        <v>14336</v>
      </c>
      <c r="G2708" s="1472" t="s">
        <v>18591</v>
      </c>
      <c r="H2708" s="1472" t="s">
        <v>16474</v>
      </c>
      <c r="I2708" s="1472" t="s">
        <v>18592</v>
      </c>
      <c r="J2708" s="1472" t="s">
        <v>18593</v>
      </c>
    </row>
    <row r="2709" spans="1:10" x14ac:dyDescent="0.2">
      <c r="A2709" s="1472" t="s">
        <v>18594</v>
      </c>
      <c r="B2709" s="1472" t="s">
        <v>2243</v>
      </c>
      <c r="C2709" s="1472" t="s">
        <v>2245</v>
      </c>
      <c r="D2709" s="1472" t="s">
        <v>2246</v>
      </c>
      <c r="E2709" s="1472">
        <v>14.79</v>
      </c>
    </row>
    <row r="2710" spans="1:10" x14ac:dyDescent="0.2">
      <c r="A2710" s="1472" t="s">
        <v>18595</v>
      </c>
      <c r="B2710" s="1472" t="s">
        <v>2243</v>
      </c>
      <c r="C2710" s="1472" t="s">
        <v>2245</v>
      </c>
      <c r="D2710" s="1472" t="s">
        <v>2247</v>
      </c>
      <c r="E2710" s="1472">
        <v>156.72</v>
      </c>
    </row>
    <row r="2711" spans="1:10" x14ac:dyDescent="0.2">
      <c r="A2711" s="1472" t="s">
        <v>18596</v>
      </c>
      <c r="B2711" s="1472" t="s">
        <v>2243</v>
      </c>
      <c r="C2711" s="1472" t="s">
        <v>2245</v>
      </c>
      <c r="D2711" s="1472" t="s">
        <v>2248</v>
      </c>
      <c r="E2711" s="1472">
        <v>58.83</v>
      </c>
    </row>
    <row r="2712" spans="1:10" x14ac:dyDescent="0.2">
      <c r="A2712" s="1472" t="s">
        <v>18597</v>
      </c>
      <c r="B2712" s="1472" t="s">
        <v>2243</v>
      </c>
      <c r="C2712" s="1472" t="s">
        <v>2249</v>
      </c>
      <c r="D2712" s="1472" t="s">
        <v>2250</v>
      </c>
      <c r="E2712" s="1472">
        <v>172.43</v>
      </c>
      <c r="F2712" s="1472" t="s">
        <v>14336</v>
      </c>
    </row>
    <row r="2713" spans="1:10" x14ac:dyDescent="0.2">
      <c r="A2713" s="1472" t="s">
        <v>18598</v>
      </c>
      <c r="B2713" s="1472" t="s">
        <v>2243</v>
      </c>
      <c r="C2713" s="1472" t="s">
        <v>2243</v>
      </c>
      <c r="D2713" s="1472" t="s">
        <v>1418</v>
      </c>
      <c r="E2713" s="1472">
        <v>8.32</v>
      </c>
    </row>
    <row r="2714" spans="1:10" x14ac:dyDescent="0.2">
      <c r="A2714" s="1472" t="s">
        <v>18599</v>
      </c>
      <c r="B2714" s="1472" t="s">
        <v>2243</v>
      </c>
      <c r="C2714" s="1472" t="s">
        <v>192</v>
      </c>
      <c r="D2714" s="1472" t="s">
        <v>141</v>
      </c>
      <c r="E2714" s="1472">
        <v>1.96</v>
      </c>
    </row>
    <row r="2715" spans="1:10" x14ac:dyDescent="0.2">
      <c r="A2715" s="1472" t="s">
        <v>18600</v>
      </c>
      <c r="B2715" s="1472" t="s">
        <v>2243</v>
      </c>
      <c r="C2715" s="1472" t="s">
        <v>2251</v>
      </c>
      <c r="D2715" s="1472" t="s">
        <v>141</v>
      </c>
      <c r="E2715" s="1472">
        <v>9.83</v>
      </c>
    </row>
    <row r="2716" spans="1:10" x14ac:dyDescent="0.2">
      <c r="A2716" s="1472" t="s">
        <v>18601</v>
      </c>
      <c r="B2716" s="1472" t="s">
        <v>2243</v>
      </c>
      <c r="C2716" s="1472" t="s">
        <v>2245</v>
      </c>
      <c r="D2716" s="1472" t="s">
        <v>2252</v>
      </c>
      <c r="E2716" s="1472">
        <v>19.690000000000001</v>
      </c>
    </row>
    <row r="2717" spans="1:10" x14ac:dyDescent="0.2">
      <c r="A2717" s="1472" t="s">
        <v>18602</v>
      </c>
      <c r="B2717" s="1472" t="s">
        <v>2243</v>
      </c>
      <c r="C2717" s="1472" t="s">
        <v>2249</v>
      </c>
      <c r="D2717" s="1472" t="s">
        <v>323</v>
      </c>
      <c r="E2717" s="1472">
        <v>44.05</v>
      </c>
      <c r="F2717" s="1472" t="s">
        <v>14336</v>
      </c>
    </row>
    <row r="2718" spans="1:10" x14ac:dyDescent="0.2">
      <c r="A2718" s="1472" t="s">
        <v>18603</v>
      </c>
      <c r="B2718" s="1472" t="s">
        <v>2243</v>
      </c>
      <c r="C2718" s="1472" t="s">
        <v>2249</v>
      </c>
      <c r="D2718" s="1472" t="s">
        <v>2253</v>
      </c>
      <c r="E2718" s="1472">
        <v>95.2</v>
      </c>
      <c r="F2718" s="1472" t="s">
        <v>14336</v>
      </c>
    </row>
    <row r="2719" spans="1:10" x14ac:dyDescent="0.2">
      <c r="A2719" s="1472" t="s">
        <v>18604</v>
      </c>
      <c r="B2719" s="1472" t="s">
        <v>2243</v>
      </c>
      <c r="C2719" s="1472" t="s">
        <v>2249</v>
      </c>
      <c r="D2719" s="1472" t="s">
        <v>2254</v>
      </c>
      <c r="E2719" s="1472">
        <v>4.2</v>
      </c>
    </row>
    <row r="2720" spans="1:10" x14ac:dyDescent="0.2">
      <c r="A2720" s="1472" t="s">
        <v>18605</v>
      </c>
      <c r="B2720" s="1472" t="s">
        <v>2243</v>
      </c>
      <c r="C2720" s="1472" t="s">
        <v>2255</v>
      </c>
      <c r="D2720" s="1472" t="s">
        <v>149</v>
      </c>
      <c r="E2720" s="1472">
        <v>6.18</v>
      </c>
    </row>
    <row r="2721" spans="1:6" x14ac:dyDescent="0.2">
      <c r="A2721" s="1472" t="s">
        <v>18606</v>
      </c>
      <c r="B2721" s="1472" t="s">
        <v>2243</v>
      </c>
      <c r="C2721" s="1472" t="s">
        <v>2249</v>
      </c>
      <c r="D2721" s="1472" t="s">
        <v>2256</v>
      </c>
      <c r="E2721" s="1472">
        <v>27.32</v>
      </c>
    </row>
    <row r="2722" spans="1:6" x14ac:dyDescent="0.2">
      <c r="A2722" s="1472" t="s">
        <v>18607</v>
      </c>
      <c r="B2722" s="1472" t="s">
        <v>2243</v>
      </c>
      <c r="C2722" s="1472" t="s">
        <v>2257</v>
      </c>
      <c r="D2722" s="1472" t="s">
        <v>2258</v>
      </c>
      <c r="E2722" s="1472">
        <v>61.06</v>
      </c>
      <c r="F2722" s="1472" t="s">
        <v>14336</v>
      </c>
    </row>
    <row r="2723" spans="1:6" x14ac:dyDescent="0.2">
      <c r="A2723" s="1472" t="s">
        <v>18608</v>
      </c>
      <c r="B2723" s="1472" t="s">
        <v>2243</v>
      </c>
      <c r="D2723" s="1472" t="s">
        <v>2259</v>
      </c>
      <c r="E2723" s="1472">
        <v>15</v>
      </c>
    </row>
    <row r="2724" spans="1:6" x14ac:dyDescent="0.2">
      <c r="A2724" s="1472" t="s">
        <v>18609</v>
      </c>
      <c r="B2724" s="1472" t="s">
        <v>2243</v>
      </c>
      <c r="C2724" s="1472" t="s">
        <v>2249</v>
      </c>
      <c r="D2724" s="1472" t="s">
        <v>2260</v>
      </c>
      <c r="E2724" s="1472">
        <v>17.809999999999999</v>
      </c>
    </row>
    <row r="2725" spans="1:6" x14ac:dyDescent="0.2">
      <c r="A2725" s="1472" t="s">
        <v>18610</v>
      </c>
      <c r="B2725" s="1472" t="s">
        <v>2243</v>
      </c>
      <c r="C2725" s="1472" t="s">
        <v>2245</v>
      </c>
      <c r="D2725" s="1472" t="s">
        <v>153</v>
      </c>
      <c r="E2725" s="1472">
        <v>14.85</v>
      </c>
    </row>
    <row r="2726" spans="1:6" x14ac:dyDescent="0.2">
      <c r="A2726" s="1472" t="s">
        <v>18611</v>
      </c>
      <c r="B2726" s="1472" t="s">
        <v>2243</v>
      </c>
      <c r="C2726" s="1472" t="s">
        <v>2261</v>
      </c>
      <c r="D2726" s="1472" t="s">
        <v>153</v>
      </c>
      <c r="E2726" s="1472">
        <v>103.51</v>
      </c>
      <c r="F2726" s="1472" t="s">
        <v>14336</v>
      </c>
    </row>
    <row r="2727" spans="1:6" x14ac:dyDescent="0.2">
      <c r="A2727" s="1472" t="s">
        <v>18612</v>
      </c>
      <c r="B2727" s="1472" t="s">
        <v>2243</v>
      </c>
      <c r="C2727" s="1472" t="s">
        <v>2261</v>
      </c>
      <c r="D2727" s="1472" t="s">
        <v>2262</v>
      </c>
      <c r="E2727" s="1472">
        <v>220.81</v>
      </c>
      <c r="F2727" s="1472" t="s">
        <v>14336</v>
      </c>
    </row>
    <row r="2728" spans="1:6" x14ac:dyDescent="0.2">
      <c r="A2728" s="1472" t="s">
        <v>18613</v>
      </c>
      <c r="B2728" s="1472" t="s">
        <v>2243</v>
      </c>
      <c r="C2728" s="1472" t="s">
        <v>2249</v>
      </c>
      <c r="D2728" s="1472" t="s">
        <v>159</v>
      </c>
      <c r="E2728" s="1472">
        <v>87.94</v>
      </c>
      <c r="F2728" s="1472" t="s">
        <v>14336</v>
      </c>
    </row>
    <row r="2729" spans="1:6" x14ac:dyDescent="0.2">
      <c r="A2729" s="1472" t="s">
        <v>18614</v>
      </c>
      <c r="B2729" s="1472" t="s">
        <v>2243</v>
      </c>
      <c r="D2729" s="1472" t="s">
        <v>2263</v>
      </c>
      <c r="E2729" s="1472">
        <v>10</v>
      </c>
    </row>
    <row r="2730" spans="1:6" x14ac:dyDescent="0.2">
      <c r="A2730" s="1472" t="s">
        <v>18615</v>
      </c>
      <c r="B2730" s="1472" t="s">
        <v>2243</v>
      </c>
      <c r="C2730" s="1472" t="s">
        <v>2249</v>
      </c>
      <c r="D2730" s="1472" t="s">
        <v>2264</v>
      </c>
      <c r="E2730" s="1472">
        <v>47.04</v>
      </c>
      <c r="F2730" s="1472" t="s">
        <v>14336</v>
      </c>
    </row>
    <row r="2731" spans="1:6" x14ac:dyDescent="0.2">
      <c r="A2731" s="1472" t="s">
        <v>18616</v>
      </c>
      <c r="B2731" s="1472" t="s">
        <v>2243</v>
      </c>
      <c r="C2731" s="1472" t="s">
        <v>2245</v>
      </c>
      <c r="D2731" s="1472" t="s">
        <v>2265</v>
      </c>
      <c r="E2731" s="1472">
        <v>42.03</v>
      </c>
    </row>
    <row r="2732" spans="1:6" x14ac:dyDescent="0.2">
      <c r="A2732" s="1472" t="s">
        <v>18617</v>
      </c>
      <c r="B2732" s="1472" t="s">
        <v>2243</v>
      </c>
      <c r="C2732" s="1472" t="s">
        <v>2243</v>
      </c>
      <c r="D2732" s="1472" t="s">
        <v>271</v>
      </c>
      <c r="E2732" s="1472">
        <v>19.09</v>
      </c>
      <c r="F2732" s="1472" t="s">
        <v>14336</v>
      </c>
    </row>
    <row r="2733" spans="1:6" x14ac:dyDescent="0.2">
      <c r="A2733" s="1472" t="s">
        <v>18618</v>
      </c>
      <c r="B2733" s="1472" t="s">
        <v>2243</v>
      </c>
      <c r="C2733" s="1472" t="s">
        <v>2245</v>
      </c>
      <c r="D2733" s="1472" t="s">
        <v>18619</v>
      </c>
      <c r="E2733" s="1472">
        <v>138.13</v>
      </c>
      <c r="F2733" s="1472" t="s">
        <v>14336</v>
      </c>
    </row>
    <row r="2734" spans="1:6" x14ac:dyDescent="0.2">
      <c r="A2734" s="1472" t="s">
        <v>18620</v>
      </c>
      <c r="B2734" s="1472" t="s">
        <v>2243</v>
      </c>
      <c r="C2734" s="1472" t="s">
        <v>2249</v>
      </c>
      <c r="D2734" s="1472" t="s">
        <v>171</v>
      </c>
      <c r="E2734" s="1472">
        <v>42.45</v>
      </c>
      <c r="F2734" s="1472" t="s">
        <v>14336</v>
      </c>
    </row>
    <row r="2735" spans="1:6" x14ac:dyDescent="0.2">
      <c r="A2735" s="1472" t="s">
        <v>18621</v>
      </c>
      <c r="B2735" s="1472" t="s">
        <v>2243</v>
      </c>
      <c r="C2735" s="1472" t="s">
        <v>2267</v>
      </c>
      <c r="D2735" s="1472" t="s">
        <v>2268</v>
      </c>
      <c r="E2735" s="1472">
        <v>24.55</v>
      </c>
    </row>
    <row r="2736" spans="1:6" x14ac:dyDescent="0.2">
      <c r="A2736" s="1472" t="s">
        <v>18622</v>
      </c>
      <c r="B2736" s="1472" t="s">
        <v>2243</v>
      </c>
      <c r="C2736" s="1472" t="s">
        <v>2269</v>
      </c>
      <c r="D2736" s="1472" t="s">
        <v>2270</v>
      </c>
      <c r="E2736" s="1472">
        <v>123.87</v>
      </c>
      <c r="F2736" s="1472" t="s">
        <v>14336</v>
      </c>
    </row>
    <row r="2737" spans="1:10" x14ac:dyDescent="0.2">
      <c r="A2737" s="1472" t="s">
        <v>18623</v>
      </c>
      <c r="B2737" s="1472" t="s">
        <v>2243</v>
      </c>
      <c r="C2737" s="1472" t="s">
        <v>2261</v>
      </c>
      <c r="D2737" s="1472" t="s">
        <v>928</v>
      </c>
      <c r="E2737" s="1472">
        <v>31.81</v>
      </c>
    </row>
    <row r="2738" spans="1:10" x14ac:dyDescent="0.2">
      <c r="A2738" s="1472" t="s">
        <v>18624</v>
      </c>
      <c r="B2738" s="1472" t="s">
        <v>2243</v>
      </c>
      <c r="C2738" s="1472" t="s">
        <v>2257</v>
      </c>
      <c r="D2738" s="1472" t="s">
        <v>2271</v>
      </c>
      <c r="E2738" s="1472">
        <v>5.93</v>
      </c>
    </row>
    <row r="2739" spans="1:10" x14ac:dyDescent="0.2">
      <c r="A2739" s="1472" t="s">
        <v>18625</v>
      </c>
      <c r="B2739" s="1472" t="s">
        <v>2243</v>
      </c>
      <c r="D2739" s="1472" t="s">
        <v>2272</v>
      </c>
      <c r="E2739" s="1472">
        <v>90</v>
      </c>
      <c r="G2739" s="1472" t="s">
        <v>18626</v>
      </c>
      <c r="H2739" s="1472" t="s">
        <v>18627</v>
      </c>
      <c r="I2739" s="1472" t="s">
        <v>18628</v>
      </c>
      <c r="J2739" s="1472" t="s">
        <v>18629</v>
      </c>
    </row>
    <row r="2740" spans="1:10" x14ac:dyDescent="0.2">
      <c r="A2740" s="1472" t="s">
        <v>18630</v>
      </c>
      <c r="B2740" s="1472" t="s">
        <v>2243</v>
      </c>
      <c r="D2740" s="1472" t="s">
        <v>285</v>
      </c>
      <c r="E2740" s="1472">
        <v>15</v>
      </c>
    </row>
    <row r="2741" spans="1:10" x14ac:dyDescent="0.2">
      <c r="A2741" s="1472" t="s">
        <v>18631</v>
      </c>
      <c r="B2741" s="1472" t="s">
        <v>2243</v>
      </c>
      <c r="D2741" s="1472" t="s">
        <v>2273</v>
      </c>
      <c r="E2741" s="1472">
        <v>40</v>
      </c>
    </row>
    <row r="2742" spans="1:10" x14ac:dyDescent="0.2">
      <c r="A2742" s="1472" t="s">
        <v>18632</v>
      </c>
      <c r="B2742" s="1472" t="s">
        <v>2243</v>
      </c>
      <c r="C2742" s="1472" t="s">
        <v>2249</v>
      </c>
      <c r="D2742" s="1472" t="s">
        <v>942</v>
      </c>
      <c r="E2742" s="1472">
        <v>40.9</v>
      </c>
    </row>
    <row r="2743" spans="1:10" x14ac:dyDescent="0.2">
      <c r="A2743" s="1472" t="s">
        <v>18633</v>
      </c>
      <c r="B2743" s="1472" t="s">
        <v>2243</v>
      </c>
      <c r="C2743" s="1472" t="s">
        <v>2249</v>
      </c>
      <c r="D2743" s="1472" t="s">
        <v>292</v>
      </c>
      <c r="E2743" s="1472">
        <v>52.61</v>
      </c>
    </row>
    <row r="2744" spans="1:10" x14ac:dyDescent="0.2">
      <c r="A2744" s="1472" t="s">
        <v>18634</v>
      </c>
      <c r="B2744" s="1472" t="s">
        <v>2243</v>
      </c>
      <c r="C2744" s="1472" t="s">
        <v>2249</v>
      </c>
      <c r="D2744" s="1472" t="s">
        <v>2274</v>
      </c>
      <c r="E2744" s="1472">
        <v>3.75</v>
      </c>
    </row>
    <row r="2745" spans="1:10" x14ac:dyDescent="0.2">
      <c r="A2745" s="1472" t="s">
        <v>18635</v>
      </c>
      <c r="B2745" s="1472" t="s">
        <v>2243</v>
      </c>
      <c r="C2745" s="1472" t="s">
        <v>2243</v>
      </c>
      <c r="D2745" s="1472" t="s">
        <v>369</v>
      </c>
      <c r="E2745" s="1472">
        <v>29.52</v>
      </c>
    </row>
    <row r="2746" spans="1:10" x14ac:dyDescent="0.2">
      <c r="A2746" s="1472" t="s">
        <v>18636</v>
      </c>
      <c r="B2746" s="1472" t="s">
        <v>2243</v>
      </c>
      <c r="C2746" s="1472" t="s">
        <v>192</v>
      </c>
      <c r="D2746" s="1472" t="s">
        <v>1193</v>
      </c>
      <c r="E2746" s="1472">
        <v>17.05</v>
      </c>
    </row>
    <row r="2747" spans="1:10" x14ac:dyDescent="0.2">
      <c r="A2747" s="1472" t="s">
        <v>18637</v>
      </c>
      <c r="B2747" s="1472" t="s">
        <v>2243</v>
      </c>
      <c r="C2747" s="1472" t="s">
        <v>2245</v>
      </c>
      <c r="D2747" s="1472" t="s">
        <v>957</v>
      </c>
      <c r="E2747" s="1472">
        <v>82.64</v>
      </c>
      <c r="F2747" s="1472" t="s">
        <v>14336</v>
      </c>
    </row>
    <row r="2748" spans="1:10" x14ac:dyDescent="0.2">
      <c r="A2748" s="1472" t="s">
        <v>18638</v>
      </c>
      <c r="B2748" s="1472" t="s">
        <v>2275</v>
      </c>
      <c r="D2748" s="1472" t="s">
        <v>1280</v>
      </c>
      <c r="E2748" s="1472">
        <v>25</v>
      </c>
    </row>
    <row r="2749" spans="1:10" x14ac:dyDescent="0.2">
      <c r="A2749" s="1472" t="s">
        <v>18639</v>
      </c>
      <c r="B2749" s="1472" t="s">
        <v>2275</v>
      </c>
      <c r="C2749" s="1472" t="s">
        <v>2276</v>
      </c>
      <c r="D2749" s="1472" t="s">
        <v>2277</v>
      </c>
      <c r="E2749" s="1472">
        <v>2.21</v>
      </c>
    </row>
    <row r="2750" spans="1:10" x14ac:dyDescent="0.2">
      <c r="A2750" s="1472" t="s">
        <v>18640</v>
      </c>
      <c r="B2750" s="1472" t="s">
        <v>2275</v>
      </c>
      <c r="C2750" s="1472" t="s">
        <v>2278</v>
      </c>
      <c r="D2750" s="1472" t="s">
        <v>2279</v>
      </c>
      <c r="E2750" s="1472">
        <v>22.28</v>
      </c>
      <c r="G2750" s="1472" t="s">
        <v>12478</v>
      </c>
      <c r="H2750" s="1472" t="s">
        <v>16767</v>
      </c>
      <c r="I2750" s="1472" t="s">
        <v>3944</v>
      </c>
      <c r="J2750" s="1472" t="s">
        <v>3945</v>
      </c>
    </row>
    <row r="2751" spans="1:10" x14ac:dyDescent="0.2">
      <c r="A2751" s="1472" t="s">
        <v>18641</v>
      </c>
      <c r="B2751" s="1472" t="s">
        <v>2275</v>
      </c>
      <c r="C2751" s="1472" t="s">
        <v>2278</v>
      </c>
      <c r="D2751" s="1472" t="s">
        <v>9719</v>
      </c>
      <c r="E2751" s="1472">
        <v>115.04</v>
      </c>
    </row>
    <row r="2752" spans="1:10" x14ac:dyDescent="0.2">
      <c r="A2752" s="1472" t="s">
        <v>18642</v>
      </c>
      <c r="B2752" s="1472" t="s">
        <v>2275</v>
      </c>
      <c r="C2752" s="1472" t="s">
        <v>1696</v>
      </c>
      <c r="D2752" s="1472" t="s">
        <v>2280</v>
      </c>
      <c r="E2752" s="1472">
        <v>1312.58</v>
      </c>
      <c r="G2752" s="1472" t="s">
        <v>12478</v>
      </c>
      <c r="H2752" s="1472" t="s">
        <v>18280</v>
      </c>
      <c r="I2752" s="1472" t="s">
        <v>3944</v>
      </c>
      <c r="J2752" s="1472" t="s">
        <v>3945</v>
      </c>
    </row>
    <row r="2753" spans="1:10" x14ac:dyDescent="0.2">
      <c r="A2753" s="1472" t="s">
        <v>18643</v>
      </c>
      <c r="B2753" s="1472" t="s">
        <v>2275</v>
      </c>
      <c r="C2753" s="1472" t="s">
        <v>2278</v>
      </c>
      <c r="D2753" s="1472" t="s">
        <v>2281</v>
      </c>
      <c r="E2753" s="1472">
        <v>98.52</v>
      </c>
      <c r="G2753" s="1472" t="s">
        <v>2598</v>
      </c>
      <c r="H2753" s="1472" t="s">
        <v>18644</v>
      </c>
      <c r="I2753" s="1472" t="s">
        <v>18645</v>
      </c>
      <c r="J2753" s="1472" t="s">
        <v>18646</v>
      </c>
    </row>
    <row r="2754" spans="1:10" x14ac:dyDescent="0.2">
      <c r="A2754" s="1472" t="s">
        <v>18647</v>
      </c>
      <c r="B2754" s="1472" t="s">
        <v>2275</v>
      </c>
      <c r="C2754" s="1472" t="s">
        <v>2282</v>
      </c>
      <c r="D2754" s="1472" t="s">
        <v>2283</v>
      </c>
      <c r="E2754" s="1472">
        <v>167.92</v>
      </c>
      <c r="G2754" s="1472" t="s">
        <v>12478</v>
      </c>
      <c r="H2754" s="1472" t="s">
        <v>16009</v>
      </c>
      <c r="I2754" s="1472" t="s">
        <v>3944</v>
      </c>
      <c r="J2754" s="1472" t="s">
        <v>3945</v>
      </c>
    </row>
    <row r="2755" spans="1:10" x14ac:dyDescent="0.2">
      <c r="A2755" s="1472" t="s">
        <v>18648</v>
      </c>
      <c r="B2755" s="1472" t="s">
        <v>2275</v>
      </c>
      <c r="D2755" s="1472" t="s">
        <v>2284</v>
      </c>
      <c r="E2755" s="1472">
        <v>154</v>
      </c>
      <c r="G2755" s="1472" t="s">
        <v>18649</v>
      </c>
      <c r="H2755" s="1472" t="s">
        <v>15915</v>
      </c>
      <c r="I2755" s="1472" t="s">
        <v>18650</v>
      </c>
      <c r="J2755" s="1472" t="s">
        <v>18651</v>
      </c>
    </row>
    <row r="2756" spans="1:10" x14ac:dyDescent="0.2">
      <c r="A2756" s="1472" t="s">
        <v>18652</v>
      </c>
      <c r="B2756" s="1472" t="s">
        <v>2275</v>
      </c>
      <c r="C2756" s="1472" t="s">
        <v>2285</v>
      </c>
      <c r="D2756" s="1472" t="s">
        <v>20</v>
      </c>
      <c r="E2756" s="1472">
        <v>327.48</v>
      </c>
      <c r="G2756" s="1472" t="s">
        <v>18653</v>
      </c>
      <c r="H2756" s="1472" t="s">
        <v>18314</v>
      </c>
      <c r="I2756" s="1472" t="s">
        <v>18654</v>
      </c>
      <c r="J2756" s="1472" t="s">
        <v>18655</v>
      </c>
    </row>
    <row r="2757" spans="1:10" x14ac:dyDescent="0.2">
      <c r="A2757" s="1472" t="s">
        <v>18656</v>
      </c>
      <c r="B2757" s="1472" t="s">
        <v>2275</v>
      </c>
      <c r="C2757" s="1472" t="s">
        <v>2285</v>
      </c>
      <c r="D2757" s="1472" t="s">
        <v>2085</v>
      </c>
      <c r="E2757" s="1472">
        <v>31.27</v>
      </c>
    </row>
    <row r="2758" spans="1:10" x14ac:dyDescent="0.2">
      <c r="A2758" s="1472" t="s">
        <v>18657</v>
      </c>
      <c r="B2758" s="1472" t="s">
        <v>2275</v>
      </c>
      <c r="C2758" s="1472" t="s">
        <v>1696</v>
      </c>
      <c r="D2758" s="1472" t="s">
        <v>6988</v>
      </c>
      <c r="E2758" s="1472">
        <v>70.84</v>
      </c>
      <c r="G2758" s="1472" t="s">
        <v>7153</v>
      </c>
      <c r="H2758" s="1472" t="s">
        <v>15722</v>
      </c>
      <c r="I2758" s="1472" t="s">
        <v>6641</v>
      </c>
      <c r="J2758" s="1472" t="s">
        <v>15989</v>
      </c>
    </row>
    <row r="2759" spans="1:10" x14ac:dyDescent="0.2">
      <c r="A2759" s="1472" t="s">
        <v>18658</v>
      </c>
      <c r="B2759" s="1472" t="s">
        <v>2275</v>
      </c>
      <c r="C2759" s="1472" t="s">
        <v>2276</v>
      </c>
      <c r="D2759" s="1472" t="s">
        <v>2288</v>
      </c>
      <c r="E2759" s="1472">
        <v>4.6399999999999997</v>
      </c>
    </row>
    <row r="2760" spans="1:10" x14ac:dyDescent="0.2">
      <c r="A2760" s="1472" t="s">
        <v>18659</v>
      </c>
      <c r="B2760" s="1472" t="s">
        <v>2275</v>
      </c>
      <c r="C2760" s="1472" t="s">
        <v>2290</v>
      </c>
      <c r="D2760" s="1472" t="s">
        <v>2291</v>
      </c>
      <c r="E2760" s="1472">
        <v>26.96</v>
      </c>
    </row>
    <row r="2761" spans="1:10" x14ac:dyDescent="0.2">
      <c r="A2761" s="1472" t="s">
        <v>18660</v>
      </c>
      <c r="B2761" s="1472" t="s">
        <v>2275</v>
      </c>
      <c r="C2761" s="1472" t="s">
        <v>2292</v>
      </c>
      <c r="D2761" s="1472" t="s">
        <v>214</v>
      </c>
      <c r="E2761" s="1472">
        <v>226.34</v>
      </c>
    </row>
    <row r="2762" spans="1:10" x14ac:dyDescent="0.2">
      <c r="A2762" s="1472" t="s">
        <v>18661</v>
      </c>
      <c r="B2762" s="1472" t="s">
        <v>2275</v>
      </c>
      <c r="D2762" s="1472" t="s">
        <v>6493</v>
      </c>
      <c r="E2762" s="1472">
        <v>48</v>
      </c>
      <c r="G2762" s="1472" t="s">
        <v>12478</v>
      </c>
      <c r="H2762" s="1472" t="s">
        <v>16767</v>
      </c>
      <c r="I2762" s="1472" t="s">
        <v>3944</v>
      </c>
      <c r="J2762" s="1472" t="s">
        <v>3945</v>
      </c>
    </row>
    <row r="2763" spans="1:10" x14ac:dyDescent="0.2">
      <c r="A2763" s="1472" t="s">
        <v>18662</v>
      </c>
      <c r="B2763" s="1472" t="s">
        <v>2275</v>
      </c>
      <c r="C2763" s="1472" t="s">
        <v>2278</v>
      </c>
      <c r="D2763" s="1472" t="s">
        <v>385</v>
      </c>
      <c r="E2763" s="1472">
        <v>9.39</v>
      </c>
    </row>
    <row r="2764" spans="1:10" x14ac:dyDescent="0.2">
      <c r="A2764" s="1472" t="s">
        <v>18663</v>
      </c>
      <c r="B2764" s="1472" t="s">
        <v>2275</v>
      </c>
      <c r="C2764" s="1472" t="s">
        <v>2285</v>
      </c>
      <c r="D2764" s="1472" t="s">
        <v>217</v>
      </c>
      <c r="E2764" s="1472">
        <v>42.05</v>
      </c>
    </row>
    <row r="2765" spans="1:10" x14ac:dyDescent="0.2">
      <c r="A2765" s="1472" t="s">
        <v>18664</v>
      </c>
      <c r="B2765" s="1472" t="s">
        <v>2275</v>
      </c>
      <c r="C2765" s="1472" t="s">
        <v>2276</v>
      </c>
      <c r="D2765" s="1472" t="s">
        <v>44</v>
      </c>
      <c r="E2765" s="1472">
        <v>16.46</v>
      </c>
    </row>
    <row r="2766" spans="1:10" x14ac:dyDescent="0.2">
      <c r="A2766" s="1472" t="s">
        <v>18665</v>
      </c>
      <c r="B2766" s="1472" t="s">
        <v>2275</v>
      </c>
      <c r="C2766" s="1472" t="s">
        <v>2292</v>
      </c>
      <c r="D2766" s="1472" t="s">
        <v>44</v>
      </c>
      <c r="E2766" s="1472">
        <v>51.84</v>
      </c>
    </row>
    <row r="2767" spans="1:10" x14ac:dyDescent="0.2">
      <c r="A2767" s="1472" t="s">
        <v>18666</v>
      </c>
      <c r="B2767" s="1472" t="s">
        <v>2275</v>
      </c>
      <c r="C2767" s="1472" t="s">
        <v>2295</v>
      </c>
      <c r="D2767" s="1472" t="s">
        <v>2296</v>
      </c>
      <c r="E2767" s="1472">
        <v>28.29</v>
      </c>
      <c r="G2767" s="1472" t="s">
        <v>18667</v>
      </c>
      <c r="H2767" s="1472" t="s">
        <v>18668</v>
      </c>
      <c r="I2767" s="1472" t="s">
        <v>18669</v>
      </c>
      <c r="J2767" s="1472" t="s">
        <v>18670</v>
      </c>
    </row>
    <row r="2768" spans="1:10" x14ac:dyDescent="0.2">
      <c r="A2768" s="1472" t="s">
        <v>18671</v>
      </c>
      <c r="B2768" s="1472" t="s">
        <v>2275</v>
      </c>
      <c r="C2768" s="1472" t="s">
        <v>2278</v>
      </c>
      <c r="D2768" s="1472" t="s">
        <v>396</v>
      </c>
      <c r="E2768" s="1472">
        <v>582.09</v>
      </c>
    </row>
    <row r="2769" spans="1:10" x14ac:dyDescent="0.2">
      <c r="A2769" s="1472" t="s">
        <v>18672</v>
      </c>
      <c r="B2769" s="1472" t="s">
        <v>2275</v>
      </c>
      <c r="C2769" s="1472" t="s">
        <v>2293</v>
      </c>
      <c r="D2769" s="1472" t="s">
        <v>2297</v>
      </c>
      <c r="E2769" s="1472">
        <v>22.59</v>
      </c>
    </row>
    <row r="2770" spans="1:10" x14ac:dyDescent="0.2">
      <c r="A2770" s="1472" t="s">
        <v>18673</v>
      </c>
      <c r="B2770" s="1472" t="s">
        <v>2275</v>
      </c>
      <c r="C2770" s="1472" t="s">
        <v>2285</v>
      </c>
      <c r="D2770" s="1472" t="s">
        <v>149</v>
      </c>
      <c r="E2770" s="1472">
        <v>47.46</v>
      </c>
      <c r="G2770" s="1472" t="s">
        <v>12478</v>
      </c>
      <c r="H2770" s="1472" t="s">
        <v>15848</v>
      </c>
      <c r="I2770" s="1472" t="s">
        <v>3944</v>
      </c>
      <c r="J2770" s="1472" t="s">
        <v>3945</v>
      </c>
    </row>
    <row r="2771" spans="1:10" x14ac:dyDescent="0.2">
      <c r="A2771" s="1472" t="s">
        <v>18674</v>
      </c>
      <c r="B2771" s="1472" t="s">
        <v>2275</v>
      </c>
      <c r="C2771" s="1472" t="s">
        <v>2298</v>
      </c>
      <c r="D2771" s="1472" t="s">
        <v>2299</v>
      </c>
      <c r="E2771" s="1472">
        <v>26.21</v>
      </c>
    </row>
    <row r="2772" spans="1:10" x14ac:dyDescent="0.2">
      <c r="A2772" s="1472" t="s">
        <v>18675</v>
      </c>
      <c r="B2772" s="1472" t="s">
        <v>2275</v>
      </c>
      <c r="C2772" s="1472" t="s">
        <v>1696</v>
      </c>
      <c r="D2772" s="1472" t="s">
        <v>2300</v>
      </c>
      <c r="E2772" s="1472">
        <v>15.89</v>
      </c>
    </row>
    <row r="2773" spans="1:10" x14ac:dyDescent="0.2">
      <c r="A2773" s="1472" t="s">
        <v>18676</v>
      </c>
      <c r="B2773" s="1472" t="s">
        <v>2275</v>
      </c>
      <c r="C2773" s="1472" t="s">
        <v>2301</v>
      </c>
      <c r="D2773" s="1472" t="s">
        <v>2302</v>
      </c>
      <c r="E2773" s="1472">
        <v>0.71</v>
      </c>
    </row>
    <row r="2774" spans="1:10" x14ac:dyDescent="0.2">
      <c r="A2774" s="1472" t="s">
        <v>18677</v>
      </c>
      <c r="B2774" s="1472" t="s">
        <v>2275</v>
      </c>
      <c r="C2774" s="1472" t="s">
        <v>2301</v>
      </c>
      <c r="D2774" s="1472" t="s">
        <v>2302</v>
      </c>
      <c r="E2774" s="1472">
        <v>0.45</v>
      </c>
    </row>
    <row r="2775" spans="1:10" x14ac:dyDescent="0.2">
      <c r="A2775" s="1472" t="s">
        <v>18678</v>
      </c>
      <c r="B2775" s="1472" t="s">
        <v>2275</v>
      </c>
      <c r="C2775" s="1472" t="s">
        <v>2276</v>
      </c>
      <c r="D2775" s="1472" t="s">
        <v>1232</v>
      </c>
      <c r="E2775" s="1472">
        <v>39.18</v>
      </c>
      <c r="F2775" s="1472" t="s">
        <v>14336</v>
      </c>
    </row>
    <row r="2776" spans="1:10" x14ac:dyDescent="0.2">
      <c r="A2776" s="1472" t="s">
        <v>18679</v>
      </c>
      <c r="B2776" s="1472" t="s">
        <v>2275</v>
      </c>
      <c r="C2776" s="1472" t="s">
        <v>2285</v>
      </c>
      <c r="D2776" s="1472" t="s">
        <v>1076</v>
      </c>
      <c r="E2776" s="1472">
        <v>17.52</v>
      </c>
    </row>
    <row r="2777" spans="1:10" x14ac:dyDescent="0.2">
      <c r="A2777" s="1472" t="s">
        <v>18680</v>
      </c>
      <c r="B2777" s="1472" t="s">
        <v>2275</v>
      </c>
      <c r="C2777" s="1472" t="s">
        <v>2290</v>
      </c>
      <c r="D2777" s="1472" t="s">
        <v>1236</v>
      </c>
      <c r="E2777" s="1472">
        <v>1222.94</v>
      </c>
      <c r="G2777" s="1472" t="s">
        <v>4767</v>
      </c>
      <c r="I2777" s="1472" t="s">
        <v>4769</v>
      </c>
      <c r="J2777" s="1472" t="s">
        <v>3511</v>
      </c>
    </row>
    <row r="2778" spans="1:10" x14ac:dyDescent="0.2">
      <c r="A2778" s="1472" t="s">
        <v>18681</v>
      </c>
      <c r="B2778" s="1472" t="s">
        <v>2275</v>
      </c>
      <c r="C2778" s="1472" t="s">
        <v>1696</v>
      </c>
      <c r="D2778" s="1472" t="s">
        <v>617</v>
      </c>
      <c r="E2778" s="1472">
        <v>149.46</v>
      </c>
    </row>
    <row r="2779" spans="1:10" x14ac:dyDescent="0.2">
      <c r="A2779" s="1472" t="s">
        <v>18682</v>
      </c>
      <c r="B2779" s="1472" t="s">
        <v>2275</v>
      </c>
      <c r="C2779" s="1472" t="s">
        <v>2278</v>
      </c>
      <c r="D2779" s="1472" t="s">
        <v>155</v>
      </c>
      <c r="E2779" s="1472">
        <v>17.34</v>
      </c>
    </row>
    <row r="2780" spans="1:10" x14ac:dyDescent="0.2">
      <c r="A2780" s="1472" t="s">
        <v>18683</v>
      </c>
      <c r="B2780" s="1472" t="s">
        <v>2275</v>
      </c>
      <c r="D2780" s="1472" t="s">
        <v>1992</v>
      </c>
      <c r="E2780" s="1472">
        <v>60</v>
      </c>
      <c r="G2780" s="1472" t="s">
        <v>12478</v>
      </c>
      <c r="H2780" s="1472" t="s">
        <v>15848</v>
      </c>
      <c r="I2780" s="1472" t="s">
        <v>3944</v>
      </c>
      <c r="J2780" s="1472" t="s">
        <v>3945</v>
      </c>
    </row>
    <row r="2781" spans="1:10" x14ac:dyDescent="0.2">
      <c r="A2781" s="1472" t="s">
        <v>18684</v>
      </c>
      <c r="B2781" s="1472" t="s">
        <v>2275</v>
      </c>
      <c r="C2781" s="1472" t="s">
        <v>2276</v>
      </c>
      <c r="D2781" s="1472" t="s">
        <v>159</v>
      </c>
      <c r="E2781" s="1472">
        <v>12.63</v>
      </c>
    </row>
    <row r="2782" spans="1:10" x14ac:dyDescent="0.2">
      <c r="A2782" s="1472" t="s">
        <v>18685</v>
      </c>
      <c r="B2782" s="1472" t="s">
        <v>2275</v>
      </c>
      <c r="C2782" s="1472" t="s">
        <v>2303</v>
      </c>
      <c r="D2782" s="1472" t="s">
        <v>159</v>
      </c>
      <c r="E2782" s="1472">
        <v>20.14</v>
      </c>
      <c r="G2782" s="1472" t="s">
        <v>18686</v>
      </c>
      <c r="I2782" s="1472" t="s">
        <v>2599</v>
      </c>
      <c r="J2782" s="1472" t="s">
        <v>18687</v>
      </c>
    </row>
    <row r="2783" spans="1:10" x14ac:dyDescent="0.2">
      <c r="A2783" s="1472" t="s">
        <v>18688</v>
      </c>
      <c r="B2783" s="1472" t="s">
        <v>2275</v>
      </c>
      <c r="C2783" s="1472" t="s">
        <v>2290</v>
      </c>
      <c r="D2783" s="1472" t="s">
        <v>2304</v>
      </c>
      <c r="E2783" s="1472">
        <v>808.57</v>
      </c>
      <c r="G2783" s="1472" t="s">
        <v>18653</v>
      </c>
      <c r="H2783" s="1472" t="s">
        <v>18314</v>
      </c>
      <c r="I2783" s="1472" t="s">
        <v>18654</v>
      </c>
      <c r="J2783" s="1472" t="s">
        <v>18655</v>
      </c>
    </row>
    <row r="2784" spans="1:10" x14ac:dyDescent="0.2">
      <c r="A2784" s="1472" t="s">
        <v>18689</v>
      </c>
      <c r="B2784" s="1472" t="s">
        <v>2275</v>
      </c>
      <c r="C2784" s="1472" t="s">
        <v>2303</v>
      </c>
      <c r="D2784" s="1472" t="s">
        <v>2305</v>
      </c>
      <c r="E2784" s="1472">
        <v>2.64</v>
      </c>
    </row>
    <row r="2785" spans="1:10" x14ac:dyDescent="0.2">
      <c r="A2785" s="1472" t="s">
        <v>18690</v>
      </c>
      <c r="B2785" s="1472" t="s">
        <v>2275</v>
      </c>
      <c r="C2785" s="1472" t="s">
        <v>2278</v>
      </c>
      <c r="D2785" s="1472" t="s">
        <v>2306</v>
      </c>
      <c r="E2785" s="1472">
        <v>31.87</v>
      </c>
    </row>
    <row r="2786" spans="1:10" x14ac:dyDescent="0.2">
      <c r="A2786" s="1472" t="s">
        <v>18691</v>
      </c>
      <c r="B2786" s="1472" t="s">
        <v>2275</v>
      </c>
      <c r="C2786" s="1472" t="s">
        <v>2292</v>
      </c>
      <c r="D2786" s="1472" t="s">
        <v>18692</v>
      </c>
      <c r="E2786" s="1472">
        <v>258</v>
      </c>
      <c r="G2786" s="1472" t="s">
        <v>7153</v>
      </c>
      <c r="H2786" s="1472" t="s">
        <v>15722</v>
      </c>
      <c r="I2786" s="1472" t="s">
        <v>6641</v>
      </c>
      <c r="J2786" s="1472" t="s">
        <v>15989</v>
      </c>
    </row>
    <row r="2787" spans="1:10" x14ac:dyDescent="0.2">
      <c r="A2787" s="1472" t="s">
        <v>18693</v>
      </c>
      <c r="B2787" s="1472" t="s">
        <v>2275</v>
      </c>
      <c r="D2787" s="1472" t="s">
        <v>2307</v>
      </c>
      <c r="E2787" s="1472">
        <v>154</v>
      </c>
      <c r="G2787" s="1472" t="s">
        <v>12478</v>
      </c>
      <c r="H2787" s="1472" t="s">
        <v>15848</v>
      </c>
      <c r="I2787" s="1472" t="s">
        <v>3944</v>
      </c>
      <c r="J2787" s="1472" t="s">
        <v>3945</v>
      </c>
    </row>
    <row r="2788" spans="1:10" x14ac:dyDescent="0.2">
      <c r="A2788" s="1472" t="s">
        <v>18694</v>
      </c>
      <c r="B2788" s="1472" t="s">
        <v>2275</v>
      </c>
      <c r="C2788" s="1472" t="s">
        <v>2278</v>
      </c>
      <c r="D2788" s="1472" t="s">
        <v>2308</v>
      </c>
      <c r="E2788" s="1472">
        <v>22.51</v>
      </c>
    </row>
    <row r="2789" spans="1:10" x14ac:dyDescent="0.2">
      <c r="A2789" s="1472" t="s">
        <v>18695</v>
      </c>
      <c r="B2789" s="1472" t="s">
        <v>2275</v>
      </c>
      <c r="C2789" s="1472" t="s">
        <v>2309</v>
      </c>
      <c r="D2789" s="1472" t="s">
        <v>2310</v>
      </c>
      <c r="E2789" s="1472">
        <v>15.77</v>
      </c>
    </row>
    <row r="2790" spans="1:10" x14ac:dyDescent="0.2">
      <c r="A2790" s="1472" t="s">
        <v>18696</v>
      </c>
      <c r="B2790" s="1472" t="s">
        <v>2275</v>
      </c>
      <c r="C2790" s="1472" t="s">
        <v>2278</v>
      </c>
      <c r="D2790" s="1472" t="s">
        <v>2311</v>
      </c>
      <c r="E2790" s="1472">
        <v>31.5</v>
      </c>
      <c r="G2790" s="1472" t="s">
        <v>2598</v>
      </c>
      <c r="H2790" s="1472" t="s">
        <v>18697</v>
      </c>
      <c r="I2790" s="1472" t="s">
        <v>18645</v>
      </c>
      <c r="J2790" s="1472" t="s">
        <v>18646</v>
      </c>
    </row>
    <row r="2791" spans="1:10" x14ac:dyDescent="0.2">
      <c r="A2791" s="1472" t="s">
        <v>18698</v>
      </c>
      <c r="B2791" s="1472" t="s">
        <v>2275</v>
      </c>
      <c r="C2791" s="1472" t="s">
        <v>2285</v>
      </c>
      <c r="D2791" s="1472" t="s">
        <v>2312</v>
      </c>
      <c r="E2791" s="1472">
        <v>69.22</v>
      </c>
      <c r="G2791" s="1472" t="s">
        <v>12478</v>
      </c>
      <c r="H2791" s="1472" t="s">
        <v>16767</v>
      </c>
      <c r="I2791" s="1472" t="s">
        <v>3944</v>
      </c>
      <c r="J2791" s="1472" t="s">
        <v>3945</v>
      </c>
    </row>
    <row r="2792" spans="1:10" x14ac:dyDescent="0.2">
      <c r="A2792" s="1472" t="s">
        <v>18699</v>
      </c>
      <c r="B2792" s="1472" t="s">
        <v>2275</v>
      </c>
      <c r="C2792" s="1472" t="s">
        <v>2292</v>
      </c>
      <c r="D2792" s="1472" t="s">
        <v>2313</v>
      </c>
      <c r="E2792" s="1472">
        <v>16.04</v>
      </c>
      <c r="G2792" s="1472" t="s">
        <v>18649</v>
      </c>
      <c r="H2792" s="1472" t="s">
        <v>15915</v>
      </c>
      <c r="I2792" s="1472" t="s">
        <v>18650</v>
      </c>
      <c r="J2792" s="1472" t="s">
        <v>18651</v>
      </c>
    </row>
    <row r="2793" spans="1:10" x14ac:dyDescent="0.2">
      <c r="A2793" s="1472" t="s">
        <v>18700</v>
      </c>
      <c r="B2793" s="1472" t="s">
        <v>2275</v>
      </c>
      <c r="D2793" s="1472" t="s">
        <v>2389</v>
      </c>
      <c r="G2793" s="1472" t="s">
        <v>4767</v>
      </c>
      <c r="I2793" s="1472" t="s">
        <v>4769</v>
      </c>
      <c r="J2793" s="1472" t="s">
        <v>3511</v>
      </c>
    </row>
    <row r="2794" spans="1:10" x14ac:dyDescent="0.2">
      <c r="A2794" s="1472" t="s">
        <v>18701</v>
      </c>
      <c r="B2794" s="1472" t="s">
        <v>2275</v>
      </c>
      <c r="C2794" s="1472" t="s">
        <v>2293</v>
      </c>
      <c r="D2794" s="1472" t="s">
        <v>163</v>
      </c>
      <c r="E2794" s="1472">
        <v>35.25</v>
      </c>
    </row>
    <row r="2795" spans="1:10" x14ac:dyDescent="0.2">
      <c r="A2795" s="1472" t="s">
        <v>18702</v>
      </c>
      <c r="B2795" s="1472" t="s">
        <v>2275</v>
      </c>
      <c r="C2795" s="1472" t="s">
        <v>2314</v>
      </c>
      <c r="D2795" s="1472" t="s">
        <v>163</v>
      </c>
      <c r="E2795" s="1472">
        <v>1.21</v>
      </c>
    </row>
    <row r="2796" spans="1:10" x14ac:dyDescent="0.2">
      <c r="A2796" s="1472" t="s">
        <v>18703</v>
      </c>
      <c r="B2796" s="1472" t="s">
        <v>2275</v>
      </c>
      <c r="C2796" s="1472" t="s">
        <v>2290</v>
      </c>
      <c r="D2796" s="1472" t="s">
        <v>2315</v>
      </c>
      <c r="E2796" s="1472">
        <v>84.55</v>
      </c>
    </row>
    <row r="2797" spans="1:10" x14ac:dyDescent="0.2">
      <c r="A2797" s="1472" t="s">
        <v>18704</v>
      </c>
      <c r="B2797" s="1472" t="s">
        <v>2275</v>
      </c>
      <c r="C2797" s="1472" t="s">
        <v>2290</v>
      </c>
      <c r="D2797" s="1472" t="s">
        <v>2315</v>
      </c>
      <c r="E2797" s="1472">
        <v>55.96</v>
      </c>
    </row>
    <row r="2798" spans="1:10" x14ac:dyDescent="0.2">
      <c r="A2798" s="1472" t="s">
        <v>18705</v>
      </c>
      <c r="B2798" s="1472" t="s">
        <v>2275</v>
      </c>
      <c r="C2798" s="1472" t="s">
        <v>2295</v>
      </c>
      <c r="D2798" s="1472" t="s">
        <v>260</v>
      </c>
      <c r="E2798" s="1472">
        <v>50.14</v>
      </c>
      <c r="G2798" s="1472" t="s">
        <v>12478</v>
      </c>
      <c r="H2798" s="1472" t="s">
        <v>15848</v>
      </c>
      <c r="I2798" s="1472" t="s">
        <v>3944</v>
      </c>
      <c r="J2798" s="1472" t="s">
        <v>3945</v>
      </c>
    </row>
    <row r="2799" spans="1:10" x14ac:dyDescent="0.2">
      <c r="A2799" s="1472" t="s">
        <v>18706</v>
      </c>
      <c r="B2799" s="1472" t="s">
        <v>2275</v>
      </c>
      <c r="C2799" s="1472" t="s">
        <v>2278</v>
      </c>
      <c r="D2799" s="1472" t="s">
        <v>348</v>
      </c>
      <c r="E2799" s="1472">
        <v>129.41999999999999</v>
      </c>
      <c r="G2799" s="1472" t="s">
        <v>12478</v>
      </c>
      <c r="H2799" s="1472" t="s">
        <v>15848</v>
      </c>
      <c r="I2799" s="1472" t="s">
        <v>3944</v>
      </c>
      <c r="J2799" s="1472" t="s">
        <v>3945</v>
      </c>
    </row>
    <row r="2800" spans="1:10" x14ac:dyDescent="0.2">
      <c r="A2800" s="1472" t="s">
        <v>18707</v>
      </c>
      <c r="B2800" s="1472" t="s">
        <v>2275</v>
      </c>
      <c r="C2800" s="1472" t="s">
        <v>2285</v>
      </c>
      <c r="D2800" s="1472" t="s">
        <v>348</v>
      </c>
      <c r="E2800" s="1472">
        <v>15</v>
      </c>
      <c r="G2800" s="1472" t="s">
        <v>7153</v>
      </c>
      <c r="H2800" s="1472" t="s">
        <v>15722</v>
      </c>
      <c r="I2800" s="1472" t="s">
        <v>6641</v>
      </c>
      <c r="J2800" s="1472" t="s">
        <v>15989</v>
      </c>
    </row>
    <row r="2801" spans="1:10" x14ac:dyDescent="0.2">
      <c r="A2801" s="1472" t="s">
        <v>18708</v>
      </c>
      <c r="B2801" s="1472" t="s">
        <v>2275</v>
      </c>
      <c r="D2801" s="1472" t="s">
        <v>348</v>
      </c>
      <c r="E2801" s="1472">
        <v>93</v>
      </c>
      <c r="G2801" s="1472" t="s">
        <v>18653</v>
      </c>
      <c r="H2801" s="1472" t="s">
        <v>18314</v>
      </c>
      <c r="I2801" s="1472" t="s">
        <v>18654</v>
      </c>
      <c r="J2801" s="1472" t="s">
        <v>18655</v>
      </c>
    </row>
    <row r="2802" spans="1:10" x14ac:dyDescent="0.2">
      <c r="A2802" s="1472" t="s">
        <v>18709</v>
      </c>
      <c r="B2802" s="1472" t="s">
        <v>2275</v>
      </c>
      <c r="C2802" s="1472" t="s">
        <v>2290</v>
      </c>
      <c r="D2802" s="1472" t="s">
        <v>2316</v>
      </c>
      <c r="E2802" s="1472">
        <v>13.49</v>
      </c>
    </row>
    <row r="2803" spans="1:10" x14ac:dyDescent="0.2">
      <c r="A2803" s="1472" t="s">
        <v>18710</v>
      </c>
      <c r="B2803" s="1472" t="s">
        <v>2275</v>
      </c>
      <c r="C2803" s="1472" t="s">
        <v>2278</v>
      </c>
      <c r="D2803" s="1472" t="s">
        <v>263</v>
      </c>
      <c r="E2803" s="1472">
        <v>54.66</v>
      </c>
    </row>
    <row r="2804" spans="1:10" x14ac:dyDescent="0.2">
      <c r="A2804" s="1472" t="s">
        <v>18711</v>
      </c>
      <c r="B2804" s="1472" t="s">
        <v>2275</v>
      </c>
      <c r="C2804" s="1472" t="s">
        <v>2292</v>
      </c>
      <c r="D2804" s="1472" t="s">
        <v>6258</v>
      </c>
      <c r="E2804" s="1472">
        <v>68.849999999999994</v>
      </c>
      <c r="G2804" s="1472" t="s">
        <v>12478</v>
      </c>
      <c r="H2804" s="1472" t="s">
        <v>16767</v>
      </c>
      <c r="I2804" s="1472" t="s">
        <v>3944</v>
      </c>
      <c r="J2804" s="1472" t="s">
        <v>3945</v>
      </c>
    </row>
    <row r="2805" spans="1:10" x14ac:dyDescent="0.2">
      <c r="A2805" s="1472" t="s">
        <v>18712</v>
      </c>
      <c r="B2805" s="1472" t="s">
        <v>2275</v>
      </c>
      <c r="C2805" s="1472" t="s">
        <v>2278</v>
      </c>
      <c r="D2805" s="1472" t="s">
        <v>2317</v>
      </c>
      <c r="E2805" s="1472">
        <v>10.029999999999999</v>
      </c>
    </row>
    <row r="2806" spans="1:10" x14ac:dyDescent="0.2">
      <c r="A2806" s="1472" t="s">
        <v>18713</v>
      </c>
      <c r="B2806" s="1472" t="s">
        <v>2275</v>
      </c>
      <c r="C2806" s="1472" t="s">
        <v>1696</v>
      </c>
      <c r="D2806" s="1472" t="s">
        <v>2318</v>
      </c>
      <c r="E2806" s="1472">
        <v>49.58</v>
      </c>
    </row>
    <row r="2807" spans="1:10" x14ac:dyDescent="0.2">
      <c r="A2807" s="1472" t="s">
        <v>18714</v>
      </c>
      <c r="B2807" s="1472" t="s">
        <v>2275</v>
      </c>
      <c r="C2807" s="1472" t="s">
        <v>2276</v>
      </c>
      <c r="D2807" s="1472" t="s">
        <v>2319</v>
      </c>
      <c r="E2807" s="1472">
        <v>44.81</v>
      </c>
      <c r="G2807" s="1472" t="s">
        <v>12478</v>
      </c>
      <c r="H2807" s="1472" t="s">
        <v>16767</v>
      </c>
      <c r="I2807" s="1472" t="s">
        <v>3944</v>
      </c>
      <c r="J2807" s="1472" t="s">
        <v>3945</v>
      </c>
    </row>
    <row r="2808" spans="1:10" x14ac:dyDescent="0.2">
      <c r="A2808" s="1472" t="s">
        <v>18715</v>
      </c>
      <c r="B2808" s="1472" t="s">
        <v>2275</v>
      </c>
      <c r="C2808" s="1472" t="s">
        <v>2298</v>
      </c>
      <c r="D2808" s="1472" t="s">
        <v>356</v>
      </c>
      <c r="E2808" s="1472">
        <v>14.28</v>
      </c>
    </row>
    <row r="2809" spans="1:10" x14ac:dyDescent="0.2">
      <c r="A2809" s="1472" t="s">
        <v>18716</v>
      </c>
      <c r="B2809" s="1472" t="s">
        <v>2275</v>
      </c>
      <c r="C2809" s="1472" t="s">
        <v>2285</v>
      </c>
      <c r="D2809" s="1472" t="s">
        <v>2320</v>
      </c>
      <c r="E2809" s="1472">
        <v>75.400000000000006</v>
      </c>
      <c r="G2809" s="1472" t="s">
        <v>7153</v>
      </c>
      <c r="H2809" s="1472" t="s">
        <v>15722</v>
      </c>
      <c r="I2809" s="1472" t="s">
        <v>6641</v>
      </c>
      <c r="J2809" s="1472" t="s">
        <v>15989</v>
      </c>
    </row>
    <row r="2810" spans="1:10" x14ac:dyDescent="0.2">
      <c r="A2810" s="1472" t="s">
        <v>18717</v>
      </c>
      <c r="B2810" s="1472" t="s">
        <v>2275</v>
      </c>
      <c r="C2810" s="1472" t="s">
        <v>2293</v>
      </c>
      <c r="D2810" s="1472" t="s">
        <v>6261</v>
      </c>
      <c r="E2810" s="1472">
        <v>143.96</v>
      </c>
      <c r="G2810" s="1472" t="s">
        <v>12478</v>
      </c>
      <c r="H2810" s="1472" t="s">
        <v>15848</v>
      </c>
      <c r="I2810" s="1472" t="s">
        <v>3944</v>
      </c>
      <c r="J2810" s="1472" t="s">
        <v>3945</v>
      </c>
    </row>
    <row r="2811" spans="1:10" x14ac:dyDescent="0.2">
      <c r="A2811" s="1472" t="s">
        <v>18718</v>
      </c>
      <c r="B2811" s="1472" t="s">
        <v>2275</v>
      </c>
      <c r="C2811" s="1472" t="s">
        <v>2278</v>
      </c>
      <c r="D2811" s="1472" t="s">
        <v>2322</v>
      </c>
      <c r="E2811" s="1472">
        <v>61.5</v>
      </c>
    </row>
    <row r="2812" spans="1:10" x14ac:dyDescent="0.2">
      <c r="A2812" s="1472" t="s">
        <v>18719</v>
      </c>
      <c r="B2812" s="1472" t="s">
        <v>2275</v>
      </c>
      <c r="C2812" s="1472" t="s">
        <v>2292</v>
      </c>
      <c r="D2812" s="1472" t="s">
        <v>2323</v>
      </c>
      <c r="E2812" s="1472">
        <v>358.14</v>
      </c>
      <c r="G2812" s="1472" t="s">
        <v>4777</v>
      </c>
      <c r="H2812" s="1472" t="s">
        <v>18280</v>
      </c>
      <c r="I2812" s="1472" t="s">
        <v>4778</v>
      </c>
      <c r="J2812" s="1472" t="s">
        <v>3282</v>
      </c>
    </row>
    <row r="2813" spans="1:10" x14ac:dyDescent="0.2">
      <c r="A2813" s="1472" t="s">
        <v>18720</v>
      </c>
      <c r="B2813" s="1472" t="s">
        <v>2275</v>
      </c>
      <c r="C2813" s="1472" t="s">
        <v>2303</v>
      </c>
      <c r="D2813" s="1472" t="s">
        <v>2324</v>
      </c>
      <c r="E2813" s="1472">
        <v>22.31</v>
      </c>
    </row>
    <row r="2814" spans="1:10" x14ac:dyDescent="0.2">
      <c r="A2814" s="1472" t="s">
        <v>18721</v>
      </c>
      <c r="B2814" s="1472" t="s">
        <v>2275</v>
      </c>
      <c r="C2814" s="1472" t="s">
        <v>2303</v>
      </c>
      <c r="D2814" s="1472" t="s">
        <v>2325</v>
      </c>
      <c r="E2814" s="1472">
        <v>9.1300000000000008</v>
      </c>
    </row>
    <row r="2815" spans="1:10" x14ac:dyDescent="0.2">
      <c r="A2815" s="1472" t="s">
        <v>18722</v>
      </c>
      <c r="B2815" s="1472" t="s">
        <v>2275</v>
      </c>
      <c r="C2815" s="1472" t="s">
        <v>2285</v>
      </c>
      <c r="D2815" s="1472" t="s">
        <v>2326</v>
      </c>
      <c r="E2815" s="1472">
        <v>187.62</v>
      </c>
    </row>
    <row r="2816" spans="1:10" x14ac:dyDescent="0.2">
      <c r="A2816" s="1472" t="s">
        <v>18723</v>
      </c>
      <c r="B2816" s="1472" t="s">
        <v>2275</v>
      </c>
      <c r="D2816" s="1472" t="s">
        <v>2327</v>
      </c>
      <c r="E2816" s="1472">
        <v>43</v>
      </c>
      <c r="G2816" s="1472" t="s">
        <v>12478</v>
      </c>
      <c r="H2816" s="1472" t="s">
        <v>16767</v>
      </c>
      <c r="I2816" s="1472" t="s">
        <v>3944</v>
      </c>
      <c r="J2816" s="1472" t="s">
        <v>3945</v>
      </c>
    </row>
    <row r="2817" spans="1:10" x14ac:dyDescent="0.2">
      <c r="A2817" s="1472" t="s">
        <v>18724</v>
      </c>
      <c r="B2817" s="1472" t="s">
        <v>2275</v>
      </c>
      <c r="C2817" s="1472" t="s">
        <v>2285</v>
      </c>
      <c r="D2817" s="1472" t="s">
        <v>1667</v>
      </c>
      <c r="E2817" s="1472">
        <v>10.06</v>
      </c>
    </row>
    <row r="2818" spans="1:10" x14ac:dyDescent="0.2">
      <c r="A2818" s="1472" t="s">
        <v>18725</v>
      </c>
      <c r="B2818" s="1472" t="s">
        <v>2275</v>
      </c>
      <c r="C2818" s="1472" t="s">
        <v>2298</v>
      </c>
      <c r="D2818" s="1472" t="s">
        <v>2328</v>
      </c>
      <c r="E2818" s="1472">
        <v>21.84</v>
      </c>
    </row>
    <row r="2819" spans="1:10" x14ac:dyDescent="0.2">
      <c r="A2819" s="1472" t="s">
        <v>18726</v>
      </c>
      <c r="B2819" s="1472" t="s">
        <v>2275</v>
      </c>
      <c r="C2819" s="1472" t="s">
        <v>2329</v>
      </c>
      <c r="D2819" s="1472" t="s">
        <v>2330</v>
      </c>
      <c r="E2819" s="1472">
        <v>0.74</v>
      </c>
    </row>
    <row r="2820" spans="1:10" x14ac:dyDescent="0.2">
      <c r="A2820" s="1472" t="s">
        <v>18727</v>
      </c>
      <c r="B2820" s="1472" t="s">
        <v>2275</v>
      </c>
      <c r="D2820" s="1472" t="s">
        <v>759</v>
      </c>
      <c r="E2820" s="1472">
        <v>65</v>
      </c>
      <c r="G2820" s="1472" t="s">
        <v>4777</v>
      </c>
      <c r="H2820" s="1472" t="s">
        <v>16639</v>
      </c>
      <c r="I2820" s="1472" t="s">
        <v>4778</v>
      </c>
      <c r="J2820" s="1472" t="s">
        <v>3282</v>
      </c>
    </row>
    <row r="2821" spans="1:10" x14ac:dyDescent="0.2">
      <c r="A2821" s="1472" t="s">
        <v>18728</v>
      </c>
      <c r="B2821" s="1472" t="s">
        <v>2275</v>
      </c>
      <c r="D2821" s="1472" t="s">
        <v>2332</v>
      </c>
      <c r="E2821" s="1472">
        <v>60</v>
      </c>
    </row>
    <row r="2822" spans="1:10" x14ac:dyDescent="0.2">
      <c r="A2822" s="1472" t="s">
        <v>18729</v>
      </c>
      <c r="B2822" s="1472" t="s">
        <v>2275</v>
      </c>
      <c r="C2822" s="1472" t="s">
        <v>2298</v>
      </c>
      <c r="D2822" s="1472" t="s">
        <v>2333</v>
      </c>
      <c r="E2822" s="1472">
        <v>49.67</v>
      </c>
      <c r="G2822" s="1472" t="s">
        <v>12478</v>
      </c>
      <c r="H2822" s="1472" t="s">
        <v>16767</v>
      </c>
      <c r="I2822" s="1472" t="s">
        <v>3944</v>
      </c>
      <c r="J2822" s="1472" t="s">
        <v>3945</v>
      </c>
    </row>
    <row r="2823" spans="1:10" x14ac:dyDescent="0.2">
      <c r="A2823" s="1472" t="s">
        <v>18730</v>
      </c>
      <c r="B2823" s="1472" t="s">
        <v>2275</v>
      </c>
      <c r="C2823" s="1472" t="s">
        <v>2329</v>
      </c>
      <c r="D2823" s="1472" t="s">
        <v>2053</v>
      </c>
      <c r="E2823" s="1472">
        <v>3.45</v>
      </c>
    </row>
    <row r="2824" spans="1:10" x14ac:dyDescent="0.2">
      <c r="A2824" s="1472" t="s">
        <v>18731</v>
      </c>
      <c r="B2824" s="1472" t="s">
        <v>2275</v>
      </c>
      <c r="C2824" s="1472" t="s">
        <v>2298</v>
      </c>
      <c r="D2824" s="1472" t="s">
        <v>2334</v>
      </c>
      <c r="E2824" s="1472">
        <v>15.39</v>
      </c>
    </row>
    <row r="2825" spans="1:10" x14ac:dyDescent="0.2">
      <c r="A2825" s="1472" t="s">
        <v>18732</v>
      </c>
      <c r="B2825" s="1472" t="s">
        <v>2275</v>
      </c>
      <c r="C2825" s="1472" t="s">
        <v>2314</v>
      </c>
      <c r="D2825" s="1472" t="s">
        <v>2335</v>
      </c>
      <c r="E2825" s="1472">
        <v>7.55</v>
      </c>
    </row>
    <row r="2826" spans="1:10" x14ac:dyDescent="0.2">
      <c r="A2826" s="1472" t="s">
        <v>18733</v>
      </c>
      <c r="B2826" s="1472" t="s">
        <v>2275</v>
      </c>
      <c r="D2826" s="1472" t="s">
        <v>2336</v>
      </c>
      <c r="E2826" s="1472">
        <v>40</v>
      </c>
    </row>
    <row r="2827" spans="1:10" x14ac:dyDescent="0.2">
      <c r="A2827" s="1472" t="s">
        <v>18734</v>
      </c>
      <c r="B2827" s="1472" t="s">
        <v>2275</v>
      </c>
      <c r="C2827" s="1472" t="s">
        <v>2278</v>
      </c>
      <c r="D2827" s="1472" t="s">
        <v>1564</v>
      </c>
      <c r="E2827" s="1472">
        <v>2.83</v>
      </c>
    </row>
    <row r="2828" spans="1:10" x14ac:dyDescent="0.2">
      <c r="A2828" s="1472" t="s">
        <v>18735</v>
      </c>
      <c r="B2828" s="1472" t="s">
        <v>2275</v>
      </c>
      <c r="C2828" s="1472" t="s">
        <v>2329</v>
      </c>
      <c r="D2828" s="1472" t="s">
        <v>550</v>
      </c>
      <c r="E2828" s="1472">
        <v>3.17</v>
      </c>
    </row>
    <row r="2829" spans="1:10" x14ac:dyDescent="0.2">
      <c r="A2829" s="1472" t="s">
        <v>18736</v>
      </c>
      <c r="B2829" s="1472" t="s">
        <v>2275</v>
      </c>
      <c r="C2829" s="1472" t="s">
        <v>2290</v>
      </c>
      <c r="D2829" s="1472" t="s">
        <v>365</v>
      </c>
      <c r="E2829" s="1472">
        <v>682.73</v>
      </c>
      <c r="G2829" s="1472" t="s">
        <v>18653</v>
      </c>
      <c r="H2829" s="1472" t="s">
        <v>15561</v>
      </c>
      <c r="I2829" s="1472" t="s">
        <v>18654</v>
      </c>
      <c r="J2829" s="1472" t="s">
        <v>18655</v>
      </c>
    </row>
    <row r="2830" spans="1:10" x14ac:dyDescent="0.2">
      <c r="A2830" s="1472" t="s">
        <v>18737</v>
      </c>
      <c r="B2830" s="1472" t="s">
        <v>2275</v>
      </c>
      <c r="C2830" s="1472" t="s">
        <v>2285</v>
      </c>
      <c r="D2830" s="1472" t="s">
        <v>1569</v>
      </c>
      <c r="E2830" s="1472">
        <v>358.63</v>
      </c>
      <c r="G2830" s="1472" t="s">
        <v>4767</v>
      </c>
      <c r="H2830" s="1472" t="s">
        <v>18280</v>
      </c>
      <c r="I2830" s="1472" t="s">
        <v>4769</v>
      </c>
      <c r="J2830" s="1472" t="s">
        <v>3511</v>
      </c>
    </row>
    <row r="2831" spans="1:10" x14ac:dyDescent="0.2">
      <c r="A2831" s="1472" t="s">
        <v>18738</v>
      </c>
      <c r="B2831" s="1472" t="s">
        <v>2275</v>
      </c>
      <c r="C2831" s="1472" t="s">
        <v>2292</v>
      </c>
      <c r="D2831" s="1472" t="s">
        <v>294</v>
      </c>
      <c r="E2831" s="1472">
        <v>1341.37</v>
      </c>
      <c r="G2831" s="1472" t="s">
        <v>2690</v>
      </c>
      <c r="H2831" s="1472" t="s">
        <v>16009</v>
      </c>
      <c r="I2831" s="1472" t="s">
        <v>3913</v>
      </c>
      <c r="J2831" s="1472" t="s">
        <v>18739</v>
      </c>
    </row>
    <row r="2832" spans="1:10" x14ac:dyDescent="0.2">
      <c r="A2832" s="1472" t="s">
        <v>18740</v>
      </c>
      <c r="B2832" s="1472" t="s">
        <v>2275</v>
      </c>
      <c r="D2832" s="1472" t="s">
        <v>2337</v>
      </c>
      <c r="E2832" s="1472">
        <v>368</v>
      </c>
    </row>
    <row r="2833" spans="1:10" x14ac:dyDescent="0.2">
      <c r="A2833" s="1472" t="s">
        <v>18741</v>
      </c>
      <c r="B2833" s="1472" t="s">
        <v>2275</v>
      </c>
      <c r="C2833" s="1472" t="s">
        <v>1696</v>
      </c>
      <c r="D2833" s="1472" t="s">
        <v>2338</v>
      </c>
      <c r="E2833" s="1472">
        <v>36.33</v>
      </c>
    </row>
    <row r="2834" spans="1:10" x14ac:dyDescent="0.2">
      <c r="A2834" s="1472" t="s">
        <v>18742</v>
      </c>
      <c r="B2834" s="1472" t="s">
        <v>2275</v>
      </c>
      <c r="C2834" s="1472" t="s">
        <v>2276</v>
      </c>
      <c r="D2834" s="1472" t="s">
        <v>1182</v>
      </c>
      <c r="E2834" s="1472">
        <v>22.84</v>
      </c>
      <c r="G2834" s="1472" t="s">
        <v>12478</v>
      </c>
      <c r="H2834" s="1472" t="s">
        <v>15848</v>
      </c>
      <c r="I2834" s="1472" t="s">
        <v>3944</v>
      </c>
      <c r="J2834" s="1472" t="s">
        <v>3945</v>
      </c>
    </row>
    <row r="2835" spans="1:10" x14ac:dyDescent="0.2">
      <c r="A2835" s="1472" t="s">
        <v>18743</v>
      </c>
      <c r="B2835" s="1472" t="s">
        <v>2275</v>
      </c>
      <c r="C2835" s="1472" t="s">
        <v>2301</v>
      </c>
      <c r="D2835" s="1472" t="s">
        <v>369</v>
      </c>
      <c r="E2835" s="1472">
        <v>107.54</v>
      </c>
      <c r="G2835" s="1472" t="s">
        <v>12478</v>
      </c>
      <c r="H2835" s="1472" t="s">
        <v>16767</v>
      </c>
      <c r="I2835" s="1472" t="s">
        <v>3944</v>
      </c>
      <c r="J2835" s="1472" t="s">
        <v>3945</v>
      </c>
    </row>
    <row r="2836" spans="1:10" x14ac:dyDescent="0.2">
      <c r="A2836" s="1472" t="s">
        <v>18744</v>
      </c>
      <c r="B2836" s="1472" t="s">
        <v>2275</v>
      </c>
      <c r="C2836" s="1472" t="s">
        <v>2301</v>
      </c>
      <c r="D2836" s="1472" t="s">
        <v>2339</v>
      </c>
      <c r="E2836" s="1472">
        <v>1802.98</v>
      </c>
      <c r="G2836" s="1472" t="s">
        <v>4767</v>
      </c>
      <c r="H2836" s="1472" t="s">
        <v>18280</v>
      </c>
      <c r="I2836" s="1472" t="s">
        <v>4769</v>
      </c>
      <c r="J2836" s="1472" t="s">
        <v>3511</v>
      </c>
    </row>
    <row r="2837" spans="1:10" x14ac:dyDescent="0.2">
      <c r="A2837" s="1472" t="s">
        <v>18745</v>
      </c>
      <c r="B2837" s="1472" t="s">
        <v>2275</v>
      </c>
      <c r="C2837" s="1472" t="s">
        <v>2285</v>
      </c>
      <c r="D2837" s="1472" t="s">
        <v>2340</v>
      </c>
      <c r="E2837" s="1472">
        <v>18.89</v>
      </c>
    </row>
    <row r="2838" spans="1:10" x14ac:dyDescent="0.2">
      <c r="A2838" s="1472" t="s">
        <v>18746</v>
      </c>
      <c r="B2838" s="1472" t="s">
        <v>2275</v>
      </c>
      <c r="C2838" s="1472" t="s">
        <v>1696</v>
      </c>
      <c r="D2838" s="1472" t="s">
        <v>115</v>
      </c>
      <c r="E2838" s="1472">
        <v>33.92</v>
      </c>
      <c r="G2838" s="1472" t="s">
        <v>12478</v>
      </c>
      <c r="H2838" s="1472" t="s">
        <v>16767</v>
      </c>
      <c r="I2838" s="1472" t="s">
        <v>3944</v>
      </c>
      <c r="J2838" s="1472" t="s">
        <v>3945</v>
      </c>
    </row>
    <row r="2839" spans="1:10" x14ac:dyDescent="0.2">
      <c r="A2839" s="1472" t="s">
        <v>18747</v>
      </c>
      <c r="B2839" s="1472" t="s">
        <v>2275</v>
      </c>
      <c r="C2839" s="1472" t="s">
        <v>2290</v>
      </c>
      <c r="D2839" s="1472" t="s">
        <v>115</v>
      </c>
      <c r="E2839" s="1472">
        <v>23.24</v>
      </c>
      <c r="F2839" s="1472" t="s">
        <v>14336</v>
      </c>
      <c r="G2839" s="1472" t="s">
        <v>18748</v>
      </c>
      <c r="H2839" s="1472" t="s">
        <v>18543</v>
      </c>
      <c r="I2839" s="1472" t="s">
        <v>18749</v>
      </c>
      <c r="J2839" s="1472" t="s">
        <v>18750</v>
      </c>
    </row>
    <row r="2840" spans="1:10" x14ac:dyDescent="0.2">
      <c r="A2840" s="1472" t="s">
        <v>18751</v>
      </c>
      <c r="B2840" s="1472" t="s">
        <v>2275</v>
      </c>
      <c r="C2840" s="1472" t="s">
        <v>2285</v>
      </c>
      <c r="D2840" s="1472" t="s">
        <v>2341</v>
      </c>
      <c r="E2840" s="1472">
        <v>69.37</v>
      </c>
      <c r="G2840" s="1472" t="s">
        <v>12478</v>
      </c>
      <c r="H2840" s="1472" t="s">
        <v>15848</v>
      </c>
      <c r="I2840" s="1472" t="s">
        <v>3944</v>
      </c>
      <c r="J2840" s="1472" t="s">
        <v>3945</v>
      </c>
    </row>
    <row r="2841" spans="1:10" x14ac:dyDescent="0.2">
      <c r="A2841" s="1472" t="s">
        <v>18752</v>
      </c>
      <c r="B2841" s="1472" t="s">
        <v>2275</v>
      </c>
      <c r="C2841" s="1472" t="s">
        <v>2290</v>
      </c>
      <c r="D2841" s="1472" t="s">
        <v>302</v>
      </c>
      <c r="E2841" s="1472">
        <v>98.81</v>
      </c>
      <c r="G2841" s="1472" t="s">
        <v>12478</v>
      </c>
      <c r="H2841" s="1472" t="s">
        <v>15848</v>
      </c>
      <c r="I2841" s="1472" t="s">
        <v>3944</v>
      </c>
      <c r="J2841" s="1472" t="s">
        <v>3945</v>
      </c>
    </row>
    <row r="2842" spans="1:10" x14ac:dyDescent="0.2">
      <c r="A2842" s="1472" t="s">
        <v>18753</v>
      </c>
      <c r="B2842" s="1472" t="s">
        <v>2275</v>
      </c>
      <c r="C2842" s="1472" t="s">
        <v>2292</v>
      </c>
      <c r="D2842" s="1472" t="s">
        <v>2342</v>
      </c>
      <c r="E2842" s="1472">
        <v>143.32</v>
      </c>
    </row>
    <row r="2843" spans="1:10" x14ac:dyDescent="0.2">
      <c r="A2843" s="1472" t="s">
        <v>18754</v>
      </c>
      <c r="B2843" s="1472" t="s">
        <v>2343</v>
      </c>
      <c r="D2843" s="1472" t="s">
        <v>2289</v>
      </c>
      <c r="E2843" s="1472">
        <v>33</v>
      </c>
    </row>
    <row r="2844" spans="1:10" x14ac:dyDescent="0.2">
      <c r="A2844" s="1472" t="s">
        <v>18755</v>
      </c>
      <c r="B2844" s="1472" t="s">
        <v>2343</v>
      </c>
      <c r="D2844" s="1472" t="s">
        <v>2344</v>
      </c>
      <c r="E2844" s="1472">
        <v>43</v>
      </c>
    </row>
    <row r="2845" spans="1:10" x14ac:dyDescent="0.2">
      <c r="A2845" s="1472" t="s">
        <v>18756</v>
      </c>
      <c r="B2845" s="1472" t="s">
        <v>2343</v>
      </c>
      <c r="D2845" s="1472" t="s">
        <v>149</v>
      </c>
      <c r="E2845" s="1472">
        <v>1583</v>
      </c>
    </row>
    <row r="2846" spans="1:10" x14ac:dyDescent="0.2">
      <c r="A2846" s="1472" t="s">
        <v>18757</v>
      </c>
      <c r="B2846" s="1472" t="s">
        <v>2345</v>
      </c>
      <c r="C2846" s="1472" t="s">
        <v>2346</v>
      </c>
      <c r="D2846" s="1472" t="s">
        <v>2347</v>
      </c>
      <c r="E2846" s="1472">
        <v>49.62</v>
      </c>
      <c r="F2846" s="1472" t="s">
        <v>14336</v>
      </c>
    </row>
    <row r="2847" spans="1:10" x14ac:dyDescent="0.2">
      <c r="A2847" s="1472" t="s">
        <v>18758</v>
      </c>
      <c r="B2847" s="1472" t="s">
        <v>2345</v>
      </c>
      <c r="C2847" s="1472" t="s">
        <v>2348</v>
      </c>
      <c r="D2847" s="1472" t="s">
        <v>1730</v>
      </c>
      <c r="E2847" s="1472">
        <v>1562.45</v>
      </c>
      <c r="G2847" s="1472" t="s">
        <v>4432</v>
      </c>
      <c r="H2847" s="1472" t="s">
        <v>18280</v>
      </c>
      <c r="I2847" s="1472" t="s">
        <v>4434</v>
      </c>
      <c r="J2847" s="1472" t="s">
        <v>3158</v>
      </c>
    </row>
    <row r="2848" spans="1:10" x14ac:dyDescent="0.2">
      <c r="A2848" s="1472" t="s">
        <v>18759</v>
      </c>
      <c r="B2848" s="1472" t="s">
        <v>2345</v>
      </c>
      <c r="C2848" s="1472" t="s">
        <v>2346</v>
      </c>
      <c r="D2848" s="1472" t="s">
        <v>2349</v>
      </c>
      <c r="E2848" s="1472">
        <v>67.37</v>
      </c>
      <c r="G2848" s="1472" t="s">
        <v>18760</v>
      </c>
      <c r="H2848" s="1472" t="s">
        <v>18314</v>
      </c>
      <c r="I2848" s="1472" t="s">
        <v>18760</v>
      </c>
      <c r="J2848" s="1472" t="s">
        <v>18761</v>
      </c>
    </row>
    <row r="2849" spans="1:10" x14ac:dyDescent="0.2">
      <c r="A2849" s="1472" t="s">
        <v>18762</v>
      </c>
      <c r="B2849" s="1472" t="s">
        <v>2345</v>
      </c>
      <c r="C2849" s="1472" t="s">
        <v>2350</v>
      </c>
      <c r="D2849" s="1472" t="s">
        <v>2351</v>
      </c>
      <c r="E2849" s="1472">
        <v>37.93</v>
      </c>
    </row>
    <row r="2850" spans="1:10" x14ac:dyDescent="0.2">
      <c r="A2850" s="1472" t="s">
        <v>18763</v>
      </c>
      <c r="B2850" s="1472" t="s">
        <v>2345</v>
      </c>
      <c r="C2850" s="1472" t="s">
        <v>2352</v>
      </c>
      <c r="D2850" s="1472" t="s">
        <v>2353</v>
      </c>
      <c r="E2850" s="1472">
        <v>10.35</v>
      </c>
    </row>
    <row r="2851" spans="1:10" x14ac:dyDescent="0.2">
      <c r="A2851" s="1472" t="s">
        <v>18764</v>
      </c>
      <c r="B2851" s="1472" t="s">
        <v>2345</v>
      </c>
      <c r="D2851" s="1472" t="s">
        <v>566</v>
      </c>
      <c r="E2851" s="1472">
        <v>173</v>
      </c>
      <c r="G2851" s="1472" t="s">
        <v>18765</v>
      </c>
      <c r="H2851" s="1472" t="s">
        <v>18314</v>
      </c>
      <c r="I2851" s="1472" t="s">
        <v>18766</v>
      </c>
      <c r="J2851" s="1472" t="s">
        <v>18767</v>
      </c>
    </row>
    <row r="2852" spans="1:10" x14ac:dyDescent="0.2">
      <c r="A2852" s="1472" t="s">
        <v>18768</v>
      </c>
      <c r="B2852" s="1472" t="s">
        <v>2345</v>
      </c>
      <c r="C2852" s="1472" t="s">
        <v>2352</v>
      </c>
      <c r="D2852" s="1472" t="s">
        <v>2354</v>
      </c>
      <c r="E2852" s="1472">
        <v>167.54</v>
      </c>
      <c r="G2852" s="1472" t="s">
        <v>11604</v>
      </c>
      <c r="H2852" s="1472" t="s">
        <v>18314</v>
      </c>
      <c r="I2852" s="1472" t="s">
        <v>18769</v>
      </c>
      <c r="J2852" s="1472" t="s">
        <v>18770</v>
      </c>
    </row>
    <row r="2853" spans="1:10" x14ac:dyDescent="0.2">
      <c r="A2853" s="1472" t="s">
        <v>18771</v>
      </c>
      <c r="B2853" s="1472" t="s">
        <v>2345</v>
      </c>
      <c r="C2853" s="1472" t="s">
        <v>2352</v>
      </c>
      <c r="D2853" s="1472" t="s">
        <v>2355</v>
      </c>
      <c r="E2853" s="1472">
        <v>38.42</v>
      </c>
    </row>
    <row r="2854" spans="1:10" x14ac:dyDescent="0.2">
      <c r="A2854" s="1472" t="s">
        <v>18772</v>
      </c>
      <c r="B2854" s="1472" t="s">
        <v>2345</v>
      </c>
      <c r="C2854" s="1472" t="s">
        <v>2356</v>
      </c>
      <c r="D2854" s="1472" t="s">
        <v>2357</v>
      </c>
      <c r="E2854" s="1472">
        <v>257.27999999999997</v>
      </c>
    </row>
    <row r="2855" spans="1:10" x14ac:dyDescent="0.2">
      <c r="A2855" s="1472" t="s">
        <v>18773</v>
      </c>
      <c r="B2855" s="1472" t="s">
        <v>2345</v>
      </c>
      <c r="C2855" s="1472" t="s">
        <v>2346</v>
      </c>
      <c r="D2855" s="1472" t="s">
        <v>2358</v>
      </c>
      <c r="E2855" s="1472">
        <v>135.44</v>
      </c>
    </row>
    <row r="2856" spans="1:10" x14ac:dyDescent="0.2">
      <c r="A2856" s="1472" t="s">
        <v>18774</v>
      </c>
      <c r="B2856" s="1472" t="s">
        <v>2345</v>
      </c>
      <c r="C2856" s="1472" t="s">
        <v>2356</v>
      </c>
      <c r="D2856" s="1472" t="s">
        <v>2359</v>
      </c>
      <c r="E2856" s="1472">
        <v>134.93</v>
      </c>
    </row>
    <row r="2857" spans="1:10" x14ac:dyDescent="0.2">
      <c r="A2857" s="1472" t="s">
        <v>18775</v>
      </c>
      <c r="B2857" s="1472" t="s">
        <v>2345</v>
      </c>
      <c r="C2857" s="1472" t="s">
        <v>2346</v>
      </c>
      <c r="D2857" s="1472" t="s">
        <v>2360</v>
      </c>
      <c r="E2857" s="1472">
        <v>63.27</v>
      </c>
    </row>
    <row r="2858" spans="1:10" x14ac:dyDescent="0.2">
      <c r="A2858" s="1472" t="s">
        <v>18776</v>
      </c>
      <c r="B2858" s="1472" t="s">
        <v>2345</v>
      </c>
      <c r="C2858" s="1472" t="s">
        <v>2356</v>
      </c>
      <c r="D2858" s="1472" t="s">
        <v>1291</v>
      </c>
      <c r="E2858" s="1472">
        <v>133.01</v>
      </c>
      <c r="G2858" s="1472" t="s">
        <v>11604</v>
      </c>
      <c r="H2858" s="1472" t="s">
        <v>18314</v>
      </c>
      <c r="I2858" s="1472" t="s">
        <v>18769</v>
      </c>
      <c r="J2858" s="1472" t="s">
        <v>18770</v>
      </c>
    </row>
    <row r="2859" spans="1:10" x14ac:dyDescent="0.2">
      <c r="A2859" s="1472" t="s">
        <v>18777</v>
      </c>
      <c r="B2859" s="1472" t="s">
        <v>2345</v>
      </c>
      <c r="D2859" s="1472" t="s">
        <v>132</v>
      </c>
      <c r="E2859" s="1472">
        <v>180</v>
      </c>
      <c r="G2859" s="1472" t="s">
        <v>2736</v>
      </c>
      <c r="H2859" s="1472" t="s">
        <v>18778</v>
      </c>
      <c r="I2859" s="1472" t="s">
        <v>17819</v>
      </c>
      <c r="J2859" s="1472" t="s">
        <v>17820</v>
      </c>
    </row>
    <row r="2860" spans="1:10" x14ac:dyDescent="0.2">
      <c r="A2860" s="1472" t="s">
        <v>18779</v>
      </c>
      <c r="B2860" s="1472" t="s">
        <v>2345</v>
      </c>
      <c r="D2860" s="1472" t="s">
        <v>319</v>
      </c>
      <c r="E2860" s="1472">
        <v>140</v>
      </c>
    </row>
    <row r="2861" spans="1:10" x14ac:dyDescent="0.2">
      <c r="A2861" s="1472" t="s">
        <v>18780</v>
      </c>
      <c r="B2861" s="1472" t="s">
        <v>2345</v>
      </c>
      <c r="C2861" s="1472" t="s">
        <v>2356</v>
      </c>
      <c r="D2861" s="1472" t="s">
        <v>2361</v>
      </c>
      <c r="E2861" s="1472">
        <v>12.12</v>
      </c>
    </row>
    <row r="2862" spans="1:10" x14ac:dyDescent="0.2">
      <c r="A2862" s="1472" t="s">
        <v>18781</v>
      </c>
      <c r="B2862" s="1472" t="s">
        <v>2345</v>
      </c>
      <c r="C2862" s="1472" t="s">
        <v>2346</v>
      </c>
      <c r="D2862" s="1472" t="s">
        <v>1402</v>
      </c>
      <c r="E2862" s="1472">
        <v>46.68</v>
      </c>
      <c r="G2862" s="1472" t="s">
        <v>18760</v>
      </c>
      <c r="H2862" s="1472" t="s">
        <v>18314</v>
      </c>
      <c r="I2862" s="1472" t="s">
        <v>18760</v>
      </c>
      <c r="J2862" s="1472" t="s">
        <v>18761</v>
      </c>
    </row>
    <row r="2863" spans="1:10" x14ac:dyDescent="0.2">
      <c r="A2863" s="1472" t="s">
        <v>18782</v>
      </c>
      <c r="B2863" s="1472" t="s">
        <v>2345</v>
      </c>
      <c r="C2863" s="1472" t="s">
        <v>2346</v>
      </c>
      <c r="D2863" s="1472" t="s">
        <v>385</v>
      </c>
      <c r="E2863" s="1472">
        <v>59.89</v>
      </c>
    </row>
    <row r="2864" spans="1:10" x14ac:dyDescent="0.2">
      <c r="A2864" s="1472" t="s">
        <v>18783</v>
      </c>
      <c r="B2864" s="1472" t="s">
        <v>2345</v>
      </c>
      <c r="C2864" s="1472" t="s">
        <v>2356</v>
      </c>
      <c r="D2864" s="1472" t="s">
        <v>385</v>
      </c>
      <c r="E2864" s="1472">
        <v>21.59</v>
      </c>
      <c r="F2864" s="1472" t="s">
        <v>14336</v>
      </c>
    </row>
    <row r="2865" spans="1:10" x14ac:dyDescent="0.2">
      <c r="A2865" s="1472" t="s">
        <v>18784</v>
      </c>
      <c r="B2865" s="1472" t="s">
        <v>2345</v>
      </c>
      <c r="C2865" s="1472" t="s">
        <v>114</v>
      </c>
      <c r="D2865" s="1472" t="s">
        <v>217</v>
      </c>
      <c r="E2865" s="1472">
        <v>25.92</v>
      </c>
    </row>
    <row r="2866" spans="1:10" x14ac:dyDescent="0.2">
      <c r="A2866" s="1472" t="s">
        <v>18785</v>
      </c>
      <c r="B2866" s="1472" t="s">
        <v>2345</v>
      </c>
      <c r="C2866" s="1472" t="s">
        <v>114</v>
      </c>
      <c r="D2866" s="1472" t="s">
        <v>217</v>
      </c>
      <c r="E2866" s="1472">
        <v>92.52</v>
      </c>
    </row>
    <row r="2867" spans="1:10" x14ac:dyDescent="0.2">
      <c r="A2867" s="1472" t="s">
        <v>18786</v>
      </c>
      <c r="B2867" s="1472" t="s">
        <v>2345</v>
      </c>
      <c r="C2867" s="1472" t="s">
        <v>114</v>
      </c>
      <c r="D2867" s="1472" t="s">
        <v>217</v>
      </c>
      <c r="E2867" s="1472">
        <v>500.44</v>
      </c>
    </row>
    <row r="2868" spans="1:10" x14ac:dyDescent="0.2">
      <c r="A2868" s="1472" t="s">
        <v>18787</v>
      </c>
      <c r="B2868" s="1472" t="s">
        <v>2345</v>
      </c>
      <c r="D2868" s="1472" t="s">
        <v>2362</v>
      </c>
      <c r="E2868" s="1472">
        <v>50</v>
      </c>
    </row>
    <row r="2869" spans="1:10" x14ac:dyDescent="0.2">
      <c r="A2869" s="1472" t="s">
        <v>18788</v>
      </c>
      <c r="B2869" s="1472" t="s">
        <v>2345</v>
      </c>
      <c r="C2869" s="1472" t="s">
        <v>2346</v>
      </c>
      <c r="D2869" s="1472" t="s">
        <v>2363</v>
      </c>
      <c r="E2869" s="1472">
        <v>95.48</v>
      </c>
      <c r="G2869" s="1472" t="s">
        <v>18789</v>
      </c>
      <c r="H2869" s="1472" t="s">
        <v>18314</v>
      </c>
      <c r="I2869" s="1472" t="s">
        <v>18789</v>
      </c>
      <c r="J2869" s="1472" t="s">
        <v>18790</v>
      </c>
    </row>
    <row r="2870" spans="1:10" x14ac:dyDescent="0.2">
      <c r="A2870" s="1472" t="s">
        <v>18791</v>
      </c>
      <c r="B2870" s="1472" t="s">
        <v>2345</v>
      </c>
      <c r="D2870" s="1472" t="s">
        <v>1301</v>
      </c>
      <c r="E2870" s="1472">
        <v>20</v>
      </c>
    </row>
    <row r="2871" spans="1:10" x14ac:dyDescent="0.2">
      <c r="A2871" s="1472" t="s">
        <v>18792</v>
      </c>
      <c r="B2871" s="1472" t="s">
        <v>2345</v>
      </c>
      <c r="C2871" s="1472" t="s">
        <v>2364</v>
      </c>
      <c r="D2871" s="1472" t="s">
        <v>2365</v>
      </c>
      <c r="E2871" s="1472">
        <v>9.17</v>
      </c>
    </row>
    <row r="2872" spans="1:10" x14ac:dyDescent="0.2">
      <c r="A2872" s="1472" t="s">
        <v>18793</v>
      </c>
      <c r="B2872" s="1472" t="s">
        <v>2345</v>
      </c>
      <c r="D2872" s="1472" t="s">
        <v>141</v>
      </c>
      <c r="E2872" s="1472">
        <v>135</v>
      </c>
    </row>
    <row r="2873" spans="1:10" x14ac:dyDescent="0.2">
      <c r="A2873" s="1472" t="s">
        <v>18794</v>
      </c>
      <c r="B2873" s="1472" t="s">
        <v>2345</v>
      </c>
      <c r="C2873" s="1472" t="s">
        <v>2366</v>
      </c>
      <c r="D2873" s="1472" t="s">
        <v>2367</v>
      </c>
      <c r="E2873" s="1472">
        <v>22.22</v>
      </c>
    </row>
    <row r="2874" spans="1:10" x14ac:dyDescent="0.2">
      <c r="A2874" s="1472" t="s">
        <v>18795</v>
      </c>
      <c r="B2874" s="1472" t="s">
        <v>2345</v>
      </c>
      <c r="C2874" s="1472" t="s">
        <v>2356</v>
      </c>
      <c r="D2874" s="1472" t="s">
        <v>2368</v>
      </c>
      <c r="E2874" s="1472">
        <v>52.91</v>
      </c>
    </row>
    <row r="2875" spans="1:10" x14ac:dyDescent="0.2">
      <c r="A2875" s="1472" t="s">
        <v>18796</v>
      </c>
      <c r="B2875" s="1472" t="s">
        <v>2345</v>
      </c>
      <c r="C2875" s="1472" t="s">
        <v>2356</v>
      </c>
      <c r="D2875" s="1472" t="s">
        <v>1440</v>
      </c>
      <c r="E2875" s="1472">
        <v>40.39</v>
      </c>
    </row>
    <row r="2876" spans="1:10" x14ac:dyDescent="0.2">
      <c r="A2876" s="1472" t="s">
        <v>18797</v>
      </c>
      <c r="B2876" s="1472" t="s">
        <v>2345</v>
      </c>
      <c r="C2876" s="1472" t="s">
        <v>2346</v>
      </c>
      <c r="D2876" s="1472" t="s">
        <v>2369</v>
      </c>
      <c r="E2876" s="1472">
        <v>61.75</v>
      </c>
    </row>
    <row r="2877" spans="1:10" x14ac:dyDescent="0.2">
      <c r="A2877" s="1472" t="s">
        <v>18798</v>
      </c>
      <c r="B2877" s="1472" t="s">
        <v>2345</v>
      </c>
      <c r="C2877" s="1472" t="s">
        <v>114</v>
      </c>
      <c r="D2877" s="1472" t="s">
        <v>2370</v>
      </c>
      <c r="E2877" s="1472">
        <v>43.55</v>
      </c>
    </row>
    <row r="2878" spans="1:10" x14ac:dyDescent="0.2">
      <c r="A2878" s="1472" t="s">
        <v>18799</v>
      </c>
      <c r="B2878" s="1472" t="s">
        <v>2345</v>
      </c>
      <c r="C2878" s="1472" t="s">
        <v>2371</v>
      </c>
      <c r="D2878" s="1472" t="s">
        <v>2372</v>
      </c>
      <c r="E2878" s="1472">
        <v>484.78</v>
      </c>
      <c r="G2878" s="1472" t="s">
        <v>18800</v>
      </c>
      <c r="H2878" s="1472" t="s">
        <v>15708</v>
      </c>
      <c r="I2878" s="1472" t="s">
        <v>18801</v>
      </c>
      <c r="J2878" s="1472" t="s">
        <v>18802</v>
      </c>
    </row>
    <row r="2879" spans="1:10" x14ac:dyDescent="0.2">
      <c r="A2879" s="1472" t="s">
        <v>18803</v>
      </c>
      <c r="B2879" s="1472" t="s">
        <v>2345</v>
      </c>
      <c r="C2879" s="1472" t="s">
        <v>2364</v>
      </c>
      <c r="D2879" s="1472" t="s">
        <v>149</v>
      </c>
      <c r="E2879" s="1472">
        <v>857.68</v>
      </c>
      <c r="G2879" s="1472" t="s">
        <v>18804</v>
      </c>
      <c r="H2879" s="1472" t="s">
        <v>15412</v>
      </c>
      <c r="I2879" s="1472" t="s">
        <v>13303</v>
      </c>
      <c r="J2879" s="1472" t="s">
        <v>18805</v>
      </c>
    </row>
    <row r="2880" spans="1:10" x14ac:dyDescent="0.2">
      <c r="A2880" s="1472" t="s">
        <v>18806</v>
      </c>
      <c r="B2880" s="1472" t="s">
        <v>2345</v>
      </c>
      <c r="C2880" s="1472" t="s">
        <v>2356</v>
      </c>
      <c r="D2880" s="1472" t="s">
        <v>149</v>
      </c>
      <c r="E2880" s="1472">
        <v>50.4</v>
      </c>
    </row>
    <row r="2881" spans="1:10" x14ac:dyDescent="0.2">
      <c r="A2881" s="1472" t="s">
        <v>18807</v>
      </c>
      <c r="B2881" s="1472" t="s">
        <v>2345</v>
      </c>
      <c r="C2881" s="1472" t="s">
        <v>2364</v>
      </c>
      <c r="D2881" s="1472" t="s">
        <v>2373</v>
      </c>
      <c r="E2881" s="1472">
        <v>561.35</v>
      </c>
    </row>
    <row r="2882" spans="1:10" x14ac:dyDescent="0.2">
      <c r="A2882" s="1472" t="s">
        <v>18808</v>
      </c>
      <c r="B2882" s="1472" t="s">
        <v>2345</v>
      </c>
      <c r="C2882" s="1472" t="s">
        <v>18809</v>
      </c>
      <c r="D2882" s="1472" t="s">
        <v>2375</v>
      </c>
      <c r="E2882" s="1472">
        <v>944.86</v>
      </c>
    </row>
    <row r="2883" spans="1:10" x14ac:dyDescent="0.2">
      <c r="A2883" s="1472" t="s">
        <v>18810</v>
      </c>
      <c r="B2883" s="1472" t="s">
        <v>2345</v>
      </c>
      <c r="C2883" s="1472" t="s">
        <v>2376</v>
      </c>
      <c r="D2883" s="1472" t="s">
        <v>2377</v>
      </c>
      <c r="E2883" s="1472">
        <v>43.95</v>
      </c>
    </row>
    <row r="2884" spans="1:10" x14ac:dyDescent="0.2">
      <c r="A2884" s="1472" t="s">
        <v>18811</v>
      </c>
      <c r="B2884" s="1472" t="s">
        <v>2345</v>
      </c>
      <c r="C2884" s="1472" t="s">
        <v>364</v>
      </c>
      <c r="D2884" s="1472" t="s">
        <v>153</v>
      </c>
      <c r="E2884" s="1472">
        <v>169.84</v>
      </c>
    </row>
    <row r="2885" spans="1:10" x14ac:dyDescent="0.2">
      <c r="A2885" s="1472" t="s">
        <v>18812</v>
      </c>
      <c r="B2885" s="1472" t="s">
        <v>2345</v>
      </c>
      <c r="C2885" s="1472" t="s">
        <v>2356</v>
      </c>
      <c r="D2885" s="1472" t="s">
        <v>2378</v>
      </c>
      <c r="E2885" s="1472">
        <v>41.34</v>
      </c>
      <c r="G2885" s="1472" t="s">
        <v>6569</v>
      </c>
      <c r="H2885" s="1472" t="s">
        <v>15718</v>
      </c>
      <c r="I2885" s="1472" t="s">
        <v>6569</v>
      </c>
      <c r="J2885" s="1472" t="s">
        <v>18813</v>
      </c>
    </row>
    <row r="2886" spans="1:10" x14ac:dyDescent="0.2">
      <c r="A2886" s="1472" t="s">
        <v>18814</v>
      </c>
      <c r="B2886" s="1472" t="s">
        <v>2345</v>
      </c>
      <c r="C2886" s="1472" t="s">
        <v>2348</v>
      </c>
      <c r="D2886" s="1472" t="s">
        <v>2379</v>
      </c>
      <c r="E2886" s="1472">
        <v>12.55</v>
      </c>
    </row>
    <row r="2887" spans="1:10" x14ac:dyDescent="0.2">
      <c r="A2887" s="1472" t="s">
        <v>18815</v>
      </c>
      <c r="B2887" s="1472" t="s">
        <v>2345</v>
      </c>
      <c r="D2887" s="1472" t="s">
        <v>1817</v>
      </c>
      <c r="E2887" s="1472">
        <v>300</v>
      </c>
      <c r="G2887" s="1472" t="s">
        <v>18816</v>
      </c>
      <c r="H2887" s="1472" t="s">
        <v>18280</v>
      </c>
      <c r="I2887" s="1472" t="s">
        <v>18817</v>
      </c>
      <c r="J2887" s="1472" t="s">
        <v>18818</v>
      </c>
    </row>
    <row r="2888" spans="1:10" x14ac:dyDescent="0.2">
      <c r="A2888" s="1472" t="s">
        <v>18819</v>
      </c>
      <c r="B2888" s="1472" t="s">
        <v>2345</v>
      </c>
      <c r="C2888" s="1472" t="s">
        <v>2346</v>
      </c>
      <c r="D2888" s="1472" t="s">
        <v>2380</v>
      </c>
      <c r="E2888" s="1472">
        <v>130.1</v>
      </c>
      <c r="G2888" s="1472" t="s">
        <v>6569</v>
      </c>
      <c r="H2888" s="1472" t="s">
        <v>15718</v>
      </c>
      <c r="I2888" s="1472" t="s">
        <v>6569</v>
      </c>
      <c r="J2888" s="1472" t="s">
        <v>18813</v>
      </c>
    </row>
    <row r="2889" spans="1:10" x14ac:dyDescent="0.2">
      <c r="A2889" s="1472" t="s">
        <v>18820</v>
      </c>
      <c r="B2889" s="1472" t="s">
        <v>2345</v>
      </c>
      <c r="C2889" s="1472" t="s">
        <v>2356</v>
      </c>
      <c r="D2889" s="1472" t="s">
        <v>159</v>
      </c>
      <c r="E2889" s="1472">
        <v>8.39</v>
      </c>
    </row>
    <row r="2890" spans="1:10" x14ac:dyDescent="0.2">
      <c r="A2890" s="1472" t="s">
        <v>18821</v>
      </c>
      <c r="B2890" s="1472" t="s">
        <v>2345</v>
      </c>
      <c r="C2890" s="1472" t="s">
        <v>2352</v>
      </c>
      <c r="D2890" s="1472" t="s">
        <v>159</v>
      </c>
      <c r="E2890" s="1472">
        <v>14.49</v>
      </c>
    </row>
    <row r="2891" spans="1:10" x14ac:dyDescent="0.2">
      <c r="A2891" s="1472" t="s">
        <v>18822</v>
      </c>
      <c r="B2891" s="1472" t="s">
        <v>2345</v>
      </c>
      <c r="C2891" s="1472" t="s">
        <v>2356</v>
      </c>
      <c r="D2891" s="1472" t="s">
        <v>2381</v>
      </c>
      <c r="E2891" s="1472">
        <v>6.14</v>
      </c>
    </row>
    <row r="2892" spans="1:10" x14ac:dyDescent="0.2">
      <c r="A2892" s="1472" t="s">
        <v>18823</v>
      </c>
      <c r="B2892" s="1472" t="s">
        <v>2345</v>
      </c>
      <c r="D2892" s="1472" t="s">
        <v>588</v>
      </c>
      <c r="E2892" s="1472">
        <v>10</v>
      </c>
      <c r="G2892" s="1472" t="s">
        <v>18765</v>
      </c>
      <c r="H2892" s="1472" t="s">
        <v>18314</v>
      </c>
      <c r="I2892" s="1472" t="s">
        <v>18766</v>
      </c>
      <c r="J2892" s="1472" t="s">
        <v>18767</v>
      </c>
    </row>
    <row r="2893" spans="1:10" x14ac:dyDescent="0.2">
      <c r="A2893" s="1472" t="s">
        <v>18824</v>
      </c>
      <c r="B2893" s="1472" t="s">
        <v>2345</v>
      </c>
      <c r="C2893" s="1472" t="s">
        <v>2352</v>
      </c>
      <c r="D2893" s="1472" t="s">
        <v>2382</v>
      </c>
      <c r="E2893" s="1472">
        <v>87.55</v>
      </c>
      <c r="G2893" s="1472" t="s">
        <v>11604</v>
      </c>
      <c r="H2893" s="1472" t="s">
        <v>18314</v>
      </c>
      <c r="I2893" s="1472" t="s">
        <v>18769</v>
      </c>
      <c r="J2893" s="1472" t="s">
        <v>18770</v>
      </c>
    </row>
    <row r="2894" spans="1:10" x14ac:dyDescent="0.2">
      <c r="A2894" s="1472" t="s">
        <v>18825</v>
      </c>
      <c r="B2894" s="1472" t="s">
        <v>2345</v>
      </c>
      <c r="C2894" s="1472" t="s">
        <v>2356</v>
      </c>
      <c r="D2894" s="1472" t="s">
        <v>2383</v>
      </c>
      <c r="E2894" s="1472">
        <v>91.99</v>
      </c>
    </row>
    <row r="2895" spans="1:10" x14ac:dyDescent="0.2">
      <c r="A2895" s="1472" t="s">
        <v>18826</v>
      </c>
      <c r="B2895" s="1472" t="s">
        <v>2345</v>
      </c>
      <c r="C2895" s="1472" t="s">
        <v>2346</v>
      </c>
      <c r="D2895" s="1472" t="s">
        <v>2001</v>
      </c>
      <c r="E2895" s="1472">
        <v>54.86</v>
      </c>
    </row>
    <row r="2896" spans="1:10" x14ac:dyDescent="0.2">
      <c r="A2896" s="1472" t="s">
        <v>18827</v>
      </c>
      <c r="B2896" s="1472" t="s">
        <v>2345</v>
      </c>
      <c r="C2896" s="1472" t="s">
        <v>2352</v>
      </c>
      <c r="D2896" s="1472" t="s">
        <v>2384</v>
      </c>
      <c r="E2896" s="1472">
        <v>93</v>
      </c>
      <c r="F2896" s="1472" t="s">
        <v>14336</v>
      </c>
    </row>
    <row r="2897" spans="1:10" x14ac:dyDescent="0.2">
      <c r="A2897" s="1472" t="s">
        <v>18828</v>
      </c>
      <c r="B2897" s="1472" t="s">
        <v>2345</v>
      </c>
      <c r="C2897" s="1472" t="s">
        <v>2346</v>
      </c>
      <c r="D2897" s="1472" t="s">
        <v>2385</v>
      </c>
      <c r="E2897" s="1472">
        <v>36.61</v>
      </c>
    </row>
    <row r="2898" spans="1:10" x14ac:dyDescent="0.2">
      <c r="A2898" s="1472" t="s">
        <v>18829</v>
      </c>
      <c r="B2898" s="1472" t="s">
        <v>2345</v>
      </c>
      <c r="C2898" s="1472" t="s">
        <v>2356</v>
      </c>
      <c r="D2898" s="1472" t="s">
        <v>2386</v>
      </c>
      <c r="E2898" s="1472">
        <v>101.21</v>
      </c>
    </row>
    <row r="2899" spans="1:10" x14ac:dyDescent="0.2">
      <c r="A2899" s="1472" t="s">
        <v>18830</v>
      </c>
      <c r="B2899" s="1472" t="s">
        <v>2345</v>
      </c>
      <c r="C2899" s="1472" t="s">
        <v>2356</v>
      </c>
      <c r="D2899" s="1472" t="s">
        <v>2387</v>
      </c>
      <c r="E2899" s="1472">
        <v>52.13</v>
      </c>
      <c r="G2899" s="1472" t="s">
        <v>11604</v>
      </c>
      <c r="H2899" s="1472" t="s">
        <v>18314</v>
      </c>
      <c r="I2899" s="1472" t="s">
        <v>18769</v>
      </c>
      <c r="J2899" s="1472" t="s">
        <v>18770</v>
      </c>
    </row>
    <row r="2900" spans="1:10" x14ac:dyDescent="0.2">
      <c r="A2900" s="1472" t="s">
        <v>18831</v>
      </c>
      <c r="B2900" s="1472" t="s">
        <v>2345</v>
      </c>
      <c r="C2900" s="1472" t="s">
        <v>2388</v>
      </c>
      <c r="D2900" s="1472" t="s">
        <v>2389</v>
      </c>
      <c r="E2900" s="1472">
        <v>954.14</v>
      </c>
      <c r="G2900" s="1472" t="s">
        <v>4767</v>
      </c>
      <c r="H2900" s="1472" t="s">
        <v>18280</v>
      </c>
      <c r="I2900" s="1472" t="s">
        <v>4769</v>
      </c>
      <c r="J2900" s="1472" t="s">
        <v>3511</v>
      </c>
    </row>
    <row r="2901" spans="1:10" x14ac:dyDescent="0.2">
      <c r="A2901" s="1472" t="s">
        <v>18832</v>
      </c>
      <c r="B2901" s="1472" t="s">
        <v>2345</v>
      </c>
      <c r="C2901" s="1472" t="s">
        <v>2350</v>
      </c>
      <c r="D2901" s="1472" t="s">
        <v>163</v>
      </c>
      <c r="E2901" s="1472">
        <v>68.88</v>
      </c>
    </row>
    <row r="2902" spans="1:10" x14ac:dyDescent="0.2">
      <c r="A2902" s="1472" t="s">
        <v>18833</v>
      </c>
      <c r="B2902" s="1472" t="s">
        <v>2345</v>
      </c>
      <c r="C2902" s="1472" t="s">
        <v>2352</v>
      </c>
      <c r="D2902" s="1472" t="s">
        <v>163</v>
      </c>
      <c r="E2902" s="1472">
        <v>95.28</v>
      </c>
    </row>
    <row r="2903" spans="1:10" x14ac:dyDescent="0.2">
      <c r="A2903" s="1472" t="s">
        <v>18834</v>
      </c>
      <c r="B2903" s="1472" t="s">
        <v>2345</v>
      </c>
      <c r="C2903" s="1472" t="s">
        <v>2390</v>
      </c>
      <c r="D2903" s="1472" t="s">
        <v>2391</v>
      </c>
      <c r="E2903" s="1472">
        <v>144.5</v>
      </c>
      <c r="G2903" s="1472" t="s">
        <v>11604</v>
      </c>
      <c r="H2903" s="1472" t="s">
        <v>18835</v>
      </c>
      <c r="I2903" s="1472" t="s">
        <v>18769</v>
      </c>
      <c r="J2903" s="1472" t="s">
        <v>18770</v>
      </c>
    </row>
    <row r="2904" spans="1:10" x14ac:dyDescent="0.2">
      <c r="A2904" s="1472" t="s">
        <v>18836</v>
      </c>
      <c r="B2904" s="1472" t="s">
        <v>2345</v>
      </c>
      <c r="C2904" s="1472" t="s">
        <v>2376</v>
      </c>
      <c r="D2904" s="1472" t="s">
        <v>2392</v>
      </c>
      <c r="E2904" s="1472">
        <v>28.65</v>
      </c>
      <c r="G2904" s="1472" t="s">
        <v>11604</v>
      </c>
      <c r="H2904" s="1472" t="s">
        <v>18314</v>
      </c>
      <c r="I2904" s="1472" t="s">
        <v>18769</v>
      </c>
      <c r="J2904" s="1472" t="s">
        <v>18770</v>
      </c>
    </row>
    <row r="2905" spans="1:10" x14ac:dyDescent="0.2">
      <c r="A2905" s="1472" t="s">
        <v>18837</v>
      </c>
      <c r="B2905" s="1472" t="s">
        <v>2345</v>
      </c>
      <c r="C2905" s="1472" t="s">
        <v>2364</v>
      </c>
      <c r="D2905" s="1472" t="s">
        <v>348</v>
      </c>
      <c r="E2905" s="1472">
        <v>160.24</v>
      </c>
      <c r="G2905" s="1472" t="s">
        <v>18838</v>
      </c>
      <c r="H2905" s="1472" t="s">
        <v>18314</v>
      </c>
      <c r="I2905" s="1472" t="s">
        <v>18839</v>
      </c>
      <c r="J2905" s="1472" t="s">
        <v>18840</v>
      </c>
    </row>
    <row r="2906" spans="1:10" x14ac:dyDescent="0.2">
      <c r="A2906" s="1472" t="s">
        <v>18841</v>
      </c>
      <c r="B2906" s="1472" t="s">
        <v>2345</v>
      </c>
      <c r="C2906" s="1472" t="s">
        <v>2356</v>
      </c>
      <c r="D2906" s="1472" t="s">
        <v>348</v>
      </c>
      <c r="E2906" s="1472">
        <v>129.78</v>
      </c>
      <c r="G2906" s="1472" t="s">
        <v>6569</v>
      </c>
      <c r="H2906" s="1472" t="s">
        <v>15718</v>
      </c>
      <c r="I2906" s="1472" t="s">
        <v>6569</v>
      </c>
      <c r="J2906" s="1472" t="s">
        <v>18813</v>
      </c>
    </row>
    <row r="2907" spans="1:10" x14ac:dyDescent="0.2">
      <c r="A2907" s="1472" t="s">
        <v>18842</v>
      </c>
      <c r="B2907" s="1472" t="s">
        <v>2345</v>
      </c>
      <c r="C2907" s="1472" t="s">
        <v>2390</v>
      </c>
      <c r="D2907" s="1472" t="s">
        <v>1495</v>
      </c>
      <c r="E2907" s="1472">
        <v>91.17</v>
      </c>
      <c r="G2907" s="1472" t="s">
        <v>11604</v>
      </c>
      <c r="H2907" s="1472" t="s">
        <v>18314</v>
      </c>
      <c r="I2907" s="1472" t="s">
        <v>18769</v>
      </c>
      <c r="J2907" s="1472" t="s">
        <v>18770</v>
      </c>
    </row>
    <row r="2908" spans="1:10" x14ac:dyDescent="0.2">
      <c r="A2908" s="1472" t="s">
        <v>18843</v>
      </c>
      <c r="B2908" s="1472" t="s">
        <v>2345</v>
      </c>
      <c r="C2908" s="1472" t="s">
        <v>364</v>
      </c>
      <c r="D2908" s="1472" t="s">
        <v>263</v>
      </c>
      <c r="E2908" s="1472">
        <v>24.97</v>
      </c>
    </row>
    <row r="2909" spans="1:10" x14ac:dyDescent="0.2">
      <c r="A2909" s="1472" t="s">
        <v>18844</v>
      </c>
      <c r="B2909" s="1472" t="s">
        <v>2345</v>
      </c>
      <c r="C2909" s="1472" t="s">
        <v>114</v>
      </c>
      <c r="D2909" s="1472" t="s">
        <v>729</v>
      </c>
      <c r="E2909" s="1472">
        <v>35.200000000000003</v>
      </c>
    </row>
    <row r="2910" spans="1:10" x14ac:dyDescent="0.2">
      <c r="A2910" s="1472" t="s">
        <v>18845</v>
      </c>
      <c r="B2910" s="1472" t="s">
        <v>2345</v>
      </c>
      <c r="C2910" s="1472" t="s">
        <v>2366</v>
      </c>
      <c r="D2910" s="1472" t="s">
        <v>2393</v>
      </c>
      <c r="E2910" s="1472">
        <v>30.13</v>
      </c>
    </row>
    <row r="2911" spans="1:10" x14ac:dyDescent="0.2">
      <c r="A2911" s="1472" t="s">
        <v>18846</v>
      </c>
      <c r="B2911" s="1472" t="s">
        <v>2345</v>
      </c>
      <c r="C2911" s="1472" t="s">
        <v>2350</v>
      </c>
      <c r="D2911" s="1472" t="s">
        <v>6323</v>
      </c>
      <c r="E2911" s="1472">
        <v>497.49</v>
      </c>
      <c r="G2911" s="1472" t="s">
        <v>11604</v>
      </c>
      <c r="H2911" s="1472" t="s">
        <v>18280</v>
      </c>
      <c r="I2911" s="1472" t="s">
        <v>18769</v>
      </c>
      <c r="J2911" s="1472" t="s">
        <v>18770</v>
      </c>
    </row>
    <row r="2912" spans="1:10" x14ac:dyDescent="0.2">
      <c r="A2912" s="1472" t="s">
        <v>18847</v>
      </c>
      <c r="B2912" s="1472" t="s">
        <v>2345</v>
      </c>
      <c r="C2912" s="1472" t="s">
        <v>2356</v>
      </c>
      <c r="D2912" s="1472" t="s">
        <v>2318</v>
      </c>
      <c r="E2912" s="1472">
        <v>52.71</v>
      </c>
    </row>
    <row r="2913" spans="1:10" x14ac:dyDescent="0.2">
      <c r="A2913" s="1472" t="s">
        <v>18848</v>
      </c>
      <c r="B2913" s="1472" t="s">
        <v>2345</v>
      </c>
      <c r="C2913" s="1472" t="s">
        <v>2356</v>
      </c>
      <c r="D2913" s="1472" t="s">
        <v>2397</v>
      </c>
      <c r="E2913" s="1472">
        <v>68.73</v>
      </c>
    </row>
    <row r="2914" spans="1:10" x14ac:dyDescent="0.2">
      <c r="A2914" s="1472" t="s">
        <v>18849</v>
      </c>
      <c r="B2914" s="1472" t="s">
        <v>2345</v>
      </c>
      <c r="C2914" s="1472" t="s">
        <v>2346</v>
      </c>
      <c r="D2914" s="1472" t="s">
        <v>420</v>
      </c>
      <c r="E2914" s="1472">
        <v>58.32</v>
      </c>
    </row>
    <row r="2915" spans="1:10" x14ac:dyDescent="0.2">
      <c r="A2915" s="1472" t="s">
        <v>18850</v>
      </c>
      <c r="B2915" s="1472" t="s">
        <v>2345</v>
      </c>
      <c r="C2915" s="1472" t="s">
        <v>2356</v>
      </c>
      <c r="D2915" s="1472" t="s">
        <v>420</v>
      </c>
      <c r="E2915" s="1472">
        <v>38</v>
      </c>
    </row>
    <row r="2916" spans="1:10" x14ac:dyDescent="0.2">
      <c r="A2916" s="1472" t="s">
        <v>18851</v>
      </c>
      <c r="B2916" s="1472" t="s">
        <v>2345</v>
      </c>
      <c r="C2916" s="1472" t="s">
        <v>2352</v>
      </c>
      <c r="D2916" s="1472" t="s">
        <v>2398</v>
      </c>
      <c r="E2916" s="1472">
        <v>116.04</v>
      </c>
    </row>
    <row r="2917" spans="1:10" x14ac:dyDescent="0.2">
      <c r="A2917" s="1472" t="s">
        <v>18852</v>
      </c>
      <c r="B2917" s="1472" t="s">
        <v>2345</v>
      </c>
      <c r="C2917" s="1472" t="s">
        <v>2346</v>
      </c>
      <c r="D2917" s="1472" t="s">
        <v>6330</v>
      </c>
      <c r="E2917" s="1472">
        <v>215.28</v>
      </c>
      <c r="G2917" s="1472" t="s">
        <v>18853</v>
      </c>
      <c r="H2917" s="1472" t="s">
        <v>18314</v>
      </c>
      <c r="I2917" s="1472" t="s">
        <v>2700</v>
      </c>
      <c r="J2917" s="1472" t="s">
        <v>18854</v>
      </c>
    </row>
    <row r="2918" spans="1:10" x14ac:dyDescent="0.2">
      <c r="A2918" s="1472" t="s">
        <v>18855</v>
      </c>
      <c r="B2918" s="1472" t="s">
        <v>2345</v>
      </c>
      <c r="C2918" s="1472" t="s">
        <v>2350</v>
      </c>
      <c r="D2918" s="1472" t="s">
        <v>354</v>
      </c>
      <c r="E2918" s="1472">
        <v>39.17</v>
      </c>
      <c r="F2918" s="1472" t="s">
        <v>14336</v>
      </c>
      <c r="G2918" s="1472" t="s">
        <v>11604</v>
      </c>
      <c r="H2918" s="1472" t="s">
        <v>18314</v>
      </c>
      <c r="I2918" s="1472" t="s">
        <v>18769</v>
      </c>
      <c r="J2918" s="1472" t="s">
        <v>18770</v>
      </c>
    </row>
    <row r="2919" spans="1:10" x14ac:dyDescent="0.2">
      <c r="A2919" s="1472" t="s">
        <v>18856</v>
      </c>
      <c r="B2919" s="1472" t="s">
        <v>2345</v>
      </c>
      <c r="C2919" s="1472" t="s">
        <v>2356</v>
      </c>
      <c r="D2919" s="1472" t="s">
        <v>354</v>
      </c>
      <c r="E2919" s="1472">
        <v>355.73</v>
      </c>
      <c r="G2919" s="1472" t="s">
        <v>2706</v>
      </c>
      <c r="H2919" s="1472" t="s">
        <v>18668</v>
      </c>
      <c r="I2919" s="1472" t="s">
        <v>2706</v>
      </c>
      <c r="J2919" s="1472" t="s">
        <v>3973</v>
      </c>
    </row>
    <row r="2920" spans="1:10" x14ac:dyDescent="0.2">
      <c r="A2920" s="1472" t="s">
        <v>18857</v>
      </c>
      <c r="B2920" s="1472" t="s">
        <v>2345</v>
      </c>
      <c r="C2920" s="1472" t="s">
        <v>2352</v>
      </c>
      <c r="D2920" s="1472" t="s">
        <v>354</v>
      </c>
      <c r="E2920" s="1472">
        <v>38.97</v>
      </c>
    </row>
    <row r="2921" spans="1:10" x14ac:dyDescent="0.2">
      <c r="A2921" s="1472" t="s">
        <v>18858</v>
      </c>
      <c r="B2921" s="1472" t="s">
        <v>2345</v>
      </c>
      <c r="D2921" s="1472" t="s">
        <v>2401</v>
      </c>
      <c r="E2921" s="1472">
        <v>32</v>
      </c>
    </row>
    <row r="2922" spans="1:10" x14ac:dyDescent="0.2">
      <c r="A2922" s="1472" t="s">
        <v>18859</v>
      </c>
      <c r="B2922" s="1472" t="s">
        <v>2345</v>
      </c>
      <c r="C2922" s="1472" t="s">
        <v>2346</v>
      </c>
      <c r="D2922" s="1472" t="s">
        <v>423</v>
      </c>
      <c r="E2922" s="1472">
        <v>54.11</v>
      </c>
      <c r="G2922" s="1472" t="s">
        <v>18853</v>
      </c>
      <c r="H2922" s="1472" t="s">
        <v>18314</v>
      </c>
      <c r="I2922" s="1472" t="s">
        <v>2700</v>
      </c>
      <c r="J2922" s="1472" t="s">
        <v>18854</v>
      </c>
    </row>
    <row r="2923" spans="1:10" x14ac:dyDescent="0.2">
      <c r="A2923" s="1472" t="s">
        <v>18860</v>
      </c>
      <c r="B2923" s="1472" t="s">
        <v>2345</v>
      </c>
      <c r="C2923" s="1472" t="s">
        <v>2352</v>
      </c>
      <c r="D2923" s="1472" t="s">
        <v>2402</v>
      </c>
      <c r="E2923" s="1472">
        <v>147.97999999999999</v>
      </c>
    </row>
    <row r="2924" spans="1:10" x14ac:dyDescent="0.2">
      <c r="A2924" s="1472" t="s">
        <v>18861</v>
      </c>
      <c r="B2924" s="1472" t="s">
        <v>2345</v>
      </c>
      <c r="D2924" s="1472" t="s">
        <v>18862</v>
      </c>
      <c r="E2924" s="1472">
        <v>60</v>
      </c>
      <c r="G2924" s="1472" t="s">
        <v>11604</v>
      </c>
      <c r="H2924" s="1472" t="s">
        <v>18314</v>
      </c>
      <c r="I2924" s="1472" t="s">
        <v>18769</v>
      </c>
      <c r="J2924" s="1472" t="s">
        <v>18770</v>
      </c>
    </row>
    <row r="2925" spans="1:10" x14ac:dyDescent="0.2">
      <c r="A2925" s="1472" t="s">
        <v>18863</v>
      </c>
      <c r="B2925" s="1472" t="s">
        <v>2345</v>
      </c>
      <c r="C2925" s="1472" t="s">
        <v>2352</v>
      </c>
      <c r="D2925" s="1472" t="s">
        <v>7324</v>
      </c>
      <c r="E2925" s="1472">
        <v>483.57</v>
      </c>
      <c r="G2925" s="1472" t="s">
        <v>18789</v>
      </c>
      <c r="I2925" s="1472" t="s">
        <v>18789</v>
      </c>
      <c r="J2925" s="1472" t="s">
        <v>18790</v>
      </c>
    </row>
    <row r="2926" spans="1:10" x14ac:dyDescent="0.2">
      <c r="A2926" s="1472" t="s">
        <v>18864</v>
      </c>
      <c r="B2926" s="1472" t="s">
        <v>2345</v>
      </c>
      <c r="C2926" s="1472" t="s">
        <v>2356</v>
      </c>
      <c r="D2926" s="1472" t="s">
        <v>2405</v>
      </c>
      <c r="E2926" s="1472">
        <v>405.85</v>
      </c>
      <c r="G2926" s="1472" t="s">
        <v>2706</v>
      </c>
      <c r="H2926" s="1472" t="s">
        <v>16009</v>
      </c>
      <c r="I2926" s="1472" t="s">
        <v>2706</v>
      </c>
      <c r="J2926" s="1472" t="s">
        <v>3973</v>
      </c>
    </row>
    <row r="2927" spans="1:10" x14ac:dyDescent="0.2">
      <c r="A2927" s="1472" t="s">
        <v>18865</v>
      </c>
      <c r="B2927" s="1472" t="s">
        <v>2345</v>
      </c>
      <c r="C2927" s="1472" t="s">
        <v>2346</v>
      </c>
      <c r="D2927" s="1472" t="s">
        <v>2406</v>
      </c>
      <c r="E2927" s="1472">
        <v>54.61</v>
      </c>
    </row>
    <row r="2928" spans="1:10" x14ac:dyDescent="0.2">
      <c r="A2928" s="1472" t="s">
        <v>18866</v>
      </c>
      <c r="B2928" s="1472" t="s">
        <v>2345</v>
      </c>
      <c r="C2928" s="1472" t="s">
        <v>114</v>
      </c>
      <c r="D2928" s="1472" t="s">
        <v>2407</v>
      </c>
      <c r="E2928" s="1472">
        <v>18.23</v>
      </c>
    </row>
    <row r="2929" spans="1:10" x14ac:dyDescent="0.2">
      <c r="A2929" s="1472" t="s">
        <v>18867</v>
      </c>
      <c r="B2929" s="1472" t="s">
        <v>2345</v>
      </c>
      <c r="C2929" s="1472" t="s">
        <v>2346</v>
      </c>
      <c r="D2929" s="1472" t="s">
        <v>18868</v>
      </c>
      <c r="E2929" s="1472">
        <v>73.28</v>
      </c>
      <c r="G2929" s="1472" t="s">
        <v>18760</v>
      </c>
      <c r="H2929" s="1472" t="s">
        <v>18314</v>
      </c>
      <c r="I2929" s="1472" t="s">
        <v>18760</v>
      </c>
      <c r="J2929" s="1472" t="s">
        <v>18761</v>
      </c>
    </row>
    <row r="2930" spans="1:10" x14ac:dyDescent="0.2">
      <c r="A2930" s="1472" t="s">
        <v>18869</v>
      </c>
      <c r="B2930" s="1472" t="s">
        <v>2345</v>
      </c>
      <c r="D2930" s="1472" t="s">
        <v>2409</v>
      </c>
      <c r="E2930" s="1472">
        <v>164</v>
      </c>
      <c r="G2930" s="1472" t="s">
        <v>11604</v>
      </c>
      <c r="H2930" s="1472" t="s">
        <v>18314</v>
      </c>
      <c r="I2930" s="1472" t="s">
        <v>18769</v>
      </c>
      <c r="J2930" s="1472" t="s">
        <v>18770</v>
      </c>
    </row>
    <row r="2931" spans="1:10" x14ac:dyDescent="0.2">
      <c r="A2931" s="1472" t="s">
        <v>18870</v>
      </c>
      <c r="B2931" s="1472" t="s">
        <v>2345</v>
      </c>
      <c r="C2931" s="1472" t="s">
        <v>114</v>
      </c>
      <c r="D2931" s="1472" t="s">
        <v>2410</v>
      </c>
      <c r="E2931" s="1472">
        <v>95.98</v>
      </c>
    </row>
    <row r="2932" spans="1:10" x14ac:dyDescent="0.2">
      <c r="A2932" s="1472" t="s">
        <v>18871</v>
      </c>
      <c r="B2932" s="1472" t="s">
        <v>2345</v>
      </c>
      <c r="D2932" s="1472" t="s">
        <v>2411</v>
      </c>
      <c r="E2932" s="1472">
        <v>152</v>
      </c>
      <c r="G2932" s="1472" t="s">
        <v>2706</v>
      </c>
      <c r="H2932" s="1472" t="s">
        <v>18668</v>
      </c>
      <c r="I2932" s="1472" t="s">
        <v>2706</v>
      </c>
      <c r="J2932" s="1472" t="s">
        <v>3973</v>
      </c>
    </row>
    <row r="2933" spans="1:10" x14ac:dyDescent="0.2">
      <c r="A2933" s="1472" t="s">
        <v>18872</v>
      </c>
      <c r="B2933" s="1472" t="s">
        <v>2345</v>
      </c>
      <c r="D2933" s="1472" t="s">
        <v>2412</v>
      </c>
      <c r="E2933" s="1472">
        <v>47</v>
      </c>
    </row>
    <row r="2934" spans="1:10" x14ac:dyDescent="0.2">
      <c r="A2934" s="1472" t="s">
        <v>18873</v>
      </c>
      <c r="B2934" s="1472" t="s">
        <v>2345</v>
      </c>
      <c r="D2934" s="1472" t="s">
        <v>2413</v>
      </c>
      <c r="E2934" s="1472">
        <v>215</v>
      </c>
    </row>
    <row r="2935" spans="1:10" x14ac:dyDescent="0.2">
      <c r="A2935" s="1472" t="s">
        <v>18874</v>
      </c>
      <c r="B2935" s="1472" t="s">
        <v>2345</v>
      </c>
      <c r="C2935" s="1472" t="s">
        <v>2352</v>
      </c>
      <c r="D2935" s="1472" t="s">
        <v>2414</v>
      </c>
      <c r="E2935" s="1472">
        <v>30.45</v>
      </c>
    </row>
    <row r="2936" spans="1:10" x14ac:dyDescent="0.2">
      <c r="A2936" s="1472" t="s">
        <v>18875</v>
      </c>
      <c r="B2936" s="1472" t="s">
        <v>2345</v>
      </c>
      <c r="C2936" s="1472" t="s">
        <v>2356</v>
      </c>
      <c r="D2936" s="1472" t="s">
        <v>2415</v>
      </c>
      <c r="E2936" s="1472">
        <v>129.38999999999999</v>
      </c>
      <c r="F2936" s="1472" t="s">
        <v>14336</v>
      </c>
    </row>
    <row r="2937" spans="1:10" x14ac:dyDescent="0.2">
      <c r="A2937" s="1472" t="s">
        <v>18876</v>
      </c>
      <c r="B2937" s="1472" t="s">
        <v>2345</v>
      </c>
      <c r="D2937" s="1472" t="s">
        <v>1569</v>
      </c>
      <c r="E2937" s="1472">
        <v>600</v>
      </c>
    </row>
    <row r="2938" spans="1:10" x14ac:dyDescent="0.2">
      <c r="A2938" s="1472" t="s">
        <v>18877</v>
      </c>
      <c r="B2938" s="1472" t="s">
        <v>2345</v>
      </c>
      <c r="C2938" s="1472" t="s">
        <v>2356</v>
      </c>
      <c r="D2938" s="1472" t="s">
        <v>109</v>
      </c>
      <c r="E2938" s="1472">
        <v>56.29</v>
      </c>
    </row>
    <row r="2939" spans="1:10" x14ac:dyDescent="0.2">
      <c r="A2939" s="1472" t="s">
        <v>18878</v>
      </c>
      <c r="B2939" s="1472" t="s">
        <v>2345</v>
      </c>
      <c r="C2939" s="1472" t="s">
        <v>2376</v>
      </c>
      <c r="D2939" s="1472" t="s">
        <v>2416</v>
      </c>
      <c r="E2939" s="1472">
        <v>77.31</v>
      </c>
    </row>
    <row r="2940" spans="1:10" x14ac:dyDescent="0.2">
      <c r="A2940" s="1472" t="s">
        <v>18879</v>
      </c>
      <c r="B2940" s="1472" t="s">
        <v>2345</v>
      </c>
      <c r="C2940" s="1472" t="s">
        <v>2352</v>
      </c>
      <c r="D2940" s="1472" t="s">
        <v>2417</v>
      </c>
      <c r="E2940" s="1472">
        <v>39.229999999999997</v>
      </c>
    </row>
    <row r="2941" spans="1:10" x14ac:dyDescent="0.2">
      <c r="A2941" s="1472" t="s">
        <v>18880</v>
      </c>
      <c r="B2941" s="1472" t="s">
        <v>2345</v>
      </c>
      <c r="C2941" s="1472" t="s">
        <v>2364</v>
      </c>
      <c r="D2941" s="1472" t="s">
        <v>1183</v>
      </c>
      <c r="E2941" s="1472">
        <v>16.2</v>
      </c>
    </row>
    <row r="2942" spans="1:10" x14ac:dyDescent="0.2">
      <c r="A2942" s="1472" t="s">
        <v>18881</v>
      </c>
      <c r="B2942" s="1472" t="s">
        <v>2345</v>
      </c>
      <c r="C2942" s="1472" t="s">
        <v>2364</v>
      </c>
      <c r="D2942" s="1472" t="s">
        <v>2418</v>
      </c>
      <c r="E2942" s="1472">
        <v>17.29</v>
      </c>
    </row>
    <row r="2943" spans="1:10" x14ac:dyDescent="0.2">
      <c r="A2943" s="1472" t="s">
        <v>18882</v>
      </c>
      <c r="B2943" s="1472" t="s">
        <v>2345</v>
      </c>
      <c r="C2943" s="1472" t="s">
        <v>2352</v>
      </c>
      <c r="D2943" s="1472" t="s">
        <v>1890</v>
      </c>
      <c r="E2943" s="1472">
        <v>90.44</v>
      </c>
      <c r="G2943" s="1472" t="s">
        <v>11604</v>
      </c>
      <c r="H2943" s="1472" t="s">
        <v>18314</v>
      </c>
      <c r="I2943" s="1472" t="s">
        <v>18769</v>
      </c>
      <c r="J2943" s="1472" t="s">
        <v>18770</v>
      </c>
    </row>
    <row r="2944" spans="1:10" x14ac:dyDescent="0.2">
      <c r="A2944" s="1472" t="s">
        <v>18883</v>
      </c>
      <c r="B2944" s="1472" t="s">
        <v>2345</v>
      </c>
      <c r="C2944" s="1472" t="s">
        <v>2364</v>
      </c>
      <c r="D2944" s="1472" t="s">
        <v>115</v>
      </c>
      <c r="E2944" s="1472">
        <v>158.22999999999999</v>
      </c>
    </row>
    <row r="2945" spans="1:10" x14ac:dyDescent="0.2">
      <c r="A2945" s="1472" t="s">
        <v>18884</v>
      </c>
      <c r="B2945" s="1472" t="s">
        <v>2345</v>
      </c>
      <c r="C2945" s="1472" t="s">
        <v>114</v>
      </c>
      <c r="D2945" s="1472" t="s">
        <v>115</v>
      </c>
      <c r="E2945" s="1472">
        <v>122.41</v>
      </c>
      <c r="G2945" s="1472" t="s">
        <v>6339</v>
      </c>
      <c r="H2945" s="1472" t="s">
        <v>15412</v>
      </c>
      <c r="I2945" s="1472" t="s">
        <v>17790</v>
      </c>
      <c r="J2945" s="1472" t="s">
        <v>17791</v>
      </c>
    </row>
    <row r="2946" spans="1:10" x14ac:dyDescent="0.2">
      <c r="A2946" s="1472" t="s">
        <v>18885</v>
      </c>
      <c r="B2946" s="1472" t="s">
        <v>2345</v>
      </c>
      <c r="C2946" s="1472" t="s">
        <v>2356</v>
      </c>
      <c r="D2946" s="1472" t="s">
        <v>2419</v>
      </c>
      <c r="E2946" s="1472">
        <v>24.78</v>
      </c>
    </row>
    <row r="2947" spans="1:10" x14ac:dyDescent="0.2">
      <c r="A2947" s="1472" t="s">
        <v>18886</v>
      </c>
      <c r="B2947" s="1472" t="s">
        <v>2345</v>
      </c>
      <c r="D2947" s="1472" t="s">
        <v>2420</v>
      </c>
      <c r="E2947" s="1472">
        <v>70</v>
      </c>
    </row>
    <row r="2948" spans="1:10" x14ac:dyDescent="0.2">
      <c r="A2948" s="1472" t="s">
        <v>18887</v>
      </c>
      <c r="B2948" s="1472" t="s">
        <v>2345</v>
      </c>
      <c r="D2948" s="1472" t="s">
        <v>302</v>
      </c>
      <c r="E2948" s="1472">
        <v>240</v>
      </c>
    </row>
    <row r="2949" spans="1:10" x14ac:dyDescent="0.2">
      <c r="A2949" s="1472" t="s">
        <v>18888</v>
      </c>
      <c r="B2949" s="1472" t="s">
        <v>2345</v>
      </c>
      <c r="C2949" s="1472" t="s">
        <v>2352</v>
      </c>
      <c r="D2949" s="1472" t="s">
        <v>1687</v>
      </c>
      <c r="E2949" s="1472">
        <v>15.95</v>
      </c>
    </row>
    <row r="2950" spans="1:10" x14ac:dyDescent="0.2">
      <c r="A2950" s="1472" t="s">
        <v>18889</v>
      </c>
      <c r="B2950" s="1472" t="s">
        <v>2345</v>
      </c>
      <c r="G2950" s="1472" t="s">
        <v>18890</v>
      </c>
      <c r="I2950" s="1472" t="s">
        <v>18890</v>
      </c>
      <c r="J2950" s="1472" t="s">
        <v>18891</v>
      </c>
    </row>
    <row r="2951" spans="1:10" x14ac:dyDescent="0.2">
      <c r="A2951" s="1472" t="s">
        <v>18892</v>
      </c>
      <c r="B2951" s="1472" t="s">
        <v>2421</v>
      </c>
      <c r="C2951" s="1472" t="s">
        <v>2422</v>
      </c>
      <c r="D2951" s="1472" t="s">
        <v>6341</v>
      </c>
      <c r="E2951" s="1472">
        <v>18.96</v>
      </c>
      <c r="G2951" s="1472" t="s">
        <v>18893</v>
      </c>
      <c r="H2951" s="1472" t="s">
        <v>18894</v>
      </c>
      <c r="I2951" s="1472" t="s">
        <v>18895</v>
      </c>
      <c r="J2951" s="1472" t="s">
        <v>18896</v>
      </c>
    </row>
    <row r="2952" spans="1:10" x14ac:dyDescent="0.2">
      <c r="A2952" s="1472" t="s">
        <v>18897</v>
      </c>
      <c r="B2952" s="1472" t="s">
        <v>2421</v>
      </c>
      <c r="C2952" s="1472" t="s">
        <v>2423</v>
      </c>
      <c r="D2952" s="1472" t="s">
        <v>2424</v>
      </c>
      <c r="E2952" s="1472">
        <v>306.94</v>
      </c>
      <c r="G2952" s="1472" t="s">
        <v>18893</v>
      </c>
      <c r="H2952" s="1472" t="s">
        <v>18894</v>
      </c>
      <c r="I2952" s="1472" t="s">
        <v>18895</v>
      </c>
      <c r="J2952" s="1472" t="s">
        <v>18896</v>
      </c>
    </row>
    <row r="2953" spans="1:10" x14ac:dyDescent="0.2">
      <c r="A2953" s="1472" t="s">
        <v>18898</v>
      </c>
      <c r="B2953" s="1472" t="s">
        <v>2421</v>
      </c>
      <c r="C2953" s="1472" t="s">
        <v>2425</v>
      </c>
      <c r="D2953" s="1472" t="s">
        <v>2426</v>
      </c>
      <c r="E2953" s="1472">
        <v>74.87</v>
      </c>
    </row>
    <row r="2954" spans="1:10" x14ac:dyDescent="0.2">
      <c r="A2954" s="1472" t="s">
        <v>18899</v>
      </c>
      <c r="B2954" s="1472" t="s">
        <v>2421</v>
      </c>
      <c r="C2954" s="1472" t="s">
        <v>1951</v>
      </c>
      <c r="D2954" s="1472" t="s">
        <v>2427</v>
      </c>
      <c r="E2954" s="1472">
        <v>16.64</v>
      </c>
    </row>
    <row r="2955" spans="1:10" x14ac:dyDescent="0.2">
      <c r="A2955" s="1472" t="s">
        <v>18900</v>
      </c>
      <c r="B2955" s="1472" t="s">
        <v>2421</v>
      </c>
      <c r="C2955" s="1472" t="s">
        <v>2425</v>
      </c>
      <c r="D2955" s="1472" t="s">
        <v>6502</v>
      </c>
      <c r="E2955" s="1472">
        <v>1669.81</v>
      </c>
      <c r="G2955" s="1472" t="s">
        <v>18893</v>
      </c>
      <c r="H2955" s="1472" t="s">
        <v>18894</v>
      </c>
      <c r="I2955" s="1472" t="s">
        <v>18895</v>
      </c>
      <c r="J2955" s="1472" t="s">
        <v>18896</v>
      </c>
    </row>
    <row r="2956" spans="1:10" x14ac:dyDescent="0.2">
      <c r="A2956" s="1472" t="s">
        <v>18901</v>
      </c>
      <c r="B2956" s="1472" t="s">
        <v>2421</v>
      </c>
      <c r="C2956" s="1472" t="s">
        <v>1951</v>
      </c>
      <c r="D2956" s="1472" t="s">
        <v>20</v>
      </c>
      <c r="E2956" s="1472">
        <v>8.42</v>
      </c>
    </row>
    <row r="2957" spans="1:10" x14ac:dyDescent="0.2">
      <c r="A2957" s="1472" t="s">
        <v>18902</v>
      </c>
      <c r="B2957" s="1472" t="s">
        <v>2421</v>
      </c>
      <c r="C2957" s="1472" t="s">
        <v>2429</v>
      </c>
      <c r="D2957" s="1472" t="s">
        <v>619</v>
      </c>
      <c r="E2957" s="1472">
        <v>58.5</v>
      </c>
      <c r="G2957" s="1472" t="s">
        <v>18893</v>
      </c>
      <c r="H2957" s="1472" t="s">
        <v>18894</v>
      </c>
      <c r="I2957" s="1472" t="s">
        <v>18895</v>
      </c>
      <c r="J2957" s="1472" t="s">
        <v>18896</v>
      </c>
    </row>
    <row r="2958" spans="1:10" x14ac:dyDescent="0.2">
      <c r="A2958" s="1472" t="s">
        <v>18903</v>
      </c>
      <c r="B2958" s="1472" t="s">
        <v>2421</v>
      </c>
      <c r="C2958" s="1472" t="s">
        <v>2430</v>
      </c>
      <c r="D2958" s="1472" t="s">
        <v>132</v>
      </c>
      <c r="E2958" s="1472">
        <v>147.99</v>
      </c>
    </row>
    <row r="2959" spans="1:10" x14ac:dyDescent="0.2">
      <c r="A2959" s="1472" t="s">
        <v>18904</v>
      </c>
      <c r="B2959" s="1472" t="s">
        <v>2421</v>
      </c>
      <c r="C2959" s="1472" t="s">
        <v>2422</v>
      </c>
      <c r="D2959" s="1472" t="s">
        <v>2431</v>
      </c>
      <c r="E2959" s="1472">
        <v>13.71</v>
      </c>
    </row>
    <row r="2960" spans="1:10" x14ac:dyDescent="0.2">
      <c r="A2960" s="1472" t="s">
        <v>18905</v>
      </c>
      <c r="B2960" s="1472" t="s">
        <v>2421</v>
      </c>
      <c r="C2960" s="1472" t="s">
        <v>1951</v>
      </c>
      <c r="D2960" s="1472" t="s">
        <v>319</v>
      </c>
      <c r="E2960" s="1472">
        <v>118.43</v>
      </c>
    </row>
    <row r="2961" spans="1:10" x14ac:dyDescent="0.2">
      <c r="A2961" s="1472" t="s">
        <v>18906</v>
      </c>
      <c r="B2961" s="1472" t="s">
        <v>2421</v>
      </c>
      <c r="C2961" s="1472" t="s">
        <v>2425</v>
      </c>
      <c r="D2961" s="1472" t="s">
        <v>319</v>
      </c>
      <c r="E2961" s="1472">
        <v>52.42</v>
      </c>
    </row>
    <row r="2962" spans="1:10" x14ac:dyDescent="0.2">
      <c r="A2962" s="1472" t="s">
        <v>18907</v>
      </c>
      <c r="B2962" s="1472" t="s">
        <v>2421</v>
      </c>
      <c r="C2962" s="1472" t="s">
        <v>2429</v>
      </c>
      <c r="D2962" s="1472" t="s">
        <v>319</v>
      </c>
      <c r="E2962" s="1472">
        <v>39.770000000000003</v>
      </c>
    </row>
    <row r="2963" spans="1:10" x14ac:dyDescent="0.2">
      <c r="A2963" s="1472" t="s">
        <v>18908</v>
      </c>
      <c r="B2963" s="1472" t="s">
        <v>2421</v>
      </c>
      <c r="C2963" s="1472" t="s">
        <v>2430</v>
      </c>
      <c r="D2963" s="1472" t="s">
        <v>2432</v>
      </c>
      <c r="E2963" s="1472">
        <v>93.09</v>
      </c>
      <c r="G2963" s="1472" t="s">
        <v>18893</v>
      </c>
      <c r="H2963" s="1472" t="s">
        <v>18894</v>
      </c>
      <c r="I2963" s="1472" t="s">
        <v>18895</v>
      </c>
      <c r="J2963" s="1472" t="s">
        <v>18896</v>
      </c>
    </row>
    <row r="2964" spans="1:10" x14ac:dyDescent="0.2">
      <c r="A2964" s="1472" t="s">
        <v>18909</v>
      </c>
      <c r="B2964" s="1472" t="s">
        <v>2421</v>
      </c>
      <c r="C2964" s="1472" t="s">
        <v>2425</v>
      </c>
      <c r="D2964" s="1472" t="s">
        <v>2433</v>
      </c>
      <c r="E2964" s="1472">
        <v>18.739999999999998</v>
      </c>
    </row>
    <row r="2965" spans="1:10" x14ac:dyDescent="0.2">
      <c r="A2965" s="1472" t="s">
        <v>18910</v>
      </c>
      <c r="B2965" s="1472" t="s">
        <v>2421</v>
      </c>
      <c r="C2965" s="1472" t="s">
        <v>2434</v>
      </c>
      <c r="D2965" s="1472" t="s">
        <v>2435</v>
      </c>
      <c r="E2965" s="1472">
        <v>50</v>
      </c>
      <c r="G2965" s="1472" t="s">
        <v>18893</v>
      </c>
      <c r="H2965" s="1472" t="s">
        <v>18894</v>
      </c>
      <c r="I2965" s="1472" t="s">
        <v>18895</v>
      </c>
      <c r="J2965" s="1472" t="s">
        <v>18896</v>
      </c>
    </row>
    <row r="2966" spans="1:10" x14ac:dyDescent="0.2">
      <c r="A2966" s="1472" t="s">
        <v>18911</v>
      </c>
      <c r="B2966" s="1472" t="s">
        <v>2421</v>
      </c>
      <c r="C2966" s="1472" t="s">
        <v>1951</v>
      </c>
      <c r="D2966" s="1472" t="s">
        <v>458</v>
      </c>
      <c r="E2966" s="1472">
        <v>7.26</v>
      </c>
    </row>
    <row r="2967" spans="1:10" x14ac:dyDescent="0.2">
      <c r="A2967" s="1472" t="s">
        <v>18912</v>
      </c>
      <c r="B2967" s="1472" t="s">
        <v>2421</v>
      </c>
      <c r="C2967" s="1472" t="s">
        <v>2422</v>
      </c>
      <c r="D2967" s="1472" t="s">
        <v>214</v>
      </c>
      <c r="E2967" s="1472">
        <v>109.93</v>
      </c>
      <c r="G2967" s="1472" t="s">
        <v>18893</v>
      </c>
      <c r="H2967" s="1472" t="s">
        <v>18894</v>
      </c>
      <c r="I2967" s="1472" t="s">
        <v>18895</v>
      </c>
      <c r="J2967" s="1472" t="s">
        <v>18896</v>
      </c>
    </row>
    <row r="2968" spans="1:10" x14ac:dyDescent="0.2">
      <c r="A2968" s="1472" t="s">
        <v>18913</v>
      </c>
      <c r="B2968" s="1472" t="s">
        <v>2421</v>
      </c>
      <c r="C2968" s="1472" t="s">
        <v>2429</v>
      </c>
      <c r="D2968" s="1472" t="s">
        <v>385</v>
      </c>
      <c r="E2968" s="1472">
        <v>93.94</v>
      </c>
      <c r="G2968" s="1472" t="s">
        <v>3998</v>
      </c>
      <c r="H2968" s="1472" t="s">
        <v>18914</v>
      </c>
      <c r="I2968" s="1472" t="s">
        <v>4000</v>
      </c>
      <c r="J2968" s="1472" t="s">
        <v>4001</v>
      </c>
    </row>
    <row r="2969" spans="1:10" x14ac:dyDescent="0.2">
      <c r="A2969" s="1472" t="s">
        <v>18915</v>
      </c>
      <c r="B2969" s="1472" t="s">
        <v>2421</v>
      </c>
      <c r="C2969" s="1472" t="s">
        <v>2436</v>
      </c>
      <c r="D2969" s="1472" t="s">
        <v>18916</v>
      </c>
      <c r="E2969" s="1472">
        <v>28.14</v>
      </c>
      <c r="G2969" s="1472" t="s">
        <v>6669</v>
      </c>
      <c r="H2969" s="1472" t="s">
        <v>15648</v>
      </c>
      <c r="I2969" s="1472" t="s">
        <v>18917</v>
      </c>
      <c r="J2969" s="1472" t="s">
        <v>18918</v>
      </c>
    </row>
    <row r="2970" spans="1:10" x14ac:dyDescent="0.2">
      <c r="A2970" s="1472" t="s">
        <v>18919</v>
      </c>
      <c r="B2970" s="1472" t="s">
        <v>2421</v>
      </c>
      <c r="D2970" s="1472" t="s">
        <v>2437</v>
      </c>
      <c r="E2970" s="1472">
        <v>20</v>
      </c>
      <c r="G2970" s="1472" t="s">
        <v>18893</v>
      </c>
      <c r="H2970" s="1472" t="s">
        <v>18894</v>
      </c>
      <c r="I2970" s="1472" t="s">
        <v>18895</v>
      </c>
      <c r="J2970" s="1472" t="s">
        <v>18896</v>
      </c>
    </row>
    <row r="2971" spans="1:10" x14ac:dyDescent="0.2">
      <c r="A2971" s="1472" t="s">
        <v>18920</v>
      </c>
      <c r="B2971" s="1472" t="s">
        <v>2421</v>
      </c>
      <c r="C2971" s="1472" t="s">
        <v>1951</v>
      </c>
      <c r="D2971" s="1472" t="s">
        <v>40</v>
      </c>
      <c r="E2971" s="1472">
        <v>130.77000000000001</v>
      </c>
      <c r="G2971" s="1472" t="s">
        <v>18893</v>
      </c>
      <c r="H2971" s="1472" t="s">
        <v>18894</v>
      </c>
      <c r="I2971" s="1472" t="s">
        <v>18895</v>
      </c>
      <c r="J2971" s="1472" t="s">
        <v>18896</v>
      </c>
    </row>
    <row r="2972" spans="1:10" x14ac:dyDescent="0.2">
      <c r="A2972" s="1472" t="s">
        <v>18921</v>
      </c>
      <c r="B2972" s="1472" t="s">
        <v>2421</v>
      </c>
      <c r="C2972" s="1472" t="s">
        <v>1951</v>
      </c>
      <c r="D2972" s="1472" t="s">
        <v>141</v>
      </c>
      <c r="E2972" s="1472">
        <v>122.6</v>
      </c>
    </row>
    <row r="2973" spans="1:10" x14ac:dyDescent="0.2">
      <c r="A2973" s="1472" t="s">
        <v>18922</v>
      </c>
      <c r="B2973" s="1472" t="s">
        <v>2421</v>
      </c>
      <c r="C2973" s="1472" t="s">
        <v>1951</v>
      </c>
      <c r="D2973" s="1472" t="s">
        <v>2438</v>
      </c>
      <c r="E2973" s="1472">
        <v>12.49</v>
      </c>
    </row>
    <row r="2974" spans="1:10" x14ac:dyDescent="0.2">
      <c r="A2974" s="1472" t="s">
        <v>18923</v>
      </c>
      <c r="B2974" s="1472" t="s">
        <v>2421</v>
      </c>
      <c r="C2974" s="1472" t="s">
        <v>2422</v>
      </c>
      <c r="D2974" s="1472" t="s">
        <v>576</v>
      </c>
      <c r="E2974" s="1472">
        <v>7.43</v>
      </c>
    </row>
    <row r="2975" spans="1:10" x14ac:dyDescent="0.2">
      <c r="A2975" s="1472" t="s">
        <v>18924</v>
      </c>
      <c r="B2975" s="1472" t="s">
        <v>2421</v>
      </c>
      <c r="C2975" s="1472" t="s">
        <v>2430</v>
      </c>
      <c r="D2975" s="1472" t="s">
        <v>44</v>
      </c>
      <c r="E2975" s="1472">
        <v>7.97</v>
      </c>
    </row>
    <row r="2976" spans="1:10" x14ac:dyDescent="0.2">
      <c r="A2976" s="1472" t="s">
        <v>18925</v>
      </c>
      <c r="B2976" s="1472" t="s">
        <v>2421</v>
      </c>
      <c r="C2976" s="1472" t="s">
        <v>2436</v>
      </c>
      <c r="D2976" s="1472" t="s">
        <v>2439</v>
      </c>
      <c r="E2976" s="1472">
        <v>39.44</v>
      </c>
      <c r="G2976" s="1472" t="s">
        <v>18893</v>
      </c>
      <c r="H2976" s="1472" t="s">
        <v>18894</v>
      </c>
      <c r="I2976" s="1472" t="s">
        <v>18895</v>
      </c>
      <c r="J2976" s="1472" t="s">
        <v>18896</v>
      </c>
    </row>
    <row r="2977" spans="1:10" x14ac:dyDescent="0.2">
      <c r="A2977" s="1472" t="s">
        <v>18926</v>
      </c>
      <c r="B2977" s="1472" t="s">
        <v>2421</v>
      </c>
      <c r="D2977" s="1472" t="s">
        <v>2440</v>
      </c>
      <c r="E2977" s="1472">
        <v>30</v>
      </c>
      <c r="G2977" s="1472" t="s">
        <v>18893</v>
      </c>
      <c r="H2977" s="1472" t="s">
        <v>18894</v>
      </c>
      <c r="I2977" s="1472" t="s">
        <v>18895</v>
      </c>
      <c r="J2977" s="1472" t="s">
        <v>18896</v>
      </c>
    </row>
    <row r="2978" spans="1:10" x14ac:dyDescent="0.2">
      <c r="A2978" s="1472" t="s">
        <v>18927</v>
      </c>
      <c r="B2978" s="1472" t="s">
        <v>2421</v>
      </c>
      <c r="D2978" s="1472" t="s">
        <v>2441</v>
      </c>
      <c r="E2978" s="1472">
        <v>150</v>
      </c>
      <c r="G2978" s="1472" t="s">
        <v>18893</v>
      </c>
      <c r="H2978" s="1472" t="s">
        <v>18894</v>
      </c>
      <c r="I2978" s="1472" t="s">
        <v>18895</v>
      </c>
      <c r="J2978" s="1472" t="s">
        <v>18896</v>
      </c>
    </row>
    <row r="2979" spans="1:10" x14ac:dyDescent="0.2">
      <c r="A2979" s="1472" t="s">
        <v>18928</v>
      </c>
      <c r="B2979" s="1472" t="s">
        <v>2421</v>
      </c>
      <c r="C2979" s="1472" t="s">
        <v>2422</v>
      </c>
      <c r="D2979" s="1472" t="s">
        <v>149</v>
      </c>
      <c r="E2979" s="1472">
        <v>203.29</v>
      </c>
    </row>
    <row r="2980" spans="1:10" x14ac:dyDescent="0.2">
      <c r="A2980" s="1472" t="s">
        <v>18929</v>
      </c>
      <c r="B2980" s="1472" t="s">
        <v>2421</v>
      </c>
      <c r="C2980" s="1472" t="s">
        <v>4214</v>
      </c>
      <c r="D2980" s="1472" t="s">
        <v>237</v>
      </c>
      <c r="E2980" s="1472">
        <v>553.13</v>
      </c>
    </row>
    <row r="2981" spans="1:10" x14ac:dyDescent="0.2">
      <c r="A2981" s="1472" t="s">
        <v>18930</v>
      </c>
      <c r="B2981" s="1472" t="s">
        <v>2421</v>
      </c>
      <c r="C2981" s="1472" t="s">
        <v>2442</v>
      </c>
      <c r="D2981" s="1472" t="s">
        <v>2443</v>
      </c>
      <c r="E2981" s="1472">
        <v>25.86</v>
      </c>
      <c r="G2981" s="1472" t="s">
        <v>18893</v>
      </c>
      <c r="H2981" s="1472" t="s">
        <v>18894</v>
      </c>
      <c r="I2981" s="1472" t="s">
        <v>18895</v>
      </c>
      <c r="J2981" s="1472" t="s">
        <v>18896</v>
      </c>
    </row>
    <row r="2982" spans="1:10" x14ac:dyDescent="0.2">
      <c r="A2982" s="1472" t="s">
        <v>18931</v>
      </c>
      <c r="B2982" s="1472" t="s">
        <v>2421</v>
      </c>
      <c r="C2982" s="1472" t="s">
        <v>2444</v>
      </c>
      <c r="D2982" s="1472" t="s">
        <v>1988</v>
      </c>
      <c r="E2982" s="1472">
        <v>0.4</v>
      </c>
    </row>
    <row r="2983" spans="1:10" x14ac:dyDescent="0.2">
      <c r="A2983" s="1472" t="s">
        <v>18932</v>
      </c>
      <c r="B2983" s="1472" t="s">
        <v>2421</v>
      </c>
      <c r="C2983" s="1472" t="s">
        <v>2436</v>
      </c>
      <c r="D2983" s="1472" t="s">
        <v>2445</v>
      </c>
      <c r="E2983" s="1472">
        <v>4.5199999999999996</v>
      </c>
    </row>
    <row r="2984" spans="1:10" x14ac:dyDescent="0.2">
      <c r="A2984" s="1472" t="s">
        <v>18933</v>
      </c>
      <c r="B2984" s="1472" t="s">
        <v>2421</v>
      </c>
      <c r="C2984" s="1472" t="s">
        <v>1951</v>
      </c>
      <c r="D2984" s="1472" t="s">
        <v>2446</v>
      </c>
      <c r="E2984" s="1472">
        <v>227.17</v>
      </c>
    </row>
    <row r="2985" spans="1:10" x14ac:dyDescent="0.2">
      <c r="A2985" s="1472" t="s">
        <v>18934</v>
      </c>
      <c r="B2985" s="1472" t="s">
        <v>2421</v>
      </c>
      <c r="C2985" s="1472" t="s">
        <v>2425</v>
      </c>
      <c r="D2985" s="1472" t="s">
        <v>1236</v>
      </c>
      <c r="E2985" s="1472">
        <v>29.64</v>
      </c>
    </row>
    <row r="2986" spans="1:10" x14ac:dyDescent="0.2">
      <c r="A2986" s="1472" t="s">
        <v>18935</v>
      </c>
      <c r="B2986" s="1472" t="s">
        <v>2421</v>
      </c>
      <c r="C2986" s="1472" t="s">
        <v>2425</v>
      </c>
      <c r="D2986" s="1472" t="s">
        <v>159</v>
      </c>
      <c r="E2986" s="1472">
        <v>47.78</v>
      </c>
    </row>
    <row r="2987" spans="1:10" x14ac:dyDescent="0.2">
      <c r="A2987" s="1472" t="s">
        <v>18936</v>
      </c>
      <c r="B2987" s="1472" t="s">
        <v>2421</v>
      </c>
      <c r="C2987" s="1472" t="s">
        <v>2423</v>
      </c>
      <c r="D2987" s="1472" t="s">
        <v>159</v>
      </c>
      <c r="E2987" s="1472">
        <v>30.64</v>
      </c>
    </row>
    <row r="2988" spans="1:10" x14ac:dyDescent="0.2">
      <c r="A2988" s="1472" t="s">
        <v>18937</v>
      </c>
      <c r="B2988" s="1472" t="s">
        <v>2421</v>
      </c>
      <c r="C2988" s="1472" t="s">
        <v>2425</v>
      </c>
      <c r="D2988" s="1472" t="s">
        <v>2447</v>
      </c>
      <c r="E2988" s="1472">
        <v>39.32</v>
      </c>
    </row>
    <row r="2989" spans="1:10" x14ac:dyDescent="0.2">
      <c r="A2989" s="1472" t="s">
        <v>18938</v>
      </c>
      <c r="B2989" s="1472" t="s">
        <v>2421</v>
      </c>
      <c r="C2989" s="1472" t="s">
        <v>2422</v>
      </c>
      <c r="D2989" s="1472" t="s">
        <v>2448</v>
      </c>
      <c r="E2989" s="1472">
        <v>23.58</v>
      </c>
      <c r="G2989" s="1472" t="s">
        <v>18893</v>
      </c>
      <c r="H2989" s="1472" t="s">
        <v>18894</v>
      </c>
      <c r="I2989" s="1472" t="s">
        <v>18895</v>
      </c>
      <c r="J2989" s="1472" t="s">
        <v>18896</v>
      </c>
    </row>
    <row r="2990" spans="1:10" x14ac:dyDescent="0.2">
      <c r="A2990" s="1472" t="s">
        <v>18939</v>
      </c>
      <c r="B2990" s="1472" t="s">
        <v>2421</v>
      </c>
      <c r="C2990" s="1472" t="s">
        <v>1951</v>
      </c>
      <c r="D2990" s="1472" t="s">
        <v>2449</v>
      </c>
      <c r="E2990" s="1472">
        <v>47.53</v>
      </c>
    </row>
    <row r="2991" spans="1:10" x14ac:dyDescent="0.2">
      <c r="A2991" s="1472" t="s">
        <v>18940</v>
      </c>
      <c r="B2991" s="1472" t="s">
        <v>2421</v>
      </c>
      <c r="C2991" s="1472" t="s">
        <v>2450</v>
      </c>
      <c r="D2991" s="1472" t="s">
        <v>2451</v>
      </c>
      <c r="E2991" s="1472">
        <v>10.76</v>
      </c>
      <c r="G2991" s="1472" t="s">
        <v>18893</v>
      </c>
      <c r="H2991" s="1472" t="s">
        <v>18894</v>
      </c>
      <c r="I2991" s="1472" t="s">
        <v>18895</v>
      </c>
      <c r="J2991" s="1472" t="s">
        <v>18896</v>
      </c>
    </row>
    <row r="2992" spans="1:10" x14ac:dyDescent="0.2">
      <c r="A2992" s="1472" t="s">
        <v>18941</v>
      </c>
      <c r="B2992" s="1472" t="s">
        <v>2421</v>
      </c>
      <c r="D2992" s="1472" t="s">
        <v>2452</v>
      </c>
      <c r="E2992" s="1472">
        <v>160</v>
      </c>
      <c r="G2992" s="1472" t="s">
        <v>18893</v>
      </c>
      <c r="H2992" s="1472" t="s">
        <v>18894</v>
      </c>
      <c r="I2992" s="1472" t="s">
        <v>18895</v>
      </c>
      <c r="J2992" s="1472" t="s">
        <v>18896</v>
      </c>
    </row>
    <row r="2993" spans="1:10" x14ac:dyDescent="0.2">
      <c r="A2993" s="1472" t="s">
        <v>18942</v>
      </c>
      <c r="B2993" s="1472" t="s">
        <v>2421</v>
      </c>
      <c r="C2993" s="1472" t="s">
        <v>2425</v>
      </c>
      <c r="D2993" s="1472" t="s">
        <v>2453</v>
      </c>
      <c r="E2993" s="1472">
        <v>23.02</v>
      </c>
    </row>
    <row r="2994" spans="1:10" x14ac:dyDescent="0.2">
      <c r="A2994" s="1472" t="s">
        <v>18943</v>
      </c>
      <c r="B2994" s="1472" t="s">
        <v>2421</v>
      </c>
      <c r="C2994" s="1472" t="s">
        <v>2425</v>
      </c>
      <c r="D2994" s="1472" t="s">
        <v>2454</v>
      </c>
      <c r="E2994" s="1472">
        <v>5.89</v>
      </c>
    </row>
    <row r="2995" spans="1:10" x14ac:dyDescent="0.2">
      <c r="A2995" s="1472" t="s">
        <v>18944</v>
      </c>
      <c r="B2995" s="1472" t="s">
        <v>2421</v>
      </c>
      <c r="D2995" s="1472" t="s">
        <v>18945</v>
      </c>
      <c r="E2995" s="1472">
        <v>35</v>
      </c>
      <c r="G2995" s="1472" t="s">
        <v>18893</v>
      </c>
      <c r="H2995" s="1472" t="s">
        <v>18894</v>
      </c>
      <c r="I2995" s="1472" t="s">
        <v>18895</v>
      </c>
      <c r="J2995" s="1472" t="s">
        <v>18896</v>
      </c>
    </row>
    <row r="2996" spans="1:10" x14ac:dyDescent="0.2">
      <c r="A2996" s="1472" t="s">
        <v>18946</v>
      </c>
      <c r="B2996" s="1472" t="s">
        <v>2421</v>
      </c>
      <c r="C2996" s="1472" t="s">
        <v>2422</v>
      </c>
      <c r="D2996" s="1472" t="s">
        <v>2455</v>
      </c>
      <c r="E2996" s="1472">
        <v>23.5</v>
      </c>
      <c r="G2996" s="1472" t="s">
        <v>18893</v>
      </c>
      <c r="H2996" s="1472" t="s">
        <v>18894</v>
      </c>
      <c r="I2996" s="1472" t="s">
        <v>18895</v>
      </c>
      <c r="J2996" s="1472" t="s">
        <v>18896</v>
      </c>
    </row>
    <row r="2997" spans="1:10" x14ac:dyDescent="0.2">
      <c r="A2997" s="1472" t="s">
        <v>18947</v>
      </c>
      <c r="B2997" s="1472" t="s">
        <v>2421</v>
      </c>
      <c r="D2997" s="1472" t="s">
        <v>2456</v>
      </c>
      <c r="E2997" s="1472">
        <v>20</v>
      </c>
      <c r="G2997" s="1472" t="s">
        <v>18893</v>
      </c>
      <c r="H2997" s="1472" t="s">
        <v>18894</v>
      </c>
      <c r="I2997" s="1472" t="s">
        <v>18895</v>
      </c>
      <c r="J2997" s="1472" t="s">
        <v>18896</v>
      </c>
    </row>
    <row r="2998" spans="1:10" x14ac:dyDescent="0.2">
      <c r="A2998" s="1472" t="s">
        <v>18948</v>
      </c>
      <c r="B2998" s="1472" t="s">
        <v>2421</v>
      </c>
      <c r="C2998" s="1472" t="s">
        <v>1951</v>
      </c>
      <c r="D2998" s="1472" t="s">
        <v>2457</v>
      </c>
      <c r="E2998" s="1472">
        <v>141.22</v>
      </c>
      <c r="G2998" s="1472" t="s">
        <v>18893</v>
      </c>
      <c r="H2998" s="1472" t="s">
        <v>18894</v>
      </c>
      <c r="I2998" s="1472" t="s">
        <v>18895</v>
      </c>
      <c r="J2998" s="1472" t="s">
        <v>18896</v>
      </c>
    </row>
    <row r="2999" spans="1:10" x14ac:dyDescent="0.2">
      <c r="A2999" s="1472" t="s">
        <v>18949</v>
      </c>
      <c r="B2999" s="1472" t="s">
        <v>2421</v>
      </c>
      <c r="C2999" s="1472" t="s">
        <v>2422</v>
      </c>
      <c r="D2999" s="1472" t="s">
        <v>2458</v>
      </c>
      <c r="E2999" s="1472">
        <v>1.77</v>
      </c>
    </row>
    <row r="3000" spans="1:10" x14ac:dyDescent="0.2">
      <c r="A3000" s="1472" t="s">
        <v>18950</v>
      </c>
      <c r="B3000" s="1472" t="s">
        <v>2421</v>
      </c>
      <c r="C3000" s="1472" t="s">
        <v>2425</v>
      </c>
      <c r="D3000" s="1472" t="s">
        <v>348</v>
      </c>
      <c r="E3000" s="1472">
        <v>85.83</v>
      </c>
      <c r="G3000" s="1472" t="s">
        <v>18893</v>
      </c>
      <c r="H3000" s="1472" t="s">
        <v>18894</v>
      </c>
      <c r="I3000" s="1472" t="s">
        <v>18895</v>
      </c>
      <c r="J3000" s="1472" t="s">
        <v>18896</v>
      </c>
    </row>
    <row r="3001" spans="1:10" x14ac:dyDescent="0.2">
      <c r="A3001" s="1472" t="s">
        <v>18951</v>
      </c>
      <c r="B3001" s="1472" t="s">
        <v>2421</v>
      </c>
      <c r="C3001" s="1472" t="s">
        <v>2425</v>
      </c>
      <c r="D3001" s="1472" t="s">
        <v>263</v>
      </c>
      <c r="E3001" s="1472">
        <v>9.74</v>
      </c>
    </row>
    <row r="3002" spans="1:10" x14ac:dyDescent="0.2">
      <c r="A3002" s="1472" t="s">
        <v>18952</v>
      </c>
      <c r="B3002" s="1472" t="s">
        <v>2421</v>
      </c>
      <c r="C3002" s="1472" t="s">
        <v>2422</v>
      </c>
      <c r="D3002" s="1472" t="s">
        <v>267</v>
      </c>
      <c r="E3002" s="1472">
        <v>7.24</v>
      </c>
      <c r="G3002" s="1472" t="s">
        <v>18893</v>
      </c>
      <c r="H3002" s="1472" t="s">
        <v>18894</v>
      </c>
      <c r="I3002" s="1472" t="s">
        <v>18895</v>
      </c>
      <c r="J3002" s="1472" t="s">
        <v>18896</v>
      </c>
    </row>
    <row r="3003" spans="1:10" x14ac:dyDescent="0.2">
      <c r="A3003" s="1472" t="s">
        <v>18953</v>
      </c>
      <c r="B3003" s="1472" t="s">
        <v>2421</v>
      </c>
      <c r="C3003" s="1472" t="s">
        <v>2422</v>
      </c>
      <c r="D3003" s="1472" t="s">
        <v>2459</v>
      </c>
      <c r="E3003" s="1472">
        <v>51.58</v>
      </c>
      <c r="G3003" s="1472" t="s">
        <v>18893</v>
      </c>
      <c r="H3003" s="1472" t="s">
        <v>18894</v>
      </c>
      <c r="I3003" s="1472" t="s">
        <v>18895</v>
      </c>
      <c r="J3003" s="1472" t="s">
        <v>18896</v>
      </c>
    </row>
    <row r="3004" spans="1:10" x14ac:dyDescent="0.2">
      <c r="A3004" s="1472" t="s">
        <v>18954</v>
      </c>
      <c r="B3004" s="1472" t="s">
        <v>2421</v>
      </c>
      <c r="C3004" s="1472" t="s">
        <v>2450</v>
      </c>
      <c r="D3004" s="1472" t="s">
        <v>2459</v>
      </c>
      <c r="E3004" s="1472">
        <v>38.909999999999997</v>
      </c>
      <c r="G3004" s="1472" t="s">
        <v>18893</v>
      </c>
      <c r="H3004" s="1472" t="s">
        <v>18894</v>
      </c>
      <c r="I3004" s="1472" t="s">
        <v>18895</v>
      </c>
      <c r="J3004" s="1472" t="s">
        <v>18896</v>
      </c>
    </row>
    <row r="3005" spans="1:10" x14ac:dyDescent="0.2">
      <c r="A3005" s="1472" t="s">
        <v>18955</v>
      </c>
      <c r="B3005" s="1472" t="s">
        <v>2421</v>
      </c>
      <c r="D3005" s="1472" t="s">
        <v>1253</v>
      </c>
      <c r="E3005" s="1472">
        <v>30</v>
      </c>
      <c r="G3005" s="1472" t="s">
        <v>18893</v>
      </c>
      <c r="H3005" s="1472" t="s">
        <v>18894</v>
      </c>
      <c r="I3005" s="1472" t="s">
        <v>18895</v>
      </c>
      <c r="J3005" s="1472" t="s">
        <v>18896</v>
      </c>
    </row>
    <row r="3006" spans="1:10" x14ac:dyDescent="0.2">
      <c r="A3006" s="1472" t="s">
        <v>18956</v>
      </c>
      <c r="B3006" s="1472" t="s">
        <v>2421</v>
      </c>
      <c r="C3006" s="1472" t="s">
        <v>2425</v>
      </c>
      <c r="D3006" s="1472" t="s">
        <v>2460</v>
      </c>
      <c r="E3006" s="1472">
        <v>57.63</v>
      </c>
    </row>
    <row r="3007" spans="1:10" x14ac:dyDescent="0.2">
      <c r="A3007" s="1472" t="s">
        <v>18957</v>
      </c>
      <c r="B3007" s="1472" t="s">
        <v>2421</v>
      </c>
      <c r="C3007" s="1472" t="s">
        <v>352</v>
      </c>
      <c r="D3007" s="1472" t="s">
        <v>354</v>
      </c>
      <c r="E3007" s="1472">
        <v>90.3</v>
      </c>
      <c r="G3007" s="1472" t="s">
        <v>18958</v>
      </c>
      <c r="H3007" s="1472" t="s">
        <v>15915</v>
      </c>
      <c r="I3007" s="1472" t="s">
        <v>18958</v>
      </c>
      <c r="J3007" s="1472" t="s">
        <v>18959</v>
      </c>
    </row>
    <row r="3008" spans="1:10" x14ac:dyDescent="0.2">
      <c r="A3008" s="1472" t="s">
        <v>18960</v>
      </c>
      <c r="B3008" s="1472" t="s">
        <v>2421</v>
      </c>
      <c r="C3008" s="1472" t="s">
        <v>1951</v>
      </c>
      <c r="D3008" s="1472" t="s">
        <v>171</v>
      </c>
      <c r="E3008" s="1472">
        <v>10.59</v>
      </c>
    </row>
    <row r="3009" spans="1:10" x14ac:dyDescent="0.2">
      <c r="A3009" s="1472" t="s">
        <v>18961</v>
      </c>
      <c r="B3009" s="1472" t="s">
        <v>2421</v>
      </c>
      <c r="C3009" s="1472" t="s">
        <v>2422</v>
      </c>
      <c r="D3009" s="1472" t="s">
        <v>2461</v>
      </c>
      <c r="E3009" s="1472">
        <v>45.22</v>
      </c>
      <c r="G3009" s="1472" t="s">
        <v>18893</v>
      </c>
      <c r="H3009" s="1472" t="s">
        <v>18894</v>
      </c>
      <c r="I3009" s="1472" t="s">
        <v>18895</v>
      </c>
      <c r="J3009" s="1472" t="s">
        <v>18896</v>
      </c>
    </row>
    <row r="3010" spans="1:10" x14ac:dyDescent="0.2">
      <c r="A3010" s="1472" t="s">
        <v>18962</v>
      </c>
      <c r="B3010" s="1472" t="s">
        <v>2421</v>
      </c>
      <c r="C3010" s="1472" t="s">
        <v>2462</v>
      </c>
      <c r="D3010" s="1472" t="s">
        <v>2463</v>
      </c>
      <c r="E3010" s="1472">
        <v>3.43</v>
      </c>
    </row>
    <row r="3011" spans="1:10" x14ac:dyDescent="0.2">
      <c r="A3011" s="1472" t="s">
        <v>18963</v>
      </c>
      <c r="B3011" s="1472" t="s">
        <v>2421</v>
      </c>
      <c r="C3011" s="1472" t="s">
        <v>2422</v>
      </c>
      <c r="D3011" s="1472" t="s">
        <v>94</v>
      </c>
      <c r="E3011" s="1472">
        <v>34.43</v>
      </c>
      <c r="G3011" s="1472" t="s">
        <v>18893</v>
      </c>
      <c r="H3011" s="1472" t="s">
        <v>18894</v>
      </c>
      <c r="I3011" s="1472" t="s">
        <v>18895</v>
      </c>
      <c r="J3011" s="1472" t="s">
        <v>18896</v>
      </c>
    </row>
    <row r="3012" spans="1:10" x14ac:dyDescent="0.2">
      <c r="A3012" s="1472" t="s">
        <v>18964</v>
      </c>
      <c r="B3012" s="1472" t="s">
        <v>2421</v>
      </c>
      <c r="C3012" s="1472" t="s">
        <v>2442</v>
      </c>
      <c r="D3012" s="1472" t="s">
        <v>2406</v>
      </c>
      <c r="E3012" s="1472">
        <v>3.72</v>
      </c>
    </row>
    <row r="3013" spans="1:10" x14ac:dyDescent="0.2">
      <c r="A3013" s="1472" t="s">
        <v>18965</v>
      </c>
      <c r="B3013" s="1472" t="s">
        <v>2421</v>
      </c>
      <c r="C3013" s="1472" t="s">
        <v>1951</v>
      </c>
      <c r="D3013" s="1472" t="s">
        <v>2464</v>
      </c>
      <c r="E3013" s="1472">
        <v>11.17</v>
      </c>
    </row>
    <row r="3014" spans="1:10" x14ac:dyDescent="0.2">
      <c r="A3014" s="1472" t="s">
        <v>18966</v>
      </c>
      <c r="B3014" s="1472" t="s">
        <v>2421</v>
      </c>
      <c r="C3014" s="1472" t="s">
        <v>2465</v>
      </c>
      <c r="D3014" s="1472" t="s">
        <v>1154</v>
      </c>
      <c r="E3014" s="1472">
        <v>24.23</v>
      </c>
    </row>
    <row r="3015" spans="1:10" x14ac:dyDescent="0.2">
      <c r="A3015" s="1472" t="s">
        <v>18967</v>
      </c>
      <c r="B3015" s="1472" t="s">
        <v>2421</v>
      </c>
      <c r="C3015" s="1472" t="s">
        <v>1951</v>
      </c>
      <c r="D3015" s="1472" t="s">
        <v>2330</v>
      </c>
      <c r="E3015" s="1472">
        <v>11.44</v>
      </c>
    </row>
    <row r="3016" spans="1:10" x14ac:dyDescent="0.2">
      <c r="A3016" s="1472" t="s">
        <v>18968</v>
      </c>
      <c r="B3016" s="1472" t="s">
        <v>2421</v>
      </c>
      <c r="D3016" s="1472" t="s">
        <v>546</v>
      </c>
      <c r="E3016" s="1472">
        <v>25</v>
      </c>
      <c r="G3016" s="1472" t="s">
        <v>18893</v>
      </c>
      <c r="H3016" s="1472" t="s">
        <v>18894</v>
      </c>
      <c r="I3016" s="1472" t="s">
        <v>18895</v>
      </c>
      <c r="J3016" s="1472" t="s">
        <v>18896</v>
      </c>
    </row>
    <row r="3017" spans="1:10" x14ac:dyDescent="0.2">
      <c r="A3017" s="1472" t="s">
        <v>18969</v>
      </c>
      <c r="B3017" s="1472" t="s">
        <v>2421</v>
      </c>
      <c r="C3017" s="1472" t="s">
        <v>352</v>
      </c>
      <c r="D3017" s="1472" t="s">
        <v>496</v>
      </c>
      <c r="E3017" s="1472">
        <v>13.41</v>
      </c>
    </row>
    <row r="3018" spans="1:10" x14ac:dyDescent="0.2">
      <c r="A3018" s="1472" t="s">
        <v>18970</v>
      </c>
      <c r="B3018" s="1472" t="s">
        <v>2421</v>
      </c>
      <c r="C3018" s="1472" t="s">
        <v>2436</v>
      </c>
      <c r="D3018" s="1472" t="s">
        <v>2466</v>
      </c>
      <c r="E3018" s="1472">
        <v>19.489999999999998</v>
      </c>
      <c r="G3018" s="1472" t="s">
        <v>18893</v>
      </c>
      <c r="H3018" s="1472" t="s">
        <v>18894</v>
      </c>
      <c r="I3018" s="1472" t="s">
        <v>18895</v>
      </c>
      <c r="J3018" s="1472" t="s">
        <v>18896</v>
      </c>
    </row>
    <row r="3019" spans="1:10" x14ac:dyDescent="0.2">
      <c r="A3019" s="1472" t="s">
        <v>18971</v>
      </c>
      <c r="B3019" s="1472" t="s">
        <v>2421</v>
      </c>
      <c r="C3019" s="1472" t="s">
        <v>1951</v>
      </c>
      <c r="D3019" s="1472" t="s">
        <v>2413</v>
      </c>
      <c r="E3019" s="1472">
        <v>178.75</v>
      </c>
    </row>
    <row r="3020" spans="1:10" x14ac:dyDescent="0.2">
      <c r="A3020" s="1472" t="s">
        <v>18972</v>
      </c>
      <c r="B3020" s="1472" t="s">
        <v>2421</v>
      </c>
      <c r="C3020" s="1472" t="s">
        <v>2425</v>
      </c>
      <c r="D3020" s="1472" t="s">
        <v>2467</v>
      </c>
      <c r="E3020" s="1472">
        <v>234.66</v>
      </c>
      <c r="G3020" s="1472" t="s">
        <v>18893</v>
      </c>
      <c r="H3020" s="1472" t="s">
        <v>18894</v>
      </c>
      <c r="I3020" s="1472" t="s">
        <v>18895</v>
      </c>
      <c r="J3020" s="1472" t="s">
        <v>18896</v>
      </c>
    </row>
    <row r="3021" spans="1:10" x14ac:dyDescent="0.2">
      <c r="A3021" s="1472" t="s">
        <v>18973</v>
      </c>
      <c r="B3021" s="1472" t="s">
        <v>2421</v>
      </c>
      <c r="C3021" s="1472" t="s">
        <v>2425</v>
      </c>
      <c r="D3021" s="1472" t="s">
        <v>2468</v>
      </c>
      <c r="E3021" s="1472">
        <v>56.82</v>
      </c>
    </row>
    <row r="3022" spans="1:10" x14ac:dyDescent="0.2">
      <c r="A3022" s="1472" t="s">
        <v>18974</v>
      </c>
      <c r="B3022" s="1472" t="s">
        <v>2421</v>
      </c>
      <c r="C3022" s="1472" t="s">
        <v>1951</v>
      </c>
      <c r="D3022" s="1472" t="s">
        <v>1569</v>
      </c>
      <c r="E3022" s="1472">
        <v>799.87</v>
      </c>
    </row>
    <row r="3023" spans="1:10" x14ac:dyDescent="0.2">
      <c r="A3023" s="1472" t="s">
        <v>18975</v>
      </c>
      <c r="B3023" s="1472" t="s">
        <v>2421</v>
      </c>
      <c r="C3023" s="1472" t="s">
        <v>1951</v>
      </c>
      <c r="D3023" s="1472" t="s">
        <v>294</v>
      </c>
      <c r="E3023" s="1472">
        <v>19.55</v>
      </c>
    </row>
    <row r="3024" spans="1:10" x14ac:dyDescent="0.2">
      <c r="A3024" s="1472" t="s">
        <v>18976</v>
      </c>
      <c r="B3024" s="1472" t="s">
        <v>2421</v>
      </c>
      <c r="C3024" s="1472" t="s">
        <v>1951</v>
      </c>
      <c r="D3024" s="1472" t="s">
        <v>615</v>
      </c>
      <c r="E3024" s="1472">
        <v>6.91</v>
      </c>
    </row>
    <row r="3025" spans="1:10" x14ac:dyDescent="0.2">
      <c r="A3025" s="1472" t="s">
        <v>18977</v>
      </c>
      <c r="B3025" s="1472" t="s">
        <v>2421</v>
      </c>
      <c r="C3025" s="1472" t="s">
        <v>2430</v>
      </c>
      <c r="D3025" s="1472" t="s">
        <v>2469</v>
      </c>
      <c r="E3025" s="1472">
        <v>12.57</v>
      </c>
      <c r="G3025" s="1472" t="s">
        <v>18893</v>
      </c>
      <c r="H3025" s="1472" t="s">
        <v>18894</v>
      </c>
      <c r="I3025" s="1472" t="s">
        <v>18895</v>
      </c>
      <c r="J3025" s="1472" t="s">
        <v>18896</v>
      </c>
    </row>
    <row r="3026" spans="1:10" x14ac:dyDescent="0.2">
      <c r="A3026" s="1472" t="s">
        <v>18978</v>
      </c>
      <c r="B3026" s="1472" t="s">
        <v>2421</v>
      </c>
      <c r="C3026" s="1472" t="s">
        <v>2450</v>
      </c>
      <c r="D3026" s="1472" t="s">
        <v>186</v>
      </c>
      <c r="E3026" s="1472">
        <v>2.65</v>
      </c>
    </row>
    <row r="3027" spans="1:10" x14ac:dyDescent="0.2">
      <c r="A3027" s="1472" t="s">
        <v>18979</v>
      </c>
      <c r="B3027" s="1472" t="s">
        <v>2421</v>
      </c>
      <c r="C3027" s="1472" t="s">
        <v>1951</v>
      </c>
      <c r="D3027" s="1472" t="s">
        <v>369</v>
      </c>
      <c r="E3027" s="1472">
        <v>15.18</v>
      </c>
    </row>
    <row r="3028" spans="1:10" x14ac:dyDescent="0.2">
      <c r="A3028" s="1472" t="s">
        <v>18980</v>
      </c>
      <c r="B3028" s="1472" t="s">
        <v>2421</v>
      </c>
      <c r="C3028" s="1472" t="s">
        <v>2470</v>
      </c>
      <c r="D3028" s="1472" t="s">
        <v>2471</v>
      </c>
      <c r="E3028" s="1472">
        <v>2.5299999999999998</v>
      </c>
    </row>
    <row r="3029" spans="1:10" x14ac:dyDescent="0.2">
      <c r="A3029" s="1472" t="s">
        <v>18981</v>
      </c>
      <c r="B3029" s="1472" t="s">
        <v>2421</v>
      </c>
      <c r="C3029" s="1472" t="s">
        <v>2436</v>
      </c>
      <c r="D3029" s="1472" t="s">
        <v>2472</v>
      </c>
      <c r="E3029" s="1472">
        <v>23.96</v>
      </c>
    </row>
    <row r="3030" spans="1:10" x14ac:dyDescent="0.2">
      <c r="A3030" s="1472" t="s">
        <v>18982</v>
      </c>
      <c r="B3030" s="1472" t="s">
        <v>2421</v>
      </c>
      <c r="C3030" s="1472" t="s">
        <v>352</v>
      </c>
      <c r="D3030" s="1472" t="s">
        <v>2473</v>
      </c>
      <c r="E3030" s="1472">
        <v>19.02</v>
      </c>
    </row>
    <row r="3031" spans="1:10" x14ac:dyDescent="0.2">
      <c r="A3031" s="1472" t="s">
        <v>18983</v>
      </c>
      <c r="B3031" s="1472" t="s">
        <v>2421</v>
      </c>
      <c r="C3031" s="1472" t="s">
        <v>2430</v>
      </c>
      <c r="D3031" s="1472" t="s">
        <v>2420</v>
      </c>
      <c r="E3031" s="1472">
        <v>225.99</v>
      </c>
      <c r="G3031" s="1472" t="s">
        <v>6669</v>
      </c>
      <c r="H3031" s="1472" t="s">
        <v>15648</v>
      </c>
      <c r="I3031" s="1472" t="s">
        <v>18917</v>
      </c>
      <c r="J3031" s="1472" t="s">
        <v>18918</v>
      </c>
    </row>
    <row r="3032" spans="1:10" x14ac:dyDescent="0.2">
      <c r="A3032" s="1472" t="s">
        <v>18984</v>
      </c>
      <c r="B3032" s="1472" t="s">
        <v>2421</v>
      </c>
      <c r="D3032" s="1472" t="s">
        <v>2474</v>
      </c>
      <c r="E3032" s="1472">
        <v>25</v>
      </c>
      <c r="G3032" s="1472" t="s">
        <v>18893</v>
      </c>
      <c r="H3032" s="1472" t="s">
        <v>18894</v>
      </c>
      <c r="I3032" s="1472" t="s">
        <v>18895</v>
      </c>
      <c r="J3032" s="1472" t="s">
        <v>18896</v>
      </c>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93"/>
  <sheetViews>
    <sheetView topLeftCell="S13" zoomScale="85" zoomScaleNormal="85" workbookViewId="0">
      <selection activeCell="AA193" sqref="AA193"/>
    </sheetView>
  </sheetViews>
  <sheetFormatPr defaultRowHeight="12.75" x14ac:dyDescent="0.2"/>
  <cols>
    <col min="1" max="1" width="29.5703125" style="1474" customWidth="1"/>
    <col min="2" max="2" width="23.5703125" style="1474" customWidth="1"/>
    <col min="3" max="13" width="9.140625" style="1474"/>
    <col min="14" max="14" width="14.28515625" style="1474" customWidth="1"/>
    <col min="15" max="15" width="9.140625" style="1474"/>
    <col min="16" max="16" width="39.7109375" style="1474" customWidth="1"/>
    <col min="17" max="17" width="9.140625" style="1474"/>
    <col min="18" max="18" width="38.5703125" style="1474" customWidth="1"/>
    <col min="19" max="20" width="9.140625" style="1474"/>
    <col min="21" max="21" width="23" style="1474" customWidth="1"/>
    <col min="22" max="22" width="12.42578125" style="1474" customWidth="1"/>
    <col min="23" max="23" width="25.5703125" style="1474" customWidth="1"/>
    <col min="24" max="24" width="16.7109375" style="1484" customWidth="1"/>
    <col min="25" max="25" width="17.7109375" style="1484" customWidth="1"/>
    <col min="26" max="26" width="11.28515625" style="1474" customWidth="1"/>
    <col min="27" max="27" width="16.5703125" style="1474" customWidth="1"/>
    <col min="28" max="28" width="23.28515625" style="1474" customWidth="1"/>
    <col min="29" max="29" width="9.140625" style="1474"/>
    <col min="30" max="30" width="10.85546875" style="1474" customWidth="1"/>
    <col min="31" max="31" width="13.28515625" style="1474" customWidth="1"/>
    <col min="32" max="32" width="12.42578125" style="1474" customWidth="1"/>
    <col min="33" max="33" width="15.140625" style="1474" customWidth="1"/>
    <col min="34" max="34" width="13.140625" style="1484" bestFit="1" customWidth="1"/>
    <col min="35" max="35" width="16.140625" style="1484" bestFit="1" customWidth="1"/>
    <col min="36" max="36" width="10.140625" style="1474" bestFit="1" customWidth="1"/>
    <col min="37" max="16384" width="9.140625" style="1474"/>
  </cols>
  <sheetData>
    <row r="1" spans="1:62" ht="60.75" customHeight="1" x14ac:dyDescent="0.2">
      <c r="A1" s="1910" t="s">
        <v>18997</v>
      </c>
      <c r="B1" s="1910"/>
      <c r="C1" s="1910"/>
      <c r="D1" s="1910" t="s">
        <v>19001</v>
      </c>
      <c r="E1" s="1910"/>
      <c r="F1" s="1910"/>
      <c r="G1" s="1910" t="s">
        <v>19009</v>
      </c>
      <c r="H1" s="1910"/>
      <c r="I1" s="1910"/>
      <c r="J1" s="1910"/>
      <c r="K1" s="1910" t="s">
        <v>19010</v>
      </c>
      <c r="L1" s="1910"/>
      <c r="M1" s="1910" t="s">
        <v>19013</v>
      </c>
      <c r="N1" s="1910"/>
      <c r="O1" s="1910" t="s">
        <v>19018</v>
      </c>
      <c r="P1" s="1910"/>
      <c r="Q1" s="1910" t="s">
        <v>19019</v>
      </c>
      <c r="R1" s="1910"/>
      <c r="S1" s="1910" t="s">
        <v>19022</v>
      </c>
      <c r="T1" s="1910"/>
      <c r="U1" s="1910"/>
      <c r="V1" s="1910"/>
      <c r="W1" s="1910"/>
      <c r="X1" s="1910"/>
      <c r="Y1" s="1910"/>
      <c r="Z1" s="1910"/>
      <c r="AA1" s="1910"/>
      <c r="AB1" s="1910"/>
      <c r="AC1" s="1910" t="s">
        <v>19032</v>
      </c>
      <c r="AD1" s="1910"/>
      <c r="AE1" s="1910"/>
      <c r="AF1" s="1910"/>
      <c r="AG1" s="1910"/>
      <c r="AH1" s="1910"/>
      <c r="AI1" s="1910"/>
      <c r="AJ1" s="1910"/>
      <c r="AK1" s="1910"/>
      <c r="AL1" s="1910"/>
      <c r="AM1" s="1910" t="s">
        <v>19037</v>
      </c>
      <c r="AN1" s="1910"/>
      <c r="AO1" s="1910"/>
      <c r="AP1" s="1910"/>
      <c r="AQ1" s="1910"/>
      <c r="AR1" s="1910"/>
      <c r="AS1" s="1910"/>
      <c r="AT1" s="1910"/>
      <c r="AU1" s="1910"/>
      <c r="AV1" s="1910"/>
      <c r="AW1" s="1910" t="s">
        <v>19044</v>
      </c>
      <c r="AX1" s="1910"/>
      <c r="AY1" s="1910"/>
      <c r="AZ1" s="1910"/>
      <c r="BA1" s="1910" t="s">
        <v>19047</v>
      </c>
      <c r="BB1" s="1910"/>
      <c r="BC1" s="1910"/>
      <c r="BD1" s="1910"/>
      <c r="BE1" s="1910"/>
      <c r="BF1" s="1910"/>
      <c r="BG1" s="1910"/>
      <c r="BH1" s="1910"/>
      <c r="BI1" s="1473"/>
      <c r="BJ1" s="1473"/>
    </row>
    <row r="2" spans="1:62" ht="15" x14ac:dyDescent="0.2">
      <c r="A2" s="1479">
        <v>1</v>
      </c>
      <c r="B2" s="1479">
        <v>2</v>
      </c>
      <c r="C2" s="1480">
        <v>3</v>
      </c>
      <c r="D2" s="1480">
        <v>4</v>
      </c>
      <c r="E2" s="1480">
        <v>5</v>
      </c>
      <c r="F2" s="1480">
        <v>6</v>
      </c>
      <c r="G2" s="1480">
        <v>7</v>
      </c>
      <c r="H2" s="1480">
        <v>8</v>
      </c>
      <c r="I2" s="1480">
        <v>9</v>
      </c>
      <c r="J2" s="1480">
        <v>10</v>
      </c>
      <c r="K2" s="1479">
        <v>11</v>
      </c>
      <c r="L2" s="1479">
        <v>12</v>
      </c>
      <c r="M2" s="1480">
        <v>13</v>
      </c>
      <c r="N2" s="1479">
        <v>14</v>
      </c>
      <c r="O2" s="1480">
        <v>15</v>
      </c>
      <c r="P2" s="1479">
        <v>16</v>
      </c>
      <c r="Q2" s="1480">
        <v>17</v>
      </c>
      <c r="R2" s="1479">
        <v>18</v>
      </c>
      <c r="S2" s="1480">
        <v>19</v>
      </c>
      <c r="T2" s="1479">
        <v>20</v>
      </c>
      <c r="U2" s="1479">
        <v>21</v>
      </c>
      <c r="V2" s="1479">
        <v>22</v>
      </c>
      <c r="W2" s="1479">
        <v>23</v>
      </c>
      <c r="X2" s="1488">
        <v>24</v>
      </c>
      <c r="Y2" s="1488">
        <v>25</v>
      </c>
      <c r="Z2" s="1479">
        <v>26</v>
      </c>
      <c r="AA2" s="1479">
        <v>27</v>
      </c>
      <c r="AB2" s="1479">
        <v>28</v>
      </c>
      <c r="AC2" s="1480">
        <v>29</v>
      </c>
      <c r="AD2" s="1479">
        <v>30</v>
      </c>
      <c r="AE2" s="1479">
        <v>31</v>
      </c>
      <c r="AF2" s="1479">
        <v>32</v>
      </c>
      <c r="AG2" s="1479">
        <v>33</v>
      </c>
      <c r="AH2" s="1488">
        <v>34</v>
      </c>
      <c r="AI2" s="1488">
        <v>35</v>
      </c>
      <c r="AJ2" s="1479">
        <v>36</v>
      </c>
      <c r="AK2" s="1479">
        <v>37</v>
      </c>
      <c r="AL2" s="1479">
        <v>38</v>
      </c>
      <c r="AM2" s="1480">
        <v>39</v>
      </c>
      <c r="AN2" s="1479">
        <v>40</v>
      </c>
      <c r="AO2" s="1479">
        <v>41</v>
      </c>
      <c r="AP2" s="1479">
        <v>42</v>
      </c>
      <c r="AQ2" s="1479">
        <v>43</v>
      </c>
      <c r="AR2" s="1479">
        <v>44</v>
      </c>
      <c r="AS2" s="1479">
        <v>45</v>
      </c>
      <c r="AT2" s="1479">
        <v>46</v>
      </c>
      <c r="AU2" s="1479">
        <v>47</v>
      </c>
      <c r="AV2" s="1479">
        <v>48</v>
      </c>
      <c r="AW2" s="1480">
        <v>49</v>
      </c>
      <c r="AX2" s="1479">
        <v>50</v>
      </c>
      <c r="AY2" s="1479">
        <v>51</v>
      </c>
      <c r="AZ2" s="1479">
        <v>52</v>
      </c>
      <c r="BA2" s="1479">
        <v>53</v>
      </c>
      <c r="BB2" s="1479">
        <v>54</v>
      </c>
      <c r="BC2" s="1479">
        <v>55</v>
      </c>
      <c r="BD2" s="1479">
        <v>56</v>
      </c>
      <c r="BE2" s="1479">
        <v>57</v>
      </c>
      <c r="BF2" s="1479">
        <v>58</v>
      </c>
      <c r="BG2" s="1479">
        <v>59</v>
      </c>
      <c r="BH2" s="1479">
        <v>60</v>
      </c>
      <c r="BI2" s="1473"/>
      <c r="BJ2" s="1473"/>
    </row>
    <row r="3" spans="1:62" ht="165" x14ac:dyDescent="0.2">
      <c r="A3" s="1479" t="s">
        <v>18998</v>
      </c>
      <c r="B3" s="1479" t="s">
        <v>18999</v>
      </c>
      <c r="C3" s="1479" t="s">
        <v>19000</v>
      </c>
      <c r="D3" s="1479" t="s">
        <v>19004</v>
      </c>
      <c r="E3" s="1479" t="s">
        <v>19003</v>
      </c>
      <c r="F3" s="1479" t="s">
        <v>19002</v>
      </c>
      <c r="G3" s="1479" t="s">
        <v>19005</v>
      </c>
      <c r="H3" s="1479" t="s">
        <v>19006</v>
      </c>
      <c r="I3" s="1479" t="s">
        <v>19007</v>
      </c>
      <c r="J3" s="1479" t="s">
        <v>19008</v>
      </c>
      <c r="K3" s="1479" t="s">
        <v>19011</v>
      </c>
      <c r="L3" s="1479" t="s">
        <v>19012</v>
      </c>
      <c r="M3" s="1479" t="s">
        <v>19014</v>
      </c>
      <c r="N3" s="1479" t="s">
        <v>19015</v>
      </c>
      <c r="O3" s="1479" t="s">
        <v>19016</v>
      </c>
      <c r="P3" s="1479" t="s">
        <v>19017</v>
      </c>
      <c r="Q3" s="1479" t="s">
        <v>19020</v>
      </c>
      <c r="R3" s="1479" t="s">
        <v>19021</v>
      </c>
      <c r="S3" s="1479" t="s">
        <v>19023</v>
      </c>
      <c r="T3" s="1479" t="s">
        <v>19024</v>
      </c>
      <c r="U3" s="1481" t="s">
        <v>19025</v>
      </c>
      <c r="V3" s="1481" t="s">
        <v>19026</v>
      </c>
      <c r="W3" s="1481" t="s">
        <v>19027</v>
      </c>
      <c r="X3" s="1482" t="s">
        <v>2480</v>
      </c>
      <c r="Y3" s="1482" t="s">
        <v>19028</v>
      </c>
      <c r="Z3" s="1481" t="s">
        <v>19029</v>
      </c>
      <c r="AA3" s="1481" t="s">
        <v>19030</v>
      </c>
      <c r="AB3" s="1481" t="s">
        <v>19031</v>
      </c>
      <c r="AC3" s="1479" t="s">
        <v>19023</v>
      </c>
      <c r="AD3" s="1479" t="s">
        <v>19035</v>
      </c>
      <c r="AE3" s="1481" t="s">
        <v>19038</v>
      </c>
      <c r="AF3" s="1481" t="s">
        <v>19039</v>
      </c>
      <c r="AG3" s="1481" t="s">
        <v>19040</v>
      </c>
      <c r="AH3" s="1482" t="s">
        <v>2480</v>
      </c>
      <c r="AI3" s="1482" t="s">
        <v>19034</v>
      </c>
      <c r="AJ3" s="1481" t="s">
        <v>19033</v>
      </c>
      <c r="AK3" s="1481" t="s">
        <v>19030</v>
      </c>
      <c r="AL3" s="1481" t="s">
        <v>19026</v>
      </c>
      <c r="AM3" s="1479" t="s">
        <v>19023</v>
      </c>
      <c r="AN3" s="1479" t="s">
        <v>19036</v>
      </c>
      <c r="AO3" s="1481" t="s">
        <v>19041</v>
      </c>
      <c r="AP3" s="1481" t="s">
        <v>19026</v>
      </c>
      <c r="AQ3" s="1481" t="s">
        <v>19038</v>
      </c>
      <c r="AR3" s="1481" t="s">
        <v>19039</v>
      </c>
      <c r="AS3" s="1481" t="s">
        <v>19042</v>
      </c>
      <c r="AT3" s="1481" t="s">
        <v>2480</v>
      </c>
      <c r="AU3" s="1481" t="s">
        <v>19030</v>
      </c>
      <c r="AV3" s="1481" t="s">
        <v>19043</v>
      </c>
      <c r="AW3" s="1479" t="s">
        <v>19045</v>
      </c>
      <c r="AX3" s="1479" t="s">
        <v>19046</v>
      </c>
      <c r="AY3" s="1481" t="s">
        <v>19027</v>
      </c>
      <c r="AZ3" s="1481" t="s">
        <v>19031</v>
      </c>
      <c r="BA3" s="1479" t="s">
        <v>19023</v>
      </c>
      <c r="BB3" s="1479" t="s">
        <v>19036</v>
      </c>
      <c r="BC3" s="1481" t="s">
        <v>19041</v>
      </c>
      <c r="BD3" s="1481" t="s">
        <v>19026</v>
      </c>
      <c r="BE3" s="1481" t="s">
        <v>19038</v>
      </c>
      <c r="BF3" s="1481" t="s">
        <v>19039</v>
      </c>
      <c r="BG3" s="1481" t="s">
        <v>19042</v>
      </c>
      <c r="BH3" s="1479" t="s">
        <v>19030</v>
      </c>
      <c r="BI3" s="1473"/>
      <c r="BJ3" s="1473"/>
    </row>
    <row r="4" spans="1:62" ht="66" customHeight="1" x14ac:dyDescent="0.2">
      <c r="A4" s="1475" t="s">
        <v>19048</v>
      </c>
      <c r="B4" s="1475" t="s">
        <v>19054</v>
      </c>
      <c r="C4" s="1476"/>
      <c r="D4" s="1476"/>
      <c r="E4" s="1476"/>
      <c r="F4" s="1476"/>
      <c r="G4" s="1476"/>
      <c r="H4" s="1476"/>
      <c r="I4" s="1476"/>
      <c r="J4" s="1476"/>
      <c r="K4" s="1475">
        <v>2</v>
      </c>
      <c r="L4" s="1475" t="s">
        <v>18996</v>
      </c>
      <c r="M4" s="1476"/>
      <c r="N4" s="1477" t="s">
        <v>19049</v>
      </c>
      <c r="O4" s="1476"/>
      <c r="P4" s="1477" t="s">
        <v>19050</v>
      </c>
      <c r="Q4" s="1476"/>
      <c r="R4" s="1477" t="s">
        <v>19050</v>
      </c>
      <c r="S4" s="1476"/>
      <c r="T4" s="1477" t="s">
        <v>19051</v>
      </c>
      <c r="U4" s="1478" t="s">
        <v>19053</v>
      </c>
      <c r="V4" s="1477"/>
      <c r="W4" s="1478" t="s">
        <v>19052</v>
      </c>
      <c r="X4" s="1483">
        <v>4501129676</v>
      </c>
      <c r="Y4" s="1483" t="s">
        <v>19055</v>
      </c>
      <c r="Z4" s="1477" t="s">
        <v>19056</v>
      </c>
      <c r="AA4" s="1478" t="s">
        <v>14383</v>
      </c>
      <c r="AB4" s="1477" t="s">
        <v>18986</v>
      </c>
      <c r="AC4" s="1476"/>
      <c r="AD4" s="1476"/>
      <c r="AE4" s="1476"/>
      <c r="AF4" s="1476"/>
      <c r="AG4" s="1476"/>
      <c r="AH4" s="1487"/>
      <c r="AI4" s="1487"/>
      <c r="AJ4" s="1476"/>
      <c r="AK4" s="1476"/>
      <c r="AL4" s="1476"/>
      <c r="AM4" s="1476"/>
      <c r="AN4" s="1476"/>
      <c r="AO4" s="1476"/>
      <c r="AP4" s="1476"/>
      <c r="AQ4" s="1476"/>
      <c r="AR4" s="1476"/>
      <c r="AS4" s="1476"/>
      <c r="AT4" s="1476"/>
      <c r="AU4" s="1476"/>
      <c r="AV4" s="1476"/>
      <c r="AW4" s="1476"/>
      <c r="AX4" s="1476"/>
      <c r="AY4" s="1476"/>
      <c r="AZ4" s="1476"/>
      <c r="BA4" s="1476"/>
      <c r="BB4" s="1476"/>
      <c r="BC4" s="1476"/>
      <c r="BD4" s="1476"/>
      <c r="BE4" s="1476"/>
      <c r="BF4" s="1476"/>
      <c r="BG4" s="1476"/>
      <c r="BH4" s="1476"/>
    </row>
    <row r="5" spans="1:62" ht="63.75" x14ac:dyDescent="0.2">
      <c r="A5" s="1475" t="s">
        <v>19048</v>
      </c>
      <c r="B5" s="1474" t="s">
        <v>19057</v>
      </c>
      <c r="K5" s="1474">
        <v>1</v>
      </c>
      <c r="L5" s="1474" t="s">
        <v>18995</v>
      </c>
      <c r="N5" s="1477" t="s">
        <v>19049</v>
      </c>
      <c r="P5" s="1477" t="s">
        <v>19050</v>
      </c>
      <c r="R5" s="1477" t="s">
        <v>19050</v>
      </c>
      <c r="T5" s="1477" t="s">
        <v>19051</v>
      </c>
      <c r="U5" s="1474" t="s">
        <v>19058</v>
      </c>
      <c r="W5" s="1474" t="s">
        <v>19059</v>
      </c>
      <c r="X5" s="1484">
        <v>4502000019</v>
      </c>
      <c r="Y5" s="1484">
        <v>1024501203902</v>
      </c>
      <c r="Z5" s="1485">
        <v>37525</v>
      </c>
      <c r="AA5" s="1478" t="s">
        <v>14383</v>
      </c>
      <c r="AB5" s="1474" t="s">
        <v>19060</v>
      </c>
    </row>
    <row r="6" spans="1:62" ht="76.5" x14ac:dyDescent="0.2">
      <c r="A6" s="1475" t="s">
        <v>19062</v>
      </c>
      <c r="B6" s="1474" t="s">
        <v>19064</v>
      </c>
      <c r="K6" s="1474">
        <v>2</v>
      </c>
      <c r="L6" s="1475" t="s">
        <v>18996</v>
      </c>
      <c r="N6" s="1477" t="s">
        <v>19049</v>
      </c>
      <c r="P6" s="1477" t="s">
        <v>19050</v>
      </c>
      <c r="R6" s="1477" t="s">
        <v>19050</v>
      </c>
      <c r="T6" s="1477" t="s">
        <v>19051</v>
      </c>
      <c r="U6" s="1474" t="s">
        <v>19063</v>
      </c>
      <c r="W6" s="1474" t="s">
        <v>19061</v>
      </c>
      <c r="X6" s="1484">
        <v>4510004338</v>
      </c>
      <c r="Y6" s="1484">
        <v>1024501523254</v>
      </c>
      <c r="Z6" s="1485">
        <v>37596</v>
      </c>
      <c r="AA6" s="1478" t="s">
        <v>14383</v>
      </c>
      <c r="AB6" s="1474" t="s">
        <v>18987</v>
      </c>
    </row>
    <row r="7" spans="1:62" ht="76.5" x14ac:dyDescent="0.2">
      <c r="A7" s="1475" t="s">
        <v>19048</v>
      </c>
      <c r="B7" s="1474" t="s">
        <v>19057</v>
      </c>
      <c r="K7" s="1474">
        <v>1</v>
      </c>
      <c r="L7" s="1474" t="s">
        <v>18995</v>
      </c>
      <c r="N7" s="1477" t="s">
        <v>19049</v>
      </c>
      <c r="P7" s="1477" t="s">
        <v>19050</v>
      </c>
      <c r="R7" s="1477" t="s">
        <v>19050</v>
      </c>
      <c r="T7" s="1477" t="s">
        <v>19051</v>
      </c>
      <c r="U7" s="1474" t="s">
        <v>19065</v>
      </c>
      <c r="W7" s="1474" t="s">
        <v>19066</v>
      </c>
      <c r="X7" s="1484">
        <v>4502000763</v>
      </c>
      <c r="Y7" s="1484">
        <v>1024501204595</v>
      </c>
      <c r="Z7" s="1485">
        <v>37548</v>
      </c>
      <c r="AA7" s="1478" t="s">
        <v>14383</v>
      </c>
      <c r="AB7" s="1474" t="s">
        <v>18988</v>
      </c>
    </row>
    <row r="8" spans="1:62" ht="76.5" x14ac:dyDescent="0.2">
      <c r="A8" s="1475" t="s">
        <v>19048</v>
      </c>
      <c r="B8" s="1474" t="s">
        <v>19067</v>
      </c>
      <c r="K8" s="1474">
        <v>1</v>
      </c>
      <c r="L8" s="1474" t="s">
        <v>18995</v>
      </c>
      <c r="N8" s="1477" t="s">
        <v>19049</v>
      </c>
      <c r="P8" s="1477" t="s">
        <v>19050</v>
      </c>
      <c r="R8" s="1477" t="s">
        <v>19050</v>
      </c>
      <c r="T8" s="1477" t="s">
        <v>19051</v>
      </c>
      <c r="U8" s="1474" t="s">
        <v>19068</v>
      </c>
      <c r="W8" s="1474" t="s">
        <v>19069</v>
      </c>
      <c r="X8" s="1484">
        <v>4506004649</v>
      </c>
      <c r="Y8" s="1484">
        <v>1024501452810</v>
      </c>
      <c r="Z8" s="1485">
        <v>37544</v>
      </c>
      <c r="AA8" s="1478" t="s">
        <v>14383</v>
      </c>
      <c r="AB8" s="1474" t="s">
        <v>18989</v>
      </c>
    </row>
    <row r="9" spans="1:62" ht="63.75" x14ac:dyDescent="0.2">
      <c r="A9" s="1475" t="s">
        <v>19048</v>
      </c>
      <c r="B9" s="1474" t="s">
        <v>19070</v>
      </c>
      <c r="K9" s="1474">
        <v>3</v>
      </c>
      <c r="L9" s="1474" t="s">
        <v>18985</v>
      </c>
      <c r="N9" s="1477" t="s">
        <v>19049</v>
      </c>
      <c r="P9" s="1477" t="s">
        <v>19050</v>
      </c>
      <c r="R9" s="1477" t="s">
        <v>19050</v>
      </c>
      <c r="T9" s="1477" t="s">
        <v>19051</v>
      </c>
      <c r="U9" s="1474" t="s">
        <v>19071</v>
      </c>
      <c r="W9" s="1474" t="s">
        <v>19072</v>
      </c>
      <c r="X9" s="1484">
        <v>4509005048</v>
      </c>
      <c r="Y9" s="1484">
        <v>1054538010383</v>
      </c>
      <c r="Z9" s="1485">
        <v>38687</v>
      </c>
      <c r="AA9" s="1478" t="s">
        <v>14383</v>
      </c>
      <c r="AB9" s="1474" t="s">
        <v>19073</v>
      </c>
    </row>
    <row r="10" spans="1:62" ht="89.25" x14ac:dyDescent="0.2">
      <c r="A10" s="1475" t="s">
        <v>19048</v>
      </c>
      <c r="B10" s="1474" t="s">
        <v>19067</v>
      </c>
      <c r="K10" s="1474">
        <v>3</v>
      </c>
      <c r="L10" s="1474" t="s">
        <v>18985</v>
      </c>
      <c r="N10" s="1477" t="s">
        <v>19049</v>
      </c>
      <c r="P10" s="1477" t="s">
        <v>19050</v>
      </c>
      <c r="R10" s="1477" t="s">
        <v>19050</v>
      </c>
      <c r="T10" s="1477" t="s">
        <v>19051</v>
      </c>
      <c r="U10" s="1474" t="s">
        <v>19074</v>
      </c>
      <c r="W10" s="1474" t="s">
        <v>19075</v>
      </c>
      <c r="X10" s="1484">
        <v>4506001214</v>
      </c>
      <c r="Y10" s="1484">
        <v>1024501455373</v>
      </c>
      <c r="Z10" s="1485">
        <v>37596</v>
      </c>
      <c r="AA10" s="1478" t="s">
        <v>14383</v>
      </c>
      <c r="AB10" s="1474" t="s">
        <v>18990</v>
      </c>
    </row>
    <row r="11" spans="1:62" ht="76.5" x14ac:dyDescent="0.2">
      <c r="A11" s="1475" t="s">
        <v>19062</v>
      </c>
      <c r="B11" s="1474" t="s">
        <v>19494</v>
      </c>
      <c r="K11" s="1474">
        <v>2</v>
      </c>
      <c r="L11" s="1474" t="s">
        <v>18996</v>
      </c>
      <c r="N11" s="1477" t="s">
        <v>19049</v>
      </c>
      <c r="P11" s="1477" t="s">
        <v>19050</v>
      </c>
      <c r="R11" s="1477" t="s">
        <v>19050</v>
      </c>
      <c r="T11" s="1477" t="s">
        <v>19051</v>
      </c>
      <c r="U11" s="1474" t="s">
        <v>19076</v>
      </c>
      <c r="W11" s="1474" t="s">
        <v>19077</v>
      </c>
      <c r="X11" s="1484">
        <v>4523000517</v>
      </c>
      <c r="Y11" s="1484">
        <v>1034545000984</v>
      </c>
      <c r="Z11" s="1485">
        <v>37681</v>
      </c>
      <c r="AA11" s="1478" t="s">
        <v>14383</v>
      </c>
      <c r="AB11" s="1474" t="s">
        <v>19077</v>
      </c>
    </row>
    <row r="12" spans="1:62" ht="76.5" x14ac:dyDescent="0.2">
      <c r="A12" s="1475" t="s">
        <v>19062</v>
      </c>
      <c r="B12" s="1474" t="s">
        <v>19078</v>
      </c>
      <c r="K12" s="1474">
        <v>2</v>
      </c>
      <c r="L12" s="1474" t="s">
        <v>18996</v>
      </c>
      <c r="N12" s="1477" t="s">
        <v>19049</v>
      </c>
      <c r="P12" s="1477" t="s">
        <v>19050</v>
      </c>
      <c r="R12" s="1477" t="s">
        <v>19050</v>
      </c>
      <c r="T12" s="1477" t="s">
        <v>19051</v>
      </c>
      <c r="U12" s="1474" t="s">
        <v>19079</v>
      </c>
      <c r="W12" s="1474" t="s">
        <v>19080</v>
      </c>
      <c r="X12" s="1484">
        <v>4506000010</v>
      </c>
      <c r="Y12" s="1484">
        <v>1024501452018</v>
      </c>
      <c r="Z12" s="1485">
        <v>37453</v>
      </c>
      <c r="AA12" s="1478" t="s">
        <v>14383</v>
      </c>
      <c r="AB12" s="1474" t="s">
        <v>18991</v>
      </c>
    </row>
    <row r="13" spans="1:62" ht="76.5" x14ac:dyDescent="0.2">
      <c r="A13" s="1475" t="s">
        <v>19062</v>
      </c>
      <c r="B13" s="1474" t="s">
        <v>19081</v>
      </c>
      <c r="K13" s="1474">
        <v>2</v>
      </c>
      <c r="L13" s="1474" t="s">
        <v>18996</v>
      </c>
      <c r="N13" s="1477" t="s">
        <v>19049</v>
      </c>
      <c r="P13" s="1477" t="s">
        <v>19050</v>
      </c>
      <c r="R13" s="1477" t="s">
        <v>19050</v>
      </c>
      <c r="T13" s="1477" t="s">
        <v>19051</v>
      </c>
      <c r="U13" s="1474" t="s">
        <v>19082</v>
      </c>
      <c r="W13" s="1474" t="s">
        <v>19083</v>
      </c>
      <c r="X13" s="1484">
        <v>4506004631</v>
      </c>
      <c r="Y13" s="1484">
        <v>1024501452106</v>
      </c>
      <c r="Z13" s="1485">
        <v>37482</v>
      </c>
      <c r="AA13" s="1478" t="s">
        <v>14383</v>
      </c>
      <c r="AB13" s="1474" t="s">
        <v>19084</v>
      </c>
    </row>
    <row r="14" spans="1:62" ht="63.75" x14ac:dyDescent="0.2">
      <c r="A14" s="1475" t="s">
        <v>19048</v>
      </c>
      <c r="B14" s="1474" t="s">
        <v>19054</v>
      </c>
      <c r="K14" s="1474">
        <v>2</v>
      </c>
      <c r="L14" s="1474" t="s">
        <v>18996</v>
      </c>
      <c r="N14" s="1477" t="s">
        <v>19049</v>
      </c>
      <c r="P14" s="1477" t="s">
        <v>19050</v>
      </c>
      <c r="R14" s="1477" t="s">
        <v>19050</v>
      </c>
      <c r="T14" s="1477" t="s">
        <v>19051</v>
      </c>
      <c r="U14" s="1474" t="s">
        <v>19085</v>
      </c>
      <c r="W14" s="1474" t="s">
        <v>19086</v>
      </c>
      <c r="X14" s="1484">
        <v>4501103580</v>
      </c>
      <c r="Y14" s="1484">
        <v>1034500019091</v>
      </c>
      <c r="Z14" s="1485">
        <v>37791</v>
      </c>
      <c r="AA14" s="1478" t="s">
        <v>14383</v>
      </c>
      <c r="AB14" s="1474" t="s">
        <v>19087</v>
      </c>
    </row>
    <row r="15" spans="1:62" ht="90" x14ac:dyDescent="0.2">
      <c r="A15" s="1475" t="s">
        <v>19088</v>
      </c>
      <c r="B15" s="1474" t="s">
        <v>19054</v>
      </c>
      <c r="K15" s="1474">
        <v>2</v>
      </c>
      <c r="L15" s="1474" t="s">
        <v>18996</v>
      </c>
      <c r="N15" s="1477" t="s">
        <v>19049</v>
      </c>
      <c r="P15" s="1477" t="s">
        <v>19050</v>
      </c>
      <c r="R15" s="1477" t="s">
        <v>19050</v>
      </c>
      <c r="T15" s="1477" t="s">
        <v>19051</v>
      </c>
      <c r="U15" s="1474" t="s">
        <v>19089</v>
      </c>
      <c r="W15" s="1474" t="s">
        <v>19090</v>
      </c>
      <c r="X15" s="1484">
        <v>4501122913</v>
      </c>
      <c r="Y15" s="1484">
        <v>1064501172416</v>
      </c>
      <c r="Z15" s="1485">
        <v>38899</v>
      </c>
      <c r="AA15" s="1478" t="s">
        <v>14383</v>
      </c>
      <c r="AB15" s="1474" t="s">
        <v>19091</v>
      </c>
    </row>
    <row r="16" spans="1:62" ht="114.75" x14ac:dyDescent="0.2">
      <c r="A16" s="1475" t="s">
        <v>19062</v>
      </c>
      <c r="B16" s="1474" t="s">
        <v>19054</v>
      </c>
      <c r="K16" s="1474">
        <v>2</v>
      </c>
      <c r="L16" s="1474" t="s">
        <v>18996</v>
      </c>
      <c r="N16" s="1477" t="s">
        <v>19049</v>
      </c>
      <c r="P16" s="1477" t="s">
        <v>19050</v>
      </c>
      <c r="R16" s="1477" t="s">
        <v>19050</v>
      </c>
      <c r="T16" s="1477" t="s">
        <v>19051</v>
      </c>
      <c r="U16" s="1474" t="s">
        <v>19092</v>
      </c>
      <c r="W16" s="1474" t="s">
        <v>19093</v>
      </c>
      <c r="X16" s="1484">
        <v>4501023743</v>
      </c>
      <c r="Y16" s="1484">
        <v>1024500531296</v>
      </c>
      <c r="Z16" s="1485">
        <v>37613</v>
      </c>
      <c r="AA16" s="1478" t="s">
        <v>14383</v>
      </c>
      <c r="AB16" s="1474" t="s">
        <v>19093</v>
      </c>
    </row>
    <row r="17" spans="1:36" ht="90" x14ac:dyDescent="0.2">
      <c r="A17" s="1475" t="s">
        <v>19088</v>
      </c>
      <c r="B17" s="1474" t="s">
        <v>19054</v>
      </c>
      <c r="K17" s="1474">
        <v>2</v>
      </c>
      <c r="L17" s="1474" t="s">
        <v>18996</v>
      </c>
      <c r="N17" s="1477" t="s">
        <v>19049</v>
      </c>
      <c r="P17" s="1477" t="s">
        <v>19050</v>
      </c>
      <c r="R17" s="1477" t="s">
        <v>19050</v>
      </c>
      <c r="T17" s="1477" t="s">
        <v>19051</v>
      </c>
      <c r="U17" s="1474" t="s">
        <v>19094</v>
      </c>
      <c r="W17" s="1474" t="s">
        <v>19095</v>
      </c>
      <c r="X17" s="1484">
        <v>4501008142</v>
      </c>
      <c r="Y17" s="1484">
        <v>1024500521682</v>
      </c>
      <c r="Z17" s="1485">
        <v>37595</v>
      </c>
      <c r="AA17" s="1478" t="s">
        <v>14383</v>
      </c>
      <c r="AB17" s="1474" t="s">
        <v>19096</v>
      </c>
    </row>
    <row r="18" spans="1:36" ht="63.75" x14ac:dyDescent="0.2">
      <c r="A18" s="1475" t="s">
        <v>19062</v>
      </c>
      <c r="B18" s="1474" t="s">
        <v>19070</v>
      </c>
      <c r="K18" s="1474">
        <v>2</v>
      </c>
      <c r="L18" s="1474" t="s">
        <v>18996</v>
      </c>
      <c r="N18" s="1477" t="s">
        <v>19049</v>
      </c>
      <c r="P18" s="1477" t="s">
        <v>19050</v>
      </c>
      <c r="R18" s="1477" t="s">
        <v>19050</v>
      </c>
      <c r="T18" s="1477" t="s">
        <v>19051</v>
      </c>
      <c r="U18" s="1474" t="s">
        <v>19097</v>
      </c>
      <c r="W18" s="1474" t="s">
        <v>19098</v>
      </c>
      <c r="X18" s="1484">
        <v>4509000018</v>
      </c>
      <c r="Y18" s="1484">
        <v>1024501452821</v>
      </c>
      <c r="Z18" s="1485">
        <v>37545</v>
      </c>
      <c r="AA18" s="1478" t="s">
        <v>14383</v>
      </c>
      <c r="AB18" s="1474" t="s">
        <v>19099</v>
      </c>
    </row>
    <row r="19" spans="1:36" ht="63.75" x14ac:dyDescent="0.2">
      <c r="A19" s="1475" t="s">
        <v>19048</v>
      </c>
      <c r="B19" s="1474" t="s">
        <v>19070</v>
      </c>
      <c r="K19" s="1474">
        <v>3</v>
      </c>
      <c r="L19" s="1474" t="s">
        <v>18985</v>
      </c>
      <c r="N19" s="1477" t="s">
        <v>19049</v>
      </c>
      <c r="P19" s="1477" t="s">
        <v>19050</v>
      </c>
      <c r="R19" s="1477" t="s">
        <v>19050</v>
      </c>
      <c r="T19" s="1477" t="s">
        <v>19051</v>
      </c>
      <c r="U19" s="1474" t="s">
        <v>19100</v>
      </c>
      <c r="W19" s="1474" t="s">
        <v>19101</v>
      </c>
      <c r="X19" s="1484">
        <v>4501149136</v>
      </c>
      <c r="Y19" s="1484">
        <v>1094501002188</v>
      </c>
      <c r="Z19" s="1485">
        <v>39912</v>
      </c>
      <c r="AA19" s="1478" t="s">
        <v>14383</v>
      </c>
      <c r="AB19" s="1474" t="s">
        <v>19101</v>
      </c>
    </row>
    <row r="20" spans="1:36" ht="90" x14ac:dyDescent="0.2">
      <c r="A20" s="1475" t="s">
        <v>19088</v>
      </c>
      <c r="B20" s="1474" t="s">
        <v>19480</v>
      </c>
      <c r="K20" s="1474">
        <v>1</v>
      </c>
      <c r="L20" s="1474" t="s">
        <v>18995</v>
      </c>
      <c r="N20" s="1477" t="s">
        <v>19049</v>
      </c>
      <c r="P20" s="1477" t="s">
        <v>19050</v>
      </c>
      <c r="R20" s="1477" t="s">
        <v>19050</v>
      </c>
      <c r="T20" s="1477" t="s">
        <v>19051</v>
      </c>
      <c r="U20" s="1474" t="s">
        <v>19102</v>
      </c>
      <c r="W20" s="1474" t="s">
        <v>19103</v>
      </c>
      <c r="X20" s="1484">
        <v>4501158733</v>
      </c>
      <c r="Y20" s="1484">
        <v>1104501002209</v>
      </c>
      <c r="Z20" s="1485">
        <v>40284</v>
      </c>
      <c r="AA20" s="1478" t="s">
        <v>14383</v>
      </c>
      <c r="AB20" s="1474" t="s">
        <v>18992</v>
      </c>
    </row>
    <row r="21" spans="1:36" ht="63.75" x14ac:dyDescent="0.2">
      <c r="A21" s="1475" t="s">
        <v>19048</v>
      </c>
      <c r="B21" s="1474" t="s">
        <v>19104</v>
      </c>
      <c r="K21" s="1474">
        <v>3</v>
      </c>
      <c r="L21" s="1474" t="s">
        <v>18985</v>
      </c>
      <c r="N21" s="1477" t="s">
        <v>19049</v>
      </c>
      <c r="P21" s="1477" t="s">
        <v>19050</v>
      </c>
      <c r="R21" s="1477" t="s">
        <v>19050</v>
      </c>
      <c r="T21" s="1477" t="s">
        <v>19051</v>
      </c>
      <c r="U21" s="1474" t="s">
        <v>19105</v>
      </c>
      <c r="W21" s="1474" t="s">
        <v>19106</v>
      </c>
      <c r="X21" s="1484">
        <v>4520004464</v>
      </c>
      <c r="Y21" s="1484">
        <v>1034551002364</v>
      </c>
      <c r="Z21" s="1485">
        <v>37953</v>
      </c>
      <c r="AA21" s="1478" t="s">
        <v>14383</v>
      </c>
      <c r="AB21" s="1474" t="s">
        <v>18992</v>
      </c>
    </row>
    <row r="22" spans="1:36" ht="63.75" x14ac:dyDescent="0.2">
      <c r="A22" s="1475" t="s">
        <v>19048</v>
      </c>
      <c r="B22" s="1474" t="s">
        <v>19070</v>
      </c>
      <c r="K22" s="1474">
        <v>3</v>
      </c>
      <c r="L22" s="1474" t="s">
        <v>18985</v>
      </c>
      <c r="N22" s="1477" t="s">
        <v>19049</v>
      </c>
      <c r="P22" s="1477" t="s">
        <v>19050</v>
      </c>
      <c r="R22" s="1477" t="s">
        <v>19050</v>
      </c>
      <c r="T22" s="1477" t="s">
        <v>19051</v>
      </c>
      <c r="U22" s="1474" t="s">
        <v>19107</v>
      </c>
      <c r="W22" s="1474" t="s">
        <v>19108</v>
      </c>
      <c r="X22" s="1484">
        <v>4501131883</v>
      </c>
      <c r="Y22" s="1484">
        <v>1074501004940</v>
      </c>
      <c r="Z22" s="1485">
        <v>39267</v>
      </c>
      <c r="AA22" s="1478" t="s">
        <v>14383</v>
      </c>
      <c r="AB22" s="1474" t="s">
        <v>19109</v>
      </c>
    </row>
    <row r="23" spans="1:36" ht="90" x14ac:dyDescent="0.2">
      <c r="A23" s="1475" t="s">
        <v>19088</v>
      </c>
      <c r="B23" s="1474" t="s">
        <v>19054</v>
      </c>
      <c r="K23" s="1474">
        <v>1</v>
      </c>
      <c r="L23" s="1474" t="s">
        <v>18995</v>
      </c>
      <c r="N23" s="1477" t="s">
        <v>19049</v>
      </c>
      <c r="P23" s="1477" t="s">
        <v>19050</v>
      </c>
      <c r="R23" s="1477" t="s">
        <v>19050</v>
      </c>
      <c r="T23" s="1477" t="s">
        <v>19051</v>
      </c>
      <c r="U23" s="1474" t="s">
        <v>19110</v>
      </c>
      <c r="W23" s="1474" t="s">
        <v>19111</v>
      </c>
      <c r="X23" s="1484">
        <v>4501121003</v>
      </c>
      <c r="Y23" s="1484">
        <v>1064501165706</v>
      </c>
      <c r="Z23" s="1485">
        <v>38832</v>
      </c>
      <c r="AA23" s="1478" t="s">
        <v>14383</v>
      </c>
      <c r="AB23" s="1474" t="s">
        <v>18993</v>
      </c>
    </row>
    <row r="24" spans="1:36" ht="90" x14ac:dyDescent="0.2">
      <c r="A24" s="1475" t="s">
        <v>19088</v>
      </c>
      <c r="B24" s="1474" t="s">
        <v>19465</v>
      </c>
      <c r="K24" s="1474">
        <v>3</v>
      </c>
      <c r="L24" s="1474" t="s">
        <v>18985</v>
      </c>
      <c r="N24" s="1477" t="s">
        <v>19049</v>
      </c>
      <c r="P24" s="1477" t="s">
        <v>19050</v>
      </c>
      <c r="R24" s="1477" t="s">
        <v>19050</v>
      </c>
      <c r="T24" s="1477" t="s">
        <v>19051</v>
      </c>
      <c r="U24" s="1474" t="s">
        <v>19112</v>
      </c>
      <c r="W24" s="1474" t="s">
        <v>19113</v>
      </c>
      <c r="X24" s="1486" t="s">
        <v>19117</v>
      </c>
      <c r="Y24" s="1484">
        <v>1020203226230</v>
      </c>
      <c r="Z24" s="1485">
        <v>37546</v>
      </c>
      <c r="AA24" s="1478" t="s">
        <v>14383</v>
      </c>
      <c r="AB24" s="1474" t="s">
        <v>18994</v>
      </c>
    </row>
    <row r="25" spans="1:36" ht="76.5" x14ac:dyDescent="0.2">
      <c r="A25" s="1475" t="s">
        <v>19062</v>
      </c>
      <c r="B25" s="1474" t="s">
        <v>19114</v>
      </c>
      <c r="K25" s="1474">
        <v>2</v>
      </c>
      <c r="L25" s="1474" t="s">
        <v>18996</v>
      </c>
      <c r="N25" s="1477" t="s">
        <v>19049</v>
      </c>
      <c r="P25" s="1477" t="s">
        <v>19050</v>
      </c>
      <c r="R25" s="1477" t="s">
        <v>19050</v>
      </c>
      <c r="T25" s="1477" t="s">
        <v>19051</v>
      </c>
      <c r="U25" s="1474" t="s">
        <v>19115</v>
      </c>
      <c r="W25" s="1474" t="s">
        <v>19116</v>
      </c>
      <c r="X25" s="1484">
        <v>4501124822</v>
      </c>
      <c r="Y25" s="1484">
        <v>1064501179049</v>
      </c>
      <c r="Z25" s="1485">
        <v>38974</v>
      </c>
      <c r="AA25" s="1478" t="s">
        <v>14383</v>
      </c>
      <c r="AB25" s="1474" t="s">
        <v>19116</v>
      </c>
    </row>
    <row r="26" spans="1:36" ht="89.25" x14ac:dyDescent="0.2">
      <c r="A26" s="1475" t="s">
        <v>19048</v>
      </c>
      <c r="B26" s="1474" t="s">
        <v>19495</v>
      </c>
      <c r="K26" s="1474">
        <v>3</v>
      </c>
      <c r="L26" s="1474" t="s">
        <v>18985</v>
      </c>
      <c r="N26" s="1477" t="s">
        <v>19049</v>
      </c>
      <c r="P26" s="1477" t="s">
        <v>19050</v>
      </c>
      <c r="R26" s="1477" t="s">
        <v>19050</v>
      </c>
      <c r="T26" s="1477" t="s">
        <v>19051</v>
      </c>
      <c r="U26" s="1474" t="s">
        <v>19118</v>
      </c>
      <c r="W26" s="1474" t="s">
        <v>19119</v>
      </c>
      <c r="X26" s="1484">
        <v>4524009382</v>
      </c>
      <c r="Y26" s="1484">
        <v>1144524000147</v>
      </c>
      <c r="Z26" s="1485">
        <v>41935</v>
      </c>
      <c r="AA26" s="1478" t="s">
        <v>14383</v>
      </c>
      <c r="AB26" s="1474" t="s">
        <v>19119</v>
      </c>
    </row>
    <row r="27" spans="1:36" ht="63.75" x14ac:dyDescent="0.2">
      <c r="A27" s="1475" t="s">
        <v>19048</v>
      </c>
      <c r="B27" s="1474" t="s">
        <v>19064</v>
      </c>
      <c r="K27" s="1474">
        <v>3</v>
      </c>
      <c r="L27" s="1474" t="s">
        <v>18985</v>
      </c>
      <c r="N27" s="1477" t="s">
        <v>19049</v>
      </c>
      <c r="P27" s="1477" t="s">
        <v>19050</v>
      </c>
      <c r="R27" s="1477" t="s">
        <v>19050</v>
      </c>
      <c r="T27" s="1477" t="s">
        <v>19051</v>
      </c>
      <c r="U27" s="1474" t="s">
        <v>19120</v>
      </c>
      <c r="W27" s="1474" t="s">
        <v>19121</v>
      </c>
      <c r="X27" s="1484">
        <v>4501210888</v>
      </c>
      <c r="Y27" s="1484">
        <v>1164501057071</v>
      </c>
      <c r="Z27" s="1485">
        <v>42653</v>
      </c>
      <c r="AA27" s="1478" t="s">
        <v>14383</v>
      </c>
      <c r="AB27" s="1474" t="s">
        <v>19122</v>
      </c>
    </row>
    <row r="28" spans="1:36" ht="114.75" x14ac:dyDescent="0.2">
      <c r="A28" s="1475" t="s">
        <v>19048</v>
      </c>
      <c r="B28" s="1474" t="s">
        <v>19123</v>
      </c>
      <c r="K28" s="1474">
        <v>3</v>
      </c>
      <c r="L28" s="1474" t="s">
        <v>18985</v>
      </c>
      <c r="N28" s="1477" t="s">
        <v>19049</v>
      </c>
      <c r="P28" s="1477" t="s">
        <v>19050</v>
      </c>
      <c r="R28" s="1477" t="s">
        <v>19050</v>
      </c>
      <c r="T28" s="1477" t="s">
        <v>19051</v>
      </c>
      <c r="U28" s="1474" t="s">
        <v>19124</v>
      </c>
      <c r="W28" s="1474" t="s">
        <v>19125</v>
      </c>
      <c r="X28" s="1484">
        <v>4501045232</v>
      </c>
      <c r="Y28" s="1484">
        <v>1024500532946</v>
      </c>
      <c r="Z28" s="1485">
        <v>37610</v>
      </c>
      <c r="AA28" s="1478" t="s">
        <v>14383</v>
      </c>
      <c r="AB28" s="1474" t="s">
        <v>19125</v>
      </c>
    </row>
    <row r="29" spans="1:36" ht="89.25" x14ac:dyDescent="0.2">
      <c r="A29" s="1474" t="s">
        <v>19126</v>
      </c>
      <c r="B29" s="1474" t="s">
        <v>19473</v>
      </c>
      <c r="K29" s="1474">
        <v>2</v>
      </c>
      <c r="L29" s="1474" t="s">
        <v>18996</v>
      </c>
      <c r="N29" s="1477" t="s">
        <v>19049</v>
      </c>
      <c r="P29" s="1477" t="s">
        <v>19050</v>
      </c>
      <c r="R29" s="1477" t="s">
        <v>19050</v>
      </c>
      <c r="T29" s="1477" t="s">
        <v>19051</v>
      </c>
      <c r="U29" s="1474" t="s">
        <v>19127</v>
      </c>
      <c r="W29" s="1474" t="s">
        <v>19128</v>
      </c>
      <c r="X29" s="1484">
        <v>4513002071</v>
      </c>
      <c r="Y29" s="1484">
        <v>1024501768697</v>
      </c>
      <c r="Z29" s="1485">
        <v>37616</v>
      </c>
      <c r="AA29" s="1478" t="s">
        <v>14383</v>
      </c>
      <c r="AB29" s="1474" t="s">
        <v>2791</v>
      </c>
    </row>
    <row r="30" spans="1:36" ht="114.75" x14ac:dyDescent="0.2">
      <c r="A30" s="1474" t="s">
        <v>19132</v>
      </c>
      <c r="B30" s="1474" t="s">
        <v>19477</v>
      </c>
      <c r="K30" s="1474">
        <v>2</v>
      </c>
      <c r="L30" s="1474" t="s">
        <v>18996</v>
      </c>
      <c r="N30" s="1477" t="s">
        <v>19049</v>
      </c>
      <c r="P30" s="1477" t="s">
        <v>19505</v>
      </c>
      <c r="R30" s="1477" t="s">
        <v>19505</v>
      </c>
      <c r="AA30" s="1478" t="s">
        <v>14383</v>
      </c>
      <c r="AD30" s="1474" t="s">
        <v>19129</v>
      </c>
      <c r="AE30" s="1474" t="s">
        <v>19130</v>
      </c>
      <c r="AF30" s="1474" t="s">
        <v>19131</v>
      </c>
      <c r="AG30" s="1474" t="s">
        <v>1656</v>
      </c>
      <c r="AH30" s="1484">
        <v>451600024664</v>
      </c>
      <c r="AI30" s="1484">
        <v>304451618200072</v>
      </c>
      <c r="AJ30" s="1485">
        <v>38168</v>
      </c>
    </row>
    <row r="31" spans="1:36" ht="114.75" x14ac:dyDescent="0.2">
      <c r="A31" s="1474" t="s">
        <v>19132</v>
      </c>
      <c r="B31" s="1474" t="s">
        <v>19133</v>
      </c>
      <c r="K31" s="1474">
        <v>2</v>
      </c>
      <c r="L31" s="1474" t="s">
        <v>18996</v>
      </c>
      <c r="N31" s="1477" t="s">
        <v>19049</v>
      </c>
      <c r="P31" s="1477" t="s">
        <v>19505</v>
      </c>
      <c r="R31" s="1477" t="s">
        <v>19505</v>
      </c>
      <c r="AA31" s="1478" t="s">
        <v>14383</v>
      </c>
      <c r="AD31" s="1474" t="s">
        <v>19129</v>
      </c>
      <c r="AE31" s="1474" t="s">
        <v>19135</v>
      </c>
      <c r="AF31" s="1474" t="s">
        <v>19134</v>
      </c>
      <c r="AG31" s="1474" t="s">
        <v>19136</v>
      </c>
      <c r="AH31" s="1484">
        <v>451901128434</v>
      </c>
      <c r="AI31" s="1484">
        <v>304452528600015</v>
      </c>
      <c r="AJ31" s="1485">
        <v>38272</v>
      </c>
    </row>
    <row r="32" spans="1:36" ht="63.75" x14ac:dyDescent="0.2">
      <c r="A32" s="1474" t="s">
        <v>19126</v>
      </c>
      <c r="B32" s="1474" t="s">
        <v>19479</v>
      </c>
      <c r="K32" s="1474">
        <v>2</v>
      </c>
      <c r="L32" s="1474" t="s">
        <v>18996</v>
      </c>
      <c r="N32" s="1477" t="s">
        <v>19049</v>
      </c>
      <c r="P32" s="1477" t="s">
        <v>19050</v>
      </c>
      <c r="R32" s="1477" t="s">
        <v>19050</v>
      </c>
      <c r="T32" s="1477" t="s">
        <v>19051</v>
      </c>
      <c r="U32" s="1474" t="s">
        <v>19137</v>
      </c>
      <c r="W32" s="1474" t="s">
        <v>19138</v>
      </c>
      <c r="X32" s="1484">
        <v>4510009008</v>
      </c>
      <c r="Y32" s="1484">
        <v>1024501524794</v>
      </c>
      <c r="Z32" s="1485">
        <v>37617</v>
      </c>
      <c r="AA32" s="1478" t="s">
        <v>14383</v>
      </c>
      <c r="AB32" s="1474" t="s">
        <v>2936</v>
      </c>
    </row>
    <row r="33" spans="1:36" ht="114.75" x14ac:dyDescent="0.2">
      <c r="A33" s="1474" t="s">
        <v>19132</v>
      </c>
      <c r="B33" s="1474" t="s">
        <v>19474</v>
      </c>
      <c r="K33" s="1474">
        <v>2</v>
      </c>
      <c r="L33" s="1474" t="s">
        <v>18996</v>
      </c>
      <c r="N33" s="1477" t="s">
        <v>19049</v>
      </c>
      <c r="P33" s="1477" t="s">
        <v>19505</v>
      </c>
      <c r="R33" s="1477" t="s">
        <v>19505</v>
      </c>
      <c r="T33" s="1477" t="s">
        <v>19051</v>
      </c>
      <c r="U33" s="1474" t="s">
        <v>19140</v>
      </c>
      <c r="W33" s="1474" t="s">
        <v>19141</v>
      </c>
      <c r="X33" s="1484">
        <v>4521002188</v>
      </c>
      <c r="Y33" s="1484">
        <v>1024501765815</v>
      </c>
      <c r="Z33" s="1485">
        <v>37593</v>
      </c>
      <c r="AA33" s="1478" t="s">
        <v>14383</v>
      </c>
      <c r="AB33" s="1474" t="s">
        <v>2677</v>
      </c>
    </row>
    <row r="34" spans="1:36" ht="114.75" x14ac:dyDescent="0.2">
      <c r="A34" s="1474" t="s">
        <v>19132</v>
      </c>
      <c r="B34" s="1474" t="s">
        <v>19467</v>
      </c>
      <c r="K34" s="1474">
        <v>2</v>
      </c>
      <c r="L34" s="1474" t="s">
        <v>18996</v>
      </c>
      <c r="N34" s="1477" t="s">
        <v>19049</v>
      </c>
      <c r="P34" s="1477" t="s">
        <v>19505</v>
      </c>
      <c r="R34" s="1477" t="s">
        <v>19505</v>
      </c>
      <c r="T34" s="1477" t="s">
        <v>19051</v>
      </c>
      <c r="U34" s="1474" t="s">
        <v>19142</v>
      </c>
      <c r="W34" s="1474" t="s">
        <v>19143</v>
      </c>
      <c r="X34" s="1484">
        <v>4501015044</v>
      </c>
      <c r="Y34" s="1484">
        <v>1024500518151</v>
      </c>
      <c r="Z34" s="1485">
        <v>37581</v>
      </c>
      <c r="AA34" s="1478" t="s">
        <v>14383</v>
      </c>
      <c r="AB34" s="1474" t="s">
        <v>19144</v>
      </c>
    </row>
    <row r="35" spans="1:36" ht="114.75" x14ac:dyDescent="0.2">
      <c r="A35" s="1474" t="s">
        <v>19132</v>
      </c>
      <c r="B35" s="1474" t="s">
        <v>19492</v>
      </c>
      <c r="K35" s="1474">
        <v>2</v>
      </c>
      <c r="L35" s="1474" t="s">
        <v>18996</v>
      </c>
      <c r="N35" s="1477" t="s">
        <v>19049</v>
      </c>
      <c r="P35" s="1477" t="s">
        <v>19505</v>
      </c>
      <c r="R35" s="1477" t="s">
        <v>19505</v>
      </c>
      <c r="AA35" s="1478" t="s">
        <v>14383</v>
      </c>
      <c r="AD35" s="1474" t="s">
        <v>19129</v>
      </c>
      <c r="AE35" s="1474" t="s">
        <v>19145</v>
      </c>
      <c r="AF35" s="1474" t="s">
        <v>19146</v>
      </c>
      <c r="AG35" s="1474" t="s">
        <v>19147</v>
      </c>
      <c r="AH35" s="1484">
        <v>451200131728</v>
      </c>
      <c r="AI35" s="1484">
        <v>304451204000030</v>
      </c>
      <c r="AJ35" s="1485">
        <v>38026</v>
      </c>
    </row>
    <row r="36" spans="1:36" ht="114.75" x14ac:dyDescent="0.2">
      <c r="A36" s="1474" t="s">
        <v>19132</v>
      </c>
      <c r="B36" s="1474" t="s">
        <v>19466</v>
      </c>
      <c r="K36" s="1474">
        <v>2</v>
      </c>
      <c r="L36" s="1474" t="s">
        <v>18996</v>
      </c>
      <c r="N36" s="1477" t="s">
        <v>19049</v>
      </c>
      <c r="P36" s="1477" t="s">
        <v>19505</v>
      </c>
      <c r="R36" s="1477" t="s">
        <v>19505</v>
      </c>
      <c r="AA36" s="1478" t="s">
        <v>14383</v>
      </c>
      <c r="AD36" s="1474" t="s">
        <v>19129</v>
      </c>
      <c r="AE36" s="1474" t="s">
        <v>19148</v>
      </c>
      <c r="AF36" s="1474" t="s">
        <v>19149</v>
      </c>
      <c r="AG36" s="1474" t="s">
        <v>19150</v>
      </c>
      <c r="AH36" s="1484">
        <v>451201276130</v>
      </c>
      <c r="AI36" s="1484">
        <v>305451202400057</v>
      </c>
      <c r="AJ36" s="1485">
        <v>38376</v>
      </c>
    </row>
    <row r="37" spans="1:36" ht="63.75" x14ac:dyDescent="0.2">
      <c r="A37" s="1474" t="s">
        <v>19126</v>
      </c>
      <c r="B37" s="1474" t="s">
        <v>19479</v>
      </c>
      <c r="K37" s="1474">
        <v>2</v>
      </c>
      <c r="L37" s="1474" t="s">
        <v>18996</v>
      </c>
      <c r="N37" s="1477" t="s">
        <v>19049</v>
      </c>
      <c r="P37" s="1477" t="s">
        <v>19050</v>
      </c>
      <c r="R37" s="1477" t="s">
        <v>19050</v>
      </c>
      <c r="AA37" s="1478" t="s">
        <v>14383</v>
      </c>
      <c r="AD37" s="1474" t="s">
        <v>19129</v>
      </c>
      <c r="AE37" s="1474" t="s">
        <v>19151</v>
      </c>
      <c r="AF37" s="1474" t="s">
        <v>19152</v>
      </c>
      <c r="AG37" s="1474" t="s">
        <v>19153</v>
      </c>
      <c r="AH37" s="1484">
        <v>451600399705</v>
      </c>
      <c r="AI37" s="1484">
        <v>308451233000010</v>
      </c>
      <c r="AJ37" s="1485">
        <v>39777</v>
      </c>
    </row>
    <row r="38" spans="1:36" ht="89.25" x14ac:dyDescent="0.2">
      <c r="A38" s="1474" t="s">
        <v>19126</v>
      </c>
      <c r="B38" s="1474" t="s">
        <v>19479</v>
      </c>
      <c r="K38" s="1474">
        <v>2</v>
      </c>
      <c r="L38" s="1474" t="s">
        <v>18996</v>
      </c>
      <c r="N38" s="1477" t="s">
        <v>19049</v>
      </c>
      <c r="P38" s="1477" t="s">
        <v>19050</v>
      </c>
      <c r="R38" s="1477" t="s">
        <v>19050</v>
      </c>
      <c r="T38" s="1477" t="s">
        <v>19051</v>
      </c>
      <c r="U38" s="1474" t="s">
        <v>19154</v>
      </c>
      <c r="W38" s="1474" t="s">
        <v>19155</v>
      </c>
      <c r="X38" s="1484">
        <v>4516008240</v>
      </c>
      <c r="Y38" s="1484">
        <v>1024501764660</v>
      </c>
      <c r="Z38" s="1485">
        <v>37573</v>
      </c>
      <c r="AA38" s="1478" t="s">
        <v>14383</v>
      </c>
      <c r="AB38" s="1474" t="s">
        <v>2929</v>
      </c>
    </row>
    <row r="39" spans="1:36" ht="114.75" x14ac:dyDescent="0.2">
      <c r="A39" s="1474" t="s">
        <v>19132</v>
      </c>
      <c r="B39" s="1474" t="s">
        <v>19491</v>
      </c>
      <c r="K39" s="1474">
        <v>2</v>
      </c>
      <c r="L39" s="1474" t="s">
        <v>18996</v>
      </c>
      <c r="N39" s="1477" t="s">
        <v>19049</v>
      </c>
      <c r="P39" s="1477" t="s">
        <v>19505</v>
      </c>
      <c r="R39" s="1477" t="s">
        <v>19505</v>
      </c>
      <c r="T39" s="1477"/>
      <c r="AA39" s="1478" t="s">
        <v>14383</v>
      </c>
      <c r="AD39" s="1474" t="s">
        <v>19129</v>
      </c>
      <c r="AE39" s="1474" t="s">
        <v>19156</v>
      </c>
      <c r="AF39" s="1474" t="s">
        <v>19157</v>
      </c>
      <c r="AG39" s="1474" t="s">
        <v>19158</v>
      </c>
      <c r="AH39" s="1484">
        <v>452402284052</v>
      </c>
      <c r="AI39" s="1484">
        <v>313452436000016</v>
      </c>
      <c r="AJ39" s="1485">
        <v>41634</v>
      </c>
    </row>
    <row r="40" spans="1:36" ht="114.75" x14ac:dyDescent="0.2">
      <c r="A40" s="1474" t="s">
        <v>19132</v>
      </c>
      <c r="B40" s="1474" t="s">
        <v>19488</v>
      </c>
      <c r="K40" s="1474">
        <v>2</v>
      </c>
      <c r="L40" s="1474" t="s">
        <v>18996</v>
      </c>
      <c r="N40" s="1477" t="s">
        <v>19049</v>
      </c>
      <c r="P40" s="1477" t="s">
        <v>19505</v>
      </c>
      <c r="R40" s="1477" t="s">
        <v>19505</v>
      </c>
      <c r="T40" s="1477" t="s">
        <v>19051</v>
      </c>
      <c r="U40" s="1474" t="s">
        <v>19159</v>
      </c>
      <c r="W40" s="1474" t="s">
        <v>19160</v>
      </c>
      <c r="X40" s="1484">
        <v>4519004244</v>
      </c>
      <c r="Y40" s="1484">
        <v>1024502023303</v>
      </c>
      <c r="Z40" s="1485">
        <v>37616</v>
      </c>
      <c r="AA40" s="1478" t="s">
        <v>14383</v>
      </c>
      <c r="AB40" s="1474" t="s">
        <v>2660</v>
      </c>
    </row>
    <row r="41" spans="1:36" ht="114.75" x14ac:dyDescent="0.2">
      <c r="A41" s="1474" t="s">
        <v>19132</v>
      </c>
      <c r="B41" s="1474" t="s">
        <v>19489</v>
      </c>
      <c r="K41" s="1474">
        <v>2</v>
      </c>
      <c r="L41" s="1474" t="s">
        <v>18996</v>
      </c>
      <c r="N41" s="1477" t="s">
        <v>19049</v>
      </c>
      <c r="P41" s="1477" t="s">
        <v>19505</v>
      </c>
      <c r="R41" s="1477" t="s">
        <v>19505</v>
      </c>
      <c r="T41" s="1477" t="s">
        <v>19051</v>
      </c>
      <c r="U41" s="1474" t="s">
        <v>19161</v>
      </c>
      <c r="W41" s="1474" t="s">
        <v>19162</v>
      </c>
      <c r="X41" s="1484">
        <v>4503003630</v>
      </c>
      <c r="Y41" s="1484">
        <v>1034575001592</v>
      </c>
      <c r="Z41" s="1485">
        <v>37937</v>
      </c>
      <c r="AA41" s="1478" t="s">
        <v>14383</v>
      </c>
      <c r="AB41" s="1474" t="s">
        <v>2482</v>
      </c>
    </row>
    <row r="42" spans="1:36" ht="114.75" x14ac:dyDescent="0.2">
      <c r="A42" s="1474" t="s">
        <v>19132</v>
      </c>
      <c r="B42" s="1474" t="s">
        <v>19468</v>
      </c>
      <c r="K42" s="1474">
        <v>2</v>
      </c>
      <c r="L42" s="1474" t="s">
        <v>18996</v>
      </c>
      <c r="N42" s="1477" t="s">
        <v>19049</v>
      </c>
      <c r="P42" s="1477" t="s">
        <v>19505</v>
      </c>
      <c r="R42" s="1477" t="s">
        <v>19505</v>
      </c>
      <c r="AA42" s="1478" t="s">
        <v>14383</v>
      </c>
      <c r="AD42" s="1474" t="s">
        <v>19129</v>
      </c>
      <c r="AE42" s="1474" t="s">
        <v>19163</v>
      </c>
      <c r="AF42" s="1474" t="s">
        <v>19164</v>
      </c>
      <c r="AG42" s="1474" t="s">
        <v>19165</v>
      </c>
      <c r="AH42" s="1484">
        <v>451300060478</v>
      </c>
      <c r="AI42" s="1484">
        <v>304451618000444</v>
      </c>
      <c r="AJ42" s="1485">
        <v>38166</v>
      </c>
    </row>
    <row r="43" spans="1:36" ht="114.75" x14ac:dyDescent="0.2">
      <c r="A43" s="1474" t="s">
        <v>19132</v>
      </c>
      <c r="B43" s="1474" t="s">
        <v>19478</v>
      </c>
      <c r="K43" s="1474">
        <v>2</v>
      </c>
      <c r="L43" s="1474" t="s">
        <v>18996</v>
      </c>
      <c r="N43" s="1477" t="s">
        <v>19049</v>
      </c>
      <c r="P43" s="1477" t="s">
        <v>19505</v>
      </c>
      <c r="R43" s="1477" t="s">
        <v>19505</v>
      </c>
      <c r="T43" s="1477" t="s">
        <v>19051</v>
      </c>
      <c r="U43" s="1474" t="s">
        <v>19166</v>
      </c>
      <c r="W43" s="1474" t="s">
        <v>19167</v>
      </c>
      <c r="X43" s="1484">
        <v>2223049250</v>
      </c>
      <c r="Y43" s="1484">
        <v>1052202074286</v>
      </c>
      <c r="Z43" s="1485">
        <v>38433</v>
      </c>
      <c r="AA43" s="1478" t="s">
        <v>14383</v>
      </c>
      <c r="AB43" s="1474" t="s">
        <v>2626</v>
      </c>
    </row>
    <row r="44" spans="1:36" ht="114.75" x14ac:dyDescent="0.2">
      <c r="A44" s="1474" t="s">
        <v>19132</v>
      </c>
      <c r="B44" s="1474" t="s">
        <v>19481</v>
      </c>
      <c r="K44" s="1474">
        <v>2</v>
      </c>
      <c r="L44" s="1474" t="s">
        <v>18996</v>
      </c>
      <c r="N44" s="1477" t="s">
        <v>19049</v>
      </c>
      <c r="P44" s="1477" t="s">
        <v>19505</v>
      </c>
      <c r="R44" s="1477" t="s">
        <v>19505</v>
      </c>
      <c r="AA44" s="1478" t="s">
        <v>14383</v>
      </c>
      <c r="AD44" s="1474" t="s">
        <v>19129</v>
      </c>
      <c r="AE44" s="1474" t="s">
        <v>19148</v>
      </c>
      <c r="AF44" s="1474" t="s">
        <v>19168</v>
      </c>
      <c r="AG44" s="1474" t="s">
        <v>19169</v>
      </c>
      <c r="AH44" s="1484">
        <v>450100072570</v>
      </c>
      <c r="AI44" s="1484">
        <v>313452619000021</v>
      </c>
      <c r="AJ44" s="1485">
        <v>41464</v>
      </c>
    </row>
    <row r="45" spans="1:36" ht="63.75" x14ac:dyDescent="0.2">
      <c r="A45" s="1474" t="s">
        <v>19126</v>
      </c>
      <c r="B45" s="1474" t="s">
        <v>19468</v>
      </c>
      <c r="K45" s="1474">
        <v>2</v>
      </c>
      <c r="L45" s="1474" t="s">
        <v>18996</v>
      </c>
      <c r="N45" s="1477" t="s">
        <v>19049</v>
      </c>
      <c r="P45" s="1477" t="s">
        <v>19050</v>
      </c>
      <c r="R45" s="1477" t="s">
        <v>19050</v>
      </c>
      <c r="AA45" s="1478" t="s">
        <v>14383</v>
      </c>
      <c r="AD45" s="1474" t="s">
        <v>19129</v>
      </c>
      <c r="AE45" s="1474" t="s">
        <v>19170</v>
      </c>
      <c r="AF45" s="1474" t="s">
        <v>19171</v>
      </c>
      <c r="AG45" s="1474" t="s">
        <v>19147</v>
      </c>
      <c r="AH45" s="1484">
        <v>451301548490</v>
      </c>
      <c r="AI45" s="1484">
        <v>304451600400026</v>
      </c>
      <c r="AJ45" s="1485">
        <v>38264</v>
      </c>
    </row>
    <row r="46" spans="1:36" ht="114.75" x14ac:dyDescent="0.2">
      <c r="A46" s="1474" t="s">
        <v>19132</v>
      </c>
      <c r="B46" s="1474" t="s">
        <v>19482</v>
      </c>
      <c r="K46" s="1474">
        <v>2</v>
      </c>
      <c r="L46" s="1474" t="s">
        <v>18996</v>
      </c>
      <c r="N46" s="1477" t="s">
        <v>19049</v>
      </c>
      <c r="P46" s="1477" t="s">
        <v>19505</v>
      </c>
      <c r="R46" s="1477" t="s">
        <v>19505</v>
      </c>
      <c r="T46" s="1477" t="s">
        <v>19051</v>
      </c>
      <c r="U46" s="1474" t="s">
        <v>19172</v>
      </c>
      <c r="W46" s="1474" t="s">
        <v>19173</v>
      </c>
      <c r="X46" s="1484">
        <v>4510001552</v>
      </c>
      <c r="Y46" s="1484">
        <v>1024501524002</v>
      </c>
      <c r="Z46" s="1485">
        <v>37609</v>
      </c>
      <c r="AA46" s="1478" t="s">
        <v>14383</v>
      </c>
      <c r="AB46" s="1474" t="s">
        <v>2539</v>
      </c>
    </row>
    <row r="47" spans="1:36" ht="114.75" x14ac:dyDescent="0.2">
      <c r="A47" s="1474" t="s">
        <v>19132</v>
      </c>
      <c r="B47" s="1474" t="s">
        <v>19174</v>
      </c>
      <c r="K47" s="1474">
        <v>2</v>
      </c>
      <c r="L47" s="1474" t="s">
        <v>18996</v>
      </c>
      <c r="N47" s="1477" t="s">
        <v>19049</v>
      </c>
      <c r="P47" s="1477" t="s">
        <v>19505</v>
      </c>
      <c r="R47" s="1477" t="s">
        <v>19505</v>
      </c>
      <c r="T47" s="1477" t="s">
        <v>19051</v>
      </c>
      <c r="U47" s="1474" t="s">
        <v>19175</v>
      </c>
      <c r="W47" s="1474" t="s">
        <v>19176</v>
      </c>
      <c r="X47" s="1484">
        <v>4517008814</v>
      </c>
      <c r="Y47" s="1484">
        <v>1024501819165</v>
      </c>
      <c r="Z47" s="1474" t="s">
        <v>19177</v>
      </c>
      <c r="AA47" s="1478" t="s">
        <v>14383</v>
      </c>
      <c r="AB47" s="1474" t="s">
        <v>2592</v>
      </c>
    </row>
    <row r="48" spans="1:36" ht="51" x14ac:dyDescent="0.2">
      <c r="A48" s="1474" t="s">
        <v>19178</v>
      </c>
      <c r="B48" s="1474" t="s">
        <v>19468</v>
      </c>
      <c r="K48" s="1474">
        <v>3</v>
      </c>
      <c r="L48" s="1474" t="s">
        <v>18985</v>
      </c>
      <c r="N48" s="1477" t="s">
        <v>19049</v>
      </c>
      <c r="P48" s="1477" t="s">
        <v>19504</v>
      </c>
      <c r="R48" s="1477" t="s">
        <v>19504</v>
      </c>
      <c r="T48" s="1477" t="s">
        <v>19051</v>
      </c>
      <c r="U48" s="1474" t="s">
        <v>19179</v>
      </c>
      <c r="W48" s="1474" t="s">
        <v>19176</v>
      </c>
      <c r="X48" s="1484">
        <v>4513002265</v>
      </c>
      <c r="Y48" s="1484">
        <v>1034563000383</v>
      </c>
      <c r="Z48" s="1485">
        <v>37641</v>
      </c>
      <c r="AA48" s="1478" t="s">
        <v>14383</v>
      </c>
      <c r="AB48" s="1474" t="s">
        <v>2592</v>
      </c>
    </row>
    <row r="49" spans="1:36" ht="63.75" x14ac:dyDescent="0.2">
      <c r="A49" s="1474" t="s">
        <v>19126</v>
      </c>
      <c r="B49" s="1474" t="s">
        <v>19133</v>
      </c>
      <c r="K49" s="1474">
        <v>2</v>
      </c>
      <c r="L49" s="1474" t="s">
        <v>18996</v>
      </c>
      <c r="N49" s="1477" t="s">
        <v>19049</v>
      </c>
      <c r="P49" s="1477" t="s">
        <v>19050</v>
      </c>
      <c r="R49" s="1477" t="s">
        <v>19050</v>
      </c>
      <c r="AA49" s="1478" t="s">
        <v>14383</v>
      </c>
      <c r="AD49" s="1474" t="s">
        <v>19129</v>
      </c>
      <c r="AE49" s="1474" t="s">
        <v>19180</v>
      </c>
      <c r="AF49" s="1474" t="s">
        <v>19181</v>
      </c>
      <c r="AG49" s="1474" t="s">
        <v>19182</v>
      </c>
      <c r="AH49" s="1484">
        <v>450114756749</v>
      </c>
      <c r="AI49" s="1484">
        <v>312452413200028</v>
      </c>
      <c r="AJ49" s="1485">
        <v>41040</v>
      </c>
    </row>
    <row r="50" spans="1:36" ht="114.75" x14ac:dyDescent="0.2">
      <c r="A50" s="1474" t="s">
        <v>19132</v>
      </c>
      <c r="B50" s="1474" t="s">
        <v>19492</v>
      </c>
      <c r="K50" s="1474">
        <v>2</v>
      </c>
      <c r="L50" s="1474" t="s">
        <v>18996</v>
      </c>
      <c r="N50" s="1477" t="s">
        <v>19049</v>
      </c>
      <c r="P50" s="1477" t="s">
        <v>19505</v>
      </c>
      <c r="R50" s="1477" t="s">
        <v>19505</v>
      </c>
      <c r="AA50" s="1478" t="s">
        <v>14383</v>
      </c>
      <c r="AD50" s="1474" t="s">
        <v>19129</v>
      </c>
      <c r="AE50" s="1474" t="s">
        <v>19183</v>
      </c>
      <c r="AF50" s="1474" t="s">
        <v>19184</v>
      </c>
      <c r="AG50" s="1474" t="s">
        <v>19185</v>
      </c>
      <c r="AH50" s="1484">
        <v>451200000926</v>
      </c>
      <c r="AI50" s="1484">
        <v>305451201300180</v>
      </c>
      <c r="AJ50" s="1485">
        <v>38365</v>
      </c>
    </row>
    <row r="51" spans="1:36" ht="63.75" x14ac:dyDescent="0.2">
      <c r="A51" s="1474" t="s">
        <v>19126</v>
      </c>
      <c r="B51" s="1474" t="s">
        <v>19492</v>
      </c>
      <c r="K51" s="1474">
        <v>2</v>
      </c>
      <c r="L51" s="1474" t="s">
        <v>18996</v>
      </c>
      <c r="N51" s="1477" t="s">
        <v>19049</v>
      </c>
      <c r="P51" s="1477" t="s">
        <v>19050</v>
      </c>
      <c r="R51" s="1477" t="s">
        <v>19050</v>
      </c>
      <c r="AA51" s="1478" t="s">
        <v>14383</v>
      </c>
      <c r="AD51" s="1474" t="s">
        <v>19129</v>
      </c>
      <c r="AE51" s="1474" t="s">
        <v>19186</v>
      </c>
      <c r="AF51" s="1474" t="s">
        <v>19187</v>
      </c>
      <c r="AG51" s="1474" t="s">
        <v>19188</v>
      </c>
      <c r="AH51" s="1484">
        <v>451200066010</v>
      </c>
      <c r="AI51" s="1484">
        <v>305451201300161</v>
      </c>
      <c r="AJ51" s="1485">
        <v>38365</v>
      </c>
    </row>
    <row r="52" spans="1:36" ht="63.75" x14ac:dyDescent="0.2">
      <c r="A52" s="1474" t="s">
        <v>19126</v>
      </c>
      <c r="B52" s="1474" t="s">
        <v>19474</v>
      </c>
      <c r="K52" s="1474">
        <v>2</v>
      </c>
      <c r="L52" s="1474" t="s">
        <v>18996</v>
      </c>
      <c r="N52" s="1477" t="s">
        <v>19049</v>
      </c>
      <c r="P52" s="1477" t="s">
        <v>19050</v>
      </c>
      <c r="R52" s="1477" t="s">
        <v>19050</v>
      </c>
      <c r="AA52" s="1478" t="s">
        <v>14383</v>
      </c>
      <c r="AD52" s="1474" t="s">
        <v>19129</v>
      </c>
      <c r="AE52" s="1474" t="s">
        <v>19189</v>
      </c>
      <c r="AF52" s="1474" t="s">
        <v>19190</v>
      </c>
      <c r="AG52" s="1474" t="s">
        <v>19191</v>
      </c>
      <c r="AH52" s="1484">
        <v>451602730009</v>
      </c>
      <c r="AI52" s="1484">
        <v>313451207700012</v>
      </c>
      <c r="AJ52" s="1485">
        <v>41351</v>
      </c>
    </row>
    <row r="53" spans="1:36" ht="63.75" x14ac:dyDescent="0.2">
      <c r="A53" s="1474" t="s">
        <v>19126</v>
      </c>
      <c r="B53" s="1474" t="s">
        <v>19492</v>
      </c>
      <c r="K53" s="1474">
        <v>2</v>
      </c>
      <c r="L53" s="1474" t="s">
        <v>18996</v>
      </c>
      <c r="N53" s="1477" t="s">
        <v>19049</v>
      </c>
      <c r="P53" s="1477" t="s">
        <v>19050</v>
      </c>
      <c r="R53" s="1477" t="s">
        <v>19050</v>
      </c>
      <c r="AA53" s="1478" t="s">
        <v>14383</v>
      </c>
      <c r="AD53" s="1474" t="s">
        <v>19129</v>
      </c>
      <c r="AE53" s="1474" t="s">
        <v>19192</v>
      </c>
      <c r="AF53" s="1474" t="s">
        <v>19193</v>
      </c>
      <c r="AG53" s="1474" t="s">
        <v>19194</v>
      </c>
      <c r="AH53" s="1484">
        <v>450100404708</v>
      </c>
      <c r="AI53" s="1484">
        <v>304450130100145</v>
      </c>
      <c r="AJ53" s="1485">
        <v>38287</v>
      </c>
    </row>
    <row r="54" spans="1:36" ht="114.75" x14ac:dyDescent="0.2">
      <c r="A54" s="1474" t="s">
        <v>19132</v>
      </c>
      <c r="B54" s="1474" t="s">
        <v>19492</v>
      </c>
      <c r="K54" s="1474">
        <v>2</v>
      </c>
      <c r="L54" s="1474" t="s">
        <v>18996</v>
      </c>
      <c r="N54" s="1477" t="s">
        <v>19049</v>
      </c>
      <c r="P54" s="1477" t="s">
        <v>19505</v>
      </c>
      <c r="R54" s="1477" t="s">
        <v>19505</v>
      </c>
      <c r="AA54" s="1478" t="s">
        <v>14383</v>
      </c>
      <c r="AD54" s="1474" t="s">
        <v>19129</v>
      </c>
      <c r="AE54" s="1474" t="s">
        <v>19130</v>
      </c>
      <c r="AF54" s="1474" t="s">
        <v>19195</v>
      </c>
      <c r="AG54" s="1474" t="s">
        <v>19196</v>
      </c>
      <c r="AH54" s="1484">
        <v>451200306368</v>
      </c>
      <c r="AI54" s="1484">
        <v>304451213300022</v>
      </c>
      <c r="AJ54" s="1485">
        <v>38119</v>
      </c>
    </row>
    <row r="55" spans="1:36" ht="114.75" x14ac:dyDescent="0.2">
      <c r="A55" s="1474" t="s">
        <v>19132</v>
      </c>
      <c r="B55" s="1474" t="s">
        <v>19496</v>
      </c>
      <c r="K55" s="1474">
        <v>2</v>
      </c>
      <c r="L55" s="1474" t="s">
        <v>18996</v>
      </c>
      <c r="N55" s="1477" t="s">
        <v>19049</v>
      </c>
      <c r="P55" s="1477" t="s">
        <v>19505</v>
      </c>
      <c r="R55" s="1477" t="s">
        <v>19505</v>
      </c>
      <c r="T55" s="1477" t="s">
        <v>19051</v>
      </c>
      <c r="U55" s="1474" t="s">
        <v>19197</v>
      </c>
      <c r="W55" s="1474" t="s">
        <v>19198</v>
      </c>
      <c r="X55" s="1484">
        <v>4524096787</v>
      </c>
      <c r="Y55" s="1484">
        <v>1154501009300</v>
      </c>
      <c r="Z55" s="1485">
        <v>42366</v>
      </c>
      <c r="AA55" s="1478" t="s">
        <v>14383</v>
      </c>
      <c r="AB55" s="1474" t="s">
        <v>2487</v>
      </c>
    </row>
    <row r="56" spans="1:36" ht="63.75" x14ac:dyDescent="0.2">
      <c r="A56" s="1474" t="s">
        <v>19126</v>
      </c>
      <c r="B56" s="1474" t="s">
        <v>19199</v>
      </c>
      <c r="K56" s="1474">
        <v>2</v>
      </c>
      <c r="L56" s="1474" t="s">
        <v>18996</v>
      </c>
      <c r="N56" s="1477" t="s">
        <v>19049</v>
      </c>
      <c r="P56" s="1477" t="s">
        <v>19050</v>
      </c>
      <c r="R56" s="1477" t="s">
        <v>19050</v>
      </c>
      <c r="AA56" s="1478" t="s">
        <v>14383</v>
      </c>
      <c r="AD56" s="1474" t="s">
        <v>19129</v>
      </c>
      <c r="AE56" s="1474" t="s">
        <v>19200</v>
      </c>
      <c r="AF56" s="1474" t="s">
        <v>19201</v>
      </c>
      <c r="AG56" s="1474" t="s">
        <v>19188</v>
      </c>
      <c r="AH56" s="1484">
        <v>450700860452</v>
      </c>
      <c r="AI56" s="1484">
        <v>315450100017326</v>
      </c>
      <c r="AJ56" s="1485">
        <v>42220</v>
      </c>
    </row>
    <row r="57" spans="1:36" ht="114.75" x14ac:dyDescent="0.2">
      <c r="A57" s="1474" t="s">
        <v>19132</v>
      </c>
      <c r="B57" s="1474" t="s">
        <v>19469</v>
      </c>
      <c r="K57" s="1474">
        <v>2</v>
      </c>
      <c r="L57" s="1474" t="s">
        <v>18996</v>
      </c>
      <c r="N57" s="1477" t="s">
        <v>19049</v>
      </c>
      <c r="P57" s="1477" t="s">
        <v>19505</v>
      </c>
      <c r="R57" s="1477" t="s">
        <v>19505</v>
      </c>
      <c r="T57" s="1477" t="s">
        <v>19051</v>
      </c>
      <c r="U57" s="1474" t="s">
        <v>19202</v>
      </c>
      <c r="W57" s="1474" t="s">
        <v>19203</v>
      </c>
      <c r="X57" s="1484">
        <v>6679050122</v>
      </c>
      <c r="Y57" s="1484">
        <v>1146679008882</v>
      </c>
      <c r="Z57" s="1485">
        <v>41766</v>
      </c>
      <c r="AA57" s="1478" t="s">
        <v>14383</v>
      </c>
      <c r="AB57" s="1474" t="s">
        <v>7737</v>
      </c>
    </row>
    <row r="58" spans="1:36" ht="63.75" x14ac:dyDescent="0.2">
      <c r="A58" s="1474" t="s">
        <v>19126</v>
      </c>
      <c r="B58" s="1474" t="s">
        <v>19064</v>
      </c>
      <c r="K58" s="1474">
        <v>2</v>
      </c>
      <c r="L58" s="1474" t="s">
        <v>18996</v>
      </c>
      <c r="N58" s="1477" t="s">
        <v>19049</v>
      </c>
      <c r="P58" s="1477" t="s">
        <v>19050</v>
      </c>
      <c r="R58" s="1477" t="s">
        <v>19050</v>
      </c>
      <c r="T58" s="1477" t="s">
        <v>19051</v>
      </c>
      <c r="U58" s="1474" t="s">
        <v>19204</v>
      </c>
      <c r="W58" s="1474" t="s">
        <v>19205</v>
      </c>
      <c r="X58" s="1484">
        <v>6671352192</v>
      </c>
      <c r="Y58" s="1484">
        <v>1116671004977</v>
      </c>
      <c r="Z58" s="1485">
        <v>40645</v>
      </c>
      <c r="AA58" s="1478" t="s">
        <v>14383</v>
      </c>
      <c r="AB58" s="1474" t="s">
        <v>19206</v>
      </c>
    </row>
    <row r="59" spans="1:36" ht="76.5" x14ac:dyDescent="0.2">
      <c r="A59" s="1474" t="s">
        <v>19126</v>
      </c>
      <c r="B59" s="1474" t="s">
        <v>19468</v>
      </c>
      <c r="K59" s="1474">
        <v>2</v>
      </c>
      <c r="L59" s="1474" t="s">
        <v>18996</v>
      </c>
      <c r="N59" s="1477" t="s">
        <v>19049</v>
      </c>
      <c r="P59" s="1477" t="s">
        <v>19050</v>
      </c>
      <c r="R59" s="1477" t="s">
        <v>19050</v>
      </c>
      <c r="T59" s="1477" t="s">
        <v>19051</v>
      </c>
      <c r="U59" s="1474" t="s">
        <v>19207</v>
      </c>
      <c r="W59" s="1474" t="s">
        <v>19208</v>
      </c>
      <c r="X59" s="1484">
        <v>4513006823</v>
      </c>
      <c r="Y59" s="1484">
        <v>1024501764022</v>
      </c>
      <c r="Z59" s="1485">
        <v>37564</v>
      </c>
      <c r="AA59" s="1478" t="s">
        <v>14383</v>
      </c>
      <c r="AB59" s="1474" t="s">
        <v>19208</v>
      </c>
    </row>
    <row r="60" spans="1:36" ht="114.75" x14ac:dyDescent="0.2">
      <c r="A60" s="1474" t="s">
        <v>19132</v>
      </c>
      <c r="B60" s="1474" t="s">
        <v>19468</v>
      </c>
      <c r="K60" s="1474">
        <v>2</v>
      </c>
      <c r="L60" s="1474" t="s">
        <v>18996</v>
      </c>
      <c r="N60" s="1477" t="s">
        <v>19049</v>
      </c>
      <c r="P60" s="1477" t="s">
        <v>19505</v>
      </c>
      <c r="R60" s="1477" t="s">
        <v>19505</v>
      </c>
      <c r="AA60" s="1478" t="s">
        <v>14383</v>
      </c>
      <c r="AD60" s="1474" t="s">
        <v>19129</v>
      </c>
      <c r="AE60" s="1474" t="s">
        <v>19209</v>
      </c>
      <c r="AF60" s="1474" t="s">
        <v>19210</v>
      </c>
      <c r="AG60" s="1474" t="s">
        <v>19211</v>
      </c>
      <c r="AH60" s="1484">
        <v>451301449531</v>
      </c>
      <c r="AI60" s="1484">
        <v>306451225400018</v>
      </c>
      <c r="AJ60" s="1485">
        <v>38971</v>
      </c>
    </row>
    <row r="61" spans="1:36" ht="63.75" x14ac:dyDescent="0.2">
      <c r="A61" s="1474" t="s">
        <v>19126</v>
      </c>
      <c r="B61" s="1474" t="s">
        <v>19468</v>
      </c>
      <c r="K61" s="1474">
        <v>2</v>
      </c>
      <c r="L61" s="1474" t="s">
        <v>18996</v>
      </c>
      <c r="N61" s="1477" t="s">
        <v>19049</v>
      </c>
      <c r="P61" s="1477" t="s">
        <v>19050</v>
      </c>
      <c r="R61" s="1477" t="s">
        <v>19050</v>
      </c>
      <c r="AA61" s="1478" t="s">
        <v>14383</v>
      </c>
      <c r="AD61" s="1474" t="s">
        <v>19129</v>
      </c>
      <c r="AE61" s="1474" t="s">
        <v>19212</v>
      </c>
      <c r="AF61" s="1474" t="s">
        <v>19213</v>
      </c>
      <c r="AG61" s="1474" t="s">
        <v>19214</v>
      </c>
      <c r="AH61" s="1484">
        <v>451301601514</v>
      </c>
      <c r="AI61" s="1484">
        <v>316450100056383</v>
      </c>
      <c r="AJ61" s="1485">
        <v>42443</v>
      </c>
    </row>
    <row r="62" spans="1:36" ht="63.75" x14ac:dyDescent="0.2">
      <c r="A62" s="1474" t="s">
        <v>19126</v>
      </c>
      <c r="B62" s="1474" t="s">
        <v>19468</v>
      </c>
      <c r="K62" s="1474">
        <v>2</v>
      </c>
      <c r="L62" s="1474" t="s">
        <v>18996</v>
      </c>
      <c r="N62" s="1477" t="s">
        <v>19049</v>
      </c>
      <c r="P62" s="1477" t="s">
        <v>19050</v>
      </c>
      <c r="R62" s="1477" t="s">
        <v>19050</v>
      </c>
      <c r="AA62" s="1478" t="s">
        <v>14383</v>
      </c>
      <c r="AD62" s="1474" t="s">
        <v>19129</v>
      </c>
      <c r="AE62" s="1474" t="s">
        <v>19156</v>
      </c>
      <c r="AF62" s="1474" t="s">
        <v>19215</v>
      </c>
      <c r="AG62" s="1474" t="s">
        <v>19216</v>
      </c>
      <c r="AH62" s="1484">
        <v>451301974192</v>
      </c>
      <c r="AI62" s="1484">
        <v>316723200108056</v>
      </c>
      <c r="AJ62" s="1485">
        <v>42650</v>
      </c>
    </row>
    <row r="63" spans="1:36" ht="63.75" x14ac:dyDescent="0.2">
      <c r="A63" s="1474" t="s">
        <v>19126</v>
      </c>
      <c r="B63" s="1474" t="s">
        <v>19479</v>
      </c>
      <c r="K63" s="1474">
        <v>2</v>
      </c>
      <c r="L63" s="1474" t="s">
        <v>18996</v>
      </c>
      <c r="N63" s="1477" t="s">
        <v>19049</v>
      </c>
      <c r="P63" s="1477" t="s">
        <v>19050</v>
      </c>
      <c r="R63" s="1477" t="s">
        <v>19050</v>
      </c>
      <c r="AA63" s="1478" t="s">
        <v>14383</v>
      </c>
      <c r="AD63" s="1474" t="s">
        <v>19129</v>
      </c>
      <c r="AE63" s="1474" t="s">
        <v>19217</v>
      </c>
      <c r="AF63" s="1474" t="s">
        <v>19218</v>
      </c>
      <c r="AG63" s="1474" t="s">
        <v>19191</v>
      </c>
      <c r="AH63" s="1484">
        <v>452100050883</v>
      </c>
      <c r="AI63" s="1484">
        <v>315450100005333</v>
      </c>
      <c r="AJ63" s="1485">
        <v>42069</v>
      </c>
    </row>
    <row r="64" spans="1:36" ht="114.75" x14ac:dyDescent="0.2">
      <c r="A64" s="1474" t="s">
        <v>19132</v>
      </c>
      <c r="B64" s="1474" t="s">
        <v>19479</v>
      </c>
      <c r="K64" s="1474">
        <v>2</v>
      </c>
      <c r="L64" s="1474" t="s">
        <v>18996</v>
      </c>
      <c r="N64" s="1477" t="s">
        <v>19049</v>
      </c>
      <c r="P64" s="1477" t="s">
        <v>19505</v>
      </c>
      <c r="R64" s="1477" t="s">
        <v>19505</v>
      </c>
      <c r="AA64" s="1478" t="s">
        <v>14383</v>
      </c>
      <c r="AD64" s="1474" t="s">
        <v>19129</v>
      </c>
      <c r="AE64" s="1474" t="s">
        <v>19212</v>
      </c>
      <c r="AF64" s="1474" t="s">
        <v>19219</v>
      </c>
      <c r="AG64" s="1474" t="s">
        <v>19150</v>
      </c>
      <c r="AH64" s="1484">
        <v>451600034060</v>
      </c>
      <c r="AI64" s="1484">
        <v>304451630000019</v>
      </c>
      <c r="AJ64" s="1485">
        <v>38286</v>
      </c>
    </row>
    <row r="65" spans="1:36" ht="63.75" x14ac:dyDescent="0.2">
      <c r="A65" s="1474" t="s">
        <v>19126</v>
      </c>
      <c r="B65" s="1474" t="s">
        <v>19114</v>
      </c>
      <c r="K65" s="1474">
        <v>2</v>
      </c>
      <c r="L65" s="1474" t="s">
        <v>18996</v>
      </c>
      <c r="N65" s="1477" t="s">
        <v>19049</v>
      </c>
      <c r="P65" s="1477" t="s">
        <v>19050</v>
      </c>
      <c r="R65" s="1477" t="s">
        <v>19050</v>
      </c>
      <c r="AA65" s="1478" t="s">
        <v>14383</v>
      </c>
      <c r="AD65" s="1474" t="s">
        <v>19129</v>
      </c>
      <c r="AE65" s="1474" t="s">
        <v>19220</v>
      </c>
      <c r="AF65" s="1474" t="s">
        <v>19221</v>
      </c>
      <c r="AG65" s="1474" t="s">
        <v>19150</v>
      </c>
      <c r="AH65" s="1484">
        <v>450141826762</v>
      </c>
      <c r="AI65" s="1484">
        <v>307450103000062</v>
      </c>
      <c r="AJ65" s="1485">
        <v>39112</v>
      </c>
    </row>
    <row r="66" spans="1:36" ht="63.75" x14ac:dyDescent="0.2">
      <c r="A66" s="1474" t="s">
        <v>19126</v>
      </c>
      <c r="B66" s="1474" t="s">
        <v>19458</v>
      </c>
      <c r="K66" s="1474">
        <v>2</v>
      </c>
      <c r="L66" s="1474" t="s">
        <v>18996</v>
      </c>
      <c r="N66" s="1477" t="s">
        <v>19049</v>
      </c>
      <c r="P66" s="1477" t="s">
        <v>19050</v>
      </c>
      <c r="R66" s="1477" t="s">
        <v>19050</v>
      </c>
      <c r="AA66" s="1478" t="s">
        <v>14383</v>
      </c>
      <c r="AD66" s="1474" t="s">
        <v>19129</v>
      </c>
      <c r="AE66" s="1474" t="s">
        <v>19189</v>
      </c>
      <c r="AF66" s="1474" t="s">
        <v>19222</v>
      </c>
      <c r="AG66" s="1474" t="s">
        <v>19223</v>
      </c>
      <c r="AH66" s="1484">
        <v>450137024420</v>
      </c>
      <c r="AI66" s="1484">
        <v>316450100064216</v>
      </c>
      <c r="AJ66" s="1485">
        <v>42523</v>
      </c>
    </row>
    <row r="67" spans="1:36" ht="63.75" x14ac:dyDescent="0.2">
      <c r="A67" s="1474" t="s">
        <v>19126</v>
      </c>
      <c r="B67" s="1474" t="s">
        <v>19458</v>
      </c>
      <c r="K67" s="1474">
        <v>2</v>
      </c>
      <c r="L67" s="1474" t="s">
        <v>18996</v>
      </c>
      <c r="N67" s="1477" t="s">
        <v>19049</v>
      </c>
      <c r="P67" s="1477" t="s">
        <v>19050</v>
      </c>
      <c r="R67" s="1477" t="s">
        <v>19050</v>
      </c>
      <c r="T67" s="1477" t="s">
        <v>19051</v>
      </c>
      <c r="U67" s="1474" t="s">
        <v>19224</v>
      </c>
      <c r="W67" s="1474" t="s">
        <v>19225</v>
      </c>
      <c r="X67" s="1484">
        <v>4501213462</v>
      </c>
      <c r="Y67" s="1484">
        <v>1174501001696</v>
      </c>
      <c r="Z67" s="1485">
        <v>42815</v>
      </c>
      <c r="AA67" s="1478" t="s">
        <v>14383</v>
      </c>
      <c r="AB67" s="1474" t="s">
        <v>3015</v>
      </c>
    </row>
    <row r="68" spans="1:36" ht="63.75" x14ac:dyDescent="0.2">
      <c r="A68" s="1474" t="s">
        <v>19126</v>
      </c>
      <c r="B68" s="1474" t="s">
        <v>19474</v>
      </c>
      <c r="K68" s="1474">
        <v>2</v>
      </c>
      <c r="L68" s="1474" t="s">
        <v>18996</v>
      </c>
      <c r="N68" s="1477" t="s">
        <v>19049</v>
      </c>
      <c r="P68" s="1477" t="s">
        <v>19050</v>
      </c>
      <c r="R68" s="1477" t="s">
        <v>19050</v>
      </c>
      <c r="AA68" s="1478" t="s">
        <v>14383</v>
      </c>
      <c r="AD68" s="1474" t="s">
        <v>19129</v>
      </c>
      <c r="AE68" s="1474" t="s">
        <v>19217</v>
      </c>
      <c r="AF68" s="1474" t="s">
        <v>19218</v>
      </c>
      <c r="AG68" s="1474" t="s">
        <v>19191</v>
      </c>
      <c r="AH68" s="1484">
        <v>452100050883</v>
      </c>
      <c r="AI68" s="1484">
        <v>315450100005333</v>
      </c>
      <c r="AJ68" s="1485">
        <v>42069</v>
      </c>
    </row>
    <row r="69" spans="1:36" ht="114.75" x14ac:dyDescent="0.2">
      <c r="A69" s="1474" t="s">
        <v>19132</v>
      </c>
      <c r="B69" s="1474" t="s">
        <v>19474</v>
      </c>
      <c r="K69" s="1474">
        <v>2</v>
      </c>
      <c r="L69" s="1474" t="s">
        <v>18996</v>
      </c>
      <c r="N69" s="1477" t="s">
        <v>19049</v>
      </c>
      <c r="P69" s="1477" t="s">
        <v>19505</v>
      </c>
      <c r="R69" s="1477" t="s">
        <v>19505</v>
      </c>
      <c r="AA69" s="1478" t="s">
        <v>14383</v>
      </c>
      <c r="AD69" s="1474" t="s">
        <v>19129</v>
      </c>
      <c r="AE69" s="1474" t="s">
        <v>19226</v>
      </c>
      <c r="AF69" s="1474" t="s">
        <v>19171</v>
      </c>
      <c r="AG69" s="1474" t="s">
        <v>19227</v>
      </c>
      <c r="AH69" s="1484">
        <v>452100541271</v>
      </c>
      <c r="AI69" s="1484">
        <v>304451620200011</v>
      </c>
      <c r="AJ69" s="1485">
        <v>38188</v>
      </c>
    </row>
    <row r="70" spans="1:36" ht="127.5" x14ac:dyDescent="0.2">
      <c r="A70" s="1474" t="s">
        <v>19132</v>
      </c>
      <c r="B70" s="1474" t="s">
        <v>19475</v>
      </c>
      <c r="K70" s="1474">
        <v>2</v>
      </c>
      <c r="L70" s="1474" t="s">
        <v>18996</v>
      </c>
      <c r="N70" s="1477" t="s">
        <v>19049</v>
      </c>
      <c r="P70" s="1477" t="s">
        <v>19505</v>
      </c>
      <c r="R70" s="1477" t="s">
        <v>19505</v>
      </c>
      <c r="T70" s="1477" t="s">
        <v>19051</v>
      </c>
      <c r="U70" s="1474" t="s">
        <v>19228</v>
      </c>
      <c r="W70" s="1474" t="s">
        <v>19229</v>
      </c>
      <c r="X70" s="1484">
        <v>4501202750</v>
      </c>
      <c r="Y70" s="1484">
        <v>1154501004987</v>
      </c>
      <c r="Z70" s="1485">
        <v>42201</v>
      </c>
      <c r="AA70" s="1478" t="s">
        <v>14383</v>
      </c>
      <c r="AB70" s="1474" t="s">
        <v>2489</v>
      </c>
    </row>
    <row r="71" spans="1:36" ht="63.75" x14ac:dyDescent="0.2">
      <c r="A71" s="1474" t="s">
        <v>19126</v>
      </c>
      <c r="B71" s="1474" t="s">
        <v>19493</v>
      </c>
      <c r="K71" s="1474">
        <v>2</v>
      </c>
      <c r="L71" s="1474" t="s">
        <v>18996</v>
      </c>
      <c r="N71" s="1477" t="s">
        <v>19049</v>
      </c>
      <c r="P71" s="1477" t="s">
        <v>19050</v>
      </c>
      <c r="R71" s="1477" t="s">
        <v>19050</v>
      </c>
      <c r="AA71" s="1478" t="s">
        <v>14383</v>
      </c>
      <c r="AD71" s="1474" t="s">
        <v>19129</v>
      </c>
      <c r="AE71" s="1474" t="s">
        <v>19186</v>
      </c>
      <c r="AF71" s="1474" t="s">
        <v>19230</v>
      </c>
      <c r="AG71" s="1474" t="s">
        <v>19194</v>
      </c>
      <c r="AH71" s="1484">
        <v>452302280826</v>
      </c>
      <c r="AI71" s="1484">
        <v>315450100013620</v>
      </c>
      <c r="AJ71" s="1485">
        <v>42163</v>
      </c>
    </row>
    <row r="72" spans="1:36" ht="63.75" x14ac:dyDescent="0.2">
      <c r="A72" s="1474" t="s">
        <v>19126</v>
      </c>
      <c r="B72" s="1474" t="s">
        <v>19231</v>
      </c>
      <c r="K72" s="1474">
        <v>2</v>
      </c>
      <c r="L72" s="1474" t="s">
        <v>18996</v>
      </c>
      <c r="N72" s="1477" t="s">
        <v>19049</v>
      </c>
      <c r="P72" s="1477" t="s">
        <v>19050</v>
      </c>
      <c r="R72" s="1477" t="s">
        <v>19050</v>
      </c>
      <c r="AA72" s="1478" t="s">
        <v>14383</v>
      </c>
      <c r="AD72" s="1474" t="s">
        <v>19129</v>
      </c>
      <c r="AE72" s="1474" t="s">
        <v>19130</v>
      </c>
      <c r="AF72" s="1474" t="s">
        <v>19232</v>
      </c>
      <c r="AG72" s="1474" t="s">
        <v>19233</v>
      </c>
      <c r="AH72" s="1484">
        <v>451401885010</v>
      </c>
      <c r="AI72" s="1484">
        <v>321450100015330</v>
      </c>
      <c r="AJ72" s="1485">
        <v>44371</v>
      </c>
    </row>
    <row r="73" spans="1:36" ht="102" x14ac:dyDescent="0.2">
      <c r="A73" s="1474" t="s">
        <v>19126</v>
      </c>
      <c r="B73" s="1474" t="s">
        <v>19490</v>
      </c>
      <c r="K73" s="1474">
        <v>2</v>
      </c>
      <c r="L73" s="1474" t="s">
        <v>18996</v>
      </c>
      <c r="N73" s="1477" t="s">
        <v>19049</v>
      </c>
      <c r="P73" s="1477" t="s">
        <v>19050</v>
      </c>
      <c r="R73" s="1477" t="s">
        <v>19050</v>
      </c>
      <c r="T73" s="1477" t="s">
        <v>19051</v>
      </c>
      <c r="U73" s="1474" t="s">
        <v>19234</v>
      </c>
      <c r="W73" s="1474" t="s">
        <v>19235</v>
      </c>
      <c r="X73" s="1484">
        <v>7451309098</v>
      </c>
      <c r="Y73" s="1484">
        <v>1107451015044</v>
      </c>
      <c r="Z73" s="1485">
        <v>40483</v>
      </c>
      <c r="AA73" s="1478" t="s">
        <v>14383</v>
      </c>
      <c r="AB73" s="1474" t="s">
        <v>2738</v>
      </c>
    </row>
    <row r="74" spans="1:36" ht="63.75" x14ac:dyDescent="0.2">
      <c r="A74" s="1474" t="s">
        <v>19126</v>
      </c>
      <c r="B74" s="1474" t="s">
        <v>19483</v>
      </c>
      <c r="K74" s="1474">
        <v>2</v>
      </c>
      <c r="L74" s="1474" t="s">
        <v>18996</v>
      </c>
      <c r="N74" s="1477" t="s">
        <v>19049</v>
      </c>
      <c r="P74" s="1477" t="s">
        <v>19050</v>
      </c>
      <c r="R74" s="1477" t="s">
        <v>19050</v>
      </c>
      <c r="T74" s="1477" t="s">
        <v>19051</v>
      </c>
      <c r="U74" s="1474" t="s">
        <v>19237</v>
      </c>
      <c r="W74" s="1474" t="s">
        <v>19238</v>
      </c>
      <c r="X74" s="1484">
        <v>4501211754</v>
      </c>
      <c r="Y74" s="1484">
        <v>1164501058237</v>
      </c>
      <c r="Z74" s="1485">
        <v>42710</v>
      </c>
      <c r="AA74" s="1478" t="s">
        <v>14383</v>
      </c>
      <c r="AB74" s="1474" t="s">
        <v>2758</v>
      </c>
    </row>
    <row r="75" spans="1:36" ht="63.75" x14ac:dyDescent="0.2">
      <c r="A75" s="1474" t="s">
        <v>19126</v>
      </c>
      <c r="B75" s="1474" t="s">
        <v>19484</v>
      </c>
      <c r="K75" s="1474">
        <v>2</v>
      </c>
      <c r="L75" s="1474" t="s">
        <v>18996</v>
      </c>
      <c r="N75" s="1477" t="s">
        <v>19049</v>
      </c>
      <c r="P75" s="1477" t="s">
        <v>19050</v>
      </c>
      <c r="R75" s="1477" t="s">
        <v>19050</v>
      </c>
      <c r="T75" s="1477"/>
      <c r="AA75" s="1478" t="s">
        <v>14383</v>
      </c>
      <c r="AD75" s="1474" t="s">
        <v>19129</v>
      </c>
      <c r="AE75" s="1474" t="s">
        <v>19217</v>
      </c>
      <c r="AF75" s="1474" t="s">
        <v>19239</v>
      </c>
      <c r="AG75" s="1474" t="s">
        <v>19240</v>
      </c>
      <c r="AH75" s="1484">
        <v>451101557882</v>
      </c>
      <c r="AI75" s="1484">
        <v>317450100026086</v>
      </c>
      <c r="AJ75" s="1485">
        <v>43013</v>
      </c>
    </row>
    <row r="76" spans="1:36" ht="63.75" x14ac:dyDescent="0.2">
      <c r="A76" s="1474" t="s">
        <v>19126</v>
      </c>
      <c r="B76" s="1474" t="s">
        <v>19468</v>
      </c>
      <c r="K76" s="1474">
        <v>2</v>
      </c>
      <c r="L76" s="1474" t="s">
        <v>18996</v>
      </c>
      <c r="N76" s="1477" t="s">
        <v>19049</v>
      </c>
      <c r="P76" s="1477" t="s">
        <v>19050</v>
      </c>
      <c r="R76" s="1477" t="s">
        <v>19050</v>
      </c>
      <c r="AA76" s="1478" t="s">
        <v>14383</v>
      </c>
      <c r="AD76" s="1474" t="s">
        <v>19129</v>
      </c>
      <c r="AE76" s="1474" t="s">
        <v>19241</v>
      </c>
      <c r="AF76" s="1474" t="s">
        <v>19242</v>
      </c>
      <c r="AG76" s="1474" t="s">
        <v>19243</v>
      </c>
      <c r="AH76" s="1484">
        <v>451302295725</v>
      </c>
      <c r="AI76" s="1484">
        <v>313451207000025</v>
      </c>
      <c r="AJ76" s="1485">
        <v>41344</v>
      </c>
    </row>
    <row r="77" spans="1:36" ht="114.75" x14ac:dyDescent="0.2">
      <c r="A77" s="1474" t="s">
        <v>19132</v>
      </c>
      <c r="B77" s="1474" t="s">
        <v>19458</v>
      </c>
      <c r="K77" s="1474">
        <v>2</v>
      </c>
      <c r="L77" s="1474" t="s">
        <v>18996</v>
      </c>
      <c r="N77" s="1477" t="s">
        <v>19049</v>
      </c>
      <c r="P77" s="1477" t="s">
        <v>19505</v>
      </c>
      <c r="R77" s="1477" t="s">
        <v>19505</v>
      </c>
      <c r="AA77" s="1478" t="s">
        <v>14383</v>
      </c>
      <c r="AD77" s="1474" t="s">
        <v>19129</v>
      </c>
      <c r="AE77" s="1474" t="s">
        <v>19209</v>
      </c>
      <c r="AF77" s="1474" t="s">
        <v>19244</v>
      </c>
      <c r="AG77" s="1474" t="s">
        <v>19169</v>
      </c>
      <c r="AH77" s="1484">
        <v>452000043106</v>
      </c>
      <c r="AI77" s="1484">
        <v>304451125100028</v>
      </c>
      <c r="AJ77" s="1485">
        <v>38237</v>
      </c>
    </row>
    <row r="78" spans="1:36" ht="63.75" x14ac:dyDescent="0.2">
      <c r="A78" s="1474" t="s">
        <v>19126</v>
      </c>
      <c r="B78" s="1474" t="s">
        <v>19493</v>
      </c>
      <c r="K78" s="1474">
        <v>2</v>
      </c>
      <c r="L78" s="1474" t="s">
        <v>18996</v>
      </c>
      <c r="N78" s="1477" t="s">
        <v>19049</v>
      </c>
      <c r="P78" s="1477" t="s">
        <v>19050</v>
      </c>
      <c r="R78" s="1477" t="s">
        <v>19050</v>
      </c>
      <c r="T78" s="1477" t="s">
        <v>19051</v>
      </c>
      <c r="U78" s="1474" t="s">
        <v>19245</v>
      </c>
      <c r="W78" s="1474" t="s">
        <v>19246</v>
      </c>
      <c r="X78" s="1484">
        <v>7203259509</v>
      </c>
      <c r="Y78" s="1484">
        <v>1157232003345</v>
      </c>
      <c r="Z78" s="1485">
        <v>42039</v>
      </c>
      <c r="AA78" s="1478" t="s">
        <v>14383</v>
      </c>
      <c r="AB78" s="1474" t="s">
        <v>3052</v>
      </c>
    </row>
    <row r="79" spans="1:36" ht="114.75" x14ac:dyDescent="0.2">
      <c r="A79" s="1474" t="s">
        <v>19132</v>
      </c>
      <c r="B79" s="1474" t="s">
        <v>19485</v>
      </c>
      <c r="K79" s="1474">
        <v>2</v>
      </c>
      <c r="L79" s="1474" t="s">
        <v>18996</v>
      </c>
      <c r="N79" s="1477" t="s">
        <v>19049</v>
      </c>
      <c r="P79" s="1477" t="s">
        <v>19505</v>
      </c>
      <c r="R79" s="1477" t="s">
        <v>19505</v>
      </c>
      <c r="T79" s="1477" t="s">
        <v>19051</v>
      </c>
      <c r="U79" s="1474" t="s">
        <v>19224</v>
      </c>
      <c r="W79" s="1474" t="s">
        <v>19247</v>
      </c>
      <c r="X79" s="1484">
        <v>4501214995</v>
      </c>
      <c r="Y79" s="1484">
        <v>1174501004083</v>
      </c>
      <c r="Z79" s="1485">
        <v>42899</v>
      </c>
      <c r="AA79" s="1478" t="s">
        <v>14383</v>
      </c>
      <c r="AB79" s="1474" t="s">
        <v>2492</v>
      </c>
    </row>
    <row r="80" spans="1:36" ht="63.75" x14ac:dyDescent="0.2">
      <c r="A80" s="1474" t="s">
        <v>19126</v>
      </c>
      <c r="B80" s="1474" t="s">
        <v>19492</v>
      </c>
      <c r="K80" s="1474">
        <v>2</v>
      </c>
      <c r="L80" s="1474" t="s">
        <v>18996</v>
      </c>
      <c r="N80" s="1477" t="s">
        <v>19049</v>
      </c>
      <c r="P80" s="1477" t="s">
        <v>19050</v>
      </c>
      <c r="R80" s="1477" t="s">
        <v>19050</v>
      </c>
      <c r="AA80" s="1478" t="s">
        <v>14383</v>
      </c>
      <c r="AD80" s="1474" t="s">
        <v>19129</v>
      </c>
      <c r="AE80" s="1474" t="s">
        <v>19248</v>
      </c>
      <c r="AF80" s="1474" t="s">
        <v>3069</v>
      </c>
      <c r="AG80" s="1474" t="s">
        <v>19191</v>
      </c>
      <c r="AH80" s="1484">
        <v>551202701510</v>
      </c>
      <c r="AI80" s="1484">
        <v>320450100020562</v>
      </c>
      <c r="AJ80" s="1485">
        <v>44112</v>
      </c>
    </row>
    <row r="81" spans="1:36" ht="63.75" x14ac:dyDescent="0.2">
      <c r="A81" s="1474" t="s">
        <v>19126</v>
      </c>
      <c r="B81" s="1474" t="s">
        <v>19468</v>
      </c>
      <c r="K81" s="1474">
        <v>2</v>
      </c>
      <c r="L81" s="1474" t="s">
        <v>18996</v>
      </c>
      <c r="N81" s="1477" t="s">
        <v>19049</v>
      </c>
      <c r="P81" s="1477" t="s">
        <v>19050</v>
      </c>
      <c r="R81" s="1477" t="s">
        <v>19050</v>
      </c>
      <c r="AA81" s="1478" t="s">
        <v>14383</v>
      </c>
      <c r="AD81" s="1474" t="s">
        <v>19129</v>
      </c>
      <c r="AE81" s="1474" t="s">
        <v>19249</v>
      </c>
      <c r="AF81" s="1474" t="s">
        <v>19250</v>
      </c>
      <c r="AG81" s="1474" t="s">
        <v>19211</v>
      </c>
      <c r="AH81" s="1484">
        <v>451801646665</v>
      </c>
      <c r="AI81" s="1484">
        <v>317450100008470</v>
      </c>
      <c r="AJ81" s="1485">
        <v>42821</v>
      </c>
    </row>
    <row r="82" spans="1:36" ht="63.75" x14ac:dyDescent="0.2">
      <c r="A82" s="1474" t="s">
        <v>19126</v>
      </c>
      <c r="B82" s="1474" t="s">
        <v>19468</v>
      </c>
      <c r="K82" s="1474">
        <v>2</v>
      </c>
      <c r="L82" s="1474" t="s">
        <v>18996</v>
      </c>
      <c r="N82" s="1477" t="s">
        <v>19049</v>
      </c>
      <c r="P82" s="1477" t="s">
        <v>19050</v>
      </c>
      <c r="R82" s="1477" t="s">
        <v>19050</v>
      </c>
      <c r="AA82" s="1478" t="s">
        <v>14383</v>
      </c>
      <c r="AD82" s="1474" t="s">
        <v>19129</v>
      </c>
      <c r="AE82" s="1474" t="s">
        <v>19156</v>
      </c>
      <c r="AF82" s="1474" t="s">
        <v>19251</v>
      </c>
      <c r="AG82" s="1474" t="s">
        <v>19194</v>
      </c>
      <c r="AH82" s="1484">
        <v>450102396509</v>
      </c>
      <c r="AI82" s="1484">
        <v>304450134400222</v>
      </c>
      <c r="AJ82" s="1485">
        <v>38330</v>
      </c>
    </row>
    <row r="83" spans="1:36" ht="63.75" x14ac:dyDescent="0.2">
      <c r="A83" s="1474" t="s">
        <v>19126</v>
      </c>
      <c r="B83" s="1474" t="s">
        <v>19468</v>
      </c>
      <c r="K83" s="1474">
        <v>2</v>
      </c>
      <c r="L83" s="1474" t="s">
        <v>18996</v>
      </c>
      <c r="N83" s="1477" t="s">
        <v>19049</v>
      </c>
      <c r="P83" s="1477" t="s">
        <v>19050</v>
      </c>
      <c r="R83" s="1477" t="s">
        <v>19050</v>
      </c>
      <c r="AA83" s="1478" t="s">
        <v>14383</v>
      </c>
      <c r="AD83" s="1474" t="s">
        <v>19129</v>
      </c>
      <c r="AE83" s="1474" t="s">
        <v>19248</v>
      </c>
      <c r="AF83" s="1474" t="s">
        <v>19252</v>
      </c>
      <c r="AG83" s="1474" t="s">
        <v>19194</v>
      </c>
      <c r="AH83" s="1484">
        <v>451300783163</v>
      </c>
      <c r="AI83" s="1484">
        <v>320450100016498</v>
      </c>
      <c r="AJ83" s="1485">
        <v>44047</v>
      </c>
    </row>
    <row r="84" spans="1:36" ht="76.5" x14ac:dyDescent="0.2">
      <c r="A84" s="1474" t="s">
        <v>19126</v>
      </c>
      <c r="B84" s="1474" t="s">
        <v>19174</v>
      </c>
      <c r="K84" s="1474">
        <v>2</v>
      </c>
      <c r="L84" s="1474" t="s">
        <v>18996</v>
      </c>
      <c r="N84" s="1477" t="s">
        <v>19049</v>
      </c>
      <c r="P84" s="1477" t="s">
        <v>19050</v>
      </c>
      <c r="R84" s="1477" t="s">
        <v>19050</v>
      </c>
      <c r="T84" s="1477" t="s">
        <v>19051</v>
      </c>
      <c r="U84" s="1474" t="s">
        <v>19253</v>
      </c>
      <c r="W84" s="1474" t="s">
        <v>19254</v>
      </c>
      <c r="X84" s="1484">
        <v>7220098851</v>
      </c>
      <c r="Y84" s="1484">
        <v>1157232038369</v>
      </c>
      <c r="Z84" s="1485">
        <v>42297</v>
      </c>
      <c r="AA84" s="1478" t="s">
        <v>14383</v>
      </c>
      <c r="AB84" s="1474" t="s">
        <v>19255</v>
      </c>
    </row>
    <row r="85" spans="1:36" ht="76.5" x14ac:dyDescent="0.2">
      <c r="A85" s="1474" t="s">
        <v>19126</v>
      </c>
      <c r="B85" s="1474" t="s">
        <v>19133</v>
      </c>
      <c r="K85" s="1474">
        <v>2</v>
      </c>
      <c r="L85" s="1474" t="s">
        <v>18996</v>
      </c>
      <c r="N85" s="1477" t="s">
        <v>19049</v>
      </c>
      <c r="P85" s="1477" t="s">
        <v>19050</v>
      </c>
      <c r="R85" s="1477" t="s">
        <v>19050</v>
      </c>
      <c r="T85" s="1477" t="s">
        <v>19051</v>
      </c>
      <c r="U85" s="1474" t="s">
        <v>19256</v>
      </c>
      <c r="W85" s="1474" t="s">
        <v>19257</v>
      </c>
      <c r="X85" s="1484">
        <v>4519004237</v>
      </c>
      <c r="Y85" s="1484">
        <v>1024502021950</v>
      </c>
      <c r="Z85" s="1485">
        <v>37595</v>
      </c>
      <c r="AA85" s="1478" t="s">
        <v>14383</v>
      </c>
      <c r="AB85" s="1474" t="s">
        <v>3010</v>
      </c>
    </row>
    <row r="86" spans="1:36" ht="76.5" x14ac:dyDescent="0.2">
      <c r="A86" s="1474" t="s">
        <v>19126</v>
      </c>
      <c r="B86" s="1474" t="s">
        <v>19258</v>
      </c>
      <c r="K86" s="1474">
        <v>2</v>
      </c>
      <c r="L86" s="1474" t="s">
        <v>18996</v>
      </c>
      <c r="N86" s="1477" t="s">
        <v>19049</v>
      </c>
      <c r="P86" s="1477" t="s">
        <v>19050</v>
      </c>
      <c r="R86" s="1477" t="s">
        <v>19050</v>
      </c>
      <c r="T86" s="1477" t="s">
        <v>19051</v>
      </c>
      <c r="U86" s="1474" t="s">
        <v>19259</v>
      </c>
      <c r="W86" s="1474" t="s">
        <v>19260</v>
      </c>
      <c r="X86" s="1484">
        <v>4505007439</v>
      </c>
      <c r="Y86" s="1484">
        <v>1034533002240</v>
      </c>
      <c r="Z86" s="1485">
        <v>37680</v>
      </c>
      <c r="AA86" s="1478" t="s">
        <v>14383</v>
      </c>
      <c r="AB86" s="1474" t="s">
        <v>2754</v>
      </c>
    </row>
    <row r="87" spans="1:36" ht="114.75" x14ac:dyDescent="0.2">
      <c r="A87" s="1474" t="s">
        <v>19132</v>
      </c>
      <c r="B87" s="1474" t="s">
        <v>19468</v>
      </c>
      <c r="K87" s="1474">
        <v>2</v>
      </c>
      <c r="L87" s="1474" t="s">
        <v>18996</v>
      </c>
      <c r="N87" s="1477" t="s">
        <v>19049</v>
      </c>
      <c r="P87" s="1477" t="s">
        <v>19505</v>
      </c>
      <c r="R87" s="1477" t="s">
        <v>19505</v>
      </c>
      <c r="AA87" s="1478" t="s">
        <v>14383</v>
      </c>
      <c r="AD87" s="1474" t="s">
        <v>19129</v>
      </c>
      <c r="AE87" s="1474" t="s">
        <v>19261</v>
      </c>
      <c r="AF87" s="1474" t="s">
        <v>19262</v>
      </c>
      <c r="AG87" s="1474" t="s">
        <v>19263</v>
      </c>
      <c r="AH87" s="1484">
        <v>451300063905</v>
      </c>
      <c r="AI87" s="1484">
        <v>305451201400142</v>
      </c>
      <c r="AJ87" s="1485">
        <v>38366</v>
      </c>
    </row>
    <row r="88" spans="1:36" ht="76.5" x14ac:dyDescent="0.2">
      <c r="A88" s="1474" t="s">
        <v>19126</v>
      </c>
      <c r="B88" s="1474" t="s">
        <v>19468</v>
      </c>
      <c r="K88" s="1474">
        <v>2</v>
      </c>
      <c r="L88" s="1474" t="s">
        <v>18996</v>
      </c>
      <c r="N88" s="1477" t="s">
        <v>19049</v>
      </c>
      <c r="P88" s="1477" t="s">
        <v>19050</v>
      </c>
      <c r="R88" s="1477" t="s">
        <v>19050</v>
      </c>
      <c r="T88" s="1477" t="s">
        <v>19051</v>
      </c>
      <c r="U88" s="1474" t="s">
        <v>19264</v>
      </c>
      <c r="W88" s="1474" t="s">
        <v>19265</v>
      </c>
      <c r="X88" s="1484">
        <v>4501198895</v>
      </c>
      <c r="Y88" s="1484">
        <v>1144501037955</v>
      </c>
      <c r="Z88" s="1485">
        <v>41997</v>
      </c>
      <c r="AA88" s="1478" t="s">
        <v>14383</v>
      </c>
      <c r="AB88" s="1474" t="s">
        <v>19266</v>
      </c>
    </row>
    <row r="89" spans="1:36" ht="63.75" x14ac:dyDescent="0.2">
      <c r="A89" s="1474" t="s">
        <v>19126</v>
      </c>
      <c r="B89" s="1474" t="s">
        <v>19267</v>
      </c>
      <c r="K89" s="1474">
        <v>2</v>
      </c>
      <c r="L89" s="1474" t="s">
        <v>18996</v>
      </c>
      <c r="N89" s="1477" t="s">
        <v>19049</v>
      </c>
      <c r="P89" s="1477" t="s">
        <v>19050</v>
      </c>
      <c r="R89" s="1477" t="s">
        <v>19050</v>
      </c>
      <c r="AA89" s="1478" t="s">
        <v>14383</v>
      </c>
      <c r="AD89" s="1474" t="s">
        <v>19129</v>
      </c>
      <c r="AE89" s="1474" t="s">
        <v>19130</v>
      </c>
      <c r="AF89" s="1474" t="s">
        <v>19268</v>
      </c>
      <c r="AG89" s="1474" t="s">
        <v>19269</v>
      </c>
      <c r="AH89" s="1484">
        <v>741200084445</v>
      </c>
      <c r="AI89" s="1484">
        <v>304741205600099</v>
      </c>
      <c r="AJ89" s="1485">
        <v>38042</v>
      </c>
    </row>
    <row r="90" spans="1:36" ht="63.75" x14ac:dyDescent="0.2">
      <c r="A90" s="1474" t="s">
        <v>19126</v>
      </c>
      <c r="B90" s="1474" t="s">
        <v>19479</v>
      </c>
      <c r="K90" s="1474">
        <v>2</v>
      </c>
      <c r="L90" s="1474" t="s">
        <v>18996</v>
      </c>
      <c r="N90" s="1477" t="s">
        <v>19049</v>
      </c>
      <c r="P90" s="1477" t="s">
        <v>19050</v>
      </c>
      <c r="R90" s="1477" t="s">
        <v>19050</v>
      </c>
      <c r="AA90" s="1478" t="s">
        <v>14383</v>
      </c>
      <c r="AD90" s="1474" t="s">
        <v>19129</v>
      </c>
      <c r="AE90" s="1474" t="s">
        <v>19212</v>
      </c>
      <c r="AF90" s="1474" t="s">
        <v>19270</v>
      </c>
      <c r="AG90" s="1474" t="s">
        <v>19271</v>
      </c>
      <c r="AH90" s="1484">
        <v>451600255510</v>
      </c>
      <c r="AI90" s="1484">
        <v>313451219900011</v>
      </c>
      <c r="AJ90" s="1485">
        <v>41473</v>
      </c>
    </row>
    <row r="91" spans="1:36" ht="63.75" x14ac:dyDescent="0.2">
      <c r="A91" s="1474" t="s">
        <v>19126</v>
      </c>
      <c r="B91" s="1474" t="s">
        <v>19479</v>
      </c>
      <c r="K91" s="1474">
        <v>2</v>
      </c>
      <c r="L91" s="1474" t="s">
        <v>18996</v>
      </c>
      <c r="N91" s="1477" t="s">
        <v>19049</v>
      </c>
      <c r="P91" s="1477" t="s">
        <v>19050</v>
      </c>
      <c r="R91" s="1477" t="s">
        <v>19050</v>
      </c>
      <c r="AA91" s="1478" t="s">
        <v>14383</v>
      </c>
      <c r="AD91" s="1474" t="s">
        <v>19129</v>
      </c>
      <c r="AE91" s="1474" t="s">
        <v>19272</v>
      </c>
      <c r="AF91" s="1474" t="s">
        <v>19273</v>
      </c>
      <c r="AG91" s="1474" t="s">
        <v>19274</v>
      </c>
      <c r="AH91" s="1484">
        <v>451600225113</v>
      </c>
      <c r="AI91" s="1484">
        <v>304451614200024</v>
      </c>
      <c r="AJ91" s="1485">
        <v>38128</v>
      </c>
    </row>
    <row r="92" spans="1:36" ht="114.75" x14ac:dyDescent="0.2">
      <c r="A92" s="1474" t="s">
        <v>19132</v>
      </c>
      <c r="B92" s="1474" t="s">
        <v>19479</v>
      </c>
      <c r="K92" s="1474">
        <v>2</v>
      </c>
      <c r="L92" s="1474" t="s">
        <v>18996</v>
      </c>
      <c r="N92" s="1477" t="s">
        <v>19049</v>
      </c>
      <c r="P92" s="1477" t="s">
        <v>19505</v>
      </c>
      <c r="R92" s="1477" t="s">
        <v>19505</v>
      </c>
      <c r="T92" s="1477" t="s">
        <v>19051</v>
      </c>
      <c r="U92" s="1474" t="s">
        <v>19275</v>
      </c>
      <c r="W92" s="1474" t="s">
        <v>19276</v>
      </c>
      <c r="X92" s="1484">
        <v>4516007350</v>
      </c>
      <c r="Y92" s="1484">
        <v>1024500001745</v>
      </c>
      <c r="Z92" s="1485">
        <v>37580</v>
      </c>
      <c r="AA92" s="1478" t="s">
        <v>14383</v>
      </c>
      <c r="AB92" s="1474" t="s">
        <v>19276</v>
      </c>
    </row>
    <row r="93" spans="1:36" ht="114.75" x14ac:dyDescent="0.2">
      <c r="A93" s="1474" t="s">
        <v>19126</v>
      </c>
      <c r="B93" s="1474" t="s">
        <v>19474</v>
      </c>
      <c r="K93" s="1474">
        <v>2</v>
      </c>
      <c r="L93" s="1474" t="s">
        <v>18996</v>
      </c>
      <c r="N93" s="1477" t="s">
        <v>19049</v>
      </c>
      <c r="P93" s="1477" t="s">
        <v>19050</v>
      </c>
      <c r="R93" s="1477" t="s">
        <v>19050</v>
      </c>
      <c r="T93" s="1477" t="s">
        <v>19051</v>
      </c>
      <c r="U93" s="1474" t="s">
        <v>19277</v>
      </c>
      <c r="W93" s="1474" t="s">
        <v>19278</v>
      </c>
      <c r="X93" s="1484">
        <v>8601057983</v>
      </c>
      <c r="Y93" s="1484">
        <v>1168617063570</v>
      </c>
      <c r="Z93" s="1485">
        <v>42555</v>
      </c>
      <c r="AA93" s="1478" t="s">
        <v>14383</v>
      </c>
      <c r="AB93" s="1474" t="s">
        <v>3044</v>
      </c>
    </row>
    <row r="94" spans="1:36" ht="63.75" x14ac:dyDescent="0.2">
      <c r="A94" s="1474" t="s">
        <v>19126</v>
      </c>
      <c r="B94" s="1474" t="s">
        <v>19468</v>
      </c>
      <c r="K94" s="1474">
        <v>2</v>
      </c>
      <c r="L94" s="1474" t="s">
        <v>18996</v>
      </c>
      <c r="N94" s="1477" t="s">
        <v>19049</v>
      </c>
      <c r="P94" s="1477" t="s">
        <v>19050</v>
      </c>
      <c r="R94" s="1477" t="s">
        <v>19050</v>
      </c>
      <c r="AA94" s="1478" t="s">
        <v>14383</v>
      </c>
      <c r="AD94" s="1474" t="s">
        <v>19129</v>
      </c>
      <c r="AE94" s="1474" t="s">
        <v>19192</v>
      </c>
      <c r="AF94" s="1474" t="s">
        <v>19279</v>
      </c>
      <c r="AG94" s="1474" t="s">
        <v>19150</v>
      </c>
      <c r="AH94" s="1484">
        <v>451301474256</v>
      </c>
      <c r="AI94" s="1484">
        <v>317450100013736</v>
      </c>
      <c r="AJ94" s="1485">
        <v>42866</v>
      </c>
    </row>
    <row r="95" spans="1:36" ht="102" x14ac:dyDescent="0.2">
      <c r="A95" s="1474" t="s">
        <v>19126</v>
      </c>
      <c r="B95" s="1474" t="s">
        <v>19458</v>
      </c>
      <c r="K95" s="1474">
        <v>2</v>
      </c>
      <c r="L95" s="1474" t="s">
        <v>18996</v>
      </c>
      <c r="N95" s="1477" t="s">
        <v>19049</v>
      </c>
      <c r="P95" s="1477" t="s">
        <v>19050</v>
      </c>
      <c r="R95" s="1477" t="s">
        <v>19050</v>
      </c>
      <c r="T95" s="1477" t="s">
        <v>19051</v>
      </c>
      <c r="U95" s="1474" t="s">
        <v>19280</v>
      </c>
      <c r="W95" s="1474" t="s">
        <v>19281</v>
      </c>
      <c r="X95" s="1484">
        <v>7430014921</v>
      </c>
      <c r="Y95" s="1484">
        <v>1137430000400</v>
      </c>
      <c r="Z95" s="1485">
        <v>41309</v>
      </c>
      <c r="AA95" s="1478" t="s">
        <v>14383</v>
      </c>
      <c r="AB95" s="1474" t="s">
        <v>19281</v>
      </c>
    </row>
    <row r="96" spans="1:36" ht="102" x14ac:dyDescent="0.2">
      <c r="A96" s="1474" t="s">
        <v>19126</v>
      </c>
      <c r="B96" s="1474" t="s">
        <v>19474</v>
      </c>
      <c r="K96" s="1474">
        <v>2</v>
      </c>
      <c r="L96" s="1474" t="s">
        <v>18996</v>
      </c>
      <c r="N96" s="1477" t="s">
        <v>19049</v>
      </c>
      <c r="P96" s="1477" t="s">
        <v>19050</v>
      </c>
      <c r="R96" s="1477" t="s">
        <v>19050</v>
      </c>
      <c r="T96" s="1477" t="s">
        <v>19051</v>
      </c>
      <c r="U96" s="1474" t="s">
        <v>19282</v>
      </c>
      <c r="W96" s="1474" t="s">
        <v>19283</v>
      </c>
      <c r="X96" s="1484">
        <v>4513001769</v>
      </c>
      <c r="Y96" s="1484">
        <v>1024501764902</v>
      </c>
      <c r="Z96" s="1485">
        <v>37578</v>
      </c>
      <c r="AA96" s="1478" t="s">
        <v>14383</v>
      </c>
      <c r="AB96" s="1474" t="s">
        <v>19284</v>
      </c>
    </row>
    <row r="97" spans="1:36" ht="102" x14ac:dyDescent="0.2">
      <c r="A97" s="1474" t="s">
        <v>19126</v>
      </c>
      <c r="B97" s="1474" t="s">
        <v>19476</v>
      </c>
      <c r="K97" s="1474">
        <v>2</v>
      </c>
      <c r="L97" s="1474" t="s">
        <v>18996</v>
      </c>
      <c r="N97" s="1477" t="s">
        <v>19049</v>
      </c>
      <c r="P97" s="1477" t="s">
        <v>19050</v>
      </c>
      <c r="R97" s="1477" t="s">
        <v>19050</v>
      </c>
      <c r="T97" s="1477" t="s">
        <v>19051</v>
      </c>
      <c r="U97" s="1474" t="s">
        <v>19285</v>
      </c>
      <c r="W97" s="1474" t="s">
        <v>19286</v>
      </c>
      <c r="X97" s="1484">
        <v>4501174164</v>
      </c>
      <c r="Y97" s="1484">
        <v>1124501003285</v>
      </c>
      <c r="Z97" s="1485">
        <v>40984</v>
      </c>
      <c r="AA97" s="1478" t="s">
        <v>14383</v>
      </c>
      <c r="AB97" s="1474" t="s">
        <v>19287</v>
      </c>
    </row>
    <row r="98" spans="1:36" ht="63.75" x14ac:dyDescent="0.2">
      <c r="A98" s="1474" t="s">
        <v>19126</v>
      </c>
      <c r="B98" s="1474" t="s">
        <v>19258</v>
      </c>
      <c r="K98" s="1474">
        <v>2</v>
      </c>
      <c r="L98" s="1474" t="s">
        <v>18996</v>
      </c>
      <c r="N98" s="1477" t="s">
        <v>19049</v>
      </c>
      <c r="P98" s="1477" t="s">
        <v>19050</v>
      </c>
      <c r="R98" s="1477" t="s">
        <v>19050</v>
      </c>
      <c r="T98" s="1477" t="s">
        <v>19051</v>
      </c>
      <c r="U98" s="1474" t="s">
        <v>19288</v>
      </c>
      <c r="W98" s="1474" t="s">
        <v>19289</v>
      </c>
      <c r="X98" s="1484">
        <v>7204099390</v>
      </c>
      <c r="Y98" s="1484">
        <v>1067203308886</v>
      </c>
      <c r="Z98" s="1485">
        <v>38862</v>
      </c>
      <c r="AA98" s="1478" t="s">
        <v>14383</v>
      </c>
      <c r="AB98" s="1474" t="s">
        <v>2756</v>
      </c>
    </row>
    <row r="99" spans="1:36" ht="63.75" x14ac:dyDescent="0.2">
      <c r="A99" s="1474" t="s">
        <v>19126</v>
      </c>
      <c r="B99" s="1474" t="s">
        <v>19064</v>
      </c>
      <c r="K99" s="1474">
        <v>2</v>
      </c>
      <c r="L99" s="1474" t="s">
        <v>18996</v>
      </c>
      <c r="N99" s="1477" t="s">
        <v>19049</v>
      </c>
      <c r="P99" s="1477" t="s">
        <v>19050</v>
      </c>
      <c r="R99" s="1477" t="s">
        <v>19050</v>
      </c>
      <c r="T99" s="1477" t="s">
        <v>19051</v>
      </c>
      <c r="U99" s="1474" t="s">
        <v>19290</v>
      </c>
      <c r="W99" s="1474" t="s">
        <v>19291</v>
      </c>
      <c r="X99" s="1484">
        <v>4510021140</v>
      </c>
      <c r="Y99" s="1484">
        <v>1064510002248</v>
      </c>
      <c r="Z99" s="1485">
        <v>38762</v>
      </c>
      <c r="AA99" s="1478" t="s">
        <v>14383</v>
      </c>
      <c r="AB99" s="1474" t="s">
        <v>19292</v>
      </c>
    </row>
    <row r="100" spans="1:36" ht="76.5" x14ac:dyDescent="0.2">
      <c r="A100" s="1474" t="s">
        <v>19126</v>
      </c>
      <c r="B100" s="1474" t="s">
        <v>19484</v>
      </c>
      <c r="K100" s="1474">
        <v>2</v>
      </c>
      <c r="L100" s="1474" t="s">
        <v>18996</v>
      </c>
      <c r="N100" s="1477" t="s">
        <v>19049</v>
      </c>
      <c r="P100" s="1477" t="s">
        <v>19050</v>
      </c>
      <c r="R100" s="1477" t="s">
        <v>19050</v>
      </c>
      <c r="T100" s="1477" t="s">
        <v>19051</v>
      </c>
      <c r="U100" s="1474" t="s">
        <v>19293</v>
      </c>
      <c r="W100" s="1474" t="s">
        <v>19294</v>
      </c>
      <c r="X100" s="1484">
        <v>4511009000</v>
      </c>
      <c r="Y100" s="1484">
        <v>1074526000548</v>
      </c>
      <c r="Z100" s="1485">
        <v>39381</v>
      </c>
      <c r="AA100" s="1478" t="s">
        <v>14383</v>
      </c>
      <c r="AB100" s="1474" t="s">
        <v>2782</v>
      </c>
    </row>
    <row r="101" spans="1:36" ht="114.75" x14ac:dyDescent="0.2">
      <c r="A101" s="1474" t="s">
        <v>19132</v>
      </c>
      <c r="B101" s="1474" t="s">
        <v>19497</v>
      </c>
      <c r="K101" s="1474">
        <v>2</v>
      </c>
      <c r="L101" s="1474" t="s">
        <v>18996</v>
      </c>
      <c r="N101" s="1477" t="s">
        <v>19049</v>
      </c>
      <c r="P101" s="1477" t="s">
        <v>19505</v>
      </c>
      <c r="R101" s="1477" t="s">
        <v>19505</v>
      </c>
      <c r="T101" s="1477" t="s">
        <v>19051</v>
      </c>
      <c r="U101" s="1474" t="s">
        <v>19295</v>
      </c>
      <c r="W101" s="1474" t="s">
        <v>19296</v>
      </c>
      <c r="X101" s="1484">
        <v>4502013378</v>
      </c>
      <c r="Y101" s="1484">
        <v>1024501205211</v>
      </c>
      <c r="Z101" s="1485">
        <v>37560</v>
      </c>
      <c r="AA101" s="1478" t="s">
        <v>14383</v>
      </c>
      <c r="AB101" s="1474" t="s">
        <v>19297</v>
      </c>
    </row>
    <row r="102" spans="1:36" ht="63.75" x14ac:dyDescent="0.2">
      <c r="A102" s="1474" t="s">
        <v>19126</v>
      </c>
      <c r="B102" s="1474" t="s">
        <v>19468</v>
      </c>
      <c r="K102" s="1474">
        <v>2</v>
      </c>
      <c r="L102" s="1474" t="s">
        <v>18996</v>
      </c>
      <c r="N102" s="1477" t="s">
        <v>19049</v>
      </c>
      <c r="P102" s="1477" t="s">
        <v>19050</v>
      </c>
      <c r="R102" s="1477" t="s">
        <v>19050</v>
      </c>
      <c r="AA102" s="1478" t="s">
        <v>14383</v>
      </c>
      <c r="AD102" s="1474" t="s">
        <v>19129</v>
      </c>
      <c r="AE102" s="1474" t="s">
        <v>19298</v>
      </c>
      <c r="AF102" s="1474" t="s">
        <v>19299</v>
      </c>
      <c r="AG102" s="1474" t="s">
        <v>19300</v>
      </c>
      <c r="AH102" s="1484">
        <v>451302078752</v>
      </c>
      <c r="AI102" s="1484">
        <v>308451203000017</v>
      </c>
      <c r="AJ102" s="1485">
        <v>39477</v>
      </c>
    </row>
    <row r="103" spans="1:36" ht="76.5" x14ac:dyDescent="0.2">
      <c r="A103" s="1474" t="s">
        <v>19126</v>
      </c>
      <c r="B103" s="1474" t="s">
        <v>19133</v>
      </c>
      <c r="K103" s="1474">
        <v>2</v>
      </c>
      <c r="L103" s="1474" t="s">
        <v>18996</v>
      </c>
      <c r="N103" s="1477" t="s">
        <v>19049</v>
      </c>
      <c r="P103" s="1477" t="s">
        <v>19050</v>
      </c>
      <c r="R103" s="1477" t="s">
        <v>19050</v>
      </c>
      <c r="T103" s="1477" t="s">
        <v>19051</v>
      </c>
      <c r="U103" s="1474" t="s">
        <v>19301</v>
      </c>
      <c r="W103" s="1474" t="s">
        <v>19302</v>
      </c>
      <c r="X103" s="1484">
        <v>7430028191</v>
      </c>
      <c r="Y103" s="1484">
        <v>1177456030553</v>
      </c>
      <c r="Z103" s="1485">
        <v>42850</v>
      </c>
      <c r="AA103" s="1478" t="s">
        <v>14383</v>
      </c>
      <c r="AB103" s="1474" t="s">
        <v>19303</v>
      </c>
    </row>
    <row r="104" spans="1:36" ht="63.75" x14ac:dyDescent="0.2">
      <c r="A104" s="1474" t="s">
        <v>19126</v>
      </c>
      <c r="B104" s="1474" t="s">
        <v>19474</v>
      </c>
      <c r="K104" s="1474">
        <v>2</v>
      </c>
      <c r="L104" s="1474" t="s">
        <v>18996</v>
      </c>
      <c r="N104" s="1477" t="s">
        <v>19049</v>
      </c>
      <c r="P104" s="1477" t="s">
        <v>19050</v>
      </c>
      <c r="R104" s="1477" t="s">
        <v>19050</v>
      </c>
      <c r="AA104" s="1478" t="s">
        <v>14383</v>
      </c>
      <c r="AD104" s="1474" t="s">
        <v>19129</v>
      </c>
      <c r="AE104" s="1474" t="s">
        <v>19304</v>
      </c>
      <c r="AF104" s="1474" t="s">
        <v>19305</v>
      </c>
      <c r="AG104" s="1474" t="s">
        <v>19223</v>
      </c>
      <c r="AH104" s="1484">
        <v>450101092804</v>
      </c>
      <c r="AI104" s="1484">
        <v>304450129900150</v>
      </c>
      <c r="AJ104" s="1485">
        <v>38285</v>
      </c>
    </row>
    <row r="105" spans="1:36" ht="96.75" customHeight="1" x14ac:dyDescent="0.2">
      <c r="A105" s="1474" t="s">
        <v>19126</v>
      </c>
      <c r="B105" s="1474" t="s">
        <v>19070</v>
      </c>
      <c r="K105" s="1474">
        <v>2</v>
      </c>
      <c r="L105" s="1474" t="s">
        <v>18996</v>
      </c>
      <c r="N105" s="1477" t="s">
        <v>19049</v>
      </c>
      <c r="P105" s="1477" t="s">
        <v>19050</v>
      </c>
      <c r="R105" s="1477" t="s">
        <v>19050</v>
      </c>
      <c r="T105" s="1477" t="s">
        <v>19051</v>
      </c>
      <c r="U105" s="1474" t="s">
        <v>19306</v>
      </c>
      <c r="W105" s="1474" t="s">
        <v>19307</v>
      </c>
      <c r="X105" s="1484">
        <v>4502026610</v>
      </c>
      <c r="Y105" s="1484">
        <v>1124502000480</v>
      </c>
      <c r="Z105" s="1485">
        <v>41123</v>
      </c>
      <c r="AA105" s="1478" t="s">
        <v>14383</v>
      </c>
      <c r="AB105" s="1474" t="s">
        <v>19308</v>
      </c>
    </row>
    <row r="106" spans="1:36" ht="63.75" x14ac:dyDescent="0.2">
      <c r="A106" s="1474" t="s">
        <v>19126</v>
      </c>
      <c r="B106" s="1474" t="s">
        <v>19064</v>
      </c>
      <c r="K106" s="1474">
        <v>2</v>
      </c>
      <c r="L106" s="1474" t="s">
        <v>18996</v>
      </c>
      <c r="N106" s="1477" t="s">
        <v>19049</v>
      </c>
      <c r="P106" s="1477" t="s">
        <v>19050</v>
      </c>
      <c r="R106" s="1477" t="s">
        <v>19050</v>
      </c>
      <c r="AA106" s="1478" t="s">
        <v>14383</v>
      </c>
      <c r="AD106" s="1474" t="s">
        <v>19129</v>
      </c>
      <c r="AE106" s="1474" t="s">
        <v>19309</v>
      </c>
      <c r="AF106" s="1474" t="s">
        <v>19310</v>
      </c>
      <c r="AG106" s="1474" t="s">
        <v>19211</v>
      </c>
      <c r="AH106" s="1484">
        <v>450100455340</v>
      </c>
      <c r="AI106" s="1484">
        <v>304451017500013</v>
      </c>
      <c r="AJ106" s="1485">
        <v>38161</v>
      </c>
    </row>
    <row r="107" spans="1:36" ht="63.75" x14ac:dyDescent="0.2">
      <c r="A107" s="1474" t="s">
        <v>19126</v>
      </c>
      <c r="B107" s="1474" t="s">
        <v>19492</v>
      </c>
      <c r="K107" s="1474">
        <v>2</v>
      </c>
      <c r="L107" s="1474" t="s">
        <v>18996</v>
      </c>
      <c r="N107" s="1477" t="s">
        <v>19049</v>
      </c>
      <c r="P107" s="1477" t="s">
        <v>19050</v>
      </c>
      <c r="R107" s="1477" t="s">
        <v>19050</v>
      </c>
      <c r="AA107" s="1478" t="s">
        <v>14383</v>
      </c>
      <c r="AD107" s="1474" t="s">
        <v>19129</v>
      </c>
      <c r="AE107" s="1474" t="s">
        <v>19311</v>
      </c>
      <c r="AF107" s="1474" t="s">
        <v>19312</v>
      </c>
      <c r="AG107" s="1474" t="s">
        <v>19313</v>
      </c>
      <c r="AH107" s="1484">
        <v>450104883032</v>
      </c>
      <c r="AI107" s="1484">
        <v>304450112600162</v>
      </c>
      <c r="AJ107" s="1485">
        <v>38112</v>
      </c>
    </row>
    <row r="108" spans="1:36" ht="63.75" x14ac:dyDescent="0.2">
      <c r="A108" s="1474" t="s">
        <v>19126</v>
      </c>
      <c r="B108" s="1474" t="s">
        <v>19174</v>
      </c>
      <c r="K108" s="1474">
        <v>2</v>
      </c>
      <c r="L108" s="1474" t="s">
        <v>18996</v>
      </c>
      <c r="N108" s="1477" t="s">
        <v>19049</v>
      </c>
      <c r="P108" s="1477" t="s">
        <v>19050</v>
      </c>
      <c r="R108" s="1477" t="s">
        <v>19050</v>
      </c>
      <c r="AA108" s="1478" t="s">
        <v>14383</v>
      </c>
      <c r="AD108" s="1474" t="s">
        <v>19129</v>
      </c>
      <c r="AE108" s="1474" t="s">
        <v>19217</v>
      </c>
      <c r="AF108" s="1474" t="s">
        <v>19314</v>
      </c>
      <c r="AG108" s="1474" t="s">
        <v>19233</v>
      </c>
      <c r="AH108" s="1484">
        <v>451701431458</v>
      </c>
      <c r="AI108" s="1484">
        <v>316450100059470</v>
      </c>
      <c r="AJ108" s="1485">
        <v>42469</v>
      </c>
    </row>
    <row r="109" spans="1:36" ht="76.5" x14ac:dyDescent="0.2">
      <c r="A109" s="1474" t="s">
        <v>19126</v>
      </c>
      <c r="B109" s="1474" t="s">
        <v>19114</v>
      </c>
      <c r="K109" s="1474">
        <v>2</v>
      </c>
      <c r="L109" s="1474" t="s">
        <v>18996</v>
      </c>
      <c r="N109" s="1477" t="s">
        <v>19049</v>
      </c>
      <c r="P109" s="1477" t="s">
        <v>19050</v>
      </c>
      <c r="R109" s="1477" t="s">
        <v>19050</v>
      </c>
      <c r="T109" s="1477" t="s">
        <v>19051</v>
      </c>
      <c r="U109" s="1474" t="s">
        <v>19315</v>
      </c>
      <c r="W109" s="1474" t="s">
        <v>19316</v>
      </c>
      <c r="X109" s="1484">
        <v>4501211666</v>
      </c>
      <c r="Y109" s="1484">
        <v>1164501058006</v>
      </c>
      <c r="Z109" s="1485">
        <v>42704</v>
      </c>
      <c r="AA109" s="1478" t="s">
        <v>14383</v>
      </c>
      <c r="AB109" s="1474" t="s">
        <v>19317</v>
      </c>
    </row>
    <row r="110" spans="1:36" ht="63.75" x14ac:dyDescent="0.2">
      <c r="A110" s="1474" t="s">
        <v>19126</v>
      </c>
      <c r="B110" s="1474" t="s">
        <v>19133</v>
      </c>
      <c r="K110" s="1474">
        <v>2</v>
      </c>
      <c r="L110" s="1474" t="s">
        <v>18996</v>
      </c>
      <c r="N110" s="1477" t="s">
        <v>19049</v>
      </c>
      <c r="P110" s="1477" t="s">
        <v>19050</v>
      </c>
      <c r="R110" s="1477" t="s">
        <v>19050</v>
      </c>
      <c r="AA110" s="1478" t="s">
        <v>14383</v>
      </c>
      <c r="AD110" s="1474" t="s">
        <v>19129</v>
      </c>
      <c r="AE110" s="1474" t="s">
        <v>19318</v>
      </c>
      <c r="AF110" s="1474" t="s">
        <v>19319</v>
      </c>
      <c r="AG110" s="1474" t="s">
        <v>19320</v>
      </c>
      <c r="AH110" s="1484">
        <v>451900001139</v>
      </c>
      <c r="AI110" s="1484">
        <v>317450100012469</v>
      </c>
      <c r="AJ110" s="1485">
        <v>42851</v>
      </c>
    </row>
    <row r="111" spans="1:36" ht="89.25" x14ac:dyDescent="0.2">
      <c r="A111" s="1474" t="s">
        <v>19126</v>
      </c>
      <c r="B111" s="1474" t="s">
        <v>19139</v>
      </c>
      <c r="K111" s="1474">
        <v>2</v>
      </c>
      <c r="L111" s="1474" t="s">
        <v>18996</v>
      </c>
      <c r="N111" s="1477" t="s">
        <v>19049</v>
      </c>
      <c r="P111" s="1477" t="s">
        <v>19050</v>
      </c>
      <c r="R111" s="1477" t="s">
        <v>19050</v>
      </c>
      <c r="T111" s="1477" t="s">
        <v>19051</v>
      </c>
      <c r="U111" s="1474" t="s">
        <v>19321</v>
      </c>
      <c r="W111" s="1474" t="s">
        <v>19322</v>
      </c>
      <c r="X111" s="1484">
        <v>4521002607</v>
      </c>
      <c r="Y111" s="1484">
        <v>1024501765837</v>
      </c>
      <c r="Z111" s="1485">
        <v>37593</v>
      </c>
      <c r="AA111" s="1478" t="s">
        <v>14383</v>
      </c>
      <c r="AB111" s="1474" t="s">
        <v>19323</v>
      </c>
    </row>
    <row r="112" spans="1:36" ht="63.75" x14ac:dyDescent="0.2">
      <c r="A112" s="1474" t="s">
        <v>19126</v>
      </c>
      <c r="B112" s="1474" t="s">
        <v>19493</v>
      </c>
      <c r="K112" s="1474">
        <v>2</v>
      </c>
      <c r="L112" s="1474" t="s">
        <v>18996</v>
      </c>
      <c r="N112" s="1477" t="s">
        <v>19049</v>
      </c>
      <c r="P112" s="1477" t="s">
        <v>19050</v>
      </c>
      <c r="R112" s="1477" t="s">
        <v>19050</v>
      </c>
      <c r="T112" s="1477"/>
      <c r="AA112" s="1478" t="s">
        <v>14383</v>
      </c>
      <c r="AD112" s="1474" t="s">
        <v>19129</v>
      </c>
      <c r="AE112" s="1474" t="s">
        <v>19151</v>
      </c>
      <c r="AF112" s="1474" t="s">
        <v>19324</v>
      </c>
      <c r="AG112" s="1474" t="s">
        <v>19325</v>
      </c>
      <c r="AH112" s="1484">
        <v>452301001491</v>
      </c>
      <c r="AI112" s="1484">
        <v>320450100004940</v>
      </c>
      <c r="AJ112" s="1485">
        <v>43880</v>
      </c>
    </row>
    <row r="113" spans="1:36" ht="63.75" x14ac:dyDescent="0.2">
      <c r="A113" s="1474" t="s">
        <v>19126</v>
      </c>
      <c r="B113" s="1474" t="s">
        <v>19231</v>
      </c>
      <c r="K113" s="1474">
        <v>2</v>
      </c>
      <c r="L113" s="1474" t="s">
        <v>18996</v>
      </c>
      <c r="N113" s="1477" t="s">
        <v>19049</v>
      </c>
      <c r="P113" s="1477" t="s">
        <v>19050</v>
      </c>
      <c r="R113" s="1477" t="s">
        <v>19050</v>
      </c>
      <c r="AA113" s="1478" t="s">
        <v>14383</v>
      </c>
      <c r="AD113" s="1474" t="s">
        <v>19129</v>
      </c>
      <c r="AE113" s="1474" t="s">
        <v>19186</v>
      </c>
      <c r="AF113" s="1474" t="s">
        <v>19326</v>
      </c>
      <c r="AG113" s="1474" t="s">
        <v>19191</v>
      </c>
      <c r="AH113" s="1484">
        <v>452601665310</v>
      </c>
      <c r="AI113" s="1484">
        <v>312452612300021</v>
      </c>
      <c r="AJ113" s="1485">
        <v>41031</v>
      </c>
    </row>
    <row r="114" spans="1:36" ht="63.75" x14ac:dyDescent="0.2">
      <c r="A114" s="1474" t="s">
        <v>19126</v>
      </c>
      <c r="B114" s="1474" t="s">
        <v>19470</v>
      </c>
      <c r="K114" s="1474">
        <v>2</v>
      </c>
      <c r="L114" s="1474" t="s">
        <v>18996</v>
      </c>
      <c r="N114" s="1477" t="s">
        <v>19049</v>
      </c>
      <c r="P114" s="1477" t="s">
        <v>19050</v>
      </c>
      <c r="R114" s="1477" t="s">
        <v>19050</v>
      </c>
      <c r="AA114" s="1478" t="s">
        <v>14383</v>
      </c>
      <c r="AD114" s="1474" t="s">
        <v>19129</v>
      </c>
      <c r="AE114" s="1474" t="s">
        <v>19327</v>
      </c>
      <c r="AF114" s="1474" t="s">
        <v>19328</v>
      </c>
      <c r="AG114" s="1474" t="s">
        <v>19194</v>
      </c>
      <c r="AH114" s="1484">
        <v>450144616097</v>
      </c>
      <c r="AI114" s="1484">
        <v>312450117300058</v>
      </c>
      <c r="AJ114" s="1485">
        <v>41081</v>
      </c>
    </row>
    <row r="115" spans="1:36" ht="63.75" x14ac:dyDescent="0.2">
      <c r="A115" s="1474" t="s">
        <v>19126</v>
      </c>
      <c r="B115" s="1474" t="s">
        <v>19470</v>
      </c>
      <c r="K115" s="1474">
        <v>2</v>
      </c>
      <c r="L115" s="1474" t="s">
        <v>18996</v>
      </c>
      <c r="N115" s="1477" t="s">
        <v>19049</v>
      </c>
      <c r="P115" s="1477" t="s">
        <v>19050</v>
      </c>
      <c r="R115" s="1477" t="s">
        <v>19050</v>
      </c>
      <c r="AA115" s="1478" t="s">
        <v>14383</v>
      </c>
      <c r="AD115" s="1474" t="s">
        <v>19129</v>
      </c>
      <c r="AE115" s="1474" t="s">
        <v>19329</v>
      </c>
      <c r="AF115" s="1474" t="s">
        <v>19330</v>
      </c>
      <c r="AG115" s="1474" t="s">
        <v>19147</v>
      </c>
      <c r="AH115" s="1484">
        <v>450138307012</v>
      </c>
      <c r="AI115" s="1484">
        <v>321450100003481</v>
      </c>
      <c r="AJ115" s="1485">
        <v>44238</v>
      </c>
    </row>
    <row r="116" spans="1:36" ht="63.75" x14ac:dyDescent="0.2">
      <c r="A116" s="1474" t="s">
        <v>19126</v>
      </c>
      <c r="B116" s="1474" t="s">
        <v>19236</v>
      </c>
      <c r="K116" s="1474">
        <v>2</v>
      </c>
      <c r="L116" s="1474" t="s">
        <v>18996</v>
      </c>
      <c r="N116" s="1477" t="s">
        <v>19049</v>
      </c>
      <c r="P116" s="1477" t="s">
        <v>19050</v>
      </c>
      <c r="R116" s="1477" t="s">
        <v>19050</v>
      </c>
      <c r="AA116" s="1478" t="s">
        <v>14383</v>
      </c>
      <c r="AD116" s="1474" t="s">
        <v>19129</v>
      </c>
      <c r="AE116" s="1474" t="s">
        <v>19331</v>
      </c>
      <c r="AF116" s="1474" t="s">
        <v>19332</v>
      </c>
      <c r="AG116" s="1474" t="s">
        <v>19333</v>
      </c>
      <c r="AH116" s="1484">
        <v>450127126705</v>
      </c>
      <c r="AI116" s="1484">
        <v>321450100010727</v>
      </c>
      <c r="AJ116" s="1485">
        <v>44309</v>
      </c>
    </row>
    <row r="117" spans="1:36" ht="63.75" x14ac:dyDescent="0.2">
      <c r="A117" s="1474" t="s">
        <v>19126</v>
      </c>
      <c r="B117" s="1474" t="s">
        <v>19479</v>
      </c>
      <c r="K117" s="1474">
        <v>2</v>
      </c>
      <c r="L117" s="1474" t="s">
        <v>18996</v>
      </c>
      <c r="N117" s="1477" t="s">
        <v>19049</v>
      </c>
      <c r="P117" s="1477" t="s">
        <v>19050</v>
      </c>
      <c r="R117" s="1477" t="s">
        <v>19050</v>
      </c>
      <c r="AA117" s="1478" t="s">
        <v>14383</v>
      </c>
      <c r="AD117" s="1474" t="s">
        <v>19129</v>
      </c>
      <c r="AE117" s="1474" t="s">
        <v>19334</v>
      </c>
      <c r="AF117" s="1474" t="s">
        <v>19335</v>
      </c>
      <c r="AG117" s="1474" t="s">
        <v>19194</v>
      </c>
      <c r="AH117" s="1484">
        <v>451602621828</v>
      </c>
      <c r="AI117" s="1484">
        <v>321450100011344</v>
      </c>
      <c r="AJ117" s="1485">
        <v>44316</v>
      </c>
    </row>
    <row r="118" spans="1:36" ht="76.5" x14ac:dyDescent="0.2">
      <c r="A118" s="1474" t="s">
        <v>19178</v>
      </c>
      <c r="B118" s="1474" t="s">
        <v>19336</v>
      </c>
      <c r="K118" s="1474">
        <v>3</v>
      </c>
      <c r="L118" s="1474" t="s">
        <v>18985</v>
      </c>
      <c r="N118" s="1477" t="s">
        <v>19049</v>
      </c>
      <c r="P118" s="1477" t="s">
        <v>19504</v>
      </c>
      <c r="R118" s="1477" t="s">
        <v>19504</v>
      </c>
      <c r="T118" s="1477" t="s">
        <v>19051</v>
      </c>
      <c r="U118" s="1474" t="s">
        <v>19337</v>
      </c>
      <c r="W118" s="1474" t="s">
        <v>19338</v>
      </c>
      <c r="X118" s="1484">
        <v>5427107280</v>
      </c>
      <c r="Y118" s="1484">
        <v>1095456000672</v>
      </c>
      <c r="Z118" s="1485">
        <v>40116</v>
      </c>
      <c r="AA118" s="1478" t="s">
        <v>14383</v>
      </c>
      <c r="AB118" s="1474" t="s">
        <v>19339</v>
      </c>
    </row>
    <row r="119" spans="1:36" ht="51" x14ac:dyDescent="0.2">
      <c r="A119" s="1474" t="s">
        <v>19178</v>
      </c>
      <c r="B119" s="1474" t="s">
        <v>19258</v>
      </c>
      <c r="K119" s="1474">
        <v>3</v>
      </c>
      <c r="L119" s="1474" t="s">
        <v>18985</v>
      </c>
      <c r="N119" s="1477" t="s">
        <v>19049</v>
      </c>
      <c r="P119" s="1477" t="s">
        <v>19504</v>
      </c>
      <c r="R119" s="1477" t="s">
        <v>19504</v>
      </c>
      <c r="AA119" s="1478" t="s">
        <v>14383</v>
      </c>
      <c r="AD119" s="1474" t="s">
        <v>19129</v>
      </c>
      <c r="AE119" s="1474" t="s">
        <v>19145</v>
      </c>
      <c r="AF119" s="1474" t="s">
        <v>19340</v>
      </c>
      <c r="AG119" s="1474" t="s">
        <v>19325</v>
      </c>
      <c r="AH119" s="1484">
        <v>450500363284</v>
      </c>
      <c r="AI119" s="1484">
        <v>304450527300021</v>
      </c>
      <c r="AJ119" s="1485">
        <v>38259</v>
      </c>
    </row>
    <row r="120" spans="1:36" ht="114.75" x14ac:dyDescent="0.2">
      <c r="A120" s="1474" t="s">
        <v>19132</v>
      </c>
      <c r="B120" s="1474" t="s">
        <v>19486</v>
      </c>
      <c r="K120" s="1474">
        <v>2</v>
      </c>
      <c r="L120" s="1474" t="s">
        <v>18996</v>
      </c>
      <c r="N120" s="1477" t="s">
        <v>19049</v>
      </c>
      <c r="P120" s="1477" t="s">
        <v>19505</v>
      </c>
      <c r="R120" s="1477" t="s">
        <v>19505</v>
      </c>
      <c r="T120" s="1477" t="s">
        <v>19051</v>
      </c>
      <c r="U120" s="1474" t="s">
        <v>19341</v>
      </c>
      <c r="W120" s="1474" t="s">
        <v>19342</v>
      </c>
      <c r="X120" s="1484">
        <v>4501132365</v>
      </c>
      <c r="Y120" s="1484">
        <v>1074501005369</v>
      </c>
      <c r="Z120" s="1485">
        <v>39287</v>
      </c>
      <c r="AA120" s="1478" t="s">
        <v>14383</v>
      </c>
      <c r="AB120" s="1474" t="s">
        <v>2497</v>
      </c>
    </row>
    <row r="121" spans="1:36" ht="76.5" x14ac:dyDescent="0.2">
      <c r="A121" s="1474" t="s">
        <v>19178</v>
      </c>
      <c r="B121" s="1474" t="s">
        <v>19258</v>
      </c>
      <c r="K121" s="1474">
        <v>3</v>
      </c>
      <c r="L121" s="1474" t="s">
        <v>18985</v>
      </c>
      <c r="N121" s="1477" t="s">
        <v>19049</v>
      </c>
      <c r="P121" s="1477" t="s">
        <v>19504</v>
      </c>
      <c r="R121" s="1477" t="s">
        <v>19504</v>
      </c>
      <c r="T121" s="1477" t="s">
        <v>19051</v>
      </c>
      <c r="U121" s="1474" t="s">
        <v>19343</v>
      </c>
      <c r="W121" s="1474" t="s">
        <v>19344</v>
      </c>
      <c r="X121" s="1484">
        <v>4501138991</v>
      </c>
      <c r="Y121" s="1484">
        <v>1084501003003</v>
      </c>
      <c r="Z121" s="1485">
        <v>39534</v>
      </c>
      <c r="AA121" s="1478" t="s">
        <v>14383</v>
      </c>
      <c r="AB121" s="1474" t="s">
        <v>19344</v>
      </c>
    </row>
    <row r="122" spans="1:36" ht="51" x14ac:dyDescent="0.2">
      <c r="A122" s="1474" t="s">
        <v>19178</v>
      </c>
      <c r="B122" s="1474" t="s">
        <v>19258</v>
      </c>
      <c r="K122" s="1474">
        <v>3</v>
      </c>
      <c r="L122" s="1474" t="s">
        <v>18985</v>
      </c>
      <c r="N122" s="1477" t="s">
        <v>19049</v>
      </c>
      <c r="P122" s="1477" t="s">
        <v>19504</v>
      </c>
      <c r="R122" s="1477" t="s">
        <v>19504</v>
      </c>
      <c r="T122" s="1477" t="s">
        <v>19051</v>
      </c>
      <c r="U122" s="1474" t="s">
        <v>19345</v>
      </c>
      <c r="W122" s="1474" t="s">
        <v>19346</v>
      </c>
      <c r="X122" s="1484">
        <v>4501123593</v>
      </c>
      <c r="Y122" s="1484">
        <v>1064501175485</v>
      </c>
      <c r="Z122" s="1485">
        <v>38923</v>
      </c>
      <c r="AA122" s="1478" t="s">
        <v>14383</v>
      </c>
      <c r="AB122" s="1474" t="s">
        <v>19347</v>
      </c>
    </row>
    <row r="123" spans="1:36" ht="51" x14ac:dyDescent="0.2">
      <c r="A123" s="1474" t="s">
        <v>19178</v>
      </c>
      <c r="B123" s="1474" t="s">
        <v>19348</v>
      </c>
      <c r="K123" s="1474">
        <v>3</v>
      </c>
      <c r="L123" s="1474" t="s">
        <v>18985</v>
      </c>
      <c r="N123" s="1477" t="s">
        <v>19049</v>
      </c>
      <c r="P123" s="1477" t="s">
        <v>19504</v>
      </c>
      <c r="R123" s="1477" t="s">
        <v>19504</v>
      </c>
      <c r="AA123" s="1478" t="s">
        <v>14383</v>
      </c>
      <c r="AD123" s="1474" t="s">
        <v>19129</v>
      </c>
      <c r="AE123" s="1474" t="s">
        <v>19156</v>
      </c>
      <c r="AF123" s="1474" t="s">
        <v>19349</v>
      </c>
      <c r="AG123" s="1474" t="s">
        <v>19350</v>
      </c>
      <c r="AH123" s="1484">
        <v>450600033603</v>
      </c>
      <c r="AI123" s="1484">
        <v>322450000001732</v>
      </c>
      <c r="AJ123" s="1485">
        <v>44666</v>
      </c>
    </row>
    <row r="124" spans="1:36" ht="76.5" x14ac:dyDescent="0.2">
      <c r="A124" s="1474" t="s">
        <v>19178</v>
      </c>
      <c r="B124" s="1474" t="s">
        <v>19348</v>
      </c>
      <c r="K124" s="1474">
        <v>3</v>
      </c>
      <c r="L124" s="1474" t="s">
        <v>18985</v>
      </c>
      <c r="N124" s="1477" t="s">
        <v>19049</v>
      </c>
      <c r="P124" s="1477" t="s">
        <v>19504</v>
      </c>
      <c r="R124" s="1477" t="s">
        <v>19504</v>
      </c>
      <c r="T124" s="1477" t="s">
        <v>19051</v>
      </c>
      <c r="U124" s="1474" t="s">
        <v>19351</v>
      </c>
      <c r="W124" s="1474" t="s">
        <v>19352</v>
      </c>
      <c r="X124" s="1484">
        <v>4506000820</v>
      </c>
      <c r="Y124" s="1484">
        <v>1024501455791</v>
      </c>
      <c r="Z124" s="1485">
        <v>37610</v>
      </c>
      <c r="AA124" s="1478" t="s">
        <v>14383</v>
      </c>
      <c r="AB124" s="1474" t="s">
        <v>19352</v>
      </c>
    </row>
    <row r="125" spans="1:36" ht="89.25" x14ac:dyDescent="0.2">
      <c r="A125" s="1474" t="s">
        <v>19178</v>
      </c>
      <c r="B125" s="1474" t="s">
        <v>19199</v>
      </c>
      <c r="K125" s="1474">
        <v>3</v>
      </c>
      <c r="L125" s="1474" t="s">
        <v>18985</v>
      </c>
      <c r="N125" s="1477" t="s">
        <v>19049</v>
      </c>
      <c r="P125" s="1477" t="s">
        <v>19504</v>
      </c>
      <c r="R125" s="1477" t="s">
        <v>19504</v>
      </c>
      <c r="T125" s="1477" t="s">
        <v>19051</v>
      </c>
      <c r="U125" s="1474" t="s">
        <v>19353</v>
      </c>
      <c r="W125" s="1474" t="s">
        <v>19354</v>
      </c>
      <c r="X125" s="1484">
        <v>4507001584</v>
      </c>
      <c r="Y125" s="1484">
        <v>1034593004082</v>
      </c>
      <c r="Z125" s="1485">
        <v>37705</v>
      </c>
      <c r="AA125" s="1478" t="s">
        <v>14383</v>
      </c>
      <c r="AB125" s="1474" t="s">
        <v>19354</v>
      </c>
    </row>
    <row r="126" spans="1:36" ht="51" x14ac:dyDescent="0.2">
      <c r="A126" s="1474" t="s">
        <v>19178</v>
      </c>
      <c r="B126" s="1474" t="s">
        <v>19236</v>
      </c>
      <c r="K126" s="1474">
        <v>3</v>
      </c>
      <c r="L126" s="1474" t="s">
        <v>18985</v>
      </c>
      <c r="N126" s="1477" t="s">
        <v>19049</v>
      </c>
      <c r="P126" s="1477" t="s">
        <v>19504</v>
      </c>
      <c r="R126" s="1477" t="s">
        <v>19504</v>
      </c>
      <c r="AA126" s="1478" t="s">
        <v>14383</v>
      </c>
      <c r="AD126" s="1474" t="s">
        <v>19129</v>
      </c>
      <c r="AE126" s="1474" t="s">
        <v>19355</v>
      </c>
      <c r="AF126" s="1474" t="s">
        <v>19356</v>
      </c>
      <c r="AG126" s="1474" t="s">
        <v>19233</v>
      </c>
      <c r="AH126" s="1484">
        <v>450205648814</v>
      </c>
      <c r="AI126" s="1484">
        <v>315450100026341</v>
      </c>
      <c r="AJ126" s="1485">
        <v>42347</v>
      </c>
    </row>
    <row r="127" spans="1:36" ht="51" x14ac:dyDescent="0.2">
      <c r="A127" s="1474" t="s">
        <v>19178</v>
      </c>
      <c r="B127" s="1474" t="s">
        <v>19236</v>
      </c>
      <c r="K127" s="1474">
        <v>3</v>
      </c>
      <c r="L127" s="1474" t="s">
        <v>18985</v>
      </c>
      <c r="N127" s="1477" t="s">
        <v>19049</v>
      </c>
      <c r="P127" s="1477" t="s">
        <v>19504</v>
      </c>
      <c r="R127" s="1477" t="s">
        <v>19504</v>
      </c>
      <c r="AA127" s="1478" t="s">
        <v>14383</v>
      </c>
      <c r="AD127" s="1474" t="s">
        <v>19129</v>
      </c>
      <c r="AE127" s="1474" t="s">
        <v>19200</v>
      </c>
      <c r="AF127" s="1474" t="s">
        <v>19357</v>
      </c>
      <c r="AG127" s="1474" t="s">
        <v>19223</v>
      </c>
      <c r="AH127" s="1484">
        <v>450800607051</v>
      </c>
      <c r="AI127" s="1484">
        <v>307450824900020</v>
      </c>
      <c r="AJ127" s="1485">
        <v>39331</v>
      </c>
    </row>
    <row r="128" spans="1:36" ht="63.75" x14ac:dyDescent="0.2">
      <c r="A128" s="1474" t="s">
        <v>19126</v>
      </c>
      <c r="B128" s="1474" t="s">
        <v>19258</v>
      </c>
      <c r="K128" s="1474">
        <v>2</v>
      </c>
      <c r="L128" s="1474" t="s">
        <v>18996</v>
      </c>
      <c r="N128" s="1477" t="s">
        <v>19049</v>
      </c>
      <c r="P128" s="1477" t="s">
        <v>19050</v>
      </c>
      <c r="R128" s="1477" t="s">
        <v>19050</v>
      </c>
      <c r="AA128" s="1478" t="s">
        <v>14383</v>
      </c>
      <c r="AD128" s="1474" t="s">
        <v>19129</v>
      </c>
      <c r="AE128" s="1474" t="s">
        <v>19358</v>
      </c>
      <c r="AF128" s="1474" t="s">
        <v>19357</v>
      </c>
      <c r="AG128" s="1474" t="s">
        <v>19359</v>
      </c>
      <c r="AH128" s="1484">
        <v>723011415251</v>
      </c>
      <c r="AI128" s="1484">
        <v>321723200060113</v>
      </c>
      <c r="AJ128" s="1485">
        <v>44445</v>
      </c>
    </row>
    <row r="129" spans="1:36" ht="76.5" x14ac:dyDescent="0.2">
      <c r="A129" s="1474" t="s">
        <v>19178</v>
      </c>
      <c r="B129" s="1474" t="s">
        <v>19236</v>
      </c>
      <c r="K129" s="1474">
        <v>3</v>
      </c>
      <c r="L129" s="1474" t="s">
        <v>18985</v>
      </c>
      <c r="N129" s="1477" t="s">
        <v>19049</v>
      </c>
      <c r="P129" s="1477" t="s">
        <v>19504</v>
      </c>
      <c r="R129" s="1477" t="s">
        <v>19504</v>
      </c>
      <c r="T129" s="1477" t="s">
        <v>19051</v>
      </c>
      <c r="U129" s="1474" t="s">
        <v>19360</v>
      </c>
      <c r="W129" s="1474" t="s">
        <v>19361</v>
      </c>
      <c r="X129" s="1484">
        <v>4508003785</v>
      </c>
      <c r="Y129" s="1484">
        <v>1024500001360</v>
      </c>
      <c r="Z129" s="1485">
        <v>37570</v>
      </c>
      <c r="AA129" s="1478" t="s">
        <v>14383</v>
      </c>
      <c r="AB129" s="1474" t="s">
        <v>19361</v>
      </c>
    </row>
    <row r="130" spans="1:36" ht="51" x14ac:dyDescent="0.2">
      <c r="A130" s="1474" t="s">
        <v>19178</v>
      </c>
      <c r="B130" s="1474" t="s">
        <v>19236</v>
      </c>
      <c r="K130" s="1474">
        <v>3</v>
      </c>
      <c r="L130" s="1474" t="s">
        <v>18985</v>
      </c>
      <c r="N130" s="1477" t="s">
        <v>19049</v>
      </c>
      <c r="P130" s="1477" t="s">
        <v>19504</v>
      </c>
      <c r="R130" s="1477" t="s">
        <v>19504</v>
      </c>
      <c r="T130" s="1477" t="s">
        <v>19051</v>
      </c>
      <c r="U130" s="1474" t="s">
        <v>19362</v>
      </c>
      <c r="W130" s="1474" t="s">
        <v>19363</v>
      </c>
      <c r="X130" s="1484">
        <v>4501003803</v>
      </c>
      <c r="Y130" s="1484">
        <v>1024500532495</v>
      </c>
      <c r="Z130" s="1485">
        <v>37610</v>
      </c>
      <c r="AA130" s="1478" t="s">
        <v>14383</v>
      </c>
      <c r="AB130" s="1474" t="s">
        <v>2519</v>
      </c>
    </row>
    <row r="131" spans="1:36" ht="63.75" x14ac:dyDescent="0.2">
      <c r="A131" s="1474" t="s">
        <v>19178</v>
      </c>
      <c r="B131" s="1474" t="s">
        <v>19471</v>
      </c>
      <c r="K131" s="1474">
        <v>3</v>
      </c>
      <c r="L131" s="1474" t="s">
        <v>18985</v>
      </c>
      <c r="N131" s="1477" t="s">
        <v>19049</v>
      </c>
      <c r="P131" s="1477" t="s">
        <v>19504</v>
      </c>
      <c r="R131" s="1477" t="s">
        <v>19504</v>
      </c>
      <c r="T131" s="1477" t="s">
        <v>19051</v>
      </c>
      <c r="U131" s="1474" t="s">
        <v>19364</v>
      </c>
      <c r="W131" s="1474" t="s">
        <v>19365</v>
      </c>
      <c r="X131" s="1484">
        <v>4526006242</v>
      </c>
      <c r="Y131" s="1484">
        <v>1144526000068</v>
      </c>
      <c r="Z131" s="1485">
        <v>41695</v>
      </c>
      <c r="AA131" s="1478" t="s">
        <v>14383</v>
      </c>
      <c r="AB131" s="1474" t="s">
        <v>2521</v>
      </c>
    </row>
    <row r="132" spans="1:36" ht="51" x14ac:dyDescent="0.2">
      <c r="A132" s="1474" t="s">
        <v>19178</v>
      </c>
      <c r="B132" s="1474" t="s">
        <v>19064</v>
      </c>
      <c r="K132" s="1474">
        <v>3</v>
      </c>
      <c r="L132" s="1474" t="s">
        <v>18985</v>
      </c>
      <c r="N132" s="1477" t="s">
        <v>19049</v>
      </c>
      <c r="P132" s="1477" t="s">
        <v>19504</v>
      </c>
      <c r="R132" s="1477" t="s">
        <v>19504</v>
      </c>
      <c r="AA132" s="1478" t="s">
        <v>14383</v>
      </c>
      <c r="AD132" s="1474" t="s">
        <v>19129</v>
      </c>
      <c r="AE132" s="1474" t="s">
        <v>19355</v>
      </c>
      <c r="AF132" s="1474" t="s">
        <v>19366</v>
      </c>
      <c r="AG132" s="1474" t="s">
        <v>19196</v>
      </c>
      <c r="AH132" s="1484">
        <v>451000181400</v>
      </c>
      <c r="AI132" s="1484">
        <v>306451012600017</v>
      </c>
      <c r="AJ132" s="1485">
        <v>38843</v>
      </c>
    </row>
    <row r="133" spans="1:36" ht="51" x14ac:dyDescent="0.2">
      <c r="A133" s="1474" t="s">
        <v>19178</v>
      </c>
      <c r="B133" s="1474" t="s">
        <v>19064</v>
      </c>
      <c r="K133" s="1474">
        <v>3</v>
      </c>
      <c r="L133" s="1474" t="s">
        <v>18985</v>
      </c>
      <c r="N133" s="1477" t="s">
        <v>19049</v>
      </c>
      <c r="P133" s="1477" t="s">
        <v>19504</v>
      </c>
      <c r="R133" s="1477" t="s">
        <v>19504</v>
      </c>
      <c r="AA133" s="1478" t="s">
        <v>14383</v>
      </c>
      <c r="AD133" s="1474" t="s">
        <v>19129</v>
      </c>
      <c r="AE133" s="1474" t="s">
        <v>19261</v>
      </c>
      <c r="AF133" s="1474" t="s">
        <v>19367</v>
      </c>
      <c r="AG133" s="1474" t="s">
        <v>19368</v>
      </c>
      <c r="AH133" s="1484">
        <v>450415137750</v>
      </c>
      <c r="AI133" s="1484">
        <v>310451020300040</v>
      </c>
      <c r="AJ133" s="1485">
        <v>40381</v>
      </c>
    </row>
    <row r="134" spans="1:36" ht="51" x14ac:dyDescent="0.2">
      <c r="A134" s="1474" t="s">
        <v>19178</v>
      </c>
      <c r="B134" s="1474" t="s">
        <v>19484</v>
      </c>
      <c r="K134" s="1474">
        <v>3</v>
      </c>
      <c r="L134" s="1474" t="s">
        <v>18985</v>
      </c>
      <c r="N134" s="1477" t="s">
        <v>19049</v>
      </c>
      <c r="P134" s="1477" t="s">
        <v>19504</v>
      </c>
      <c r="R134" s="1477" t="s">
        <v>19504</v>
      </c>
      <c r="AA134" s="1478" t="s">
        <v>14383</v>
      </c>
      <c r="AD134" s="1474" t="s">
        <v>19129</v>
      </c>
      <c r="AE134" s="1474" t="s">
        <v>19130</v>
      </c>
      <c r="AF134" s="1474" t="s">
        <v>19369</v>
      </c>
      <c r="AG134" s="1474" t="s">
        <v>19158</v>
      </c>
      <c r="AH134" s="1484">
        <v>451100086951</v>
      </c>
      <c r="AI134" s="1484">
        <v>305452603100029</v>
      </c>
      <c r="AJ134" s="1485">
        <v>38383</v>
      </c>
    </row>
    <row r="135" spans="1:36" ht="51" x14ac:dyDescent="0.2">
      <c r="A135" s="1474" t="s">
        <v>19178</v>
      </c>
      <c r="B135" s="1474" t="s">
        <v>19484</v>
      </c>
      <c r="K135" s="1474">
        <v>3</v>
      </c>
      <c r="L135" s="1474" t="s">
        <v>18985</v>
      </c>
      <c r="N135" s="1477" t="s">
        <v>19049</v>
      </c>
      <c r="P135" s="1477" t="s">
        <v>19504</v>
      </c>
      <c r="R135" s="1477" t="s">
        <v>19504</v>
      </c>
      <c r="AA135" s="1478" t="s">
        <v>14383</v>
      </c>
      <c r="AD135" s="1474" t="s">
        <v>19129</v>
      </c>
      <c r="AE135" s="1474" t="s">
        <v>19186</v>
      </c>
      <c r="AF135" s="1474" t="s">
        <v>19370</v>
      </c>
      <c r="AG135" s="1474" t="s">
        <v>19223</v>
      </c>
      <c r="AH135" s="1484">
        <v>451102917591</v>
      </c>
      <c r="AI135" s="1484">
        <v>317450100007529</v>
      </c>
      <c r="AJ135" s="1485">
        <v>42815</v>
      </c>
    </row>
    <row r="136" spans="1:36" ht="51" x14ac:dyDescent="0.2">
      <c r="A136" s="1474" t="s">
        <v>19178</v>
      </c>
      <c r="B136" s="1474" t="s">
        <v>19484</v>
      </c>
      <c r="K136" s="1474">
        <v>3</v>
      </c>
      <c r="L136" s="1474" t="s">
        <v>18985</v>
      </c>
      <c r="N136" s="1477" t="s">
        <v>19049</v>
      </c>
      <c r="P136" s="1477" t="s">
        <v>19504</v>
      </c>
      <c r="R136" s="1477" t="s">
        <v>19504</v>
      </c>
      <c r="AA136" s="1478" t="s">
        <v>14383</v>
      </c>
      <c r="AD136" s="1474" t="s">
        <v>19129</v>
      </c>
      <c r="AE136" s="1474" t="s">
        <v>19192</v>
      </c>
      <c r="AF136" s="1474" t="s">
        <v>19371</v>
      </c>
      <c r="AG136" s="1474" t="s">
        <v>19223</v>
      </c>
      <c r="AH136" s="1484">
        <v>450100186369</v>
      </c>
      <c r="AI136" s="1484">
        <v>304450116800310</v>
      </c>
      <c r="AJ136" s="1485">
        <v>38154</v>
      </c>
    </row>
    <row r="137" spans="1:36" ht="76.5" x14ac:dyDescent="0.2">
      <c r="A137" s="1474" t="s">
        <v>19178</v>
      </c>
      <c r="B137" s="1474" t="s">
        <v>19484</v>
      </c>
      <c r="K137" s="1474">
        <v>3</v>
      </c>
      <c r="L137" s="1474" t="s">
        <v>18985</v>
      </c>
      <c r="N137" s="1477" t="s">
        <v>19049</v>
      </c>
      <c r="P137" s="1477" t="s">
        <v>19504</v>
      </c>
      <c r="R137" s="1477" t="s">
        <v>19504</v>
      </c>
      <c r="T137" s="1477" t="s">
        <v>19051</v>
      </c>
      <c r="U137" s="1474" t="s">
        <v>19372</v>
      </c>
      <c r="W137" s="1474" t="s">
        <v>19373</v>
      </c>
      <c r="X137" s="1484">
        <v>4501125199</v>
      </c>
      <c r="Y137" s="1484">
        <v>1064501179390</v>
      </c>
      <c r="Z137" s="1485">
        <v>38986</v>
      </c>
      <c r="AA137" s="1478" t="s">
        <v>14383</v>
      </c>
      <c r="AB137" s="1474" t="s">
        <v>2534</v>
      </c>
    </row>
    <row r="138" spans="1:36" ht="76.5" x14ac:dyDescent="0.2">
      <c r="A138" s="1474" t="s">
        <v>19178</v>
      </c>
      <c r="B138" s="1474" t="s">
        <v>19484</v>
      </c>
      <c r="K138" s="1474">
        <v>3</v>
      </c>
      <c r="L138" s="1474" t="s">
        <v>18985</v>
      </c>
      <c r="N138" s="1477" t="s">
        <v>19049</v>
      </c>
      <c r="P138" s="1477" t="s">
        <v>19504</v>
      </c>
      <c r="R138" s="1477" t="s">
        <v>19504</v>
      </c>
      <c r="T138" s="1477" t="s">
        <v>19051</v>
      </c>
      <c r="U138" s="1474" t="s">
        <v>19374</v>
      </c>
      <c r="W138" s="1474" t="s">
        <v>19375</v>
      </c>
      <c r="X138" s="1484">
        <v>4511006232</v>
      </c>
      <c r="Y138" s="1484">
        <v>1034551000703</v>
      </c>
      <c r="Z138" s="1485">
        <v>37672</v>
      </c>
      <c r="AA138" s="1478" t="s">
        <v>14383</v>
      </c>
      <c r="AB138" s="1474" t="s">
        <v>2536</v>
      </c>
    </row>
    <row r="139" spans="1:36" ht="89.25" x14ac:dyDescent="0.2">
      <c r="A139" s="1474" t="s">
        <v>19178</v>
      </c>
      <c r="B139" s="1474" t="s">
        <v>19487</v>
      </c>
      <c r="K139" s="1474">
        <v>3</v>
      </c>
      <c r="L139" s="1474" t="s">
        <v>18985</v>
      </c>
      <c r="N139" s="1477" t="s">
        <v>19049</v>
      </c>
      <c r="P139" s="1477" t="s">
        <v>19504</v>
      </c>
      <c r="R139" s="1477" t="s">
        <v>19504</v>
      </c>
      <c r="T139" s="1477" t="s">
        <v>19051</v>
      </c>
      <c r="U139" s="1474" t="s">
        <v>19376</v>
      </c>
      <c r="W139" s="1474" t="s">
        <v>19377</v>
      </c>
      <c r="X139" s="1484">
        <v>4511010038</v>
      </c>
      <c r="Y139" s="1484">
        <v>1154501004745</v>
      </c>
      <c r="Z139" s="1485">
        <v>42193</v>
      </c>
      <c r="AA139" s="1478" t="s">
        <v>14383</v>
      </c>
      <c r="AB139" s="1474" t="s">
        <v>2538</v>
      </c>
    </row>
    <row r="140" spans="1:36" ht="51" x14ac:dyDescent="0.2">
      <c r="A140" s="1474" t="s">
        <v>19178</v>
      </c>
      <c r="B140" s="1474" t="s">
        <v>19492</v>
      </c>
      <c r="K140" s="1474">
        <v>3</v>
      </c>
      <c r="L140" s="1474" t="s">
        <v>18985</v>
      </c>
      <c r="N140" s="1477" t="s">
        <v>19049</v>
      </c>
      <c r="P140" s="1477" t="s">
        <v>19504</v>
      </c>
      <c r="R140" s="1477" t="s">
        <v>19504</v>
      </c>
      <c r="T140" s="1477"/>
      <c r="AA140" s="1478" t="s">
        <v>14383</v>
      </c>
      <c r="AD140" s="1474" t="s">
        <v>19129</v>
      </c>
      <c r="AE140" s="1474" t="s">
        <v>19355</v>
      </c>
      <c r="AF140" s="1474" t="s">
        <v>19378</v>
      </c>
      <c r="AG140" s="1474" t="s">
        <v>19158</v>
      </c>
      <c r="AH140" s="1484">
        <v>451201542086</v>
      </c>
      <c r="AI140" s="1484">
        <v>308451235700010</v>
      </c>
      <c r="AJ140" s="1485">
        <v>39804</v>
      </c>
    </row>
    <row r="141" spans="1:36" ht="51" x14ac:dyDescent="0.2">
      <c r="A141" s="1474" t="s">
        <v>19178</v>
      </c>
      <c r="B141" s="1474" t="s">
        <v>19492</v>
      </c>
      <c r="K141" s="1474">
        <v>3</v>
      </c>
      <c r="L141" s="1474" t="s">
        <v>18985</v>
      </c>
      <c r="N141" s="1477" t="s">
        <v>19049</v>
      </c>
      <c r="P141" s="1477" t="s">
        <v>19504</v>
      </c>
      <c r="R141" s="1477" t="s">
        <v>19504</v>
      </c>
      <c r="AA141" s="1478" t="s">
        <v>14383</v>
      </c>
      <c r="AD141" s="1474" t="s">
        <v>19129</v>
      </c>
      <c r="AE141" s="1474" t="s">
        <v>19379</v>
      </c>
      <c r="AF141" s="1474" t="s">
        <v>19380</v>
      </c>
      <c r="AG141" s="1474" t="s">
        <v>19185</v>
      </c>
      <c r="AH141" s="1484">
        <v>451200055410</v>
      </c>
      <c r="AI141" s="1484">
        <v>304451221900031</v>
      </c>
      <c r="AJ141" s="1485">
        <v>38205</v>
      </c>
    </row>
    <row r="142" spans="1:36" ht="51" x14ac:dyDescent="0.2">
      <c r="A142" s="1474" t="s">
        <v>19178</v>
      </c>
      <c r="B142" s="1474" t="s">
        <v>19492</v>
      </c>
      <c r="K142" s="1474">
        <v>3</v>
      </c>
      <c r="L142" s="1474" t="s">
        <v>18985</v>
      </c>
      <c r="N142" s="1477" t="s">
        <v>19049</v>
      </c>
      <c r="P142" s="1477" t="s">
        <v>19504</v>
      </c>
      <c r="R142" s="1477" t="s">
        <v>19504</v>
      </c>
      <c r="AA142" s="1478" t="s">
        <v>14383</v>
      </c>
      <c r="AD142" s="1474" t="s">
        <v>19129</v>
      </c>
      <c r="AE142" s="1474" t="s">
        <v>19311</v>
      </c>
      <c r="AF142" s="1474" t="s">
        <v>19381</v>
      </c>
      <c r="AG142" s="1474" t="s">
        <v>19382</v>
      </c>
      <c r="AH142" s="1484">
        <v>451201397079</v>
      </c>
      <c r="AI142" s="1484">
        <v>304451204300014</v>
      </c>
      <c r="AJ142" s="1485">
        <v>38029</v>
      </c>
    </row>
    <row r="143" spans="1:36" ht="102" x14ac:dyDescent="0.2">
      <c r="A143" s="1474" t="s">
        <v>19178</v>
      </c>
      <c r="B143" s="1474" t="s">
        <v>19492</v>
      </c>
      <c r="K143" s="1474">
        <v>3</v>
      </c>
      <c r="L143" s="1474" t="s">
        <v>18985</v>
      </c>
      <c r="N143" s="1477" t="s">
        <v>19049</v>
      </c>
      <c r="P143" s="1477" t="s">
        <v>19504</v>
      </c>
      <c r="R143" s="1477" t="s">
        <v>19504</v>
      </c>
      <c r="T143" s="1477" t="s">
        <v>19051</v>
      </c>
      <c r="U143" s="1474" t="s">
        <v>19383</v>
      </c>
      <c r="W143" s="1474" t="s">
        <v>19384</v>
      </c>
      <c r="X143" s="1484">
        <v>4512005023</v>
      </c>
      <c r="Y143" s="1484">
        <v>1024501600892</v>
      </c>
      <c r="Z143" s="1485">
        <v>37615</v>
      </c>
      <c r="AA143" s="1478" t="s">
        <v>14383</v>
      </c>
      <c r="AB143" s="1474" t="s">
        <v>19384</v>
      </c>
    </row>
    <row r="144" spans="1:36" ht="63.75" x14ac:dyDescent="0.2">
      <c r="A144" s="1474" t="s">
        <v>19178</v>
      </c>
      <c r="B144" s="1474" t="s">
        <v>19492</v>
      </c>
      <c r="K144" s="1474">
        <v>3</v>
      </c>
      <c r="L144" s="1474" t="s">
        <v>18985</v>
      </c>
      <c r="N144" s="1477" t="s">
        <v>19049</v>
      </c>
      <c r="P144" s="1477" t="s">
        <v>19504</v>
      </c>
      <c r="R144" s="1477" t="s">
        <v>19504</v>
      </c>
      <c r="T144" s="1477" t="s">
        <v>19051</v>
      </c>
      <c r="U144" s="1474" t="s">
        <v>19385</v>
      </c>
      <c r="W144" s="1474" t="s">
        <v>19386</v>
      </c>
      <c r="X144" s="1484">
        <v>4501107538</v>
      </c>
      <c r="Y144" s="1484">
        <v>1044500004780</v>
      </c>
      <c r="Z144" s="1485">
        <v>38058</v>
      </c>
      <c r="AA144" s="1478" t="s">
        <v>14383</v>
      </c>
      <c r="AB144" s="1474" t="s">
        <v>19386</v>
      </c>
    </row>
    <row r="145" spans="1:36" ht="76.5" x14ac:dyDescent="0.2">
      <c r="A145" s="1474" t="s">
        <v>19178</v>
      </c>
      <c r="B145" s="1474" t="s">
        <v>19492</v>
      </c>
      <c r="K145" s="1474">
        <v>3</v>
      </c>
      <c r="L145" s="1474" t="s">
        <v>18985</v>
      </c>
      <c r="N145" s="1477" t="s">
        <v>19049</v>
      </c>
      <c r="P145" s="1477" t="s">
        <v>19504</v>
      </c>
      <c r="R145" s="1477" t="s">
        <v>19504</v>
      </c>
      <c r="T145" s="1477" t="s">
        <v>19051</v>
      </c>
      <c r="U145" s="1474" t="s">
        <v>19387</v>
      </c>
      <c r="W145" s="1474" t="s">
        <v>19388</v>
      </c>
      <c r="X145" s="1484">
        <v>4512004870</v>
      </c>
      <c r="Y145" s="1484">
        <v>1034557000026</v>
      </c>
      <c r="Z145" s="1485">
        <v>37630</v>
      </c>
      <c r="AA145" s="1478" t="s">
        <v>14383</v>
      </c>
      <c r="AB145" s="1474" t="s">
        <v>2562</v>
      </c>
    </row>
    <row r="146" spans="1:36" ht="51" x14ac:dyDescent="0.2">
      <c r="A146" s="1474" t="s">
        <v>19178</v>
      </c>
      <c r="B146" s="1474" t="s">
        <v>19468</v>
      </c>
      <c r="K146" s="1474">
        <v>3</v>
      </c>
      <c r="L146" s="1474" t="s">
        <v>18985</v>
      </c>
      <c r="N146" s="1477" t="s">
        <v>19049</v>
      </c>
      <c r="P146" s="1477" t="s">
        <v>19504</v>
      </c>
      <c r="R146" s="1477" t="s">
        <v>19504</v>
      </c>
      <c r="AA146" s="1478" t="s">
        <v>14383</v>
      </c>
      <c r="AD146" s="1474" t="s">
        <v>19129</v>
      </c>
      <c r="AE146" s="1474" t="s">
        <v>19248</v>
      </c>
      <c r="AF146" s="1474" t="s">
        <v>19389</v>
      </c>
      <c r="AG146" s="1474" t="s">
        <v>19158</v>
      </c>
      <c r="AH146" s="1484">
        <v>451300194873</v>
      </c>
      <c r="AI146" s="1484">
        <v>305451201400150</v>
      </c>
      <c r="AJ146" s="1485">
        <v>38366</v>
      </c>
    </row>
    <row r="147" spans="1:36" ht="51" x14ac:dyDescent="0.2">
      <c r="A147" s="1474" t="s">
        <v>19178</v>
      </c>
      <c r="B147" s="1474" t="s">
        <v>19468</v>
      </c>
      <c r="K147" s="1474">
        <v>3</v>
      </c>
      <c r="L147" s="1474" t="s">
        <v>18985</v>
      </c>
      <c r="N147" s="1477" t="s">
        <v>19049</v>
      </c>
      <c r="P147" s="1477" t="s">
        <v>19504</v>
      </c>
      <c r="R147" s="1477" t="s">
        <v>19504</v>
      </c>
      <c r="AA147" s="1478" t="s">
        <v>14383</v>
      </c>
      <c r="AD147" s="1474" t="s">
        <v>19129</v>
      </c>
      <c r="AE147" s="1474" t="s">
        <v>19390</v>
      </c>
      <c r="AF147" s="1474" t="s">
        <v>19391</v>
      </c>
      <c r="AG147" s="1474" t="s">
        <v>19333</v>
      </c>
      <c r="AH147" s="1484">
        <v>451300596100</v>
      </c>
      <c r="AI147" s="1484">
        <v>304451609700011</v>
      </c>
      <c r="AJ147" s="1485">
        <v>38083</v>
      </c>
    </row>
    <row r="148" spans="1:36" ht="51" x14ac:dyDescent="0.2">
      <c r="A148" s="1474" t="s">
        <v>19178</v>
      </c>
      <c r="B148" s="1474" t="s">
        <v>19468</v>
      </c>
      <c r="K148" s="1474">
        <v>3</v>
      </c>
      <c r="L148" s="1474" t="s">
        <v>18985</v>
      </c>
      <c r="N148" s="1477" t="s">
        <v>19049</v>
      </c>
      <c r="P148" s="1477" t="s">
        <v>19504</v>
      </c>
      <c r="R148" s="1477" t="s">
        <v>19504</v>
      </c>
      <c r="AA148" s="1478" t="s">
        <v>14383</v>
      </c>
      <c r="AD148" s="1474" t="s">
        <v>19129</v>
      </c>
      <c r="AE148" s="1474" t="s">
        <v>19392</v>
      </c>
      <c r="AF148" s="1474" t="s">
        <v>19393</v>
      </c>
      <c r="AG148" s="1474" t="s">
        <v>19394</v>
      </c>
      <c r="AH148" s="1484">
        <v>451301665483</v>
      </c>
      <c r="AI148" s="1484">
        <v>304451634900217</v>
      </c>
      <c r="AJ148" s="1485">
        <v>38335</v>
      </c>
    </row>
    <row r="149" spans="1:36" ht="63.75" x14ac:dyDescent="0.2">
      <c r="A149" s="1474" t="s">
        <v>19178</v>
      </c>
      <c r="B149" s="1474" t="s">
        <v>19472</v>
      </c>
      <c r="K149" s="1474">
        <v>3</v>
      </c>
      <c r="L149" s="1474" t="s">
        <v>18985</v>
      </c>
      <c r="N149" s="1477" t="s">
        <v>19049</v>
      </c>
      <c r="P149" s="1477" t="s">
        <v>19504</v>
      </c>
      <c r="R149" s="1477" t="s">
        <v>19504</v>
      </c>
      <c r="AA149" s="1478" t="s">
        <v>14383</v>
      </c>
      <c r="AD149" s="1474" t="s">
        <v>19129</v>
      </c>
      <c r="AE149" s="1474" t="s">
        <v>19355</v>
      </c>
      <c r="AF149" s="1474" t="s">
        <v>19395</v>
      </c>
      <c r="AG149" s="1474" t="s">
        <v>19194</v>
      </c>
      <c r="AH149" s="1484">
        <v>451301549695</v>
      </c>
      <c r="AI149" s="1484">
        <v>317450100001862</v>
      </c>
      <c r="AJ149" s="1485">
        <v>42759</v>
      </c>
    </row>
    <row r="150" spans="1:36" ht="51" x14ac:dyDescent="0.2">
      <c r="A150" s="1474" t="s">
        <v>19178</v>
      </c>
      <c r="B150" s="1474" t="s">
        <v>19468</v>
      </c>
      <c r="K150" s="1474">
        <v>3</v>
      </c>
      <c r="L150" s="1474" t="s">
        <v>18985</v>
      </c>
      <c r="N150" s="1477" t="s">
        <v>19049</v>
      </c>
      <c r="P150" s="1477" t="s">
        <v>19504</v>
      </c>
      <c r="R150" s="1477" t="s">
        <v>19504</v>
      </c>
      <c r="AA150" s="1478" t="s">
        <v>14383</v>
      </c>
      <c r="AD150" s="1474" t="s">
        <v>19129</v>
      </c>
      <c r="AE150" s="1474" t="s">
        <v>19186</v>
      </c>
      <c r="AF150" s="1474" t="s">
        <v>19396</v>
      </c>
      <c r="AG150" s="1474" t="s">
        <v>19196</v>
      </c>
      <c r="AH150" s="1484">
        <v>451300005678</v>
      </c>
      <c r="AI150" s="1484">
        <v>304451630800070</v>
      </c>
      <c r="AJ150" s="1485">
        <v>38294</v>
      </c>
    </row>
    <row r="151" spans="1:36" ht="63.75" x14ac:dyDescent="0.2">
      <c r="A151" s="1474" t="s">
        <v>19178</v>
      </c>
      <c r="B151" s="1474" t="s">
        <v>19468</v>
      </c>
      <c r="K151" s="1474">
        <v>3</v>
      </c>
      <c r="L151" s="1474" t="s">
        <v>18985</v>
      </c>
      <c r="N151" s="1477" t="s">
        <v>19049</v>
      </c>
      <c r="P151" s="1477" t="s">
        <v>19504</v>
      </c>
      <c r="R151" s="1477" t="s">
        <v>19504</v>
      </c>
      <c r="T151" s="1477" t="s">
        <v>19051</v>
      </c>
      <c r="U151" s="1474" t="s">
        <v>19397</v>
      </c>
      <c r="W151" s="1474" t="s">
        <v>19398</v>
      </c>
      <c r="X151" s="1484">
        <v>4513000878</v>
      </c>
      <c r="Y151" s="1484">
        <v>1024501763208</v>
      </c>
      <c r="Z151" s="1485">
        <v>37530</v>
      </c>
      <c r="AA151" s="1478" t="s">
        <v>14383</v>
      </c>
      <c r="AB151" s="1474" t="s">
        <v>2587</v>
      </c>
    </row>
    <row r="152" spans="1:36" ht="51" x14ac:dyDescent="0.2">
      <c r="A152" s="1474" t="s">
        <v>19178</v>
      </c>
      <c r="B152" s="1474" t="s">
        <v>19399</v>
      </c>
      <c r="K152" s="1474">
        <v>3</v>
      </c>
      <c r="L152" s="1474" t="s">
        <v>18985</v>
      </c>
      <c r="N152" s="1477" t="s">
        <v>19049</v>
      </c>
      <c r="P152" s="1477" t="s">
        <v>19504</v>
      </c>
      <c r="R152" s="1477" t="s">
        <v>19504</v>
      </c>
      <c r="AA152" s="1478" t="s">
        <v>14383</v>
      </c>
      <c r="AD152" s="1474" t="s">
        <v>19129</v>
      </c>
      <c r="AE152" s="1474" t="s">
        <v>19400</v>
      </c>
      <c r="AF152" s="1474" t="s">
        <v>19401</v>
      </c>
      <c r="AG152" s="1474" t="s">
        <v>19191</v>
      </c>
      <c r="AH152" s="1484">
        <v>452400122698</v>
      </c>
      <c r="AI152" s="1484">
        <v>314452436700015</v>
      </c>
      <c r="AJ152" s="1485">
        <v>41997</v>
      </c>
    </row>
    <row r="153" spans="1:36" ht="76.5" x14ac:dyDescent="0.2">
      <c r="A153" s="1474" t="s">
        <v>19178</v>
      </c>
      <c r="B153" s="1474" t="s">
        <v>19498</v>
      </c>
      <c r="K153" s="1474">
        <v>3</v>
      </c>
      <c r="L153" s="1474" t="s">
        <v>18985</v>
      </c>
      <c r="N153" s="1477" t="s">
        <v>19049</v>
      </c>
      <c r="P153" s="1477" t="s">
        <v>19504</v>
      </c>
      <c r="R153" s="1477" t="s">
        <v>19504</v>
      </c>
      <c r="AA153" s="1478" t="s">
        <v>14383</v>
      </c>
      <c r="AD153" s="1474" t="s">
        <v>19129</v>
      </c>
      <c r="AE153" s="1474" t="s">
        <v>19248</v>
      </c>
      <c r="AF153" s="1474" t="s">
        <v>19402</v>
      </c>
      <c r="AG153" s="1474" t="s">
        <v>19158</v>
      </c>
      <c r="AH153" s="1484">
        <v>452400170412</v>
      </c>
      <c r="AI153" s="1484">
        <v>304452418700010</v>
      </c>
      <c r="AJ153" s="1485">
        <v>38173</v>
      </c>
    </row>
    <row r="154" spans="1:36" ht="76.5" x14ac:dyDescent="0.2">
      <c r="A154" s="1474" t="s">
        <v>19178</v>
      </c>
      <c r="B154" s="1474" t="s">
        <v>19267</v>
      </c>
      <c r="K154" s="1474">
        <v>3</v>
      </c>
      <c r="L154" s="1474" t="s">
        <v>18985</v>
      </c>
      <c r="N154" s="1477" t="s">
        <v>19049</v>
      </c>
      <c r="P154" s="1477" t="s">
        <v>19504</v>
      </c>
      <c r="R154" s="1477" t="s">
        <v>19504</v>
      </c>
      <c r="T154" s="1477" t="s">
        <v>19051</v>
      </c>
      <c r="U154" s="1474" t="s">
        <v>19403</v>
      </c>
      <c r="W154" s="1474" t="s">
        <v>19404</v>
      </c>
      <c r="X154" s="1484">
        <v>4515004109</v>
      </c>
      <c r="Y154" s="1484">
        <v>1024501600530</v>
      </c>
      <c r="Z154" s="1485">
        <v>37609</v>
      </c>
      <c r="AA154" s="1478" t="s">
        <v>14383</v>
      </c>
      <c r="AB154" s="1474" t="s">
        <v>2604</v>
      </c>
    </row>
    <row r="155" spans="1:36" ht="63.75" x14ac:dyDescent="0.2">
      <c r="A155" s="1474" t="s">
        <v>19178</v>
      </c>
      <c r="B155" s="1474" t="s">
        <v>19267</v>
      </c>
      <c r="K155" s="1474">
        <v>3</v>
      </c>
      <c r="L155" s="1474" t="s">
        <v>18985</v>
      </c>
      <c r="N155" s="1477" t="s">
        <v>19049</v>
      </c>
      <c r="P155" s="1477" t="s">
        <v>19504</v>
      </c>
      <c r="R155" s="1477" t="s">
        <v>19504</v>
      </c>
      <c r="T155" s="1477" t="s">
        <v>19051</v>
      </c>
      <c r="U155" s="1474" t="s">
        <v>19405</v>
      </c>
      <c r="W155" s="1474" t="s">
        <v>19406</v>
      </c>
      <c r="X155" s="1484">
        <v>7215007672</v>
      </c>
      <c r="Y155" s="1484">
        <v>1027201594958</v>
      </c>
      <c r="Z155" s="1485">
        <v>37593</v>
      </c>
      <c r="AA155" s="1478" t="s">
        <v>14383</v>
      </c>
      <c r="AB155" s="1474" t="s">
        <v>2607</v>
      </c>
    </row>
    <row r="156" spans="1:36" ht="51" x14ac:dyDescent="0.2">
      <c r="A156" s="1474" t="s">
        <v>19178</v>
      </c>
      <c r="B156" s="1474" t="s">
        <v>19479</v>
      </c>
      <c r="K156" s="1474">
        <v>3</v>
      </c>
      <c r="L156" s="1474" t="s">
        <v>18985</v>
      </c>
      <c r="N156" s="1477" t="s">
        <v>19049</v>
      </c>
      <c r="P156" s="1477" t="s">
        <v>19504</v>
      </c>
      <c r="R156" s="1477" t="s">
        <v>19504</v>
      </c>
      <c r="AA156" s="1478" t="s">
        <v>14383</v>
      </c>
      <c r="AD156" s="1474" t="s">
        <v>19129</v>
      </c>
      <c r="AE156" s="1474" t="s">
        <v>19407</v>
      </c>
      <c r="AF156" s="1474" t="s">
        <v>19408</v>
      </c>
      <c r="AG156" s="1474" t="s">
        <v>19409</v>
      </c>
      <c r="AH156" s="1484">
        <v>451601538743</v>
      </c>
      <c r="AI156" s="1484">
        <v>304451629500092</v>
      </c>
      <c r="AJ156" s="1485">
        <v>38281</v>
      </c>
    </row>
    <row r="157" spans="1:36" ht="51" x14ac:dyDescent="0.2">
      <c r="A157" s="1474" t="s">
        <v>19178</v>
      </c>
      <c r="B157" s="1474" t="s">
        <v>19479</v>
      </c>
      <c r="K157" s="1474">
        <v>3</v>
      </c>
      <c r="L157" s="1474" t="s">
        <v>18985</v>
      </c>
      <c r="N157" s="1477" t="s">
        <v>19049</v>
      </c>
      <c r="P157" s="1477" t="s">
        <v>19504</v>
      </c>
      <c r="R157" s="1477" t="s">
        <v>19504</v>
      </c>
      <c r="AA157" s="1478" t="s">
        <v>14383</v>
      </c>
      <c r="AD157" s="1474" t="s">
        <v>19129</v>
      </c>
      <c r="AE157" s="1474" t="s">
        <v>19200</v>
      </c>
      <c r="AF157" s="1474" t="s">
        <v>19410</v>
      </c>
      <c r="AG157" s="1474" t="s">
        <v>19194</v>
      </c>
      <c r="AH157" s="1484">
        <v>451600009105</v>
      </c>
      <c r="AI157" s="1484">
        <v>305451206100021</v>
      </c>
      <c r="AJ157" s="1485">
        <v>38413</v>
      </c>
    </row>
    <row r="158" spans="1:36" ht="51" x14ac:dyDescent="0.2">
      <c r="A158" s="1474" t="s">
        <v>19178</v>
      </c>
      <c r="B158" s="1474" t="s">
        <v>19479</v>
      </c>
      <c r="K158" s="1474">
        <v>3</v>
      </c>
      <c r="L158" s="1474" t="s">
        <v>18985</v>
      </c>
      <c r="N158" s="1477" t="s">
        <v>19049</v>
      </c>
      <c r="P158" s="1477" t="s">
        <v>19504</v>
      </c>
      <c r="R158" s="1477" t="s">
        <v>19504</v>
      </c>
      <c r="AA158" s="1478" t="s">
        <v>14383</v>
      </c>
      <c r="AD158" s="1474" t="s">
        <v>19129</v>
      </c>
      <c r="AE158" s="1474" t="s">
        <v>19249</v>
      </c>
      <c r="AF158" s="1474" t="s">
        <v>19411</v>
      </c>
      <c r="AG158" s="1474" t="s">
        <v>19196</v>
      </c>
      <c r="AH158" s="1484">
        <v>451004110231</v>
      </c>
      <c r="AI158" s="1484">
        <v>309451002700060</v>
      </c>
      <c r="AJ158" s="1485">
        <v>39840</v>
      </c>
    </row>
    <row r="159" spans="1:36" ht="51" x14ac:dyDescent="0.2">
      <c r="A159" s="1474" t="s">
        <v>19178</v>
      </c>
      <c r="B159" s="1474" t="s">
        <v>19479</v>
      </c>
      <c r="K159" s="1474">
        <v>3</v>
      </c>
      <c r="L159" s="1474" t="s">
        <v>18985</v>
      </c>
      <c r="N159" s="1477" t="s">
        <v>19049</v>
      </c>
      <c r="P159" s="1477" t="s">
        <v>19504</v>
      </c>
      <c r="R159" s="1477" t="s">
        <v>19504</v>
      </c>
      <c r="AA159" s="1478" t="s">
        <v>14383</v>
      </c>
      <c r="AD159" s="1474" t="s">
        <v>19129</v>
      </c>
      <c r="AE159" s="1474" t="s">
        <v>19248</v>
      </c>
      <c r="AF159" s="1474" t="s">
        <v>19411</v>
      </c>
      <c r="AG159" s="1474" t="s">
        <v>19412</v>
      </c>
      <c r="AH159" s="1484">
        <v>451600157150</v>
      </c>
      <c r="AI159" s="1484">
        <v>304451635700011</v>
      </c>
      <c r="AJ159" s="1485">
        <v>38343</v>
      </c>
    </row>
    <row r="160" spans="1:36" ht="51" x14ac:dyDescent="0.2">
      <c r="A160" s="1474" t="s">
        <v>19178</v>
      </c>
      <c r="B160" s="1474" t="s">
        <v>19479</v>
      </c>
      <c r="K160" s="1474">
        <v>3</v>
      </c>
      <c r="L160" s="1474" t="s">
        <v>18985</v>
      </c>
      <c r="N160" s="1477" t="s">
        <v>19049</v>
      </c>
      <c r="P160" s="1477" t="s">
        <v>19504</v>
      </c>
      <c r="R160" s="1477" t="s">
        <v>19504</v>
      </c>
      <c r="AA160" s="1478" t="s">
        <v>14383</v>
      </c>
      <c r="AD160" s="1474" t="s">
        <v>19129</v>
      </c>
      <c r="AE160" s="1474" t="s">
        <v>19130</v>
      </c>
      <c r="AF160" s="1474" t="s">
        <v>19413</v>
      </c>
      <c r="AG160" s="1474" t="s">
        <v>19188</v>
      </c>
      <c r="AH160" s="1484">
        <v>450101018455</v>
      </c>
      <c r="AI160" s="1484">
        <v>304450134600051</v>
      </c>
      <c r="AJ160" s="1485">
        <v>38332</v>
      </c>
    </row>
    <row r="161" spans="1:36" ht="76.5" x14ac:dyDescent="0.2">
      <c r="A161" s="1474" t="s">
        <v>19178</v>
      </c>
      <c r="B161" s="1474" t="s">
        <v>19479</v>
      </c>
      <c r="K161" s="1474">
        <v>3</v>
      </c>
      <c r="L161" s="1474" t="s">
        <v>18985</v>
      </c>
      <c r="N161" s="1477" t="s">
        <v>19049</v>
      </c>
      <c r="P161" s="1477" t="s">
        <v>19504</v>
      </c>
      <c r="R161" s="1477" t="s">
        <v>19504</v>
      </c>
      <c r="T161" s="1477" t="s">
        <v>19051</v>
      </c>
      <c r="U161" s="1474" t="s">
        <v>19414</v>
      </c>
      <c r="W161" s="1474" t="s">
        <v>19415</v>
      </c>
      <c r="X161" s="1484">
        <v>4516009981</v>
      </c>
      <c r="Y161" s="1484">
        <v>1155543022953</v>
      </c>
      <c r="Z161" s="1485">
        <v>42166</v>
      </c>
      <c r="AA161" s="1478" t="s">
        <v>14383</v>
      </c>
      <c r="AB161" s="1474" t="s">
        <v>19415</v>
      </c>
    </row>
    <row r="162" spans="1:36" ht="76.5" x14ac:dyDescent="0.2">
      <c r="A162" s="1474" t="s">
        <v>19178</v>
      </c>
      <c r="B162" s="1474" t="s">
        <v>19479</v>
      </c>
      <c r="K162" s="1474">
        <v>3</v>
      </c>
      <c r="L162" s="1474" t="s">
        <v>18985</v>
      </c>
      <c r="N162" s="1477" t="s">
        <v>19049</v>
      </c>
      <c r="P162" s="1477" t="s">
        <v>19504</v>
      </c>
      <c r="R162" s="1477" t="s">
        <v>19504</v>
      </c>
      <c r="T162" s="1477" t="s">
        <v>19051</v>
      </c>
      <c r="U162" s="1474" t="s">
        <v>19416</v>
      </c>
      <c r="W162" s="1474" t="s">
        <v>19417</v>
      </c>
      <c r="X162" s="1484">
        <v>4516008040</v>
      </c>
      <c r="Y162" s="1484">
        <v>1024501767146</v>
      </c>
      <c r="Z162" s="1485">
        <v>37605</v>
      </c>
      <c r="AA162" s="1478" t="s">
        <v>14383</v>
      </c>
      <c r="AB162" s="1474" t="s">
        <v>19417</v>
      </c>
    </row>
    <row r="163" spans="1:36" ht="51" x14ac:dyDescent="0.2">
      <c r="A163" s="1474" t="s">
        <v>19178</v>
      </c>
      <c r="B163" s="1474" t="s">
        <v>19174</v>
      </c>
      <c r="K163" s="1474">
        <v>3</v>
      </c>
      <c r="L163" s="1474" t="s">
        <v>18985</v>
      </c>
      <c r="N163" s="1477" t="s">
        <v>19049</v>
      </c>
      <c r="P163" s="1477" t="s">
        <v>19504</v>
      </c>
      <c r="R163" s="1477" t="s">
        <v>19504</v>
      </c>
      <c r="AA163" s="1478" t="s">
        <v>14383</v>
      </c>
      <c r="AD163" s="1474" t="s">
        <v>19129</v>
      </c>
      <c r="AE163" s="1474" t="s">
        <v>19418</v>
      </c>
      <c r="AF163" s="1474" t="s">
        <v>19419</v>
      </c>
      <c r="AG163" s="1474" t="s">
        <v>19368</v>
      </c>
      <c r="AH163" s="1484">
        <v>451700012398</v>
      </c>
      <c r="AI163" s="1484">
        <v>304451816700039</v>
      </c>
      <c r="AJ163" s="1485">
        <v>38153</v>
      </c>
    </row>
    <row r="164" spans="1:36" ht="51" x14ac:dyDescent="0.2">
      <c r="A164" s="1474" t="s">
        <v>19178</v>
      </c>
      <c r="B164" s="1474" t="s">
        <v>19174</v>
      </c>
      <c r="K164" s="1474">
        <v>3</v>
      </c>
      <c r="L164" s="1474" t="s">
        <v>18985</v>
      </c>
      <c r="N164" s="1477" t="s">
        <v>19049</v>
      </c>
      <c r="P164" s="1477" t="s">
        <v>19504</v>
      </c>
      <c r="R164" s="1477" t="s">
        <v>19504</v>
      </c>
      <c r="AA164" s="1478" t="s">
        <v>14383</v>
      </c>
      <c r="AD164" s="1474" t="s">
        <v>19129</v>
      </c>
      <c r="AE164" s="1474" t="s">
        <v>19130</v>
      </c>
      <c r="AF164" s="1474" t="s">
        <v>19420</v>
      </c>
      <c r="AG164" s="1474" t="s">
        <v>1656</v>
      </c>
      <c r="AH164" s="1484">
        <v>451700002030</v>
      </c>
      <c r="AI164" s="1484">
        <v>322450000010182</v>
      </c>
      <c r="AJ164" s="1485">
        <v>44775</v>
      </c>
    </row>
    <row r="165" spans="1:36" ht="63.75" x14ac:dyDescent="0.2">
      <c r="A165" s="1474" t="s">
        <v>19178</v>
      </c>
      <c r="B165" s="1474" t="s">
        <v>19174</v>
      </c>
      <c r="K165" s="1474">
        <v>3</v>
      </c>
      <c r="L165" s="1474" t="s">
        <v>18985</v>
      </c>
      <c r="N165" s="1477" t="s">
        <v>19049</v>
      </c>
      <c r="P165" s="1477" t="s">
        <v>19504</v>
      </c>
      <c r="R165" s="1477" t="s">
        <v>19504</v>
      </c>
      <c r="T165" s="1477" t="s">
        <v>19051</v>
      </c>
      <c r="U165" s="1474" t="s">
        <v>19421</v>
      </c>
      <c r="W165" s="1474" t="s">
        <v>19422</v>
      </c>
      <c r="X165" s="1484">
        <v>4517002192</v>
      </c>
      <c r="Y165" s="1484">
        <v>1034569000443</v>
      </c>
      <c r="Z165" s="1485">
        <v>37659</v>
      </c>
      <c r="AA165" s="1478" t="s">
        <v>14383</v>
      </c>
      <c r="AB165" s="1474" t="s">
        <v>19422</v>
      </c>
    </row>
    <row r="166" spans="1:36" ht="76.5" x14ac:dyDescent="0.2">
      <c r="A166" s="1474" t="s">
        <v>19178</v>
      </c>
      <c r="B166" s="1474" t="s">
        <v>19174</v>
      </c>
      <c r="K166" s="1474">
        <v>3</v>
      </c>
      <c r="L166" s="1474" t="s">
        <v>18985</v>
      </c>
      <c r="N166" s="1477" t="s">
        <v>19049</v>
      </c>
      <c r="P166" s="1477" t="s">
        <v>19504</v>
      </c>
      <c r="R166" s="1477" t="s">
        <v>19504</v>
      </c>
      <c r="T166" s="1477" t="s">
        <v>19051</v>
      </c>
      <c r="U166" s="1474" t="s">
        <v>19423</v>
      </c>
      <c r="W166" s="1474" t="s">
        <v>19424</v>
      </c>
      <c r="X166" s="1484">
        <v>4517009007</v>
      </c>
      <c r="Y166" s="1484">
        <v>1024501818978</v>
      </c>
      <c r="Z166" s="1485">
        <v>37619</v>
      </c>
      <c r="AA166" s="1478" t="s">
        <v>14383</v>
      </c>
      <c r="AB166" s="1474" t="s">
        <v>2647</v>
      </c>
    </row>
    <row r="167" spans="1:36" ht="63.75" x14ac:dyDescent="0.2">
      <c r="A167" s="1474" t="s">
        <v>19178</v>
      </c>
      <c r="B167" s="1474" t="s">
        <v>19133</v>
      </c>
      <c r="K167" s="1474">
        <v>3</v>
      </c>
      <c r="L167" s="1474" t="s">
        <v>18985</v>
      </c>
      <c r="N167" s="1477" t="s">
        <v>19049</v>
      </c>
      <c r="P167" s="1477" t="s">
        <v>19504</v>
      </c>
      <c r="R167" s="1477" t="s">
        <v>19504</v>
      </c>
      <c r="T167" s="1477" t="s">
        <v>19051</v>
      </c>
      <c r="U167" s="1474" t="s">
        <v>19425</v>
      </c>
      <c r="W167" s="1474" t="s">
        <v>19426</v>
      </c>
      <c r="X167" s="1484">
        <v>4501201403</v>
      </c>
      <c r="Y167" s="1484">
        <v>1154501003084</v>
      </c>
      <c r="Z167" s="1485">
        <v>42130</v>
      </c>
      <c r="AA167" s="1478" t="s">
        <v>14383</v>
      </c>
      <c r="AB167" s="1474" t="s">
        <v>2655</v>
      </c>
    </row>
    <row r="168" spans="1:36" ht="89.25" x14ac:dyDescent="0.2">
      <c r="A168" s="1474" t="s">
        <v>19178</v>
      </c>
      <c r="B168" s="1474" t="s">
        <v>19133</v>
      </c>
      <c r="K168" s="1474">
        <v>3</v>
      </c>
      <c r="L168" s="1474" t="s">
        <v>18985</v>
      </c>
      <c r="N168" s="1477" t="s">
        <v>19049</v>
      </c>
      <c r="P168" s="1477" t="s">
        <v>19504</v>
      </c>
      <c r="R168" s="1477" t="s">
        <v>19504</v>
      </c>
      <c r="T168" s="1477" t="s">
        <v>19051</v>
      </c>
      <c r="U168" s="1474" t="s">
        <v>19427</v>
      </c>
      <c r="W168" s="1474" t="s">
        <v>19428</v>
      </c>
      <c r="X168" s="1484">
        <v>7430021816</v>
      </c>
      <c r="Y168" s="1484">
        <v>1147430003071</v>
      </c>
      <c r="Z168" s="1485">
        <v>41969</v>
      </c>
      <c r="AA168" s="1478" t="s">
        <v>14383</v>
      </c>
      <c r="AB168" s="1474" t="s">
        <v>19428</v>
      </c>
    </row>
    <row r="169" spans="1:36" ht="63.75" x14ac:dyDescent="0.2">
      <c r="A169" s="1474" t="s">
        <v>19178</v>
      </c>
      <c r="B169" s="1474" t="s">
        <v>19458</v>
      </c>
      <c r="K169" s="1474">
        <v>3</v>
      </c>
      <c r="L169" s="1474" t="s">
        <v>18985</v>
      </c>
      <c r="N169" s="1477" t="s">
        <v>19049</v>
      </c>
      <c r="P169" s="1477" t="s">
        <v>19504</v>
      </c>
      <c r="R169" s="1477" t="s">
        <v>19504</v>
      </c>
      <c r="T169" s="1477" t="s">
        <v>19051</v>
      </c>
      <c r="U169" s="1474" t="s">
        <v>19429</v>
      </c>
      <c r="W169" s="1474" t="s">
        <v>19430</v>
      </c>
      <c r="X169" s="1484">
        <v>4520003492</v>
      </c>
      <c r="Y169" s="1484">
        <v>1024501575999</v>
      </c>
      <c r="Z169" s="1485">
        <v>37615</v>
      </c>
      <c r="AA169" s="1478" t="s">
        <v>14383</v>
      </c>
      <c r="AB169" s="1474" t="s">
        <v>2669</v>
      </c>
    </row>
    <row r="170" spans="1:36" ht="51" x14ac:dyDescent="0.2">
      <c r="A170" s="1474" t="s">
        <v>19178</v>
      </c>
      <c r="B170" s="1474" t="s">
        <v>19431</v>
      </c>
      <c r="K170" s="1474">
        <v>3</v>
      </c>
      <c r="L170" s="1474" t="s">
        <v>18985</v>
      </c>
      <c r="N170" s="1477" t="s">
        <v>19049</v>
      </c>
      <c r="P170" s="1477" t="s">
        <v>19504</v>
      </c>
      <c r="R170" s="1477" t="s">
        <v>19504</v>
      </c>
      <c r="AA170" s="1478" t="s">
        <v>14383</v>
      </c>
      <c r="AD170" s="1474" t="s">
        <v>19129</v>
      </c>
      <c r="AE170" s="1474" t="s">
        <v>19248</v>
      </c>
      <c r="AF170" s="1474" t="s">
        <v>19413</v>
      </c>
      <c r="AG170" s="1474" t="s">
        <v>19191</v>
      </c>
      <c r="AH170" s="1484">
        <v>450200668790</v>
      </c>
      <c r="AI170" s="1484">
        <v>305450230100016</v>
      </c>
      <c r="AJ170" s="1485">
        <v>38653</v>
      </c>
    </row>
    <row r="171" spans="1:36" ht="76.5" x14ac:dyDescent="0.2">
      <c r="A171" s="1474" t="s">
        <v>19178</v>
      </c>
      <c r="B171" s="1474" t="s">
        <v>19431</v>
      </c>
      <c r="K171" s="1474">
        <v>3</v>
      </c>
      <c r="L171" s="1474" t="s">
        <v>18985</v>
      </c>
      <c r="N171" s="1477" t="s">
        <v>19049</v>
      </c>
      <c r="P171" s="1477" t="s">
        <v>19504</v>
      </c>
      <c r="R171" s="1477" t="s">
        <v>19504</v>
      </c>
      <c r="T171" s="1477" t="s">
        <v>19051</v>
      </c>
      <c r="U171" s="1474" t="s">
        <v>19432</v>
      </c>
      <c r="W171" s="1474" t="s">
        <v>19433</v>
      </c>
      <c r="X171" s="1484">
        <v>4522004830</v>
      </c>
      <c r="Y171" s="1484">
        <v>1024501949449</v>
      </c>
      <c r="Z171" s="1485">
        <v>37575</v>
      </c>
      <c r="AA171" s="1478" t="s">
        <v>14383</v>
      </c>
      <c r="AB171" s="1474" t="s">
        <v>2684</v>
      </c>
    </row>
    <row r="172" spans="1:36" ht="63.75" x14ac:dyDescent="0.2">
      <c r="A172" s="1474" t="s">
        <v>19178</v>
      </c>
      <c r="B172" s="1474" t="s">
        <v>19493</v>
      </c>
      <c r="K172" s="1474">
        <v>3</v>
      </c>
      <c r="L172" s="1474" t="s">
        <v>18985</v>
      </c>
      <c r="N172" s="1477" t="s">
        <v>19049</v>
      </c>
      <c r="P172" s="1477" t="s">
        <v>19504</v>
      </c>
      <c r="R172" s="1477" t="s">
        <v>19504</v>
      </c>
      <c r="T172" s="1477" t="s">
        <v>19051</v>
      </c>
      <c r="U172" s="1474" t="s">
        <v>19434</v>
      </c>
      <c r="W172" s="1474" t="s">
        <v>19435</v>
      </c>
      <c r="X172" s="1484">
        <v>7203212532</v>
      </c>
      <c r="Y172" s="1484">
        <v>1087232007060</v>
      </c>
      <c r="Z172" s="1485">
        <v>39498</v>
      </c>
      <c r="AA172" s="1478" t="s">
        <v>14383</v>
      </c>
      <c r="AB172" s="1474" t="s">
        <v>2688</v>
      </c>
    </row>
    <row r="173" spans="1:36" ht="51" x14ac:dyDescent="0.2">
      <c r="A173" s="1474" t="s">
        <v>19178</v>
      </c>
      <c r="B173" s="1474" t="s">
        <v>19493</v>
      </c>
      <c r="K173" s="1474">
        <v>3</v>
      </c>
      <c r="L173" s="1474" t="s">
        <v>18985</v>
      </c>
      <c r="N173" s="1477" t="s">
        <v>19049</v>
      </c>
      <c r="P173" s="1477" t="s">
        <v>19504</v>
      </c>
      <c r="R173" s="1477" t="s">
        <v>19504</v>
      </c>
      <c r="AA173" s="1478" t="s">
        <v>14383</v>
      </c>
      <c r="AD173" s="1474" t="s">
        <v>19129</v>
      </c>
      <c r="AE173" s="1474" t="s">
        <v>19248</v>
      </c>
      <c r="AF173" s="1474" t="s">
        <v>19436</v>
      </c>
      <c r="AG173" s="1474" t="s">
        <v>19437</v>
      </c>
      <c r="AH173" s="1484">
        <v>450100849810</v>
      </c>
      <c r="AI173" s="1484">
        <v>304450133700354</v>
      </c>
      <c r="AJ173" s="1485">
        <v>38323</v>
      </c>
    </row>
    <row r="174" spans="1:36" ht="76.5" x14ac:dyDescent="0.2">
      <c r="A174" s="1474" t="s">
        <v>19178</v>
      </c>
      <c r="B174" s="1474" t="s">
        <v>19495</v>
      </c>
      <c r="K174" s="1474">
        <v>3</v>
      </c>
      <c r="L174" s="1474" t="s">
        <v>18985</v>
      </c>
      <c r="N174" s="1477" t="s">
        <v>19049</v>
      </c>
      <c r="P174" s="1477" t="s">
        <v>19504</v>
      </c>
      <c r="R174" s="1477" t="s">
        <v>19504</v>
      </c>
      <c r="T174" s="1477" t="s">
        <v>19051</v>
      </c>
      <c r="U174" s="1474" t="s">
        <v>19438</v>
      </c>
      <c r="W174" s="1474" t="s">
        <v>19439</v>
      </c>
      <c r="X174" s="1484">
        <v>4524003567</v>
      </c>
      <c r="Y174" s="1484">
        <v>1034593002465</v>
      </c>
      <c r="Z174" s="1485">
        <v>37680</v>
      </c>
      <c r="AA174" s="1478" t="s">
        <v>14383</v>
      </c>
      <c r="AB174" s="1474" t="s">
        <v>19439</v>
      </c>
    </row>
    <row r="175" spans="1:36" ht="51" x14ac:dyDescent="0.2">
      <c r="A175" s="1474" t="s">
        <v>19178</v>
      </c>
      <c r="B175" s="1474" t="s">
        <v>19123</v>
      </c>
      <c r="K175" s="1474">
        <v>3</v>
      </c>
      <c r="L175" s="1474" t="s">
        <v>18985</v>
      </c>
      <c r="N175" s="1477" t="s">
        <v>19049</v>
      </c>
      <c r="P175" s="1477" t="s">
        <v>19504</v>
      </c>
      <c r="R175" s="1477" t="s">
        <v>19504</v>
      </c>
      <c r="T175" s="1477"/>
      <c r="AA175" s="1478" t="s">
        <v>14383</v>
      </c>
      <c r="AD175" s="1474" t="s">
        <v>19129</v>
      </c>
      <c r="AE175" s="1474" t="s">
        <v>19440</v>
      </c>
      <c r="AF175" s="1474" t="s">
        <v>19441</v>
      </c>
      <c r="AG175" s="1474" t="s">
        <v>19188</v>
      </c>
      <c r="AH175" s="1484">
        <v>452500379217</v>
      </c>
      <c r="AI175" s="1484">
        <v>304452520200010</v>
      </c>
      <c r="AJ175" s="1485">
        <v>38188</v>
      </c>
    </row>
    <row r="176" spans="1:36" ht="51" x14ac:dyDescent="0.2">
      <c r="A176" s="1474" t="s">
        <v>19178</v>
      </c>
      <c r="B176" s="1474" t="s">
        <v>19123</v>
      </c>
      <c r="K176" s="1474">
        <v>3</v>
      </c>
      <c r="L176" s="1474" t="s">
        <v>18985</v>
      </c>
      <c r="N176" s="1477" t="s">
        <v>19049</v>
      </c>
      <c r="P176" s="1477" t="s">
        <v>19504</v>
      </c>
      <c r="R176" s="1477" t="s">
        <v>19504</v>
      </c>
      <c r="AA176" s="1478" t="s">
        <v>14383</v>
      </c>
      <c r="AD176" s="1474" t="s">
        <v>19129</v>
      </c>
      <c r="AE176" s="1474" t="s">
        <v>19440</v>
      </c>
      <c r="AF176" s="1474" t="s">
        <v>19442</v>
      </c>
      <c r="AG176" s="1474" t="s">
        <v>19194</v>
      </c>
      <c r="AH176" s="1484">
        <v>452500553673</v>
      </c>
      <c r="AI176" s="1484">
        <v>307452418700031</v>
      </c>
      <c r="AJ176" s="1485">
        <v>39269</v>
      </c>
    </row>
    <row r="177" spans="1:36" ht="51" x14ac:dyDescent="0.2">
      <c r="A177" s="1474" t="s">
        <v>19178</v>
      </c>
      <c r="B177" s="1474" t="s">
        <v>19123</v>
      </c>
      <c r="K177" s="1474">
        <v>3</v>
      </c>
      <c r="L177" s="1474" t="s">
        <v>18985</v>
      </c>
      <c r="N177" s="1477" t="s">
        <v>19049</v>
      </c>
      <c r="P177" s="1477" t="s">
        <v>19504</v>
      </c>
      <c r="R177" s="1477" t="s">
        <v>19504</v>
      </c>
      <c r="AA177" s="1478" t="s">
        <v>14383</v>
      </c>
      <c r="AD177" s="1474" t="s">
        <v>19129</v>
      </c>
      <c r="AE177" s="1474" t="s">
        <v>19156</v>
      </c>
      <c r="AF177" s="1474" t="s">
        <v>19443</v>
      </c>
      <c r="AG177" s="1474" t="s">
        <v>19269</v>
      </c>
      <c r="AH177" s="1484">
        <v>452500048600</v>
      </c>
      <c r="AI177" s="1484">
        <v>304452522500047</v>
      </c>
      <c r="AJ177" s="1485">
        <v>38211</v>
      </c>
    </row>
    <row r="178" spans="1:36" ht="51" x14ac:dyDescent="0.2">
      <c r="A178" s="1474" t="s">
        <v>19178</v>
      </c>
      <c r="B178" s="1474" t="s">
        <v>19123</v>
      </c>
      <c r="K178" s="1474">
        <v>3</v>
      </c>
      <c r="L178" s="1474" t="s">
        <v>18985</v>
      </c>
      <c r="N178" s="1477" t="s">
        <v>19049</v>
      </c>
      <c r="P178" s="1477" t="s">
        <v>19504</v>
      </c>
      <c r="R178" s="1477" t="s">
        <v>19504</v>
      </c>
      <c r="AA178" s="1478" t="s">
        <v>14383</v>
      </c>
      <c r="AD178" s="1474" t="s">
        <v>19129</v>
      </c>
      <c r="AE178" s="1474" t="s">
        <v>19355</v>
      </c>
      <c r="AF178" s="1474" t="s">
        <v>19444</v>
      </c>
      <c r="AG178" s="1474" t="s">
        <v>19271</v>
      </c>
      <c r="AH178" s="1484">
        <v>744800197485</v>
      </c>
      <c r="AI178" s="1484">
        <v>307452421800022</v>
      </c>
      <c r="AJ178" s="1485">
        <v>39300</v>
      </c>
    </row>
    <row r="179" spans="1:36" ht="63.75" x14ac:dyDescent="0.2">
      <c r="A179" s="1474" t="s">
        <v>19178</v>
      </c>
      <c r="B179" s="1474" t="s">
        <v>19123</v>
      </c>
      <c r="K179" s="1474">
        <v>3</v>
      </c>
      <c r="L179" s="1474" t="s">
        <v>18985</v>
      </c>
      <c r="N179" s="1477" t="s">
        <v>19049</v>
      </c>
      <c r="P179" s="1477" t="s">
        <v>19504</v>
      </c>
      <c r="R179" s="1477" t="s">
        <v>19504</v>
      </c>
      <c r="T179" s="1477" t="s">
        <v>19051</v>
      </c>
      <c r="U179" s="1474" t="s">
        <v>19445</v>
      </c>
      <c r="W179" s="1474" t="s">
        <v>19446</v>
      </c>
      <c r="X179" s="1484">
        <v>7451193372</v>
      </c>
      <c r="Y179" s="1484">
        <v>1037402900325</v>
      </c>
      <c r="Z179" s="1485">
        <v>37720</v>
      </c>
      <c r="AA179" s="1478" t="s">
        <v>14383</v>
      </c>
      <c r="AB179" s="1474" t="s">
        <v>2715</v>
      </c>
    </row>
    <row r="180" spans="1:36" ht="102" x14ac:dyDescent="0.2">
      <c r="A180" s="1474" t="s">
        <v>19178</v>
      </c>
      <c r="B180" s="1474" t="s">
        <v>19447</v>
      </c>
      <c r="K180" s="1474">
        <v>3</v>
      </c>
      <c r="L180" s="1474" t="s">
        <v>18985</v>
      </c>
      <c r="N180" s="1477" t="s">
        <v>19049</v>
      </c>
      <c r="P180" s="1477" t="s">
        <v>19504</v>
      </c>
      <c r="R180" s="1477" t="s">
        <v>19504</v>
      </c>
      <c r="T180" s="1477" t="s">
        <v>19051</v>
      </c>
      <c r="U180" s="1474" t="s">
        <v>19448</v>
      </c>
      <c r="W180" s="1474" t="s">
        <v>19449</v>
      </c>
      <c r="X180" s="1484">
        <v>4522008496</v>
      </c>
      <c r="Y180" s="1484">
        <v>1044527001771</v>
      </c>
      <c r="Z180" s="1485">
        <v>38257</v>
      </c>
      <c r="AA180" s="1478" t="s">
        <v>14383</v>
      </c>
      <c r="AB180" s="1474" t="s">
        <v>2719</v>
      </c>
    </row>
    <row r="181" spans="1:36" ht="63.75" x14ac:dyDescent="0.2">
      <c r="A181" s="1474" t="s">
        <v>19126</v>
      </c>
      <c r="B181" s="1474" t="s">
        <v>19064</v>
      </c>
      <c r="K181" s="1474">
        <v>2</v>
      </c>
      <c r="L181" s="1474" t="s">
        <v>18996</v>
      </c>
      <c r="N181" s="1477" t="s">
        <v>19049</v>
      </c>
      <c r="P181" s="1477" t="s">
        <v>19050</v>
      </c>
      <c r="R181" s="1477" t="s">
        <v>19050</v>
      </c>
      <c r="AA181" s="1478" t="s">
        <v>14383</v>
      </c>
      <c r="AD181" s="1474" t="s">
        <v>19129</v>
      </c>
      <c r="AE181" s="1474" t="s">
        <v>19217</v>
      </c>
      <c r="AF181" s="1474" t="s">
        <v>19450</v>
      </c>
      <c r="AG181" s="1474" t="s">
        <v>19451</v>
      </c>
      <c r="AH181" s="1484">
        <v>451005482112</v>
      </c>
      <c r="AI181" s="1484">
        <v>321450100020912</v>
      </c>
      <c r="AJ181" s="1485">
        <v>44440</v>
      </c>
    </row>
    <row r="182" spans="1:36" ht="63.75" x14ac:dyDescent="0.2">
      <c r="A182" s="1474" t="s">
        <v>19126</v>
      </c>
      <c r="B182" s="1474" t="s">
        <v>19466</v>
      </c>
      <c r="K182" s="1474">
        <v>2</v>
      </c>
      <c r="L182" s="1474" t="s">
        <v>18996</v>
      </c>
      <c r="N182" s="1477" t="s">
        <v>19049</v>
      </c>
      <c r="P182" s="1477" t="s">
        <v>19050</v>
      </c>
      <c r="R182" s="1477" t="s">
        <v>19050</v>
      </c>
      <c r="AA182" s="1478" t="s">
        <v>14383</v>
      </c>
      <c r="AD182" s="1474" t="s">
        <v>19129</v>
      </c>
      <c r="AE182" s="1474" t="s">
        <v>19327</v>
      </c>
      <c r="AF182" s="1474" t="s">
        <v>19452</v>
      </c>
      <c r="AG182" s="1474" t="s">
        <v>19194</v>
      </c>
      <c r="AH182" s="1484">
        <v>451301053378</v>
      </c>
      <c r="AI182" s="1484">
        <v>321450100000402</v>
      </c>
      <c r="AJ182" s="1485">
        <v>44209</v>
      </c>
    </row>
    <row r="183" spans="1:36" ht="63.75" x14ac:dyDescent="0.2">
      <c r="A183" s="1474" t="s">
        <v>19126</v>
      </c>
      <c r="B183" s="1474" t="s">
        <v>19492</v>
      </c>
      <c r="K183" s="1474">
        <v>2</v>
      </c>
      <c r="L183" s="1474" t="s">
        <v>18996</v>
      </c>
      <c r="N183" s="1477" t="s">
        <v>19049</v>
      </c>
      <c r="P183" s="1477" t="s">
        <v>19050</v>
      </c>
      <c r="R183" s="1477" t="s">
        <v>19050</v>
      </c>
      <c r="AA183" s="1478" t="s">
        <v>14383</v>
      </c>
      <c r="AD183" s="1474" t="s">
        <v>19129</v>
      </c>
      <c r="AE183" s="1474" t="s">
        <v>19156</v>
      </c>
      <c r="AF183" s="1474" t="s">
        <v>19453</v>
      </c>
      <c r="AG183" s="1474" t="s">
        <v>19191</v>
      </c>
      <c r="AH183" s="1484">
        <v>451201859750</v>
      </c>
      <c r="AI183" s="1484">
        <v>322450000013180</v>
      </c>
      <c r="AJ183" s="1485">
        <v>44811</v>
      </c>
    </row>
    <row r="184" spans="1:36" ht="63.75" x14ac:dyDescent="0.2">
      <c r="A184" s="1474" t="s">
        <v>19126</v>
      </c>
      <c r="B184" s="1474" t="s">
        <v>19174</v>
      </c>
      <c r="K184" s="1474">
        <v>2</v>
      </c>
      <c r="L184" s="1474" t="s">
        <v>18996</v>
      </c>
      <c r="N184" s="1477" t="s">
        <v>19049</v>
      </c>
      <c r="P184" s="1477" t="s">
        <v>19050</v>
      </c>
      <c r="R184" s="1477" t="s">
        <v>19050</v>
      </c>
      <c r="AA184" s="1478" t="s">
        <v>14383</v>
      </c>
      <c r="AD184" s="1474" t="s">
        <v>19129</v>
      </c>
      <c r="AE184" s="1474" t="s">
        <v>19454</v>
      </c>
      <c r="AF184" s="1474" t="s">
        <v>19455</v>
      </c>
      <c r="AG184" s="1474" t="s">
        <v>19456</v>
      </c>
      <c r="AH184" s="1484">
        <v>450132256876</v>
      </c>
      <c r="AI184" s="1484">
        <v>319450100007167</v>
      </c>
      <c r="AJ184" s="1485">
        <v>43539</v>
      </c>
    </row>
    <row r="185" spans="1:36" ht="63.75" x14ac:dyDescent="0.2">
      <c r="A185" s="1474" t="s">
        <v>19126</v>
      </c>
      <c r="B185" s="1474" t="s">
        <v>19174</v>
      </c>
      <c r="K185" s="1474">
        <v>2</v>
      </c>
      <c r="L185" s="1474" t="s">
        <v>18996</v>
      </c>
      <c r="N185" s="1477" t="s">
        <v>19049</v>
      </c>
      <c r="P185" s="1477" t="s">
        <v>19050</v>
      </c>
      <c r="R185" s="1477" t="s">
        <v>19050</v>
      </c>
      <c r="AA185" s="1478" t="s">
        <v>14383</v>
      </c>
      <c r="AD185" s="1474" t="s">
        <v>19129</v>
      </c>
      <c r="AE185" s="1474" t="s">
        <v>19189</v>
      </c>
      <c r="AF185" s="1474" t="s">
        <v>19457</v>
      </c>
      <c r="AG185" s="1474" t="s">
        <v>19150</v>
      </c>
      <c r="AH185" s="1484">
        <v>451701688238</v>
      </c>
      <c r="AI185" s="1484">
        <v>322450000000149</v>
      </c>
      <c r="AJ185" s="1485">
        <v>44650</v>
      </c>
    </row>
    <row r="186" spans="1:36" ht="102" x14ac:dyDescent="0.2">
      <c r="A186" s="1474" t="s">
        <v>19126</v>
      </c>
      <c r="B186" s="1474" t="s">
        <v>19458</v>
      </c>
      <c r="K186" s="1474">
        <v>2</v>
      </c>
      <c r="L186" s="1474" t="s">
        <v>18996</v>
      </c>
      <c r="N186" s="1477" t="s">
        <v>19049</v>
      </c>
      <c r="P186" s="1477" t="s">
        <v>19050</v>
      </c>
      <c r="R186" s="1477" t="s">
        <v>19050</v>
      </c>
      <c r="T186" s="1477" t="s">
        <v>19051</v>
      </c>
      <c r="U186" s="1474" t="s">
        <v>19459</v>
      </c>
      <c r="W186" s="1474" t="s">
        <v>19460</v>
      </c>
      <c r="X186" s="1484">
        <v>7731333336</v>
      </c>
      <c r="Y186" s="1484">
        <v>5167746262833</v>
      </c>
      <c r="Z186" s="1485">
        <v>42670</v>
      </c>
      <c r="AA186" s="1478" t="s">
        <v>14383</v>
      </c>
      <c r="AB186" s="1474" t="s">
        <v>19461</v>
      </c>
    </row>
    <row r="187" spans="1:36" ht="63.75" x14ac:dyDescent="0.2">
      <c r="A187" s="1474" t="s">
        <v>19126</v>
      </c>
      <c r="B187" s="1474" t="s">
        <v>19462</v>
      </c>
      <c r="K187" s="1474">
        <v>2</v>
      </c>
      <c r="L187" s="1474" t="s">
        <v>18996</v>
      </c>
      <c r="N187" s="1477" t="s">
        <v>19049</v>
      </c>
      <c r="P187" s="1477" t="s">
        <v>19050</v>
      </c>
      <c r="R187" s="1477" t="s">
        <v>19050</v>
      </c>
      <c r="AA187" s="1478" t="s">
        <v>14383</v>
      </c>
      <c r="AD187" s="1474" t="s">
        <v>19129</v>
      </c>
      <c r="AE187" s="1474" t="s">
        <v>19463</v>
      </c>
      <c r="AF187" s="1474" t="s">
        <v>19464</v>
      </c>
      <c r="AG187" s="1474" t="s">
        <v>19216</v>
      </c>
      <c r="AH187" s="1484">
        <v>860903329300</v>
      </c>
      <c r="AI187" s="1484">
        <v>312860919900014</v>
      </c>
      <c r="AJ187" s="1485">
        <v>41107</v>
      </c>
    </row>
    <row r="188" spans="1:36" ht="63.75" x14ac:dyDescent="0.2">
      <c r="A188" s="1490" t="s">
        <v>19126</v>
      </c>
      <c r="B188" s="1474" t="s">
        <v>19470</v>
      </c>
      <c r="K188" s="1474">
        <v>2</v>
      </c>
      <c r="L188" s="1474" t="s">
        <v>18996</v>
      </c>
      <c r="N188" s="1477" t="s">
        <v>19049</v>
      </c>
      <c r="P188" s="1477" t="s">
        <v>19050</v>
      </c>
      <c r="R188" s="1477" t="s">
        <v>19050</v>
      </c>
      <c r="AA188" s="1478" t="s">
        <v>14383</v>
      </c>
      <c r="AD188" s="1474" t="s">
        <v>19129</v>
      </c>
      <c r="AE188" s="1474" t="s">
        <v>19327</v>
      </c>
      <c r="AF188" s="1474" t="s">
        <v>19452</v>
      </c>
      <c r="AG188" s="1474" t="s">
        <v>19194</v>
      </c>
      <c r="AH188" s="1484">
        <v>451301053378</v>
      </c>
      <c r="AI188" s="1484">
        <v>321450100000402</v>
      </c>
      <c r="AJ188" s="1485">
        <v>44209</v>
      </c>
    </row>
    <row r="189" spans="1:36" ht="63.75" x14ac:dyDescent="0.2">
      <c r="A189" s="1490" t="s">
        <v>19126</v>
      </c>
      <c r="B189" s="1474" t="s">
        <v>19499</v>
      </c>
      <c r="K189" s="1474">
        <v>2</v>
      </c>
      <c r="L189" s="1474" t="s">
        <v>18996</v>
      </c>
      <c r="N189" s="1477" t="s">
        <v>19049</v>
      </c>
      <c r="P189" s="1477" t="s">
        <v>19050</v>
      </c>
      <c r="R189" s="1477" t="s">
        <v>19050</v>
      </c>
      <c r="AA189" s="1478" t="s">
        <v>14383</v>
      </c>
      <c r="AD189" s="1474" t="s">
        <v>19129</v>
      </c>
      <c r="AE189" s="1474" t="s">
        <v>19331</v>
      </c>
      <c r="AF189" s="1474" t="s">
        <v>19332</v>
      </c>
      <c r="AG189" s="1474" t="s">
        <v>19333</v>
      </c>
      <c r="AH189" s="1484">
        <v>450127126705</v>
      </c>
      <c r="AI189" s="1484">
        <v>321450100010727</v>
      </c>
      <c r="AJ189" s="1485">
        <v>44309</v>
      </c>
    </row>
    <row r="190" spans="1:36" ht="63.75" x14ac:dyDescent="0.2">
      <c r="A190" s="1490" t="s">
        <v>19126</v>
      </c>
      <c r="B190" s="1474" t="s">
        <v>19500</v>
      </c>
      <c r="K190" s="1474">
        <v>2</v>
      </c>
      <c r="L190" s="1474" t="s">
        <v>18996</v>
      </c>
      <c r="N190" s="1477" t="s">
        <v>19049</v>
      </c>
      <c r="P190" s="1477" t="s">
        <v>19050</v>
      </c>
      <c r="R190" s="1477" t="s">
        <v>19050</v>
      </c>
      <c r="AA190" s="1478" t="s">
        <v>14383</v>
      </c>
      <c r="AD190" s="1474" t="s">
        <v>19129</v>
      </c>
      <c r="AE190" s="1474" t="s">
        <v>19217</v>
      </c>
      <c r="AF190" s="1474" t="s">
        <v>19450</v>
      </c>
      <c r="AG190" s="1474" t="s">
        <v>19451</v>
      </c>
      <c r="AH190" s="1484">
        <v>451005482112</v>
      </c>
      <c r="AI190" s="1484">
        <v>321450100020912</v>
      </c>
      <c r="AJ190" s="1485">
        <v>44440</v>
      </c>
    </row>
    <row r="191" spans="1:36" ht="63.75" x14ac:dyDescent="0.2">
      <c r="A191" s="1490" t="s">
        <v>19126</v>
      </c>
      <c r="B191" s="1474" t="s">
        <v>19492</v>
      </c>
      <c r="K191" s="1474">
        <v>2</v>
      </c>
      <c r="L191" s="1474" t="s">
        <v>18996</v>
      </c>
      <c r="N191" s="1477" t="s">
        <v>19049</v>
      </c>
      <c r="P191" s="1477" t="s">
        <v>19050</v>
      </c>
      <c r="R191" s="1477" t="s">
        <v>19050</v>
      </c>
      <c r="T191" s="1477"/>
      <c r="AA191" s="1478" t="s">
        <v>14383</v>
      </c>
      <c r="AD191" s="1474" t="s">
        <v>19129</v>
      </c>
      <c r="AE191" s="1474" t="s">
        <v>19156</v>
      </c>
      <c r="AF191" s="1474" t="s">
        <v>19453</v>
      </c>
      <c r="AG191" s="1474" t="s">
        <v>19191</v>
      </c>
      <c r="AH191" s="1484">
        <v>451201859750</v>
      </c>
      <c r="AI191" s="1484">
        <v>322450000013180</v>
      </c>
      <c r="AJ191" s="1485">
        <v>44811</v>
      </c>
    </row>
    <row r="192" spans="1:36" ht="63.75" x14ac:dyDescent="0.2">
      <c r="A192" s="1490" t="s">
        <v>19126</v>
      </c>
      <c r="B192" s="1474" t="s">
        <v>19479</v>
      </c>
      <c r="K192" s="1474">
        <v>2</v>
      </c>
      <c r="L192" s="1474" t="s">
        <v>18996</v>
      </c>
      <c r="N192" s="1477" t="s">
        <v>19049</v>
      </c>
      <c r="P192" s="1477" t="s">
        <v>19050</v>
      </c>
      <c r="R192" s="1477" t="s">
        <v>19050</v>
      </c>
      <c r="AA192" s="1478" t="s">
        <v>14383</v>
      </c>
      <c r="AD192" s="1474" t="s">
        <v>19129</v>
      </c>
      <c r="AE192" s="1474" t="s">
        <v>19501</v>
      </c>
      <c r="AF192" s="1474" t="s">
        <v>19420</v>
      </c>
      <c r="AG192" s="1474" t="s">
        <v>19194</v>
      </c>
      <c r="AH192" s="1484">
        <v>451600721030</v>
      </c>
      <c r="AI192" s="1484">
        <v>322450100001349</v>
      </c>
      <c r="AJ192" s="1485">
        <v>44581</v>
      </c>
    </row>
    <row r="193" spans="1:36" ht="63.75" x14ac:dyDescent="0.2">
      <c r="A193" s="1490" t="s">
        <v>19126</v>
      </c>
      <c r="B193" s="1474" t="s">
        <v>19458</v>
      </c>
      <c r="K193" s="1474">
        <v>2</v>
      </c>
      <c r="L193" s="1474" t="s">
        <v>18996</v>
      </c>
      <c r="N193" s="1477" t="s">
        <v>19049</v>
      </c>
      <c r="P193" s="1477" t="s">
        <v>19050</v>
      </c>
      <c r="R193" s="1477" t="s">
        <v>19050</v>
      </c>
      <c r="AA193" s="1478" t="s">
        <v>14383</v>
      </c>
      <c r="AD193" s="1474" t="s">
        <v>19129</v>
      </c>
      <c r="AE193" s="1474" t="s">
        <v>19502</v>
      </c>
      <c r="AF193" s="1474" t="s">
        <v>19503</v>
      </c>
      <c r="AG193" s="1474" t="s">
        <v>19147</v>
      </c>
      <c r="AH193" s="1484">
        <v>452001660542</v>
      </c>
      <c r="AI193" s="1484">
        <v>322450000002141</v>
      </c>
      <c r="AJ193" s="1485">
        <v>44671</v>
      </c>
    </row>
  </sheetData>
  <protectedRanges>
    <protectedRange sqref="U3:AB3 AE3:AL3 AO3:AV3 BC3:BG3" name="Диапазон1"/>
    <protectedRange sqref="AY3:AZ3" name="Диапазон1_1"/>
    <protectedRange sqref="A4:B4 K4:L4 T4:AB4 AD4:AL4 AN4:AV4 AX4:AZ4 BB4:BH4 L6 A5:A28 T5:T29 T32:T34 T38:T41 T43 T46:T48 T55 T57:T59 T67 T70 T73:T75 T78:T79 T84:T86 T88 T92:T93 T95:T101 T103 T105 T109 T111:T112 T118 T120:T122 T124:T125 T129:T131 T137:T140 T143:T145 T151 T154:T155 T161:T162 T165:T169 T171:T172 T174:T175 T179:T180 T186 T191 N4:N193 P4:P193 R4:R193 AA5:AA193" name="Диапазон1_2"/>
  </protectedRanges>
  <mergeCells count="12">
    <mergeCell ref="BA1:BH1"/>
    <mergeCell ref="A1:C1"/>
    <mergeCell ref="D1:F1"/>
    <mergeCell ref="G1:J1"/>
    <mergeCell ref="K1:L1"/>
    <mergeCell ref="M1:N1"/>
    <mergeCell ref="O1:P1"/>
    <mergeCell ref="Q1:R1"/>
    <mergeCell ref="S1:AB1"/>
    <mergeCell ref="AC1:AL1"/>
    <mergeCell ref="AM1:AV1"/>
    <mergeCell ref="AW1:AZ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90"/>
  <sheetViews>
    <sheetView topLeftCell="A4" workbookViewId="0">
      <selection activeCell="E5" sqref="E5"/>
    </sheetView>
  </sheetViews>
  <sheetFormatPr defaultRowHeight="12.75" x14ac:dyDescent="0.2"/>
  <cols>
    <col min="1" max="1" width="15.28515625" customWidth="1"/>
    <col min="2" max="2" width="13.28515625" customWidth="1"/>
    <col min="3" max="3" width="9.140625" bestFit="1" customWidth="1"/>
    <col min="4" max="4" width="10.7109375" customWidth="1"/>
    <col min="5" max="5" width="10.28515625" customWidth="1"/>
    <col min="6" max="6" width="10.7109375" customWidth="1"/>
    <col min="7" max="8" width="9.140625" bestFit="1" customWidth="1"/>
    <col min="9" max="9" width="10.85546875" customWidth="1"/>
    <col min="10" max="10" width="9.140625" bestFit="1" customWidth="1"/>
    <col min="11" max="11" width="11.7109375" customWidth="1"/>
    <col min="12" max="12" width="12.28515625" customWidth="1"/>
    <col min="13" max="13" width="10.28515625" customWidth="1"/>
    <col min="14" max="14" width="15.28515625" customWidth="1"/>
    <col min="15" max="15" width="11" customWidth="1"/>
    <col min="16" max="16" width="21.7109375" customWidth="1"/>
    <col min="17" max="17" width="11.140625" customWidth="1"/>
    <col min="18" max="18" width="21.85546875" customWidth="1"/>
    <col min="19" max="19" width="14" customWidth="1"/>
    <col min="20" max="21" width="13.28515625" customWidth="1"/>
    <col min="22" max="22" width="12.85546875" customWidth="1"/>
    <col min="23" max="23" width="14.42578125" customWidth="1"/>
    <col min="24" max="24" width="21" customWidth="1"/>
    <col min="25" max="25" width="23" customWidth="1"/>
    <col min="26" max="26" width="15.28515625" customWidth="1"/>
    <col min="27" max="27" width="9.140625" bestFit="1" customWidth="1"/>
    <col min="28" max="29" width="18.28515625" customWidth="1"/>
    <col min="30" max="30" width="15.85546875" customWidth="1"/>
    <col min="31" max="31" width="14.5703125" customWidth="1"/>
    <col min="32" max="32" width="16" customWidth="1"/>
    <col min="33" max="33" width="20.5703125" customWidth="1"/>
    <col min="34" max="34" width="14.7109375" customWidth="1"/>
    <col min="35" max="35" width="26" customWidth="1"/>
    <col min="36" max="38" width="9.140625" customWidth="1"/>
    <col min="39" max="39" width="16.140625" customWidth="1"/>
    <col min="40" max="40" width="14.42578125" customWidth="1"/>
    <col min="41" max="48" width="9.140625" bestFit="1" customWidth="1"/>
    <col min="49" max="49" width="21.5703125" customWidth="1"/>
    <col min="50" max="50" width="14.42578125" customWidth="1"/>
    <col min="51" max="52" width="9.140625" bestFit="1" customWidth="1"/>
    <col min="53" max="53" width="22.5703125" customWidth="1"/>
    <col min="54" max="54" width="16" customWidth="1"/>
    <col min="55" max="55" width="9.140625" bestFit="1" customWidth="1"/>
  </cols>
  <sheetData>
    <row r="1" spans="1:60" ht="15.75" thickBot="1" x14ac:dyDescent="0.25">
      <c r="A1" s="1568">
        <v>1</v>
      </c>
      <c r="B1" s="1569">
        <v>2</v>
      </c>
      <c r="C1" s="1570">
        <v>3</v>
      </c>
      <c r="D1" s="1571">
        <v>4</v>
      </c>
      <c r="E1" s="1572">
        <v>5</v>
      </c>
      <c r="F1" s="1571">
        <v>6</v>
      </c>
      <c r="G1" s="1571">
        <v>7</v>
      </c>
      <c r="H1" s="1572">
        <v>8</v>
      </c>
      <c r="I1" s="1571">
        <v>9</v>
      </c>
      <c r="J1" s="1572">
        <v>10</v>
      </c>
      <c r="K1" s="1569">
        <v>11</v>
      </c>
      <c r="L1" s="1569">
        <v>12</v>
      </c>
      <c r="M1" s="1571">
        <v>13</v>
      </c>
      <c r="N1" s="1569">
        <v>14</v>
      </c>
      <c r="O1" s="1571">
        <v>15</v>
      </c>
      <c r="P1" s="1569">
        <v>16</v>
      </c>
      <c r="Q1" s="1573">
        <v>17</v>
      </c>
      <c r="R1" s="1569">
        <v>18</v>
      </c>
      <c r="S1" s="1572">
        <v>19</v>
      </c>
      <c r="T1" s="1569">
        <v>20</v>
      </c>
      <c r="U1" s="1574">
        <v>21</v>
      </c>
      <c r="V1" s="1569">
        <v>22</v>
      </c>
      <c r="W1" s="1574">
        <v>23</v>
      </c>
      <c r="X1" s="1569">
        <v>24</v>
      </c>
      <c r="Y1" s="1575">
        <v>25</v>
      </c>
      <c r="Z1" s="1569">
        <v>26</v>
      </c>
      <c r="AA1" s="1574">
        <v>27</v>
      </c>
      <c r="AB1" s="1569">
        <v>28</v>
      </c>
      <c r="AC1" s="1571">
        <v>29</v>
      </c>
      <c r="AD1" s="1569">
        <v>30</v>
      </c>
      <c r="AE1" s="1569">
        <v>31</v>
      </c>
      <c r="AF1" s="1569">
        <v>32</v>
      </c>
      <c r="AG1" s="1574">
        <v>33</v>
      </c>
      <c r="AH1" s="1569">
        <v>34</v>
      </c>
      <c r="AI1" s="1574">
        <v>35</v>
      </c>
      <c r="AJ1" s="1569">
        <v>36</v>
      </c>
      <c r="AK1" s="1574">
        <v>37</v>
      </c>
      <c r="AL1" s="1569">
        <v>38</v>
      </c>
      <c r="AM1" s="1571">
        <v>39</v>
      </c>
      <c r="AN1" s="1569">
        <v>40</v>
      </c>
      <c r="AO1" s="1569">
        <v>41</v>
      </c>
      <c r="AP1" s="1569">
        <v>42</v>
      </c>
      <c r="AQ1" s="1569">
        <v>43</v>
      </c>
      <c r="AR1" s="1569">
        <v>44</v>
      </c>
      <c r="AS1" s="1569">
        <v>45</v>
      </c>
      <c r="AT1" s="1569">
        <v>46</v>
      </c>
      <c r="AU1" s="1569">
        <v>47</v>
      </c>
      <c r="AV1" s="1569">
        <v>48</v>
      </c>
      <c r="AW1" s="1571">
        <v>49</v>
      </c>
      <c r="AX1" s="1569">
        <v>50</v>
      </c>
      <c r="AY1" s="1569">
        <v>51</v>
      </c>
      <c r="AZ1" s="1569">
        <v>52</v>
      </c>
      <c r="BA1" s="1571">
        <v>53</v>
      </c>
      <c r="BB1" s="1569">
        <v>54</v>
      </c>
      <c r="BC1" s="1569">
        <v>55</v>
      </c>
      <c r="BD1" s="1569">
        <v>56</v>
      </c>
      <c r="BE1" s="1569">
        <v>57</v>
      </c>
      <c r="BF1" s="1574">
        <v>58</v>
      </c>
      <c r="BG1" s="1569">
        <v>59</v>
      </c>
      <c r="BH1" s="1569">
        <v>60</v>
      </c>
    </row>
    <row r="2" spans="1:60" ht="15.75" thickBot="1" x14ac:dyDescent="0.25">
      <c r="A2" s="1910" t="s">
        <v>18997</v>
      </c>
      <c r="B2" s="1910"/>
      <c r="C2" s="1910"/>
      <c r="D2" s="1910" t="s">
        <v>19001</v>
      </c>
      <c r="E2" s="1910"/>
      <c r="F2" s="1910"/>
      <c r="G2" s="1910" t="s">
        <v>19009</v>
      </c>
      <c r="H2" s="1910"/>
      <c r="I2" s="1910"/>
      <c r="J2" s="1910"/>
      <c r="K2" s="1910" t="s">
        <v>19010</v>
      </c>
      <c r="L2" s="1910"/>
      <c r="M2" s="1910" t="s">
        <v>19013</v>
      </c>
      <c r="N2" s="1910"/>
      <c r="O2" s="1910" t="s">
        <v>19018</v>
      </c>
      <c r="P2" s="1910"/>
      <c r="Q2" s="1910" t="s">
        <v>19019</v>
      </c>
      <c r="R2" s="1910"/>
      <c r="S2" s="1910" t="s">
        <v>19022</v>
      </c>
      <c r="T2" s="1910"/>
      <c r="U2" s="1910"/>
      <c r="V2" s="1910"/>
      <c r="W2" s="1910"/>
      <c r="X2" s="1910"/>
      <c r="Y2" s="1910"/>
      <c r="Z2" s="1910"/>
      <c r="AA2" s="1910"/>
      <c r="AB2" s="1910"/>
      <c r="AC2" s="1910" t="s">
        <v>19032</v>
      </c>
      <c r="AD2" s="1910"/>
      <c r="AE2" s="1910"/>
      <c r="AF2" s="1910"/>
      <c r="AG2" s="1910"/>
      <c r="AH2" s="1910"/>
      <c r="AI2" s="1910"/>
      <c r="AJ2" s="1910"/>
      <c r="AK2" s="1910"/>
      <c r="AL2" s="1910"/>
      <c r="AM2" s="1910" t="s">
        <v>19037</v>
      </c>
      <c r="AN2" s="1910"/>
      <c r="AO2" s="1910"/>
      <c r="AP2" s="1910"/>
      <c r="AQ2" s="1910"/>
      <c r="AR2" s="1910"/>
      <c r="AS2" s="1910"/>
      <c r="AT2" s="1910"/>
      <c r="AU2" s="1910"/>
      <c r="AV2" s="1910"/>
      <c r="AW2" s="1910" t="s">
        <v>19044</v>
      </c>
      <c r="AX2" s="1910"/>
      <c r="AY2" s="1910"/>
      <c r="AZ2" s="1910"/>
      <c r="BA2" s="1910" t="s">
        <v>19047</v>
      </c>
      <c r="BB2" s="1910"/>
      <c r="BC2" s="1910"/>
      <c r="BD2" s="1910"/>
      <c r="BE2" s="1910"/>
      <c r="BF2" s="1910"/>
      <c r="BG2" s="1910"/>
      <c r="BH2" s="1910"/>
    </row>
    <row r="3" spans="1:60" ht="120.75" thickBot="1" x14ac:dyDescent="0.25">
      <c r="A3" s="1491" t="s">
        <v>18998</v>
      </c>
      <c r="B3" s="1492" t="s">
        <v>19506</v>
      </c>
      <c r="C3" s="1491" t="s">
        <v>19000</v>
      </c>
      <c r="D3" s="1492" t="s">
        <v>19004</v>
      </c>
      <c r="E3" s="1491" t="s">
        <v>19003</v>
      </c>
      <c r="F3" s="1491" t="s">
        <v>19002</v>
      </c>
      <c r="G3" s="1492" t="s">
        <v>19005</v>
      </c>
      <c r="H3" s="1491" t="s">
        <v>19006</v>
      </c>
      <c r="I3" s="1492" t="s">
        <v>19007</v>
      </c>
      <c r="J3" s="1491" t="s">
        <v>19008</v>
      </c>
      <c r="K3" s="1491" t="s">
        <v>19011</v>
      </c>
      <c r="L3" s="1491" t="s">
        <v>19012</v>
      </c>
      <c r="M3" s="1492" t="s">
        <v>19014</v>
      </c>
      <c r="N3" s="1491" t="s">
        <v>19015</v>
      </c>
      <c r="O3" s="1492" t="s">
        <v>19507</v>
      </c>
      <c r="P3" s="1491" t="s">
        <v>19017</v>
      </c>
      <c r="Q3" s="1492" t="s">
        <v>19020</v>
      </c>
      <c r="R3" s="1491" t="s">
        <v>19021</v>
      </c>
      <c r="S3" s="1491" t="s">
        <v>19508</v>
      </c>
      <c r="T3" s="1492" t="s">
        <v>19024</v>
      </c>
      <c r="U3" s="1491" t="s">
        <v>19025</v>
      </c>
      <c r="V3" s="1492" t="s">
        <v>19026</v>
      </c>
      <c r="W3" s="1491" t="s">
        <v>19027</v>
      </c>
      <c r="X3" s="1492" t="s">
        <v>2480</v>
      </c>
      <c r="Y3" s="1493" t="s">
        <v>19028</v>
      </c>
      <c r="Z3" s="1492" t="s">
        <v>19029</v>
      </c>
      <c r="AA3" s="1491" t="s">
        <v>19030</v>
      </c>
      <c r="AB3" s="1491" t="s">
        <v>19031</v>
      </c>
      <c r="AC3" s="1492" t="s">
        <v>19509</v>
      </c>
      <c r="AD3" s="1491" t="s">
        <v>19510</v>
      </c>
      <c r="AE3" s="1492" t="s">
        <v>19038</v>
      </c>
      <c r="AF3" s="1491" t="s">
        <v>19039</v>
      </c>
      <c r="AG3" s="1491" t="s">
        <v>19040</v>
      </c>
      <c r="AH3" s="1491" t="s">
        <v>2480</v>
      </c>
      <c r="AI3" s="1491" t="s">
        <v>19034</v>
      </c>
      <c r="AJ3" s="1491" t="s">
        <v>19033</v>
      </c>
      <c r="AK3" s="1491" t="s">
        <v>19030</v>
      </c>
      <c r="AL3" s="1491" t="s">
        <v>19026</v>
      </c>
      <c r="AM3" s="1491" t="s">
        <v>19511</v>
      </c>
      <c r="AN3" s="1491" t="s">
        <v>19512</v>
      </c>
      <c r="AO3" s="1491" t="s">
        <v>19041</v>
      </c>
      <c r="AP3" s="1491" t="s">
        <v>19026</v>
      </c>
      <c r="AQ3" s="1491" t="s">
        <v>19038</v>
      </c>
      <c r="AR3" s="1491" t="s">
        <v>19039</v>
      </c>
      <c r="AS3" s="1491" t="s">
        <v>19040</v>
      </c>
      <c r="AT3" s="1491" t="s">
        <v>2480</v>
      </c>
      <c r="AU3" s="1491" t="s">
        <v>19030</v>
      </c>
      <c r="AV3" s="1491" t="s">
        <v>19043</v>
      </c>
      <c r="AW3" s="1491" t="s">
        <v>19513</v>
      </c>
      <c r="AX3" s="1491" t="s">
        <v>19046</v>
      </c>
      <c r="AY3" s="1491" t="s">
        <v>19027</v>
      </c>
      <c r="AZ3" s="1491" t="s">
        <v>19031</v>
      </c>
      <c r="BA3" s="1491" t="s">
        <v>19514</v>
      </c>
      <c r="BB3" s="1491" t="s">
        <v>19515</v>
      </c>
      <c r="BC3" s="1491" t="s">
        <v>19041</v>
      </c>
      <c r="BD3" s="1491" t="s">
        <v>19026</v>
      </c>
      <c r="BE3" s="1491" t="s">
        <v>19038</v>
      </c>
      <c r="BF3" s="1491" t="s">
        <v>19039</v>
      </c>
      <c r="BG3" s="1491" t="s">
        <v>19040</v>
      </c>
      <c r="BH3" s="1491" t="s">
        <v>19030</v>
      </c>
    </row>
    <row r="4" spans="1:60" ht="15" x14ac:dyDescent="0.25">
      <c r="A4" s="1494" t="s">
        <v>19516</v>
      </c>
      <c r="B4" s="1494" t="s">
        <v>19517</v>
      </c>
      <c r="C4" s="1494" t="s">
        <v>19518</v>
      </c>
      <c r="D4" s="1494" t="s">
        <v>19519</v>
      </c>
      <c r="E4" s="1494" t="s">
        <v>19520</v>
      </c>
      <c r="F4" s="1494" t="s">
        <v>19521</v>
      </c>
      <c r="G4" s="1494" t="s">
        <v>19522</v>
      </c>
      <c r="H4" s="1494" t="s">
        <v>19523</v>
      </c>
      <c r="I4" s="1494" t="s">
        <v>19524</v>
      </c>
      <c r="J4" s="1494" t="s">
        <v>19525</v>
      </c>
      <c r="K4" s="1494" t="s">
        <v>19526</v>
      </c>
      <c r="L4" s="1494" t="s">
        <v>19527</v>
      </c>
      <c r="M4" s="1494" t="s">
        <v>19528</v>
      </c>
      <c r="N4" s="1494" t="s">
        <v>19529</v>
      </c>
      <c r="O4" s="1494" t="s">
        <v>19530</v>
      </c>
      <c r="P4" s="1494" t="s">
        <v>19531</v>
      </c>
      <c r="Q4" s="1494" t="s">
        <v>19532</v>
      </c>
      <c r="R4" s="1494" t="s">
        <v>19533</v>
      </c>
      <c r="S4" s="1494" t="s">
        <v>19534</v>
      </c>
      <c r="T4" s="1494" t="s">
        <v>19535</v>
      </c>
      <c r="U4" s="1494" t="s">
        <v>19536</v>
      </c>
      <c r="V4" s="1494" t="s">
        <v>19537</v>
      </c>
      <c r="W4" s="1494" t="s">
        <v>19538</v>
      </c>
      <c r="X4" s="1494" t="s">
        <v>19539</v>
      </c>
      <c r="Y4" s="1495" t="s">
        <v>19540</v>
      </c>
      <c r="Z4" s="1494" t="s">
        <v>19541</v>
      </c>
      <c r="AA4" s="1494" t="s">
        <v>19542</v>
      </c>
      <c r="AB4" s="1494" t="s">
        <v>19543</v>
      </c>
      <c r="AC4" s="1494" t="s">
        <v>19544</v>
      </c>
      <c r="AD4" s="1494" t="s">
        <v>19545</v>
      </c>
      <c r="AE4" s="1494" t="s">
        <v>19546</v>
      </c>
      <c r="AF4" s="1494" t="s">
        <v>19547</v>
      </c>
      <c r="AG4" s="1494" t="s">
        <v>19548</v>
      </c>
      <c r="AH4" s="1494" t="s">
        <v>19549</v>
      </c>
      <c r="AI4" s="1494" t="s">
        <v>19550</v>
      </c>
      <c r="AJ4" s="1494" t="s">
        <v>19551</v>
      </c>
      <c r="AK4" s="1494" t="s">
        <v>19552</v>
      </c>
      <c r="AL4" s="1494" t="s">
        <v>19553</v>
      </c>
      <c r="AM4" s="1494" t="s">
        <v>19554</v>
      </c>
      <c r="AN4" s="1494" t="s">
        <v>19555</v>
      </c>
      <c r="AO4" s="1494" t="s">
        <v>19556</v>
      </c>
      <c r="AP4" s="1494" t="s">
        <v>19557</v>
      </c>
      <c r="AQ4" s="1494" t="s">
        <v>19558</v>
      </c>
      <c r="AR4" s="1494" t="s">
        <v>19559</v>
      </c>
      <c r="AS4" s="1494" t="s">
        <v>19560</v>
      </c>
      <c r="AT4" s="1494" t="s">
        <v>19561</v>
      </c>
      <c r="AU4" s="1494" t="s">
        <v>19562</v>
      </c>
      <c r="AV4" s="1494" t="s">
        <v>19563</v>
      </c>
      <c r="AW4" s="1494" t="s">
        <v>19564</v>
      </c>
      <c r="AX4" s="1494" t="s">
        <v>19565</v>
      </c>
      <c r="AY4" s="1494" t="s">
        <v>19566</v>
      </c>
      <c r="AZ4" s="1494" t="s">
        <v>19567</v>
      </c>
      <c r="BA4" s="1494" t="s">
        <v>19568</v>
      </c>
      <c r="BB4" s="1494" t="s">
        <v>19569</v>
      </c>
      <c r="BC4" s="1494" t="s">
        <v>19570</v>
      </c>
      <c r="BD4" s="1494" t="s">
        <v>19571</v>
      </c>
      <c r="BE4" s="1494" t="s">
        <v>19572</v>
      </c>
      <c r="BF4" s="1494" t="s">
        <v>19573</v>
      </c>
      <c r="BG4" s="1494" t="s">
        <v>19574</v>
      </c>
      <c r="BH4" s="1494" t="s">
        <v>19575</v>
      </c>
    </row>
    <row r="5" spans="1:60" ht="356.25" x14ac:dyDescent="0.2">
      <c r="A5" s="1496" t="s">
        <v>19576</v>
      </c>
      <c r="B5" s="1496" t="s">
        <v>19577</v>
      </c>
      <c r="C5" s="1497"/>
      <c r="D5" s="1497"/>
      <c r="E5" s="1497"/>
      <c r="F5" s="1497"/>
      <c r="G5" s="1497"/>
      <c r="H5" s="1497"/>
      <c r="I5" s="1497"/>
      <c r="J5" s="1497"/>
      <c r="K5" s="1498">
        <v>1</v>
      </c>
      <c r="L5" s="1499" t="s">
        <v>19578</v>
      </c>
      <c r="M5" s="1500"/>
      <c r="N5" s="1499" t="s">
        <v>19049</v>
      </c>
      <c r="O5" s="1500"/>
      <c r="P5" s="1499" t="s">
        <v>19050</v>
      </c>
      <c r="Q5" s="1500"/>
      <c r="R5" s="1499" t="s">
        <v>19050</v>
      </c>
      <c r="S5" s="1500"/>
      <c r="T5" s="1499" t="s">
        <v>19051</v>
      </c>
      <c r="U5" s="1499" t="s">
        <v>19579</v>
      </c>
      <c r="V5" s="1500"/>
      <c r="W5" s="1499" t="s">
        <v>19580</v>
      </c>
      <c r="X5" s="1500">
        <v>6685000345</v>
      </c>
      <c r="Y5" s="1501">
        <v>1126685000298</v>
      </c>
      <c r="Z5" s="1502">
        <v>40926</v>
      </c>
      <c r="AA5" s="1500"/>
      <c r="AB5" s="1499" t="s">
        <v>19581</v>
      </c>
      <c r="AC5" s="1500"/>
      <c r="AD5" s="1503"/>
      <c r="AE5" s="1497"/>
      <c r="AF5" s="1497"/>
      <c r="AG5" s="1497"/>
      <c r="AH5" s="1497"/>
      <c r="AI5" s="1497"/>
      <c r="AJ5" s="1497"/>
      <c r="AK5" s="1497"/>
      <c r="AL5" s="1497"/>
      <c r="AM5" s="1497"/>
      <c r="AN5" s="1497"/>
      <c r="AO5" s="1497"/>
      <c r="AP5" s="1497"/>
      <c r="AQ5" s="1497"/>
      <c r="AR5" s="1497"/>
      <c r="AS5" s="1497"/>
      <c r="AT5" s="1497"/>
      <c r="AU5" s="1497"/>
      <c r="AV5" s="1497"/>
      <c r="AW5" s="1497"/>
      <c r="AX5" s="1497"/>
      <c r="AY5" s="1497"/>
      <c r="AZ5" s="1497"/>
      <c r="BA5" s="1497"/>
      <c r="BB5" s="1497"/>
      <c r="BC5" s="1497"/>
      <c r="BD5" s="1497"/>
      <c r="BE5" s="1497"/>
      <c r="BF5" s="1497"/>
      <c r="BG5" s="1497"/>
      <c r="BH5" s="1497"/>
    </row>
    <row r="6" spans="1:60" ht="393.75" x14ac:dyDescent="0.25">
      <c r="A6" s="1496" t="s">
        <v>19582</v>
      </c>
      <c r="B6" s="1496" t="s">
        <v>19583</v>
      </c>
      <c r="C6" s="1497"/>
      <c r="D6" s="1497"/>
      <c r="E6" s="1497"/>
      <c r="F6" s="1497"/>
      <c r="G6" s="1497"/>
      <c r="H6" s="1497"/>
      <c r="I6" s="1497"/>
      <c r="J6" s="1497"/>
      <c r="K6" s="1498">
        <v>1</v>
      </c>
      <c r="L6" s="1499" t="s">
        <v>19578</v>
      </c>
      <c r="M6" s="1500"/>
      <c r="N6" s="1499" t="s">
        <v>19049</v>
      </c>
      <c r="O6" s="1500"/>
      <c r="P6" s="1499" t="s">
        <v>19050</v>
      </c>
      <c r="Q6" s="1500"/>
      <c r="R6" s="1499" t="s">
        <v>19050</v>
      </c>
      <c r="S6" s="1500"/>
      <c r="T6" s="1499" t="s">
        <v>19051</v>
      </c>
      <c r="U6" s="1504" t="s">
        <v>19584</v>
      </c>
      <c r="V6" s="1500"/>
      <c r="W6" s="1499" t="s">
        <v>19585</v>
      </c>
      <c r="X6" s="1500">
        <v>6670213510</v>
      </c>
      <c r="Y6" s="1501">
        <v>1086670016685</v>
      </c>
      <c r="Z6" s="1502">
        <v>39580</v>
      </c>
      <c r="AA6" s="1500"/>
      <c r="AB6" s="1500" t="s">
        <v>19586</v>
      </c>
      <c r="AC6" s="1500"/>
      <c r="AD6" s="1503"/>
      <c r="AE6" s="1497"/>
      <c r="AF6" s="1497"/>
      <c r="AG6" s="1497"/>
      <c r="AH6" s="1497"/>
      <c r="AI6" s="1497"/>
      <c r="AJ6" s="1497"/>
      <c r="AK6" s="1497"/>
      <c r="AL6" s="1497"/>
      <c r="AM6" s="1497"/>
      <c r="AN6" s="1497"/>
      <c r="AO6" s="1497"/>
      <c r="AP6" s="1497"/>
      <c r="AQ6" s="1497"/>
      <c r="AR6" s="1497"/>
      <c r="AS6" s="1497"/>
      <c r="AT6" s="1497"/>
      <c r="AU6" s="1497"/>
      <c r="AV6" s="1497"/>
      <c r="AW6" s="1497"/>
      <c r="AX6" s="1497"/>
      <c r="AY6" s="1497"/>
      <c r="AZ6" s="1497"/>
      <c r="BA6" s="1497"/>
      <c r="BB6" s="1497"/>
      <c r="BC6" s="1497"/>
      <c r="BD6" s="1497"/>
      <c r="BE6" s="1497"/>
      <c r="BF6" s="1497"/>
      <c r="BG6" s="1497"/>
      <c r="BH6" s="1497"/>
    </row>
    <row r="7" spans="1:60" ht="393.75" x14ac:dyDescent="0.2">
      <c r="A7" s="1496" t="s">
        <v>19582</v>
      </c>
      <c r="B7" s="1496" t="s">
        <v>19587</v>
      </c>
      <c r="C7" s="1497"/>
      <c r="D7" s="1497"/>
      <c r="E7" s="1497"/>
      <c r="F7" s="1497"/>
      <c r="G7" s="1497"/>
      <c r="H7" s="1497"/>
      <c r="I7" s="1497"/>
      <c r="J7" s="1497"/>
      <c r="K7" s="1498">
        <v>1</v>
      </c>
      <c r="L7" s="1499" t="s">
        <v>19578</v>
      </c>
      <c r="M7" s="1500"/>
      <c r="N7" s="1499" t="s">
        <v>19049</v>
      </c>
      <c r="O7" s="1500"/>
      <c r="P7" s="1499" t="s">
        <v>19050</v>
      </c>
      <c r="Q7" s="1500"/>
      <c r="R7" s="1499" t="s">
        <v>19050</v>
      </c>
      <c r="S7" s="1500"/>
      <c r="T7" s="1499" t="s">
        <v>19051</v>
      </c>
      <c r="U7" s="1499" t="s">
        <v>19588</v>
      </c>
      <c r="V7" s="1499"/>
      <c r="W7" s="1499" t="s">
        <v>19589</v>
      </c>
      <c r="X7" s="1500">
        <v>6621001424</v>
      </c>
      <c r="Y7" s="1501">
        <v>1036601180835</v>
      </c>
      <c r="Z7" s="1502">
        <v>35488</v>
      </c>
      <c r="AA7" s="1500"/>
      <c r="AB7" s="1499" t="s">
        <v>19590</v>
      </c>
      <c r="AC7" s="1500"/>
      <c r="AD7" s="1503"/>
      <c r="AE7" s="1497"/>
      <c r="AF7" s="1497"/>
      <c r="AG7" s="1497"/>
      <c r="AH7" s="1497"/>
      <c r="AI7" s="1497"/>
      <c r="AJ7" s="1497"/>
      <c r="AK7" s="1497"/>
      <c r="AL7" s="1497"/>
      <c r="AM7" s="1497"/>
      <c r="AN7" s="1497"/>
      <c r="AO7" s="1497"/>
      <c r="AP7" s="1497"/>
      <c r="AQ7" s="1497"/>
      <c r="AR7" s="1497"/>
      <c r="AS7" s="1497"/>
      <c r="AT7" s="1497"/>
      <c r="AU7" s="1497"/>
      <c r="AV7" s="1497"/>
      <c r="AW7" s="1497"/>
      <c r="AX7" s="1497"/>
      <c r="AY7" s="1497"/>
      <c r="AZ7" s="1497"/>
      <c r="BA7" s="1497"/>
      <c r="BB7" s="1497"/>
      <c r="BC7" s="1497"/>
      <c r="BD7" s="1497"/>
      <c r="BE7" s="1497"/>
      <c r="BF7" s="1497"/>
      <c r="BG7" s="1497"/>
      <c r="BH7" s="1497"/>
    </row>
    <row r="8" spans="1:60" ht="393.75" x14ac:dyDescent="0.2">
      <c r="A8" s="1496" t="s">
        <v>19582</v>
      </c>
      <c r="B8" s="1496" t="s">
        <v>19591</v>
      </c>
      <c r="C8" s="1497"/>
      <c r="D8" s="1497"/>
      <c r="E8" s="1497"/>
      <c r="F8" s="1497"/>
      <c r="G8" s="1497"/>
      <c r="H8" s="1497"/>
      <c r="I8" s="1497"/>
      <c r="J8" s="1497"/>
      <c r="K8" s="1498">
        <v>1</v>
      </c>
      <c r="L8" s="1499" t="s">
        <v>19578</v>
      </c>
      <c r="M8" s="1500"/>
      <c r="N8" s="1499" t="s">
        <v>19049</v>
      </c>
      <c r="O8" s="1500"/>
      <c r="P8" s="1499" t="s">
        <v>19050</v>
      </c>
      <c r="Q8" s="1500"/>
      <c r="R8" s="1499" t="s">
        <v>19050</v>
      </c>
      <c r="S8" s="1500"/>
      <c r="T8" s="1499" t="s">
        <v>19051</v>
      </c>
      <c r="U8" s="1499" t="s">
        <v>19588</v>
      </c>
      <c r="V8" s="1500"/>
      <c r="W8" s="1499" t="s">
        <v>19589</v>
      </c>
      <c r="X8" s="1500">
        <v>6621001424</v>
      </c>
      <c r="Y8" s="1501">
        <v>1036601180835</v>
      </c>
      <c r="Z8" s="1502">
        <v>35488</v>
      </c>
      <c r="AA8" s="1500"/>
      <c r="AB8" s="1499" t="s">
        <v>19590</v>
      </c>
      <c r="AC8" s="1500"/>
      <c r="AD8" s="1503"/>
      <c r="AE8" s="1497"/>
      <c r="AF8" s="1497"/>
      <c r="AG8" s="1497"/>
      <c r="AH8" s="1497"/>
      <c r="AI8" s="1497"/>
      <c r="AJ8" s="1497"/>
      <c r="AK8" s="1497"/>
      <c r="AL8" s="1497"/>
      <c r="AM8" s="1497"/>
      <c r="AN8" s="1497"/>
      <c r="AO8" s="1497"/>
      <c r="AP8" s="1497"/>
      <c r="AQ8" s="1497"/>
      <c r="AR8" s="1497"/>
      <c r="AS8" s="1497"/>
      <c r="AT8" s="1497"/>
      <c r="AU8" s="1497"/>
      <c r="AV8" s="1497"/>
      <c r="AW8" s="1497"/>
      <c r="AX8" s="1497"/>
      <c r="AY8" s="1497"/>
      <c r="AZ8" s="1497"/>
      <c r="BA8" s="1497"/>
      <c r="BB8" s="1497"/>
      <c r="BC8" s="1497"/>
      <c r="BD8" s="1497"/>
      <c r="BE8" s="1497"/>
      <c r="BF8" s="1497"/>
      <c r="BG8" s="1497"/>
      <c r="BH8" s="1497"/>
    </row>
    <row r="9" spans="1:60" ht="393.75" x14ac:dyDescent="0.2">
      <c r="A9" s="1496" t="s">
        <v>19582</v>
      </c>
      <c r="B9" s="1496" t="s">
        <v>19592</v>
      </c>
      <c r="C9" s="1497"/>
      <c r="D9" s="1497"/>
      <c r="E9" s="1497"/>
      <c r="F9" s="1497"/>
      <c r="G9" s="1497"/>
      <c r="H9" s="1497"/>
      <c r="I9" s="1497"/>
      <c r="J9" s="1497"/>
      <c r="K9" s="1498">
        <v>1</v>
      </c>
      <c r="L9" s="1499" t="s">
        <v>19578</v>
      </c>
      <c r="M9" s="1500"/>
      <c r="N9" s="1499" t="s">
        <v>19049</v>
      </c>
      <c r="O9" s="1500"/>
      <c r="P9" s="1499" t="s">
        <v>19050</v>
      </c>
      <c r="Q9" s="1500"/>
      <c r="R9" s="1499" t="s">
        <v>19050</v>
      </c>
      <c r="S9" s="1500"/>
      <c r="T9" s="1499" t="s">
        <v>19051</v>
      </c>
      <c r="U9" s="1499" t="s">
        <v>19588</v>
      </c>
      <c r="V9" s="1500"/>
      <c r="W9" s="1499" t="s">
        <v>19589</v>
      </c>
      <c r="X9" s="1500">
        <v>6621001424</v>
      </c>
      <c r="Y9" s="1501">
        <v>1036601180835</v>
      </c>
      <c r="Z9" s="1502">
        <v>35488</v>
      </c>
      <c r="AA9" s="1500"/>
      <c r="AB9" s="1499" t="s">
        <v>19590</v>
      </c>
      <c r="AC9" s="1500"/>
      <c r="AD9" s="1503"/>
      <c r="AE9" s="1497"/>
      <c r="AF9" s="1497"/>
      <c r="AG9" s="1497"/>
      <c r="AH9" s="1497"/>
      <c r="AI9" s="1497"/>
      <c r="AJ9" s="1497"/>
      <c r="AK9" s="1497"/>
      <c r="AL9" s="1497"/>
      <c r="AM9" s="1497"/>
      <c r="AN9" s="1497"/>
      <c r="AO9" s="1497"/>
      <c r="AP9" s="1497"/>
      <c r="AQ9" s="1497"/>
      <c r="AR9" s="1497"/>
      <c r="AS9" s="1497"/>
      <c r="AT9" s="1497"/>
      <c r="AU9" s="1497"/>
      <c r="AV9" s="1497"/>
      <c r="AW9" s="1497"/>
      <c r="AX9" s="1497"/>
      <c r="AY9" s="1497"/>
      <c r="AZ9" s="1497"/>
      <c r="BA9" s="1497"/>
      <c r="BB9" s="1497"/>
      <c r="BC9" s="1497"/>
      <c r="BD9" s="1497"/>
      <c r="BE9" s="1497"/>
      <c r="BF9" s="1497"/>
      <c r="BG9" s="1497"/>
      <c r="BH9" s="1497"/>
    </row>
    <row r="10" spans="1:60" ht="393.75" x14ac:dyDescent="0.2">
      <c r="A10" s="1496" t="s">
        <v>19582</v>
      </c>
      <c r="B10" s="1496" t="s">
        <v>19593</v>
      </c>
      <c r="C10" s="1497"/>
      <c r="D10" s="1497"/>
      <c r="E10" s="1497"/>
      <c r="F10" s="1497"/>
      <c r="G10" s="1497"/>
      <c r="H10" s="1497"/>
      <c r="I10" s="1497"/>
      <c r="J10" s="1497"/>
      <c r="K10" s="1498">
        <v>1</v>
      </c>
      <c r="L10" s="1499" t="s">
        <v>19578</v>
      </c>
      <c r="M10" s="1500"/>
      <c r="N10" s="1499" t="s">
        <v>19049</v>
      </c>
      <c r="O10" s="1500"/>
      <c r="P10" s="1499" t="s">
        <v>19050</v>
      </c>
      <c r="Q10" s="1500"/>
      <c r="R10" s="1499" t="s">
        <v>19050</v>
      </c>
      <c r="S10" s="1500"/>
      <c r="T10" s="1499" t="s">
        <v>19051</v>
      </c>
      <c r="U10" s="1499" t="s">
        <v>19588</v>
      </c>
      <c r="V10" s="1500"/>
      <c r="W10" s="1499" t="s">
        <v>19589</v>
      </c>
      <c r="X10" s="1500">
        <v>6621001424</v>
      </c>
      <c r="Y10" s="1501">
        <v>1036601180835</v>
      </c>
      <c r="Z10" s="1502">
        <v>35488</v>
      </c>
      <c r="AA10" s="1500"/>
      <c r="AB10" s="1499" t="s">
        <v>19590</v>
      </c>
      <c r="AC10" s="1500"/>
      <c r="AD10" s="1503"/>
      <c r="AE10" s="1497"/>
      <c r="AF10" s="1497"/>
      <c r="AG10" s="1497"/>
      <c r="AH10" s="1497"/>
      <c r="AI10" s="1497"/>
      <c r="AJ10" s="1497"/>
      <c r="AK10" s="1497"/>
      <c r="AL10" s="1497"/>
      <c r="AM10" s="1497"/>
      <c r="AN10" s="1497"/>
      <c r="AO10" s="1497"/>
      <c r="AP10" s="1497"/>
      <c r="AQ10" s="1497"/>
      <c r="AR10" s="1497"/>
      <c r="AS10" s="1497"/>
      <c r="AT10" s="1497"/>
      <c r="AU10" s="1497"/>
      <c r="AV10" s="1497"/>
      <c r="AW10" s="1497"/>
      <c r="AX10" s="1497"/>
      <c r="AY10" s="1497"/>
      <c r="AZ10" s="1497"/>
      <c r="BA10" s="1497"/>
      <c r="BB10" s="1497"/>
      <c r="BC10" s="1497"/>
      <c r="BD10" s="1497"/>
      <c r="BE10" s="1497"/>
      <c r="BF10" s="1497"/>
      <c r="BG10" s="1497"/>
      <c r="BH10" s="1497"/>
    </row>
    <row r="11" spans="1:60" ht="393.75" x14ac:dyDescent="0.2">
      <c r="A11" s="1496" t="s">
        <v>19582</v>
      </c>
      <c r="B11" s="1496" t="s">
        <v>19594</v>
      </c>
      <c r="C11" s="1497"/>
      <c r="D11" s="1497"/>
      <c r="E11" s="1497"/>
      <c r="F11" s="1497"/>
      <c r="G11" s="1497"/>
      <c r="H11" s="1497"/>
      <c r="I11" s="1497"/>
      <c r="J11" s="1497"/>
      <c r="K11" s="1498">
        <v>1</v>
      </c>
      <c r="L11" s="1499" t="s">
        <v>19578</v>
      </c>
      <c r="M11" s="1500"/>
      <c r="N11" s="1499" t="s">
        <v>19049</v>
      </c>
      <c r="O11" s="1500"/>
      <c r="P11" s="1499" t="s">
        <v>19050</v>
      </c>
      <c r="Q11" s="1500"/>
      <c r="R11" s="1499" t="s">
        <v>19050</v>
      </c>
      <c r="S11" s="1500"/>
      <c r="T11" s="1499" t="s">
        <v>19051</v>
      </c>
      <c r="U11" s="1499" t="s">
        <v>19588</v>
      </c>
      <c r="V11" s="1500"/>
      <c r="W11" s="1499" t="s">
        <v>19589</v>
      </c>
      <c r="X11" s="1500">
        <v>6621001424</v>
      </c>
      <c r="Y11" s="1501">
        <v>1036601180835</v>
      </c>
      <c r="Z11" s="1502">
        <v>35488</v>
      </c>
      <c r="AA11" s="1500"/>
      <c r="AB11" s="1499" t="s">
        <v>19590</v>
      </c>
      <c r="AC11" s="1500"/>
      <c r="AD11" s="1503"/>
      <c r="AE11" s="1497"/>
      <c r="AF11" s="1497"/>
      <c r="AG11" s="1497"/>
      <c r="AH11" s="1497"/>
      <c r="AI11" s="1497"/>
      <c r="AJ11" s="1497"/>
      <c r="AK11" s="1497"/>
      <c r="AL11" s="1497"/>
      <c r="AM11" s="1497"/>
      <c r="AN11" s="1497"/>
      <c r="AO11" s="1497"/>
      <c r="AP11" s="1497"/>
      <c r="AQ11" s="1497"/>
      <c r="AR11" s="1497"/>
      <c r="AS11" s="1497"/>
      <c r="AT11" s="1497"/>
      <c r="AU11" s="1497"/>
      <c r="AV11" s="1497"/>
      <c r="AW11" s="1497"/>
      <c r="AX11" s="1497"/>
      <c r="AY11" s="1497"/>
      <c r="AZ11" s="1497"/>
      <c r="BA11" s="1497"/>
      <c r="BB11" s="1497"/>
      <c r="BC11" s="1497"/>
      <c r="BD11" s="1497"/>
      <c r="BE11" s="1497"/>
      <c r="BF11" s="1497"/>
      <c r="BG11" s="1497"/>
      <c r="BH11" s="1497"/>
    </row>
    <row r="12" spans="1:60" ht="393.75" x14ac:dyDescent="0.2">
      <c r="A12" s="1496" t="s">
        <v>19582</v>
      </c>
      <c r="B12" s="1496" t="s">
        <v>19595</v>
      </c>
      <c r="C12" s="1497"/>
      <c r="D12" s="1497"/>
      <c r="E12" s="1497"/>
      <c r="F12" s="1497"/>
      <c r="G12" s="1497"/>
      <c r="H12" s="1497"/>
      <c r="I12" s="1497"/>
      <c r="J12" s="1497"/>
      <c r="K12" s="1498">
        <v>1</v>
      </c>
      <c r="L12" s="1499" t="s">
        <v>19578</v>
      </c>
      <c r="M12" s="1500"/>
      <c r="N12" s="1499" t="s">
        <v>19049</v>
      </c>
      <c r="O12" s="1500"/>
      <c r="P12" s="1499" t="s">
        <v>19050</v>
      </c>
      <c r="Q12" s="1500"/>
      <c r="R12" s="1499" t="s">
        <v>19050</v>
      </c>
      <c r="S12" s="1500"/>
      <c r="T12" s="1499" t="s">
        <v>19051</v>
      </c>
      <c r="U12" s="1499" t="s">
        <v>19588</v>
      </c>
      <c r="V12" s="1500"/>
      <c r="W12" s="1499" t="s">
        <v>19589</v>
      </c>
      <c r="X12" s="1500">
        <v>6621001424</v>
      </c>
      <c r="Y12" s="1501">
        <v>1036601180835</v>
      </c>
      <c r="Z12" s="1502">
        <v>35488</v>
      </c>
      <c r="AA12" s="1500"/>
      <c r="AB12" s="1499" t="s">
        <v>19590</v>
      </c>
      <c r="AC12" s="1500"/>
      <c r="AD12" s="1503"/>
      <c r="AE12" s="1497"/>
      <c r="AF12" s="1497"/>
      <c r="AG12" s="1497"/>
      <c r="AH12" s="1497"/>
      <c r="AI12" s="1497"/>
      <c r="AJ12" s="1497"/>
      <c r="AK12" s="1497"/>
      <c r="AL12" s="1497"/>
      <c r="AM12" s="1497"/>
      <c r="AN12" s="1497"/>
      <c r="AO12" s="1497"/>
      <c r="AP12" s="1497"/>
      <c r="AQ12" s="1497"/>
      <c r="AR12" s="1497"/>
      <c r="AS12" s="1497"/>
      <c r="AT12" s="1497"/>
      <c r="AU12" s="1497"/>
      <c r="AV12" s="1497"/>
      <c r="AW12" s="1497"/>
      <c r="AX12" s="1497"/>
      <c r="AY12" s="1497"/>
      <c r="AZ12" s="1497"/>
      <c r="BA12" s="1497"/>
      <c r="BB12" s="1497"/>
      <c r="BC12" s="1497"/>
      <c r="BD12" s="1497"/>
      <c r="BE12" s="1497"/>
      <c r="BF12" s="1497"/>
      <c r="BG12" s="1497"/>
      <c r="BH12" s="1497"/>
    </row>
    <row r="13" spans="1:60" ht="393.75" x14ac:dyDescent="0.2">
      <c r="A13" s="1496" t="s">
        <v>19582</v>
      </c>
      <c r="B13" s="1496" t="s">
        <v>19596</v>
      </c>
      <c r="C13" s="1497"/>
      <c r="D13" s="1497"/>
      <c r="E13" s="1497"/>
      <c r="F13" s="1497"/>
      <c r="G13" s="1497"/>
      <c r="H13" s="1497"/>
      <c r="I13" s="1497"/>
      <c r="J13" s="1497"/>
      <c r="K13" s="1498">
        <v>1</v>
      </c>
      <c r="L13" s="1499" t="s">
        <v>19578</v>
      </c>
      <c r="M13" s="1500"/>
      <c r="N13" s="1499" t="s">
        <v>19049</v>
      </c>
      <c r="O13" s="1500"/>
      <c r="P13" s="1499" t="s">
        <v>19050</v>
      </c>
      <c r="Q13" s="1500"/>
      <c r="R13" s="1499" t="s">
        <v>19050</v>
      </c>
      <c r="S13" s="1500"/>
      <c r="T13" s="1499" t="s">
        <v>19051</v>
      </c>
      <c r="U13" s="1499" t="s">
        <v>19588</v>
      </c>
      <c r="V13" s="1500"/>
      <c r="W13" s="1499" t="s">
        <v>19589</v>
      </c>
      <c r="X13" s="1500">
        <v>6621001424</v>
      </c>
      <c r="Y13" s="1501">
        <v>1036601180835</v>
      </c>
      <c r="Z13" s="1502">
        <v>35488</v>
      </c>
      <c r="AA13" s="1500"/>
      <c r="AB13" s="1499" t="s">
        <v>19590</v>
      </c>
      <c r="AC13" s="1500"/>
      <c r="AD13" s="1503"/>
      <c r="AE13" s="1497"/>
      <c r="AF13" s="1497"/>
      <c r="AG13" s="1497"/>
      <c r="AH13" s="1497"/>
      <c r="AI13" s="1497"/>
      <c r="AJ13" s="1497"/>
      <c r="AK13" s="1497"/>
      <c r="AL13" s="1497"/>
      <c r="AM13" s="1497"/>
      <c r="AN13" s="1497"/>
      <c r="AO13" s="1497"/>
      <c r="AP13" s="1497"/>
      <c r="AQ13" s="1497"/>
      <c r="AR13" s="1497"/>
      <c r="AS13" s="1497"/>
      <c r="AT13" s="1497"/>
      <c r="AU13" s="1497"/>
      <c r="AV13" s="1497"/>
      <c r="AW13" s="1497"/>
      <c r="AX13" s="1497"/>
      <c r="AY13" s="1497"/>
      <c r="AZ13" s="1497"/>
      <c r="BA13" s="1497"/>
      <c r="BB13" s="1497"/>
      <c r="BC13" s="1497"/>
      <c r="BD13" s="1497"/>
      <c r="BE13" s="1497"/>
      <c r="BF13" s="1497"/>
      <c r="BG13" s="1497"/>
      <c r="BH13" s="1497"/>
    </row>
    <row r="14" spans="1:60" ht="393.75" x14ac:dyDescent="0.2">
      <c r="A14" s="1496" t="s">
        <v>19582</v>
      </c>
      <c r="B14" s="1496" t="s">
        <v>19597</v>
      </c>
      <c r="C14" s="1497"/>
      <c r="D14" s="1497"/>
      <c r="E14" s="1497"/>
      <c r="F14" s="1497"/>
      <c r="G14" s="1497"/>
      <c r="H14" s="1497"/>
      <c r="I14" s="1497"/>
      <c r="J14" s="1497"/>
      <c r="K14" s="1498">
        <v>1</v>
      </c>
      <c r="L14" s="1499" t="s">
        <v>19578</v>
      </c>
      <c r="M14" s="1500"/>
      <c r="N14" s="1499" t="s">
        <v>19049</v>
      </c>
      <c r="O14" s="1500"/>
      <c r="P14" s="1499" t="s">
        <v>19050</v>
      </c>
      <c r="Q14" s="1500"/>
      <c r="R14" s="1499" t="s">
        <v>19050</v>
      </c>
      <c r="S14" s="1500"/>
      <c r="T14" s="1499" t="s">
        <v>19051</v>
      </c>
      <c r="U14" s="1499" t="s">
        <v>19588</v>
      </c>
      <c r="V14" s="1500"/>
      <c r="W14" s="1499" t="s">
        <v>19589</v>
      </c>
      <c r="X14" s="1500">
        <v>6621001424</v>
      </c>
      <c r="Y14" s="1501">
        <v>1036601180835</v>
      </c>
      <c r="Z14" s="1502">
        <v>35488</v>
      </c>
      <c r="AA14" s="1500"/>
      <c r="AB14" s="1499" t="s">
        <v>19590</v>
      </c>
      <c r="AC14" s="1500"/>
      <c r="AD14" s="1503"/>
      <c r="AE14" s="1497"/>
      <c r="AF14" s="1497"/>
      <c r="AG14" s="1497"/>
      <c r="AH14" s="1497"/>
      <c r="AI14" s="1497"/>
      <c r="AJ14" s="1497"/>
      <c r="AK14" s="1497"/>
      <c r="AL14" s="1497"/>
      <c r="AM14" s="1497"/>
      <c r="AN14" s="1497"/>
      <c r="AO14" s="1497"/>
      <c r="AP14" s="1497"/>
      <c r="AQ14" s="1497"/>
      <c r="AR14" s="1497"/>
      <c r="AS14" s="1497"/>
      <c r="AT14" s="1497"/>
      <c r="AU14" s="1497"/>
      <c r="AV14" s="1497"/>
      <c r="AW14" s="1497"/>
      <c r="AX14" s="1497"/>
      <c r="AY14" s="1497"/>
      <c r="AZ14" s="1497"/>
      <c r="BA14" s="1497"/>
      <c r="BB14" s="1497"/>
      <c r="BC14" s="1497"/>
      <c r="BD14" s="1497"/>
      <c r="BE14" s="1497"/>
      <c r="BF14" s="1497"/>
      <c r="BG14" s="1497"/>
      <c r="BH14" s="1497"/>
    </row>
    <row r="15" spans="1:60" ht="393.75" x14ac:dyDescent="0.2">
      <c r="A15" s="1496" t="s">
        <v>19582</v>
      </c>
      <c r="B15" s="1496" t="s">
        <v>19598</v>
      </c>
      <c r="C15" s="1497"/>
      <c r="D15" s="1497"/>
      <c r="E15" s="1497"/>
      <c r="F15" s="1497"/>
      <c r="G15" s="1497"/>
      <c r="H15" s="1497"/>
      <c r="I15" s="1497"/>
      <c r="J15" s="1497"/>
      <c r="K15" s="1498">
        <v>1</v>
      </c>
      <c r="L15" s="1499" t="s">
        <v>19578</v>
      </c>
      <c r="M15" s="1500"/>
      <c r="N15" s="1499" t="s">
        <v>19049</v>
      </c>
      <c r="O15" s="1500"/>
      <c r="P15" s="1499" t="s">
        <v>19050</v>
      </c>
      <c r="Q15" s="1500"/>
      <c r="R15" s="1499" t="s">
        <v>19050</v>
      </c>
      <c r="S15" s="1500"/>
      <c r="T15" s="1499" t="s">
        <v>19051</v>
      </c>
      <c r="U15" s="1499" t="s">
        <v>19588</v>
      </c>
      <c r="V15" s="1500"/>
      <c r="W15" s="1499" t="s">
        <v>19589</v>
      </c>
      <c r="X15" s="1500">
        <v>6621001424</v>
      </c>
      <c r="Y15" s="1501">
        <v>1036601180835</v>
      </c>
      <c r="Z15" s="1502">
        <v>35488</v>
      </c>
      <c r="AA15" s="1500"/>
      <c r="AB15" s="1499" t="s">
        <v>19590</v>
      </c>
      <c r="AC15" s="1500"/>
      <c r="AD15" s="1503"/>
      <c r="AE15" s="1497"/>
      <c r="AF15" s="1497"/>
      <c r="AG15" s="1497"/>
      <c r="AH15" s="1497"/>
      <c r="AI15" s="1497"/>
      <c r="AJ15" s="1497"/>
      <c r="AK15" s="1497"/>
      <c r="AL15" s="1497"/>
      <c r="AM15" s="1497"/>
      <c r="AN15" s="1497"/>
      <c r="AO15" s="1497"/>
      <c r="AP15" s="1497"/>
      <c r="AQ15" s="1497"/>
      <c r="AR15" s="1497"/>
      <c r="AS15" s="1497"/>
      <c r="AT15" s="1497"/>
      <c r="AU15" s="1497"/>
      <c r="AV15" s="1497"/>
      <c r="AW15" s="1497"/>
      <c r="AX15" s="1497"/>
      <c r="AY15" s="1497"/>
      <c r="AZ15" s="1497"/>
      <c r="BA15" s="1497"/>
      <c r="BB15" s="1497"/>
      <c r="BC15" s="1497"/>
      <c r="BD15" s="1497"/>
      <c r="BE15" s="1497"/>
      <c r="BF15" s="1497"/>
      <c r="BG15" s="1497"/>
      <c r="BH15" s="1497"/>
    </row>
    <row r="16" spans="1:60" ht="393.75" x14ac:dyDescent="0.2">
      <c r="A16" s="1496" t="s">
        <v>19582</v>
      </c>
      <c r="B16" s="1496" t="s">
        <v>19599</v>
      </c>
      <c r="C16" s="1497"/>
      <c r="D16" s="1497"/>
      <c r="E16" s="1497"/>
      <c r="F16" s="1497"/>
      <c r="G16" s="1497"/>
      <c r="H16" s="1497"/>
      <c r="I16" s="1497"/>
      <c r="J16" s="1497"/>
      <c r="K16" s="1498">
        <v>1</v>
      </c>
      <c r="L16" s="1499" t="s">
        <v>19578</v>
      </c>
      <c r="M16" s="1500"/>
      <c r="N16" s="1499" t="s">
        <v>19049</v>
      </c>
      <c r="O16" s="1500"/>
      <c r="P16" s="1499" t="s">
        <v>19050</v>
      </c>
      <c r="Q16" s="1500"/>
      <c r="R16" s="1499" t="s">
        <v>19050</v>
      </c>
      <c r="S16" s="1500"/>
      <c r="T16" s="1499" t="s">
        <v>19051</v>
      </c>
      <c r="U16" s="1499" t="s">
        <v>19588</v>
      </c>
      <c r="V16" s="1500"/>
      <c r="W16" s="1499" t="s">
        <v>19589</v>
      </c>
      <c r="X16" s="1500">
        <v>6621001424</v>
      </c>
      <c r="Y16" s="1501">
        <v>1036601180835</v>
      </c>
      <c r="Z16" s="1502">
        <v>35488</v>
      </c>
      <c r="AA16" s="1500"/>
      <c r="AB16" s="1499" t="s">
        <v>19590</v>
      </c>
      <c r="AC16" s="1500"/>
      <c r="AD16" s="1503"/>
      <c r="AE16" s="1497"/>
      <c r="AF16" s="1497"/>
      <c r="AG16" s="1497"/>
      <c r="AH16" s="1497"/>
      <c r="AI16" s="1497"/>
      <c r="AJ16" s="1497"/>
      <c r="AK16" s="1497"/>
      <c r="AL16" s="1497"/>
      <c r="AM16" s="1497"/>
      <c r="AN16" s="1497"/>
      <c r="AO16" s="1497"/>
      <c r="AP16" s="1497"/>
      <c r="AQ16" s="1497"/>
      <c r="AR16" s="1497"/>
      <c r="AS16" s="1497"/>
      <c r="AT16" s="1497"/>
      <c r="AU16" s="1497"/>
      <c r="AV16" s="1497"/>
      <c r="AW16" s="1497"/>
      <c r="AX16" s="1497"/>
      <c r="AY16" s="1497"/>
      <c r="AZ16" s="1497"/>
      <c r="BA16" s="1497"/>
      <c r="BB16" s="1497"/>
      <c r="BC16" s="1497"/>
      <c r="BD16" s="1497"/>
      <c r="BE16" s="1497"/>
      <c r="BF16" s="1497"/>
      <c r="BG16" s="1497"/>
      <c r="BH16" s="1497"/>
    </row>
    <row r="17" spans="1:60" ht="393.75" x14ac:dyDescent="0.2">
      <c r="A17" s="1496" t="s">
        <v>19582</v>
      </c>
      <c r="B17" s="1496" t="s">
        <v>19600</v>
      </c>
      <c r="C17" s="1497"/>
      <c r="D17" s="1497"/>
      <c r="E17" s="1497"/>
      <c r="F17" s="1497"/>
      <c r="G17" s="1497"/>
      <c r="H17" s="1497"/>
      <c r="I17" s="1497"/>
      <c r="J17" s="1497"/>
      <c r="K17" s="1498">
        <v>1</v>
      </c>
      <c r="L17" s="1499" t="s">
        <v>19578</v>
      </c>
      <c r="M17" s="1500"/>
      <c r="N17" s="1499" t="s">
        <v>19049</v>
      </c>
      <c r="O17" s="1500"/>
      <c r="P17" s="1499" t="s">
        <v>19050</v>
      </c>
      <c r="Q17" s="1500"/>
      <c r="R17" s="1499" t="s">
        <v>19050</v>
      </c>
      <c r="S17" s="1500"/>
      <c r="T17" s="1499" t="s">
        <v>19051</v>
      </c>
      <c r="U17" s="1499" t="s">
        <v>19588</v>
      </c>
      <c r="V17" s="1500"/>
      <c r="W17" s="1499" t="s">
        <v>19589</v>
      </c>
      <c r="X17" s="1500">
        <v>6621001424</v>
      </c>
      <c r="Y17" s="1501">
        <v>1036601180835</v>
      </c>
      <c r="Z17" s="1502">
        <v>35488</v>
      </c>
      <c r="AA17" s="1500"/>
      <c r="AB17" s="1499" t="s">
        <v>19590</v>
      </c>
      <c r="AC17" s="1500"/>
      <c r="AD17" s="1503"/>
      <c r="AE17" s="1497"/>
      <c r="AF17" s="1497"/>
      <c r="AG17" s="1497"/>
      <c r="AH17" s="1497"/>
      <c r="AI17" s="1497"/>
      <c r="AJ17" s="1497"/>
      <c r="AK17" s="1497"/>
      <c r="AL17" s="1497"/>
      <c r="AM17" s="1497"/>
      <c r="AN17" s="1497"/>
      <c r="AO17" s="1497"/>
      <c r="AP17" s="1497"/>
      <c r="AQ17" s="1497"/>
      <c r="AR17" s="1497"/>
      <c r="AS17" s="1497"/>
      <c r="AT17" s="1497"/>
      <c r="AU17" s="1497"/>
      <c r="AV17" s="1497"/>
      <c r="AW17" s="1497"/>
      <c r="AX17" s="1497"/>
      <c r="AY17" s="1497"/>
      <c r="AZ17" s="1497"/>
      <c r="BA17" s="1497"/>
      <c r="BB17" s="1497"/>
      <c r="BC17" s="1497"/>
      <c r="BD17" s="1497"/>
      <c r="BE17" s="1497"/>
      <c r="BF17" s="1497"/>
      <c r="BG17" s="1497"/>
      <c r="BH17" s="1497"/>
    </row>
    <row r="18" spans="1:60" ht="393.75" x14ac:dyDescent="0.2">
      <c r="A18" s="1496" t="s">
        <v>19582</v>
      </c>
      <c r="B18" s="1496" t="s">
        <v>19601</v>
      </c>
      <c r="C18" s="1497"/>
      <c r="D18" s="1497"/>
      <c r="E18" s="1497"/>
      <c r="F18" s="1497"/>
      <c r="G18" s="1497"/>
      <c r="H18" s="1497"/>
      <c r="I18" s="1497"/>
      <c r="J18" s="1497"/>
      <c r="K18" s="1498">
        <v>1</v>
      </c>
      <c r="L18" s="1499" t="s">
        <v>19578</v>
      </c>
      <c r="M18" s="1500"/>
      <c r="N18" s="1499" t="s">
        <v>19049</v>
      </c>
      <c r="O18" s="1500"/>
      <c r="P18" s="1499" t="s">
        <v>19050</v>
      </c>
      <c r="Q18" s="1500"/>
      <c r="R18" s="1499" t="s">
        <v>19050</v>
      </c>
      <c r="S18" s="1500"/>
      <c r="T18" s="1499" t="s">
        <v>19051</v>
      </c>
      <c r="U18" s="1499" t="s">
        <v>19602</v>
      </c>
      <c r="V18" s="1500"/>
      <c r="W18" s="1499" t="s">
        <v>19603</v>
      </c>
      <c r="X18" s="1500">
        <v>6617001830</v>
      </c>
      <c r="Y18" s="1501">
        <v>1026601185203</v>
      </c>
      <c r="Z18" s="1502">
        <v>33651</v>
      </c>
      <c r="AA18" s="1500"/>
      <c r="AB18" s="1500" t="s">
        <v>19604</v>
      </c>
      <c r="AC18" s="1500"/>
      <c r="AD18" s="1503"/>
      <c r="AE18" s="1497"/>
      <c r="AF18" s="1497"/>
      <c r="AG18" s="1497"/>
      <c r="AH18" s="1497"/>
      <c r="AI18" s="1497"/>
      <c r="AJ18" s="1497"/>
      <c r="AK18" s="1497"/>
      <c r="AL18" s="1497"/>
      <c r="AM18" s="1497"/>
      <c r="AN18" s="1497"/>
      <c r="AO18" s="1497"/>
      <c r="AP18" s="1497"/>
      <c r="AQ18" s="1497"/>
      <c r="AR18" s="1497"/>
      <c r="AS18" s="1497"/>
      <c r="AT18" s="1497"/>
      <c r="AU18" s="1497"/>
      <c r="AV18" s="1497"/>
      <c r="AW18" s="1497"/>
      <c r="AX18" s="1497"/>
      <c r="AY18" s="1497"/>
      <c r="AZ18" s="1497"/>
      <c r="BA18" s="1497"/>
      <c r="BB18" s="1497"/>
      <c r="BC18" s="1497"/>
      <c r="BD18" s="1497"/>
      <c r="BE18" s="1497"/>
      <c r="BF18" s="1497"/>
      <c r="BG18" s="1497"/>
      <c r="BH18" s="1497"/>
    </row>
    <row r="19" spans="1:60" ht="393.75" x14ac:dyDescent="0.2">
      <c r="A19" s="1496" t="s">
        <v>19582</v>
      </c>
      <c r="B19" s="1496" t="s">
        <v>19605</v>
      </c>
      <c r="C19" s="1497"/>
      <c r="D19" s="1497"/>
      <c r="E19" s="1497"/>
      <c r="F19" s="1497"/>
      <c r="G19" s="1497"/>
      <c r="H19" s="1497"/>
      <c r="I19" s="1497"/>
      <c r="J19" s="1497"/>
      <c r="K19" s="1498">
        <v>1</v>
      </c>
      <c r="L19" s="1499" t="s">
        <v>19578</v>
      </c>
      <c r="M19" s="1500"/>
      <c r="N19" s="1499" t="s">
        <v>19049</v>
      </c>
      <c r="O19" s="1500"/>
      <c r="P19" s="1499" t="s">
        <v>19050</v>
      </c>
      <c r="Q19" s="1500"/>
      <c r="R19" s="1499" t="s">
        <v>19050</v>
      </c>
      <c r="S19" s="1500"/>
      <c r="T19" s="1499" t="s">
        <v>19051</v>
      </c>
      <c r="U19" s="1499" t="s">
        <v>19602</v>
      </c>
      <c r="V19" s="1500"/>
      <c r="W19" s="1499" t="s">
        <v>19603</v>
      </c>
      <c r="X19" s="1500">
        <v>6617001830</v>
      </c>
      <c r="Y19" s="1501">
        <v>1026601185203</v>
      </c>
      <c r="Z19" s="1502">
        <v>33651</v>
      </c>
      <c r="AA19" s="1500"/>
      <c r="AB19" s="1500" t="s">
        <v>19604</v>
      </c>
      <c r="AC19" s="1500"/>
      <c r="AD19" s="1503"/>
      <c r="AE19" s="1497"/>
      <c r="AF19" s="1497"/>
      <c r="AG19" s="1497"/>
      <c r="AH19" s="1497"/>
      <c r="AI19" s="1497"/>
      <c r="AJ19" s="1497"/>
      <c r="AK19" s="1497"/>
      <c r="AL19" s="1497"/>
      <c r="AM19" s="1497"/>
      <c r="AN19" s="1497"/>
      <c r="AO19" s="1497"/>
      <c r="AP19" s="1497"/>
      <c r="AQ19" s="1497"/>
      <c r="AR19" s="1497"/>
      <c r="AS19" s="1497"/>
      <c r="AT19" s="1497"/>
      <c r="AU19" s="1497"/>
      <c r="AV19" s="1497"/>
      <c r="AW19" s="1497"/>
      <c r="AX19" s="1497"/>
      <c r="AY19" s="1497"/>
      <c r="AZ19" s="1497"/>
      <c r="BA19" s="1497"/>
      <c r="BB19" s="1497"/>
      <c r="BC19" s="1497"/>
      <c r="BD19" s="1497"/>
      <c r="BE19" s="1497"/>
      <c r="BF19" s="1497"/>
      <c r="BG19" s="1497"/>
      <c r="BH19" s="1497"/>
    </row>
    <row r="20" spans="1:60" ht="393.75" x14ac:dyDescent="0.2">
      <c r="A20" s="1496" t="s">
        <v>19582</v>
      </c>
      <c r="B20" s="1496" t="s">
        <v>19606</v>
      </c>
      <c r="C20" s="1497"/>
      <c r="D20" s="1497"/>
      <c r="E20" s="1497"/>
      <c r="F20" s="1497"/>
      <c r="G20" s="1497"/>
      <c r="H20" s="1497"/>
      <c r="I20" s="1497"/>
      <c r="J20" s="1497"/>
      <c r="K20" s="1498">
        <v>1</v>
      </c>
      <c r="L20" s="1499" t="s">
        <v>19578</v>
      </c>
      <c r="M20" s="1500"/>
      <c r="N20" s="1499" t="s">
        <v>19049</v>
      </c>
      <c r="O20" s="1500"/>
      <c r="P20" s="1499" t="s">
        <v>19050</v>
      </c>
      <c r="Q20" s="1500"/>
      <c r="R20" s="1499" t="s">
        <v>19050</v>
      </c>
      <c r="S20" s="1500"/>
      <c r="T20" s="1499" t="s">
        <v>19051</v>
      </c>
      <c r="U20" s="1499" t="s">
        <v>19602</v>
      </c>
      <c r="V20" s="1500"/>
      <c r="W20" s="1499" t="s">
        <v>19603</v>
      </c>
      <c r="X20" s="1500">
        <v>6617001830</v>
      </c>
      <c r="Y20" s="1501">
        <v>1026601185203</v>
      </c>
      <c r="Z20" s="1502">
        <v>33651</v>
      </c>
      <c r="AA20" s="1500"/>
      <c r="AB20" s="1500" t="s">
        <v>19604</v>
      </c>
      <c r="AC20" s="1500"/>
      <c r="AD20" s="1503"/>
      <c r="AE20" s="1497"/>
      <c r="AF20" s="1497"/>
      <c r="AG20" s="1497"/>
      <c r="AH20" s="1497"/>
      <c r="AI20" s="1497"/>
      <c r="AJ20" s="1497"/>
      <c r="AK20" s="1497"/>
      <c r="AL20" s="1497"/>
      <c r="AM20" s="1497"/>
      <c r="AN20" s="1497"/>
      <c r="AO20" s="1497"/>
      <c r="AP20" s="1497"/>
      <c r="AQ20" s="1497"/>
      <c r="AR20" s="1497"/>
      <c r="AS20" s="1497"/>
      <c r="AT20" s="1497"/>
      <c r="AU20" s="1497"/>
      <c r="AV20" s="1497"/>
      <c r="AW20" s="1497"/>
      <c r="AX20" s="1497"/>
      <c r="AY20" s="1497"/>
      <c r="AZ20" s="1497"/>
      <c r="BA20" s="1497"/>
      <c r="BB20" s="1497"/>
      <c r="BC20" s="1497"/>
      <c r="BD20" s="1497"/>
      <c r="BE20" s="1497"/>
      <c r="BF20" s="1497"/>
      <c r="BG20" s="1497"/>
      <c r="BH20" s="1497"/>
    </row>
    <row r="21" spans="1:60" ht="393.75" x14ac:dyDescent="0.2">
      <c r="A21" s="1496" t="s">
        <v>19582</v>
      </c>
      <c r="B21" s="1496" t="s">
        <v>19607</v>
      </c>
      <c r="C21" s="1497"/>
      <c r="D21" s="1497"/>
      <c r="E21" s="1497"/>
      <c r="F21" s="1497"/>
      <c r="G21" s="1497"/>
      <c r="H21" s="1497"/>
      <c r="I21" s="1497"/>
      <c r="J21" s="1497"/>
      <c r="K21" s="1498">
        <v>1</v>
      </c>
      <c r="L21" s="1499" t="s">
        <v>19578</v>
      </c>
      <c r="M21" s="1500"/>
      <c r="N21" s="1499" t="s">
        <v>19049</v>
      </c>
      <c r="O21" s="1500"/>
      <c r="P21" s="1499" t="s">
        <v>19050</v>
      </c>
      <c r="Q21" s="1500"/>
      <c r="R21" s="1499" t="s">
        <v>19050</v>
      </c>
      <c r="S21" s="1500"/>
      <c r="T21" s="1499" t="s">
        <v>19051</v>
      </c>
      <c r="U21" s="1499" t="s">
        <v>19602</v>
      </c>
      <c r="V21" s="1500"/>
      <c r="W21" s="1499" t="s">
        <v>19603</v>
      </c>
      <c r="X21" s="1500">
        <v>6617001830</v>
      </c>
      <c r="Y21" s="1501">
        <v>1026601185203</v>
      </c>
      <c r="Z21" s="1502">
        <v>33651</v>
      </c>
      <c r="AA21" s="1500"/>
      <c r="AB21" s="1500" t="s">
        <v>19604</v>
      </c>
      <c r="AC21" s="1500"/>
      <c r="AD21" s="1503"/>
      <c r="AE21" s="1497"/>
      <c r="AF21" s="1497"/>
      <c r="AG21" s="1497"/>
      <c r="AH21" s="1497"/>
      <c r="AI21" s="1497"/>
      <c r="AJ21" s="1497"/>
      <c r="AK21" s="1497"/>
      <c r="AL21" s="1497"/>
      <c r="AM21" s="1497"/>
      <c r="AN21" s="1497"/>
      <c r="AO21" s="1497"/>
      <c r="AP21" s="1497"/>
      <c r="AQ21" s="1497"/>
      <c r="AR21" s="1497"/>
      <c r="AS21" s="1497"/>
      <c r="AT21" s="1497"/>
      <c r="AU21" s="1497"/>
      <c r="AV21" s="1497"/>
      <c r="AW21" s="1497"/>
      <c r="AX21" s="1497"/>
      <c r="AY21" s="1497"/>
      <c r="AZ21" s="1497"/>
      <c r="BA21" s="1497"/>
      <c r="BB21" s="1497"/>
      <c r="BC21" s="1497"/>
      <c r="BD21" s="1497"/>
      <c r="BE21" s="1497"/>
      <c r="BF21" s="1497"/>
      <c r="BG21" s="1497"/>
      <c r="BH21" s="1497"/>
    </row>
    <row r="22" spans="1:60" ht="393.75" x14ac:dyDescent="0.2">
      <c r="A22" s="1496" t="s">
        <v>19582</v>
      </c>
      <c r="B22" s="1496" t="s">
        <v>19608</v>
      </c>
      <c r="C22" s="1497"/>
      <c r="D22" s="1497"/>
      <c r="E22" s="1497"/>
      <c r="F22" s="1497"/>
      <c r="G22" s="1497"/>
      <c r="H22" s="1497"/>
      <c r="I22" s="1497"/>
      <c r="J22" s="1497"/>
      <c r="K22" s="1498">
        <v>1</v>
      </c>
      <c r="L22" s="1499" t="s">
        <v>19578</v>
      </c>
      <c r="M22" s="1500"/>
      <c r="N22" s="1499" t="s">
        <v>19049</v>
      </c>
      <c r="O22" s="1500"/>
      <c r="P22" s="1499" t="s">
        <v>19050</v>
      </c>
      <c r="Q22" s="1500"/>
      <c r="R22" s="1499" t="s">
        <v>19050</v>
      </c>
      <c r="S22" s="1500"/>
      <c r="T22" s="1499" t="s">
        <v>19051</v>
      </c>
      <c r="U22" s="1499" t="s">
        <v>19602</v>
      </c>
      <c r="V22" s="1500"/>
      <c r="W22" s="1499" t="s">
        <v>19603</v>
      </c>
      <c r="X22" s="1500">
        <v>6617001830</v>
      </c>
      <c r="Y22" s="1501">
        <v>1026601185203</v>
      </c>
      <c r="Z22" s="1502">
        <v>33651</v>
      </c>
      <c r="AA22" s="1500"/>
      <c r="AB22" s="1500" t="s">
        <v>19604</v>
      </c>
      <c r="AC22" s="1500"/>
      <c r="AD22" s="1503"/>
      <c r="AE22" s="1497"/>
      <c r="AF22" s="1497"/>
      <c r="AG22" s="1497"/>
      <c r="AH22" s="1497"/>
      <c r="AI22" s="1497"/>
      <c r="AJ22" s="1497"/>
      <c r="AK22" s="1497"/>
      <c r="AL22" s="1497"/>
      <c r="AM22" s="1497"/>
      <c r="AN22" s="1497"/>
      <c r="AO22" s="1497"/>
      <c r="AP22" s="1497"/>
      <c r="AQ22" s="1497"/>
      <c r="AR22" s="1497"/>
      <c r="AS22" s="1497"/>
      <c r="AT22" s="1497"/>
      <c r="AU22" s="1497"/>
      <c r="AV22" s="1497"/>
      <c r="AW22" s="1497"/>
      <c r="AX22" s="1497"/>
      <c r="AY22" s="1497"/>
      <c r="AZ22" s="1497"/>
      <c r="BA22" s="1497"/>
      <c r="BB22" s="1497"/>
      <c r="BC22" s="1497"/>
      <c r="BD22" s="1497"/>
      <c r="BE22" s="1497"/>
      <c r="BF22" s="1497"/>
      <c r="BG22" s="1497"/>
      <c r="BH22" s="1497"/>
    </row>
    <row r="23" spans="1:60" ht="393.75" x14ac:dyDescent="0.2">
      <c r="A23" s="1496" t="s">
        <v>19582</v>
      </c>
      <c r="B23" s="1496" t="s">
        <v>19609</v>
      </c>
      <c r="C23" s="1497"/>
      <c r="D23" s="1497"/>
      <c r="E23" s="1497"/>
      <c r="F23" s="1497"/>
      <c r="G23" s="1497"/>
      <c r="H23" s="1497"/>
      <c r="I23" s="1497"/>
      <c r="J23" s="1497"/>
      <c r="K23" s="1498">
        <v>1</v>
      </c>
      <c r="L23" s="1499" t="s">
        <v>19578</v>
      </c>
      <c r="M23" s="1500"/>
      <c r="N23" s="1499" t="s">
        <v>19049</v>
      </c>
      <c r="O23" s="1500"/>
      <c r="P23" s="1499" t="s">
        <v>19050</v>
      </c>
      <c r="Q23" s="1500"/>
      <c r="R23" s="1499" t="s">
        <v>19050</v>
      </c>
      <c r="S23" s="1500"/>
      <c r="T23" s="1499" t="s">
        <v>19051</v>
      </c>
      <c r="U23" s="1499" t="s">
        <v>19610</v>
      </c>
      <c r="V23" s="1500"/>
      <c r="W23" s="1499" t="s">
        <v>19611</v>
      </c>
      <c r="X23" s="1500">
        <v>6682010377</v>
      </c>
      <c r="Y23" s="1501">
        <v>1169658023897</v>
      </c>
      <c r="Z23" s="1502">
        <v>42432</v>
      </c>
      <c r="AA23" s="1500"/>
      <c r="AB23" s="1499" t="s">
        <v>19612</v>
      </c>
      <c r="AC23" s="1500"/>
      <c r="AD23" s="1503"/>
      <c r="AE23" s="1497"/>
      <c r="AF23" s="1497"/>
      <c r="AG23" s="1497"/>
      <c r="AH23" s="1497"/>
      <c r="AI23" s="1497"/>
      <c r="AJ23" s="1497"/>
      <c r="AK23" s="1497"/>
      <c r="AL23" s="1497"/>
      <c r="AM23" s="1497"/>
      <c r="AN23" s="1497"/>
      <c r="AO23" s="1497"/>
      <c r="AP23" s="1497"/>
      <c r="AQ23" s="1497"/>
      <c r="AR23" s="1497"/>
      <c r="AS23" s="1497"/>
      <c r="AT23" s="1497"/>
      <c r="AU23" s="1497"/>
      <c r="AV23" s="1497"/>
      <c r="AW23" s="1497"/>
      <c r="AX23" s="1497"/>
      <c r="AY23" s="1497"/>
      <c r="AZ23" s="1497"/>
      <c r="BA23" s="1497"/>
      <c r="BB23" s="1497"/>
      <c r="BC23" s="1497"/>
      <c r="BD23" s="1497"/>
      <c r="BE23" s="1497"/>
      <c r="BF23" s="1497"/>
      <c r="BG23" s="1497"/>
      <c r="BH23" s="1497"/>
    </row>
    <row r="24" spans="1:60" ht="393.75" x14ac:dyDescent="0.2">
      <c r="A24" s="1496" t="s">
        <v>19582</v>
      </c>
      <c r="B24" s="1496" t="s">
        <v>19613</v>
      </c>
      <c r="C24" s="1497"/>
      <c r="D24" s="1497"/>
      <c r="E24" s="1497"/>
      <c r="F24" s="1497"/>
      <c r="G24" s="1497"/>
      <c r="H24" s="1497"/>
      <c r="I24" s="1497"/>
      <c r="J24" s="1497"/>
      <c r="K24" s="1498">
        <v>2</v>
      </c>
      <c r="L24" s="1499" t="s">
        <v>19614</v>
      </c>
      <c r="M24" s="1500"/>
      <c r="N24" s="1499" t="s">
        <v>19049</v>
      </c>
      <c r="O24" s="1500"/>
      <c r="P24" s="1499" t="s">
        <v>19050</v>
      </c>
      <c r="Q24" s="1500"/>
      <c r="R24" s="1499" t="s">
        <v>19050</v>
      </c>
      <c r="S24" s="1500"/>
      <c r="T24" s="1499" t="s">
        <v>19051</v>
      </c>
      <c r="U24" s="1499" t="s">
        <v>19615</v>
      </c>
      <c r="V24" s="1500"/>
      <c r="W24" s="1499" t="s">
        <v>19616</v>
      </c>
      <c r="X24" s="1500">
        <v>6670319410</v>
      </c>
      <c r="Y24" s="1501">
        <v>1156658041396</v>
      </c>
      <c r="Z24" s="1500"/>
      <c r="AA24" s="1500"/>
      <c r="AB24" s="1499" t="s">
        <v>19617</v>
      </c>
      <c r="AC24" s="1500"/>
      <c r="AD24" s="1503"/>
      <c r="AE24" s="1497"/>
      <c r="AF24" s="1497"/>
      <c r="AG24" s="1497"/>
      <c r="AH24" s="1497"/>
      <c r="AI24" s="1497"/>
      <c r="AJ24" s="1497"/>
      <c r="AK24" s="1497"/>
      <c r="AL24" s="1497"/>
      <c r="AM24" s="1497"/>
      <c r="AN24" s="1497"/>
      <c r="AO24" s="1497"/>
      <c r="AP24" s="1497"/>
      <c r="AQ24" s="1497"/>
      <c r="AR24" s="1497"/>
      <c r="AS24" s="1497"/>
      <c r="AT24" s="1497"/>
      <c r="AU24" s="1497"/>
      <c r="AV24" s="1497"/>
      <c r="AW24" s="1497"/>
      <c r="AX24" s="1497"/>
      <c r="AY24" s="1497"/>
      <c r="AZ24" s="1497"/>
      <c r="BA24" s="1497"/>
      <c r="BB24" s="1497"/>
      <c r="BC24" s="1497"/>
      <c r="BD24" s="1497"/>
      <c r="BE24" s="1497"/>
      <c r="BF24" s="1497"/>
      <c r="BG24" s="1497"/>
      <c r="BH24" s="1497"/>
    </row>
    <row r="25" spans="1:60" ht="393.75" x14ac:dyDescent="0.2">
      <c r="A25" s="1496" t="s">
        <v>19582</v>
      </c>
      <c r="B25" s="1496" t="s">
        <v>19618</v>
      </c>
      <c r="C25" s="1497"/>
      <c r="D25" s="1497"/>
      <c r="E25" s="1497"/>
      <c r="F25" s="1497"/>
      <c r="G25" s="1497"/>
      <c r="H25" s="1497"/>
      <c r="I25" s="1497"/>
      <c r="J25" s="1497"/>
      <c r="K25" s="1498">
        <v>1</v>
      </c>
      <c r="L25" s="1499" t="s">
        <v>19578</v>
      </c>
      <c r="M25" s="1500"/>
      <c r="N25" s="1499" t="s">
        <v>19049</v>
      </c>
      <c r="O25" s="1500"/>
      <c r="P25" s="1499" t="s">
        <v>19050</v>
      </c>
      <c r="Q25" s="1500"/>
      <c r="R25" s="1499" t="s">
        <v>19050</v>
      </c>
      <c r="S25" s="1500"/>
      <c r="T25" s="1499" t="s">
        <v>19051</v>
      </c>
      <c r="U25" s="1499" t="s">
        <v>19619</v>
      </c>
      <c r="V25" s="1500"/>
      <c r="W25" s="1499" t="s">
        <v>19620</v>
      </c>
      <c r="X25" s="1500">
        <v>6678063513</v>
      </c>
      <c r="Y25" s="1501">
        <v>1156658064936</v>
      </c>
      <c r="Z25" s="1502">
        <v>42258</v>
      </c>
      <c r="AA25" s="1500"/>
      <c r="AB25" s="1499" t="s">
        <v>19621</v>
      </c>
      <c r="AC25" s="1500"/>
      <c r="AD25" s="1503"/>
      <c r="AE25" s="1497"/>
      <c r="AF25" s="1497"/>
      <c r="AG25" s="1497"/>
      <c r="AH25" s="1497"/>
      <c r="AI25" s="1497"/>
      <c r="AJ25" s="1497"/>
      <c r="AK25" s="1497"/>
      <c r="AL25" s="1497"/>
      <c r="AM25" s="1497"/>
      <c r="AN25" s="1497"/>
      <c r="AO25" s="1497"/>
      <c r="AP25" s="1497"/>
      <c r="AQ25" s="1497"/>
      <c r="AR25" s="1497"/>
      <c r="AS25" s="1497"/>
      <c r="AT25" s="1497"/>
      <c r="AU25" s="1497"/>
      <c r="AV25" s="1497"/>
      <c r="AW25" s="1497"/>
      <c r="AX25" s="1497"/>
      <c r="AY25" s="1497"/>
      <c r="AZ25" s="1497"/>
      <c r="BA25" s="1497"/>
      <c r="BB25" s="1497"/>
      <c r="BC25" s="1497"/>
      <c r="BD25" s="1497"/>
      <c r="BE25" s="1497"/>
      <c r="BF25" s="1497"/>
      <c r="BG25" s="1497"/>
      <c r="BH25" s="1497"/>
    </row>
    <row r="26" spans="1:60" ht="393.75" x14ac:dyDescent="0.2">
      <c r="A26" s="1496" t="s">
        <v>19582</v>
      </c>
      <c r="B26" s="1496" t="s">
        <v>19622</v>
      </c>
      <c r="C26" s="1497"/>
      <c r="D26" s="1497"/>
      <c r="E26" s="1497"/>
      <c r="F26" s="1497"/>
      <c r="G26" s="1497"/>
      <c r="H26" s="1497"/>
      <c r="I26" s="1497"/>
      <c r="J26" s="1497"/>
      <c r="K26" s="1498">
        <v>1</v>
      </c>
      <c r="L26" s="1499" t="s">
        <v>19578</v>
      </c>
      <c r="M26" s="1500"/>
      <c r="N26" s="1499" t="s">
        <v>19049</v>
      </c>
      <c r="O26" s="1500"/>
      <c r="P26" s="1499" t="s">
        <v>19050</v>
      </c>
      <c r="Q26" s="1500"/>
      <c r="R26" s="1499" t="s">
        <v>19050</v>
      </c>
      <c r="S26" s="1500"/>
      <c r="T26" s="1499" t="s">
        <v>19051</v>
      </c>
      <c r="U26" s="1499" t="s">
        <v>19623</v>
      </c>
      <c r="V26" s="1500"/>
      <c r="W26" s="1499" t="s">
        <v>19624</v>
      </c>
      <c r="X26" s="1500">
        <v>1832153402</v>
      </c>
      <c r="Y26" s="1501">
        <v>1191832015539</v>
      </c>
      <c r="Z26" s="1502">
        <v>43665</v>
      </c>
      <c r="AA26" s="1500"/>
      <c r="AB26" s="1499" t="s">
        <v>19625</v>
      </c>
      <c r="AC26" s="1500"/>
      <c r="AD26" s="1503"/>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row>
    <row r="27" spans="1:60" ht="393.75" x14ac:dyDescent="0.2">
      <c r="A27" s="1496" t="s">
        <v>19582</v>
      </c>
      <c r="B27" s="1496" t="s">
        <v>19626</v>
      </c>
      <c r="C27" s="1497"/>
      <c r="D27" s="1497"/>
      <c r="E27" s="1497"/>
      <c r="F27" s="1497"/>
      <c r="G27" s="1497"/>
      <c r="H27" s="1497"/>
      <c r="I27" s="1497"/>
      <c r="J27" s="1497"/>
      <c r="K27" s="1498">
        <v>2</v>
      </c>
      <c r="L27" s="1499" t="s">
        <v>19614</v>
      </c>
      <c r="M27" s="1500"/>
      <c r="N27" s="1499" t="s">
        <v>19049</v>
      </c>
      <c r="O27" s="1500"/>
      <c r="P27" s="1499" t="s">
        <v>19050</v>
      </c>
      <c r="Q27" s="1500"/>
      <c r="R27" s="1499" t="s">
        <v>19050</v>
      </c>
      <c r="S27" s="1500"/>
      <c r="T27" s="1499" t="s">
        <v>19051</v>
      </c>
      <c r="U27" s="1499" t="s">
        <v>19627</v>
      </c>
      <c r="V27" s="1500"/>
      <c r="W27" s="1499" t="s">
        <v>19628</v>
      </c>
      <c r="X27" s="1500">
        <v>6612005052</v>
      </c>
      <c r="Y27" s="1501">
        <v>1026600931180</v>
      </c>
      <c r="Z27" s="1502">
        <v>35334</v>
      </c>
      <c r="AA27" s="1500"/>
      <c r="AB27" s="1499" t="s">
        <v>19629</v>
      </c>
      <c r="AC27" s="1500"/>
      <c r="AD27" s="1503"/>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row>
    <row r="28" spans="1:60" ht="409.5" x14ac:dyDescent="0.2">
      <c r="A28" s="1496" t="s">
        <v>19630</v>
      </c>
      <c r="B28" s="1496" t="s">
        <v>19631</v>
      </c>
      <c r="C28" s="1497"/>
      <c r="D28" s="1497"/>
      <c r="E28" s="1497"/>
      <c r="F28" s="1497"/>
      <c r="G28" s="1497"/>
      <c r="H28" s="1497"/>
      <c r="I28" s="1497"/>
      <c r="J28" s="1497"/>
      <c r="K28" s="1498">
        <v>2</v>
      </c>
      <c r="L28" s="1499" t="s">
        <v>19614</v>
      </c>
      <c r="M28" s="1500"/>
      <c r="N28" s="1499" t="s">
        <v>19049</v>
      </c>
      <c r="O28" s="1500"/>
      <c r="P28" s="1499" t="s">
        <v>19050</v>
      </c>
      <c r="Q28" s="1500"/>
      <c r="R28" s="1499" t="s">
        <v>19050</v>
      </c>
      <c r="S28" s="1500"/>
      <c r="T28" s="1499" t="s">
        <v>19051</v>
      </c>
      <c r="U28" s="1499" t="s">
        <v>19627</v>
      </c>
      <c r="V28" s="1500"/>
      <c r="W28" s="1499" t="s">
        <v>19628</v>
      </c>
      <c r="X28" s="1500">
        <v>6612005052</v>
      </c>
      <c r="Y28" s="1501">
        <v>1026600931180</v>
      </c>
      <c r="Z28" s="1502">
        <v>35334</v>
      </c>
      <c r="AA28" s="1500"/>
      <c r="AB28" s="1499" t="s">
        <v>19629</v>
      </c>
      <c r="AC28" s="1500"/>
      <c r="AD28" s="1503"/>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row>
    <row r="29" spans="1:60" ht="300" x14ac:dyDescent="0.2">
      <c r="A29" s="1496" t="s">
        <v>19630</v>
      </c>
      <c r="B29" s="1496" t="s">
        <v>19632</v>
      </c>
      <c r="C29" s="1497"/>
      <c r="D29" s="1497"/>
      <c r="E29" s="1497"/>
      <c r="F29" s="1497"/>
      <c r="G29" s="1497"/>
      <c r="H29" s="1497"/>
      <c r="I29" s="1497"/>
      <c r="J29" s="1497"/>
      <c r="K29" s="1498">
        <v>2</v>
      </c>
      <c r="L29" s="1499" t="s">
        <v>19614</v>
      </c>
      <c r="M29" s="1500"/>
      <c r="N29" s="1499" t="s">
        <v>19049</v>
      </c>
      <c r="O29" s="1500"/>
      <c r="P29" s="1499" t="s">
        <v>19050</v>
      </c>
      <c r="Q29" s="1500"/>
      <c r="R29" s="1499" t="s">
        <v>19050</v>
      </c>
      <c r="S29" s="1500"/>
      <c r="T29" s="1499" t="s">
        <v>19051</v>
      </c>
      <c r="U29" s="1499" t="s">
        <v>19633</v>
      </c>
      <c r="V29" s="1500"/>
      <c r="W29" s="1499" t="s">
        <v>19634</v>
      </c>
      <c r="X29" s="1500">
        <v>6606003385</v>
      </c>
      <c r="Y29" s="1501">
        <v>1026600726657</v>
      </c>
      <c r="Z29" s="1502">
        <v>33961</v>
      </c>
      <c r="AA29" s="1500"/>
      <c r="AB29" s="1499" t="s">
        <v>19635</v>
      </c>
      <c r="AC29" s="1500"/>
      <c r="AD29" s="1503"/>
      <c r="AE29" s="1497"/>
      <c r="AF29" s="1497"/>
      <c r="AG29" s="1497"/>
      <c r="AH29" s="1497"/>
      <c r="AI29" s="1497"/>
      <c r="AJ29" s="1497"/>
      <c r="AK29" s="1497"/>
      <c r="AL29" s="1497"/>
      <c r="AM29" s="1497"/>
      <c r="AN29" s="1497"/>
      <c r="AO29" s="1497"/>
      <c r="AP29" s="1497"/>
      <c r="AQ29" s="1497"/>
      <c r="AR29" s="1497"/>
      <c r="AS29" s="1497"/>
      <c r="AT29" s="1497"/>
      <c r="AU29" s="1497"/>
      <c r="AV29" s="1497"/>
      <c r="AW29" s="1497"/>
      <c r="AX29" s="1497"/>
      <c r="AY29" s="1497"/>
      <c r="AZ29" s="1497"/>
      <c r="BA29" s="1497"/>
      <c r="BB29" s="1497"/>
      <c r="BC29" s="1497"/>
      <c r="BD29" s="1497"/>
      <c r="BE29" s="1497"/>
      <c r="BF29" s="1497"/>
      <c r="BG29" s="1497"/>
      <c r="BH29" s="1497"/>
    </row>
    <row r="30" spans="1:60" ht="300" x14ac:dyDescent="0.2">
      <c r="A30" s="1496" t="s">
        <v>19630</v>
      </c>
      <c r="B30" s="1496" t="s">
        <v>19636</v>
      </c>
      <c r="C30" s="1497"/>
      <c r="D30" s="1497"/>
      <c r="E30" s="1497"/>
      <c r="F30" s="1497"/>
      <c r="G30" s="1497"/>
      <c r="H30" s="1497"/>
      <c r="I30" s="1497"/>
      <c r="J30" s="1497"/>
      <c r="K30" s="1498">
        <v>2</v>
      </c>
      <c r="L30" s="1499" t="s">
        <v>19614</v>
      </c>
      <c r="M30" s="1500"/>
      <c r="N30" s="1499" t="s">
        <v>19049</v>
      </c>
      <c r="O30" s="1500"/>
      <c r="P30" s="1499" t="s">
        <v>19050</v>
      </c>
      <c r="Q30" s="1500"/>
      <c r="R30" s="1499" t="s">
        <v>19050</v>
      </c>
      <c r="S30" s="1500"/>
      <c r="T30" s="1499" t="s">
        <v>19051</v>
      </c>
      <c r="U30" s="1499" t="s">
        <v>19637</v>
      </c>
      <c r="V30" s="1500"/>
      <c r="W30" s="1499" t="s">
        <v>19638</v>
      </c>
      <c r="X30" s="1500">
        <v>6671156423</v>
      </c>
      <c r="Y30" s="1501">
        <v>1046604013257</v>
      </c>
      <c r="Z30" s="1502">
        <v>38287</v>
      </c>
      <c r="AA30" s="1500"/>
      <c r="AB30" s="1499" t="s">
        <v>19639</v>
      </c>
      <c r="AC30" s="1500"/>
      <c r="AD30" s="1503"/>
      <c r="AE30" s="1497"/>
      <c r="AF30" s="1497"/>
      <c r="AG30" s="1497"/>
      <c r="AH30" s="1497"/>
      <c r="AI30" s="1497"/>
      <c r="AJ30" s="1497"/>
      <c r="AK30" s="1497"/>
      <c r="AL30" s="1497"/>
      <c r="AM30" s="1497"/>
      <c r="AN30" s="1497"/>
      <c r="AO30" s="1497"/>
      <c r="AP30" s="1497"/>
      <c r="AQ30" s="1497"/>
      <c r="AR30" s="1497"/>
      <c r="AS30" s="1497"/>
      <c r="AT30" s="1497"/>
      <c r="AU30" s="1497"/>
      <c r="AV30" s="1497"/>
      <c r="AW30" s="1497"/>
      <c r="AX30" s="1497"/>
      <c r="AY30" s="1497"/>
      <c r="AZ30" s="1497"/>
      <c r="BA30" s="1497"/>
      <c r="BB30" s="1497"/>
      <c r="BC30" s="1497"/>
      <c r="BD30" s="1497"/>
      <c r="BE30" s="1497"/>
      <c r="BF30" s="1497"/>
      <c r="BG30" s="1497"/>
      <c r="BH30" s="1497"/>
    </row>
    <row r="31" spans="1:60" ht="262.5" x14ac:dyDescent="0.2">
      <c r="A31" s="1496" t="s">
        <v>19630</v>
      </c>
      <c r="B31" s="1496" t="s">
        <v>19640</v>
      </c>
      <c r="C31" s="1497"/>
      <c r="D31" s="1497"/>
      <c r="E31" s="1497"/>
      <c r="F31" s="1497"/>
      <c r="G31" s="1497"/>
      <c r="H31" s="1497"/>
      <c r="I31" s="1497"/>
      <c r="J31" s="1497"/>
      <c r="K31" s="1498">
        <v>2</v>
      </c>
      <c r="L31" s="1499" t="s">
        <v>19614</v>
      </c>
      <c r="M31" s="1500"/>
      <c r="N31" s="1499" t="s">
        <v>19049</v>
      </c>
      <c r="O31" s="1500"/>
      <c r="P31" s="1499" t="s">
        <v>19050</v>
      </c>
      <c r="Q31" s="1500"/>
      <c r="R31" s="1499" t="s">
        <v>19050</v>
      </c>
      <c r="S31" s="1500"/>
      <c r="T31" s="1499" t="s">
        <v>19051</v>
      </c>
      <c r="U31" s="1499" t="s">
        <v>19641</v>
      </c>
      <c r="V31" s="1500"/>
      <c r="W31" s="1499" t="s">
        <v>19642</v>
      </c>
      <c r="X31" s="1500">
        <v>6646000133</v>
      </c>
      <c r="Y31" s="1501">
        <v>1026602051717</v>
      </c>
      <c r="Z31" s="1502">
        <v>33989</v>
      </c>
      <c r="AA31" s="1500"/>
      <c r="AB31" s="1499" t="s">
        <v>19643</v>
      </c>
      <c r="AC31" s="1500"/>
      <c r="AD31" s="1503"/>
      <c r="AE31" s="1497"/>
      <c r="AF31" s="1497"/>
      <c r="AG31" s="1497"/>
      <c r="AH31" s="1497"/>
      <c r="AI31" s="1497"/>
      <c r="AJ31" s="1497"/>
      <c r="AK31" s="1497"/>
      <c r="AL31" s="1497"/>
      <c r="AM31" s="1497"/>
      <c r="AN31" s="1497"/>
      <c r="AO31" s="1497"/>
      <c r="AP31" s="1497"/>
      <c r="AQ31" s="1497"/>
      <c r="AR31" s="1497"/>
      <c r="AS31" s="1497"/>
      <c r="AT31" s="1497"/>
      <c r="AU31" s="1497"/>
      <c r="AV31" s="1497"/>
      <c r="AW31" s="1497"/>
      <c r="AX31" s="1497"/>
      <c r="AY31" s="1497"/>
      <c r="AZ31" s="1497"/>
      <c r="BA31" s="1497"/>
      <c r="BB31" s="1497"/>
      <c r="BC31" s="1497"/>
      <c r="BD31" s="1497"/>
      <c r="BE31" s="1497"/>
      <c r="BF31" s="1497"/>
      <c r="BG31" s="1497"/>
      <c r="BH31" s="1497"/>
    </row>
    <row r="32" spans="1:60" ht="262.5" x14ac:dyDescent="0.2">
      <c r="A32" s="1496" t="s">
        <v>19630</v>
      </c>
      <c r="B32" s="1496" t="s">
        <v>19644</v>
      </c>
      <c r="C32" s="1497"/>
      <c r="D32" s="1497"/>
      <c r="E32" s="1497"/>
      <c r="F32" s="1497"/>
      <c r="G32" s="1497"/>
      <c r="H32" s="1497"/>
      <c r="I32" s="1497"/>
      <c r="J32" s="1497"/>
      <c r="K32" s="1498">
        <v>2</v>
      </c>
      <c r="L32" s="1499" t="s">
        <v>19614</v>
      </c>
      <c r="M32" s="1500"/>
      <c r="N32" s="1499" t="s">
        <v>19049</v>
      </c>
      <c r="O32" s="1500"/>
      <c r="P32" s="1499" t="s">
        <v>19050</v>
      </c>
      <c r="Q32" s="1500"/>
      <c r="R32" s="1499" t="s">
        <v>19050</v>
      </c>
      <c r="S32" s="1500"/>
      <c r="T32" s="1499" t="s">
        <v>19051</v>
      </c>
      <c r="U32" s="1499" t="s">
        <v>19641</v>
      </c>
      <c r="V32" s="1500"/>
      <c r="W32" s="1499" t="s">
        <v>19642</v>
      </c>
      <c r="X32" s="1500">
        <v>6646000133</v>
      </c>
      <c r="Y32" s="1501">
        <v>1026602051717</v>
      </c>
      <c r="Z32" s="1502">
        <v>33989</v>
      </c>
      <c r="AA32" s="1500"/>
      <c r="AB32" s="1499" t="s">
        <v>19643</v>
      </c>
      <c r="AC32" s="1500"/>
      <c r="AD32" s="1503"/>
      <c r="AE32" s="1497"/>
      <c r="AF32" s="1497"/>
      <c r="AG32" s="1497"/>
      <c r="AH32" s="1497"/>
      <c r="AI32" s="1497"/>
      <c r="AJ32" s="1497"/>
      <c r="AK32" s="1497"/>
      <c r="AL32" s="1497"/>
      <c r="AM32" s="1497"/>
      <c r="AN32" s="1497"/>
      <c r="AO32" s="1497"/>
      <c r="AP32" s="1497"/>
      <c r="AQ32" s="1497"/>
      <c r="AR32" s="1497"/>
      <c r="AS32" s="1497"/>
      <c r="AT32" s="1497"/>
      <c r="AU32" s="1497"/>
      <c r="AV32" s="1497"/>
      <c r="AW32" s="1497"/>
      <c r="AX32" s="1497"/>
      <c r="AY32" s="1497"/>
      <c r="AZ32" s="1497"/>
      <c r="BA32" s="1497"/>
      <c r="BB32" s="1497"/>
      <c r="BC32" s="1497"/>
      <c r="BD32" s="1497"/>
      <c r="BE32" s="1497"/>
      <c r="BF32" s="1497"/>
      <c r="BG32" s="1497"/>
      <c r="BH32" s="1497"/>
    </row>
    <row r="33" spans="1:60" ht="262.5" x14ac:dyDescent="0.2">
      <c r="A33" s="1496" t="s">
        <v>19630</v>
      </c>
      <c r="B33" s="1496" t="s">
        <v>19645</v>
      </c>
      <c r="C33" s="1497"/>
      <c r="D33" s="1497"/>
      <c r="E33" s="1497"/>
      <c r="F33" s="1497"/>
      <c r="G33" s="1497"/>
      <c r="H33" s="1497"/>
      <c r="I33" s="1497"/>
      <c r="J33" s="1497"/>
      <c r="K33" s="1498">
        <v>2</v>
      </c>
      <c r="L33" s="1499" t="s">
        <v>19614</v>
      </c>
      <c r="M33" s="1500"/>
      <c r="N33" s="1499" t="s">
        <v>19049</v>
      </c>
      <c r="O33" s="1500"/>
      <c r="P33" s="1499" t="s">
        <v>19050</v>
      </c>
      <c r="Q33" s="1500"/>
      <c r="R33" s="1499" t="s">
        <v>19050</v>
      </c>
      <c r="S33" s="1500"/>
      <c r="T33" s="1499" t="s">
        <v>19051</v>
      </c>
      <c r="U33" s="1499" t="s">
        <v>19646</v>
      </c>
      <c r="V33" s="1500"/>
      <c r="W33" s="1499" t="s">
        <v>19647</v>
      </c>
      <c r="X33" s="1500">
        <v>6646010043</v>
      </c>
      <c r="Y33" s="1501">
        <v>1036602271386</v>
      </c>
      <c r="Z33" s="1500"/>
      <c r="AA33" s="1500"/>
      <c r="AB33" s="1499" t="s">
        <v>19648</v>
      </c>
      <c r="AC33" s="1500"/>
      <c r="AD33" s="1503"/>
      <c r="AE33" s="1497"/>
      <c r="AF33" s="1497"/>
      <c r="AG33" s="1497"/>
      <c r="AH33" s="1497"/>
      <c r="AI33" s="1497"/>
      <c r="AJ33" s="1497"/>
      <c r="AK33" s="1497"/>
      <c r="AL33" s="1497"/>
      <c r="AM33" s="1497"/>
      <c r="AN33" s="1497"/>
      <c r="AO33" s="1497"/>
      <c r="AP33" s="1497"/>
      <c r="AQ33" s="1497"/>
      <c r="AR33" s="1497"/>
      <c r="AS33" s="1497"/>
      <c r="AT33" s="1497"/>
      <c r="AU33" s="1497"/>
      <c r="AV33" s="1497"/>
      <c r="AW33" s="1497"/>
      <c r="AX33" s="1497"/>
      <c r="AY33" s="1497"/>
      <c r="AZ33" s="1497"/>
      <c r="BA33" s="1497"/>
      <c r="BB33" s="1497"/>
      <c r="BC33" s="1497"/>
      <c r="BD33" s="1497"/>
      <c r="BE33" s="1497"/>
      <c r="BF33" s="1497"/>
      <c r="BG33" s="1497"/>
      <c r="BH33" s="1497"/>
    </row>
    <row r="34" spans="1:60" ht="281.25" x14ac:dyDescent="0.2">
      <c r="A34" s="1496" t="s">
        <v>19630</v>
      </c>
      <c r="B34" s="1496" t="s">
        <v>19649</v>
      </c>
      <c r="C34" s="1497"/>
      <c r="D34" s="1497"/>
      <c r="E34" s="1497"/>
      <c r="F34" s="1497"/>
      <c r="G34" s="1497"/>
      <c r="H34" s="1497"/>
      <c r="I34" s="1497"/>
      <c r="J34" s="1497"/>
      <c r="K34" s="1498">
        <v>2</v>
      </c>
      <c r="L34" s="1499" t="s">
        <v>19614</v>
      </c>
      <c r="M34" s="1500"/>
      <c r="N34" s="1499" t="s">
        <v>19049</v>
      </c>
      <c r="O34" s="1500"/>
      <c r="P34" s="1499" t="s">
        <v>19050</v>
      </c>
      <c r="Q34" s="1500"/>
      <c r="R34" s="1499" t="s">
        <v>19050</v>
      </c>
      <c r="S34" s="1500"/>
      <c r="T34" s="1499" t="s">
        <v>19051</v>
      </c>
      <c r="U34" s="1499" t="s">
        <v>19650</v>
      </c>
      <c r="V34" s="1500"/>
      <c r="W34" s="1499" t="s">
        <v>19651</v>
      </c>
      <c r="X34" s="1500">
        <v>6660001097</v>
      </c>
      <c r="Y34" s="1501">
        <v>1026604946829</v>
      </c>
      <c r="Z34" s="1502">
        <v>33570</v>
      </c>
      <c r="AA34" s="1500"/>
      <c r="AB34" s="1499" t="s">
        <v>19652</v>
      </c>
      <c r="AC34" s="1500"/>
      <c r="AD34" s="1503"/>
      <c r="AE34" s="1497"/>
      <c r="AF34" s="1497"/>
      <c r="AG34" s="1497"/>
      <c r="AH34" s="1497"/>
      <c r="AI34" s="1497"/>
      <c r="AJ34" s="1497"/>
      <c r="AK34" s="1497"/>
      <c r="AL34" s="1497"/>
      <c r="AM34" s="1497"/>
      <c r="AN34" s="1497"/>
      <c r="AO34" s="1497"/>
      <c r="AP34" s="1497"/>
      <c r="AQ34" s="1497"/>
      <c r="AR34" s="1497"/>
      <c r="AS34" s="1497"/>
      <c r="AT34" s="1497"/>
      <c r="AU34" s="1497"/>
      <c r="AV34" s="1497"/>
      <c r="AW34" s="1497"/>
      <c r="AX34" s="1497"/>
      <c r="AY34" s="1497"/>
      <c r="AZ34" s="1497"/>
      <c r="BA34" s="1497"/>
      <c r="BB34" s="1497"/>
      <c r="BC34" s="1497"/>
      <c r="BD34" s="1497"/>
      <c r="BE34" s="1497"/>
      <c r="BF34" s="1497"/>
      <c r="BG34" s="1497"/>
      <c r="BH34" s="1497"/>
    </row>
    <row r="35" spans="1:60" ht="409.5" x14ac:dyDescent="0.2">
      <c r="A35" s="1496" t="s">
        <v>19630</v>
      </c>
      <c r="B35" s="1496" t="s">
        <v>19653</v>
      </c>
      <c r="C35" s="1497"/>
      <c r="D35" s="1497"/>
      <c r="E35" s="1497"/>
      <c r="F35" s="1497"/>
      <c r="G35" s="1497"/>
      <c r="H35" s="1497"/>
      <c r="I35" s="1497"/>
      <c r="J35" s="1497"/>
      <c r="K35" s="1498">
        <v>2</v>
      </c>
      <c r="L35" s="1499" t="s">
        <v>19614</v>
      </c>
      <c r="M35" s="1500"/>
      <c r="N35" s="1499" t="s">
        <v>19049</v>
      </c>
      <c r="O35" s="1500"/>
      <c r="P35" s="1499" t="s">
        <v>19050</v>
      </c>
      <c r="Q35" s="1500"/>
      <c r="R35" s="1499" t="s">
        <v>19050</v>
      </c>
      <c r="S35" s="1500"/>
      <c r="T35" s="1499" t="s">
        <v>19051</v>
      </c>
      <c r="U35" s="1499" t="s">
        <v>19654</v>
      </c>
      <c r="V35" s="1500"/>
      <c r="W35" s="1499" t="s">
        <v>19655</v>
      </c>
      <c r="X35" s="1505">
        <v>6602001676</v>
      </c>
      <c r="Y35" s="1501">
        <v>1026600579334</v>
      </c>
      <c r="Z35" s="1502">
        <v>34397</v>
      </c>
      <c r="AA35" s="1500"/>
      <c r="AB35" s="1500" t="s">
        <v>19656</v>
      </c>
      <c r="AC35" s="1500"/>
      <c r="AD35" s="1503"/>
      <c r="AE35" s="1497"/>
      <c r="AF35" s="1497"/>
      <c r="AG35" s="1497"/>
      <c r="AH35" s="1497"/>
      <c r="AI35" s="1497"/>
      <c r="AJ35" s="1497"/>
      <c r="AK35" s="1497"/>
      <c r="AL35" s="1497"/>
      <c r="AM35" s="1497"/>
      <c r="AN35" s="1497"/>
      <c r="AO35" s="1497"/>
      <c r="AP35" s="1497"/>
      <c r="AQ35" s="1497"/>
      <c r="AR35" s="1497"/>
      <c r="AS35" s="1497"/>
      <c r="AT35" s="1497"/>
      <c r="AU35" s="1497"/>
      <c r="AV35" s="1497"/>
      <c r="AW35" s="1497"/>
      <c r="AX35" s="1497"/>
      <c r="AY35" s="1497"/>
      <c r="AZ35" s="1497"/>
      <c r="BA35" s="1497"/>
      <c r="BB35" s="1497"/>
      <c r="BC35" s="1497"/>
      <c r="BD35" s="1497"/>
      <c r="BE35" s="1497"/>
      <c r="BF35" s="1497"/>
      <c r="BG35" s="1497"/>
      <c r="BH35" s="1497"/>
    </row>
    <row r="36" spans="1:60" ht="300" x14ac:dyDescent="0.2">
      <c r="A36" s="1496" t="s">
        <v>19630</v>
      </c>
      <c r="B36" s="1496" t="s">
        <v>19657</v>
      </c>
      <c r="C36" s="1497"/>
      <c r="D36" s="1497"/>
      <c r="E36" s="1497"/>
      <c r="F36" s="1497"/>
      <c r="G36" s="1497"/>
      <c r="H36" s="1497"/>
      <c r="I36" s="1497"/>
      <c r="J36" s="1497"/>
      <c r="K36" s="1498">
        <v>2</v>
      </c>
      <c r="L36" s="1499" t="s">
        <v>19614</v>
      </c>
      <c r="M36" s="1500"/>
      <c r="N36" s="1499" t="s">
        <v>19049</v>
      </c>
      <c r="O36" s="1500"/>
      <c r="P36" s="1499" t="s">
        <v>19050</v>
      </c>
      <c r="Q36" s="1500"/>
      <c r="R36" s="1499" t="s">
        <v>19050</v>
      </c>
      <c r="S36" s="1500"/>
      <c r="T36" s="1499" t="s">
        <v>19051</v>
      </c>
      <c r="U36" s="1499" t="s">
        <v>19658</v>
      </c>
      <c r="V36" s="1500"/>
      <c r="W36" s="1499" t="s">
        <v>19659</v>
      </c>
      <c r="X36" s="1506" t="s">
        <v>19660</v>
      </c>
      <c r="Y36" s="1501">
        <v>1056315070350</v>
      </c>
      <c r="Z36" s="1502">
        <v>38565</v>
      </c>
      <c r="AA36" s="1500"/>
      <c r="AB36" s="1499" t="s">
        <v>19661</v>
      </c>
      <c r="AC36" s="1500"/>
      <c r="AD36" s="1503"/>
      <c r="AE36" s="1497"/>
      <c r="AF36" s="1497"/>
      <c r="AG36" s="1497"/>
      <c r="AH36" s="1497"/>
      <c r="AI36" s="1497"/>
      <c r="AJ36" s="1497"/>
      <c r="AK36" s="1497"/>
      <c r="AL36" s="1497"/>
      <c r="AM36" s="1497"/>
      <c r="AN36" s="1497"/>
      <c r="AO36" s="1497"/>
      <c r="AP36" s="1497"/>
      <c r="AQ36" s="1497"/>
      <c r="AR36" s="1497"/>
      <c r="AS36" s="1497"/>
      <c r="AT36" s="1497"/>
      <c r="AU36" s="1497"/>
      <c r="AV36" s="1497"/>
      <c r="AW36" s="1497"/>
      <c r="AX36" s="1497"/>
      <c r="AY36" s="1497"/>
      <c r="AZ36" s="1497"/>
      <c r="BA36" s="1497"/>
      <c r="BB36" s="1497"/>
      <c r="BC36" s="1497"/>
      <c r="BD36" s="1497"/>
      <c r="BE36" s="1497"/>
      <c r="BF36" s="1497"/>
      <c r="BG36" s="1497"/>
      <c r="BH36" s="1497"/>
    </row>
    <row r="37" spans="1:60" ht="356.25" x14ac:dyDescent="0.2">
      <c r="A37" s="1496" t="s">
        <v>19630</v>
      </c>
      <c r="B37" s="1496" t="s">
        <v>19662</v>
      </c>
      <c r="C37" s="1497"/>
      <c r="D37" s="1497"/>
      <c r="E37" s="1497"/>
      <c r="F37" s="1497"/>
      <c r="G37" s="1497"/>
      <c r="H37" s="1497"/>
      <c r="I37" s="1497"/>
      <c r="J37" s="1497"/>
      <c r="K37" s="1498">
        <v>2</v>
      </c>
      <c r="L37" s="1499" t="s">
        <v>19614</v>
      </c>
      <c r="M37" s="1500"/>
      <c r="N37" s="1499" t="s">
        <v>19049</v>
      </c>
      <c r="O37" s="1500"/>
      <c r="P37" s="1499" t="s">
        <v>19050</v>
      </c>
      <c r="Q37" s="1500"/>
      <c r="R37" s="1499" t="s">
        <v>19050</v>
      </c>
      <c r="S37" s="1500"/>
      <c r="T37" s="1499" t="s">
        <v>19051</v>
      </c>
      <c r="U37" s="1499" t="s">
        <v>19663</v>
      </c>
      <c r="V37" s="1500"/>
      <c r="W37" s="1499" t="s">
        <v>19664</v>
      </c>
      <c r="X37" s="1500">
        <v>6664007685</v>
      </c>
      <c r="Y37" s="1501">
        <v>1026605754537</v>
      </c>
      <c r="Z37" s="1502">
        <v>34215</v>
      </c>
      <c r="AA37" s="1500"/>
      <c r="AB37" s="1499" t="s">
        <v>19665</v>
      </c>
      <c r="AC37" s="1500"/>
      <c r="AD37" s="1503"/>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row>
    <row r="38" spans="1:60" ht="220.5" x14ac:dyDescent="0.2">
      <c r="A38" s="1496" t="s">
        <v>19630</v>
      </c>
      <c r="B38" s="1496" t="s">
        <v>19666</v>
      </c>
      <c r="C38" s="1497"/>
      <c r="D38" s="1497"/>
      <c r="E38" s="1497"/>
      <c r="F38" s="1497"/>
      <c r="G38" s="1497"/>
      <c r="H38" s="1497"/>
      <c r="I38" s="1497"/>
      <c r="J38" s="1497"/>
      <c r="K38" s="1498">
        <v>2</v>
      </c>
      <c r="L38" s="1499" t="s">
        <v>19614</v>
      </c>
      <c r="M38" s="1500"/>
      <c r="N38" s="1499" t="s">
        <v>19049</v>
      </c>
      <c r="O38" s="1500"/>
      <c r="P38" s="1499" t="s">
        <v>19050</v>
      </c>
      <c r="Q38" s="1500"/>
      <c r="R38" s="1499" t="s">
        <v>19050</v>
      </c>
      <c r="S38" s="1500"/>
      <c r="T38" s="1499" t="s">
        <v>19051</v>
      </c>
      <c r="U38" s="1499" t="s">
        <v>19667</v>
      </c>
      <c r="V38" s="1500"/>
      <c r="W38" s="1499" t="s">
        <v>19668</v>
      </c>
      <c r="X38" s="1500">
        <v>6623029538</v>
      </c>
      <c r="Y38" s="1501">
        <v>1086623002190</v>
      </c>
      <c r="Z38" s="1502">
        <v>39538</v>
      </c>
      <c r="AA38" s="1500"/>
      <c r="AB38" s="1499" t="s">
        <v>19669</v>
      </c>
      <c r="AC38" s="1500"/>
      <c r="AD38" s="1503"/>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row>
    <row r="39" spans="1:60" ht="281.25" x14ac:dyDescent="0.2">
      <c r="A39" s="1496" t="s">
        <v>19630</v>
      </c>
      <c r="B39" s="1496" t="s">
        <v>19670</v>
      </c>
      <c r="C39" s="1497"/>
      <c r="D39" s="1497"/>
      <c r="E39" s="1497"/>
      <c r="F39" s="1497"/>
      <c r="G39" s="1497"/>
      <c r="H39" s="1497"/>
      <c r="I39" s="1497"/>
      <c r="J39" s="1497"/>
      <c r="K39" s="1498">
        <v>2</v>
      </c>
      <c r="L39" s="1499" t="s">
        <v>19614</v>
      </c>
      <c r="M39" s="1500"/>
      <c r="N39" s="1499" t="s">
        <v>19049</v>
      </c>
      <c r="O39" s="1500"/>
      <c r="P39" s="1499" t="s">
        <v>19050</v>
      </c>
      <c r="Q39" s="1500"/>
      <c r="R39" s="1499" t="s">
        <v>19050</v>
      </c>
      <c r="S39" s="1500"/>
      <c r="T39" s="1499" t="s">
        <v>19051</v>
      </c>
      <c r="U39" s="1499" t="s">
        <v>19671</v>
      </c>
      <c r="V39" s="1500"/>
      <c r="W39" s="1499" t="s">
        <v>19672</v>
      </c>
      <c r="X39" s="1500">
        <v>6646014619</v>
      </c>
      <c r="Y39" s="1501">
        <v>1086646000748</v>
      </c>
      <c r="Z39" s="1502">
        <v>39651</v>
      </c>
      <c r="AA39" s="1500"/>
      <c r="AB39" s="1499" t="s">
        <v>19673</v>
      </c>
      <c r="AC39" s="1500"/>
      <c r="AD39" s="1503"/>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row>
    <row r="40" spans="1:60" ht="318.75" x14ac:dyDescent="0.2">
      <c r="A40" s="1496" t="s">
        <v>19630</v>
      </c>
      <c r="B40" s="1496" t="s">
        <v>19674</v>
      </c>
      <c r="C40" s="1497"/>
      <c r="D40" s="1497"/>
      <c r="E40" s="1497"/>
      <c r="F40" s="1497"/>
      <c r="G40" s="1497"/>
      <c r="H40" s="1497"/>
      <c r="I40" s="1497"/>
      <c r="J40" s="1497"/>
      <c r="K40" s="1498">
        <v>2</v>
      </c>
      <c r="L40" s="1499" t="s">
        <v>19614</v>
      </c>
      <c r="M40" s="1500"/>
      <c r="N40" s="1499" t="s">
        <v>19049</v>
      </c>
      <c r="O40" s="1500"/>
      <c r="P40" s="1499" t="s">
        <v>19050</v>
      </c>
      <c r="Q40" s="1500"/>
      <c r="R40" s="1499" t="s">
        <v>19050</v>
      </c>
      <c r="S40" s="1500"/>
      <c r="T40" s="1499" t="s">
        <v>19051</v>
      </c>
      <c r="U40" s="1499" t="s">
        <v>19675</v>
      </c>
      <c r="V40" s="1500"/>
      <c r="W40" s="1499" t="s">
        <v>19676</v>
      </c>
      <c r="X40" s="1500">
        <v>6636005894</v>
      </c>
      <c r="Y40" s="1501">
        <v>1026602052927</v>
      </c>
      <c r="Z40" s="1502">
        <v>36287</v>
      </c>
      <c r="AA40" s="1500"/>
      <c r="AB40" s="1499" t="s">
        <v>19677</v>
      </c>
      <c r="AC40" s="1500"/>
      <c r="AD40" s="1503"/>
      <c r="AE40" s="1497"/>
      <c r="AF40" s="1497"/>
      <c r="AG40" s="1497"/>
      <c r="AH40" s="1497"/>
      <c r="AI40" s="1497"/>
      <c r="AJ40" s="1497"/>
      <c r="AK40" s="1497"/>
      <c r="AL40" s="1497"/>
      <c r="AM40" s="1497"/>
      <c r="AN40" s="1497"/>
      <c r="AO40" s="1497"/>
      <c r="AP40" s="1497"/>
      <c r="AQ40" s="1497"/>
      <c r="AR40" s="1497"/>
      <c r="AS40" s="1497"/>
      <c r="AT40" s="1497"/>
      <c r="AU40" s="1497"/>
      <c r="AV40" s="1497"/>
      <c r="AW40" s="1497"/>
      <c r="AX40" s="1497"/>
      <c r="AY40" s="1497"/>
      <c r="AZ40" s="1497"/>
      <c r="BA40" s="1497"/>
      <c r="BB40" s="1497"/>
      <c r="BC40" s="1497"/>
      <c r="BD40" s="1497"/>
      <c r="BE40" s="1497"/>
      <c r="BF40" s="1497"/>
      <c r="BG40" s="1497"/>
      <c r="BH40" s="1497"/>
    </row>
    <row r="41" spans="1:60" ht="281.25" x14ac:dyDescent="0.2">
      <c r="A41" s="1496" t="s">
        <v>19630</v>
      </c>
      <c r="B41" s="1496" t="s">
        <v>19678</v>
      </c>
      <c r="C41" s="1497"/>
      <c r="D41" s="1497"/>
      <c r="E41" s="1497"/>
      <c r="F41" s="1497"/>
      <c r="G41" s="1497"/>
      <c r="H41" s="1497"/>
      <c r="I41" s="1497"/>
      <c r="J41" s="1497"/>
      <c r="K41" s="1498">
        <v>2</v>
      </c>
      <c r="L41" s="1499" t="s">
        <v>19614</v>
      </c>
      <c r="M41" s="1500"/>
      <c r="N41" s="1499" t="s">
        <v>19049</v>
      </c>
      <c r="O41" s="1500"/>
      <c r="P41" s="1499" t="s">
        <v>19050</v>
      </c>
      <c r="Q41" s="1500"/>
      <c r="R41" s="1499" t="s">
        <v>19050</v>
      </c>
      <c r="S41" s="1500"/>
      <c r="T41" s="1499" t="s">
        <v>19051</v>
      </c>
      <c r="U41" s="1499" t="s">
        <v>19679</v>
      </c>
      <c r="V41" s="1500"/>
      <c r="W41" s="1499" t="s">
        <v>19680</v>
      </c>
      <c r="X41" s="1500">
        <v>6625004271</v>
      </c>
      <c r="Y41" s="1501">
        <v>1026601503840</v>
      </c>
      <c r="Z41" s="1502">
        <v>33939</v>
      </c>
      <c r="AA41" s="1500"/>
      <c r="AB41" s="1500" t="s">
        <v>19681</v>
      </c>
      <c r="AC41" s="1500"/>
      <c r="AD41" s="1503"/>
      <c r="AE41" s="1497"/>
      <c r="AF41" s="1497"/>
      <c r="AG41" s="1497"/>
      <c r="AH41" s="1497"/>
      <c r="AI41" s="1497"/>
      <c r="AJ41" s="1497"/>
      <c r="AK41" s="1497"/>
      <c r="AL41" s="1497"/>
      <c r="AM41" s="1497"/>
      <c r="AN41" s="1497"/>
      <c r="AO41" s="1497"/>
      <c r="AP41" s="1497"/>
      <c r="AQ41" s="1497"/>
      <c r="AR41" s="1497"/>
      <c r="AS41" s="1497"/>
      <c r="AT41" s="1497"/>
      <c r="AU41" s="1497"/>
      <c r="AV41" s="1497"/>
      <c r="AW41" s="1497"/>
      <c r="AX41" s="1497"/>
      <c r="AY41" s="1497"/>
      <c r="AZ41" s="1497"/>
      <c r="BA41" s="1497"/>
      <c r="BB41" s="1497"/>
      <c r="BC41" s="1497"/>
      <c r="BD41" s="1497"/>
      <c r="BE41" s="1497"/>
      <c r="BF41" s="1497"/>
      <c r="BG41" s="1497"/>
      <c r="BH41" s="1497"/>
    </row>
    <row r="42" spans="1:60" ht="220.5" x14ac:dyDescent="0.2">
      <c r="A42" s="1496" t="s">
        <v>19630</v>
      </c>
      <c r="B42" s="1496" t="s">
        <v>19682</v>
      </c>
      <c r="C42" s="1497"/>
      <c r="D42" s="1497"/>
      <c r="E42" s="1497"/>
      <c r="F42" s="1497"/>
      <c r="G42" s="1497"/>
      <c r="H42" s="1497"/>
      <c r="I42" s="1497"/>
      <c r="J42" s="1497"/>
      <c r="K42" s="1498">
        <v>2</v>
      </c>
      <c r="L42" s="1499" t="s">
        <v>19614</v>
      </c>
      <c r="M42" s="1500"/>
      <c r="N42" s="1499" t="s">
        <v>19049</v>
      </c>
      <c r="O42" s="1500"/>
      <c r="P42" s="1499" t="s">
        <v>19050</v>
      </c>
      <c r="Q42" s="1500"/>
      <c r="R42" s="1499" t="s">
        <v>19050</v>
      </c>
      <c r="S42" s="1500"/>
      <c r="T42" s="1499" t="s">
        <v>19051</v>
      </c>
      <c r="U42" s="1499" t="s">
        <v>19683</v>
      </c>
      <c r="V42" s="1500"/>
      <c r="W42" s="1499" t="s">
        <v>19684</v>
      </c>
      <c r="X42" s="1500">
        <v>6603017615</v>
      </c>
      <c r="Y42" s="1501">
        <v>1056600103691</v>
      </c>
      <c r="Z42" s="1507">
        <v>38447</v>
      </c>
      <c r="AA42" s="1500"/>
      <c r="AB42" s="1499" t="s">
        <v>19685</v>
      </c>
      <c r="AC42" s="1500"/>
      <c r="AD42" s="1503"/>
      <c r="AE42" s="1497"/>
      <c r="AF42" s="1497"/>
      <c r="AG42" s="1497"/>
      <c r="AH42" s="1497"/>
      <c r="AI42" s="1497"/>
      <c r="AJ42" s="1497"/>
      <c r="AK42" s="1497"/>
      <c r="AL42" s="1497"/>
      <c r="AM42" s="1497"/>
      <c r="AN42" s="1497"/>
      <c r="AO42" s="1497"/>
      <c r="AP42" s="1497"/>
      <c r="AQ42" s="1497"/>
      <c r="AR42" s="1497"/>
      <c r="AS42" s="1497"/>
      <c r="AT42" s="1497"/>
      <c r="AU42" s="1497"/>
      <c r="AV42" s="1497"/>
      <c r="AW42" s="1497"/>
      <c r="AX42" s="1497"/>
      <c r="AY42" s="1497"/>
      <c r="AZ42" s="1497"/>
      <c r="BA42" s="1497"/>
      <c r="BB42" s="1497"/>
      <c r="BC42" s="1497"/>
      <c r="BD42" s="1497"/>
      <c r="BE42" s="1497"/>
      <c r="BF42" s="1497"/>
      <c r="BG42" s="1497"/>
      <c r="BH42" s="1497"/>
    </row>
    <row r="43" spans="1:60" ht="262.5" x14ac:dyDescent="0.2">
      <c r="A43" s="1496" t="s">
        <v>19630</v>
      </c>
      <c r="B43" s="1496" t="s">
        <v>19686</v>
      </c>
      <c r="C43" s="1497"/>
      <c r="D43" s="1497"/>
      <c r="E43" s="1497"/>
      <c r="F43" s="1497"/>
      <c r="G43" s="1497"/>
      <c r="H43" s="1497"/>
      <c r="I43" s="1497"/>
      <c r="J43" s="1497"/>
      <c r="K43" s="1498">
        <v>2</v>
      </c>
      <c r="L43" s="1499" t="s">
        <v>19614</v>
      </c>
      <c r="M43" s="1500"/>
      <c r="N43" s="1499" t="s">
        <v>19049</v>
      </c>
      <c r="O43" s="1500"/>
      <c r="P43" s="1499" t="s">
        <v>19050</v>
      </c>
      <c r="Q43" s="1500"/>
      <c r="R43" s="1499" t="s">
        <v>19050</v>
      </c>
      <c r="S43" s="1500"/>
      <c r="T43" s="1499" t="s">
        <v>19051</v>
      </c>
      <c r="U43" s="1499" t="s">
        <v>19683</v>
      </c>
      <c r="V43" s="1500"/>
      <c r="W43" s="1499" t="s">
        <v>19684</v>
      </c>
      <c r="X43" s="1500">
        <v>6603017615</v>
      </c>
      <c r="Y43" s="1501">
        <v>1056600103691</v>
      </c>
      <c r="Z43" s="1507">
        <v>38447</v>
      </c>
      <c r="AA43" s="1500"/>
      <c r="AB43" s="1499" t="s">
        <v>19685</v>
      </c>
      <c r="AC43" s="1500"/>
      <c r="AD43" s="1503"/>
      <c r="AE43" s="1497"/>
      <c r="AF43" s="1497"/>
      <c r="AG43" s="1497"/>
      <c r="AH43" s="1497"/>
      <c r="AI43" s="1497"/>
      <c r="AJ43" s="1497"/>
      <c r="AK43" s="1497"/>
      <c r="AL43" s="1497"/>
      <c r="AM43" s="1497"/>
      <c r="AN43" s="1497"/>
      <c r="AO43" s="1497"/>
      <c r="AP43" s="1497"/>
      <c r="AQ43" s="1497"/>
      <c r="AR43" s="1497"/>
      <c r="AS43" s="1497"/>
      <c r="AT43" s="1497"/>
      <c r="AU43" s="1497"/>
      <c r="AV43" s="1497"/>
      <c r="AW43" s="1497"/>
      <c r="AX43" s="1497"/>
      <c r="AY43" s="1497"/>
      <c r="AZ43" s="1497"/>
      <c r="BA43" s="1497"/>
      <c r="BB43" s="1497"/>
      <c r="BC43" s="1497"/>
      <c r="BD43" s="1497"/>
      <c r="BE43" s="1497"/>
      <c r="BF43" s="1497"/>
      <c r="BG43" s="1497"/>
      <c r="BH43" s="1497"/>
    </row>
    <row r="44" spans="1:60" ht="409.5" x14ac:dyDescent="0.2">
      <c r="A44" s="1496" t="s">
        <v>19630</v>
      </c>
      <c r="B44" s="1496" t="s">
        <v>19687</v>
      </c>
      <c r="C44" s="1497"/>
      <c r="D44" s="1497"/>
      <c r="E44" s="1497"/>
      <c r="F44" s="1497"/>
      <c r="G44" s="1497"/>
      <c r="H44" s="1497"/>
      <c r="I44" s="1497"/>
      <c r="J44" s="1497"/>
      <c r="K44" s="1498">
        <v>2</v>
      </c>
      <c r="L44" s="1499" t="s">
        <v>19614</v>
      </c>
      <c r="M44" s="1500"/>
      <c r="N44" s="1499" t="s">
        <v>19049</v>
      </c>
      <c r="O44" s="1500"/>
      <c r="P44" s="1499" t="s">
        <v>19050</v>
      </c>
      <c r="Q44" s="1500"/>
      <c r="R44" s="1499" t="s">
        <v>19050</v>
      </c>
      <c r="S44" s="1500"/>
      <c r="T44" s="1499" t="s">
        <v>19051</v>
      </c>
      <c r="U44" s="1499" t="s">
        <v>19688</v>
      </c>
      <c r="V44" s="1500"/>
      <c r="W44" s="1499" t="s">
        <v>19689</v>
      </c>
      <c r="X44" s="1500">
        <v>6615001962</v>
      </c>
      <c r="Y44" s="1501">
        <v>1026601125308</v>
      </c>
      <c r="Z44" s="1507">
        <v>34074</v>
      </c>
      <c r="AA44" s="1500"/>
      <c r="AB44" s="1499" t="s">
        <v>19690</v>
      </c>
      <c r="AC44" s="1500"/>
      <c r="AD44" s="1503"/>
      <c r="AE44" s="1497"/>
      <c r="AF44" s="1497"/>
      <c r="AG44" s="1497"/>
      <c r="AH44" s="1497"/>
      <c r="AI44" s="1497"/>
      <c r="AJ44" s="1497"/>
      <c r="AK44" s="1497"/>
      <c r="AL44" s="1497"/>
      <c r="AM44" s="1497"/>
      <c r="AN44" s="1497"/>
      <c r="AO44" s="1497"/>
      <c r="AP44" s="1497"/>
      <c r="AQ44" s="1497"/>
      <c r="AR44" s="1497"/>
      <c r="AS44" s="1497"/>
      <c r="AT44" s="1497"/>
      <c r="AU44" s="1497"/>
      <c r="AV44" s="1497"/>
      <c r="AW44" s="1497"/>
      <c r="AX44" s="1497"/>
      <c r="AY44" s="1497"/>
      <c r="AZ44" s="1497"/>
      <c r="BA44" s="1497"/>
      <c r="BB44" s="1497"/>
      <c r="BC44" s="1497"/>
      <c r="BD44" s="1497"/>
      <c r="BE44" s="1497"/>
      <c r="BF44" s="1497"/>
      <c r="BG44" s="1497"/>
      <c r="BH44" s="1497"/>
    </row>
    <row r="45" spans="1:60" ht="393.75" x14ac:dyDescent="0.2">
      <c r="A45" s="1496" t="s">
        <v>19630</v>
      </c>
      <c r="B45" s="1496" t="s">
        <v>19691</v>
      </c>
      <c r="C45" s="1497"/>
      <c r="D45" s="1497"/>
      <c r="E45" s="1497"/>
      <c r="F45" s="1497"/>
      <c r="G45" s="1497"/>
      <c r="H45" s="1497"/>
      <c r="I45" s="1497"/>
      <c r="J45" s="1497"/>
      <c r="K45" s="1498">
        <v>2</v>
      </c>
      <c r="L45" s="1499" t="s">
        <v>19614</v>
      </c>
      <c r="M45" s="1500"/>
      <c r="N45" s="1499" t="s">
        <v>19049</v>
      </c>
      <c r="O45" s="1500"/>
      <c r="P45" s="1499" t="s">
        <v>19050</v>
      </c>
      <c r="Q45" s="1500"/>
      <c r="R45" s="1499" t="s">
        <v>19050</v>
      </c>
      <c r="S45" s="1500"/>
      <c r="T45" s="1499" t="s">
        <v>19051</v>
      </c>
      <c r="U45" s="1499" t="s">
        <v>19692</v>
      </c>
      <c r="V45" s="1500"/>
      <c r="W45" s="1499" t="s">
        <v>19693</v>
      </c>
      <c r="X45" s="1500">
        <v>6619017667</v>
      </c>
      <c r="Y45" s="1501">
        <v>1156619000581</v>
      </c>
      <c r="Z45" s="1502">
        <v>42233</v>
      </c>
      <c r="AA45" s="1500"/>
      <c r="AB45" s="1499" t="s">
        <v>19694</v>
      </c>
      <c r="AC45" s="1500"/>
      <c r="AD45" s="1503"/>
      <c r="AE45" s="1497"/>
      <c r="AF45" s="1497"/>
      <c r="AG45" s="1497"/>
      <c r="AH45" s="1497"/>
      <c r="AI45" s="1497"/>
      <c r="AJ45" s="1497"/>
      <c r="AK45" s="1497"/>
      <c r="AL45" s="1497"/>
      <c r="AM45" s="1497"/>
      <c r="AN45" s="1497"/>
      <c r="AO45" s="1497"/>
      <c r="AP45" s="1497"/>
      <c r="AQ45" s="1497"/>
      <c r="AR45" s="1497"/>
      <c r="AS45" s="1497"/>
      <c r="AT45" s="1497"/>
      <c r="AU45" s="1497"/>
      <c r="AV45" s="1497"/>
      <c r="AW45" s="1497"/>
      <c r="AX45" s="1497"/>
      <c r="AY45" s="1497"/>
      <c r="AZ45" s="1497"/>
      <c r="BA45" s="1497"/>
      <c r="BB45" s="1497"/>
      <c r="BC45" s="1497"/>
      <c r="BD45" s="1497"/>
      <c r="BE45" s="1497"/>
      <c r="BF45" s="1497"/>
      <c r="BG45" s="1497"/>
      <c r="BH45" s="1497"/>
    </row>
    <row r="46" spans="1:60" ht="356.25" x14ac:dyDescent="0.2">
      <c r="A46" s="1496" t="s">
        <v>19630</v>
      </c>
      <c r="B46" s="1496" t="s">
        <v>19695</v>
      </c>
      <c r="C46" s="1497"/>
      <c r="D46" s="1497"/>
      <c r="E46" s="1497"/>
      <c r="F46" s="1497"/>
      <c r="G46" s="1497"/>
      <c r="H46" s="1497"/>
      <c r="I46" s="1497"/>
      <c r="J46" s="1497"/>
      <c r="K46" s="1498">
        <v>2</v>
      </c>
      <c r="L46" s="1499" t="s">
        <v>19614</v>
      </c>
      <c r="M46" s="1500"/>
      <c r="N46" s="1499" t="s">
        <v>19049</v>
      </c>
      <c r="O46" s="1500"/>
      <c r="P46" s="1499" t="s">
        <v>19050</v>
      </c>
      <c r="Q46" s="1500"/>
      <c r="R46" s="1499" t="s">
        <v>19050</v>
      </c>
      <c r="S46" s="1500"/>
      <c r="T46" s="1499" t="s">
        <v>19051</v>
      </c>
      <c r="U46" s="1508" t="s">
        <v>19696</v>
      </c>
      <c r="V46" s="1500"/>
      <c r="W46" s="1508" t="s">
        <v>19697</v>
      </c>
      <c r="X46" s="1500">
        <v>6674134107</v>
      </c>
      <c r="Y46" s="1501">
        <v>1046605190191</v>
      </c>
      <c r="Z46" s="1502">
        <v>38075</v>
      </c>
      <c r="AA46" s="1500"/>
      <c r="AB46" s="1499" t="s">
        <v>19698</v>
      </c>
      <c r="AC46" s="1500"/>
      <c r="AD46" s="1503"/>
      <c r="AE46" s="1497"/>
      <c r="AF46" s="1497"/>
      <c r="AG46" s="1497"/>
      <c r="AH46" s="1497"/>
      <c r="AI46" s="1497"/>
      <c r="AJ46" s="1497"/>
      <c r="AK46" s="1497"/>
      <c r="AL46" s="1497"/>
      <c r="AM46" s="1497"/>
      <c r="AN46" s="1497"/>
      <c r="AO46" s="1497"/>
      <c r="AP46" s="1497"/>
      <c r="AQ46" s="1497"/>
      <c r="AR46" s="1497"/>
      <c r="AS46" s="1497"/>
      <c r="AT46" s="1497"/>
      <c r="AU46" s="1497"/>
      <c r="AV46" s="1497"/>
      <c r="AW46" s="1497"/>
      <c r="AX46" s="1497"/>
      <c r="AY46" s="1497"/>
      <c r="AZ46" s="1497"/>
      <c r="BA46" s="1497"/>
      <c r="BB46" s="1497"/>
      <c r="BC46" s="1497"/>
      <c r="BD46" s="1497"/>
      <c r="BE46" s="1497"/>
      <c r="BF46" s="1497"/>
      <c r="BG46" s="1497"/>
      <c r="BH46" s="1497"/>
    </row>
    <row r="47" spans="1:60" ht="356.25" x14ac:dyDescent="0.2">
      <c r="A47" s="1496" t="s">
        <v>19630</v>
      </c>
      <c r="B47" s="1496" t="s">
        <v>19695</v>
      </c>
      <c r="C47" s="1497"/>
      <c r="D47" s="1497"/>
      <c r="E47" s="1497"/>
      <c r="F47" s="1497"/>
      <c r="G47" s="1497"/>
      <c r="H47" s="1497"/>
      <c r="I47" s="1497"/>
      <c r="J47" s="1497"/>
      <c r="K47" s="1498">
        <v>2</v>
      </c>
      <c r="L47" s="1499" t="s">
        <v>19614</v>
      </c>
      <c r="M47" s="1500"/>
      <c r="N47" s="1499" t="s">
        <v>19049</v>
      </c>
      <c r="O47" s="1500"/>
      <c r="P47" s="1499" t="s">
        <v>19050</v>
      </c>
      <c r="Q47" s="1500"/>
      <c r="R47" s="1499" t="s">
        <v>19050</v>
      </c>
      <c r="S47" s="1500"/>
      <c r="T47" s="1499" t="s">
        <v>19051</v>
      </c>
      <c r="U47" s="1508" t="s">
        <v>19696</v>
      </c>
      <c r="V47" s="1500"/>
      <c r="W47" s="1508" t="s">
        <v>19697</v>
      </c>
      <c r="X47" s="1500">
        <v>6674134107</v>
      </c>
      <c r="Y47" s="1501">
        <v>1046605190191</v>
      </c>
      <c r="Z47" s="1502">
        <v>38075</v>
      </c>
      <c r="AA47" s="1500"/>
      <c r="AB47" s="1499" t="s">
        <v>19698</v>
      </c>
      <c r="AC47" s="1500"/>
      <c r="AD47" s="1503"/>
      <c r="AE47" s="1497"/>
      <c r="AF47" s="1497"/>
      <c r="AG47" s="1497"/>
      <c r="AH47" s="1497"/>
      <c r="AI47" s="1497"/>
      <c r="AJ47" s="1497"/>
      <c r="AK47" s="1497"/>
      <c r="AL47" s="1497"/>
      <c r="AM47" s="1497"/>
      <c r="AN47" s="1497"/>
      <c r="AO47" s="1497"/>
      <c r="AP47" s="1497"/>
      <c r="AQ47" s="1497"/>
      <c r="AR47" s="1497"/>
      <c r="AS47" s="1497"/>
      <c r="AT47" s="1497"/>
      <c r="AU47" s="1497"/>
      <c r="AV47" s="1497"/>
      <c r="AW47" s="1497"/>
      <c r="AX47" s="1497"/>
      <c r="AY47" s="1497"/>
      <c r="AZ47" s="1497"/>
      <c r="BA47" s="1497"/>
      <c r="BB47" s="1497"/>
      <c r="BC47" s="1497"/>
      <c r="BD47" s="1497"/>
      <c r="BE47" s="1497"/>
      <c r="BF47" s="1497"/>
      <c r="BG47" s="1497"/>
      <c r="BH47" s="1497"/>
    </row>
    <row r="48" spans="1:60" ht="225" x14ac:dyDescent="0.2">
      <c r="A48" s="1496" t="s">
        <v>19630</v>
      </c>
      <c r="B48" s="1496" t="s">
        <v>19699</v>
      </c>
      <c r="C48" s="1497"/>
      <c r="D48" s="1497"/>
      <c r="E48" s="1497"/>
      <c r="F48" s="1497"/>
      <c r="G48" s="1497"/>
      <c r="H48" s="1497"/>
      <c r="I48" s="1497"/>
      <c r="J48" s="1497"/>
      <c r="K48" s="1498">
        <v>2</v>
      </c>
      <c r="L48" s="1499" t="s">
        <v>19614</v>
      </c>
      <c r="M48" s="1500"/>
      <c r="N48" s="1499" t="s">
        <v>19049</v>
      </c>
      <c r="O48" s="1500"/>
      <c r="P48" s="1499" t="s">
        <v>19050</v>
      </c>
      <c r="Q48" s="1500"/>
      <c r="R48" s="1499" t="s">
        <v>19050</v>
      </c>
      <c r="S48" s="1500"/>
      <c r="T48" s="1499" t="s">
        <v>19051</v>
      </c>
      <c r="U48" s="1499" t="s">
        <v>19700</v>
      </c>
      <c r="V48" s="1500"/>
      <c r="W48" s="1499" t="s">
        <v>19701</v>
      </c>
      <c r="X48" s="1500">
        <v>6671028735</v>
      </c>
      <c r="Y48" s="1501">
        <v>1156658098266</v>
      </c>
      <c r="Z48" s="1502">
        <v>42345</v>
      </c>
      <c r="AA48" s="1500"/>
      <c r="AB48" s="1499" t="s">
        <v>19702</v>
      </c>
      <c r="AC48" s="1500"/>
      <c r="AD48" s="1503"/>
      <c r="AE48" s="1497"/>
      <c r="AF48" s="1497"/>
      <c r="AG48" s="1497"/>
      <c r="AH48" s="1497"/>
      <c r="AI48" s="1497"/>
      <c r="AJ48" s="1497"/>
      <c r="AK48" s="1497"/>
      <c r="AL48" s="1497"/>
      <c r="AM48" s="1497"/>
      <c r="AN48" s="1497"/>
      <c r="AO48" s="1497"/>
      <c r="AP48" s="1497"/>
      <c r="AQ48" s="1497"/>
      <c r="AR48" s="1497"/>
      <c r="AS48" s="1497"/>
      <c r="AT48" s="1497"/>
      <c r="AU48" s="1497"/>
      <c r="AV48" s="1497"/>
      <c r="AW48" s="1497"/>
      <c r="AX48" s="1497"/>
      <c r="AY48" s="1497"/>
      <c r="AZ48" s="1497"/>
      <c r="BA48" s="1497"/>
      <c r="BB48" s="1497"/>
      <c r="BC48" s="1497"/>
      <c r="BD48" s="1497"/>
      <c r="BE48" s="1497"/>
      <c r="BF48" s="1497"/>
      <c r="BG48" s="1497"/>
      <c r="BH48" s="1497"/>
    </row>
    <row r="49" spans="1:60" ht="262.5" x14ac:dyDescent="0.2">
      <c r="A49" s="1496" t="s">
        <v>19630</v>
      </c>
      <c r="B49" s="1496" t="s">
        <v>19703</v>
      </c>
      <c r="C49" s="1497"/>
      <c r="D49" s="1497"/>
      <c r="E49" s="1497"/>
      <c r="F49" s="1497"/>
      <c r="G49" s="1497"/>
      <c r="H49" s="1497"/>
      <c r="I49" s="1497"/>
      <c r="J49" s="1497"/>
      <c r="K49" s="1498">
        <v>2</v>
      </c>
      <c r="L49" s="1499" t="s">
        <v>19614</v>
      </c>
      <c r="M49" s="1500"/>
      <c r="N49" s="1499" t="s">
        <v>19049</v>
      </c>
      <c r="O49" s="1500"/>
      <c r="P49" s="1499" t="s">
        <v>19050</v>
      </c>
      <c r="Q49" s="1500"/>
      <c r="R49" s="1499" t="s">
        <v>19050</v>
      </c>
      <c r="S49" s="1500"/>
      <c r="T49" s="1499" t="s">
        <v>19051</v>
      </c>
      <c r="U49" s="1499" t="s">
        <v>19704</v>
      </c>
      <c r="V49" s="1500"/>
      <c r="W49" s="1499" t="s">
        <v>19705</v>
      </c>
      <c r="X49" s="1500">
        <v>6635000597</v>
      </c>
      <c r="Y49" s="1501">
        <v>1026600507757</v>
      </c>
      <c r="Z49" s="1502">
        <v>35241</v>
      </c>
      <c r="AA49" s="1500"/>
      <c r="AB49" s="1499" t="s">
        <v>19706</v>
      </c>
      <c r="AC49" s="1500"/>
      <c r="AD49" s="1503"/>
      <c r="AE49" s="1497"/>
      <c r="AF49" s="1497"/>
      <c r="AG49" s="1497"/>
      <c r="AH49" s="1497"/>
      <c r="AI49" s="1497"/>
      <c r="AJ49" s="1497"/>
      <c r="AK49" s="1497"/>
      <c r="AL49" s="1497"/>
      <c r="AM49" s="1497"/>
      <c r="AN49" s="1497"/>
      <c r="AO49" s="1497"/>
      <c r="AP49" s="1497"/>
      <c r="AQ49" s="1497"/>
      <c r="AR49" s="1497"/>
      <c r="AS49" s="1497"/>
      <c r="AT49" s="1497"/>
      <c r="AU49" s="1497"/>
      <c r="AV49" s="1497"/>
      <c r="AW49" s="1497"/>
      <c r="AX49" s="1497"/>
      <c r="AY49" s="1497"/>
      <c r="AZ49" s="1497"/>
      <c r="BA49" s="1497"/>
      <c r="BB49" s="1497"/>
      <c r="BC49" s="1497"/>
      <c r="BD49" s="1497"/>
      <c r="BE49" s="1497"/>
      <c r="BF49" s="1497"/>
      <c r="BG49" s="1497"/>
      <c r="BH49" s="1497"/>
    </row>
    <row r="50" spans="1:60" ht="220.5" x14ac:dyDescent="0.2">
      <c r="A50" s="1496" t="s">
        <v>19630</v>
      </c>
      <c r="B50" s="1496" t="s">
        <v>19707</v>
      </c>
      <c r="C50" s="1497"/>
      <c r="D50" s="1497"/>
      <c r="E50" s="1497"/>
      <c r="F50" s="1497"/>
      <c r="G50" s="1497"/>
      <c r="H50" s="1497"/>
      <c r="I50" s="1497"/>
      <c r="J50" s="1497"/>
      <c r="K50" s="1498">
        <v>2</v>
      </c>
      <c r="L50" s="1499" t="s">
        <v>19614</v>
      </c>
      <c r="M50" s="1500"/>
      <c r="N50" s="1499" t="s">
        <v>19049</v>
      </c>
      <c r="O50" s="1500"/>
      <c r="P50" s="1499" t="s">
        <v>19050</v>
      </c>
      <c r="Q50" s="1500"/>
      <c r="R50" s="1499" t="s">
        <v>19050</v>
      </c>
      <c r="S50" s="1500"/>
      <c r="T50" s="1499" t="s">
        <v>19051</v>
      </c>
      <c r="U50" s="1499" t="s">
        <v>19708</v>
      </c>
      <c r="V50" s="1500"/>
      <c r="W50" s="1499" t="s">
        <v>19709</v>
      </c>
      <c r="X50" s="1500">
        <v>6611012755</v>
      </c>
      <c r="Y50" s="1501">
        <v>1086611000816</v>
      </c>
      <c r="Z50" s="1502">
        <v>39780</v>
      </c>
      <c r="AA50" s="1500"/>
      <c r="AB50" s="1500" t="s">
        <v>19710</v>
      </c>
      <c r="AC50" s="1500"/>
      <c r="AD50" s="1503"/>
      <c r="AE50" s="1497"/>
      <c r="AF50" s="1497"/>
      <c r="AG50" s="1497"/>
      <c r="AH50" s="1497"/>
      <c r="AI50" s="1497"/>
      <c r="AJ50" s="1497"/>
      <c r="AK50" s="1497"/>
      <c r="AL50" s="1497"/>
      <c r="AM50" s="1497"/>
      <c r="AN50" s="1497"/>
      <c r="AO50" s="1497"/>
      <c r="AP50" s="1497"/>
      <c r="AQ50" s="1497"/>
      <c r="AR50" s="1497"/>
      <c r="AS50" s="1497"/>
      <c r="AT50" s="1497"/>
      <c r="AU50" s="1497"/>
      <c r="AV50" s="1497"/>
      <c r="AW50" s="1497"/>
      <c r="AX50" s="1497"/>
      <c r="AY50" s="1497"/>
      <c r="AZ50" s="1497"/>
      <c r="BA50" s="1497"/>
      <c r="BB50" s="1497"/>
      <c r="BC50" s="1497"/>
      <c r="BD50" s="1497"/>
      <c r="BE50" s="1497"/>
      <c r="BF50" s="1497"/>
      <c r="BG50" s="1497"/>
      <c r="BH50" s="1497"/>
    </row>
    <row r="51" spans="1:60" ht="243.75" x14ac:dyDescent="0.2">
      <c r="A51" s="1496" t="s">
        <v>19630</v>
      </c>
      <c r="B51" s="1496" t="s">
        <v>19711</v>
      </c>
      <c r="C51" s="1497"/>
      <c r="D51" s="1497"/>
      <c r="E51" s="1497"/>
      <c r="F51" s="1497"/>
      <c r="G51" s="1497"/>
      <c r="H51" s="1497"/>
      <c r="I51" s="1497"/>
      <c r="J51" s="1497"/>
      <c r="K51" s="1498">
        <v>2</v>
      </c>
      <c r="L51" s="1499" t="s">
        <v>19614</v>
      </c>
      <c r="M51" s="1500"/>
      <c r="N51" s="1499" t="s">
        <v>19049</v>
      </c>
      <c r="O51" s="1500"/>
      <c r="P51" s="1499" t="s">
        <v>19050</v>
      </c>
      <c r="Q51" s="1500"/>
      <c r="R51" s="1499" t="s">
        <v>19050</v>
      </c>
      <c r="S51" s="1500"/>
      <c r="T51" s="1499" t="s">
        <v>19051</v>
      </c>
      <c r="U51" s="1499" t="s">
        <v>19712</v>
      </c>
      <c r="V51" s="1500"/>
      <c r="W51" s="1499" t="s">
        <v>19713</v>
      </c>
      <c r="X51" s="1500">
        <v>7708587205</v>
      </c>
      <c r="Y51" s="1501">
        <v>1067746082546</v>
      </c>
      <c r="Z51" s="1502">
        <v>38736</v>
      </c>
      <c r="AA51" s="1500"/>
      <c r="AB51" s="1499" t="s">
        <v>19714</v>
      </c>
      <c r="AC51" s="1500"/>
      <c r="AD51" s="1503"/>
      <c r="AE51" s="1497"/>
      <c r="AF51" s="1497"/>
      <c r="AG51" s="1497"/>
      <c r="AH51" s="1497"/>
      <c r="AI51" s="1497"/>
      <c r="AJ51" s="1497"/>
      <c r="AK51" s="1497"/>
      <c r="AL51" s="1497"/>
      <c r="AM51" s="1497"/>
      <c r="AN51" s="1497"/>
      <c r="AO51" s="1497"/>
      <c r="AP51" s="1497"/>
      <c r="AQ51" s="1497"/>
      <c r="AR51" s="1497"/>
      <c r="AS51" s="1497"/>
      <c r="AT51" s="1497"/>
      <c r="AU51" s="1497"/>
      <c r="AV51" s="1497"/>
      <c r="AW51" s="1497"/>
      <c r="AX51" s="1497"/>
      <c r="AY51" s="1497"/>
      <c r="AZ51" s="1497"/>
      <c r="BA51" s="1497"/>
      <c r="BB51" s="1497"/>
      <c r="BC51" s="1497"/>
      <c r="BD51" s="1497"/>
      <c r="BE51" s="1497"/>
      <c r="BF51" s="1497"/>
      <c r="BG51" s="1497"/>
      <c r="BH51" s="1497"/>
    </row>
    <row r="52" spans="1:60" ht="300" x14ac:dyDescent="0.2">
      <c r="A52" s="1496" t="s">
        <v>19630</v>
      </c>
      <c r="B52" s="1496" t="s">
        <v>19715</v>
      </c>
      <c r="C52" s="1497"/>
      <c r="D52" s="1497"/>
      <c r="E52" s="1497"/>
      <c r="F52" s="1497"/>
      <c r="G52" s="1497"/>
      <c r="H52" s="1497"/>
      <c r="I52" s="1497"/>
      <c r="J52" s="1497"/>
      <c r="K52" s="1498">
        <v>2</v>
      </c>
      <c r="L52" s="1499" t="s">
        <v>19614</v>
      </c>
      <c r="M52" s="1500"/>
      <c r="N52" s="1499" t="s">
        <v>19049</v>
      </c>
      <c r="O52" s="1500"/>
      <c r="P52" s="1499" t="s">
        <v>19050</v>
      </c>
      <c r="Q52" s="1500"/>
      <c r="R52" s="1499" t="s">
        <v>19050</v>
      </c>
      <c r="S52" s="1500"/>
      <c r="T52" s="1499" t="s">
        <v>19051</v>
      </c>
      <c r="U52" s="1499" t="s">
        <v>19716</v>
      </c>
      <c r="V52" s="1500"/>
      <c r="W52" s="1499" t="s">
        <v>19717</v>
      </c>
      <c r="X52" s="1500">
        <v>6615015316</v>
      </c>
      <c r="Y52" s="1501">
        <v>1116615001029</v>
      </c>
      <c r="Z52" s="1502">
        <v>40848</v>
      </c>
      <c r="AA52" s="1500"/>
      <c r="AB52" s="1499" t="s">
        <v>19718</v>
      </c>
      <c r="AC52" s="1500"/>
      <c r="AD52" s="1503"/>
      <c r="AE52" s="1497"/>
      <c r="AF52" s="1497"/>
      <c r="AG52" s="1497"/>
      <c r="AH52" s="1497"/>
      <c r="AI52" s="1497"/>
      <c r="AJ52" s="1497"/>
      <c r="AK52" s="1497"/>
      <c r="AL52" s="1497"/>
      <c r="AM52" s="1497"/>
      <c r="AN52" s="1497"/>
      <c r="AO52" s="1497"/>
      <c r="AP52" s="1497"/>
      <c r="AQ52" s="1497"/>
      <c r="AR52" s="1497"/>
      <c r="AS52" s="1497"/>
      <c r="AT52" s="1497"/>
      <c r="AU52" s="1497"/>
      <c r="AV52" s="1497"/>
      <c r="AW52" s="1497"/>
      <c r="AX52" s="1497"/>
      <c r="AY52" s="1497"/>
      <c r="AZ52" s="1497"/>
      <c r="BA52" s="1497"/>
      <c r="BB52" s="1497"/>
      <c r="BC52" s="1497"/>
      <c r="BD52" s="1497"/>
      <c r="BE52" s="1497"/>
      <c r="BF52" s="1497"/>
      <c r="BG52" s="1497"/>
      <c r="BH52" s="1497"/>
    </row>
    <row r="53" spans="1:60" ht="281.25" x14ac:dyDescent="0.2">
      <c r="A53" s="1496" t="s">
        <v>19630</v>
      </c>
      <c r="B53" s="1496" t="s">
        <v>19719</v>
      </c>
      <c r="C53" s="1497"/>
      <c r="D53" s="1497"/>
      <c r="E53" s="1497"/>
      <c r="F53" s="1497"/>
      <c r="G53" s="1497"/>
      <c r="H53" s="1497"/>
      <c r="I53" s="1497"/>
      <c r="J53" s="1497"/>
      <c r="K53" s="1498">
        <v>2</v>
      </c>
      <c r="L53" s="1499" t="s">
        <v>19614</v>
      </c>
      <c r="M53" s="1500"/>
      <c r="N53" s="1499" t="s">
        <v>19049</v>
      </c>
      <c r="O53" s="1500"/>
      <c r="P53" s="1499" t="s">
        <v>19050</v>
      </c>
      <c r="Q53" s="1500"/>
      <c r="R53" s="1499" t="s">
        <v>19050</v>
      </c>
      <c r="S53" s="1500"/>
      <c r="T53" s="1499" t="s">
        <v>19051</v>
      </c>
      <c r="U53" s="1499" t="s">
        <v>19716</v>
      </c>
      <c r="V53" s="1500"/>
      <c r="W53" s="1499" t="s">
        <v>19717</v>
      </c>
      <c r="X53" s="1500">
        <v>6615015316</v>
      </c>
      <c r="Y53" s="1501">
        <v>1116615001029</v>
      </c>
      <c r="Z53" s="1502">
        <v>40848</v>
      </c>
      <c r="AA53" s="1500"/>
      <c r="AB53" s="1499" t="s">
        <v>19718</v>
      </c>
      <c r="AC53" s="1500"/>
      <c r="AD53" s="1503"/>
      <c r="AE53" s="1497"/>
      <c r="AF53" s="1497"/>
      <c r="AG53" s="1497"/>
      <c r="AH53" s="1497"/>
      <c r="AI53" s="1497"/>
      <c r="AJ53" s="1497"/>
      <c r="AK53" s="1497"/>
      <c r="AL53" s="1497"/>
      <c r="AM53" s="1497"/>
      <c r="AN53" s="1497"/>
      <c r="AO53" s="1497"/>
      <c r="AP53" s="1497"/>
      <c r="AQ53" s="1497"/>
      <c r="AR53" s="1497"/>
      <c r="AS53" s="1497"/>
      <c r="AT53" s="1497"/>
      <c r="AU53" s="1497"/>
      <c r="AV53" s="1497"/>
      <c r="AW53" s="1497"/>
      <c r="AX53" s="1497"/>
      <c r="AY53" s="1497"/>
      <c r="AZ53" s="1497"/>
      <c r="BA53" s="1497"/>
      <c r="BB53" s="1497"/>
      <c r="BC53" s="1497"/>
      <c r="BD53" s="1497"/>
      <c r="BE53" s="1497"/>
      <c r="BF53" s="1497"/>
      <c r="BG53" s="1497"/>
      <c r="BH53" s="1497"/>
    </row>
    <row r="54" spans="1:60" ht="225" x14ac:dyDescent="0.2">
      <c r="A54" s="1496" t="s">
        <v>19630</v>
      </c>
      <c r="B54" s="1496" t="s">
        <v>19720</v>
      </c>
      <c r="C54" s="1497"/>
      <c r="D54" s="1497"/>
      <c r="E54" s="1497"/>
      <c r="F54" s="1497"/>
      <c r="G54" s="1497"/>
      <c r="H54" s="1497"/>
      <c r="I54" s="1497"/>
      <c r="J54" s="1497"/>
      <c r="K54" s="1498">
        <v>2</v>
      </c>
      <c r="L54" s="1499" t="s">
        <v>19614</v>
      </c>
      <c r="M54" s="1500"/>
      <c r="N54" s="1499" t="s">
        <v>19049</v>
      </c>
      <c r="O54" s="1500"/>
      <c r="P54" s="1499" t="s">
        <v>19050</v>
      </c>
      <c r="Q54" s="1500"/>
      <c r="R54" s="1499" t="s">
        <v>19050</v>
      </c>
      <c r="S54" s="1500"/>
      <c r="T54" s="1499" t="s">
        <v>19051</v>
      </c>
      <c r="U54" s="1499" t="s">
        <v>19721</v>
      </c>
      <c r="V54" s="1500"/>
      <c r="W54" s="1499" t="s">
        <v>19722</v>
      </c>
      <c r="X54" s="1500">
        <v>8622000931</v>
      </c>
      <c r="Y54" s="1501">
        <v>1028601843918</v>
      </c>
      <c r="Z54" s="1502">
        <v>36341</v>
      </c>
      <c r="AA54" s="1500"/>
      <c r="AB54" s="1499" t="s">
        <v>19723</v>
      </c>
      <c r="AC54" s="1500"/>
      <c r="AD54" s="1503"/>
      <c r="AE54" s="1497"/>
      <c r="AF54" s="1497"/>
      <c r="AG54" s="1497"/>
      <c r="AH54" s="1497"/>
      <c r="AI54" s="1497"/>
      <c r="AJ54" s="1497"/>
      <c r="AK54" s="1497"/>
      <c r="AL54" s="1497"/>
      <c r="AM54" s="1497"/>
      <c r="AN54" s="1497"/>
      <c r="AO54" s="1497"/>
      <c r="AP54" s="1497"/>
      <c r="AQ54" s="1497"/>
      <c r="AR54" s="1497"/>
      <c r="AS54" s="1497"/>
      <c r="AT54" s="1497"/>
      <c r="AU54" s="1497"/>
      <c r="AV54" s="1497"/>
      <c r="AW54" s="1497"/>
      <c r="AX54" s="1497"/>
      <c r="AY54" s="1497"/>
      <c r="AZ54" s="1497"/>
      <c r="BA54" s="1497"/>
      <c r="BB54" s="1497"/>
      <c r="BC54" s="1497"/>
      <c r="BD54" s="1497"/>
      <c r="BE54" s="1497"/>
      <c r="BF54" s="1497"/>
      <c r="BG54" s="1497"/>
      <c r="BH54" s="1497"/>
    </row>
    <row r="55" spans="1:60" ht="220.5" x14ac:dyDescent="0.2">
      <c r="A55" s="1496" t="s">
        <v>19630</v>
      </c>
      <c r="B55" s="1496" t="s">
        <v>19724</v>
      </c>
      <c r="C55" s="1497"/>
      <c r="D55" s="1497"/>
      <c r="E55" s="1497"/>
      <c r="F55" s="1497"/>
      <c r="G55" s="1497"/>
      <c r="H55" s="1497"/>
      <c r="I55" s="1497"/>
      <c r="J55" s="1497"/>
      <c r="K55" s="1498">
        <v>2</v>
      </c>
      <c r="L55" s="1499" t="s">
        <v>19614</v>
      </c>
      <c r="M55" s="1500"/>
      <c r="N55" s="1499" t="s">
        <v>19049</v>
      </c>
      <c r="O55" s="1500"/>
      <c r="P55" s="1499" t="s">
        <v>19050</v>
      </c>
      <c r="Q55" s="1500"/>
      <c r="R55" s="1499" t="s">
        <v>19050</v>
      </c>
      <c r="S55" s="1500"/>
      <c r="T55" s="1499" t="s">
        <v>19051</v>
      </c>
      <c r="U55" s="1499" t="s">
        <v>19721</v>
      </c>
      <c r="V55" s="1500"/>
      <c r="W55" s="1499" t="s">
        <v>19722</v>
      </c>
      <c r="X55" s="1500">
        <v>8622000931</v>
      </c>
      <c r="Y55" s="1501">
        <v>1028601843918</v>
      </c>
      <c r="Z55" s="1502">
        <v>36341</v>
      </c>
      <c r="AA55" s="1500"/>
      <c r="AB55" s="1499" t="s">
        <v>19723</v>
      </c>
      <c r="AC55" s="1500"/>
      <c r="AD55" s="1503"/>
      <c r="AE55" s="1497"/>
      <c r="AF55" s="1497"/>
      <c r="AG55" s="1497"/>
      <c r="AH55" s="1497"/>
      <c r="AI55" s="1497"/>
      <c r="AJ55" s="1497"/>
      <c r="AK55" s="1497"/>
      <c r="AL55" s="1497"/>
      <c r="AM55" s="1497"/>
      <c r="AN55" s="1497"/>
      <c r="AO55" s="1497"/>
      <c r="AP55" s="1497"/>
      <c r="AQ55" s="1497"/>
      <c r="AR55" s="1497"/>
      <c r="AS55" s="1497"/>
      <c r="AT55" s="1497"/>
      <c r="AU55" s="1497"/>
      <c r="AV55" s="1497"/>
      <c r="AW55" s="1497"/>
      <c r="AX55" s="1497"/>
      <c r="AY55" s="1497"/>
      <c r="AZ55" s="1497"/>
      <c r="BA55" s="1497"/>
      <c r="BB55" s="1497"/>
      <c r="BC55" s="1497"/>
      <c r="BD55" s="1497"/>
      <c r="BE55" s="1497"/>
      <c r="BF55" s="1497"/>
      <c r="BG55" s="1497"/>
      <c r="BH55" s="1497"/>
    </row>
    <row r="56" spans="1:60" ht="393.75" x14ac:dyDescent="0.2">
      <c r="A56" s="1496" t="s">
        <v>19630</v>
      </c>
      <c r="B56" s="1496" t="s">
        <v>19725</v>
      </c>
      <c r="C56" s="1497"/>
      <c r="D56" s="1497"/>
      <c r="E56" s="1497"/>
      <c r="F56" s="1497"/>
      <c r="G56" s="1497"/>
      <c r="H56" s="1497"/>
      <c r="I56" s="1497"/>
      <c r="J56" s="1497"/>
      <c r="K56" s="1498">
        <v>2</v>
      </c>
      <c r="L56" s="1499" t="s">
        <v>19614</v>
      </c>
      <c r="M56" s="1500"/>
      <c r="N56" s="1499" t="s">
        <v>19049</v>
      </c>
      <c r="O56" s="1500"/>
      <c r="P56" s="1499" t="s">
        <v>19050</v>
      </c>
      <c r="Q56" s="1500"/>
      <c r="R56" s="1499" t="s">
        <v>19050</v>
      </c>
      <c r="S56" s="1500"/>
      <c r="T56" s="1499" t="s">
        <v>19051</v>
      </c>
      <c r="U56" s="1499" t="s">
        <v>19721</v>
      </c>
      <c r="V56" s="1500"/>
      <c r="W56" s="1499" t="s">
        <v>19722</v>
      </c>
      <c r="X56" s="1500">
        <v>8622000931</v>
      </c>
      <c r="Y56" s="1501">
        <v>1028601843918</v>
      </c>
      <c r="Z56" s="1502">
        <v>36341</v>
      </c>
      <c r="AA56" s="1500"/>
      <c r="AB56" s="1499" t="s">
        <v>19723</v>
      </c>
      <c r="AC56" s="1500"/>
      <c r="AD56" s="1503"/>
      <c r="AE56" s="1497"/>
      <c r="AF56" s="1497"/>
      <c r="AG56" s="1497"/>
      <c r="AH56" s="1497"/>
      <c r="AI56" s="1497"/>
      <c r="AJ56" s="1497"/>
      <c r="AK56" s="1497"/>
      <c r="AL56" s="1497"/>
      <c r="AM56" s="1497"/>
      <c r="AN56" s="1497"/>
      <c r="AO56" s="1497"/>
      <c r="AP56" s="1497"/>
      <c r="AQ56" s="1497"/>
      <c r="AR56" s="1497"/>
      <c r="AS56" s="1497"/>
      <c r="AT56" s="1497"/>
      <c r="AU56" s="1497"/>
      <c r="AV56" s="1497"/>
      <c r="AW56" s="1497"/>
      <c r="AX56" s="1497"/>
      <c r="AY56" s="1497"/>
      <c r="AZ56" s="1497"/>
      <c r="BA56" s="1497"/>
      <c r="BB56" s="1497"/>
      <c r="BC56" s="1497"/>
      <c r="BD56" s="1497"/>
      <c r="BE56" s="1497"/>
      <c r="BF56" s="1497"/>
      <c r="BG56" s="1497"/>
      <c r="BH56" s="1497"/>
    </row>
    <row r="57" spans="1:60" ht="356.25" x14ac:dyDescent="0.2">
      <c r="A57" s="1496" t="s">
        <v>19630</v>
      </c>
      <c r="B57" s="1496" t="s">
        <v>19726</v>
      </c>
      <c r="C57" s="1497"/>
      <c r="D57" s="1497"/>
      <c r="E57" s="1497"/>
      <c r="F57" s="1497"/>
      <c r="G57" s="1497"/>
      <c r="H57" s="1497"/>
      <c r="I57" s="1497"/>
      <c r="J57" s="1497"/>
      <c r="K57" s="1498">
        <v>2</v>
      </c>
      <c r="L57" s="1499" t="s">
        <v>19614</v>
      </c>
      <c r="M57" s="1500"/>
      <c r="N57" s="1499" t="s">
        <v>19049</v>
      </c>
      <c r="O57" s="1500"/>
      <c r="P57" s="1499" t="s">
        <v>19050</v>
      </c>
      <c r="Q57" s="1500"/>
      <c r="R57" s="1499" t="s">
        <v>19050</v>
      </c>
      <c r="S57" s="1500"/>
      <c r="T57" s="1499" t="s">
        <v>19051</v>
      </c>
      <c r="U57" s="1499" t="s">
        <v>19727</v>
      </c>
      <c r="V57" s="1500"/>
      <c r="W57" s="1499" t="s">
        <v>19728</v>
      </c>
      <c r="X57" s="1500">
        <v>2310031475</v>
      </c>
      <c r="Y57" s="1501">
        <v>1022301598549</v>
      </c>
      <c r="Z57" s="1502">
        <v>35244</v>
      </c>
      <c r="AA57" s="1500"/>
      <c r="AB57" s="1499" t="s">
        <v>19729</v>
      </c>
      <c r="AC57" s="1500"/>
      <c r="AD57" s="1503"/>
      <c r="AE57" s="1497"/>
      <c r="AF57" s="1497"/>
      <c r="AG57" s="1497"/>
      <c r="AH57" s="1497"/>
      <c r="AI57" s="1497"/>
      <c r="AJ57" s="1497"/>
      <c r="AK57" s="1497"/>
      <c r="AL57" s="1497"/>
      <c r="AM57" s="1497"/>
      <c r="AN57" s="1497"/>
      <c r="AO57" s="1497"/>
      <c r="AP57" s="1497"/>
      <c r="AQ57" s="1497"/>
      <c r="AR57" s="1497"/>
      <c r="AS57" s="1497"/>
      <c r="AT57" s="1497"/>
      <c r="AU57" s="1497"/>
      <c r="AV57" s="1497"/>
      <c r="AW57" s="1497"/>
      <c r="AX57" s="1497"/>
      <c r="AY57" s="1497"/>
      <c r="AZ57" s="1497"/>
      <c r="BA57" s="1497"/>
      <c r="BB57" s="1497"/>
      <c r="BC57" s="1497"/>
      <c r="BD57" s="1497"/>
      <c r="BE57" s="1497"/>
      <c r="BF57" s="1497"/>
      <c r="BG57" s="1497"/>
      <c r="BH57" s="1497"/>
    </row>
    <row r="58" spans="1:60" ht="375" x14ac:dyDescent="0.2">
      <c r="A58" s="1496" t="s">
        <v>19630</v>
      </c>
      <c r="B58" s="1496" t="s">
        <v>19730</v>
      </c>
      <c r="C58" s="1497"/>
      <c r="D58" s="1497"/>
      <c r="E58" s="1497"/>
      <c r="F58" s="1497"/>
      <c r="G58" s="1497"/>
      <c r="H58" s="1497"/>
      <c r="I58" s="1497"/>
      <c r="J58" s="1497"/>
      <c r="K58" s="1498"/>
      <c r="L58" s="1499" t="s">
        <v>19614</v>
      </c>
      <c r="M58" s="1500"/>
      <c r="N58" s="1499" t="s">
        <v>19049</v>
      </c>
      <c r="O58" s="1500"/>
      <c r="P58" s="1499" t="s">
        <v>19050</v>
      </c>
      <c r="Q58" s="1500"/>
      <c r="R58" s="1499" t="s">
        <v>19050</v>
      </c>
      <c r="S58" s="1500"/>
      <c r="T58" s="1499" t="s">
        <v>19051</v>
      </c>
      <c r="U58" s="1499" t="s">
        <v>19731</v>
      </c>
      <c r="V58" s="1500"/>
      <c r="W58" s="1499" t="s">
        <v>19732</v>
      </c>
      <c r="X58" s="1500">
        <v>6626002291</v>
      </c>
      <c r="Y58" s="1501">
        <v>1026601606118</v>
      </c>
      <c r="Z58" s="1502">
        <v>33934</v>
      </c>
      <c r="AA58" s="1500"/>
      <c r="AB58" s="1499" t="s">
        <v>19733</v>
      </c>
      <c r="AC58" s="1500"/>
      <c r="AD58" s="1503"/>
      <c r="AE58" s="1497"/>
      <c r="AF58" s="1497"/>
      <c r="AG58" s="1497"/>
      <c r="AH58" s="1497"/>
      <c r="AI58" s="1497"/>
      <c r="AJ58" s="1497"/>
      <c r="AK58" s="1497"/>
      <c r="AL58" s="1497"/>
      <c r="AM58" s="1497"/>
      <c r="AN58" s="1497"/>
      <c r="AO58" s="1497"/>
      <c r="AP58" s="1497"/>
      <c r="AQ58" s="1497"/>
      <c r="AR58" s="1497"/>
      <c r="AS58" s="1497"/>
      <c r="AT58" s="1497"/>
      <c r="AU58" s="1497"/>
      <c r="AV58" s="1497"/>
      <c r="AW58" s="1497"/>
      <c r="AX58" s="1497"/>
      <c r="AY58" s="1497"/>
      <c r="AZ58" s="1497"/>
      <c r="BA58" s="1497"/>
      <c r="BB58" s="1497"/>
      <c r="BC58" s="1497"/>
      <c r="BD58" s="1497"/>
      <c r="BE58" s="1497"/>
      <c r="BF58" s="1497"/>
      <c r="BG58" s="1497"/>
      <c r="BH58" s="1497"/>
    </row>
    <row r="59" spans="1:60" ht="243.75" x14ac:dyDescent="0.2">
      <c r="A59" s="1496" t="s">
        <v>19630</v>
      </c>
      <c r="B59" s="1496" t="s">
        <v>19734</v>
      </c>
      <c r="C59" s="1497"/>
      <c r="D59" s="1497"/>
      <c r="E59" s="1497"/>
      <c r="F59" s="1497"/>
      <c r="G59" s="1497"/>
      <c r="H59" s="1497"/>
      <c r="I59" s="1497"/>
      <c r="J59" s="1497"/>
      <c r="K59" s="1498">
        <v>2</v>
      </c>
      <c r="L59" s="1499" t="s">
        <v>19614</v>
      </c>
      <c r="M59" s="1500"/>
      <c r="N59" s="1499" t="s">
        <v>19049</v>
      </c>
      <c r="O59" s="1500"/>
      <c r="P59" s="1499" t="s">
        <v>19050</v>
      </c>
      <c r="Q59" s="1500"/>
      <c r="R59" s="1499" t="s">
        <v>19050</v>
      </c>
      <c r="S59" s="1500"/>
      <c r="T59" s="1499" t="s">
        <v>19051</v>
      </c>
      <c r="U59" s="1499" t="s">
        <v>19731</v>
      </c>
      <c r="V59" s="1500"/>
      <c r="W59" s="1499" t="s">
        <v>19732</v>
      </c>
      <c r="X59" s="1500">
        <v>6626002291</v>
      </c>
      <c r="Y59" s="1501">
        <v>1026601606118</v>
      </c>
      <c r="Z59" s="1502">
        <v>33934</v>
      </c>
      <c r="AA59" s="1500"/>
      <c r="AB59" s="1499" t="s">
        <v>19733</v>
      </c>
      <c r="AC59" s="1500"/>
      <c r="AD59" s="1503"/>
      <c r="AE59" s="1497"/>
      <c r="AF59" s="1497"/>
      <c r="AG59" s="1497"/>
      <c r="AH59" s="1497"/>
      <c r="AI59" s="1497"/>
      <c r="AJ59" s="1497"/>
      <c r="AK59" s="1497"/>
      <c r="AL59" s="1497"/>
      <c r="AM59" s="1497"/>
      <c r="AN59" s="1497"/>
      <c r="AO59" s="1497"/>
      <c r="AP59" s="1497"/>
      <c r="AQ59" s="1497"/>
      <c r="AR59" s="1497"/>
      <c r="AS59" s="1497"/>
      <c r="AT59" s="1497"/>
      <c r="AU59" s="1497"/>
      <c r="AV59" s="1497"/>
      <c r="AW59" s="1497"/>
      <c r="AX59" s="1497"/>
      <c r="AY59" s="1497"/>
      <c r="AZ59" s="1497"/>
      <c r="BA59" s="1497"/>
      <c r="BB59" s="1497"/>
      <c r="BC59" s="1497"/>
      <c r="BD59" s="1497"/>
      <c r="BE59" s="1497"/>
      <c r="BF59" s="1497"/>
      <c r="BG59" s="1497"/>
      <c r="BH59" s="1497"/>
    </row>
    <row r="60" spans="1:60" ht="337.5" x14ac:dyDescent="0.2">
      <c r="A60" s="1496" t="s">
        <v>19630</v>
      </c>
      <c r="B60" s="1496" t="s">
        <v>19735</v>
      </c>
      <c r="C60" s="1497"/>
      <c r="D60" s="1497"/>
      <c r="E60" s="1497"/>
      <c r="F60" s="1497"/>
      <c r="G60" s="1497"/>
      <c r="H60" s="1497"/>
      <c r="I60" s="1497"/>
      <c r="J60" s="1497"/>
      <c r="K60" s="1498">
        <v>2</v>
      </c>
      <c r="L60" s="1499" t="s">
        <v>19614</v>
      </c>
      <c r="M60" s="1500"/>
      <c r="N60" s="1499" t="s">
        <v>19049</v>
      </c>
      <c r="O60" s="1500"/>
      <c r="P60" s="1499" t="s">
        <v>19050</v>
      </c>
      <c r="Q60" s="1500"/>
      <c r="R60" s="1499" t="s">
        <v>19050</v>
      </c>
      <c r="S60" s="1500"/>
      <c r="T60" s="1499" t="s">
        <v>19051</v>
      </c>
      <c r="U60" s="1509" t="s">
        <v>19736</v>
      </c>
      <c r="V60" s="1500"/>
      <c r="W60" s="1499" t="s">
        <v>19737</v>
      </c>
      <c r="X60" s="1499" t="s">
        <v>19738</v>
      </c>
      <c r="Y60" s="1501">
        <v>1036603485962</v>
      </c>
      <c r="Z60" s="1502">
        <v>34159</v>
      </c>
      <c r="AA60" s="1500"/>
      <c r="AB60" s="1499" t="s">
        <v>19739</v>
      </c>
      <c r="AC60" s="1500"/>
      <c r="AD60" s="1503"/>
      <c r="AE60" s="1497"/>
      <c r="AF60" s="1497"/>
      <c r="AG60" s="1497"/>
      <c r="AH60" s="1497"/>
      <c r="AI60" s="1497"/>
      <c r="AJ60" s="1497"/>
      <c r="AK60" s="1497"/>
      <c r="AL60" s="1497"/>
      <c r="AM60" s="1497"/>
      <c r="AN60" s="1497"/>
      <c r="AO60" s="1497"/>
      <c r="AP60" s="1497"/>
      <c r="AQ60" s="1497"/>
      <c r="AR60" s="1497"/>
      <c r="AS60" s="1497"/>
      <c r="AT60" s="1497"/>
      <c r="AU60" s="1497"/>
      <c r="AV60" s="1497"/>
      <c r="AW60" s="1497"/>
      <c r="AX60" s="1497"/>
      <c r="AY60" s="1497"/>
      <c r="AZ60" s="1497"/>
      <c r="BA60" s="1497"/>
      <c r="BB60" s="1497"/>
      <c r="BC60" s="1497"/>
      <c r="BD60" s="1497"/>
      <c r="BE60" s="1497"/>
      <c r="BF60" s="1497"/>
      <c r="BG60" s="1497"/>
      <c r="BH60" s="1497"/>
    </row>
    <row r="61" spans="1:60" ht="220.5" x14ac:dyDescent="0.2">
      <c r="A61" s="1496" t="s">
        <v>19630</v>
      </c>
      <c r="B61" s="1496" t="s">
        <v>19740</v>
      </c>
      <c r="C61" s="1497"/>
      <c r="D61" s="1497"/>
      <c r="E61" s="1497"/>
      <c r="F61" s="1497"/>
      <c r="G61" s="1497"/>
      <c r="H61" s="1497"/>
      <c r="I61" s="1497"/>
      <c r="J61" s="1497"/>
      <c r="K61" s="1498">
        <v>2</v>
      </c>
      <c r="L61" s="1499" t="s">
        <v>19614</v>
      </c>
      <c r="M61" s="1500"/>
      <c r="N61" s="1499" t="s">
        <v>19049</v>
      </c>
      <c r="O61" s="1500"/>
      <c r="P61" s="1499" t="s">
        <v>19050</v>
      </c>
      <c r="Q61" s="1500"/>
      <c r="R61" s="1499" t="s">
        <v>19050</v>
      </c>
      <c r="S61" s="1500"/>
      <c r="T61" s="1499" t="s">
        <v>19051</v>
      </c>
      <c r="U61" s="1499" t="s">
        <v>19741</v>
      </c>
      <c r="V61" s="1500"/>
      <c r="W61" s="1499" t="s">
        <v>19742</v>
      </c>
      <c r="X61" s="1500">
        <v>6614001840</v>
      </c>
      <c r="Y61" s="1501">
        <v>1026601101691</v>
      </c>
      <c r="Z61" s="1502">
        <v>33633</v>
      </c>
      <c r="AA61" s="1500"/>
      <c r="AB61" s="1499" t="s">
        <v>19743</v>
      </c>
      <c r="AC61" s="1500"/>
      <c r="AD61" s="1503"/>
      <c r="AE61" s="1497"/>
      <c r="AF61" s="1497"/>
      <c r="AG61" s="1497"/>
      <c r="AH61" s="1497"/>
      <c r="AI61" s="1497"/>
      <c r="AJ61" s="1497"/>
      <c r="AK61" s="1497"/>
      <c r="AL61" s="1497"/>
      <c r="AM61" s="1497"/>
      <c r="AN61" s="1497"/>
      <c r="AO61" s="1497"/>
      <c r="AP61" s="1497"/>
      <c r="AQ61" s="1497"/>
      <c r="AR61" s="1497"/>
      <c r="AS61" s="1497"/>
      <c r="AT61" s="1497"/>
      <c r="AU61" s="1497"/>
      <c r="AV61" s="1497"/>
      <c r="AW61" s="1497"/>
      <c r="AX61" s="1497"/>
      <c r="AY61" s="1497"/>
      <c r="AZ61" s="1497"/>
      <c r="BA61" s="1497"/>
      <c r="BB61" s="1497"/>
      <c r="BC61" s="1497"/>
      <c r="BD61" s="1497"/>
      <c r="BE61" s="1497"/>
      <c r="BF61" s="1497"/>
      <c r="BG61" s="1497"/>
      <c r="BH61" s="1497"/>
    </row>
    <row r="62" spans="1:60" ht="300" x14ac:dyDescent="0.2">
      <c r="A62" s="1496" t="s">
        <v>19630</v>
      </c>
      <c r="B62" s="1496" t="s">
        <v>19744</v>
      </c>
      <c r="C62" s="1497"/>
      <c r="D62" s="1497"/>
      <c r="E62" s="1497"/>
      <c r="F62" s="1497"/>
      <c r="G62" s="1497"/>
      <c r="H62" s="1497"/>
      <c r="I62" s="1497"/>
      <c r="J62" s="1497"/>
      <c r="K62" s="1498">
        <v>2</v>
      </c>
      <c r="L62" s="1499" t="s">
        <v>19614</v>
      </c>
      <c r="M62" s="1500"/>
      <c r="N62" s="1499" t="s">
        <v>19049</v>
      </c>
      <c r="O62" s="1500"/>
      <c r="P62" s="1499" t="s">
        <v>19050</v>
      </c>
      <c r="Q62" s="1500"/>
      <c r="R62" s="1499" t="s">
        <v>19050</v>
      </c>
      <c r="S62" s="1500"/>
      <c r="T62" s="1499" t="s">
        <v>19051</v>
      </c>
      <c r="U62" s="1499" t="s">
        <v>19745</v>
      </c>
      <c r="V62" s="1500"/>
      <c r="W62" s="1499" t="s">
        <v>19746</v>
      </c>
      <c r="X62" s="1500">
        <v>6623105958</v>
      </c>
      <c r="Y62" s="1501">
        <v>1146623007387</v>
      </c>
      <c r="Z62" s="1502">
        <v>41943</v>
      </c>
      <c r="AA62" s="1500"/>
      <c r="AB62" s="1499" t="s">
        <v>19747</v>
      </c>
      <c r="AC62" s="1500"/>
      <c r="AD62" s="1503"/>
      <c r="AE62" s="1497"/>
      <c r="AF62" s="1497"/>
      <c r="AG62" s="1497"/>
      <c r="AH62" s="1497"/>
      <c r="AI62" s="1497"/>
      <c r="AJ62" s="1497"/>
      <c r="AK62" s="1497"/>
      <c r="AL62" s="1497"/>
      <c r="AM62" s="1497"/>
      <c r="AN62" s="1497"/>
      <c r="AO62" s="1497"/>
      <c r="AP62" s="1497"/>
      <c r="AQ62" s="1497"/>
      <c r="AR62" s="1497"/>
      <c r="AS62" s="1497"/>
      <c r="AT62" s="1497"/>
      <c r="AU62" s="1497"/>
      <c r="AV62" s="1497"/>
      <c r="AW62" s="1497"/>
      <c r="AX62" s="1497"/>
      <c r="AY62" s="1497"/>
      <c r="AZ62" s="1497"/>
      <c r="BA62" s="1497"/>
      <c r="BB62" s="1497"/>
      <c r="BC62" s="1497"/>
      <c r="BD62" s="1497"/>
      <c r="BE62" s="1497"/>
      <c r="BF62" s="1497"/>
      <c r="BG62" s="1497"/>
      <c r="BH62" s="1497"/>
    </row>
    <row r="63" spans="1:60" ht="300" x14ac:dyDescent="0.2">
      <c r="A63" s="1496" t="s">
        <v>19630</v>
      </c>
      <c r="B63" s="1496" t="s">
        <v>19748</v>
      </c>
      <c r="C63" s="1497"/>
      <c r="D63" s="1497"/>
      <c r="E63" s="1497"/>
      <c r="F63" s="1497"/>
      <c r="G63" s="1497"/>
      <c r="H63" s="1497"/>
      <c r="I63" s="1497"/>
      <c r="J63" s="1497"/>
      <c r="K63" s="1498">
        <v>2</v>
      </c>
      <c r="L63" s="1499" t="s">
        <v>19614</v>
      </c>
      <c r="M63" s="1500"/>
      <c r="N63" s="1499" t="s">
        <v>19049</v>
      </c>
      <c r="O63" s="1500"/>
      <c r="P63" s="1499" t="s">
        <v>19050</v>
      </c>
      <c r="Q63" s="1500"/>
      <c r="R63" s="1499" t="s">
        <v>19050</v>
      </c>
      <c r="S63" s="1500"/>
      <c r="T63" s="1499" t="s">
        <v>19051</v>
      </c>
      <c r="U63" s="1499" t="s">
        <v>19749</v>
      </c>
      <c r="V63" s="1500"/>
      <c r="W63" s="1499" t="s">
        <v>19750</v>
      </c>
      <c r="X63" s="1500">
        <v>6658120636</v>
      </c>
      <c r="Y63" s="1501">
        <v>1026602335198</v>
      </c>
      <c r="Z63" s="1502">
        <v>36811</v>
      </c>
      <c r="AA63" s="1500"/>
      <c r="AB63" s="1499" t="s">
        <v>19751</v>
      </c>
      <c r="AC63" s="1500"/>
      <c r="AD63" s="1503"/>
      <c r="AE63" s="1497"/>
      <c r="AF63" s="1497"/>
      <c r="AG63" s="1497"/>
      <c r="AH63" s="1497"/>
      <c r="AI63" s="1497"/>
      <c r="AJ63" s="1497"/>
      <c r="AK63" s="1497"/>
      <c r="AL63" s="1497"/>
      <c r="AM63" s="1497"/>
      <c r="AN63" s="1497"/>
      <c r="AO63" s="1497"/>
      <c r="AP63" s="1497"/>
      <c r="AQ63" s="1497"/>
      <c r="AR63" s="1497"/>
      <c r="AS63" s="1497"/>
      <c r="AT63" s="1497"/>
      <c r="AU63" s="1497"/>
      <c r="AV63" s="1497"/>
      <c r="AW63" s="1497"/>
      <c r="AX63" s="1497"/>
      <c r="AY63" s="1497"/>
      <c r="AZ63" s="1497"/>
      <c r="BA63" s="1497"/>
      <c r="BB63" s="1497"/>
      <c r="BC63" s="1497"/>
      <c r="BD63" s="1497"/>
      <c r="BE63" s="1497"/>
      <c r="BF63" s="1497"/>
      <c r="BG63" s="1497"/>
      <c r="BH63" s="1497"/>
    </row>
    <row r="64" spans="1:60" ht="393.75" x14ac:dyDescent="0.2">
      <c r="A64" s="1496" t="s">
        <v>19630</v>
      </c>
      <c r="B64" s="1496" t="s">
        <v>19752</v>
      </c>
      <c r="C64" s="1497"/>
      <c r="D64" s="1497"/>
      <c r="E64" s="1497"/>
      <c r="F64" s="1497"/>
      <c r="G64" s="1497"/>
      <c r="H64" s="1497"/>
      <c r="I64" s="1497"/>
      <c r="J64" s="1497"/>
      <c r="K64" s="1498">
        <v>2</v>
      </c>
      <c r="L64" s="1499" t="s">
        <v>19614</v>
      </c>
      <c r="M64" s="1500"/>
      <c r="N64" s="1499" t="s">
        <v>19049</v>
      </c>
      <c r="O64" s="1500"/>
      <c r="P64" s="1499" t="s">
        <v>19050</v>
      </c>
      <c r="Q64" s="1500"/>
      <c r="R64" s="1499" t="s">
        <v>19050</v>
      </c>
      <c r="S64" s="1500"/>
      <c r="T64" s="1499" t="s">
        <v>19051</v>
      </c>
      <c r="U64" s="1508" t="s">
        <v>19753</v>
      </c>
      <c r="V64" s="1499"/>
      <c r="W64" s="1508" t="s">
        <v>19754</v>
      </c>
      <c r="X64" s="1500">
        <v>6623125489</v>
      </c>
      <c r="Y64" s="1501">
        <v>1176658123290</v>
      </c>
      <c r="Z64" s="1502">
        <v>43098</v>
      </c>
      <c r="AA64" s="1500"/>
      <c r="AB64" s="1508" t="s">
        <v>19755</v>
      </c>
      <c r="AC64" s="1500"/>
      <c r="AD64" s="1503"/>
      <c r="AE64" s="1497"/>
      <c r="AF64" s="1497"/>
      <c r="AG64" s="1497"/>
      <c r="AH64" s="1497"/>
      <c r="AI64" s="1497"/>
      <c r="AJ64" s="1497"/>
      <c r="AK64" s="1497"/>
      <c r="AL64" s="1497"/>
      <c r="AM64" s="1497"/>
      <c r="AN64" s="1497"/>
      <c r="AO64" s="1497"/>
      <c r="AP64" s="1497"/>
      <c r="AQ64" s="1497"/>
      <c r="AR64" s="1497"/>
      <c r="AS64" s="1497"/>
      <c r="AT64" s="1497"/>
      <c r="AU64" s="1497"/>
      <c r="AV64" s="1497"/>
      <c r="AW64" s="1497"/>
      <c r="AX64" s="1497"/>
      <c r="AY64" s="1497"/>
      <c r="AZ64" s="1497"/>
      <c r="BA64" s="1497"/>
      <c r="BB64" s="1497"/>
      <c r="BC64" s="1497"/>
      <c r="BD64" s="1497"/>
      <c r="BE64" s="1497"/>
      <c r="BF64" s="1497"/>
      <c r="BG64" s="1497"/>
      <c r="BH64" s="1497"/>
    </row>
    <row r="65" spans="1:60" ht="300" x14ac:dyDescent="0.2">
      <c r="A65" s="1496" t="s">
        <v>19630</v>
      </c>
      <c r="B65" s="1496" t="s">
        <v>19756</v>
      </c>
      <c r="C65" s="1497"/>
      <c r="D65" s="1497"/>
      <c r="E65" s="1497"/>
      <c r="F65" s="1497"/>
      <c r="G65" s="1497"/>
      <c r="H65" s="1497"/>
      <c r="I65" s="1497"/>
      <c r="J65" s="1497"/>
      <c r="K65" s="1498">
        <v>2</v>
      </c>
      <c r="L65" s="1499" t="s">
        <v>19614</v>
      </c>
      <c r="M65" s="1500"/>
      <c r="N65" s="1499" t="s">
        <v>19049</v>
      </c>
      <c r="O65" s="1500"/>
      <c r="P65" s="1499" t="s">
        <v>19050</v>
      </c>
      <c r="Q65" s="1500"/>
      <c r="R65" s="1499" t="s">
        <v>19050</v>
      </c>
      <c r="S65" s="1500"/>
      <c r="T65" s="1499" t="s">
        <v>19051</v>
      </c>
      <c r="U65" s="1508" t="s">
        <v>19757</v>
      </c>
      <c r="V65" s="1500"/>
      <c r="W65" s="1508" t="s">
        <v>19758</v>
      </c>
      <c r="X65" s="1500">
        <v>6630002336</v>
      </c>
      <c r="Y65" s="1501">
        <v>1026601766950</v>
      </c>
      <c r="Z65" s="1502">
        <v>34347</v>
      </c>
      <c r="AA65" s="1500"/>
      <c r="AB65" s="1508" t="s">
        <v>19759</v>
      </c>
      <c r="AC65" s="1500"/>
      <c r="AD65" s="1503"/>
      <c r="AE65" s="1497"/>
      <c r="AF65" s="1497"/>
      <c r="AG65" s="1497"/>
      <c r="AH65" s="1497"/>
      <c r="AI65" s="1497"/>
      <c r="AJ65" s="1497"/>
      <c r="AK65" s="1497"/>
      <c r="AL65" s="1497"/>
      <c r="AM65" s="1497"/>
      <c r="AN65" s="1497"/>
      <c r="AO65" s="1497"/>
      <c r="AP65" s="1497"/>
      <c r="AQ65" s="1497"/>
      <c r="AR65" s="1497"/>
      <c r="AS65" s="1497"/>
      <c r="AT65" s="1497"/>
      <c r="AU65" s="1497"/>
      <c r="AV65" s="1497"/>
      <c r="AW65" s="1497"/>
      <c r="AX65" s="1497"/>
      <c r="AY65" s="1497"/>
      <c r="AZ65" s="1497"/>
      <c r="BA65" s="1497"/>
      <c r="BB65" s="1497"/>
      <c r="BC65" s="1497"/>
      <c r="BD65" s="1497"/>
      <c r="BE65" s="1497"/>
      <c r="BF65" s="1497"/>
      <c r="BG65" s="1497"/>
      <c r="BH65" s="1497"/>
    </row>
    <row r="66" spans="1:60" ht="225" x14ac:dyDescent="0.2">
      <c r="A66" s="1496" t="s">
        <v>19630</v>
      </c>
      <c r="B66" s="1496" t="s">
        <v>19760</v>
      </c>
      <c r="C66" s="1497"/>
      <c r="D66" s="1497"/>
      <c r="E66" s="1497"/>
      <c r="F66" s="1497"/>
      <c r="G66" s="1497"/>
      <c r="H66" s="1497"/>
      <c r="I66" s="1497"/>
      <c r="J66" s="1497"/>
      <c r="K66" s="1498">
        <v>2</v>
      </c>
      <c r="L66" s="1499" t="s">
        <v>19614</v>
      </c>
      <c r="M66" s="1500"/>
      <c r="N66" s="1499" t="s">
        <v>19049</v>
      </c>
      <c r="O66" s="1500"/>
      <c r="P66" s="1499" t="s">
        <v>19050</v>
      </c>
      <c r="Q66" s="1500"/>
      <c r="R66" s="1499" t="s">
        <v>19050</v>
      </c>
      <c r="S66" s="1500"/>
      <c r="T66" s="1499" t="s">
        <v>19051</v>
      </c>
      <c r="U66" s="1508" t="s">
        <v>19761</v>
      </c>
      <c r="V66" s="1500"/>
      <c r="W66" s="1499" t="s">
        <v>19762</v>
      </c>
      <c r="X66" s="1500">
        <v>6628002547</v>
      </c>
      <c r="Y66" s="1501">
        <v>1026601688728</v>
      </c>
      <c r="Z66" s="1502">
        <v>33969</v>
      </c>
      <c r="AA66" s="1500"/>
      <c r="AB66" s="1508" t="s">
        <v>19763</v>
      </c>
      <c r="AC66" s="1500"/>
      <c r="AD66" s="1503"/>
      <c r="AE66" s="1497"/>
      <c r="AF66" s="1497"/>
      <c r="AG66" s="1497"/>
      <c r="AH66" s="1497"/>
      <c r="AI66" s="1497"/>
      <c r="AJ66" s="1497"/>
      <c r="AK66" s="1497"/>
      <c r="AL66" s="1497"/>
      <c r="AM66" s="1497"/>
      <c r="AN66" s="1497"/>
      <c r="AO66" s="1497"/>
      <c r="AP66" s="1497"/>
      <c r="AQ66" s="1497"/>
      <c r="AR66" s="1497"/>
      <c r="AS66" s="1497"/>
      <c r="AT66" s="1497"/>
      <c r="AU66" s="1497"/>
      <c r="AV66" s="1497"/>
      <c r="AW66" s="1497"/>
      <c r="AX66" s="1497"/>
      <c r="AY66" s="1497"/>
      <c r="AZ66" s="1497"/>
      <c r="BA66" s="1497"/>
      <c r="BB66" s="1497"/>
      <c r="BC66" s="1497"/>
      <c r="BD66" s="1497"/>
      <c r="BE66" s="1497"/>
      <c r="BF66" s="1497"/>
      <c r="BG66" s="1497"/>
      <c r="BH66" s="1497"/>
    </row>
    <row r="67" spans="1:60" ht="318.75" x14ac:dyDescent="0.2">
      <c r="A67" s="1496" t="s">
        <v>19630</v>
      </c>
      <c r="B67" s="1496" t="s">
        <v>19764</v>
      </c>
      <c r="C67" s="1497"/>
      <c r="D67" s="1497"/>
      <c r="E67" s="1497"/>
      <c r="F67" s="1497"/>
      <c r="G67" s="1497"/>
      <c r="H67" s="1497"/>
      <c r="I67" s="1497"/>
      <c r="J67" s="1497"/>
      <c r="K67" s="1498">
        <v>2</v>
      </c>
      <c r="L67" s="1499" t="s">
        <v>19614</v>
      </c>
      <c r="M67" s="1500"/>
      <c r="N67" s="1499" t="s">
        <v>19049</v>
      </c>
      <c r="O67" s="1500"/>
      <c r="P67" s="1499" t="s">
        <v>19050</v>
      </c>
      <c r="Q67" s="1500"/>
      <c r="R67" s="1499" t="s">
        <v>19050</v>
      </c>
      <c r="S67" s="1500"/>
      <c r="T67" s="1499" t="s">
        <v>19051</v>
      </c>
      <c r="U67" s="1508" t="s">
        <v>19765</v>
      </c>
      <c r="V67" s="1500"/>
      <c r="W67" s="1508" t="s">
        <v>19766</v>
      </c>
      <c r="X67" s="1500">
        <v>6614001913</v>
      </c>
      <c r="Y67" s="1501">
        <v>1026601101328</v>
      </c>
      <c r="Z67" s="1502">
        <v>35145</v>
      </c>
      <c r="AA67" s="1500"/>
      <c r="AB67" s="1508" t="s">
        <v>19767</v>
      </c>
      <c r="AC67" s="1500"/>
      <c r="AD67" s="1503"/>
      <c r="AE67" s="1497"/>
      <c r="AF67" s="1497"/>
      <c r="AG67" s="1497"/>
      <c r="AH67" s="1497"/>
      <c r="AI67" s="1497"/>
      <c r="AJ67" s="1497"/>
      <c r="AK67" s="1497"/>
      <c r="AL67" s="1497"/>
      <c r="AM67" s="1497"/>
      <c r="AN67" s="1497"/>
      <c r="AO67" s="1497"/>
      <c r="AP67" s="1497"/>
      <c r="AQ67" s="1497"/>
      <c r="AR67" s="1497"/>
      <c r="AS67" s="1497"/>
      <c r="AT67" s="1497"/>
      <c r="AU67" s="1497"/>
      <c r="AV67" s="1497"/>
      <c r="AW67" s="1497"/>
      <c r="AX67" s="1497"/>
      <c r="AY67" s="1497"/>
      <c r="AZ67" s="1497"/>
      <c r="BA67" s="1497"/>
      <c r="BB67" s="1497"/>
      <c r="BC67" s="1497"/>
      <c r="BD67" s="1497"/>
      <c r="BE67" s="1497"/>
      <c r="BF67" s="1497"/>
      <c r="BG67" s="1497"/>
      <c r="BH67" s="1497"/>
    </row>
    <row r="68" spans="1:60" ht="220.5" x14ac:dyDescent="0.2">
      <c r="A68" s="1496" t="s">
        <v>19630</v>
      </c>
      <c r="B68" s="1496" t="s">
        <v>19768</v>
      </c>
      <c r="C68" s="1497"/>
      <c r="D68" s="1497"/>
      <c r="E68" s="1497"/>
      <c r="F68" s="1497"/>
      <c r="G68" s="1497"/>
      <c r="H68" s="1497"/>
      <c r="I68" s="1497"/>
      <c r="J68" s="1497"/>
      <c r="K68" s="1498">
        <v>2</v>
      </c>
      <c r="L68" s="1499" t="s">
        <v>19614</v>
      </c>
      <c r="M68" s="1500"/>
      <c r="N68" s="1499" t="s">
        <v>19049</v>
      </c>
      <c r="O68" s="1500"/>
      <c r="P68" s="1499" t="s">
        <v>19050</v>
      </c>
      <c r="Q68" s="1500"/>
      <c r="R68" s="1499" t="s">
        <v>19050</v>
      </c>
      <c r="S68" s="1500"/>
      <c r="T68" s="1499" t="s">
        <v>19051</v>
      </c>
      <c r="U68" s="1508" t="s">
        <v>19769</v>
      </c>
      <c r="V68" s="1500"/>
      <c r="W68" s="1508" t="s">
        <v>19770</v>
      </c>
      <c r="X68" s="1500">
        <v>6603001252</v>
      </c>
      <c r="Y68" s="1501">
        <v>1026600626777</v>
      </c>
      <c r="Z68" s="1502">
        <v>34039</v>
      </c>
      <c r="AA68" s="1500"/>
      <c r="AB68" s="1508" t="s">
        <v>19771</v>
      </c>
      <c r="AC68" s="1500"/>
      <c r="AD68" s="1503"/>
      <c r="AE68" s="1497"/>
      <c r="AF68" s="1497"/>
      <c r="AG68" s="1497"/>
      <c r="AH68" s="1497"/>
      <c r="AI68" s="1497"/>
      <c r="AJ68" s="1497"/>
      <c r="AK68" s="1497"/>
      <c r="AL68" s="1497"/>
      <c r="AM68" s="1497"/>
      <c r="AN68" s="1497"/>
      <c r="AO68" s="1497"/>
      <c r="AP68" s="1497"/>
      <c r="AQ68" s="1497"/>
      <c r="AR68" s="1497"/>
      <c r="AS68" s="1497"/>
      <c r="AT68" s="1497"/>
      <c r="AU68" s="1497"/>
      <c r="AV68" s="1497"/>
      <c r="AW68" s="1497"/>
      <c r="AX68" s="1497"/>
      <c r="AY68" s="1497"/>
      <c r="AZ68" s="1497"/>
      <c r="BA68" s="1497"/>
      <c r="BB68" s="1497"/>
      <c r="BC68" s="1497"/>
      <c r="BD68" s="1497"/>
      <c r="BE68" s="1497"/>
      <c r="BF68" s="1497"/>
      <c r="BG68" s="1497"/>
      <c r="BH68" s="1497"/>
    </row>
    <row r="69" spans="1:60" ht="243.75" x14ac:dyDescent="0.2">
      <c r="A69" s="1496" t="s">
        <v>19630</v>
      </c>
      <c r="B69" s="1496" t="s">
        <v>19772</v>
      </c>
      <c r="C69" s="1497"/>
      <c r="D69" s="1497"/>
      <c r="E69" s="1497"/>
      <c r="F69" s="1497"/>
      <c r="G69" s="1497"/>
      <c r="H69" s="1497"/>
      <c r="I69" s="1497"/>
      <c r="J69" s="1497"/>
      <c r="K69" s="1498">
        <v>2</v>
      </c>
      <c r="L69" s="1499" t="s">
        <v>19614</v>
      </c>
      <c r="M69" s="1500"/>
      <c r="N69" s="1499" t="s">
        <v>19049</v>
      </c>
      <c r="O69" s="1500"/>
      <c r="P69" s="1499" t="s">
        <v>19050</v>
      </c>
      <c r="Q69" s="1500"/>
      <c r="R69" s="1499" t="s">
        <v>19050</v>
      </c>
      <c r="S69" s="1500"/>
      <c r="T69" s="1499" t="s">
        <v>19051</v>
      </c>
      <c r="U69" s="1508" t="s">
        <v>19773</v>
      </c>
      <c r="V69" s="1500"/>
      <c r="W69" s="1508" t="s">
        <v>19774</v>
      </c>
      <c r="X69" s="1500">
        <v>6664003916</v>
      </c>
      <c r="Y69" s="1501">
        <v>1026605757177</v>
      </c>
      <c r="Z69" s="1502">
        <v>33956</v>
      </c>
      <c r="AA69" s="1500"/>
      <c r="AB69" s="1499" t="s">
        <v>19775</v>
      </c>
      <c r="AC69" s="1500"/>
      <c r="AD69" s="1503"/>
      <c r="AE69" s="1497"/>
      <c r="AF69" s="1497"/>
      <c r="AG69" s="1497"/>
      <c r="AH69" s="1497"/>
      <c r="AI69" s="1497"/>
      <c r="AJ69" s="1497"/>
      <c r="AK69" s="1497"/>
      <c r="AL69" s="1497"/>
      <c r="AM69" s="1497"/>
      <c r="AN69" s="1497"/>
      <c r="AO69" s="1497"/>
      <c r="AP69" s="1497"/>
      <c r="AQ69" s="1497"/>
      <c r="AR69" s="1497"/>
      <c r="AS69" s="1497"/>
      <c r="AT69" s="1497"/>
      <c r="AU69" s="1497"/>
      <c r="AV69" s="1497"/>
      <c r="AW69" s="1497"/>
      <c r="AX69" s="1497"/>
      <c r="AY69" s="1497"/>
      <c r="AZ69" s="1497"/>
      <c r="BA69" s="1497"/>
      <c r="BB69" s="1497"/>
      <c r="BC69" s="1497"/>
      <c r="BD69" s="1497"/>
      <c r="BE69" s="1497"/>
      <c r="BF69" s="1497"/>
      <c r="BG69" s="1497"/>
      <c r="BH69" s="1497"/>
    </row>
    <row r="70" spans="1:60" ht="337.5" x14ac:dyDescent="0.2">
      <c r="A70" s="1496" t="s">
        <v>19630</v>
      </c>
      <c r="B70" s="1496" t="s">
        <v>19776</v>
      </c>
      <c r="C70" s="1497"/>
      <c r="D70" s="1497"/>
      <c r="E70" s="1497"/>
      <c r="F70" s="1497"/>
      <c r="G70" s="1497"/>
      <c r="H70" s="1497"/>
      <c r="I70" s="1497"/>
      <c r="J70" s="1497"/>
      <c r="K70" s="1498">
        <v>2</v>
      </c>
      <c r="L70" s="1499" t="s">
        <v>19614</v>
      </c>
      <c r="M70" s="1500"/>
      <c r="N70" s="1499" t="s">
        <v>19049</v>
      </c>
      <c r="O70" s="1500"/>
      <c r="P70" s="1499" t="s">
        <v>19050</v>
      </c>
      <c r="Q70" s="1500"/>
      <c r="R70" s="1499" t="s">
        <v>19050</v>
      </c>
      <c r="S70" s="1500"/>
      <c r="T70" s="1499" t="s">
        <v>19051</v>
      </c>
      <c r="U70" s="1499" t="s">
        <v>19777</v>
      </c>
      <c r="V70" s="1500"/>
      <c r="W70" s="1499" t="s">
        <v>19778</v>
      </c>
      <c r="X70" s="1500">
        <v>6619016670</v>
      </c>
      <c r="Y70" s="1501">
        <v>1146619000659</v>
      </c>
      <c r="Z70" s="1507">
        <v>41849</v>
      </c>
      <c r="AA70" s="1500"/>
      <c r="AB70" s="1499" t="s">
        <v>19779</v>
      </c>
      <c r="AC70" s="1500"/>
      <c r="AD70" s="1503"/>
      <c r="AE70" s="1497"/>
      <c r="AF70" s="1497"/>
      <c r="AG70" s="1497"/>
      <c r="AH70" s="1497"/>
      <c r="AI70" s="1497"/>
      <c r="AJ70" s="1497"/>
      <c r="AK70" s="1497"/>
      <c r="AL70" s="1497"/>
      <c r="AM70" s="1497"/>
      <c r="AN70" s="1497"/>
      <c r="AO70" s="1497"/>
      <c r="AP70" s="1497"/>
      <c r="AQ70" s="1497"/>
      <c r="AR70" s="1497"/>
      <c r="AS70" s="1497"/>
      <c r="AT70" s="1497"/>
      <c r="AU70" s="1497"/>
      <c r="AV70" s="1497"/>
      <c r="AW70" s="1497"/>
      <c r="AX70" s="1497"/>
      <c r="AY70" s="1497"/>
      <c r="AZ70" s="1497"/>
      <c r="BA70" s="1497"/>
      <c r="BB70" s="1497"/>
      <c r="BC70" s="1497"/>
      <c r="BD70" s="1497"/>
      <c r="BE70" s="1497"/>
      <c r="BF70" s="1497"/>
      <c r="BG70" s="1497"/>
      <c r="BH70" s="1497"/>
    </row>
    <row r="71" spans="1:60" ht="375" x14ac:dyDescent="0.2">
      <c r="A71" s="1496" t="s">
        <v>19630</v>
      </c>
      <c r="B71" s="1496" t="s">
        <v>19780</v>
      </c>
      <c r="C71" s="1497"/>
      <c r="D71" s="1497"/>
      <c r="E71" s="1497"/>
      <c r="F71" s="1497"/>
      <c r="G71" s="1497"/>
      <c r="H71" s="1497"/>
      <c r="I71" s="1497"/>
      <c r="J71" s="1497"/>
      <c r="K71" s="1498"/>
      <c r="L71" s="1499" t="s">
        <v>19614</v>
      </c>
      <c r="M71" s="1500"/>
      <c r="N71" s="1499" t="s">
        <v>19049</v>
      </c>
      <c r="O71" s="1500"/>
      <c r="P71" s="1499" t="s">
        <v>19050</v>
      </c>
      <c r="Q71" s="1500"/>
      <c r="R71" s="1499" t="s">
        <v>19050</v>
      </c>
      <c r="S71" s="1500"/>
      <c r="T71" s="1499" t="s">
        <v>19051</v>
      </c>
      <c r="U71" s="1508" t="s">
        <v>19781</v>
      </c>
      <c r="V71" s="1500"/>
      <c r="W71" s="1508" t="s">
        <v>19782</v>
      </c>
      <c r="X71" s="1500">
        <v>7704784450</v>
      </c>
      <c r="Y71" s="1501">
        <v>1117746460358</v>
      </c>
      <c r="Z71" s="1502">
        <v>40709</v>
      </c>
      <c r="AA71" s="1500"/>
      <c r="AB71" s="1499" t="s">
        <v>19783</v>
      </c>
      <c r="AC71" s="1500"/>
      <c r="AD71" s="1503"/>
      <c r="AE71" s="1497"/>
      <c r="AF71" s="1497"/>
      <c r="AG71" s="1497"/>
      <c r="AH71" s="1497"/>
      <c r="AI71" s="1497"/>
      <c r="AJ71" s="1497"/>
      <c r="AK71" s="1497"/>
      <c r="AL71" s="1497"/>
      <c r="AM71" s="1497"/>
      <c r="AN71" s="1497"/>
      <c r="AO71" s="1497"/>
      <c r="AP71" s="1497"/>
      <c r="AQ71" s="1497"/>
      <c r="AR71" s="1497"/>
      <c r="AS71" s="1497"/>
      <c r="AT71" s="1497"/>
      <c r="AU71" s="1497"/>
      <c r="AV71" s="1497"/>
      <c r="AW71" s="1497"/>
      <c r="AX71" s="1497"/>
      <c r="AY71" s="1497"/>
      <c r="AZ71" s="1497"/>
      <c r="BA71" s="1497"/>
      <c r="BB71" s="1497"/>
      <c r="BC71" s="1497"/>
      <c r="BD71" s="1497"/>
      <c r="BE71" s="1497"/>
      <c r="BF71" s="1497"/>
      <c r="BG71" s="1497"/>
      <c r="BH71" s="1497"/>
    </row>
    <row r="72" spans="1:60" ht="300" x14ac:dyDescent="0.2">
      <c r="A72" s="1496" t="s">
        <v>19630</v>
      </c>
      <c r="B72" s="1496" t="s">
        <v>19784</v>
      </c>
      <c r="C72" s="1497"/>
      <c r="D72" s="1497"/>
      <c r="E72" s="1497"/>
      <c r="F72" s="1497"/>
      <c r="G72" s="1497"/>
      <c r="H72" s="1497"/>
      <c r="I72" s="1497"/>
      <c r="J72" s="1497"/>
      <c r="K72" s="1498">
        <v>2</v>
      </c>
      <c r="L72" s="1499" t="s">
        <v>19614</v>
      </c>
      <c r="M72" s="1500"/>
      <c r="N72" s="1499" t="s">
        <v>19049</v>
      </c>
      <c r="O72" s="1500"/>
      <c r="P72" s="1499" t="s">
        <v>19050</v>
      </c>
      <c r="Q72" s="1500"/>
      <c r="R72" s="1499" t="s">
        <v>19050</v>
      </c>
      <c r="S72" s="1500"/>
      <c r="T72" s="1499" t="s">
        <v>19051</v>
      </c>
      <c r="U72" s="1508" t="s">
        <v>19781</v>
      </c>
      <c r="V72" s="1500"/>
      <c r="W72" s="1508" t="s">
        <v>19782</v>
      </c>
      <c r="X72" s="1500">
        <v>7704784450</v>
      </c>
      <c r="Y72" s="1501">
        <v>1117746460358</v>
      </c>
      <c r="Z72" s="1502">
        <v>40709</v>
      </c>
      <c r="AA72" s="1500"/>
      <c r="AB72" s="1499" t="s">
        <v>19783</v>
      </c>
      <c r="AC72" s="1500"/>
      <c r="AD72" s="1503"/>
      <c r="AE72" s="1497"/>
      <c r="AF72" s="1497"/>
      <c r="AG72" s="1497"/>
      <c r="AH72" s="1497"/>
      <c r="AI72" s="1497"/>
      <c r="AJ72" s="1497"/>
      <c r="AK72" s="1497"/>
      <c r="AL72" s="1497"/>
      <c r="AM72" s="1497"/>
      <c r="AN72" s="1497"/>
      <c r="AO72" s="1497"/>
      <c r="AP72" s="1497"/>
      <c r="AQ72" s="1497"/>
      <c r="AR72" s="1497"/>
      <c r="AS72" s="1497"/>
      <c r="AT72" s="1497"/>
      <c r="AU72" s="1497"/>
      <c r="AV72" s="1497"/>
      <c r="AW72" s="1497"/>
      <c r="AX72" s="1497"/>
      <c r="AY72" s="1497"/>
      <c r="AZ72" s="1497"/>
      <c r="BA72" s="1497"/>
      <c r="BB72" s="1497"/>
      <c r="BC72" s="1497"/>
      <c r="BD72" s="1497"/>
      <c r="BE72" s="1497"/>
      <c r="BF72" s="1497"/>
      <c r="BG72" s="1497"/>
      <c r="BH72" s="1497"/>
    </row>
    <row r="73" spans="1:60" ht="318.75" x14ac:dyDescent="0.2">
      <c r="A73" s="1496" t="s">
        <v>19630</v>
      </c>
      <c r="B73" s="1496" t="s">
        <v>19785</v>
      </c>
      <c r="C73" s="1497"/>
      <c r="D73" s="1497"/>
      <c r="E73" s="1497"/>
      <c r="F73" s="1497"/>
      <c r="G73" s="1497"/>
      <c r="H73" s="1497"/>
      <c r="I73" s="1497"/>
      <c r="J73" s="1497"/>
      <c r="K73" s="1498">
        <v>2</v>
      </c>
      <c r="L73" s="1499" t="s">
        <v>19614</v>
      </c>
      <c r="M73" s="1500"/>
      <c r="N73" s="1499" t="s">
        <v>19049</v>
      </c>
      <c r="O73" s="1500"/>
      <c r="P73" s="1499" t="s">
        <v>19050</v>
      </c>
      <c r="Q73" s="1500"/>
      <c r="R73" s="1499" t="s">
        <v>19050</v>
      </c>
      <c r="S73" s="1500"/>
      <c r="T73" s="1499" t="s">
        <v>19051</v>
      </c>
      <c r="U73" s="1508" t="s">
        <v>19786</v>
      </c>
      <c r="V73" s="1500"/>
      <c r="W73" s="1499" t="s">
        <v>19787</v>
      </c>
      <c r="X73" s="1500">
        <v>6619016705</v>
      </c>
      <c r="Y73" s="1501">
        <v>1146619000681</v>
      </c>
      <c r="Z73" s="1502">
        <v>41864</v>
      </c>
      <c r="AA73" s="1500"/>
      <c r="AB73" s="1499" t="s">
        <v>19788</v>
      </c>
      <c r="AC73" s="1500"/>
      <c r="AD73" s="1503"/>
      <c r="AE73" s="1497"/>
      <c r="AF73" s="1497"/>
      <c r="AG73" s="1497"/>
      <c r="AH73" s="1497"/>
      <c r="AI73" s="1497"/>
      <c r="AJ73" s="1497"/>
      <c r="AK73" s="1497"/>
      <c r="AL73" s="1497"/>
      <c r="AM73" s="1497"/>
      <c r="AN73" s="1497"/>
      <c r="AO73" s="1497"/>
      <c r="AP73" s="1497"/>
      <c r="AQ73" s="1497"/>
      <c r="AR73" s="1497"/>
      <c r="AS73" s="1497"/>
      <c r="AT73" s="1497"/>
      <c r="AU73" s="1497"/>
      <c r="AV73" s="1497"/>
      <c r="AW73" s="1497"/>
      <c r="AX73" s="1497"/>
      <c r="AY73" s="1497"/>
      <c r="AZ73" s="1497"/>
      <c r="BA73" s="1497"/>
      <c r="BB73" s="1497"/>
      <c r="BC73" s="1497"/>
      <c r="BD73" s="1497"/>
      <c r="BE73" s="1497"/>
      <c r="BF73" s="1497"/>
      <c r="BG73" s="1497"/>
      <c r="BH73" s="1497"/>
    </row>
    <row r="74" spans="1:60" ht="300" x14ac:dyDescent="0.2">
      <c r="A74" s="1496" t="s">
        <v>19630</v>
      </c>
      <c r="B74" s="1496" t="s">
        <v>19789</v>
      </c>
      <c r="C74" s="1497"/>
      <c r="D74" s="1497"/>
      <c r="E74" s="1497"/>
      <c r="F74" s="1497"/>
      <c r="G74" s="1497"/>
      <c r="H74" s="1497"/>
      <c r="I74" s="1497"/>
      <c r="J74" s="1497"/>
      <c r="K74" s="1498">
        <v>2</v>
      </c>
      <c r="L74" s="1499" t="s">
        <v>19614</v>
      </c>
      <c r="M74" s="1500"/>
      <c r="N74" s="1499" t="s">
        <v>19049</v>
      </c>
      <c r="O74" s="1500"/>
      <c r="P74" s="1499" t="s">
        <v>19050</v>
      </c>
      <c r="Q74" s="1500"/>
      <c r="R74" s="1499" t="s">
        <v>19050</v>
      </c>
      <c r="S74" s="1500"/>
      <c r="T74" s="1499" t="s">
        <v>19051</v>
      </c>
      <c r="U74" s="1508" t="s">
        <v>19790</v>
      </c>
      <c r="V74" s="1500"/>
      <c r="W74" s="1508" t="s">
        <v>19791</v>
      </c>
      <c r="X74" s="1500">
        <v>6623000708</v>
      </c>
      <c r="Y74" s="1501">
        <v>1026601366626</v>
      </c>
      <c r="Z74" s="1502">
        <v>34110</v>
      </c>
      <c r="AA74" s="1500"/>
      <c r="AB74" s="1499" t="s">
        <v>19792</v>
      </c>
      <c r="AC74" s="1500"/>
      <c r="AD74" s="1503"/>
      <c r="AE74" s="1497"/>
      <c r="AF74" s="1497"/>
      <c r="AG74" s="1497"/>
      <c r="AH74" s="1497"/>
      <c r="AI74" s="1497"/>
      <c r="AJ74" s="1497"/>
      <c r="AK74" s="1497"/>
      <c r="AL74" s="1497"/>
      <c r="AM74" s="1497"/>
      <c r="AN74" s="1497"/>
      <c r="AO74" s="1497"/>
      <c r="AP74" s="1497"/>
      <c r="AQ74" s="1497"/>
      <c r="AR74" s="1497"/>
      <c r="AS74" s="1497"/>
      <c r="AT74" s="1497"/>
      <c r="AU74" s="1497"/>
      <c r="AV74" s="1497"/>
      <c r="AW74" s="1497"/>
      <c r="AX74" s="1497"/>
      <c r="AY74" s="1497"/>
      <c r="AZ74" s="1497"/>
      <c r="BA74" s="1497"/>
      <c r="BB74" s="1497"/>
      <c r="BC74" s="1497"/>
      <c r="BD74" s="1497"/>
      <c r="BE74" s="1497"/>
      <c r="BF74" s="1497"/>
      <c r="BG74" s="1497"/>
      <c r="BH74" s="1497"/>
    </row>
    <row r="75" spans="1:60" ht="409.5" x14ac:dyDescent="0.2">
      <c r="A75" s="1496" t="s">
        <v>19630</v>
      </c>
      <c r="B75" s="1496" t="s">
        <v>19793</v>
      </c>
      <c r="C75" s="1497"/>
      <c r="D75" s="1497"/>
      <c r="E75" s="1497"/>
      <c r="F75" s="1497"/>
      <c r="G75" s="1497"/>
      <c r="H75" s="1497"/>
      <c r="I75" s="1497"/>
      <c r="J75" s="1497"/>
      <c r="K75" s="1498">
        <v>2</v>
      </c>
      <c r="L75" s="1499" t="s">
        <v>19614</v>
      </c>
      <c r="M75" s="1500"/>
      <c r="N75" s="1499" t="s">
        <v>19049</v>
      </c>
      <c r="O75" s="1500"/>
      <c r="P75" s="1499" t="s">
        <v>19050</v>
      </c>
      <c r="Q75" s="1500"/>
      <c r="R75" s="1499" t="s">
        <v>19050</v>
      </c>
      <c r="S75" s="1500"/>
      <c r="T75" s="1499" t="s">
        <v>19051</v>
      </c>
      <c r="U75" s="1508" t="s">
        <v>19790</v>
      </c>
      <c r="V75" s="1500"/>
      <c r="W75" s="1508" t="s">
        <v>19791</v>
      </c>
      <c r="X75" s="1500">
        <v>6623000708</v>
      </c>
      <c r="Y75" s="1501">
        <v>1026601366626</v>
      </c>
      <c r="Z75" s="1502">
        <v>34110</v>
      </c>
      <c r="AA75" s="1500"/>
      <c r="AB75" s="1499" t="s">
        <v>19792</v>
      </c>
      <c r="AC75" s="1500"/>
      <c r="AD75" s="1503"/>
      <c r="AE75" s="1497"/>
      <c r="AF75" s="1497"/>
      <c r="AG75" s="1497"/>
      <c r="AH75" s="1497"/>
      <c r="AI75" s="1497"/>
      <c r="AJ75" s="1497"/>
      <c r="AK75" s="1497"/>
      <c r="AL75" s="1497"/>
      <c r="AM75" s="1497"/>
      <c r="AN75" s="1497"/>
      <c r="AO75" s="1497"/>
      <c r="AP75" s="1497"/>
      <c r="AQ75" s="1497"/>
      <c r="AR75" s="1497"/>
      <c r="AS75" s="1497"/>
      <c r="AT75" s="1497"/>
      <c r="AU75" s="1497"/>
      <c r="AV75" s="1497"/>
      <c r="AW75" s="1497"/>
      <c r="AX75" s="1497"/>
      <c r="AY75" s="1497"/>
      <c r="AZ75" s="1497"/>
      <c r="BA75" s="1497"/>
      <c r="BB75" s="1497"/>
      <c r="BC75" s="1497"/>
      <c r="BD75" s="1497"/>
      <c r="BE75" s="1497"/>
      <c r="BF75" s="1497"/>
      <c r="BG75" s="1497"/>
      <c r="BH75" s="1497"/>
    </row>
    <row r="76" spans="1:60" ht="225" x14ac:dyDescent="0.2">
      <c r="A76" s="1496" t="s">
        <v>19630</v>
      </c>
      <c r="B76" s="1496" t="s">
        <v>19794</v>
      </c>
      <c r="C76" s="1497"/>
      <c r="D76" s="1497"/>
      <c r="E76" s="1497"/>
      <c r="F76" s="1497"/>
      <c r="G76" s="1497"/>
      <c r="H76" s="1497"/>
      <c r="I76" s="1497"/>
      <c r="J76" s="1497"/>
      <c r="K76" s="1498">
        <v>2</v>
      </c>
      <c r="L76" s="1499" t="s">
        <v>19614</v>
      </c>
      <c r="M76" s="1500"/>
      <c r="N76" s="1499" t="s">
        <v>19049</v>
      </c>
      <c r="O76" s="1500"/>
      <c r="P76" s="1499" t="s">
        <v>19050</v>
      </c>
      <c r="Q76" s="1500"/>
      <c r="R76" s="1499" t="s">
        <v>19050</v>
      </c>
      <c r="S76" s="1500"/>
      <c r="T76" s="1499" t="s">
        <v>19051</v>
      </c>
      <c r="U76" s="1508" t="s">
        <v>19795</v>
      </c>
      <c r="V76" s="1500"/>
      <c r="W76" s="1508" t="s">
        <v>19796</v>
      </c>
      <c r="X76" s="1500">
        <v>6677006720</v>
      </c>
      <c r="Y76" s="1501">
        <v>1146677001680</v>
      </c>
      <c r="Z76" s="1502">
        <v>41927</v>
      </c>
      <c r="AA76" s="1500"/>
      <c r="AB76" s="1508" t="s">
        <v>19797</v>
      </c>
      <c r="AC76" s="1500"/>
      <c r="AD76" s="1503"/>
      <c r="AE76" s="1497"/>
      <c r="AF76" s="1497"/>
      <c r="AG76" s="1497"/>
      <c r="AH76" s="1497"/>
      <c r="AI76" s="1497"/>
      <c r="AJ76" s="1497"/>
      <c r="AK76" s="1497"/>
      <c r="AL76" s="1497"/>
      <c r="AM76" s="1497"/>
      <c r="AN76" s="1497"/>
      <c r="AO76" s="1497"/>
      <c r="AP76" s="1497"/>
      <c r="AQ76" s="1497"/>
      <c r="AR76" s="1497"/>
      <c r="AS76" s="1497"/>
      <c r="AT76" s="1497"/>
      <c r="AU76" s="1497"/>
      <c r="AV76" s="1497"/>
      <c r="AW76" s="1497"/>
      <c r="AX76" s="1497"/>
      <c r="AY76" s="1497"/>
      <c r="AZ76" s="1497"/>
      <c r="BA76" s="1497"/>
      <c r="BB76" s="1497"/>
      <c r="BC76" s="1497"/>
      <c r="BD76" s="1497"/>
      <c r="BE76" s="1497"/>
      <c r="BF76" s="1497"/>
      <c r="BG76" s="1497"/>
      <c r="BH76" s="1497"/>
    </row>
    <row r="77" spans="1:60" ht="243.75" x14ac:dyDescent="0.2">
      <c r="A77" s="1496" t="s">
        <v>19630</v>
      </c>
      <c r="B77" s="1496" t="s">
        <v>19798</v>
      </c>
      <c r="C77" s="1497"/>
      <c r="D77" s="1497"/>
      <c r="E77" s="1497"/>
      <c r="F77" s="1497"/>
      <c r="G77" s="1497"/>
      <c r="H77" s="1497"/>
      <c r="I77" s="1497"/>
      <c r="J77" s="1497"/>
      <c r="K77" s="1498">
        <v>2</v>
      </c>
      <c r="L77" s="1499" t="s">
        <v>19614</v>
      </c>
      <c r="M77" s="1500"/>
      <c r="N77" s="1499" t="s">
        <v>19049</v>
      </c>
      <c r="O77" s="1500"/>
      <c r="P77" s="1499" t="s">
        <v>19050</v>
      </c>
      <c r="Q77" s="1500"/>
      <c r="R77" s="1499" t="s">
        <v>19050</v>
      </c>
      <c r="S77" s="1500"/>
      <c r="T77" s="1499" t="s">
        <v>19051</v>
      </c>
      <c r="U77" s="1508" t="s">
        <v>19799</v>
      </c>
      <c r="V77" s="1500"/>
      <c r="W77" s="1508" t="s">
        <v>19800</v>
      </c>
      <c r="X77" s="1500">
        <v>6676001007</v>
      </c>
      <c r="Y77" s="1501">
        <v>1126676000824</v>
      </c>
      <c r="Z77" s="1502">
        <v>41085</v>
      </c>
      <c r="AA77" s="1500"/>
      <c r="AB77" s="1508" t="s">
        <v>19801</v>
      </c>
      <c r="AC77" s="1500"/>
      <c r="AD77" s="1503"/>
      <c r="AE77" s="1497"/>
      <c r="AF77" s="1497"/>
      <c r="AG77" s="1497"/>
      <c r="AH77" s="1497"/>
      <c r="AI77" s="1497"/>
      <c r="AJ77" s="1497"/>
      <c r="AK77" s="1497"/>
      <c r="AL77" s="1497"/>
      <c r="AM77" s="1497"/>
      <c r="AN77" s="1497"/>
      <c r="AO77" s="1497"/>
      <c r="AP77" s="1497"/>
      <c r="AQ77" s="1497"/>
      <c r="AR77" s="1497"/>
      <c r="AS77" s="1497"/>
      <c r="AT77" s="1497"/>
      <c r="AU77" s="1497"/>
      <c r="AV77" s="1497"/>
      <c r="AW77" s="1497"/>
      <c r="AX77" s="1497"/>
      <c r="AY77" s="1497"/>
      <c r="AZ77" s="1497"/>
      <c r="BA77" s="1497"/>
      <c r="BB77" s="1497"/>
      <c r="BC77" s="1497"/>
      <c r="BD77" s="1497"/>
      <c r="BE77" s="1497"/>
      <c r="BF77" s="1497"/>
      <c r="BG77" s="1497"/>
      <c r="BH77" s="1497"/>
    </row>
    <row r="78" spans="1:60" ht="281.25" x14ac:dyDescent="0.2">
      <c r="A78" s="1496" t="s">
        <v>19630</v>
      </c>
      <c r="B78" s="1496" t="s">
        <v>19802</v>
      </c>
      <c r="C78" s="1497"/>
      <c r="D78" s="1497"/>
      <c r="E78" s="1497"/>
      <c r="F78" s="1497"/>
      <c r="G78" s="1497"/>
      <c r="H78" s="1497"/>
      <c r="I78" s="1497"/>
      <c r="J78" s="1497"/>
      <c r="K78" s="1498">
        <v>2</v>
      </c>
      <c r="L78" s="1499" t="s">
        <v>19614</v>
      </c>
      <c r="M78" s="1500"/>
      <c r="N78" s="1499" t="s">
        <v>19049</v>
      </c>
      <c r="O78" s="1500"/>
      <c r="P78" s="1499" t="s">
        <v>19050</v>
      </c>
      <c r="Q78" s="1500"/>
      <c r="R78" s="1499" t="s">
        <v>19050</v>
      </c>
      <c r="S78" s="1500"/>
      <c r="T78" s="1499" t="s">
        <v>19051</v>
      </c>
      <c r="U78" s="1508" t="s">
        <v>19803</v>
      </c>
      <c r="V78" s="1500"/>
      <c r="W78" s="1508" t="s">
        <v>19804</v>
      </c>
      <c r="X78" s="1500">
        <v>6664013640</v>
      </c>
      <c r="Y78" s="1501">
        <v>1026605766560</v>
      </c>
      <c r="Z78" s="1502">
        <v>34117</v>
      </c>
      <c r="AA78" s="1500"/>
      <c r="AB78" s="1499" t="s">
        <v>19805</v>
      </c>
      <c r="AC78" s="1500"/>
      <c r="AD78" s="1503"/>
      <c r="AE78" s="1497"/>
      <c r="AF78" s="1497"/>
      <c r="AG78" s="1497"/>
      <c r="AH78" s="1497"/>
      <c r="AI78" s="1497"/>
      <c r="AJ78" s="1497"/>
      <c r="AK78" s="1497"/>
      <c r="AL78" s="1497"/>
      <c r="AM78" s="1497"/>
      <c r="AN78" s="1497"/>
      <c r="AO78" s="1497"/>
      <c r="AP78" s="1497"/>
      <c r="AQ78" s="1497"/>
      <c r="AR78" s="1497"/>
      <c r="AS78" s="1497"/>
      <c r="AT78" s="1497"/>
      <c r="AU78" s="1497"/>
      <c r="AV78" s="1497"/>
      <c r="AW78" s="1497"/>
      <c r="AX78" s="1497"/>
      <c r="AY78" s="1497"/>
      <c r="AZ78" s="1497"/>
      <c r="BA78" s="1497"/>
      <c r="BB78" s="1497"/>
      <c r="BC78" s="1497"/>
      <c r="BD78" s="1497"/>
      <c r="BE78" s="1497"/>
      <c r="BF78" s="1497"/>
      <c r="BG78" s="1497"/>
      <c r="BH78" s="1497"/>
    </row>
    <row r="79" spans="1:60" ht="225" x14ac:dyDescent="0.2">
      <c r="A79" s="1496" t="s">
        <v>19630</v>
      </c>
      <c r="B79" s="1496" t="s">
        <v>19806</v>
      </c>
      <c r="C79" s="1497"/>
      <c r="D79" s="1497"/>
      <c r="E79" s="1497"/>
      <c r="F79" s="1497"/>
      <c r="G79" s="1497"/>
      <c r="H79" s="1497"/>
      <c r="I79" s="1497"/>
      <c r="J79" s="1497"/>
      <c r="K79" s="1498">
        <v>2</v>
      </c>
      <c r="L79" s="1499" t="s">
        <v>19614</v>
      </c>
      <c r="M79" s="1500"/>
      <c r="N79" s="1499" t="s">
        <v>19049</v>
      </c>
      <c r="O79" s="1500"/>
      <c r="P79" s="1499" t="s">
        <v>19050</v>
      </c>
      <c r="Q79" s="1500"/>
      <c r="R79" s="1499" t="s">
        <v>19050</v>
      </c>
      <c r="S79" s="1500"/>
      <c r="T79" s="1499" t="s">
        <v>19051</v>
      </c>
      <c r="U79" s="1508" t="s">
        <v>19807</v>
      </c>
      <c r="V79" s="1500"/>
      <c r="W79" s="1508" t="s">
        <v>19808</v>
      </c>
      <c r="X79" s="1500">
        <v>6628016211</v>
      </c>
      <c r="Y79" s="1501">
        <v>1106628000203</v>
      </c>
      <c r="Z79" s="1502">
        <v>40289</v>
      </c>
      <c r="AA79" s="1500"/>
      <c r="AB79" s="1499" t="s">
        <v>19809</v>
      </c>
      <c r="AC79" s="1500"/>
      <c r="AD79" s="1503"/>
      <c r="AE79" s="1497"/>
      <c r="AF79" s="1497"/>
      <c r="AG79" s="1497"/>
      <c r="AH79" s="1497"/>
      <c r="AI79" s="1497"/>
      <c r="AJ79" s="1497"/>
      <c r="AK79" s="1497"/>
      <c r="AL79" s="1497"/>
      <c r="AM79" s="1497"/>
      <c r="AN79" s="1497"/>
      <c r="AO79" s="1497"/>
      <c r="AP79" s="1497"/>
      <c r="AQ79" s="1497"/>
      <c r="AR79" s="1497"/>
      <c r="AS79" s="1497"/>
      <c r="AT79" s="1497"/>
      <c r="AU79" s="1497"/>
      <c r="AV79" s="1497"/>
      <c r="AW79" s="1497"/>
      <c r="AX79" s="1497"/>
      <c r="AY79" s="1497"/>
      <c r="AZ79" s="1497"/>
      <c r="BA79" s="1497"/>
      <c r="BB79" s="1497"/>
      <c r="BC79" s="1497"/>
      <c r="BD79" s="1497"/>
      <c r="BE79" s="1497"/>
      <c r="BF79" s="1497"/>
      <c r="BG79" s="1497"/>
      <c r="BH79" s="1497"/>
    </row>
    <row r="80" spans="1:60" ht="225" x14ac:dyDescent="0.2">
      <c r="A80" s="1496" t="s">
        <v>19630</v>
      </c>
      <c r="B80" s="1496" t="s">
        <v>19810</v>
      </c>
      <c r="C80" s="1497"/>
      <c r="D80" s="1497"/>
      <c r="E80" s="1497"/>
      <c r="F80" s="1497"/>
      <c r="G80" s="1497"/>
      <c r="H80" s="1497"/>
      <c r="I80" s="1497"/>
      <c r="J80" s="1497"/>
      <c r="K80" s="1498">
        <v>2</v>
      </c>
      <c r="L80" s="1499" t="s">
        <v>19614</v>
      </c>
      <c r="M80" s="1500"/>
      <c r="N80" s="1499" t="s">
        <v>19049</v>
      </c>
      <c r="O80" s="1500"/>
      <c r="P80" s="1499" t="s">
        <v>19050</v>
      </c>
      <c r="Q80" s="1500"/>
      <c r="R80" s="1499" t="s">
        <v>19050</v>
      </c>
      <c r="S80" s="1500"/>
      <c r="T80" s="1499" t="s">
        <v>19051</v>
      </c>
      <c r="U80" s="1499" t="s">
        <v>19811</v>
      </c>
      <c r="V80" s="1500"/>
      <c r="W80" s="1499" t="s">
        <v>19812</v>
      </c>
      <c r="X80" s="1500">
        <v>6676000476</v>
      </c>
      <c r="Y80" s="1501">
        <v>1126676000120</v>
      </c>
      <c r="Z80" s="1502">
        <v>40940</v>
      </c>
      <c r="AA80" s="1500"/>
      <c r="AB80" s="1499" t="s">
        <v>19813</v>
      </c>
      <c r="AC80" s="1500"/>
      <c r="AD80" s="1503"/>
      <c r="AE80" s="1497"/>
      <c r="AF80" s="1497"/>
      <c r="AG80" s="1497"/>
      <c r="AH80" s="1497"/>
      <c r="AI80" s="1497"/>
      <c r="AJ80" s="1497"/>
      <c r="AK80" s="1497"/>
      <c r="AL80" s="1497"/>
      <c r="AM80" s="1497"/>
      <c r="AN80" s="1497"/>
      <c r="AO80" s="1497"/>
      <c r="AP80" s="1497"/>
      <c r="AQ80" s="1497"/>
      <c r="AR80" s="1497"/>
      <c r="AS80" s="1497"/>
      <c r="AT80" s="1497"/>
      <c r="AU80" s="1497"/>
      <c r="AV80" s="1497"/>
      <c r="AW80" s="1497"/>
      <c r="AX80" s="1497"/>
      <c r="AY80" s="1497"/>
      <c r="AZ80" s="1497"/>
      <c r="BA80" s="1497"/>
      <c r="BB80" s="1497"/>
      <c r="BC80" s="1497"/>
      <c r="BD80" s="1497"/>
      <c r="BE80" s="1497"/>
      <c r="BF80" s="1497"/>
      <c r="BG80" s="1497"/>
      <c r="BH80" s="1497"/>
    </row>
    <row r="81" spans="1:60" ht="225" x14ac:dyDescent="0.2">
      <c r="A81" s="1496" t="s">
        <v>19630</v>
      </c>
      <c r="B81" s="1496" t="s">
        <v>19814</v>
      </c>
      <c r="C81" s="1497"/>
      <c r="D81" s="1497"/>
      <c r="E81" s="1497"/>
      <c r="F81" s="1497"/>
      <c r="G81" s="1497"/>
      <c r="H81" s="1497"/>
      <c r="I81" s="1497"/>
      <c r="J81" s="1497"/>
      <c r="K81" s="1498">
        <v>2</v>
      </c>
      <c r="L81" s="1499" t="s">
        <v>19614</v>
      </c>
      <c r="M81" s="1500"/>
      <c r="N81" s="1499" t="s">
        <v>19049</v>
      </c>
      <c r="O81" s="1500"/>
      <c r="P81" s="1499" t="s">
        <v>19050</v>
      </c>
      <c r="Q81" s="1500"/>
      <c r="R81" s="1499" t="s">
        <v>19050</v>
      </c>
      <c r="S81" s="1500"/>
      <c r="T81" s="1499" t="s">
        <v>19051</v>
      </c>
      <c r="U81" s="1499" t="s">
        <v>19815</v>
      </c>
      <c r="V81" s="1500"/>
      <c r="W81" s="1499" t="s">
        <v>19816</v>
      </c>
      <c r="X81" s="1500">
        <v>6603020368</v>
      </c>
      <c r="Y81" s="1501">
        <v>1076603000660</v>
      </c>
      <c r="Z81" s="1502">
        <v>39254</v>
      </c>
      <c r="AA81" s="1500"/>
      <c r="AB81" s="1499" t="s">
        <v>19817</v>
      </c>
      <c r="AC81" s="1500"/>
      <c r="AD81" s="1503"/>
      <c r="AE81" s="1497"/>
      <c r="AF81" s="1497"/>
      <c r="AG81" s="1497"/>
      <c r="AH81" s="1497"/>
      <c r="AI81" s="1497"/>
      <c r="AJ81" s="1497"/>
      <c r="AK81" s="1497"/>
      <c r="AL81" s="1497"/>
      <c r="AM81" s="1497"/>
      <c r="AN81" s="1497"/>
      <c r="AO81" s="1497"/>
      <c r="AP81" s="1497"/>
      <c r="AQ81" s="1497"/>
      <c r="AR81" s="1497"/>
      <c r="AS81" s="1497"/>
      <c r="AT81" s="1497"/>
      <c r="AU81" s="1497"/>
      <c r="AV81" s="1497"/>
      <c r="AW81" s="1497"/>
      <c r="AX81" s="1497"/>
      <c r="AY81" s="1497"/>
      <c r="AZ81" s="1497"/>
      <c r="BA81" s="1497"/>
      <c r="BB81" s="1497"/>
      <c r="BC81" s="1497"/>
      <c r="BD81" s="1497"/>
      <c r="BE81" s="1497"/>
      <c r="BF81" s="1497"/>
      <c r="BG81" s="1497"/>
      <c r="BH81" s="1497"/>
    </row>
    <row r="82" spans="1:60" ht="243.75" x14ac:dyDescent="0.2">
      <c r="A82" s="1496" t="s">
        <v>19630</v>
      </c>
      <c r="B82" s="1496" t="s">
        <v>19818</v>
      </c>
      <c r="C82" s="1497"/>
      <c r="D82" s="1497"/>
      <c r="E82" s="1497"/>
      <c r="F82" s="1497"/>
      <c r="G82" s="1497"/>
      <c r="H82" s="1497"/>
      <c r="I82" s="1497"/>
      <c r="J82" s="1497"/>
      <c r="K82" s="1498">
        <v>2</v>
      </c>
      <c r="L82" s="1499" t="s">
        <v>19614</v>
      </c>
      <c r="M82" s="1500"/>
      <c r="N82" s="1499" t="s">
        <v>19049</v>
      </c>
      <c r="O82" s="1500"/>
      <c r="P82" s="1499" t="s">
        <v>19050</v>
      </c>
      <c r="Q82" s="1500"/>
      <c r="R82" s="1499" t="s">
        <v>19050</v>
      </c>
      <c r="S82" s="1500"/>
      <c r="T82" s="1499" t="s">
        <v>19051</v>
      </c>
      <c r="U82" s="1499" t="s">
        <v>19819</v>
      </c>
      <c r="V82" s="1500"/>
      <c r="W82" s="1499" t="s">
        <v>19820</v>
      </c>
      <c r="X82" s="1500">
        <v>8602172040</v>
      </c>
      <c r="Y82" s="1501">
        <v>1108602006138</v>
      </c>
      <c r="Z82" s="1502">
        <v>40402</v>
      </c>
      <c r="AA82" s="1500"/>
      <c r="AB82" s="1499" t="s">
        <v>19821</v>
      </c>
      <c r="AC82" s="1500"/>
      <c r="AD82" s="1503"/>
      <c r="AE82" s="1497"/>
      <c r="AF82" s="1497"/>
      <c r="AG82" s="1497"/>
      <c r="AH82" s="1497"/>
      <c r="AI82" s="1497"/>
      <c r="AJ82" s="1497"/>
      <c r="AK82" s="1497"/>
      <c r="AL82" s="1497"/>
      <c r="AM82" s="1497"/>
      <c r="AN82" s="1497"/>
      <c r="AO82" s="1497"/>
      <c r="AP82" s="1497"/>
      <c r="AQ82" s="1497"/>
      <c r="AR82" s="1497"/>
      <c r="AS82" s="1497"/>
      <c r="AT82" s="1497"/>
      <c r="AU82" s="1497"/>
      <c r="AV82" s="1497"/>
      <c r="AW82" s="1497"/>
      <c r="AX82" s="1497"/>
      <c r="AY82" s="1497"/>
      <c r="AZ82" s="1497"/>
      <c r="BA82" s="1497"/>
      <c r="BB82" s="1497"/>
      <c r="BC82" s="1497"/>
      <c r="BD82" s="1497"/>
      <c r="BE82" s="1497"/>
      <c r="BF82" s="1497"/>
      <c r="BG82" s="1497"/>
      <c r="BH82" s="1497"/>
    </row>
    <row r="83" spans="1:60" ht="281.25" x14ac:dyDescent="0.2">
      <c r="A83" s="1496" t="s">
        <v>19630</v>
      </c>
      <c r="B83" s="1496" t="s">
        <v>19822</v>
      </c>
      <c r="C83" s="1497"/>
      <c r="D83" s="1497"/>
      <c r="E83" s="1497"/>
      <c r="F83" s="1497"/>
      <c r="G83" s="1497"/>
      <c r="H83" s="1497"/>
      <c r="I83" s="1497"/>
      <c r="J83" s="1497"/>
      <c r="K83" s="1498">
        <v>2</v>
      </c>
      <c r="L83" s="1499" t="s">
        <v>19614</v>
      </c>
      <c r="M83" s="1500"/>
      <c r="N83" s="1499" t="s">
        <v>19049</v>
      </c>
      <c r="O83" s="1500"/>
      <c r="P83" s="1499" t="s">
        <v>19050</v>
      </c>
      <c r="Q83" s="1500"/>
      <c r="R83" s="1499" t="s">
        <v>19050</v>
      </c>
      <c r="S83" s="1500"/>
      <c r="T83" s="1499" t="s">
        <v>19051</v>
      </c>
      <c r="U83" s="1499" t="s">
        <v>19823</v>
      </c>
      <c r="V83" s="1500"/>
      <c r="W83" s="1499" t="s">
        <v>19824</v>
      </c>
      <c r="X83" s="1500">
        <v>6671120811</v>
      </c>
      <c r="Y83" s="1501">
        <v>1026605228231</v>
      </c>
      <c r="Z83" s="1502">
        <v>37482</v>
      </c>
      <c r="AA83" s="1500"/>
      <c r="AB83" s="1499" t="s">
        <v>19825</v>
      </c>
      <c r="AC83" s="1500"/>
      <c r="AD83" s="1503"/>
      <c r="AE83" s="1497"/>
      <c r="AF83" s="1497"/>
      <c r="AG83" s="1497"/>
      <c r="AH83" s="1497"/>
      <c r="AI83" s="1497"/>
      <c r="AJ83" s="1497"/>
      <c r="AK83" s="1497"/>
      <c r="AL83" s="1497"/>
      <c r="AM83" s="1497"/>
      <c r="AN83" s="1497"/>
      <c r="AO83" s="1497"/>
      <c r="AP83" s="1497"/>
      <c r="AQ83" s="1497"/>
      <c r="AR83" s="1497"/>
      <c r="AS83" s="1497"/>
      <c r="AT83" s="1497"/>
      <c r="AU83" s="1497"/>
      <c r="AV83" s="1497"/>
      <c r="AW83" s="1497"/>
      <c r="AX83" s="1497"/>
      <c r="AY83" s="1497"/>
      <c r="AZ83" s="1497"/>
      <c r="BA83" s="1497"/>
      <c r="BB83" s="1497"/>
      <c r="BC83" s="1497"/>
      <c r="BD83" s="1497"/>
      <c r="BE83" s="1497"/>
      <c r="BF83" s="1497"/>
      <c r="BG83" s="1497"/>
      <c r="BH83" s="1497"/>
    </row>
    <row r="84" spans="1:60" ht="300" x14ac:dyDescent="0.2">
      <c r="A84" s="1496" t="s">
        <v>19630</v>
      </c>
      <c r="B84" s="1496" t="s">
        <v>19826</v>
      </c>
      <c r="C84" s="1497"/>
      <c r="D84" s="1497"/>
      <c r="E84" s="1497"/>
      <c r="F84" s="1497"/>
      <c r="G84" s="1497"/>
      <c r="H84" s="1497"/>
      <c r="I84" s="1497"/>
      <c r="J84" s="1497"/>
      <c r="K84" s="1498">
        <v>2</v>
      </c>
      <c r="L84" s="1499" t="s">
        <v>19614</v>
      </c>
      <c r="M84" s="1500"/>
      <c r="N84" s="1499" t="s">
        <v>19049</v>
      </c>
      <c r="O84" s="1500"/>
      <c r="P84" s="1499" t="s">
        <v>19050</v>
      </c>
      <c r="Q84" s="1500"/>
      <c r="R84" s="1499" t="s">
        <v>19050</v>
      </c>
      <c r="S84" s="1500"/>
      <c r="T84" s="1499" t="s">
        <v>19051</v>
      </c>
      <c r="U84" s="1499" t="s">
        <v>19827</v>
      </c>
      <c r="V84" s="1500"/>
      <c r="W84" s="1499" t="s">
        <v>19828</v>
      </c>
      <c r="X84" s="1500">
        <v>6631001159</v>
      </c>
      <c r="Y84" s="1501">
        <v>1026601801324</v>
      </c>
      <c r="Z84" s="1502">
        <v>35362</v>
      </c>
      <c r="AA84" s="1500"/>
      <c r="AB84" s="1499" t="s">
        <v>19829</v>
      </c>
      <c r="AC84" s="1500"/>
      <c r="AD84" s="1503"/>
      <c r="AE84" s="1497"/>
      <c r="AF84" s="1497"/>
      <c r="AG84" s="1497"/>
      <c r="AH84" s="1497"/>
      <c r="AI84" s="1497"/>
      <c r="AJ84" s="1497"/>
      <c r="AK84" s="1497"/>
      <c r="AL84" s="1497"/>
      <c r="AM84" s="1497"/>
      <c r="AN84" s="1497"/>
      <c r="AO84" s="1497"/>
      <c r="AP84" s="1497"/>
      <c r="AQ84" s="1497"/>
      <c r="AR84" s="1497"/>
      <c r="AS84" s="1497"/>
      <c r="AT84" s="1497"/>
      <c r="AU84" s="1497"/>
      <c r="AV84" s="1497"/>
      <c r="AW84" s="1497"/>
      <c r="AX84" s="1497"/>
      <c r="AY84" s="1497"/>
      <c r="AZ84" s="1497"/>
      <c r="BA84" s="1497"/>
      <c r="BB84" s="1497"/>
      <c r="BC84" s="1497"/>
      <c r="BD84" s="1497"/>
      <c r="BE84" s="1497"/>
      <c r="BF84" s="1497"/>
      <c r="BG84" s="1497"/>
      <c r="BH84" s="1497"/>
    </row>
    <row r="85" spans="1:60" ht="393.75" x14ac:dyDescent="0.2">
      <c r="A85" s="1496" t="s">
        <v>19630</v>
      </c>
      <c r="B85" s="1496" t="s">
        <v>19830</v>
      </c>
      <c r="C85" s="1497"/>
      <c r="D85" s="1497"/>
      <c r="E85" s="1497"/>
      <c r="F85" s="1497"/>
      <c r="G85" s="1497"/>
      <c r="H85" s="1497"/>
      <c r="I85" s="1497"/>
      <c r="J85" s="1497"/>
      <c r="K85" s="1498">
        <v>2</v>
      </c>
      <c r="L85" s="1499" t="s">
        <v>19614</v>
      </c>
      <c r="M85" s="1500"/>
      <c r="N85" s="1499" t="s">
        <v>19049</v>
      </c>
      <c r="O85" s="1500"/>
      <c r="P85" s="1499" t="s">
        <v>19050</v>
      </c>
      <c r="Q85" s="1500"/>
      <c r="R85" s="1499" t="s">
        <v>19050</v>
      </c>
      <c r="S85" s="1500"/>
      <c r="T85" s="1499" t="s">
        <v>19051</v>
      </c>
      <c r="U85" s="1499" t="s">
        <v>19827</v>
      </c>
      <c r="V85" s="1500"/>
      <c r="W85" s="1499" t="s">
        <v>19828</v>
      </c>
      <c r="X85" s="1500">
        <v>6631001159</v>
      </c>
      <c r="Y85" s="1501">
        <v>1026601801324</v>
      </c>
      <c r="Z85" s="1502">
        <v>35362</v>
      </c>
      <c r="AA85" s="1500"/>
      <c r="AB85" s="1499" t="s">
        <v>19829</v>
      </c>
      <c r="AC85" s="1500"/>
      <c r="AD85" s="1503"/>
      <c r="AE85" s="1497"/>
      <c r="AF85" s="1497"/>
      <c r="AG85" s="1497"/>
      <c r="AH85" s="1497"/>
      <c r="AI85" s="1497"/>
      <c r="AJ85" s="1497"/>
      <c r="AK85" s="1497"/>
      <c r="AL85" s="1497"/>
      <c r="AM85" s="1497"/>
      <c r="AN85" s="1497"/>
      <c r="AO85" s="1497"/>
      <c r="AP85" s="1497"/>
      <c r="AQ85" s="1497"/>
      <c r="AR85" s="1497"/>
      <c r="AS85" s="1497"/>
      <c r="AT85" s="1497"/>
      <c r="AU85" s="1497"/>
      <c r="AV85" s="1497"/>
      <c r="AW85" s="1497"/>
      <c r="AX85" s="1497"/>
      <c r="AY85" s="1497"/>
      <c r="AZ85" s="1497"/>
      <c r="BA85" s="1497"/>
      <c r="BB85" s="1497"/>
      <c r="BC85" s="1497"/>
      <c r="BD85" s="1497"/>
      <c r="BE85" s="1497"/>
      <c r="BF85" s="1497"/>
      <c r="BG85" s="1497"/>
      <c r="BH85" s="1497"/>
    </row>
    <row r="86" spans="1:60" ht="225" x14ac:dyDescent="0.2">
      <c r="A86" s="1496" t="s">
        <v>19630</v>
      </c>
      <c r="B86" s="1496" t="s">
        <v>19831</v>
      </c>
      <c r="C86" s="1497"/>
      <c r="D86" s="1497"/>
      <c r="E86" s="1497"/>
      <c r="F86" s="1497"/>
      <c r="G86" s="1497"/>
      <c r="H86" s="1497"/>
      <c r="I86" s="1497"/>
      <c r="J86" s="1497"/>
      <c r="K86" s="1498"/>
      <c r="L86" s="1499" t="s">
        <v>19614</v>
      </c>
      <c r="M86" s="1500"/>
      <c r="N86" s="1499" t="s">
        <v>19049</v>
      </c>
      <c r="O86" s="1500"/>
      <c r="P86" s="1499" t="s">
        <v>19050</v>
      </c>
      <c r="Q86" s="1500"/>
      <c r="R86" s="1499" t="s">
        <v>19050</v>
      </c>
      <c r="S86" s="1500"/>
      <c r="T86" s="1499" t="s">
        <v>19051</v>
      </c>
      <c r="U86" s="1499" t="s">
        <v>19832</v>
      </c>
      <c r="V86" s="1500"/>
      <c r="W86" s="1499" t="s">
        <v>19833</v>
      </c>
      <c r="X86" s="1500">
        <v>6623034200</v>
      </c>
      <c r="Y86" s="1501">
        <v>1069623035316</v>
      </c>
      <c r="Z86" s="1502">
        <v>38973</v>
      </c>
      <c r="AA86" s="1500"/>
      <c r="AB86" s="1499" t="s">
        <v>19834</v>
      </c>
      <c r="AC86" s="1500"/>
      <c r="AD86" s="1503"/>
      <c r="AE86" s="1497"/>
      <c r="AF86" s="1497"/>
      <c r="AG86" s="1497"/>
      <c r="AH86" s="1497"/>
      <c r="AI86" s="1497"/>
      <c r="AJ86" s="1497"/>
      <c r="AK86" s="1497"/>
      <c r="AL86" s="1497"/>
      <c r="AM86" s="1497"/>
      <c r="AN86" s="1497"/>
      <c r="AO86" s="1497"/>
      <c r="AP86" s="1497"/>
      <c r="AQ86" s="1497"/>
      <c r="AR86" s="1497"/>
      <c r="AS86" s="1497"/>
      <c r="AT86" s="1497"/>
      <c r="AU86" s="1497"/>
      <c r="AV86" s="1497"/>
      <c r="AW86" s="1497"/>
      <c r="AX86" s="1497"/>
      <c r="AY86" s="1497"/>
      <c r="AZ86" s="1497"/>
      <c r="BA86" s="1497"/>
      <c r="BB86" s="1497"/>
      <c r="BC86" s="1497"/>
      <c r="BD86" s="1497"/>
      <c r="BE86" s="1497"/>
      <c r="BF86" s="1497"/>
      <c r="BG86" s="1497"/>
      <c r="BH86" s="1497"/>
    </row>
    <row r="87" spans="1:60" ht="262.5" x14ac:dyDescent="0.2">
      <c r="A87" s="1496" t="s">
        <v>19630</v>
      </c>
      <c r="B87" s="1496" t="s">
        <v>19835</v>
      </c>
      <c r="C87" s="1497"/>
      <c r="D87" s="1497"/>
      <c r="E87" s="1497"/>
      <c r="F87" s="1497"/>
      <c r="G87" s="1497"/>
      <c r="H87" s="1497"/>
      <c r="I87" s="1497"/>
      <c r="J87" s="1497"/>
      <c r="K87" s="1498">
        <v>2</v>
      </c>
      <c r="L87" s="1499" t="s">
        <v>19614</v>
      </c>
      <c r="M87" s="1500"/>
      <c r="N87" s="1499" t="s">
        <v>19049</v>
      </c>
      <c r="O87" s="1500"/>
      <c r="P87" s="1499" t="s">
        <v>19050</v>
      </c>
      <c r="Q87" s="1500"/>
      <c r="R87" s="1499" t="s">
        <v>19050</v>
      </c>
      <c r="S87" s="1500"/>
      <c r="T87" s="1499" t="s">
        <v>19051</v>
      </c>
      <c r="U87" s="1499" t="s">
        <v>19836</v>
      </c>
      <c r="V87" s="1500"/>
      <c r="W87" s="1499" t="s">
        <v>19837</v>
      </c>
      <c r="X87" s="1500">
        <v>6633028244</v>
      </c>
      <c r="Y87" s="1501">
        <v>1196658081740</v>
      </c>
      <c r="Z87" s="1502">
        <v>43801</v>
      </c>
      <c r="AA87" s="1500"/>
      <c r="AB87" s="1499" t="s">
        <v>19838</v>
      </c>
      <c r="AC87" s="1500"/>
      <c r="AD87" s="1503"/>
      <c r="AE87" s="1497"/>
      <c r="AF87" s="1497"/>
      <c r="AG87" s="1497"/>
      <c r="AH87" s="1497"/>
      <c r="AI87" s="1497"/>
      <c r="AJ87" s="1497"/>
      <c r="AK87" s="1497"/>
      <c r="AL87" s="1497"/>
      <c r="AM87" s="1497"/>
      <c r="AN87" s="1497"/>
      <c r="AO87" s="1497"/>
      <c r="AP87" s="1497"/>
      <c r="AQ87" s="1497"/>
      <c r="AR87" s="1497"/>
      <c r="AS87" s="1497"/>
      <c r="AT87" s="1497"/>
      <c r="AU87" s="1497"/>
      <c r="AV87" s="1497"/>
      <c r="AW87" s="1497"/>
      <c r="AX87" s="1497"/>
      <c r="AY87" s="1497"/>
      <c r="AZ87" s="1497"/>
      <c r="BA87" s="1497"/>
      <c r="BB87" s="1497"/>
      <c r="BC87" s="1497"/>
      <c r="BD87" s="1497"/>
      <c r="BE87" s="1497"/>
      <c r="BF87" s="1497"/>
      <c r="BG87" s="1497"/>
      <c r="BH87" s="1497"/>
    </row>
    <row r="88" spans="1:60" ht="252" x14ac:dyDescent="0.2">
      <c r="A88" s="1496" t="s">
        <v>19630</v>
      </c>
      <c r="B88" s="1496" t="s">
        <v>19839</v>
      </c>
      <c r="C88" s="1497"/>
      <c r="D88" s="1497"/>
      <c r="E88" s="1497"/>
      <c r="F88" s="1497"/>
      <c r="G88" s="1497"/>
      <c r="H88" s="1497"/>
      <c r="I88" s="1497"/>
      <c r="J88" s="1497"/>
      <c r="K88" s="1498">
        <v>2</v>
      </c>
      <c r="L88" s="1499" t="s">
        <v>19614</v>
      </c>
      <c r="M88" s="1500"/>
      <c r="N88" s="1499" t="s">
        <v>19049</v>
      </c>
      <c r="O88" s="1500"/>
      <c r="P88" s="1499" t="s">
        <v>19050</v>
      </c>
      <c r="Q88" s="1500"/>
      <c r="R88" s="1499" t="s">
        <v>19050</v>
      </c>
      <c r="S88" s="1500"/>
      <c r="T88" s="1499" t="s">
        <v>19051</v>
      </c>
      <c r="U88" s="1499" t="s">
        <v>19840</v>
      </c>
      <c r="V88" s="1500"/>
      <c r="W88" s="1499" t="s">
        <v>19841</v>
      </c>
      <c r="X88" s="1500">
        <v>6676001656</v>
      </c>
      <c r="Y88" s="1501">
        <v>1136676000251</v>
      </c>
      <c r="Z88" s="1502">
        <v>41318</v>
      </c>
      <c r="AA88" s="1500"/>
      <c r="AB88" s="1499" t="s">
        <v>19842</v>
      </c>
      <c r="AC88" s="1500"/>
      <c r="AD88" s="1503"/>
      <c r="AE88" s="1497"/>
      <c r="AF88" s="1497"/>
      <c r="AG88" s="1497"/>
      <c r="AH88" s="1497"/>
      <c r="AI88" s="1497"/>
      <c r="AJ88" s="1497"/>
      <c r="AK88" s="1497"/>
      <c r="AL88" s="1497"/>
      <c r="AM88" s="1497"/>
      <c r="AN88" s="1497"/>
      <c r="AO88" s="1497"/>
      <c r="AP88" s="1497"/>
      <c r="AQ88" s="1497"/>
      <c r="AR88" s="1497"/>
      <c r="AS88" s="1497"/>
      <c r="AT88" s="1497"/>
      <c r="AU88" s="1497"/>
      <c r="AV88" s="1497"/>
      <c r="AW88" s="1497"/>
      <c r="AX88" s="1497"/>
      <c r="AY88" s="1497"/>
      <c r="AZ88" s="1497"/>
      <c r="BA88" s="1497"/>
      <c r="BB88" s="1497"/>
      <c r="BC88" s="1497"/>
      <c r="BD88" s="1497"/>
      <c r="BE88" s="1497"/>
      <c r="BF88" s="1497"/>
      <c r="BG88" s="1497"/>
      <c r="BH88" s="1497"/>
    </row>
    <row r="89" spans="1:60" ht="318.75" x14ac:dyDescent="0.2">
      <c r="A89" s="1496" t="s">
        <v>19630</v>
      </c>
      <c r="B89" s="1496" t="s">
        <v>19843</v>
      </c>
      <c r="C89" s="1497"/>
      <c r="D89" s="1497"/>
      <c r="E89" s="1497"/>
      <c r="F89" s="1497"/>
      <c r="G89" s="1497"/>
      <c r="H89" s="1497"/>
      <c r="I89" s="1497"/>
      <c r="J89" s="1497"/>
      <c r="K89" s="1498">
        <v>2</v>
      </c>
      <c r="L89" s="1499" t="s">
        <v>19614</v>
      </c>
      <c r="M89" s="1500"/>
      <c r="N89" s="1499" t="s">
        <v>19049</v>
      </c>
      <c r="O89" s="1500"/>
      <c r="P89" s="1499" t="s">
        <v>19050</v>
      </c>
      <c r="Q89" s="1500"/>
      <c r="R89" s="1499" t="s">
        <v>19050</v>
      </c>
      <c r="S89" s="1500"/>
      <c r="T89" s="1499" t="s">
        <v>19051</v>
      </c>
      <c r="U89" s="1499" t="s">
        <v>19844</v>
      </c>
      <c r="V89" s="1500"/>
      <c r="W89" s="1499" t="s">
        <v>19845</v>
      </c>
      <c r="X89" s="1500">
        <v>7201000726</v>
      </c>
      <c r="Y89" s="1501">
        <v>1027200789220</v>
      </c>
      <c r="Z89" s="1502">
        <v>35607</v>
      </c>
      <c r="AA89" s="1500"/>
      <c r="AB89" s="1499" t="s">
        <v>19846</v>
      </c>
      <c r="AC89" s="1500"/>
      <c r="AD89" s="1503"/>
      <c r="AE89" s="1497"/>
      <c r="AF89" s="1497"/>
      <c r="AG89" s="1497"/>
      <c r="AH89" s="1497"/>
      <c r="AI89" s="1497"/>
      <c r="AJ89" s="1497"/>
      <c r="AK89" s="1497"/>
      <c r="AL89" s="1497"/>
      <c r="AM89" s="1497"/>
      <c r="AN89" s="1497"/>
      <c r="AO89" s="1497"/>
      <c r="AP89" s="1497"/>
      <c r="AQ89" s="1497"/>
      <c r="AR89" s="1497"/>
      <c r="AS89" s="1497"/>
      <c r="AT89" s="1497"/>
      <c r="AU89" s="1497"/>
      <c r="AV89" s="1497"/>
      <c r="AW89" s="1497"/>
      <c r="AX89" s="1497"/>
      <c r="AY89" s="1497"/>
      <c r="AZ89" s="1497"/>
      <c r="BA89" s="1497"/>
      <c r="BB89" s="1497"/>
      <c r="BC89" s="1497"/>
      <c r="BD89" s="1497"/>
      <c r="BE89" s="1497"/>
      <c r="BF89" s="1497"/>
      <c r="BG89" s="1497"/>
      <c r="BH89" s="1497"/>
    </row>
    <row r="90" spans="1:60" ht="409.5" x14ac:dyDescent="0.2">
      <c r="A90" s="1496" t="s">
        <v>19630</v>
      </c>
      <c r="B90" s="1496" t="s">
        <v>19847</v>
      </c>
      <c r="C90" s="1497"/>
      <c r="D90" s="1497"/>
      <c r="E90" s="1497"/>
      <c r="F90" s="1497"/>
      <c r="G90" s="1497"/>
      <c r="H90" s="1497"/>
      <c r="I90" s="1497"/>
      <c r="J90" s="1497"/>
      <c r="K90" s="1498">
        <v>2</v>
      </c>
      <c r="L90" s="1499" t="s">
        <v>19614</v>
      </c>
      <c r="M90" s="1500"/>
      <c r="N90" s="1499" t="s">
        <v>19049</v>
      </c>
      <c r="O90" s="1500"/>
      <c r="P90" s="1499" t="s">
        <v>19050</v>
      </c>
      <c r="Q90" s="1500"/>
      <c r="R90" s="1499" t="s">
        <v>19050</v>
      </c>
      <c r="S90" s="1500"/>
      <c r="T90" s="1499" t="s">
        <v>19051</v>
      </c>
      <c r="U90" s="1499" t="s">
        <v>19848</v>
      </c>
      <c r="V90" s="1500"/>
      <c r="W90" s="1499" t="s">
        <v>19849</v>
      </c>
      <c r="X90" s="1500">
        <v>6670111211</v>
      </c>
      <c r="Y90" s="1501">
        <v>1069670025952</v>
      </c>
      <c r="Z90" s="1502">
        <v>38763</v>
      </c>
      <c r="AA90" s="1500"/>
      <c r="AB90" s="1499" t="s">
        <v>19850</v>
      </c>
      <c r="AC90" s="1500"/>
      <c r="AD90" s="1503"/>
      <c r="AE90" s="1497"/>
      <c r="AF90" s="1497"/>
      <c r="AG90" s="1497"/>
      <c r="AH90" s="1497"/>
      <c r="AI90" s="1497"/>
      <c r="AJ90" s="1497"/>
      <c r="AK90" s="1497"/>
      <c r="AL90" s="1497"/>
      <c r="AM90" s="1497"/>
      <c r="AN90" s="1497"/>
      <c r="AO90" s="1497"/>
      <c r="AP90" s="1497"/>
      <c r="AQ90" s="1497"/>
      <c r="AR90" s="1497"/>
      <c r="AS90" s="1497"/>
      <c r="AT90" s="1497"/>
      <c r="AU90" s="1497"/>
      <c r="AV90" s="1497"/>
      <c r="AW90" s="1497"/>
      <c r="AX90" s="1497"/>
      <c r="AY90" s="1497"/>
      <c r="AZ90" s="1497"/>
      <c r="BA90" s="1497"/>
      <c r="BB90" s="1497"/>
      <c r="BC90" s="1497"/>
      <c r="BD90" s="1497"/>
      <c r="BE90" s="1497"/>
      <c r="BF90" s="1497"/>
      <c r="BG90" s="1497"/>
      <c r="BH90" s="1497"/>
    </row>
    <row r="91" spans="1:60" ht="262.5" x14ac:dyDescent="0.2">
      <c r="A91" s="1496" t="s">
        <v>19630</v>
      </c>
      <c r="B91" s="1496" t="s">
        <v>19851</v>
      </c>
      <c r="C91" s="1497"/>
      <c r="D91" s="1497"/>
      <c r="E91" s="1497"/>
      <c r="F91" s="1497"/>
      <c r="G91" s="1497"/>
      <c r="H91" s="1497"/>
      <c r="I91" s="1497"/>
      <c r="J91" s="1497"/>
      <c r="K91" s="1498">
        <v>2</v>
      </c>
      <c r="L91" s="1499" t="s">
        <v>19614</v>
      </c>
      <c r="M91" s="1500"/>
      <c r="N91" s="1499" t="s">
        <v>19049</v>
      </c>
      <c r="O91" s="1500"/>
      <c r="P91" s="1499" t="s">
        <v>19050</v>
      </c>
      <c r="Q91" s="1500"/>
      <c r="R91" s="1499" t="s">
        <v>19050</v>
      </c>
      <c r="S91" s="1500"/>
      <c r="T91" s="1499" t="s">
        <v>19051</v>
      </c>
      <c r="U91" s="1499" t="s">
        <v>19852</v>
      </c>
      <c r="V91" s="1500"/>
      <c r="W91" s="1499" t="s">
        <v>19853</v>
      </c>
      <c r="X91" s="1500">
        <v>6623104190</v>
      </c>
      <c r="Y91" s="1501">
        <v>1146623005495</v>
      </c>
      <c r="Z91" s="1502">
        <v>41856</v>
      </c>
      <c r="AA91" s="1500"/>
      <c r="AB91" s="1499" t="s">
        <v>19854</v>
      </c>
      <c r="AC91" s="1500"/>
      <c r="AD91" s="1503"/>
      <c r="AE91" s="1497"/>
      <c r="AF91" s="1497"/>
      <c r="AG91" s="1497"/>
      <c r="AH91" s="1497"/>
      <c r="AI91" s="1497"/>
      <c r="AJ91" s="1497"/>
      <c r="AK91" s="1497"/>
      <c r="AL91" s="1497"/>
      <c r="AM91" s="1497"/>
      <c r="AN91" s="1497"/>
      <c r="AO91" s="1497"/>
      <c r="AP91" s="1497"/>
      <c r="AQ91" s="1497"/>
      <c r="AR91" s="1497"/>
      <c r="AS91" s="1497"/>
      <c r="AT91" s="1497"/>
      <c r="AU91" s="1497"/>
      <c r="AV91" s="1497"/>
      <c r="AW91" s="1497"/>
      <c r="AX91" s="1497"/>
      <c r="AY91" s="1497"/>
      <c r="AZ91" s="1497"/>
      <c r="BA91" s="1497"/>
      <c r="BB91" s="1497"/>
      <c r="BC91" s="1497"/>
      <c r="BD91" s="1497"/>
      <c r="BE91" s="1497"/>
      <c r="BF91" s="1497"/>
      <c r="BG91" s="1497"/>
      <c r="BH91" s="1497"/>
    </row>
    <row r="92" spans="1:60" ht="318.75" x14ac:dyDescent="0.2">
      <c r="A92" s="1496" t="s">
        <v>19630</v>
      </c>
      <c r="B92" s="1496" t="s">
        <v>19855</v>
      </c>
      <c r="C92" s="1497"/>
      <c r="D92" s="1497"/>
      <c r="E92" s="1497"/>
      <c r="F92" s="1497"/>
      <c r="G92" s="1497"/>
      <c r="H92" s="1497"/>
      <c r="I92" s="1497"/>
      <c r="J92" s="1497"/>
      <c r="K92" s="1498">
        <v>2</v>
      </c>
      <c r="L92" s="1499" t="s">
        <v>19614</v>
      </c>
      <c r="M92" s="1500"/>
      <c r="N92" s="1499" t="s">
        <v>19049</v>
      </c>
      <c r="O92" s="1500"/>
      <c r="P92" s="1499" t="s">
        <v>19050</v>
      </c>
      <c r="Q92" s="1500"/>
      <c r="R92" s="1499" t="s">
        <v>19050</v>
      </c>
      <c r="S92" s="1500"/>
      <c r="T92" s="1499" t="s">
        <v>19051</v>
      </c>
      <c r="U92" s="1499" t="s">
        <v>19856</v>
      </c>
      <c r="V92" s="1500"/>
      <c r="W92" s="1499" t="s">
        <v>19857</v>
      </c>
      <c r="X92" s="1500">
        <v>6662007746</v>
      </c>
      <c r="Y92" s="1501">
        <v>1026605394166</v>
      </c>
      <c r="Z92" s="1502">
        <v>33963</v>
      </c>
      <c r="AA92" s="1500"/>
      <c r="AB92" s="1499" t="s">
        <v>19858</v>
      </c>
      <c r="AC92" s="1500"/>
      <c r="AD92" s="1503"/>
      <c r="AE92" s="1497"/>
      <c r="AF92" s="1497"/>
      <c r="AG92" s="1497"/>
      <c r="AH92" s="1497"/>
      <c r="AI92" s="1497"/>
      <c r="AJ92" s="1497"/>
      <c r="AK92" s="1497"/>
      <c r="AL92" s="1497"/>
      <c r="AM92" s="1497"/>
      <c r="AN92" s="1497"/>
      <c r="AO92" s="1497"/>
      <c r="AP92" s="1497"/>
      <c r="AQ92" s="1497"/>
      <c r="AR92" s="1497"/>
      <c r="AS92" s="1497"/>
      <c r="AT92" s="1497"/>
      <c r="AU92" s="1497"/>
      <c r="AV92" s="1497"/>
      <c r="AW92" s="1497"/>
      <c r="AX92" s="1497"/>
      <c r="AY92" s="1497"/>
      <c r="AZ92" s="1497"/>
      <c r="BA92" s="1497"/>
      <c r="BB92" s="1497"/>
      <c r="BC92" s="1497"/>
      <c r="BD92" s="1497"/>
      <c r="BE92" s="1497"/>
      <c r="BF92" s="1497"/>
      <c r="BG92" s="1497"/>
      <c r="BH92" s="1497"/>
    </row>
    <row r="93" spans="1:60" ht="409.5" x14ac:dyDescent="0.2">
      <c r="A93" s="1496" t="s">
        <v>19630</v>
      </c>
      <c r="B93" s="1496" t="s">
        <v>19859</v>
      </c>
      <c r="C93" s="1497"/>
      <c r="D93" s="1497"/>
      <c r="E93" s="1497"/>
      <c r="F93" s="1497"/>
      <c r="G93" s="1497"/>
      <c r="H93" s="1497"/>
      <c r="I93" s="1497"/>
      <c r="J93" s="1497"/>
      <c r="K93" s="1498">
        <v>2</v>
      </c>
      <c r="L93" s="1499" t="s">
        <v>19614</v>
      </c>
      <c r="M93" s="1500"/>
      <c r="N93" s="1499" t="s">
        <v>19049</v>
      </c>
      <c r="O93" s="1500"/>
      <c r="P93" s="1499" t="s">
        <v>19050</v>
      </c>
      <c r="Q93" s="1500"/>
      <c r="R93" s="1499" t="s">
        <v>19050</v>
      </c>
      <c r="S93" s="1500"/>
      <c r="T93" s="1499" t="s">
        <v>19051</v>
      </c>
      <c r="U93" s="1499" t="s">
        <v>19860</v>
      </c>
      <c r="V93" s="1500"/>
      <c r="W93" s="1499" t="s">
        <v>19861</v>
      </c>
      <c r="X93" s="1500">
        <v>7802118578</v>
      </c>
      <c r="Y93" s="1501">
        <v>1027801527467</v>
      </c>
      <c r="Z93" s="1502">
        <v>36018</v>
      </c>
      <c r="AA93" s="1500"/>
      <c r="AB93" s="1500" t="s">
        <v>19862</v>
      </c>
      <c r="AC93" s="1500"/>
      <c r="AD93" s="1503"/>
      <c r="AE93" s="1497"/>
      <c r="AF93" s="1497"/>
      <c r="AG93" s="1497"/>
      <c r="AH93" s="1497"/>
      <c r="AI93" s="1497"/>
      <c r="AJ93" s="1497"/>
      <c r="AK93" s="1497"/>
      <c r="AL93" s="1497"/>
      <c r="AM93" s="1497"/>
      <c r="AN93" s="1497"/>
      <c r="AO93" s="1497"/>
      <c r="AP93" s="1497"/>
      <c r="AQ93" s="1497"/>
      <c r="AR93" s="1497"/>
      <c r="AS93" s="1497"/>
      <c r="AT93" s="1497"/>
      <c r="AU93" s="1497"/>
      <c r="AV93" s="1497"/>
      <c r="AW93" s="1497"/>
      <c r="AX93" s="1497"/>
      <c r="AY93" s="1497"/>
      <c r="AZ93" s="1497"/>
      <c r="BA93" s="1497"/>
      <c r="BB93" s="1497"/>
      <c r="BC93" s="1497"/>
      <c r="BD93" s="1497"/>
      <c r="BE93" s="1497"/>
      <c r="BF93" s="1497"/>
      <c r="BG93" s="1497"/>
      <c r="BH93" s="1497"/>
    </row>
    <row r="94" spans="1:60" ht="262.5" x14ac:dyDescent="0.2">
      <c r="A94" s="1496" t="s">
        <v>19630</v>
      </c>
      <c r="B94" s="1496" t="s">
        <v>19863</v>
      </c>
      <c r="C94" s="1497"/>
      <c r="D94" s="1497"/>
      <c r="E94" s="1497"/>
      <c r="F94" s="1497"/>
      <c r="G94" s="1497"/>
      <c r="H94" s="1497"/>
      <c r="I94" s="1497"/>
      <c r="J94" s="1497"/>
      <c r="K94" s="1498"/>
      <c r="L94" s="1499" t="s">
        <v>19614</v>
      </c>
      <c r="M94" s="1500"/>
      <c r="N94" s="1499" t="s">
        <v>19049</v>
      </c>
      <c r="O94" s="1500"/>
      <c r="P94" s="1499" t="s">
        <v>19050</v>
      </c>
      <c r="Q94" s="1500"/>
      <c r="R94" s="1499" t="s">
        <v>19050</v>
      </c>
      <c r="S94" s="1500"/>
      <c r="T94" s="1499" t="s">
        <v>19051</v>
      </c>
      <c r="U94" s="1499" t="s">
        <v>19864</v>
      </c>
      <c r="V94" s="1500"/>
      <c r="W94" s="1499" t="s">
        <v>19865</v>
      </c>
      <c r="X94" s="1500">
        <v>6682001206</v>
      </c>
      <c r="Y94" s="1501">
        <v>1126682001270</v>
      </c>
      <c r="Z94" s="1502">
        <v>41106</v>
      </c>
      <c r="AA94" s="1500"/>
      <c r="AB94" s="1499" t="s">
        <v>19866</v>
      </c>
      <c r="AC94" s="1500"/>
      <c r="AD94" s="1503"/>
      <c r="AE94" s="1497"/>
      <c r="AF94" s="1497"/>
      <c r="AG94" s="1497"/>
      <c r="AH94" s="1497"/>
      <c r="AI94" s="1497"/>
      <c r="AJ94" s="1497"/>
      <c r="AK94" s="1497"/>
      <c r="AL94" s="1497"/>
      <c r="AM94" s="1497"/>
      <c r="AN94" s="1497"/>
      <c r="AO94" s="1497"/>
      <c r="AP94" s="1497"/>
      <c r="AQ94" s="1497"/>
      <c r="AR94" s="1497"/>
      <c r="AS94" s="1497"/>
      <c r="AT94" s="1497"/>
      <c r="AU94" s="1497"/>
      <c r="AV94" s="1497"/>
      <c r="AW94" s="1497"/>
      <c r="AX94" s="1497"/>
      <c r="AY94" s="1497"/>
      <c r="AZ94" s="1497"/>
      <c r="BA94" s="1497"/>
      <c r="BB94" s="1497"/>
      <c r="BC94" s="1497"/>
      <c r="BD94" s="1497"/>
      <c r="BE94" s="1497"/>
      <c r="BF94" s="1497"/>
      <c r="BG94" s="1497"/>
      <c r="BH94" s="1497"/>
    </row>
    <row r="95" spans="1:60" ht="409.5" x14ac:dyDescent="0.2">
      <c r="A95" s="1496" t="s">
        <v>19630</v>
      </c>
      <c r="B95" s="1496" t="s">
        <v>19867</v>
      </c>
      <c r="C95" s="1497"/>
      <c r="D95" s="1497"/>
      <c r="E95" s="1497"/>
      <c r="F95" s="1497"/>
      <c r="G95" s="1497"/>
      <c r="H95" s="1497"/>
      <c r="I95" s="1497"/>
      <c r="J95" s="1497"/>
      <c r="K95" s="1498">
        <v>2</v>
      </c>
      <c r="L95" s="1499" t="s">
        <v>19614</v>
      </c>
      <c r="M95" s="1500"/>
      <c r="N95" s="1499" t="s">
        <v>19049</v>
      </c>
      <c r="O95" s="1500"/>
      <c r="P95" s="1499" t="s">
        <v>19050</v>
      </c>
      <c r="Q95" s="1500"/>
      <c r="R95" s="1499" t="s">
        <v>19050</v>
      </c>
      <c r="S95" s="1500"/>
      <c r="T95" s="1499" t="s">
        <v>19051</v>
      </c>
      <c r="U95" s="1499" t="s">
        <v>19868</v>
      </c>
      <c r="V95" s="1500"/>
      <c r="W95" s="1499" t="s">
        <v>19869</v>
      </c>
      <c r="X95" s="1500">
        <v>6633022676</v>
      </c>
      <c r="Y95" s="1501">
        <v>1146633001206</v>
      </c>
      <c r="Z95" s="1502">
        <v>41911</v>
      </c>
      <c r="AA95" s="1500"/>
      <c r="AB95" s="1499" t="s">
        <v>19870</v>
      </c>
      <c r="AC95" s="1500"/>
      <c r="AD95" s="1503"/>
      <c r="AE95" s="1497"/>
      <c r="AF95" s="1497"/>
      <c r="AG95" s="1497"/>
      <c r="AH95" s="1497"/>
      <c r="AI95" s="1497"/>
      <c r="AJ95" s="1497"/>
      <c r="AK95" s="1497"/>
      <c r="AL95" s="1497"/>
      <c r="AM95" s="1497"/>
      <c r="AN95" s="1497"/>
      <c r="AO95" s="1497"/>
      <c r="AP95" s="1497"/>
      <c r="AQ95" s="1497"/>
      <c r="AR95" s="1497"/>
      <c r="AS95" s="1497"/>
      <c r="AT95" s="1497"/>
      <c r="AU95" s="1497"/>
      <c r="AV95" s="1497"/>
      <c r="AW95" s="1497"/>
      <c r="AX95" s="1497"/>
      <c r="AY95" s="1497"/>
      <c r="AZ95" s="1497"/>
      <c r="BA95" s="1497"/>
      <c r="BB95" s="1497"/>
      <c r="BC95" s="1497"/>
      <c r="BD95" s="1497"/>
      <c r="BE95" s="1497"/>
      <c r="BF95" s="1497"/>
      <c r="BG95" s="1497"/>
      <c r="BH95" s="1497"/>
    </row>
    <row r="96" spans="1:60" ht="318.75" x14ac:dyDescent="0.2">
      <c r="A96" s="1496" t="s">
        <v>19630</v>
      </c>
      <c r="B96" s="1496" t="s">
        <v>19871</v>
      </c>
      <c r="C96" s="1497"/>
      <c r="D96" s="1497"/>
      <c r="E96" s="1497"/>
      <c r="F96" s="1497"/>
      <c r="G96" s="1497"/>
      <c r="H96" s="1497"/>
      <c r="I96" s="1497"/>
      <c r="J96" s="1497"/>
      <c r="K96" s="1498">
        <v>2</v>
      </c>
      <c r="L96" s="1499" t="s">
        <v>19614</v>
      </c>
      <c r="M96" s="1500"/>
      <c r="N96" s="1499" t="s">
        <v>19049</v>
      </c>
      <c r="O96" s="1500"/>
      <c r="P96" s="1499" t="s">
        <v>19050</v>
      </c>
      <c r="Q96" s="1500"/>
      <c r="R96" s="1499" t="s">
        <v>19050</v>
      </c>
      <c r="S96" s="1500"/>
      <c r="T96" s="1499" t="s">
        <v>19051</v>
      </c>
      <c r="U96" s="1499" t="s">
        <v>19872</v>
      </c>
      <c r="V96" s="1500"/>
      <c r="W96" s="1499" t="s">
        <v>19873</v>
      </c>
      <c r="X96" s="1500">
        <v>5032048798</v>
      </c>
      <c r="Y96" s="1501">
        <v>1027700270949</v>
      </c>
      <c r="Z96" s="1502">
        <v>37531</v>
      </c>
      <c r="AA96" s="1500"/>
      <c r="AB96" s="1499" t="s">
        <v>19874</v>
      </c>
      <c r="AC96" s="1500"/>
      <c r="AD96" s="1503"/>
      <c r="AE96" s="1497"/>
      <c r="AF96" s="1497"/>
      <c r="AG96" s="1497"/>
      <c r="AH96" s="1497"/>
      <c r="AI96" s="1497"/>
      <c r="AJ96" s="1497"/>
      <c r="AK96" s="1497"/>
      <c r="AL96" s="1497"/>
      <c r="AM96" s="1497"/>
      <c r="AN96" s="1497"/>
      <c r="AO96" s="1497"/>
      <c r="AP96" s="1497"/>
      <c r="AQ96" s="1497"/>
      <c r="AR96" s="1497"/>
      <c r="AS96" s="1497"/>
      <c r="AT96" s="1497"/>
      <c r="AU96" s="1497"/>
      <c r="AV96" s="1497"/>
      <c r="AW96" s="1497"/>
      <c r="AX96" s="1497"/>
      <c r="AY96" s="1497"/>
      <c r="AZ96" s="1497"/>
      <c r="BA96" s="1497"/>
      <c r="BB96" s="1497"/>
      <c r="BC96" s="1497"/>
      <c r="BD96" s="1497"/>
      <c r="BE96" s="1497"/>
      <c r="BF96" s="1497"/>
      <c r="BG96" s="1497"/>
      <c r="BH96" s="1497"/>
    </row>
    <row r="97" spans="1:60" ht="375" x14ac:dyDescent="0.2">
      <c r="A97" s="1496" t="s">
        <v>19630</v>
      </c>
      <c r="B97" s="1496" t="s">
        <v>19875</v>
      </c>
      <c r="C97" s="1497"/>
      <c r="D97" s="1497"/>
      <c r="E97" s="1497"/>
      <c r="F97" s="1497"/>
      <c r="G97" s="1497"/>
      <c r="H97" s="1497"/>
      <c r="I97" s="1497"/>
      <c r="J97" s="1497"/>
      <c r="K97" s="1498">
        <v>2</v>
      </c>
      <c r="L97" s="1499" t="s">
        <v>19614</v>
      </c>
      <c r="M97" s="1500"/>
      <c r="N97" s="1499" t="s">
        <v>19049</v>
      </c>
      <c r="O97" s="1500"/>
      <c r="P97" s="1499" t="s">
        <v>19050</v>
      </c>
      <c r="Q97" s="1500"/>
      <c r="R97" s="1499" t="s">
        <v>19050</v>
      </c>
      <c r="S97" s="1500"/>
      <c r="T97" s="1499" t="s">
        <v>19051</v>
      </c>
      <c r="U97" s="1499" t="s">
        <v>19876</v>
      </c>
      <c r="V97" s="1500"/>
      <c r="W97" s="1499" t="s">
        <v>19877</v>
      </c>
      <c r="X97" s="1500">
        <v>6665002150</v>
      </c>
      <c r="Y97" s="1501">
        <v>1026600930707</v>
      </c>
      <c r="Z97" s="1502">
        <v>33938</v>
      </c>
      <c r="AA97" s="1500"/>
      <c r="AB97" s="1499" t="s">
        <v>19878</v>
      </c>
      <c r="AC97" s="1500"/>
      <c r="AD97" s="1503"/>
      <c r="AE97" s="1497"/>
      <c r="AF97" s="1497"/>
      <c r="AG97" s="1497"/>
      <c r="AH97" s="1497"/>
      <c r="AI97" s="1497"/>
      <c r="AJ97" s="1497"/>
      <c r="AK97" s="1497"/>
      <c r="AL97" s="1497"/>
      <c r="AM97" s="1497"/>
      <c r="AN97" s="1497"/>
      <c r="AO97" s="1497"/>
      <c r="AP97" s="1497"/>
      <c r="AQ97" s="1497"/>
      <c r="AR97" s="1497"/>
      <c r="AS97" s="1497"/>
      <c r="AT97" s="1497"/>
      <c r="AU97" s="1497"/>
      <c r="AV97" s="1497"/>
      <c r="AW97" s="1497"/>
      <c r="AX97" s="1497"/>
      <c r="AY97" s="1497"/>
      <c r="AZ97" s="1497"/>
      <c r="BA97" s="1497"/>
      <c r="BB97" s="1497"/>
      <c r="BC97" s="1497"/>
      <c r="BD97" s="1497"/>
      <c r="BE97" s="1497"/>
      <c r="BF97" s="1497"/>
      <c r="BG97" s="1497"/>
      <c r="BH97" s="1497"/>
    </row>
    <row r="98" spans="1:60" ht="225" x14ac:dyDescent="0.2">
      <c r="A98" s="1496" t="s">
        <v>19630</v>
      </c>
      <c r="B98" s="1496" t="s">
        <v>19879</v>
      </c>
      <c r="C98" s="1497"/>
      <c r="D98" s="1497"/>
      <c r="E98" s="1497"/>
      <c r="F98" s="1497"/>
      <c r="G98" s="1497"/>
      <c r="H98" s="1497"/>
      <c r="I98" s="1497"/>
      <c r="J98" s="1497"/>
      <c r="K98" s="1498">
        <v>2</v>
      </c>
      <c r="L98" s="1499" t="s">
        <v>19614</v>
      </c>
      <c r="M98" s="1500"/>
      <c r="N98" s="1499" t="s">
        <v>19049</v>
      </c>
      <c r="O98" s="1500"/>
      <c r="P98" s="1499" t="s">
        <v>19050</v>
      </c>
      <c r="Q98" s="1500"/>
      <c r="R98" s="1499" t="s">
        <v>19050</v>
      </c>
      <c r="S98" s="1500"/>
      <c r="T98" s="1499" t="s">
        <v>19051</v>
      </c>
      <c r="U98" s="1499" t="s">
        <v>19880</v>
      </c>
      <c r="V98" s="1500"/>
      <c r="W98" s="1499" t="s">
        <v>19881</v>
      </c>
      <c r="X98" s="1500">
        <v>4200000333</v>
      </c>
      <c r="Y98" s="1501">
        <v>1024200678260</v>
      </c>
      <c r="Z98" s="1502">
        <v>34333</v>
      </c>
      <c r="AA98" s="1500"/>
      <c r="AB98" s="1499" t="s">
        <v>19882</v>
      </c>
      <c r="AC98" s="1500"/>
      <c r="AD98" s="1503"/>
      <c r="AE98" s="1497"/>
      <c r="AF98" s="1497"/>
      <c r="AG98" s="1497"/>
      <c r="AH98" s="1497"/>
      <c r="AI98" s="1497"/>
      <c r="AJ98" s="1497"/>
      <c r="AK98" s="1497"/>
      <c r="AL98" s="1497"/>
      <c r="AM98" s="1497"/>
      <c r="AN98" s="1497"/>
      <c r="AO98" s="1497"/>
      <c r="AP98" s="1497"/>
      <c r="AQ98" s="1497"/>
      <c r="AR98" s="1497"/>
      <c r="AS98" s="1497"/>
      <c r="AT98" s="1497"/>
      <c r="AU98" s="1497"/>
      <c r="AV98" s="1497"/>
      <c r="AW98" s="1497"/>
      <c r="AX98" s="1497"/>
      <c r="AY98" s="1497"/>
      <c r="AZ98" s="1497"/>
      <c r="BA98" s="1497"/>
      <c r="BB98" s="1497"/>
      <c r="BC98" s="1497"/>
      <c r="BD98" s="1497"/>
      <c r="BE98" s="1497"/>
      <c r="BF98" s="1497"/>
      <c r="BG98" s="1497"/>
      <c r="BH98" s="1497"/>
    </row>
    <row r="99" spans="1:60" ht="318.75" x14ac:dyDescent="0.2">
      <c r="A99" s="1496" t="s">
        <v>19630</v>
      </c>
      <c r="B99" s="1496" t="s">
        <v>19883</v>
      </c>
      <c r="C99" s="1497"/>
      <c r="D99" s="1497"/>
      <c r="E99" s="1497"/>
      <c r="F99" s="1497"/>
      <c r="G99" s="1497"/>
      <c r="H99" s="1497"/>
      <c r="I99" s="1497"/>
      <c r="J99" s="1497"/>
      <c r="K99" s="1498">
        <v>2</v>
      </c>
      <c r="L99" s="1499" t="s">
        <v>19614</v>
      </c>
      <c r="M99" s="1500"/>
      <c r="N99" s="1499" t="s">
        <v>19049</v>
      </c>
      <c r="O99" s="1500"/>
      <c r="P99" s="1499" t="s">
        <v>19050</v>
      </c>
      <c r="Q99" s="1500"/>
      <c r="R99" s="1499" t="s">
        <v>19050</v>
      </c>
      <c r="S99" s="1500"/>
      <c r="T99" s="1499" t="s">
        <v>19051</v>
      </c>
      <c r="U99" s="1499" t="s">
        <v>19884</v>
      </c>
      <c r="V99" s="1500"/>
      <c r="W99" s="1499" t="s">
        <v>19885</v>
      </c>
      <c r="X99" s="1500">
        <v>6662129430</v>
      </c>
      <c r="Y99" s="1501">
        <v>1026605408488</v>
      </c>
      <c r="Z99" s="1502">
        <v>37033</v>
      </c>
      <c r="AA99" s="1500"/>
      <c r="AB99" s="1499" t="s">
        <v>19886</v>
      </c>
      <c r="AC99" s="1500"/>
      <c r="AD99" s="1503"/>
      <c r="AE99" s="1497"/>
      <c r="AF99" s="1497"/>
      <c r="AG99" s="1497"/>
      <c r="AH99" s="1497"/>
      <c r="AI99" s="1497"/>
      <c r="AJ99" s="1497"/>
      <c r="AK99" s="1497"/>
      <c r="AL99" s="1497"/>
      <c r="AM99" s="1497"/>
      <c r="AN99" s="1497"/>
      <c r="AO99" s="1497"/>
      <c r="AP99" s="1497"/>
      <c r="AQ99" s="1497"/>
      <c r="AR99" s="1497"/>
      <c r="AS99" s="1497"/>
      <c r="AT99" s="1497"/>
      <c r="AU99" s="1497"/>
      <c r="AV99" s="1497"/>
      <c r="AW99" s="1497"/>
      <c r="AX99" s="1497"/>
      <c r="AY99" s="1497"/>
      <c r="AZ99" s="1497"/>
      <c r="BA99" s="1497"/>
      <c r="BB99" s="1497"/>
      <c r="BC99" s="1497"/>
      <c r="BD99" s="1497"/>
      <c r="BE99" s="1497"/>
      <c r="BF99" s="1497"/>
      <c r="BG99" s="1497"/>
      <c r="BH99" s="1497"/>
    </row>
    <row r="100" spans="1:60" ht="393.75" x14ac:dyDescent="0.2">
      <c r="A100" s="1496" t="s">
        <v>19630</v>
      </c>
      <c r="B100" s="1496" t="s">
        <v>19887</v>
      </c>
      <c r="C100" s="1497"/>
      <c r="D100" s="1497"/>
      <c r="E100" s="1497"/>
      <c r="F100" s="1497"/>
      <c r="G100" s="1497"/>
      <c r="H100" s="1497"/>
      <c r="I100" s="1497"/>
      <c r="J100" s="1497"/>
      <c r="K100" s="1498">
        <v>2</v>
      </c>
      <c r="L100" s="1499" t="s">
        <v>19614</v>
      </c>
      <c r="M100" s="1500"/>
      <c r="N100" s="1499" t="s">
        <v>19049</v>
      </c>
      <c r="O100" s="1500"/>
      <c r="P100" s="1499" t="s">
        <v>19050</v>
      </c>
      <c r="Q100" s="1500"/>
      <c r="R100" s="1499" t="s">
        <v>19050</v>
      </c>
      <c r="S100" s="1500"/>
      <c r="T100" s="1499" t="s">
        <v>19051</v>
      </c>
      <c r="U100" s="1499" t="s">
        <v>19888</v>
      </c>
      <c r="V100" s="1500"/>
      <c r="W100" s="1499" t="s">
        <v>19889</v>
      </c>
      <c r="X100" s="1500">
        <v>6646009256</v>
      </c>
      <c r="Y100" s="1501">
        <v>1026602051288</v>
      </c>
      <c r="Z100" s="1502">
        <v>36906</v>
      </c>
      <c r="AA100" s="1500"/>
      <c r="AB100" s="1499" t="s">
        <v>19890</v>
      </c>
      <c r="AC100" s="1500"/>
      <c r="AD100" s="1503"/>
      <c r="AE100" s="1497"/>
      <c r="AF100" s="1497"/>
      <c r="AG100" s="1497"/>
      <c r="AH100" s="1497"/>
      <c r="AI100" s="1497"/>
      <c r="AJ100" s="1497"/>
      <c r="AK100" s="1497"/>
      <c r="AL100" s="1497"/>
      <c r="AM100" s="1497"/>
      <c r="AN100" s="1497"/>
      <c r="AO100" s="1497"/>
      <c r="AP100" s="1497"/>
      <c r="AQ100" s="1497"/>
      <c r="AR100" s="1497"/>
      <c r="AS100" s="1497"/>
      <c r="AT100" s="1497"/>
      <c r="AU100" s="1497"/>
      <c r="AV100" s="1497"/>
      <c r="AW100" s="1497"/>
      <c r="AX100" s="1497"/>
      <c r="AY100" s="1497"/>
      <c r="AZ100" s="1497"/>
      <c r="BA100" s="1497"/>
      <c r="BB100" s="1497"/>
      <c r="BC100" s="1497"/>
      <c r="BD100" s="1497"/>
      <c r="BE100" s="1497"/>
      <c r="BF100" s="1497"/>
      <c r="BG100" s="1497"/>
      <c r="BH100" s="1497"/>
    </row>
    <row r="101" spans="1:60" ht="283.5" x14ac:dyDescent="0.2">
      <c r="A101" s="1496" t="s">
        <v>19630</v>
      </c>
      <c r="B101" s="1496" t="s">
        <v>19891</v>
      </c>
      <c r="C101" s="1497"/>
      <c r="D101" s="1497"/>
      <c r="E101" s="1497"/>
      <c r="F101" s="1497"/>
      <c r="G101" s="1497"/>
      <c r="H101" s="1497"/>
      <c r="I101" s="1497"/>
      <c r="J101" s="1497"/>
      <c r="K101" s="1498">
        <v>2</v>
      </c>
      <c r="L101" s="1499" t="s">
        <v>19614</v>
      </c>
      <c r="M101" s="1500"/>
      <c r="N101" s="1499" t="s">
        <v>19049</v>
      </c>
      <c r="O101" s="1500"/>
      <c r="P101" s="1499" t="s">
        <v>19050</v>
      </c>
      <c r="Q101" s="1500"/>
      <c r="R101" s="1499" t="s">
        <v>19050</v>
      </c>
      <c r="S101" s="1500"/>
      <c r="T101" s="1499" t="s">
        <v>19051</v>
      </c>
      <c r="U101" s="1499" t="s">
        <v>19892</v>
      </c>
      <c r="V101" s="1500"/>
      <c r="W101" s="1499" t="s">
        <v>19893</v>
      </c>
      <c r="X101" s="1500">
        <v>6602008791</v>
      </c>
      <c r="Y101" s="1501">
        <v>1036600050717</v>
      </c>
      <c r="Z101" s="1502">
        <v>37659</v>
      </c>
      <c r="AA101" s="1500"/>
      <c r="AB101" s="1499" t="s">
        <v>19894</v>
      </c>
      <c r="AC101" s="1500"/>
      <c r="AD101" s="1503"/>
      <c r="AE101" s="1497"/>
      <c r="AF101" s="1497"/>
      <c r="AG101" s="1497"/>
      <c r="AH101" s="1497"/>
      <c r="AI101" s="1497"/>
      <c r="AJ101" s="1497"/>
      <c r="AK101" s="1497"/>
      <c r="AL101" s="1497"/>
      <c r="AM101" s="1497"/>
      <c r="AN101" s="1497"/>
      <c r="AO101" s="1497"/>
      <c r="AP101" s="1497"/>
      <c r="AQ101" s="1497"/>
      <c r="AR101" s="1497"/>
      <c r="AS101" s="1497"/>
      <c r="AT101" s="1497"/>
      <c r="AU101" s="1497"/>
      <c r="AV101" s="1497"/>
      <c r="AW101" s="1497"/>
      <c r="AX101" s="1497"/>
      <c r="AY101" s="1497"/>
      <c r="AZ101" s="1497"/>
      <c r="BA101" s="1497"/>
      <c r="BB101" s="1497"/>
      <c r="BC101" s="1497"/>
      <c r="BD101" s="1497"/>
      <c r="BE101" s="1497"/>
      <c r="BF101" s="1497"/>
      <c r="BG101" s="1497"/>
      <c r="BH101" s="1497"/>
    </row>
    <row r="102" spans="1:60" ht="318.75" x14ac:dyDescent="0.2">
      <c r="A102" s="1496" t="s">
        <v>19630</v>
      </c>
      <c r="B102" s="1496" t="s">
        <v>19895</v>
      </c>
      <c r="C102" s="1497"/>
      <c r="D102" s="1497"/>
      <c r="E102" s="1497"/>
      <c r="F102" s="1497"/>
      <c r="G102" s="1497"/>
      <c r="H102" s="1497"/>
      <c r="I102" s="1497"/>
      <c r="J102" s="1497"/>
      <c r="K102" s="1498">
        <v>2</v>
      </c>
      <c r="L102" s="1499" t="s">
        <v>19614</v>
      </c>
      <c r="M102" s="1500"/>
      <c r="N102" s="1499" t="s">
        <v>19049</v>
      </c>
      <c r="O102" s="1500"/>
      <c r="P102" s="1499" t="s">
        <v>19050</v>
      </c>
      <c r="Q102" s="1500"/>
      <c r="R102" s="1499" t="s">
        <v>19050</v>
      </c>
      <c r="S102" s="1500"/>
      <c r="T102" s="1499" t="s">
        <v>19051</v>
      </c>
      <c r="U102" s="1499" t="s">
        <v>19896</v>
      </c>
      <c r="V102" s="1500"/>
      <c r="W102" s="1499" t="s">
        <v>19897</v>
      </c>
      <c r="X102" s="1500">
        <v>6608000446</v>
      </c>
      <c r="Y102" s="1501">
        <v>1026605419202</v>
      </c>
      <c r="Z102" s="1502">
        <v>34331</v>
      </c>
      <c r="AA102" s="1500"/>
      <c r="AB102" s="1499" t="s">
        <v>19898</v>
      </c>
      <c r="AC102" s="1500"/>
      <c r="AD102" s="1503"/>
      <c r="AE102" s="1497"/>
      <c r="AF102" s="1497"/>
      <c r="AG102" s="1497"/>
      <c r="AH102" s="1497"/>
      <c r="AI102" s="1497"/>
      <c r="AJ102" s="1497"/>
      <c r="AK102" s="1497"/>
      <c r="AL102" s="1497"/>
      <c r="AM102" s="1497"/>
      <c r="AN102" s="1497"/>
      <c r="AO102" s="1497"/>
      <c r="AP102" s="1497"/>
      <c r="AQ102" s="1497"/>
      <c r="AR102" s="1497"/>
      <c r="AS102" s="1497"/>
      <c r="AT102" s="1497"/>
      <c r="AU102" s="1497"/>
      <c r="AV102" s="1497"/>
      <c r="AW102" s="1497"/>
      <c r="AX102" s="1497"/>
      <c r="AY102" s="1497"/>
      <c r="AZ102" s="1497"/>
      <c r="BA102" s="1497"/>
      <c r="BB102" s="1497"/>
      <c r="BC102" s="1497"/>
      <c r="BD102" s="1497"/>
      <c r="BE102" s="1497"/>
      <c r="BF102" s="1497"/>
      <c r="BG102" s="1497"/>
      <c r="BH102" s="1497"/>
    </row>
    <row r="103" spans="1:60" ht="318.75" x14ac:dyDescent="0.2">
      <c r="A103" s="1496" t="s">
        <v>19630</v>
      </c>
      <c r="B103" s="1496" t="s">
        <v>19899</v>
      </c>
      <c r="C103" s="1497"/>
      <c r="D103" s="1497"/>
      <c r="E103" s="1497"/>
      <c r="F103" s="1497"/>
      <c r="G103" s="1497"/>
      <c r="H103" s="1497"/>
      <c r="I103" s="1497"/>
      <c r="J103" s="1497"/>
      <c r="K103" s="1498">
        <v>2</v>
      </c>
      <c r="L103" s="1499" t="s">
        <v>19614</v>
      </c>
      <c r="M103" s="1500"/>
      <c r="N103" s="1499" t="s">
        <v>19049</v>
      </c>
      <c r="O103" s="1500"/>
      <c r="P103" s="1499" t="s">
        <v>19050</v>
      </c>
      <c r="Q103" s="1500"/>
      <c r="R103" s="1499" t="s">
        <v>19050</v>
      </c>
      <c r="S103" s="1500"/>
      <c r="T103" s="1499" t="s">
        <v>19051</v>
      </c>
      <c r="U103" s="1499" t="s">
        <v>19900</v>
      </c>
      <c r="V103" s="1500"/>
      <c r="W103" s="1499" t="s">
        <v>19901</v>
      </c>
      <c r="X103" s="1500">
        <v>6677004353</v>
      </c>
      <c r="Y103" s="1501">
        <v>1136677001780</v>
      </c>
      <c r="Z103" s="1502">
        <v>41516</v>
      </c>
      <c r="AA103" s="1500"/>
      <c r="AB103" s="1500" t="s">
        <v>19902</v>
      </c>
      <c r="AC103" s="1500"/>
      <c r="AD103" s="1503"/>
      <c r="AE103" s="1497"/>
      <c r="AF103" s="1497"/>
      <c r="AG103" s="1497"/>
      <c r="AH103" s="1497"/>
      <c r="AI103" s="1497"/>
      <c r="AJ103" s="1497"/>
      <c r="AK103" s="1497"/>
      <c r="AL103" s="1497"/>
      <c r="AM103" s="1497"/>
      <c r="AN103" s="1497"/>
      <c r="AO103" s="1497"/>
      <c r="AP103" s="1497"/>
      <c r="AQ103" s="1497"/>
      <c r="AR103" s="1497"/>
      <c r="AS103" s="1497"/>
      <c r="AT103" s="1497"/>
      <c r="AU103" s="1497"/>
      <c r="AV103" s="1497"/>
      <c r="AW103" s="1497"/>
      <c r="AX103" s="1497"/>
      <c r="AY103" s="1497"/>
      <c r="AZ103" s="1497"/>
      <c r="BA103" s="1497"/>
      <c r="BB103" s="1497"/>
      <c r="BC103" s="1497"/>
      <c r="BD103" s="1497"/>
      <c r="BE103" s="1497"/>
      <c r="BF103" s="1497"/>
      <c r="BG103" s="1497"/>
      <c r="BH103" s="1497"/>
    </row>
    <row r="104" spans="1:60" ht="220.5" x14ac:dyDescent="0.2">
      <c r="A104" s="1496" t="s">
        <v>19630</v>
      </c>
      <c r="B104" s="1496" t="s">
        <v>19903</v>
      </c>
      <c r="C104" s="1497"/>
      <c r="D104" s="1497"/>
      <c r="E104" s="1497"/>
      <c r="F104" s="1497"/>
      <c r="G104" s="1497"/>
      <c r="H104" s="1497"/>
      <c r="I104" s="1497"/>
      <c r="J104" s="1497"/>
      <c r="K104" s="1498">
        <v>2</v>
      </c>
      <c r="L104" s="1499" t="s">
        <v>19614</v>
      </c>
      <c r="M104" s="1500"/>
      <c r="N104" s="1499" t="s">
        <v>19049</v>
      </c>
      <c r="O104" s="1500"/>
      <c r="P104" s="1499" t="s">
        <v>19050</v>
      </c>
      <c r="Q104" s="1500"/>
      <c r="R104" s="1499" t="s">
        <v>19050</v>
      </c>
      <c r="S104" s="1500"/>
      <c r="T104" s="1499" t="s">
        <v>19051</v>
      </c>
      <c r="U104" s="1499" t="s">
        <v>19904</v>
      </c>
      <c r="V104" s="1500"/>
      <c r="W104" s="1499" t="s">
        <v>19905</v>
      </c>
      <c r="X104" s="1500">
        <v>6601015122</v>
      </c>
      <c r="Y104" s="1501">
        <v>1106601000241</v>
      </c>
      <c r="Z104" s="1502">
        <v>40280</v>
      </c>
      <c r="AA104" s="1500"/>
      <c r="AB104" s="1499" t="s">
        <v>19906</v>
      </c>
      <c r="AC104" s="1500"/>
      <c r="AD104" s="1503"/>
      <c r="AE104" s="1497"/>
      <c r="AF104" s="1497"/>
      <c r="AG104" s="1497"/>
      <c r="AH104" s="1497"/>
      <c r="AI104" s="1497"/>
      <c r="AJ104" s="1497"/>
      <c r="AK104" s="1497"/>
      <c r="AL104" s="1497"/>
      <c r="AM104" s="1497"/>
      <c r="AN104" s="1497"/>
      <c r="AO104" s="1497"/>
      <c r="AP104" s="1497"/>
      <c r="AQ104" s="1497"/>
      <c r="AR104" s="1497"/>
      <c r="AS104" s="1497"/>
      <c r="AT104" s="1497"/>
      <c r="AU104" s="1497"/>
      <c r="AV104" s="1497"/>
      <c r="AW104" s="1497"/>
      <c r="AX104" s="1497"/>
      <c r="AY104" s="1497"/>
      <c r="AZ104" s="1497"/>
      <c r="BA104" s="1497"/>
      <c r="BB104" s="1497"/>
      <c r="BC104" s="1497"/>
      <c r="BD104" s="1497"/>
      <c r="BE104" s="1497"/>
      <c r="BF104" s="1497"/>
      <c r="BG104" s="1497"/>
      <c r="BH104" s="1497"/>
    </row>
    <row r="105" spans="1:60" ht="281.25" x14ac:dyDescent="0.2">
      <c r="A105" s="1496" t="s">
        <v>19630</v>
      </c>
      <c r="B105" s="1496" t="s">
        <v>19907</v>
      </c>
      <c r="C105" s="1497"/>
      <c r="D105" s="1497"/>
      <c r="E105" s="1497"/>
      <c r="F105" s="1497"/>
      <c r="G105" s="1497"/>
      <c r="H105" s="1497"/>
      <c r="I105" s="1497"/>
      <c r="J105" s="1497"/>
      <c r="K105" s="1498">
        <v>2</v>
      </c>
      <c r="L105" s="1499" t="s">
        <v>19614</v>
      </c>
      <c r="M105" s="1500"/>
      <c r="N105" s="1499" t="s">
        <v>19049</v>
      </c>
      <c r="O105" s="1500"/>
      <c r="P105" s="1499" t="s">
        <v>19050</v>
      </c>
      <c r="Q105" s="1500"/>
      <c r="R105" s="1499" t="s">
        <v>19050</v>
      </c>
      <c r="S105" s="1500"/>
      <c r="T105" s="1499" t="s">
        <v>19051</v>
      </c>
      <c r="U105" s="1499" t="s">
        <v>19908</v>
      </c>
      <c r="V105" s="1500"/>
      <c r="W105" s="1499" t="s">
        <v>19909</v>
      </c>
      <c r="X105" s="1500">
        <v>6660000590</v>
      </c>
      <c r="Y105" s="1501">
        <v>1026604950657</v>
      </c>
      <c r="Z105" s="1502">
        <v>34040</v>
      </c>
      <c r="AA105" s="1500"/>
      <c r="AB105" s="1499" t="s">
        <v>19910</v>
      </c>
      <c r="AC105" s="1500"/>
      <c r="AD105" s="1503"/>
      <c r="AE105" s="1497"/>
      <c r="AF105" s="1497"/>
      <c r="AG105" s="1497"/>
      <c r="AH105" s="1497"/>
      <c r="AI105" s="1497"/>
      <c r="AJ105" s="1497"/>
      <c r="AK105" s="1497"/>
      <c r="AL105" s="1497"/>
      <c r="AM105" s="1497"/>
      <c r="AN105" s="1497"/>
      <c r="AO105" s="1497"/>
      <c r="AP105" s="1497"/>
      <c r="AQ105" s="1497"/>
      <c r="AR105" s="1497"/>
      <c r="AS105" s="1497"/>
      <c r="AT105" s="1497"/>
      <c r="AU105" s="1497"/>
      <c r="AV105" s="1497"/>
      <c r="AW105" s="1497"/>
      <c r="AX105" s="1497"/>
      <c r="AY105" s="1497"/>
      <c r="AZ105" s="1497"/>
      <c r="BA105" s="1497"/>
      <c r="BB105" s="1497"/>
      <c r="BC105" s="1497"/>
      <c r="BD105" s="1497"/>
      <c r="BE105" s="1497"/>
      <c r="BF105" s="1497"/>
      <c r="BG105" s="1497"/>
      <c r="BH105" s="1497"/>
    </row>
    <row r="106" spans="1:60" ht="281.25" x14ac:dyDescent="0.2">
      <c r="A106" s="1496" t="s">
        <v>19630</v>
      </c>
      <c r="B106" s="1496" t="s">
        <v>19911</v>
      </c>
      <c r="C106" s="1497"/>
      <c r="D106" s="1497"/>
      <c r="E106" s="1497"/>
      <c r="F106" s="1497"/>
      <c r="G106" s="1497"/>
      <c r="H106" s="1497"/>
      <c r="I106" s="1497"/>
      <c r="J106" s="1497"/>
      <c r="K106" s="1498">
        <v>2</v>
      </c>
      <c r="L106" s="1499" t="s">
        <v>19614</v>
      </c>
      <c r="M106" s="1500"/>
      <c r="N106" s="1499" t="s">
        <v>19049</v>
      </c>
      <c r="O106" s="1500"/>
      <c r="P106" s="1499" t="s">
        <v>19050</v>
      </c>
      <c r="Q106" s="1500"/>
      <c r="R106" s="1499" t="s">
        <v>19050</v>
      </c>
      <c r="S106" s="1500"/>
      <c r="T106" s="1499" t="s">
        <v>19051</v>
      </c>
      <c r="U106" s="1499" t="s">
        <v>19912</v>
      </c>
      <c r="V106" s="1500"/>
      <c r="W106" s="1499" t="s">
        <v>19913</v>
      </c>
      <c r="X106" s="1500">
        <v>6674357801</v>
      </c>
      <c r="Y106" s="1501">
        <v>1106674011388</v>
      </c>
      <c r="Z106" s="1502">
        <v>40344</v>
      </c>
      <c r="AA106" s="1500"/>
      <c r="AB106" s="1499" t="s">
        <v>19914</v>
      </c>
      <c r="AC106" s="1500"/>
      <c r="AD106" s="1503"/>
      <c r="AE106" s="1497"/>
      <c r="AF106" s="1497"/>
      <c r="AG106" s="1497"/>
      <c r="AH106" s="1497"/>
      <c r="AI106" s="1497"/>
      <c r="AJ106" s="1497"/>
      <c r="AK106" s="1497"/>
      <c r="AL106" s="1497"/>
      <c r="AM106" s="1497"/>
      <c r="AN106" s="1497"/>
      <c r="AO106" s="1497"/>
      <c r="AP106" s="1497"/>
      <c r="AQ106" s="1497"/>
      <c r="AR106" s="1497"/>
      <c r="AS106" s="1497"/>
      <c r="AT106" s="1497"/>
      <c r="AU106" s="1497"/>
      <c r="AV106" s="1497"/>
      <c r="AW106" s="1497"/>
      <c r="AX106" s="1497"/>
      <c r="AY106" s="1497"/>
      <c r="AZ106" s="1497"/>
      <c r="BA106" s="1497"/>
      <c r="BB106" s="1497"/>
      <c r="BC106" s="1497"/>
      <c r="BD106" s="1497"/>
      <c r="BE106" s="1497"/>
      <c r="BF106" s="1497"/>
      <c r="BG106" s="1497"/>
      <c r="BH106" s="1497"/>
    </row>
    <row r="107" spans="1:60" ht="220.5" x14ac:dyDescent="0.2">
      <c r="A107" s="1496" t="s">
        <v>19630</v>
      </c>
      <c r="B107" s="1496" t="s">
        <v>19915</v>
      </c>
      <c r="C107" s="1497"/>
      <c r="D107" s="1497"/>
      <c r="E107" s="1497"/>
      <c r="F107" s="1497"/>
      <c r="G107" s="1497"/>
      <c r="H107" s="1497"/>
      <c r="I107" s="1497"/>
      <c r="J107" s="1497"/>
      <c r="K107" s="1498">
        <v>2</v>
      </c>
      <c r="L107" s="1499" t="s">
        <v>19614</v>
      </c>
      <c r="M107" s="1500"/>
      <c r="N107" s="1499" t="s">
        <v>19049</v>
      </c>
      <c r="O107" s="1500"/>
      <c r="P107" s="1499" t="s">
        <v>19050</v>
      </c>
      <c r="Q107" s="1500"/>
      <c r="R107" s="1499" t="s">
        <v>19050</v>
      </c>
      <c r="S107" s="1500"/>
      <c r="T107" s="1499" t="s">
        <v>19051</v>
      </c>
      <c r="U107" s="1499" t="s">
        <v>19916</v>
      </c>
      <c r="V107" s="1500"/>
      <c r="W107" s="1499" t="s">
        <v>19917</v>
      </c>
      <c r="X107" s="1500">
        <v>6677002959</v>
      </c>
      <c r="Y107" s="1501">
        <v>1136677000240</v>
      </c>
      <c r="Z107" s="1502">
        <v>41313</v>
      </c>
      <c r="AA107" s="1500"/>
      <c r="AB107" s="1499" t="s">
        <v>19918</v>
      </c>
      <c r="AC107" s="1500"/>
      <c r="AD107" s="1503"/>
      <c r="AE107" s="1497"/>
      <c r="AF107" s="1497"/>
      <c r="AG107" s="1497"/>
      <c r="AH107" s="1497"/>
      <c r="AI107" s="1497"/>
      <c r="AJ107" s="1497"/>
      <c r="AK107" s="1497"/>
      <c r="AL107" s="1497"/>
      <c r="AM107" s="1497"/>
      <c r="AN107" s="1497"/>
      <c r="AO107" s="1497"/>
      <c r="AP107" s="1497"/>
      <c r="AQ107" s="1497"/>
      <c r="AR107" s="1497"/>
      <c r="AS107" s="1497"/>
      <c r="AT107" s="1497"/>
      <c r="AU107" s="1497"/>
      <c r="AV107" s="1497"/>
      <c r="AW107" s="1497"/>
      <c r="AX107" s="1497"/>
      <c r="AY107" s="1497"/>
      <c r="AZ107" s="1497"/>
      <c r="BA107" s="1497"/>
      <c r="BB107" s="1497"/>
      <c r="BC107" s="1497"/>
      <c r="BD107" s="1497"/>
      <c r="BE107" s="1497"/>
      <c r="BF107" s="1497"/>
      <c r="BG107" s="1497"/>
      <c r="BH107" s="1497"/>
    </row>
    <row r="108" spans="1:60" ht="409.5" x14ac:dyDescent="0.2">
      <c r="A108" s="1496" t="s">
        <v>19630</v>
      </c>
      <c r="B108" s="1496" t="s">
        <v>19919</v>
      </c>
      <c r="C108" s="1497"/>
      <c r="D108" s="1497"/>
      <c r="E108" s="1497"/>
      <c r="F108" s="1497"/>
      <c r="G108" s="1497"/>
      <c r="H108" s="1497"/>
      <c r="I108" s="1497"/>
      <c r="J108" s="1497"/>
      <c r="K108" s="1498">
        <v>2</v>
      </c>
      <c r="L108" s="1499" t="s">
        <v>19614</v>
      </c>
      <c r="M108" s="1500"/>
      <c r="N108" s="1499" t="s">
        <v>19049</v>
      </c>
      <c r="O108" s="1500"/>
      <c r="P108" s="1499" t="s">
        <v>19050</v>
      </c>
      <c r="Q108" s="1500"/>
      <c r="R108" s="1499" t="s">
        <v>19050</v>
      </c>
      <c r="S108" s="1500"/>
      <c r="T108" s="1499" t="s">
        <v>19051</v>
      </c>
      <c r="U108" s="1499" t="s">
        <v>19920</v>
      </c>
      <c r="V108" s="1500"/>
      <c r="W108" s="1499" t="s">
        <v>19921</v>
      </c>
      <c r="X108" s="1500">
        <v>6672279114</v>
      </c>
      <c r="Y108" s="1501">
        <v>1086672022140</v>
      </c>
      <c r="Z108" s="1502">
        <v>39692</v>
      </c>
      <c r="AA108" s="1500"/>
      <c r="AB108" s="1499" t="s">
        <v>19922</v>
      </c>
      <c r="AC108" s="1500"/>
      <c r="AD108" s="1503"/>
      <c r="AE108" s="1497"/>
      <c r="AF108" s="1497"/>
      <c r="AG108" s="1497"/>
      <c r="AH108" s="1497"/>
      <c r="AI108" s="1497"/>
      <c r="AJ108" s="1497"/>
      <c r="AK108" s="1497"/>
      <c r="AL108" s="1497"/>
      <c r="AM108" s="1497"/>
      <c r="AN108" s="1497"/>
      <c r="AO108" s="1497"/>
      <c r="AP108" s="1497"/>
      <c r="AQ108" s="1497"/>
      <c r="AR108" s="1497"/>
      <c r="AS108" s="1497"/>
      <c r="AT108" s="1497"/>
      <c r="AU108" s="1497"/>
      <c r="AV108" s="1497"/>
      <c r="AW108" s="1497"/>
      <c r="AX108" s="1497"/>
      <c r="AY108" s="1497"/>
      <c r="AZ108" s="1497"/>
      <c r="BA108" s="1497"/>
      <c r="BB108" s="1497"/>
      <c r="BC108" s="1497"/>
      <c r="BD108" s="1497"/>
      <c r="BE108" s="1497"/>
      <c r="BF108" s="1497"/>
      <c r="BG108" s="1497"/>
      <c r="BH108" s="1497"/>
    </row>
    <row r="109" spans="1:60" ht="220.5" x14ac:dyDescent="0.2">
      <c r="A109" s="1496" t="s">
        <v>19630</v>
      </c>
      <c r="B109" s="1496" t="s">
        <v>19923</v>
      </c>
      <c r="C109" s="1497"/>
      <c r="D109" s="1497"/>
      <c r="E109" s="1497"/>
      <c r="F109" s="1497"/>
      <c r="G109" s="1497"/>
      <c r="H109" s="1497"/>
      <c r="I109" s="1497"/>
      <c r="J109" s="1497"/>
      <c r="K109" s="1498">
        <v>2</v>
      </c>
      <c r="L109" s="1499" t="s">
        <v>19614</v>
      </c>
      <c r="M109" s="1500"/>
      <c r="N109" s="1499" t="s">
        <v>19049</v>
      </c>
      <c r="O109" s="1500"/>
      <c r="P109" s="1499" t="s">
        <v>19050</v>
      </c>
      <c r="Q109" s="1500"/>
      <c r="R109" s="1499" t="s">
        <v>19050</v>
      </c>
      <c r="S109" s="1500"/>
      <c r="T109" s="1499" t="s">
        <v>19051</v>
      </c>
      <c r="U109" s="1499" t="s">
        <v>19924</v>
      </c>
      <c r="V109" s="1500"/>
      <c r="W109" s="1499" t="s">
        <v>19925</v>
      </c>
      <c r="X109" s="1500">
        <v>6662098655</v>
      </c>
      <c r="Y109" s="1501">
        <v>1026605413141</v>
      </c>
      <c r="Z109" s="1502">
        <v>35915</v>
      </c>
      <c r="AA109" s="1500"/>
      <c r="AB109" s="1499" t="s">
        <v>19926</v>
      </c>
      <c r="AC109" s="1500"/>
      <c r="AD109" s="1503"/>
      <c r="AE109" s="1497"/>
      <c r="AF109" s="1497"/>
      <c r="AG109" s="1497"/>
      <c r="AH109" s="1497"/>
      <c r="AI109" s="1497"/>
      <c r="AJ109" s="1497"/>
      <c r="AK109" s="1497"/>
      <c r="AL109" s="1497"/>
      <c r="AM109" s="1497"/>
      <c r="AN109" s="1497"/>
      <c r="AO109" s="1497"/>
      <c r="AP109" s="1497"/>
      <c r="AQ109" s="1497"/>
      <c r="AR109" s="1497"/>
      <c r="AS109" s="1497"/>
      <c r="AT109" s="1497"/>
      <c r="AU109" s="1497"/>
      <c r="AV109" s="1497"/>
      <c r="AW109" s="1497"/>
      <c r="AX109" s="1497"/>
      <c r="AY109" s="1497"/>
      <c r="AZ109" s="1497"/>
      <c r="BA109" s="1497"/>
      <c r="BB109" s="1497"/>
      <c r="BC109" s="1497"/>
      <c r="BD109" s="1497"/>
      <c r="BE109" s="1497"/>
      <c r="BF109" s="1497"/>
      <c r="BG109" s="1497"/>
      <c r="BH109" s="1497"/>
    </row>
    <row r="110" spans="1:60" ht="225" x14ac:dyDescent="0.2">
      <c r="A110" s="1496" t="s">
        <v>19630</v>
      </c>
      <c r="B110" s="1496" t="s">
        <v>19927</v>
      </c>
      <c r="C110" s="1497"/>
      <c r="D110" s="1497"/>
      <c r="E110" s="1497"/>
      <c r="F110" s="1497"/>
      <c r="G110" s="1497"/>
      <c r="H110" s="1497"/>
      <c r="I110" s="1497"/>
      <c r="J110" s="1497"/>
      <c r="K110" s="1498">
        <v>2</v>
      </c>
      <c r="L110" s="1499" t="s">
        <v>19614</v>
      </c>
      <c r="M110" s="1500"/>
      <c r="N110" s="1499" t="s">
        <v>19049</v>
      </c>
      <c r="O110" s="1500"/>
      <c r="P110" s="1499" t="s">
        <v>19050</v>
      </c>
      <c r="Q110" s="1500"/>
      <c r="R110" s="1499" t="s">
        <v>19050</v>
      </c>
      <c r="S110" s="1500"/>
      <c r="T110" s="1499" t="s">
        <v>19051</v>
      </c>
      <c r="U110" s="1499" t="s">
        <v>19928</v>
      </c>
      <c r="V110" s="1500"/>
      <c r="W110" s="1499" t="s">
        <v>19929</v>
      </c>
      <c r="X110" s="1500">
        <v>6681010060</v>
      </c>
      <c r="Y110" s="1501">
        <v>1186658065571</v>
      </c>
      <c r="Z110" s="1502">
        <v>43347</v>
      </c>
      <c r="AA110" s="1500"/>
      <c r="AB110" s="1499" t="s">
        <v>19930</v>
      </c>
      <c r="AC110" s="1500"/>
      <c r="AD110" s="1503"/>
      <c r="AE110" s="1497"/>
      <c r="AF110" s="1497"/>
      <c r="AG110" s="1497"/>
      <c r="AH110" s="1497"/>
      <c r="AI110" s="1497"/>
      <c r="AJ110" s="1497"/>
      <c r="AK110" s="1497"/>
      <c r="AL110" s="1497"/>
      <c r="AM110" s="1497"/>
      <c r="AN110" s="1497"/>
      <c r="AO110" s="1497"/>
      <c r="AP110" s="1497"/>
      <c r="AQ110" s="1497"/>
      <c r="AR110" s="1497"/>
      <c r="AS110" s="1497"/>
      <c r="AT110" s="1497"/>
      <c r="AU110" s="1497"/>
      <c r="AV110" s="1497"/>
      <c r="AW110" s="1497"/>
      <c r="AX110" s="1497"/>
      <c r="AY110" s="1497"/>
      <c r="AZ110" s="1497"/>
      <c r="BA110" s="1497"/>
      <c r="BB110" s="1497"/>
      <c r="BC110" s="1497"/>
      <c r="BD110" s="1497"/>
      <c r="BE110" s="1497"/>
      <c r="BF110" s="1497"/>
      <c r="BG110" s="1497"/>
      <c r="BH110" s="1497"/>
    </row>
    <row r="111" spans="1:60" ht="220.5" x14ac:dyDescent="0.2">
      <c r="A111" s="1496" t="s">
        <v>19630</v>
      </c>
      <c r="B111" s="1496" t="s">
        <v>19931</v>
      </c>
      <c r="C111" s="1497"/>
      <c r="D111" s="1497"/>
      <c r="E111" s="1497"/>
      <c r="F111" s="1497"/>
      <c r="G111" s="1497"/>
      <c r="H111" s="1497"/>
      <c r="I111" s="1497"/>
      <c r="J111" s="1497"/>
      <c r="K111" s="1498">
        <v>2</v>
      </c>
      <c r="L111" s="1499" t="s">
        <v>19614</v>
      </c>
      <c r="M111" s="1500"/>
      <c r="N111" s="1499" t="s">
        <v>19049</v>
      </c>
      <c r="O111" s="1500"/>
      <c r="P111" s="1499" t="s">
        <v>19050</v>
      </c>
      <c r="Q111" s="1500"/>
      <c r="R111" s="1499" t="s">
        <v>19050</v>
      </c>
      <c r="S111" s="1500"/>
      <c r="T111" s="1499" t="s">
        <v>19051</v>
      </c>
      <c r="U111" s="1499" t="s">
        <v>19928</v>
      </c>
      <c r="V111" s="1500"/>
      <c r="W111" s="1499" t="s">
        <v>19929</v>
      </c>
      <c r="X111" s="1500">
        <v>6681010060</v>
      </c>
      <c r="Y111" s="1501">
        <v>1186658065571</v>
      </c>
      <c r="Z111" s="1502">
        <v>43347</v>
      </c>
      <c r="AA111" s="1500"/>
      <c r="AB111" s="1499" t="s">
        <v>19930</v>
      </c>
      <c r="AC111" s="1500"/>
      <c r="AD111" s="1503"/>
      <c r="AE111" s="1497"/>
      <c r="AF111" s="1497"/>
      <c r="AG111" s="1497"/>
      <c r="AH111" s="1497"/>
      <c r="AI111" s="1497"/>
      <c r="AJ111" s="1497"/>
      <c r="AK111" s="1497"/>
      <c r="AL111" s="1497"/>
      <c r="AM111" s="1497"/>
      <c r="AN111" s="1497"/>
      <c r="AO111" s="1497"/>
      <c r="AP111" s="1497"/>
      <c r="AQ111" s="1497"/>
      <c r="AR111" s="1497"/>
      <c r="AS111" s="1497"/>
      <c r="AT111" s="1497"/>
      <c r="AU111" s="1497"/>
      <c r="AV111" s="1497"/>
      <c r="AW111" s="1497"/>
      <c r="AX111" s="1497"/>
      <c r="AY111" s="1497"/>
      <c r="AZ111" s="1497"/>
      <c r="BA111" s="1497"/>
      <c r="BB111" s="1497"/>
      <c r="BC111" s="1497"/>
      <c r="BD111" s="1497"/>
      <c r="BE111" s="1497"/>
      <c r="BF111" s="1497"/>
      <c r="BG111" s="1497"/>
      <c r="BH111" s="1497"/>
    </row>
    <row r="112" spans="1:60" ht="356.25" x14ac:dyDescent="0.2">
      <c r="A112" s="1496" t="s">
        <v>19630</v>
      </c>
      <c r="B112" s="1496" t="s">
        <v>19932</v>
      </c>
      <c r="C112" s="1497"/>
      <c r="D112" s="1497"/>
      <c r="E112" s="1497"/>
      <c r="F112" s="1497"/>
      <c r="G112" s="1497"/>
      <c r="H112" s="1497"/>
      <c r="I112" s="1497"/>
      <c r="J112" s="1497"/>
      <c r="K112" s="1498">
        <v>2</v>
      </c>
      <c r="L112" s="1499" t="s">
        <v>19614</v>
      </c>
      <c r="M112" s="1500"/>
      <c r="N112" s="1499" t="s">
        <v>19049</v>
      </c>
      <c r="O112" s="1500"/>
      <c r="P112" s="1499" t="s">
        <v>19050</v>
      </c>
      <c r="Q112" s="1500"/>
      <c r="R112" s="1499" t="s">
        <v>19050</v>
      </c>
      <c r="S112" s="1500"/>
      <c r="T112" s="1499" t="s">
        <v>19051</v>
      </c>
      <c r="U112" s="1499" t="s">
        <v>19933</v>
      </c>
      <c r="V112" s="1500"/>
      <c r="W112" s="1499" t="s">
        <v>19934</v>
      </c>
      <c r="X112" s="1500">
        <v>6633027233</v>
      </c>
      <c r="Y112" s="1501">
        <v>1186658077220</v>
      </c>
      <c r="Z112" s="1502">
        <v>43390</v>
      </c>
      <c r="AA112" s="1500"/>
      <c r="AB112" s="1499" t="s">
        <v>19935</v>
      </c>
      <c r="AC112" s="1500"/>
      <c r="AD112" s="1503"/>
      <c r="AE112" s="1497"/>
      <c r="AF112" s="1497"/>
      <c r="AG112" s="1497"/>
      <c r="AH112" s="1497"/>
      <c r="AI112" s="1497"/>
      <c r="AJ112" s="1497"/>
      <c r="AK112" s="1497"/>
      <c r="AL112" s="1497"/>
      <c r="AM112" s="1497"/>
      <c r="AN112" s="1497"/>
      <c r="AO112" s="1497"/>
      <c r="AP112" s="1497"/>
      <c r="AQ112" s="1497"/>
      <c r="AR112" s="1497"/>
      <c r="AS112" s="1497"/>
      <c r="AT112" s="1497"/>
      <c r="AU112" s="1497"/>
      <c r="AV112" s="1497"/>
      <c r="AW112" s="1497"/>
      <c r="AX112" s="1497"/>
      <c r="AY112" s="1497"/>
      <c r="AZ112" s="1497"/>
      <c r="BA112" s="1497"/>
      <c r="BB112" s="1497"/>
      <c r="BC112" s="1497"/>
      <c r="BD112" s="1497"/>
      <c r="BE112" s="1497"/>
      <c r="BF112" s="1497"/>
      <c r="BG112" s="1497"/>
      <c r="BH112" s="1497"/>
    </row>
    <row r="113" spans="1:60" ht="262.5" x14ac:dyDescent="0.2">
      <c r="A113" s="1496" t="s">
        <v>19630</v>
      </c>
      <c r="B113" s="1496" t="s">
        <v>19936</v>
      </c>
      <c r="C113" s="1497"/>
      <c r="D113" s="1497"/>
      <c r="E113" s="1497"/>
      <c r="F113" s="1497"/>
      <c r="G113" s="1497"/>
      <c r="H113" s="1497"/>
      <c r="I113" s="1497"/>
      <c r="J113" s="1497"/>
      <c r="K113" s="1498">
        <v>2</v>
      </c>
      <c r="L113" s="1499" t="s">
        <v>19614</v>
      </c>
      <c r="M113" s="1500"/>
      <c r="N113" s="1499" t="s">
        <v>19049</v>
      </c>
      <c r="O113" s="1500"/>
      <c r="P113" s="1499" t="s">
        <v>19050</v>
      </c>
      <c r="Q113" s="1500"/>
      <c r="R113" s="1499" t="s">
        <v>19050</v>
      </c>
      <c r="S113" s="1500"/>
      <c r="T113" s="1499" t="s">
        <v>19051</v>
      </c>
      <c r="U113" s="1499" t="s">
        <v>19627</v>
      </c>
      <c r="V113" s="1500"/>
      <c r="W113" s="1499" t="s">
        <v>19628</v>
      </c>
      <c r="X113" s="1500">
        <v>6612005052</v>
      </c>
      <c r="Y113" s="1501">
        <v>1026600931180</v>
      </c>
      <c r="Z113" s="1502">
        <v>35334</v>
      </c>
      <c r="AA113" s="1500"/>
      <c r="AB113" s="1499" t="s">
        <v>19629</v>
      </c>
      <c r="AC113" s="1500"/>
      <c r="AD113" s="1503"/>
      <c r="AE113" s="1497"/>
      <c r="AF113" s="1497"/>
      <c r="AG113" s="1497"/>
      <c r="AH113" s="1497"/>
      <c r="AI113" s="1497"/>
      <c r="AJ113" s="1497"/>
      <c r="AK113" s="1497"/>
      <c r="AL113" s="1497"/>
      <c r="AM113" s="1497"/>
      <c r="AN113" s="1497"/>
      <c r="AO113" s="1497"/>
      <c r="AP113" s="1497"/>
      <c r="AQ113" s="1497"/>
      <c r="AR113" s="1497"/>
      <c r="AS113" s="1497"/>
      <c r="AT113" s="1497"/>
      <c r="AU113" s="1497"/>
      <c r="AV113" s="1497"/>
      <c r="AW113" s="1497"/>
      <c r="AX113" s="1497"/>
      <c r="AY113" s="1497"/>
      <c r="AZ113" s="1497"/>
      <c r="BA113" s="1497"/>
      <c r="BB113" s="1497"/>
      <c r="BC113" s="1497"/>
      <c r="BD113" s="1497"/>
      <c r="BE113" s="1497"/>
      <c r="BF113" s="1497"/>
      <c r="BG113" s="1497"/>
      <c r="BH113" s="1497"/>
    </row>
    <row r="114" spans="1:60" ht="281.25" x14ac:dyDescent="0.2">
      <c r="A114" s="1496" t="s">
        <v>19937</v>
      </c>
      <c r="B114" s="1496" t="s">
        <v>19938</v>
      </c>
      <c r="C114" s="1497"/>
      <c r="D114" s="1497"/>
      <c r="E114" s="1497"/>
      <c r="F114" s="1497"/>
      <c r="G114" s="1497"/>
      <c r="H114" s="1497"/>
      <c r="I114" s="1497"/>
      <c r="J114" s="1497"/>
      <c r="K114" s="1498">
        <v>1</v>
      </c>
      <c r="L114" s="1499" t="s">
        <v>19578</v>
      </c>
      <c r="M114" s="1500"/>
      <c r="N114" s="1499" t="s">
        <v>19049</v>
      </c>
      <c r="O114" s="1500"/>
      <c r="P114" s="1499" t="s">
        <v>19050</v>
      </c>
      <c r="Q114" s="1500"/>
      <c r="R114" s="1499" t="s">
        <v>19050</v>
      </c>
      <c r="S114" s="1500"/>
      <c r="T114" s="1499" t="s">
        <v>19051</v>
      </c>
      <c r="U114" s="1499" t="s">
        <v>19939</v>
      </c>
      <c r="V114" s="1500"/>
      <c r="W114" s="1499" t="s">
        <v>19940</v>
      </c>
      <c r="X114" s="1500">
        <v>6615010205</v>
      </c>
      <c r="Y114" s="1501">
        <v>1069615003633</v>
      </c>
      <c r="Z114" s="1502">
        <v>38870</v>
      </c>
      <c r="AA114" s="1500"/>
      <c r="AB114" s="1499" t="s">
        <v>19941</v>
      </c>
      <c r="AC114" s="1500"/>
      <c r="AD114" s="1503"/>
      <c r="AE114" s="1497"/>
      <c r="AF114" s="1497"/>
      <c r="AG114" s="1497"/>
      <c r="AH114" s="1497"/>
      <c r="AI114" s="1497"/>
      <c r="AJ114" s="1497"/>
      <c r="AK114" s="1497"/>
      <c r="AL114" s="1497"/>
      <c r="AM114" s="1497"/>
      <c r="AN114" s="1497"/>
      <c r="AO114" s="1497"/>
      <c r="AP114" s="1497"/>
      <c r="AQ114" s="1497"/>
      <c r="AR114" s="1497"/>
      <c r="AS114" s="1497"/>
      <c r="AT114" s="1497"/>
      <c r="AU114" s="1497"/>
      <c r="AV114" s="1497"/>
      <c r="AW114" s="1497"/>
      <c r="AX114" s="1497"/>
      <c r="AY114" s="1497"/>
      <c r="AZ114" s="1497"/>
      <c r="BA114" s="1497"/>
      <c r="BB114" s="1497"/>
      <c r="BC114" s="1497"/>
      <c r="BD114" s="1497"/>
      <c r="BE114" s="1497"/>
      <c r="BF114" s="1497"/>
      <c r="BG114" s="1497"/>
      <c r="BH114" s="1497"/>
    </row>
    <row r="115" spans="1:60" ht="409.5" x14ac:dyDescent="0.2">
      <c r="A115" s="1496" t="s">
        <v>19937</v>
      </c>
      <c r="B115" s="1496" t="s">
        <v>19942</v>
      </c>
      <c r="C115" s="1497"/>
      <c r="D115" s="1497"/>
      <c r="E115" s="1497"/>
      <c r="F115" s="1497"/>
      <c r="G115" s="1497"/>
      <c r="H115" s="1497"/>
      <c r="I115" s="1497"/>
      <c r="J115" s="1497"/>
      <c r="K115" s="1498">
        <v>1</v>
      </c>
      <c r="L115" s="1499" t="s">
        <v>19578</v>
      </c>
      <c r="M115" s="1500"/>
      <c r="N115" s="1499" t="s">
        <v>19049</v>
      </c>
      <c r="O115" s="1500"/>
      <c r="P115" s="1499" t="s">
        <v>19050</v>
      </c>
      <c r="Q115" s="1500"/>
      <c r="R115" s="1499" t="s">
        <v>19050</v>
      </c>
      <c r="S115" s="1500"/>
      <c r="T115" s="1499" t="s">
        <v>19051</v>
      </c>
      <c r="U115" s="1499" t="s">
        <v>19943</v>
      </c>
      <c r="V115" s="1500"/>
      <c r="W115" s="1499" t="s">
        <v>19944</v>
      </c>
      <c r="X115" s="1499">
        <v>7705183476</v>
      </c>
      <c r="Y115" s="1501">
        <v>1027739039240</v>
      </c>
      <c r="Z115" s="1502">
        <v>35832</v>
      </c>
      <c r="AA115" s="1500"/>
      <c r="AB115" s="1499" t="s">
        <v>19945</v>
      </c>
      <c r="AC115" s="1500"/>
      <c r="AD115" s="1503"/>
      <c r="AE115" s="1497"/>
      <c r="AF115" s="1497"/>
      <c r="AG115" s="1497"/>
      <c r="AH115" s="1497"/>
      <c r="AI115" s="1497"/>
      <c r="AJ115" s="1497"/>
      <c r="AK115" s="1497"/>
      <c r="AL115" s="1497"/>
      <c r="AM115" s="1497"/>
      <c r="AN115" s="1497"/>
      <c r="AO115" s="1497"/>
      <c r="AP115" s="1497"/>
      <c r="AQ115" s="1497"/>
      <c r="AR115" s="1497"/>
      <c r="AS115" s="1497"/>
      <c r="AT115" s="1497"/>
      <c r="AU115" s="1497"/>
      <c r="AV115" s="1497"/>
      <c r="AW115" s="1497"/>
      <c r="AX115" s="1497"/>
      <c r="AY115" s="1497"/>
      <c r="AZ115" s="1497"/>
      <c r="BA115" s="1497"/>
      <c r="BB115" s="1497"/>
      <c r="BC115" s="1497"/>
      <c r="BD115" s="1497"/>
      <c r="BE115" s="1497"/>
      <c r="BF115" s="1497"/>
      <c r="BG115" s="1497"/>
      <c r="BH115" s="1497"/>
    </row>
    <row r="116" spans="1:60" ht="243.75" x14ac:dyDescent="0.2">
      <c r="A116" s="1496" t="s">
        <v>19937</v>
      </c>
      <c r="B116" s="1496" t="s">
        <v>19946</v>
      </c>
      <c r="C116" s="1497"/>
      <c r="D116" s="1497"/>
      <c r="E116" s="1497"/>
      <c r="F116" s="1497"/>
      <c r="G116" s="1497"/>
      <c r="H116" s="1497"/>
      <c r="I116" s="1497"/>
      <c r="J116" s="1497"/>
      <c r="K116" s="1498">
        <v>1</v>
      </c>
      <c r="L116" s="1499" t="s">
        <v>19578</v>
      </c>
      <c r="M116" s="1500"/>
      <c r="N116" s="1499" t="s">
        <v>19049</v>
      </c>
      <c r="O116" s="1500"/>
      <c r="P116" s="1499" t="s">
        <v>19050</v>
      </c>
      <c r="Q116" s="1500"/>
      <c r="R116" s="1499" t="s">
        <v>19050</v>
      </c>
      <c r="S116" s="1500"/>
      <c r="T116" s="1499" t="s">
        <v>19051</v>
      </c>
      <c r="U116" s="1499" t="s">
        <v>19947</v>
      </c>
      <c r="V116" s="1500"/>
      <c r="W116" s="1499" t="s">
        <v>19948</v>
      </c>
      <c r="X116" s="1500">
        <v>6619009120</v>
      </c>
      <c r="Y116" s="1501">
        <v>1046601050011</v>
      </c>
      <c r="Z116" s="1502">
        <v>37992</v>
      </c>
      <c r="AA116" s="1500"/>
      <c r="AB116" s="1499" t="s">
        <v>19949</v>
      </c>
      <c r="AC116" s="1500"/>
      <c r="AD116" s="1503"/>
      <c r="AE116" s="1497"/>
      <c r="AF116" s="1497"/>
      <c r="AG116" s="1497"/>
      <c r="AH116" s="1497"/>
      <c r="AI116" s="1497"/>
      <c r="AJ116" s="1497"/>
      <c r="AK116" s="1497"/>
      <c r="AL116" s="1497"/>
      <c r="AM116" s="1497"/>
      <c r="AN116" s="1497"/>
      <c r="AO116" s="1497"/>
      <c r="AP116" s="1497"/>
      <c r="AQ116" s="1497"/>
      <c r="AR116" s="1497"/>
      <c r="AS116" s="1497"/>
      <c r="AT116" s="1497"/>
      <c r="AU116" s="1497"/>
      <c r="AV116" s="1497"/>
      <c r="AW116" s="1497"/>
      <c r="AX116" s="1497"/>
      <c r="AY116" s="1497"/>
      <c r="AZ116" s="1497"/>
      <c r="BA116" s="1497"/>
      <c r="BB116" s="1497"/>
      <c r="BC116" s="1497"/>
      <c r="BD116" s="1497"/>
      <c r="BE116" s="1497"/>
      <c r="BF116" s="1497"/>
      <c r="BG116" s="1497"/>
      <c r="BH116" s="1497"/>
    </row>
    <row r="117" spans="1:60" ht="409.5" x14ac:dyDescent="0.2">
      <c r="A117" s="1496" t="s">
        <v>19937</v>
      </c>
      <c r="B117" s="1496" t="s">
        <v>19950</v>
      </c>
      <c r="C117" s="1497"/>
      <c r="D117" s="1497"/>
      <c r="E117" s="1497"/>
      <c r="F117" s="1497"/>
      <c r="G117" s="1497"/>
      <c r="H117" s="1497"/>
      <c r="I117" s="1497"/>
      <c r="J117" s="1497"/>
      <c r="K117" s="1498">
        <v>1</v>
      </c>
      <c r="L117" s="1499" t="s">
        <v>19578</v>
      </c>
      <c r="M117" s="1500"/>
      <c r="N117" s="1499" t="s">
        <v>19049</v>
      </c>
      <c r="O117" s="1500"/>
      <c r="P117" s="1499" t="s">
        <v>19050</v>
      </c>
      <c r="Q117" s="1500"/>
      <c r="R117" s="1499" t="s">
        <v>19050</v>
      </c>
      <c r="S117" s="1500"/>
      <c r="T117" s="1499" t="s">
        <v>19051</v>
      </c>
      <c r="U117" s="1499" t="s">
        <v>19951</v>
      </c>
      <c r="V117" s="1500"/>
      <c r="W117" s="1499" t="s">
        <v>19952</v>
      </c>
      <c r="X117" s="1500">
        <v>6625018355</v>
      </c>
      <c r="Y117" s="1501">
        <v>1036601473292</v>
      </c>
      <c r="Z117" s="1502">
        <v>35695</v>
      </c>
      <c r="AA117" s="1500"/>
      <c r="AB117" s="1499" t="s">
        <v>19953</v>
      </c>
      <c r="AC117" s="1500"/>
      <c r="AD117" s="1503"/>
      <c r="AE117" s="1497"/>
      <c r="AF117" s="1497"/>
      <c r="AG117" s="1497"/>
      <c r="AH117" s="1497"/>
      <c r="AI117" s="1497"/>
      <c r="AJ117" s="1497"/>
      <c r="AK117" s="1497"/>
      <c r="AL117" s="1497"/>
      <c r="AM117" s="1497"/>
      <c r="AN117" s="1497"/>
      <c r="AO117" s="1497"/>
      <c r="AP117" s="1497"/>
      <c r="AQ117" s="1497"/>
      <c r="AR117" s="1497"/>
      <c r="AS117" s="1497"/>
      <c r="AT117" s="1497"/>
      <c r="AU117" s="1497"/>
      <c r="AV117" s="1497"/>
      <c r="AW117" s="1497"/>
      <c r="AX117" s="1497"/>
      <c r="AY117" s="1497"/>
      <c r="AZ117" s="1497"/>
      <c r="BA117" s="1497"/>
      <c r="BB117" s="1497"/>
      <c r="BC117" s="1497"/>
      <c r="BD117" s="1497"/>
      <c r="BE117" s="1497"/>
      <c r="BF117" s="1497"/>
      <c r="BG117" s="1497"/>
      <c r="BH117" s="1497"/>
    </row>
    <row r="118" spans="1:60" ht="225" x14ac:dyDescent="0.2">
      <c r="A118" s="1496" t="s">
        <v>19937</v>
      </c>
      <c r="B118" s="1496" t="s">
        <v>19954</v>
      </c>
      <c r="C118" s="1497"/>
      <c r="D118" s="1497"/>
      <c r="E118" s="1497"/>
      <c r="F118" s="1497"/>
      <c r="G118" s="1497"/>
      <c r="H118" s="1497"/>
      <c r="I118" s="1497"/>
      <c r="J118" s="1497"/>
      <c r="K118" s="1498">
        <v>1</v>
      </c>
      <c r="L118" s="1499" t="s">
        <v>19578</v>
      </c>
      <c r="M118" s="1500"/>
      <c r="N118" s="1499" t="s">
        <v>19049</v>
      </c>
      <c r="O118" s="1500"/>
      <c r="P118" s="1499" t="s">
        <v>19050</v>
      </c>
      <c r="Q118" s="1500"/>
      <c r="R118" s="1499" t="s">
        <v>19050</v>
      </c>
      <c r="S118" s="1500"/>
      <c r="T118" s="1499" t="s">
        <v>19051</v>
      </c>
      <c r="U118" s="1499" t="s">
        <v>19951</v>
      </c>
      <c r="V118" s="1500"/>
      <c r="W118" s="1499" t="s">
        <v>19952</v>
      </c>
      <c r="X118" s="1500">
        <v>6625018355</v>
      </c>
      <c r="Y118" s="1501">
        <v>1036601473292</v>
      </c>
      <c r="Z118" s="1502">
        <v>35695</v>
      </c>
      <c r="AA118" s="1500"/>
      <c r="AB118" s="1499" t="s">
        <v>19953</v>
      </c>
      <c r="AC118" s="1500"/>
      <c r="AD118" s="1503"/>
      <c r="AE118" s="1497"/>
      <c r="AF118" s="1497"/>
      <c r="AG118" s="1497"/>
      <c r="AH118" s="1497"/>
      <c r="AI118" s="1497"/>
      <c r="AJ118" s="1497"/>
      <c r="AK118" s="1497"/>
      <c r="AL118" s="1497"/>
      <c r="AM118" s="1497"/>
      <c r="AN118" s="1497"/>
      <c r="AO118" s="1497"/>
      <c r="AP118" s="1497"/>
      <c r="AQ118" s="1497"/>
      <c r="AR118" s="1497"/>
      <c r="AS118" s="1497"/>
      <c r="AT118" s="1497"/>
      <c r="AU118" s="1497"/>
      <c r="AV118" s="1497"/>
      <c r="AW118" s="1497"/>
      <c r="AX118" s="1497"/>
      <c r="AY118" s="1497"/>
      <c r="AZ118" s="1497"/>
      <c r="BA118" s="1497"/>
      <c r="BB118" s="1497"/>
      <c r="BC118" s="1497"/>
      <c r="BD118" s="1497"/>
      <c r="BE118" s="1497"/>
      <c r="BF118" s="1497"/>
      <c r="BG118" s="1497"/>
      <c r="BH118" s="1497"/>
    </row>
    <row r="119" spans="1:60" ht="262.5" x14ac:dyDescent="0.2">
      <c r="A119" s="1496" t="s">
        <v>19937</v>
      </c>
      <c r="B119" s="1496" t="s">
        <v>19955</v>
      </c>
      <c r="C119" s="1497"/>
      <c r="D119" s="1497"/>
      <c r="E119" s="1497"/>
      <c r="F119" s="1497"/>
      <c r="G119" s="1497"/>
      <c r="H119" s="1497"/>
      <c r="I119" s="1497"/>
      <c r="J119" s="1497"/>
      <c r="K119" s="1498">
        <v>1</v>
      </c>
      <c r="L119" s="1499" t="s">
        <v>19578</v>
      </c>
      <c r="M119" s="1500"/>
      <c r="N119" s="1499" t="s">
        <v>19049</v>
      </c>
      <c r="O119" s="1500"/>
      <c r="P119" s="1499" t="s">
        <v>19050</v>
      </c>
      <c r="Q119" s="1500"/>
      <c r="R119" s="1499" t="s">
        <v>19050</v>
      </c>
      <c r="S119" s="1500"/>
      <c r="T119" s="1499" t="s">
        <v>19051</v>
      </c>
      <c r="U119" s="1499" t="s">
        <v>19956</v>
      </c>
      <c r="V119" s="1500"/>
      <c r="W119" s="1499" t="s">
        <v>19957</v>
      </c>
      <c r="X119" s="1500">
        <v>6612019640</v>
      </c>
      <c r="Y119" s="1501">
        <v>1069612017936</v>
      </c>
      <c r="Z119" s="1502">
        <v>38847</v>
      </c>
      <c r="AA119" s="1500"/>
      <c r="AB119" s="1499" t="s">
        <v>19958</v>
      </c>
      <c r="AC119" s="1500"/>
      <c r="AD119" s="1503"/>
      <c r="AE119" s="1497"/>
      <c r="AF119" s="1497"/>
      <c r="AG119" s="1497"/>
      <c r="AH119" s="1497"/>
      <c r="AI119" s="1497"/>
      <c r="AJ119" s="1497"/>
      <c r="AK119" s="1497"/>
      <c r="AL119" s="1497"/>
      <c r="AM119" s="1497"/>
      <c r="AN119" s="1497"/>
      <c r="AO119" s="1497"/>
      <c r="AP119" s="1497"/>
      <c r="AQ119" s="1497"/>
      <c r="AR119" s="1497"/>
      <c r="AS119" s="1497"/>
      <c r="AT119" s="1497"/>
      <c r="AU119" s="1497"/>
      <c r="AV119" s="1497"/>
      <c r="AW119" s="1497"/>
      <c r="AX119" s="1497"/>
      <c r="AY119" s="1497"/>
      <c r="AZ119" s="1497"/>
      <c r="BA119" s="1497"/>
      <c r="BB119" s="1497"/>
      <c r="BC119" s="1497"/>
      <c r="BD119" s="1497"/>
      <c r="BE119" s="1497"/>
      <c r="BF119" s="1497"/>
      <c r="BG119" s="1497"/>
      <c r="BH119" s="1497"/>
    </row>
    <row r="120" spans="1:60" ht="262.5" x14ac:dyDescent="0.2">
      <c r="A120" s="1496" t="s">
        <v>19937</v>
      </c>
      <c r="B120" s="1496" t="s">
        <v>19959</v>
      </c>
      <c r="C120" s="1497"/>
      <c r="D120" s="1497"/>
      <c r="E120" s="1497"/>
      <c r="F120" s="1497"/>
      <c r="G120" s="1497"/>
      <c r="H120" s="1497"/>
      <c r="I120" s="1497"/>
      <c r="J120" s="1497"/>
      <c r="K120" s="1498">
        <v>1</v>
      </c>
      <c r="L120" s="1499" t="s">
        <v>19578</v>
      </c>
      <c r="M120" s="1500"/>
      <c r="N120" s="1499" t="s">
        <v>19049</v>
      </c>
      <c r="O120" s="1500"/>
      <c r="P120" s="1499" t="s">
        <v>19050</v>
      </c>
      <c r="Q120" s="1500"/>
      <c r="R120" s="1499" t="s">
        <v>19050</v>
      </c>
      <c r="S120" s="1500"/>
      <c r="T120" s="1499" t="s">
        <v>19051</v>
      </c>
      <c r="U120" s="1499" t="s">
        <v>19956</v>
      </c>
      <c r="V120" s="1500"/>
      <c r="W120" s="1499" t="s">
        <v>19957</v>
      </c>
      <c r="X120" s="1500">
        <v>6612019640</v>
      </c>
      <c r="Y120" s="1501">
        <v>1069612017936</v>
      </c>
      <c r="Z120" s="1502">
        <v>38847</v>
      </c>
      <c r="AA120" s="1500"/>
      <c r="AB120" s="1499" t="s">
        <v>19958</v>
      </c>
      <c r="AC120" s="1500"/>
      <c r="AD120" s="1503"/>
      <c r="AE120" s="1497"/>
      <c r="AF120" s="1497"/>
      <c r="AG120" s="1497"/>
      <c r="AH120" s="1497"/>
      <c r="AI120" s="1497"/>
      <c r="AJ120" s="1497"/>
      <c r="AK120" s="1497"/>
      <c r="AL120" s="1497"/>
      <c r="AM120" s="1497"/>
      <c r="AN120" s="1497"/>
      <c r="AO120" s="1497"/>
      <c r="AP120" s="1497"/>
      <c r="AQ120" s="1497"/>
      <c r="AR120" s="1497"/>
      <c r="AS120" s="1497"/>
      <c r="AT120" s="1497"/>
      <c r="AU120" s="1497"/>
      <c r="AV120" s="1497"/>
      <c r="AW120" s="1497"/>
      <c r="AX120" s="1497"/>
      <c r="AY120" s="1497"/>
      <c r="AZ120" s="1497"/>
      <c r="BA120" s="1497"/>
      <c r="BB120" s="1497"/>
      <c r="BC120" s="1497"/>
      <c r="BD120" s="1497"/>
      <c r="BE120" s="1497"/>
      <c r="BF120" s="1497"/>
      <c r="BG120" s="1497"/>
      <c r="BH120" s="1497"/>
    </row>
    <row r="121" spans="1:60" ht="243.75" x14ac:dyDescent="0.2">
      <c r="A121" s="1496" t="s">
        <v>19937</v>
      </c>
      <c r="B121" s="1496" t="s">
        <v>19960</v>
      </c>
      <c r="C121" s="1497"/>
      <c r="D121" s="1497"/>
      <c r="E121" s="1497"/>
      <c r="F121" s="1497"/>
      <c r="G121" s="1497"/>
      <c r="H121" s="1497"/>
      <c r="I121" s="1497"/>
      <c r="J121" s="1497"/>
      <c r="K121" s="1498">
        <v>1</v>
      </c>
      <c r="L121" s="1499" t="s">
        <v>19578</v>
      </c>
      <c r="M121" s="1500"/>
      <c r="N121" s="1499" t="s">
        <v>19049</v>
      </c>
      <c r="O121" s="1500"/>
      <c r="P121" s="1499" t="s">
        <v>19050</v>
      </c>
      <c r="Q121" s="1500"/>
      <c r="R121" s="1499" t="s">
        <v>19050</v>
      </c>
      <c r="S121" s="1500"/>
      <c r="T121" s="1499" t="s">
        <v>19051</v>
      </c>
      <c r="U121" s="1499" t="s">
        <v>19961</v>
      </c>
      <c r="V121" s="1500"/>
      <c r="W121" s="1499" t="s">
        <v>19962</v>
      </c>
      <c r="X121" s="1500">
        <v>6663020115</v>
      </c>
      <c r="Y121" s="1501">
        <v>1026605631216</v>
      </c>
      <c r="Z121" s="1502">
        <v>34117</v>
      </c>
      <c r="AA121" s="1500"/>
      <c r="AB121" s="1499" t="s">
        <v>19963</v>
      </c>
      <c r="AC121" s="1500"/>
      <c r="AD121" s="1503"/>
      <c r="AE121" s="1497"/>
      <c r="AF121" s="1497"/>
      <c r="AG121" s="1497"/>
      <c r="AH121" s="1497"/>
      <c r="AI121" s="1497"/>
      <c r="AJ121" s="1497"/>
      <c r="AK121" s="1497"/>
      <c r="AL121" s="1497"/>
      <c r="AM121" s="1497"/>
      <c r="AN121" s="1497"/>
      <c r="AO121" s="1497"/>
      <c r="AP121" s="1497"/>
      <c r="AQ121" s="1497"/>
      <c r="AR121" s="1497"/>
      <c r="AS121" s="1497"/>
      <c r="AT121" s="1497"/>
      <c r="AU121" s="1497"/>
      <c r="AV121" s="1497"/>
      <c r="AW121" s="1497"/>
      <c r="AX121" s="1497"/>
      <c r="AY121" s="1497"/>
      <c r="AZ121" s="1497"/>
      <c r="BA121" s="1497"/>
      <c r="BB121" s="1497"/>
      <c r="BC121" s="1497"/>
      <c r="BD121" s="1497"/>
      <c r="BE121" s="1497"/>
      <c r="BF121" s="1497"/>
      <c r="BG121" s="1497"/>
      <c r="BH121" s="1497"/>
    </row>
    <row r="122" spans="1:60" ht="318.75" x14ac:dyDescent="0.2">
      <c r="A122" s="1496" t="s">
        <v>19937</v>
      </c>
      <c r="B122" s="1496" t="s">
        <v>19964</v>
      </c>
      <c r="C122" s="1497"/>
      <c r="D122" s="1497"/>
      <c r="E122" s="1497"/>
      <c r="F122" s="1497"/>
      <c r="G122" s="1497"/>
      <c r="H122" s="1497"/>
      <c r="I122" s="1497"/>
      <c r="J122" s="1497"/>
      <c r="K122" s="1498">
        <v>1</v>
      </c>
      <c r="L122" s="1499" t="s">
        <v>19578</v>
      </c>
      <c r="M122" s="1500"/>
      <c r="N122" s="1499" t="s">
        <v>19049</v>
      </c>
      <c r="O122" s="1500"/>
      <c r="P122" s="1499" t="s">
        <v>19050</v>
      </c>
      <c r="Q122" s="1500"/>
      <c r="R122" s="1499" t="s">
        <v>19050</v>
      </c>
      <c r="S122" s="1500"/>
      <c r="T122" s="1499" t="s">
        <v>19051</v>
      </c>
      <c r="U122" s="1499" t="s">
        <v>19658</v>
      </c>
      <c r="V122" s="1500"/>
      <c r="W122" s="1499" t="s">
        <v>19659</v>
      </c>
      <c r="X122" s="1500">
        <v>6315376946</v>
      </c>
      <c r="Y122" s="1501">
        <v>1056315070350</v>
      </c>
      <c r="Z122" s="1502">
        <v>38565</v>
      </c>
      <c r="AA122" s="1500"/>
      <c r="AB122" s="1499" t="s">
        <v>19661</v>
      </c>
      <c r="AC122" s="1500"/>
      <c r="AD122" s="1503"/>
      <c r="AE122" s="1497"/>
      <c r="AF122" s="1497"/>
      <c r="AG122" s="1497"/>
      <c r="AH122" s="1497"/>
      <c r="AI122" s="1497"/>
      <c r="AJ122" s="1497"/>
      <c r="AK122" s="1497"/>
      <c r="AL122" s="1497"/>
      <c r="AM122" s="1497"/>
      <c r="AN122" s="1497"/>
      <c r="AO122" s="1497"/>
      <c r="AP122" s="1497"/>
      <c r="AQ122" s="1497"/>
      <c r="AR122" s="1497"/>
      <c r="AS122" s="1497"/>
      <c r="AT122" s="1497"/>
      <c r="AU122" s="1497"/>
      <c r="AV122" s="1497"/>
      <c r="AW122" s="1497"/>
      <c r="AX122" s="1497"/>
      <c r="AY122" s="1497"/>
      <c r="AZ122" s="1497"/>
      <c r="BA122" s="1497"/>
      <c r="BB122" s="1497"/>
      <c r="BC122" s="1497"/>
      <c r="BD122" s="1497"/>
      <c r="BE122" s="1497"/>
      <c r="BF122" s="1497"/>
      <c r="BG122" s="1497"/>
      <c r="BH122" s="1497"/>
    </row>
    <row r="123" spans="1:60" ht="300" x14ac:dyDescent="0.2">
      <c r="A123" s="1496" t="s">
        <v>19937</v>
      </c>
      <c r="B123" s="1496" t="s">
        <v>19965</v>
      </c>
      <c r="C123" s="1497"/>
      <c r="D123" s="1497"/>
      <c r="E123" s="1497"/>
      <c r="F123" s="1497"/>
      <c r="G123" s="1497"/>
      <c r="H123" s="1497"/>
      <c r="I123" s="1497"/>
      <c r="J123" s="1497"/>
      <c r="K123" s="1498">
        <v>1</v>
      </c>
      <c r="L123" s="1499" t="s">
        <v>19578</v>
      </c>
      <c r="M123" s="1500"/>
      <c r="N123" s="1499" t="s">
        <v>19049</v>
      </c>
      <c r="O123" s="1500"/>
      <c r="P123" s="1499" t="s">
        <v>19050</v>
      </c>
      <c r="Q123" s="1500"/>
      <c r="R123" s="1499" t="s">
        <v>19050</v>
      </c>
      <c r="S123" s="1500"/>
      <c r="T123" s="1499" t="s">
        <v>19051</v>
      </c>
      <c r="U123" s="1499" t="s">
        <v>19658</v>
      </c>
      <c r="V123" s="1500"/>
      <c r="W123" s="1499" t="s">
        <v>19659</v>
      </c>
      <c r="X123" s="1500">
        <v>6315376946</v>
      </c>
      <c r="Y123" s="1501">
        <v>1056315070350</v>
      </c>
      <c r="Z123" s="1502">
        <v>38565</v>
      </c>
      <c r="AA123" s="1500"/>
      <c r="AB123" s="1499" t="s">
        <v>19661</v>
      </c>
      <c r="AC123" s="1500"/>
      <c r="AD123" s="1503"/>
      <c r="AE123" s="1497"/>
      <c r="AF123" s="1497"/>
      <c r="AG123" s="1497"/>
      <c r="AH123" s="1497"/>
      <c r="AI123" s="1497"/>
      <c r="AJ123" s="1497"/>
      <c r="AK123" s="1497"/>
      <c r="AL123" s="1497"/>
      <c r="AM123" s="1497"/>
      <c r="AN123" s="1497"/>
      <c r="AO123" s="1497"/>
      <c r="AP123" s="1497"/>
      <c r="AQ123" s="1497"/>
      <c r="AR123" s="1497"/>
      <c r="AS123" s="1497"/>
      <c r="AT123" s="1497"/>
      <c r="AU123" s="1497"/>
      <c r="AV123" s="1497"/>
      <c r="AW123" s="1497"/>
      <c r="AX123" s="1497"/>
      <c r="AY123" s="1497"/>
      <c r="AZ123" s="1497"/>
      <c r="BA123" s="1497"/>
      <c r="BB123" s="1497"/>
      <c r="BC123" s="1497"/>
      <c r="BD123" s="1497"/>
      <c r="BE123" s="1497"/>
      <c r="BF123" s="1497"/>
      <c r="BG123" s="1497"/>
      <c r="BH123" s="1497"/>
    </row>
    <row r="124" spans="1:60" ht="225" x14ac:dyDescent="0.2">
      <c r="A124" s="1496" t="s">
        <v>19937</v>
      </c>
      <c r="B124" s="1496" t="s">
        <v>19966</v>
      </c>
      <c r="C124" s="1497"/>
      <c r="D124" s="1497"/>
      <c r="E124" s="1497"/>
      <c r="F124" s="1497"/>
      <c r="G124" s="1497"/>
      <c r="H124" s="1497"/>
      <c r="I124" s="1497"/>
      <c r="J124" s="1497"/>
      <c r="K124" s="1498">
        <v>1</v>
      </c>
      <c r="L124" s="1499" t="s">
        <v>19578</v>
      </c>
      <c r="M124" s="1500"/>
      <c r="N124" s="1499" t="s">
        <v>19049</v>
      </c>
      <c r="O124" s="1500"/>
      <c r="P124" s="1499" t="s">
        <v>19050</v>
      </c>
      <c r="Q124" s="1500"/>
      <c r="R124" s="1499" t="s">
        <v>19050</v>
      </c>
      <c r="S124" s="1500"/>
      <c r="T124" s="1499" t="s">
        <v>19051</v>
      </c>
      <c r="U124" s="1499" t="s">
        <v>19658</v>
      </c>
      <c r="V124" s="1500"/>
      <c r="W124" s="1499" t="s">
        <v>19659</v>
      </c>
      <c r="X124" s="1500">
        <v>6315376946</v>
      </c>
      <c r="Y124" s="1501">
        <v>1056315070350</v>
      </c>
      <c r="Z124" s="1502">
        <v>38565</v>
      </c>
      <c r="AA124" s="1500"/>
      <c r="AB124" s="1499" t="s">
        <v>19661</v>
      </c>
      <c r="AC124" s="1500"/>
      <c r="AD124" s="1503"/>
      <c r="AE124" s="1497"/>
      <c r="AF124" s="1497"/>
      <c r="AG124" s="1497"/>
      <c r="AH124" s="1497"/>
      <c r="AI124" s="1497"/>
      <c r="AJ124" s="1497"/>
      <c r="AK124" s="1497"/>
      <c r="AL124" s="1497"/>
      <c r="AM124" s="1497"/>
      <c r="AN124" s="1497"/>
      <c r="AO124" s="1497"/>
      <c r="AP124" s="1497"/>
      <c r="AQ124" s="1497"/>
      <c r="AR124" s="1497"/>
      <c r="AS124" s="1497"/>
      <c r="AT124" s="1497"/>
      <c r="AU124" s="1497"/>
      <c r="AV124" s="1497"/>
      <c r="AW124" s="1497"/>
      <c r="AX124" s="1497"/>
      <c r="AY124" s="1497"/>
      <c r="AZ124" s="1497"/>
      <c r="BA124" s="1497"/>
      <c r="BB124" s="1497"/>
      <c r="BC124" s="1497"/>
      <c r="BD124" s="1497"/>
      <c r="BE124" s="1497"/>
      <c r="BF124" s="1497"/>
      <c r="BG124" s="1497"/>
      <c r="BH124" s="1497"/>
    </row>
    <row r="125" spans="1:60" ht="225" x14ac:dyDescent="0.2">
      <c r="A125" s="1496" t="s">
        <v>19937</v>
      </c>
      <c r="B125" s="1496" t="s">
        <v>19967</v>
      </c>
      <c r="C125" s="1497"/>
      <c r="D125" s="1497"/>
      <c r="E125" s="1497"/>
      <c r="F125" s="1497"/>
      <c r="G125" s="1497"/>
      <c r="H125" s="1497"/>
      <c r="I125" s="1497"/>
      <c r="J125" s="1497"/>
      <c r="K125" s="1498">
        <v>1</v>
      </c>
      <c r="L125" s="1499" t="s">
        <v>19578</v>
      </c>
      <c r="M125" s="1500"/>
      <c r="N125" s="1499" t="s">
        <v>19049</v>
      </c>
      <c r="O125" s="1500"/>
      <c r="P125" s="1499" t="s">
        <v>19050</v>
      </c>
      <c r="Q125" s="1500"/>
      <c r="R125" s="1499" t="s">
        <v>19050</v>
      </c>
      <c r="S125" s="1500"/>
      <c r="T125" s="1499" t="s">
        <v>19051</v>
      </c>
      <c r="U125" s="1499" t="s">
        <v>19658</v>
      </c>
      <c r="V125" s="1500"/>
      <c r="W125" s="1499" t="s">
        <v>19659</v>
      </c>
      <c r="X125" s="1500">
        <v>6315376946</v>
      </c>
      <c r="Y125" s="1501">
        <v>1056315070350</v>
      </c>
      <c r="Z125" s="1502">
        <v>38565</v>
      </c>
      <c r="AA125" s="1500"/>
      <c r="AB125" s="1499" t="s">
        <v>19661</v>
      </c>
      <c r="AC125" s="1500"/>
      <c r="AD125" s="1503"/>
      <c r="AE125" s="1497"/>
      <c r="AF125" s="1497"/>
      <c r="AG125" s="1497"/>
      <c r="AH125" s="1497"/>
      <c r="AI125" s="1497"/>
      <c r="AJ125" s="1497"/>
      <c r="AK125" s="1497"/>
      <c r="AL125" s="1497"/>
      <c r="AM125" s="1497"/>
      <c r="AN125" s="1497"/>
      <c r="AO125" s="1497"/>
      <c r="AP125" s="1497"/>
      <c r="AQ125" s="1497"/>
      <c r="AR125" s="1497"/>
      <c r="AS125" s="1497"/>
      <c r="AT125" s="1497"/>
      <c r="AU125" s="1497"/>
      <c r="AV125" s="1497"/>
      <c r="AW125" s="1497"/>
      <c r="AX125" s="1497"/>
      <c r="AY125" s="1497"/>
      <c r="AZ125" s="1497"/>
      <c r="BA125" s="1497"/>
      <c r="BB125" s="1497"/>
      <c r="BC125" s="1497"/>
      <c r="BD125" s="1497"/>
      <c r="BE125" s="1497"/>
      <c r="BF125" s="1497"/>
      <c r="BG125" s="1497"/>
      <c r="BH125" s="1497"/>
    </row>
    <row r="126" spans="1:60" ht="262.5" x14ac:dyDescent="0.2">
      <c r="A126" s="1496" t="s">
        <v>19937</v>
      </c>
      <c r="B126" s="1496" t="s">
        <v>19968</v>
      </c>
      <c r="C126" s="1497"/>
      <c r="D126" s="1497"/>
      <c r="E126" s="1497"/>
      <c r="F126" s="1497"/>
      <c r="G126" s="1497"/>
      <c r="H126" s="1497"/>
      <c r="I126" s="1497"/>
      <c r="J126" s="1497"/>
      <c r="K126" s="1498">
        <v>1</v>
      </c>
      <c r="L126" s="1499" t="s">
        <v>19578</v>
      </c>
      <c r="M126" s="1500"/>
      <c r="N126" s="1499" t="s">
        <v>19049</v>
      </c>
      <c r="O126" s="1500"/>
      <c r="P126" s="1499" t="s">
        <v>19050</v>
      </c>
      <c r="Q126" s="1500"/>
      <c r="R126" s="1499" t="s">
        <v>19050</v>
      </c>
      <c r="S126" s="1500"/>
      <c r="T126" s="1499" t="s">
        <v>19051</v>
      </c>
      <c r="U126" s="1499" t="s">
        <v>19969</v>
      </c>
      <c r="V126" s="1500"/>
      <c r="W126" s="1499" t="s">
        <v>19970</v>
      </c>
      <c r="X126" s="1500">
        <v>6608003655</v>
      </c>
      <c r="Y126" s="1501">
        <v>1026602351049</v>
      </c>
      <c r="Z126" s="1502">
        <v>34460</v>
      </c>
      <c r="AA126" s="1500"/>
      <c r="AB126" s="1499" t="s">
        <v>19971</v>
      </c>
      <c r="AC126" s="1500"/>
      <c r="AD126" s="1503"/>
      <c r="AE126" s="1497"/>
      <c r="AF126" s="1497"/>
      <c r="AG126" s="1497"/>
      <c r="AH126" s="1497"/>
      <c r="AI126" s="1497"/>
      <c r="AJ126" s="1497"/>
      <c r="AK126" s="1497"/>
      <c r="AL126" s="1497"/>
      <c r="AM126" s="1497"/>
      <c r="AN126" s="1497"/>
      <c r="AO126" s="1497"/>
      <c r="AP126" s="1497"/>
      <c r="AQ126" s="1497"/>
      <c r="AR126" s="1497"/>
      <c r="AS126" s="1497"/>
      <c r="AT126" s="1497"/>
      <c r="AU126" s="1497"/>
      <c r="AV126" s="1497"/>
      <c r="AW126" s="1497"/>
      <c r="AX126" s="1497"/>
      <c r="AY126" s="1497"/>
      <c r="AZ126" s="1497"/>
      <c r="BA126" s="1497"/>
      <c r="BB126" s="1497"/>
      <c r="BC126" s="1497"/>
      <c r="BD126" s="1497"/>
      <c r="BE126" s="1497"/>
      <c r="BF126" s="1497"/>
      <c r="BG126" s="1497"/>
      <c r="BH126" s="1497"/>
    </row>
    <row r="127" spans="1:60" ht="262.5" x14ac:dyDescent="0.2">
      <c r="A127" s="1496" t="s">
        <v>19937</v>
      </c>
      <c r="B127" s="1496" t="s">
        <v>19972</v>
      </c>
      <c r="C127" s="1497"/>
      <c r="D127" s="1497"/>
      <c r="E127" s="1497"/>
      <c r="F127" s="1497"/>
      <c r="G127" s="1497"/>
      <c r="H127" s="1497"/>
      <c r="I127" s="1497"/>
      <c r="J127" s="1497"/>
      <c r="K127" s="1498">
        <v>1</v>
      </c>
      <c r="L127" s="1499" t="s">
        <v>19578</v>
      </c>
      <c r="M127" s="1500"/>
      <c r="N127" s="1499" t="s">
        <v>19049</v>
      </c>
      <c r="O127" s="1500"/>
      <c r="P127" s="1499" t="s">
        <v>19050</v>
      </c>
      <c r="Q127" s="1500"/>
      <c r="R127" s="1499" t="s">
        <v>19050</v>
      </c>
      <c r="S127" s="1500"/>
      <c r="T127" s="1499" t="s">
        <v>19051</v>
      </c>
      <c r="U127" s="1499" t="s">
        <v>19973</v>
      </c>
      <c r="V127" s="1500"/>
      <c r="W127" s="1499" t="s">
        <v>19974</v>
      </c>
      <c r="X127" s="1500">
        <v>6652002273</v>
      </c>
      <c r="Y127" s="1501">
        <v>1026602174103</v>
      </c>
      <c r="Z127" s="1502">
        <v>33955</v>
      </c>
      <c r="AA127" s="1500"/>
      <c r="AB127" s="1500" t="s">
        <v>19975</v>
      </c>
      <c r="AC127" s="1500"/>
      <c r="AD127" s="1503"/>
      <c r="AE127" s="1497"/>
      <c r="AF127" s="1497"/>
      <c r="AG127" s="1497"/>
      <c r="AH127" s="1497"/>
      <c r="AI127" s="1497"/>
      <c r="AJ127" s="1497"/>
      <c r="AK127" s="1497"/>
      <c r="AL127" s="1497"/>
      <c r="AM127" s="1497"/>
      <c r="AN127" s="1497"/>
      <c r="AO127" s="1497"/>
      <c r="AP127" s="1497"/>
      <c r="AQ127" s="1497"/>
      <c r="AR127" s="1497"/>
      <c r="AS127" s="1497"/>
      <c r="AT127" s="1497"/>
      <c r="AU127" s="1497"/>
      <c r="AV127" s="1497"/>
      <c r="AW127" s="1497"/>
      <c r="AX127" s="1497"/>
      <c r="AY127" s="1497"/>
      <c r="AZ127" s="1497"/>
      <c r="BA127" s="1497"/>
      <c r="BB127" s="1497"/>
      <c r="BC127" s="1497"/>
      <c r="BD127" s="1497"/>
      <c r="BE127" s="1497"/>
      <c r="BF127" s="1497"/>
      <c r="BG127" s="1497"/>
      <c r="BH127" s="1497"/>
    </row>
    <row r="128" spans="1:60" ht="409.5" x14ac:dyDescent="0.2">
      <c r="A128" s="1496" t="s">
        <v>19937</v>
      </c>
      <c r="B128" s="1496" t="s">
        <v>19976</v>
      </c>
      <c r="C128" s="1497"/>
      <c r="D128" s="1497"/>
      <c r="E128" s="1497"/>
      <c r="F128" s="1497"/>
      <c r="G128" s="1497"/>
      <c r="H128" s="1497"/>
      <c r="I128" s="1497"/>
      <c r="J128" s="1497"/>
      <c r="K128" s="1498">
        <v>1</v>
      </c>
      <c r="L128" s="1499" t="s">
        <v>19578</v>
      </c>
      <c r="M128" s="1500"/>
      <c r="N128" s="1499" t="s">
        <v>19049</v>
      </c>
      <c r="O128" s="1500"/>
      <c r="P128" s="1499" t="s">
        <v>19050</v>
      </c>
      <c r="Q128" s="1500"/>
      <c r="R128" s="1499" t="s">
        <v>19050</v>
      </c>
      <c r="S128" s="1500"/>
      <c r="T128" s="1499" t="s">
        <v>19051</v>
      </c>
      <c r="U128" s="1499" t="s">
        <v>19977</v>
      </c>
      <c r="V128" s="1500"/>
      <c r="W128" s="1499" t="s">
        <v>19978</v>
      </c>
      <c r="X128" s="1500">
        <v>7708503727</v>
      </c>
      <c r="Y128" s="1501">
        <v>1037739877295</v>
      </c>
      <c r="Z128" s="1502">
        <v>37887</v>
      </c>
      <c r="AA128" s="1500"/>
      <c r="AB128" s="1499" t="s">
        <v>19979</v>
      </c>
      <c r="AC128" s="1500"/>
      <c r="AD128" s="1503"/>
      <c r="AE128" s="1497"/>
      <c r="AF128" s="1497"/>
      <c r="AG128" s="1497"/>
      <c r="AH128" s="1497"/>
      <c r="AI128" s="1497"/>
      <c r="AJ128" s="1497"/>
      <c r="AK128" s="1497"/>
      <c r="AL128" s="1497"/>
      <c r="AM128" s="1497"/>
      <c r="AN128" s="1497"/>
      <c r="AO128" s="1497"/>
      <c r="AP128" s="1497"/>
      <c r="AQ128" s="1497"/>
      <c r="AR128" s="1497"/>
      <c r="AS128" s="1497"/>
      <c r="AT128" s="1497"/>
      <c r="AU128" s="1497"/>
      <c r="AV128" s="1497"/>
      <c r="AW128" s="1497"/>
      <c r="AX128" s="1497"/>
      <c r="AY128" s="1497"/>
      <c r="AZ128" s="1497"/>
      <c r="BA128" s="1497"/>
      <c r="BB128" s="1497"/>
      <c r="BC128" s="1497"/>
      <c r="BD128" s="1497"/>
      <c r="BE128" s="1497"/>
      <c r="BF128" s="1497"/>
      <c r="BG128" s="1497"/>
      <c r="BH128" s="1497"/>
    </row>
    <row r="129" spans="1:60" ht="409.5" x14ac:dyDescent="0.2">
      <c r="A129" s="1496" t="s">
        <v>19937</v>
      </c>
      <c r="B129" s="1496" t="s">
        <v>19980</v>
      </c>
      <c r="C129" s="1497"/>
      <c r="D129" s="1497"/>
      <c r="E129" s="1497"/>
      <c r="F129" s="1497"/>
      <c r="G129" s="1497"/>
      <c r="H129" s="1497"/>
      <c r="I129" s="1497"/>
      <c r="J129" s="1497"/>
      <c r="K129" s="1498">
        <v>1</v>
      </c>
      <c r="L129" s="1499" t="s">
        <v>19578</v>
      </c>
      <c r="M129" s="1500"/>
      <c r="N129" s="1499" t="s">
        <v>19049</v>
      </c>
      <c r="O129" s="1500"/>
      <c r="P129" s="1499" t="s">
        <v>19050</v>
      </c>
      <c r="Q129" s="1500"/>
      <c r="R129" s="1499" t="s">
        <v>19050</v>
      </c>
      <c r="S129" s="1500"/>
      <c r="T129" s="1499" t="s">
        <v>19051</v>
      </c>
      <c r="U129" s="1499" t="s">
        <v>19981</v>
      </c>
      <c r="V129" s="1500"/>
      <c r="W129" s="1499" t="s">
        <v>19982</v>
      </c>
      <c r="X129" s="1500">
        <v>6681000827</v>
      </c>
      <c r="Y129" s="1501">
        <v>1126681000820</v>
      </c>
      <c r="Z129" s="1502">
        <v>41067</v>
      </c>
      <c r="AA129" s="1500"/>
      <c r="AB129" s="1499" t="s">
        <v>19983</v>
      </c>
      <c r="AC129" s="1500"/>
      <c r="AD129" s="1503"/>
      <c r="AE129" s="1497"/>
      <c r="AF129" s="1497"/>
      <c r="AG129" s="1497"/>
      <c r="AH129" s="1497"/>
      <c r="AI129" s="1497"/>
      <c r="AJ129" s="1497"/>
      <c r="AK129" s="1497"/>
      <c r="AL129" s="1497"/>
      <c r="AM129" s="1497"/>
      <c r="AN129" s="1497"/>
      <c r="AO129" s="1497"/>
      <c r="AP129" s="1497"/>
      <c r="AQ129" s="1497"/>
      <c r="AR129" s="1497"/>
      <c r="AS129" s="1497"/>
      <c r="AT129" s="1497"/>
      <c r="AU129" s="1497"/>
      <c r="AV129" s="1497"/>
      <c r="AW129" s="1497"/>
      <c r="AX129" s="1497"/>
      <c r="AY129" s="1497"/>
      <c r="AZ129" s="1497"/>
      <c r="BA129" s="1497"/>
      <c r="BB129" s="1497"/>
      <c r="BC129" s="1497"/>
      <c r="BD129" s="1497"/>
      <c r="BE129" s="1497"/>
      <c r="BF129" s="1497"/>
      <c r="BG129" s="1497"/>
      <c r="BH129" s="1497"/>
    </row>
    <row r="130" spans="1:60" ht="225" x14ac:dyDescent="0.2">
      <c r="A130" s="1496" t="s">
        <v>19937</v>
      </c>
      <c r="B130" s="1496" t="s">
        <v>19984</v>
      </c>
      <c r="C130" s="1497"/>
      <c r="D130" s="1497"/>
      <c r="E130" s="1497"/>
      <c r="F130" s="1497"/>
      <c r="G130" s="1497"/>
      <c r="H130" s="1497"/>
      <c r="I130" s="1497"/>
      <c r="J130" s="1497"/>
      <c r="K130" s="1498">
        <v>1</v>
      </c>
      <c r="L130" s="1499" t="s">
        <v>19578</v>
      </c>
      <c r="M130" s="1500"/>
      <c r="N130" s="1499" t="s">
        <v>19049</v>
      </c>
      <c r="O130" s="1500"/>
      <c r="P130" s="1499" t="s">
        <v>19050</v>
      </c>
      <c r="Q130" s="1500"/>
      <c r="R130" s="1499" t="s">
        <v>19050</v>
      </c>
      <c r="S130" s="1500"/>
      <c r="T130" s="1499" t="s">
        <v>19051</v>
      </c>
      <c r="U130" s="1499" t="s">
        <v>19985</v>
      </c>
      <c r="V130" s="1500"/>
      <c r="W130" s="1499" t="s">
        <v>19986</v>
      </c>
      <c r="X130" s="1500">
        <v>6632001031</v>
      </c>
      <c r="Y130" s="1501">
        <v>1026601815096</v>
      </c>
      <c r="Z130" s="1502">
        <v>34001</v>
      </c>
      <c r="AA130" s="1500"/>
      <c r="AB130" s="1499" t="s">
        <v>19987</v>
      </c>
      <c r="AC130" s="1500"/>
      <c r="AD130" s="1503"/>
      <c r="AE130" s="1497"/>
      <c r="AF130" s="1497"/>
      <c r="AG130" s="1497"/>
      <c r="AH130" s="1497"/>
      <c r="AI130" s="1497"/>
      <c r="AJ130" s="1497"/>
      <c r="AK130" s="1497"/>
      <c r="AL130" s="1497"/>
      <c r="AM130" s="1497"/>
      <c r="AN130" s="1497"/>
      <c r="AO130" s="1497"/>
      <c r="AP130" s="1497"/>
      <c r="AQ130" s="1497"/>
      <c r="AR130" s="1497"/>
      <c r="AS130" s="1497"/>
      <c r="AT130" s="1497"/>
      <c r="AU130" s="1497"/>
      <c r="AV130" s="1497"/>
      <c r="AW130" s="1497"/>
      <c r="AX130" s="1497"/>
      <c r="AY130" s="1497"/>
      <c r="AZ130" s="1497"/>
      <c r="BA130" s="1497"/>
      <c r="BB130" s="1497"/>
      <c r="BC130" s="1497"/>
      <c r="BD130" s="1497"/>
      <c r="BE130" s="1497"/>
      <c r="BF130" s="1497"/>
      <c r="BG130" s="1497"/>
      <c r="BH130" s="1497"/>
    </row>
    <row r="131" spans="1:60" ht="262.5" x14ac:dyDescent="0.2">
      <c r="A131" s="1496" t="s">
        <v>19937</v>
      </c>
      <c r="B131" s="1496" t="s">
        <v>19988</v>
      </c>
      <c r="C131" s="1497"/>
      <c r="D131" s="1497"/>
      <c r="E131" s="1497"/>
      <c r="F131" s="1497"/>
      <c r="G131" s="1497"/>
      <c r="H131" s="1497"/>
      <c r="I131" s="1497"/>
      <c r="J131" s="1497"/>
      <c r="K131" s="1498">
        <v>1</v>
      </c>
      <c r="L131" s="1499" t="s">
        <v>19578</v>
      </c>
      <c r="M131" s="1500"/>
      <c r="N131" s="1499" t="s">
        <v>19049</v>
      </c>
      <c r="O131" s="1500"/>
      <c r="P131" s="1499" t="s">
        <v>19050</v>
      </c>
      <c r="Q131" s="1500"/>
      <c r="R131" s="1499" t="s">
        <v>19050</v>
      </c>
      <c r="S131" s="1500"/>
      <c r="T131" s="1499" t="s">
        <v>19051</v>
      </c>
      <c r="U131" s="1499" t="s">
        <v>19989</v>
      </c>
      <c r="V131" s="1500"/>
      <c r="W131" s="1499" t="s">
        <v>19990</v>
      </c>
      <c r="X131" s="1500">
        <v>6612001971</v>
      </c>
      <c r="Y131" s="1501">
        <v>1026600932566</v>
      </c>
      <c r="Z131" s="1502">
        <v>37130</v>
      </c>
      <c r="AA131" s="1500"/>
      <c r="AB131" s="1499" t="s">
        <v>19991</v>
      </c>
      <c r="AC131" s="1500"/>
      <c r="AD131" s="1503"/>
      <c r="AE131" s="1497"/>
      <c r="AF131" s="1497"/>
      <c r="AG131" s="1497"/>
      <c r="AH131" s="1497"/>
      <c r="AI131" s="1497"/>
      <c r="AJ131" s="1497"/>
      <c r="AK131" s="1497"/>
      <c r="AL131" s="1497"/>
      <c r="AM131" s="1497"/>
      <c r="AN131" s="1497"/>
      <c r="AO131" s="1497"/>
      <c r="AP131" s="1497"/>
      <c r="AQ131" s="1497"/>
      <c r="AR131" s="1497"/>
      <c r="AS131" s="1497"/>
      <c r="AT131" s="1497"/>
      <c r="AU131" s="1497"/>
      <c r="AV131" s="1497"/>
      <c r="AW131" s="1497"/>
      <c r="AX131" s="1497"/>
      <c r="AY131" s="1497"/>
      <c r="AZ131" s="1497"/>
      <c r="BA131" s="1497"/>
      <c r="BB131" s="1497"/>
      <c r="BC131" s="1497"/>
      <c r="BD131" s="1497"/>
      <c r="BE131" s="1497"/>
      <c r="BF131" s="1497"/>
      <c r="BG131" s="1497"/>
      <c r="BH131" s="1497"/>
    </row>
    <row r="132" spans="1:60" ht="409.5" x14ac:dyDescent="0.2">
      <c r="A132" s="1496" t="s">
        <v>19937</v>
      </c>
      <c r="B132" s="1496" t="s">
        <v>19992</v>
      </c>
      <c r="C132" s="1497"/>
      <c r="D132" s="1497"/>
      <c r="E132" s="1497"/>
      <c r="F132" s="1497"/>
      <c r="G132" s="1497"/>
      <c r="H132" s="1497"/>
      <c r="I132" s="1497"/>
      <c r="J132" s="1497"/>
      <c r="K132" s="1498">
        <v>1</v>
      </c>
      <c r="L132" s="1499" t="s">
        <v>19578</v>
      </c>
      <c r="M132" s="1500"/>
      <c r="N132" s="1499" t="s">
        <v>19049</v>
      </c>
      <c r="O132" s="1500"/>
      <c r="P132" s="1499" t="s">
        <v>19050</v>
      </c>
      <c r="Q132" s="1500"/>
      <c r="R132" s="1499" t="s">
        <v>19050</v>
      </c>
      <c r="S132" s="1500"/>
      <c r="T132" s="1499" t="s">
        <v>19051</v>
      </c>
      <c r="U132" s="1499" t="s">
        <v>19989</v>
      </c>
      <c r="V132" s="1500"/>
      <c r="W132" s="1499" t="s">
        <v>19990</v>
      </c>
      <c r="X132" s="1500">
        <v>6612001971</v>
      </c>
      <c r="Y132" s="1501">
        <v>1026600932566</v>
      </c>
      <c r="Z132" s="1502">
        <v>37130</v>
      </c>
      <c r="AA132" s="1500"/>
      <c r="AB132" s="1499" t="s">
        <v>19991</v>
      </c>
      <c r="AC132" s="1500"/>
      <c r="AD132" s="1503"/>
      <c r="AE132" s="1497"/>
      <c r="AF132" s="1497"/>
      <c r="AG132" s="1497"/>
      <c r="AH132" s="1497"/>
      <c r="AI132" s="1497"/>
      <c r="AJ132" s="1497"/>
      <c r="AK132" s="1497"/>
      <c r="AL132" s="1497"/>
      <c r="AM132" s="1497"/>
      <c r="AN132" s="1497"/>
      <c r="AO132" s="1497"/>
      <c r="AP132" s="1497"/>
      <c r="AQ132" s="1497"/>
      <c r="AR132" s="1497"/>
      <c r="AS132" s="1497"/>
      <c r="AT132" s="1497"/>
      <c r="AU132" s="1497"/>
      <c r="AV132" s="1497"/>
      <c r="AW132" s="1497"/>
      <c r="AX132" s="1497"/>
      <c r="AY132" s="1497"/>
      <c r="AZ132" s="1497"/>
      <c r="BA132" s="1497"/>
      <c r="BB132" s="1497"/>
      <c r="BC132" s="1497"/>
      <c r="BD132" s="1497"/>
      <c r="BE132" s="1497"/>
      <c r="BF132" s="1497"/>
      <c r="BG132" s="1497"/>
      <c r="BH132" s="1497"/>
    </row>
    <row r="133" spans="1:60" ht="262.5" x14ac:dyDescent="0.2">
      <c r="A133" s="1496" t="s">
        <v>19937</v>
      </c>
      <c r="B133" s="1496" t="s">
        <v>19993</v>
      </c>
      <c r="C133" s="1497"/>
      <c r="D133" s="1497"/>
      <c r="E133" s="1497"/>
      <c r="F133" s="1497"/>
      <c r="G133" s="1497"/>
      <c r="H133" s="1497"/>
      <c r="I133" s="1497"/>
      <c r="J133" s="1497"/>
      <c r="K133" s="1498">
        <v>1</v>
      </c>
      <c r="L133" s="1499" t="s">
        <v>19578</v>
      </c>
      <c r="M133" s="1500"/>
      <c r="N133" s="1499" t="s">
        <v>19049</v>
      </c>
      <c r="O133" s="1500"/>
      <c r="P133" s="1499" t="s">
        <v>19050</v>
      </c>
      <c r="Q133" s="1500"/>
      <c r="R133" s="1499" t="s">
        <v>19050</v>
      </c>
      <c r="S133" s="1500"/>
      <c r="T133" s="1499" t="s">
        <v>19051</v>
      </c>
      <c r="U133" s="1499" t="s">
        <v>19994</v>
      </c>
      <c r="V133" s="1500"/>
      <c r="W133" s="1499" t="s">
        <v>19995</v>
      </c>
      <c r="X133" s="1500">
        <v>6660084047</v>
      </c>
      <c r="Y133" s="1501">
        <v>1036603481639</v>
      </c>
      <c r="Z133" s="1502">
        <v>34551</v>
      </c>
      <c r="AA133" s="1500"/>
      <c r="AB133" s="1499" t="s">
        <v>19996</v>
      </c>
      <c r="AC133" s="1500"/>
      <c r="AD133" s="1503"/>
      <c r="AE133" s="1497"/>
      <c r="AF133" s="1497"/>
      <c r="AG133" s="1497"/>
      <c r="AH133" s="1497"/>
      <c r="AI133" s="1497"/>
      <c r="AJ133" s="1497"/>
      <c r="AK133" s="1497"/>
      <c r="AL133" s="1497"/>
      <c r="AM133" s="1497"/>
      <c r="AN133" s="1497"/>
      <c r="AO133" s="1497"/>
      <c r="AP133" s="1497"/>
      <c r="AQ133" s="1497"/>
      <c r="AR133" s="1497"/>
      <c r="AS133" s="1497"/>
      <c r="AT133" s="1497"/>
      <c r="AU133" s="1497"/>
      <c r="AV133" s="1497"/>
      <c r="AW133" s="1497"/>
      <c r="AX133" s="1497"/>
      <c r="AY133" s="1497"/>
      <c r="AZ133" s="1497"/>
      <c r="BA133" s="1497"/>
      <c r="BB133" s="1497"/>
      <c r="BC133" s="1497"/>
      <c r="BD133" s="1497"/>
      <c r="BE133" s="1497"/>
      <c r="BF133" s="1497"/>
      <c r="BG133" s="1497"/>
      <c r="BH133" s="1497"/>
    </row>
    <row r="134" spans="1:60" ht="243.75" x14ac:dyDescent="0.2">
      <c r="A134" s="1496" t="s">
        <v>19937</v>
      </c>
      <c r="B134" s="1496" t="s">
        <v>19997</v>
      </c>
      <c r="C134" s="1497"/>
      <c r="D134" s="1497"/>
      <c r="E134" s="1497"/>
      <c r="F134" s="1497"/>
      <c r="G134" s="1497"/>
      <c r="H134" s="1497"/>
      <c r="I134" s="1497"/>
      <c r="J134" s="1497"/>
      <c r="K134" s="1498">
        <v>1</v>
      </c>
      <c r="L134" s="1499" t="s">
        <v>19578</v>
      </c>
      <c r="M134" s="1500"/>
      <c r="N134" s="1499" t="s">
        <v>19049</v>
      </c>
      <c r="O134" s="1500"/>
      <c r="P134" s="1499" t="s">
        <v>19050</v>
      </c>
      <c r="Q134" s="1500"/>
      <c r="R134" s="1499" t="s">
        <v>19050</v>
      </c>
      <c r="S134" s="1500"/>
      <c r="T134" s="1499" t="s">
        <v>19051</v>
      </c>
      <c r="U134" s="1499" t="s">
        <v>19998</v>
      </c>
      <c r="V134" s="1500"/>
      <c r="W134" s="1499" t="s">
        <v>19999</v>
      </c>
      <c r="X134" s="1500">
        <v>6670396528</v>
      </c>
      <c r="Y134" s="1501">
        <v>1136670002116</v>
      </c>
      <c r="Z134" s="1502">
        <v>41299</v>
      </c>
      <c r="AA134" s="1500"/>
      <c r="AB134" s="1499" t="s">
        <v>20000</v>
      </c>
      <c r="AC134" s="1500"/>
      <c r="AD134" s="1503"/>
      <c r="AE134" s="1497"/>
      <c r="AF134" s="1497"/>
      <c r="AG134" s="1497"/>
      <c r="AH134" s="1497"/>
      <c r="AI134" s="1497"/>
      <c r="AJ134" s="1497"/>
      <c r="AK134" s="1497"/>
      <c r="AL134" s="1497"/>
      <c r="AM134" s="1497"/>
      <c r="AN134" s="1497"/>
      <c r="AO134" s="1497"/>
      <c r="AP134" s="1497"/>
      <c r="AQ134" s="1497"/>
      <c r="AR134" s="1497"/>
      <c r="AS134" s="1497"/>
      <c r="AT134" s="1497"/>
      <c r="AU134" s="1497"/>
      <c r="AV134" s="1497"/>
      <c r="AW134" s="1497"/>
      <c r="AX134" s="1497"/>
      <c r="AY134" s="1497"/>
      <c r="AZ134" s="1497"/>
      <c r="BA134" s="1497"/>
      <c r="BB134" s="1497"/>
      <c r="BC134" s="1497"/>
      <c r="BD134" s="1497"/>
      <c r="BE134" s="1497"/>
      <c r="BF134" s="1497"/>
      <c r="BG134" s="1497"/>
      <c r="BH134" s="1497"/>
    </row>
    <row r="135" spans="1:60" ht="225" x14ac:dyDescent="0.2">
      <c r="A135" s="1496" t="s">
        <v>19937</v>
      </c>
      <c r="B135" s="1496" t="s">
        <v>20001</v>
      </c>
      <c r="C135" s="1497"/>
      <c r="D135" s="1497"/>
      <c r="E135" s="1497"/>
      <c r="F135" s="1497"/>
      <c r="G135" s="1497"/>
      <c r="H135" s="1497"/>
      <c r="I135" s="1497"/>
      <c r="J135" s="1497"/>
      <c r="K135" s="1498"/>
      <c r="L135" s="1499" t="s">
        <v>19578</v>
      </c>
      <c r="M135" s="1500"/>
      <c r="N135" s="1499" t="s">
        <v>19049</v>
      </c>
      <c r="O135" s="1500"/>
      <c r="P135" s="1499" t="s">
        <v>19050</v>
      </c>
      <c r="Q135" s="1500"/>
      <c r="R135" s="1499" t="s">
        <v>19050</v>
      </c>
      <c r="S135" s="1500"/>
      <c r="T135" s="1499" t="s">
        <v>19051</v>
      </c>
      <c r="U135" s="1499" t="s">
        <v>20002</v>
      </c>
      <c r="V135" s="1500"/>
      <c r="W135" s="1499" t="s">
        <v>20003</v>
      </c>
      <c r="X135" s="1500">
        <v>6617022809</v>
      </c>
      <c r="Y135" s="1501">
        <v>1136617000970</v>
      </c>
      <c r="Z135" s="1502">
        <v>41509</v>
      </c>
      <c r="AA135" s="1500"/>
      <c r="AB135" s="1499" t="s">
        <v>20004</v>
      </c>
      <c r="AC135" s="1500"/>
      <c r="AD135" s="1503"/>
      <c r="AE135" s="1497"/>
      <c r="AF135" s="1497"/>
      <c r="AG135" s="1497"/>
      <c r="AH135" s="1497"/>
      <c r="AI135" s="1497"/>
      <c r="AJ135" s="1497"/>
      <c r="AK135" s="1497"/>
      <c r="AL135" s="1497"/>
      <c r="AM135" s="1497"/>
      <c r="AN135" s="1497"/>
      <c r="AO135" s="1497"/>
      <c r="AP135" s="1497"/>
      <c r="AQ135" s="1497"/>
      <c r="AR135" s="1497"/>
      <c r="AS135" s="1497"/>
      <c r="AT135" s="1497"/>
      <c r="AU135" s="1497"/>
      <c r="AV135" s="1497"/>
      <c r="AW135" s="1497"/>
      <c r="AX135" s="1497"/>
      <c r="AY135" s="1497"/>
      <c r="AZ135" s="1497"/>
      <c r="BA135" s="1497"/>
      <c r="BB135" s="1497"/>
      <c r="BC135" s="1497"/>
      <c r="BD135" s="1497"/>
      <c r="BE135" s="1497"/>
      <c r="BF135" s="1497"/>
      <c r="BG135" s="1497"/>
      <c r="BH135" s="1497"/>
    </row>
    <row r="136" spans="1:60" ht="281.25" x14ac:dyDescent="0.2">
      <c r="A136" s="1496" t="s">
        <v>19937</v>
      </c>
      <c r="B136" s="1496" t="s">
        <v>20005</v>
      </c>
      <c r="C136" s="1497"/>
      <c r="D136" s="1497"/>
      <c r="E136" s="1497"/>
      <c r="F136" s="1497"/>
      <c r="G136" s="1497"/>
      <c r="H136" s="1497"/>
      <c r="I136" s="1497"/>
      <c r="J136" s="1497"/>
      <c r="K136" s="1498">
        <v>1</v>
      </c>
      <c r="L136" s="1499" t="s">
        <v>19578</v>
      </c>
      <c r="M136" s="1500"/>
      <c r="N136" s="1499" t="s">
        <v>19049</v>
      </c>
      <c r="O136" s="1500"/>
      <c r="P136" s="1499" t="s">
        <v>19050</v>
      </c>
      <c r="Q136" s="1500"/>
      <c r="R136" s="1499" t="s">
        <v>19050</v>
      </c>
      <c r="S136" s="1500"/>
      <c r="T136" s="1499" t="s">
        <v>19051</v>
      </c>
      <c r="U136" s="1499" t="s">
        <v>20002</v>
      </c>
      <c r="V136" s="1500"/>
      <c r="W136" s="1499" t="s">
        <v>20003</v>
      </c>
      <c r="X136" s="1500">
        <v>6617022809</v>
      </c>
      <c r="Y136" s="1501">
        <v>1136617000970</v>
      </c>
      <c r="Z136" s="1502">
        <v>41509</v>
      </c>
      <c r="AA136" s="1500"/>
      <c r="AB136" s="1499" t="s">
        <v>20004</v>
      </c>
      <c r="AC136" s="1500"/>
      <c r="AD136" s="1503"/>
      <c r="AE136" s="1497"/>
      <c r="AF136" s="1497"/>
      <c r="AG136" s="1497"/>
      <c r="AH136" s="1497"/>
      <c r="AI136" s="1497"/>
      <c r="AJ136" s="1497"/>
      <c r="AK136" s="1497"/>
      <c r="AL136" s="1497"/>
      <c r="AM136" s="1497"/>
      <c r="AN136" s="1497"/>
      <c r="AO136" s="1497"/>
      <c r="AP136" s="1497"/>
      <c r="AQ136" s="1497"/>
      <c r="AR136" s="1497"/>
      <c r="AS136" s="1497"/>
      <c r="AT136" s="1497"/>
      <c r="AU136" s="1497"/>
      <c r="AV136" s="1497"/>
      <c r="AW136" s="1497"/>
      <c r="AX136" s="1497"/>
      <c r="AY136" s="1497"/>
      <c r="AZ136" s="1497"/>
      <c r="BA136" s="1497"/>
      <c r="BB136" s="1497"/>
      <c r="BC136" s="1497"/>
      <c r="BD136" s="1497"/>
      <c r="BE136" s="1497"/>
      <c r="BF136" s="1497"/>
      <c r="BG136" s="1497"/>
      <c r="BH136" s="1497"/>
    </row>
    <row r="137" spans="1:60" ht="262.5" x14ac:dyDescent="0.2">
      <c r="A137" s="1496" t="s">
        <v>19937</v>
      </c>
      <c r="B137" s="1496" t="s">
        <v>20006</v>
      </c>
      <c r="C137" s="1497"/>
      <c r="D137" s="1497"/>
      <c r="E137" s="1497"/>
      <c r="F137" s="1497"/>
      <c r="G137" s="1497"/>
      <c r="H137" s="1497"/>
      <c r="I137" s="1497"/>
      <c r="J137" s="1497"/>
      <c r="K137" s="1498">
        <v>1</v>
      </c>
      <c r="L137" s="1499" t="s">
        <v>19578</v>
      </c>
      <c r="M137" s="1500"/>
      <c r="N137" s="1499" t="s">
        <v>19049</v>
      </c>
      <c r="O137" s="1500"/>
      <c r="P137" s="1499" t="s">
        <v>19050</v>
      </c>
      <c r="Q137" s="1500"/>
      <c r="R137" s="1499" t="s">
        <v>19050</v>
      </c>
      <c r="S137" s="1500"/>
      <c r="T137" s="1499" t="s">
        <v>19051</v>
      </c>
      <c r="U137" s="1499" t="s">
        <v>20007</v>
      </c>
      <c r="V137" s="1500"/>
      <c r="W137" s="1499" t="s">
        <v>20008</v>
      </c>
      <c r="X137" s="1500">
        <v>6612000551</v>
      </c>
      <c r="Y137" s="1501">
        <v>1026600931686</v>
      </c>
      <c r="Z137" s="1502">
        <v>35212</v>
      </c>
      <c r="AA137" s="1500"/>
      <c r="AB137" s="1499" t="s">
        <v>20009</v>
      </c>
      <c r="AC137" s="1500"/>
      <c r="AD137" s="1503"/>
      <c r="AE137" s="1497"/>
      <c r="AF137" s="1497"/>
      <c r="AG137" s="1497"/>
      <c r="AH137" s="1497"/>
      <c r="AI137" s="1497"/>
      <c r="AJ137" s="1497"/>
      <c r="AK137" s="1497"/>
      <c r="AL137" s="1497"/>
      <c r="AM137" s="1497"/>
      <c r="AN137" s="1497"/>
      <c r="AO137" s="1497"/>
      <c r="AP137" s="1497"/>
      <c r="AQ137" s="1497"/>
      <c r="AR137" s="1497"/>
      <c r="AS137" s="1497"/>
      <c r="AT137" s="1497"/>
      <c r="AU137" s="1497"/>
      <c r="AV137" s="1497"/>
      <c r="AW137" s="1497"/>
      <c r="AX137" s="1497"/>
      <c r="AY137" s="1497"/>
      <c r="AZ137" s="1497"/>
      <c r="BA137" s="1497"/>
      <c r="BB137" s="1497"/>
      <c r="BC137" s="1497"/>
      <c r="BD137" s="1497"/>
      <c r="BE137" s="1497"/>
      <c r="BF137" s="1497"/>
      <c r="BG137" s="1497"/>
      <c r="BH137" s="1497"/>
    </row>
    <row r="138" spans="1:60" ht="281.25" x14ac:dyDescent="0.2">
      <c r="A138" s="1496" t="s">
        <v>19937</v>
      </c>
      <c r="B138" s="1496" t="s">
        <v>20010</v>
      </c>
      <c r="C138" s="1497"/>
      <c r="D138" s="1497"/>
      <c r="E138" s="1497"/>
      <c r="F138" s="1497"/>
      <c r="G138" s="1497"/>
      <c r="H138" s="1497"/>
      <c r="I138" s="1497"/>
      <c r="J138" s="1497"/>
      <c r="K138" s="1498">
        <v>1</v>
      </c>
      <c r="L138" s="1499" t="s">
        <v>19578</v>
      </c>
      <c r="M138" s="1500"/>
      <c r="N138" s="1499" t="s">
        <v>19049</v>
      </c>
      <c r="O138" s="1500"/>
      <c r="P138" s="1499" t="s">
        <v>19050</v>
      </c>
      <c r="Q138" s="1500"/>
      <c r="R138" s="1499" t="s">
        <v>19050</v>
      </c>
      <c r="S138" s="1500"/>
      <c r="T138" s="1499" t="s">
        <v>19051</v>
      </c>
      <c r="U138" s="1499" t="s">
        <v>20011</v>
      </c>
      <c r="V138" s="1500"/>
      <c r="W138" s="1499" t="s">
        <v>20012</v>
      </c>
      <c r="X138" s="1500">
        <v>6666003380</v>
      </c>
      <c r="Y138" s="1501">
        <v>1026600929288</v>
      </c>
      <c r="Z138" s="1502">
        <v>33968</v>
      </c>
      <c r="AA138" s="1500"/>
      <c r="AB138" s="1499" t="s">
        <v>20013</v>
      </c>
      <c r="AC138" s="1500"/>
      <c r="AD138" s="1503"/>
      <c r="AE138" s="1497"/>
      <c r="AF138" s="1497"/>
      <c r="AG138" s="1497"/>
      <c r="AH138" s="1497"/>
      <c r="AI138" s="1497"/>
      <c r="AJ138" s="1497"/>
      <c r="AK138" s="1497"/>
      <c r="AL138" s="1497"/>
      <c r="AM138" s="1497"/>
      <c r="AN138" s="1497"/>
      <c r="AO138" s="1497"/>
      <c r="AP138" s="1497"/>
      <c r="AQ138" s="1497"/>
      <c r="AR138" s="1497"/>
      <c r="AS138" s="1497"/>
      <c r="AT138" s="1497"/>
      <c r="AU138" s="1497"/>
      <c r="AV138" s="1497"/>
      <c r="AW138" s="1497"/>
      <c r="AX138" s="1497"/>
      <c r="AY138" s="1497"/>
      <c r="AZ138" s="1497"/>
      <c r="BA138" s="1497"/>
      <c r="BB138" s="1497"/>
      <c r="BC138" s="1497"/>
      <c r="BD138" s="1497"/>
      <c r="BE138" s="1497"/>
      <c r="BF138" s="1497"/>
      <c r="BG138" s="1497"/>
      <c r="BH138" s="1497"/>
    </row>
    <row r="139" spans="1:60" ht="356.25" x14ac:dyDescent="0.2">
      <c r="A139" s="1496" t="s">
        <v>19937</v>
      </c>
      <c r="B139" s="1496" t="s">
        <v>20014</v>
      </c>
      <c r="C139" s="1497"/>
      <c r="D139" s="1497"/>
      <c r="E139" s="1497"/>
      <c r="F139" s="1497"/>
      <c r="G139" s="1497"/>
      <c r="H139" s="1497"/>
      <c r="I139" s="1497"/>
      <c r="J139" s="1497"/>
      <c r="K139" s="1498">
        <v>1</v>
      </c>
      <c r="L139" s="1499" t="s">
        <v>19578</v>
      </c>
      <c r="M139" s="1500"/>
      <c r="N139" s="1499" t="s">
        <v>19049</v>
      </c>
      <c r="O139" s="1500"/>
      <c r="P139" s="1499" t="s">
        <v>19050</v>
      </c>
      <c r="Q139" s="1500"/>
      <c r="R139" s="1499" t="s">
        <v>19050</v>
      </c>
      <c r="S139" s="1500"/>
      <c r="T139" s="1499" t="s">
        <v>19051</v>
      </c>
      <c r="U139" s="1499" t="s">
        <v>20015</v>
      </c>
      <c r="V139" s="1500"/>
      <c r="W139" s="1499" t="s">
        <v>20016</v>
      </c>
      <c r="X139" s="1500">
        <v>6620011148</v>
      </c>
      <c r="Y139" s="1501">
        <v>1069620004190</v>
      </c>
      <c r="Z139" s="1502">
        <v>38812</v>
      </c>
      <c r="AA139" s="1500"/>
      <c r="AB139" s="1500" t="s">
        <v>20017</v>
      </c>
      <c r="AC139" s="1500"/>
      <c r="AD139" s="1503"/>
      <c r="AE139" s="1497"/>
      <c r="AF139" s="1497"/>
      <c r="AG139" s="1497"/>
      <c r="AH139" s="1497"/>
      <c r="AI139" s="1497"/>
      <c r="AJ139" s="1497"/>
      <c r="AK139" s="1497"/>
      <c r="AL139" s="1497"/>
      <c r="AM139" s="1497"/>
      <c r="AN139" s="1497"/>
      <c r="AO139" s="1497"/>
      <c r="AP139" s="1497"/>
      <c r="AQ139" s="1497"/>
      <c r="AR139" s="1497"/>
      <c r="AS139" s="1497"/>
      <c r="AT139" s="1497"/>
      <c r="AU139" s="1497"/>
      <c r="AV139" s="1497"/>
      <c r="AW139" s="1497"/>
      <c r="AX139" s="1497"/>
      <c r="AY139" s="1497"/>
      <c r="AZ139" s="1497"/>
      <c r="BA139" s="1497"/>
      <c r="BB139" s="1497"/>
      <c r="BC139" s="1497"/>
      <c r="BD139" s="1497"/>
      <c r="BE139" s="1497"/>
      <c r="BF139" s="1497"/>
      <c r="BG139" s="1497"/>
      <c r="BH139" s="1497"/>
    </row>
    <row r="140" spans="1:60" ht="243.75" x14ac:dyDescent="0.2">
      <c r="A140" s="1496" t="s">
        <v>19937</v>
      </c>
      <c r="B140" s="1496" t="s">
        <v>20018</v>
      </c>
      <c r="C140" s="1497"/>
      <c r="D140" s="1497"/>
      <c r="E140" s="1497"/>
      <c r="F140" s="1497"/>
      <c r="G140" s="1497"/>
      <c r="H140" s="1497"/>
      <c r="I140" s="1497"/>
      <c r="J140" s="1497"/>
      <c r="K140" s="1498">
        <v>1</v>
      </c>
      <c r="L140" s="1499" t="s">
        <v>19578</v>
      </c>
      <c r="M140" s="1500"/>
      <c r="N140" s="1499" t="s">
        <v>19049</v>
      </c>
      <c r="O140" s="1500"/>
      <c r="P140" s="1499" t="s">
        <v>19050</v>
      </c>
      <c r="Q140" s="1500"/>
      <c r="R140" s="1499" t="s">
        <v>19050</v>
      </c>
      <c r="S140" s="1500"/>
      <c r="T140" s="1499" t="s">
        <v>19051</v>
      </c>
      <c r="U140" s="1499" t="s">
        <v>20019</v>
      </c>
      <c r="V140" s="1500"/>
      <c r="W140" s="1499" t="s">
        <v>20020</v>
      </c>
      <c r="X140" s="1500">
        <v>6680000038</v>
      </c>
      <c r="Y140" s="1501">
        <v>1116680000030</v>
      </c>
      <c r="Z140" s="1502">
        <v>40799</v>
      </c>
      <c r="AA140" s="1500"/>
      <c r="AB140" s="1499" t="s">
        <v>20021</v>
      </c>
      <c r="AC140" s="1500"/>
      <c r="AD140" s="1503"/>
      <c r="AE140" s="1497"/>
      <c r="AF140" s="1497"/>
      <c r="AG140" s="1497"/>
      <c r="AH140" s="1497"/>
      <c r="AI140" s="1497"/>
      <c r="AJ140" s="1497"/>
      <c r="AK140" s="1497"/>
      <c r="AL140" s="1497"/>
      <c r="AM140" s="1497"/>
      <c r="AN140" s="1497"/>
      <c r="AO140" s="1497"/>
      <c r="AP140" s="1497"/>
      <c r="AQ140" s="1497"/>
      <c r="AR140" s="1497"/>
      <c r="AS140" s="1497"/>
      <c r="AT140" s="1497"/>
      <c r="AU140" s="1497"/>
      <c r="AV140" s="1497"/>
      <c r="AW140" s="1497"/>
      <c r="AX140" s="1497"/>
      <c r="AY140" s="1497"/>
      <c r="AZ140" s="1497"/>
      <c r="BA140" s="1497"/>
      <c r="BB140" s="1497"/>
      <c r="BC140" s="1497"/>
      <c r="BD140" s="1497"/>
      <c r="BE140" s="1497"/>
      <c r="BF140" s="1497"/>
      <c r="BG140" s="1497"/>
      <c r="BH140" s="1497"/>
    </row>
    <row r="141" spans="1:60" ht="300" x14ac:dyDescent="0.2">
      <c r="A141" s="1496" t="s">
        <v>19937</v>
      </c>
      <c r="B141" s="1496" t="s">
        <v>20022</v>
      </c>
      <c r="C141" s="1497"/>
      <c r="D141" s="1497"/>
      <c r="E141" s="1497"/>
      <c r="F141" s="1497"/>
      <c r="G141" s="1497"/>
      <c r="H141" s="1497"/>
      <c r="I141" s="1497"/>
      <c r="J141" s="1497"/>
      <c r="K141" s="1498">
        <v>1</v>
      </c>
      <c r="L141" s="1499" t="s">
        <v>19578</v>
      </c>
      <c r="M141" s="1500"/>
      <c r="N141" s="1499" t="s">
        <v>19049</v>
      </c>
      <c r="O141" s="1500"/>
      <c r="P141" s="1499" t="s">
        <v>19050</v>
      </c>
      <c r="Q141" s="1500"/>
      <c r="R141" s="1499" t="s">
        <v>19050</v>
      </c>
      <c r="S141" s="1500"/>
      <c r="T141" s="1499" t="s">
        <v>19051</v>
      </c>
      <c r="U141" s="1499" t="s">
        <v>20023</v>
      </c>
      <c r="V141" s="1500"/>
      <c r="W141" s="1499" t="s">
        <v>20024</v>
      </c>
      <c r="X141" s="1500">
        <v>6624002377</v>
      </c>
      <c r="Y141" s="1501">
        <v>1026601483556</v>
      </c>
      <c r="Z141" s="1502">
        <v>34715</v>
      </c>
      <c r="AA141" s="1500"/>
      <c r="AB141" s="1499" t="s">
        <v>20025</v>
      </c>
      <c r="AC141" s="1500"/>
      <c r="AD141" s="1503"/>
      <c r="AE141" s="1497"/>
      <c r="AF141" s="1497"/>
      <c r="AG141" s="1497"/>
      <c r="AH141" s="1497"/>
      <c r="AI141" s="1497"/>
      <c r="AJ141" s="1497"/>
      <c r="AK141" s="1497"/>
      <c r="AL141" s="1497"/>
      <c r="AM141" s="1497"/>
      <c r="AN141" s="1497"/>
      <c r="AO141" s="1497"/>
      <c r="AP141" s="1497"/>
      <c r="AQ141" s="1497"/>
      <c r="AR141" s="1497"/>
      <c r="AS141" s="1497"/>
      <c r="AT141" s="1497"/>
      <c r="AU141" s="1497"/>
      <c r="AV141" s="1497"/>
      <c r="AW141" s="1497"/>
      <c r="AX141" s="1497"/>
      <c r="AY141" s="1497"/>
      <c r="AZ141" s="1497"/>
      <c r="BA141" s="1497"/>
      <c r="BB141" s="1497"/>
      <c r="BC141" s="1497"/>
      <c r="BD141" s="1497"/>
      <c r="BE141" s="1497"/>
      <c r="BF141" s="1497"/>
      <c r="BG141" s="1497"/>
      <c r="BH141" s="1497"/>
    </row>
    <row r="142" spans="1:60" ht="300" x14ac:dyDescent="0.2">
      <c r="A142" s="1496" t="s">
        <v>19937</v>
      </c>
      <c r="B142" s="1496" t="s">
        <v>20026</v>
      </c>
      <c r="C142" s="1497"/>
      <c r="D142" s="1497"/>
      <c r="E142" s="1497"/>
      <c r="F142" s="1497"/>
      <c r="G142" s="1497"/>
      <c r="H142" s="1497"/>
      <c r="I142" s="1497"/>
      <c r="J142" s="1497"/>
      <c r="K142" s="1498">
        <v>1</v>
      </c>
      <c r="L142" s="1499" t="s">
        <v>19578</v>
      </c>
      <c r="M142" s="1500"/>
      <c r="N142" s="1499" t="s">
        <v>19049</v>
      </c>
      <c r="O142" s="1500"/>
      <c r="P142" s="1499" t="s">
        <v>19050</v>
      </c>
      <c r="Q142" s="1500"/>
      <c r="R142" s="1499" t="s">
        <v>19050</v>
      </c>
      <c r="S142" s="1500"/>
      <c r="T142" s="1499" t="s">
        <v>19051</v>
      </c>
      <c r="U142" s="1499" t="s">
        <v>20027</v>
      </c>
      <c r="V142" s="1500"/>
      <c r="W142" s="1499" t="s">
        <v>20028</v>
      </c>
      <c r="X142" s="1500">
        <v>6646014785</v>
      </c>
      <c r="Y142" s="1501">
        <v>1086646000902</v>
      </c>
      <c r="Z142" s="1502">
        <v>39714</v>
      </c>
      <c r="AA142" s="1500"/>
      <c r="AB142" s="1499" t="s">
        <v>20029</v>
      </c>
      <c r="AC142" s="1500"/>
      <c r="AD142" s="1503"/>
      <c r="AE142" s="1497"/>
      <c r="AF142" s="1497"/>
      <c r="AG142" s="1497"/>
      <c r="AH142" s="1497"/>
      <c r="AI142" s="1497"/>
      <c r="AJ142" s="1497"/>
      <c r="AK142" s="1497"/>
      <c r="AL142" s="1497"/>
      <c r="AM142" s="1497"/>
      <c r="AN142" s="1497"/>
      <c r="AO142" s="1497"/>
      <c r="AP142" s="1497"/>
      <c r="AQ142" s="1497"/>
      <c r="AR142" s="1497"/>
      <c r="AS142" s="1497"/>
      <c r="AT142" s="1497"/>
      <c r="AU142" s="1497"/>
      <c r="AV142" s="1497"/>
      <c r="AW142" s="1497"/>
      <c r="AX142" s="1497"/>
      <c r="AY142" s="1497"/>
      <c r="AZ142" s="1497"/>
      <c r="BA142" s="1497"/>
      <c r="BB142" s="1497"/>
      <c r="BC142" s="1497"/>
      <c r="BD142" s="1497"/>
      <c r="BE142" s="1497"/>
      <c r="BF142" s="1497"/>
      <c r="BG142" s="1497"/>
      <c r="BH142" s="1497"/>
    </row>
    <row r="143" spans="1:60" ht="243.75" x14ac:dyDescent="0.2">
      <c r="A143" s="1496" t="s">
        <v>19937</v>
      </c>
      <c r="B143" s="1496" t="s">
        <v>20030</v>
      </c>
      <c r="C143" s="1497"/>
      <c r="D143" s="1497"/>
      <c r="E143" s="1497"/>
      <c r="F143" s="1497"/>
      <c r="G143" s="1497"/>
      <c r="H143" s="1497"/>
      <c r="I143" s="1497"/>
      <c r="J143" s="1497"/>
      <c r="K143" s="1498">
        <v>1</v>
      </c>
      <c r="L143" s="1499" t="s">
        <v>19578</v>
      </c>
      <c r="M143" s="1500"/>
      <c r="N143" s="1499" t="s">
        <v>19049</v>
      </c>
      <c r="O143" s="1500"/>
      <c r="P143" s="1499" t="s">
        <v>19050</v>
      </c>
      <c r="Q143" s="1500"/>
      <c r="R143" s="1499" t="s">
        <v>19050</v>
      </c>
      <c r="S143" s="1500"/>
      <c r="T143" s="1499" t="s">
        <v>19051</v>
      </c>
      <c r="U143" s="1499" t="s">
        <v>20031</v>
      </c>
      <c r="V143" s="1500"/>
      <c r="W143" s="1499" t="s">
        <v>20032</v>
      </c>
      <c r="X143" s="1500">
        <v>7808046175</v>
      </c>
      <c r="Y143" s="1501">
        <v>1037843052092</v>
      </c>
      <c r="Z143" s="1502">
        <v>37662</v>
      </c>
      <c r="AA143" s="1500"/>
      <c r="AB143" s="1499" t="s">
        <v>20033</v>
      </c>
      <c r="AC143" s="1500"/>
      <c r="AD143" s="1503"/>
      <c r="AE143" s="1497"/>
      <c r="AF143" s="1497"/>
      <c r="AG143" s="1497"/>
      <c r="AH143" s="1497"/>
      <c r="AI143" s="1497"/>
      <c r="AJ143" s="1497"/>
      <c r="AK143" s="1497"/>
      <c r="AL143" s="1497"/>
      <c r="AM143" s="1497"/>
      <c r="AN143" s="1497"/>
      <c r="AO143" s="1497"/>
      <c r="AP143" s="1497"/>
      <c r="AQ143" s="1497"/>
      <c r="AR143" s="1497"/>
      <c r="AS143" s="1497"/>
      <c r="AT143" s="1497"/>
      <c r="AU143" s="1497"/>
      <c r="AV143" s="1497"/>
      <c r="AW143" s="1497"/>
      <c r="AX143" s="1497"/>
      <c r="AY143" s="1497"/>
      <c r="AZ143" s="1497"/>
      <c r="BA143" s="1497"/>
      <c r="BB143" s="1497"/>
      <c r="BC143" s="1497"/>
      <c r="BD143" s="1497"/>
      <c r="BE143" s="1497"/>
      <c r="BF143" s="1497"/>
      <c r="BG143" s="1497"/>
      <c r="BH143" s="1497"/>
    </row>
    <row r="144" spans="1:60" ht="262.5" x14ac:dyDescent="0.2">
      <c r="A144" s="1496" t="s">
        <v>19937</v>
      </c>
      <c r="B144" s="1496" t="s">
        <v>20034</v>
      </c>
      <c r="C144" s="1497"/>
      <c r="D144" s="1497"/>
      <c r="E144" s="1497"/>
      <c r="F144" s="1497"/>
      <c r="G144" s="1497"/>
      <c r="H144" s="1497"/>
      <c r="I144" s="1497"/>
      <c r="J144" s="1497"/>
      <c r="K144" s="1498">
        <v>1</v>
      </c>
      <c r="L144" s="1499" t="s">
        <v>19578</v>
      </c>
      <c r="M144" s="1500"/>
      <c r="N144" s="1499" t="s">
        <v>19049</v>
      </c>
      <c r="O144" s="1500"/>
      <c r="P144" s="1499" t="s">
        <v>19050</v>
      </c>
      <c r="Q144" s="1500"/>
      <c r="R144" s="1499" t="s">
        <v>19050</v>
      </c>
      <c r="S144" s="1500"/>
      <c r="T144" s="1499" t="s">
        <v>19051</v>
      </c>
      <c r="U144" s="1499" t="s">
        <v>20035</v>
      </c>
      <c r="V144" s="1500"/>
      <c r="W144" s="1499" t="s">
        <v>20036</v>
      </c>
      <c r="X144" s="1500">
        <v>6666000100</v>
      </c>
      <c r="Y144" s="1501">
        <v>1026600931675</v>
      </c>
      <c r="Z144" s="1502">
        <v>34591</v>
      </c>
      <c r="AA144" s="1500"/>
      <c r="AB144" s="1500" t="s">
        <v>20037</v>
      </c>
      <c r="AC144" s="1500"/>
      <c r="AD144" s="1503"/>
      <c r="AE144" s="1497"/>
      <c r="AF144" s="1497"/>
      <c r="AG144" s="1497"/>
      <c r="AH144" s="1497"/>
      <c r="AI144" s="1497"/>
      <c r="AJ144" s="1497"/>
      <c r="AK144" s="1497"/>
      <c r="AL144" s="1497"/>
      <c r="AM144" s="1497"/>
      <c r="AN144" s="1497"/>
      <c r="AO144" s="1497"/>
      <c r="AP144" s="1497"/>
      <c r="AQ144" s="1497"/>
      <c r="AR144" s="1497"/>
      <c r="AS144" s="1497"/>
      <c r="AT144" s="1497"/>
      <c r="AU144" s="1497"/>
      <c r="AV144" s="1497"/>
      <c r="AW144" s="1497"/>
      <c r="AX144" s="1497"/>
      <c r="AY144" s="1497"/>
      <c r="AZ144" s="1497"/>
      <c r="BA144" s="1497"/>
      <c r="BB144" s="1497"/>
      <c r="BC144" s="1497"/>
      <c r="BD144" s="1497"/>
      <c r="BE144" s="1497"/>
      <c r="BF144" s="1497"/>
      <c r="BG144" s="1497"/>
      <c r="BH144" s="1497"/>
    </row>
    <row r="145" spans="1:60" ht="337.5" x14ac:dyDescent="0.2">
      <c r="A145" s="1496" t="s">
        <v>19937</v>
      </c>
      <c r="B145" s="1496" t="s">
        <v>20038</v>
      </c>
      <c r="C145" s="1497"/>
      <c r="D145" s="1497"/>
      <c r="E145" s="1497"/>
      <c r="F145" s="1497"/>
      <c r="G145" s="1497"/>
      <c r="H145" s="1497"/>
      <c r="I145" s="1497"/>
      <c r="J145" s="1497"/>
      <c r="K145" s="1498">
        <v>1</v>
      </c>
      <c r="L145" s="1499" t="s">
        <v>19578</v>
      </c>
      <c r="M145" s="1500"/>
      <c r="N145" s="1499" t="s">
        <v>19049</v>
      </c>
      <c r="O145" s="1500"/>
      <c r="P145" s="1499" t="s">
        <v>19050</v>
      </c>
      <c r="Q145" s="1500"/>
      <c r="R145" s="1499" t="s">
        <v>19050</v>
      </c>
      <c r="S145" s="1500"/>
      <c r="T145" s="1499" t="s">
        <v>19051</v>
      </c>
      <c r="U145" s="1499" t="s">
        <v>20035</v>
      </c>
      <c r="V145" s="1500"/>
      <c r="W145" s="1499" t="s">
        <v>20036</v>
      </c>
      <c r="X145" s="1500">
        <v>6666000100</v>
      </c>
      <c r="Y145" s="1501">
        <v>1026600931675</v>
      </c>
      <c r="Z145" s="1502">
        <v>34591</v>
      </c>
      <c r="AA145" s="1500"/>
      <c r="AB145" s="1500" t="s">
        <v>20037</v>
      </c>
      <c r="AC145" s="1500"/>
      <c r="AD145" s="1503"/>
      <c r="AE145" s="1497"/>
      <c r="AF145" s="1497"/>
      <c r="AG145" s="1497"/>
      <c r="AH145" s="1497"/>
      <c r="AI145" s="1497"/>
      <c r="AJ145" s="1497"/>
      <c r="AK145" s="1497"/>
      <c r="AL145" s="1497"/>
      <c r="AM145" s="1497"/>
      <c r="AN145" s="1497"/>
      <c r="AO145" s="1497"/>
      <c r="AP145" s="1497"/>
      <c r="AQ145" s="1497"/>
      <c r="AR145" s="1497"/>
      <c r="AS145" s="1497"/>
      <c r="AT145" s="1497"/>
      <c r="AU145" s="1497"/>
      <c r="AV145" s="1497"/>
      <c r="AW145" s="1497"/>
      <c r="AX145" s="1497"/>
      <c r="AY145" s="1497"/>
      <c r="AZ145" s="1497"/>
      <c r="BA145" s="1497"/>
      <c r="BB145" s="1497"/>
      <c r="BC145" s="1497"/>
      <c r="BD145" s="1497"/>
      <c r="BE145" s="1497"/>
      <c r="BF145" s="1497"/>
      <c r="BG145" s="1497"/>
      <c r="BH145" s="1497"/>
    </row>
    <row r="146" spans="1:60" ht="225" x14ac:dyDescent="0.2">
      <c r="A146" s="1496" t="s">
        <v>19937</v>
      </c>
      <c r="B146" s="1496" t="s">
        <v>20039</v>
      </c>
      <c r="C146" s="1497"/>
      <c r="D146" s="1497"/>
      <c r="E146" s="1497"/>
      <c r="F146" s="1497"/>
      <c r="G146" s="1497"/>
      <c r="H146" s="1497"/>
      <c r="I146" s="1497"/>
      <c r="J146" s="1497"/>
      <c r="K146" s="1498">
        <v>1</v>
      </c>
      <c r="L146" s="1499" t="s">
        <v>19578</v>
      </c>
      <c r="M146" s="1500"/>
      <c r="N146" s="1499" t="s">
        <v>19049</v>
      </c>
      <c r="O146" s="1500"/>
      <c r="P146" s="1499" t="s">
        <v>19050</v>
      </c>
      <c r="Q146" s="1500"/>
      <c r="R146" s="1499" t="s">
        <v>19050</v>
      </c>
      <c r="S146" s="1500"/>
      <c r="T146" s="1499" t="s">
        <v>19051</v>
      </c>
      <c r="U146" s="1499" t="s">
        <v>20040</v>
      </c>
      <c r="V146" s="1500"/>
      <c r="W146" s="1499" t="s">
        <v>20041</v>
      </c>
      <c r="X146" s="1500">
        <v>6664014650</v>
      </c>
      <c r="Y146" s="1501">
        <v>1026605775349</v>
      </c>
      <c r="Z146" s="1502">
        <v>33892</v>
      </c>
      <c r="AA146" s="1500"/>
      <c r="AB146" s="1499" t="s">
        <v>20042</v>
      </c>
      <c r="AC146" s="1500"/>
      <c r="AD146" s="1503"/>
      <c r="AE146" s="1497"/>
      <c r="AF146" s="1497"/>
      <c r="AG146" s="1497"/>
      <c r="AH146" s="1497"/>
      <c r="AI146" s="1497"/>
      <c r="AJ146" s="1497"/>
      <c r="AK146" s="1497"/>
      <c r="AL146" s="1497"/>
      <c r="AM146" s="1497"/>
      <c r="AN146" s="1497"/>
      <c r="AO146" s="1497"/>
      <c r="AP146" s="1497"/>
      <c r="AQ146" s="1497"/>
      <c r="AR146" s="1497"/>
      <c r="AS146" s="1497"/>
      <c r="AT146" s="1497"/>
      <c r="AU146" s="1497"/>
      <c r="AV146" s="1497"/>
      <c r="AW146" s="1497"/>
      <c r="AX146" s="1497"/>
      <c r="AY146" s="1497"/>
      <c r="AZ146" s="1497"/>
      <c r="BA146" s="1497"/>
      <c r="BB146" s="1497"/>
      <c r="BC146" s="1497"/>
      <c r="BD146" s="1497"/>
      <c r="BE146" s="1497"/>
      <c r="BF146" s="1497"/>
      <c r="BG146" s="1497"/>
      <c r="BH146" s="1497"/>
    </row>
    <row r="147" spans="1:60" ht="243.75" x14ac:dyDescent="0.2">
      <c r="A147" s="1496" t="s">
        <v>19937</v>
      </c>
      <c r="B147" s="1496" t="s">
        <v>20043</v>
      </c>
      <c r="C147" s="1497"/>
      <c r="D147" s="1497"/>
      <c r="E147" s="1497"/>
      <c r="F147" s="1497"/>
      <c r="G147" s="1497"/>
      <c r="H147" s="1497"/>
      <c r="I147" s="1497"/>
      <c r="J147" s="1497"/>
      <c r="K147" s="1498">
        <v>1</v>
      </c>
      <c r="L147" s="1499" t="s">
        <v>19578</v>
      </c>
      <c r="M147" s="1500"/>
      <c r="N147" s="1499" t="s">
        <v>19049</v>
      </c>
      <c r="O147" s="1500"/>
      <c r="P147" s="1499" t="s">
        <v>19050</v>
      </c>
      <c r="Q147" s="1500"/>
      <c r="R147" s="1499" t="s">
        <v>19050</v>
      </c>
      <c r="S147" s="1500"/>
      <c r="T147" s="1499" t="s">
        <v>19051</v>
      </c>
      <c r="U147" s="1499" t="s">
        <v>20044</v>
      </c>
      <c r="V147" s="1500"/>
      <c r="W147" s="1499" t="s">
        <v>20045</v>
      </c>
      <c r="X147" s="1500">
        <v>5029069967</v>
      </c>
      <c r="Y147" s="1501">
        <v>1035005516105</v>
      </c>
      <c r="Z147" s="1502">
        <v>37790</v>
      </c>
      <c r="AA147" s="1500"/>
      <c r="AB147" s="1499" t="s">
        <v>20046</v>
      </c>
      <c r="AC147" s="1500"/>
      <c r="AD147" s="1503"/>
      <c r="AE147" s="1497"/>
      <c r="AF147" s="1497"/>
      <c r="AG147" s="1497"/>
      <c r="AH147" s="1497"/>
      <c r="AI147" s="1497"/>
      <c r="AJ147" s="1497"/>
      <c r="AK147" s="1497"/>
      <c r="AL147" s="1497"/>
      <c r="AM147" s="1497"/>
      <c r="AN147" s="1497"/>
      <c r="AO147" s="1497"/>
      <c r="AP147" s="1497"/>
      <c r="AQ147" s="1497"/>
      <c r="AR147" s="1497"/>
      <c r="AS147" s="1497"/>
      <c r="AT147" s="1497"/>
      <c r="AU147" s="1497"/>
      <c r="AV147" s="1497"/>
      <c r="AW147" s="1497"/>
      <c r="AX147" s="1497"/>
      <c r="AY147" s="1497"/>
      <c r="AZ147" s="1497"/>
      <c r="BA147" s="1497"/>
      <c r="BB147" s="1497"/>
      <c r="BC147" s="1497"/>
      <c r="BD147" s="1497"/>
      <c r="BE147" s="1497"/>
      <c r="BF147" s="1497"/>
      <c r="BG147" s="1497"/>
      <c r="BH147" s="1497"/>
    </row>
    <row r="148" spans="1:60" ht="281.25" x14ac:dyDescent="0.2">
      <c r="A148" s="1496" t="s">
        <v>19937</v>
      </c>
      <c r="B148" s="1496" t="s">
        <v>20047</v>
      </c>
      <c r="C148" s="1497"/>
      <c r="D148" s="1497"/>
      <c r="E148" s="1497"/>
      <c r="F148" s="1497"/>
      <c r="G148" s="1497"/>
      <c r="H148" s="1497"/>
      <c r="I148" s="1497"/>
      <c r="J148" s="1497"/>
      <c r="K148" s="1498">
        <v>1</v>
      </c>
      <c r="L148" s="1499" t="s">
        <v>19578</v>
      </c>
      <c r="M148" s="1500"/>
      <c r="N148" s="1499" t="s">
        <v>19049</v>
      </c>
      <c r="O148" s="1500"/>
      <c r="P148" s="1499" t="s">
        <v>19050</v>
      </c>
      <c r="Q148" s="1500"/>
      <c r="R148" s="1499" t="s">
        <v>19050</v>
      </c>
      <c r="S148" s="1500"/>
      <c r="T148" s="1499" t="s">
        <v>19051</v>
      </c>
      <c r="U148" s="1499" t="s">
        <v>20048</v>
      </c>
      <c r="V148" s="1500"/>
      <c r="W148" s="1499" t="s">
        <v>20049</v>
      </c>
      <c r="X148" s="1500">
        <v>6666003414</v>
      </c>
      <c r="Y148" s="1501">
        <v>1026600929376</v>
      </c>
      <c r="Z148" s="1502">
        <v>33928</v>
      </c>
      <c r="AA148" s="1500"/>
      <c r="AB148" s="1499" t="s">
        <v>20050</v>
      </c>
      <c r="AC148" s="1500"/>
      <c r="AD148" s="1503"/>
      <c r="AE148" s="1497"/>
      <c r="AF148" s="1497"/>
      <c r="AG148" s="1497"/>
      <c r="AH148" s="1497"/>
      <c r="AI148" s="1497"/>
      <c r="AJ148" s="1497"/>
      <c r="AK148" s="1497"/>
      <c r="AL148" s="1497"/>
      <c r="AM148" s="1497"/>
      <c r="AN148" s="1497"/>
      <c r="AO148" s="1497"/>
      <c r="AP148" s="1497"/>
      <c r="AQ148" s="1497"/>
      <c r="AR148" s="1497"/>
      <c r="AS148" s="1497"/>
      <c r="AT148" s="1497"/>
      <c r="AU148" s="1497"/>
      <c r="AV148" s="1497"/>
      <c r="AW148" s="1497"/>
      <c r="AX148" s="1497"/>
      <c r="AY148" s="1497"/>
      <c r="AZ148" s="1497"/>
      <c r="BA148" s="1497"/>
      <c r="BB148" s="1497"/>
      <c r="BC148" s="1497"/>
      <c r="BD148" s="1497"/>
      <c r="BE148" s="1497"/>
      <c r="BF148" s="1497"/>
      <c r="BG148" s="1497"/>
      <c r="BH148" s="1497"/>
    </row>
    <row r="149" spans="1:60" ht="243.75" x14ac:dyDescent="0.2">
      <c r="A149" s="1496" t="s">
        <v>19937</v>
      </c>
      <c r="B149" s="1496" t="s">
        <v>20051</v>
      </c>
      <c r="C149" s="1497"/>
      <c r="D149" s="1497"/>
      <c r="E149" s="1497"/>
      <c r="F149" s="1497"/>
      <c r="G149" s="1497"/>
      <c r="H149" s="1497"/>
      <c r="I149" s="1497"/>
      <c r="J149" s="1497"/>
      <c r="K149" s="1498">
        <v>1</v>
      </c>
      <c r="L149" s="1499" t="s">
        <v>19578</v>
      </c>
      <c r="M149" s="1500"/>
      <c r="N149" s="1499" t="s">
        <v>19049</v>
      </c>
      <c r="O149" s="1500"/>
      <c r="P149" s="1499" t="s">
        <v>19050</v>
      </c>
      <c r="Q149" s="1500"/>
      <c r="R149" s="1499" t="s">
        <v>19050</v>
      </c>
      <c r="S149" s="1500"/>
      <c r="T149" s="1499" t="s">
        <v>19051</v>
      </c>
      <c r="U149" s="1509" t="s">
        <v>19736</v>
      </c>
      <c r="V149" s="1500"/>
      <c r="W149" s="1499" t="s">
        <v>19737</v>
      </c>
      <c r="X149" s="1499" t="s">
        <v>19738</v>
      </c>
      <c r="Y149" s="1501">
        <v>1036603485962</v>
      </c>
      <c r="Z149" s="1502">
        <v>34159</v>
      </c>
      <c r="AA149" s="1500"/>
      <c r="AB149" s="1499" t="s">
        <v>19739</v>
      </c>
      <c r="AC149" s="1500"/>
      <c r="AD149" s="1503"/>
      <c r="AE149" s="1497"/>
      <c r="AF149" s="1497"/>
      <c r="AG149" s="1497"/>
      <c r="AH149" s="1497"/>
      <c r="AI149" s="1497"/>
      <c r="AJ149" s="1497"/>
      <c r="AK149" s="1497"/>
      <c r="AL149" s="1497"/>
      <c r="AM149" s="1497"/>
      <c r="AN149" s="1497"/>
      <c r="AO149" s="1497"/>
      <c r="AP149" s="1497"/>
      <c r="AQ149" s="1497"/>
      <c r="AR149" s="1497"/>
      <c r="AS149" s="1497"/>
      <c r="AT149" s="1497"/>
      <c r="AU149" s="1497"/>
      <c r="AV149" s="1497"/>
      <c r="AW149" s="1497"/>
      <c r="AX149" s="1497"/>
      <c r="AY149" s="1497"/>
      <c r="AZ149" s="1497"/>
      <c r="BA149" s="1497"/>
      <c r="BB149" s="1497"/>
      <c r="BC149" s="1497"/>
      <c r="BD149" s="1497"/>
      <c r="BE149" s="1497"/>
      <c r="BF149" s="1497"/>
      <c r="BG149" s="1497"/>
      <c r="BH149" s="1497"/>
    </row>
    <row r="150" spans="1:60" ht="243.75" x14ac:dyDescent="0.2">
      <c r="A150" s="1496" t="s">
        <v>19937</v>
      </c>
      <c r="B150" s="1496" t="s">
        <v>20052</v>
      </c>
      <c r="C150" s="1497"/>
      <c r="D150" s="1497"/>
      <c r="E150" s="1497"/>
      <c r="F150" s="1497"/>
      <c r="G150" s="1497"/>
      <c r="H150" s="1497"/>
      <c r="I150" s="1497"/>
      <c r="J150" s="1497"/>
      <c r="K150" s="1498">
        <v>1</v>
      </c>
      <c r="L150" s="1499" t="s">
        <v>19578</v>
      </c>
      <c r="M150" s="1500"/>
      <c r="N150" s="1499" t="s">
        <v>19049</v>
      </c>
      <c r="O150" s="1500"/>
      <c r="P150" s="1499" t="s">
        <v>19050</v>
      </c>
      <c r="Q150" s="1500"/>
      <c r="R150" s="1499" t="s">
        <v>19050</v>
      </c>
      <c r="S150" s="1500"/>
      <c r="T150" s="1499" t="s">
        <v>19051</v>
      </c>
      <c r="U150" s="1509" t="s">
        <v>19736</v>
      </c>
      <c r="V150" s="1500"/>
      <c r="W150" s="1499" t="s">
        <v>19737</v>
      </c>
      <c r="X150" s="1499" t="s">
        <v>19738</v>
      </c>
      <c r="Y150" s="1501">
        <v>1036603485962</v>
      </c>
      <c r="Z150" s="1502">
        <v>34159</v>
      </c>
      <c r="AA150" s="1500"/>
      <c r="AB150" s="1499" t="s">
        <v>19739</v>
      </c>
      <c r="AC150" s="1500"/>
      <c r="AD150" s="1503"/>
      <c r="AE150" s="1497"/>
      <c r="AF150" s="1497"/>
      <c r="AG150" s="1497"/>
      <c r="AH150" s="1497"/>
      <c r="AI150" s="1497"/>
      <c r="AJ150" s="1497"/>
      <c r="AK150" s="1497"/>
      <c r="AL150" s="1497"/>
      <c r="AM150" s="1497"/>
      <c r="AN150" s="1497"/>
      <c r="AO150" s="1497"/>
      <c r="AP150" s="1497"/>
      <c r="AQ150" s="1497"/>
      <c r="AR150" s="1497"/>
      <c r="AS150" s="1497"/>
      <c r="AT150" s="1497"/>
      <c r="AU150" s="1497"/>
      <c r="AV150" s="1497"/>
      <c r="AW150" s="1497"/>
      <c r="AX150" s="1497"/>
      <c r="AY150" s="1497"/>
      <c r="AZ150" s="1497"/>
      <c r="BA150" s="1497"/>
      <c r="BB150" s="1497"/>
      <c r="BC150" s="1497"/>
      <c r="BD150" s="1497"/>
      <c r="BE150" s="1497"/>
      <c r="BF150" s="1497"/>
      <c r="BG150" s="1497"/>
      <c r="BH150" s="1497"/>
    </row>
    <row r="151" spans="1:60" ht="243.75" x14ac:dyDescent="0.2">
      <c r="A151" s="1496" t="s">
        <v>19937</v>
      </c>
      <c r="B151" s="1496" t="s">
        <v>20053</v>
      </c>
      <c r="C151" s="1497"/>
      <c r="D151" s="1497"/>
      <c r="E151" s="1497"/>
      <c r="F151" s="1497"/>
      <c r="G151" s="1497"/>
      <c r="H151" s="1497"/>
      <c r="I151" s="1497"/>
      <c r="J151" s="1497"/>
      <c r="K151" s="1498">
        <v>1</v>
      </c>
      <c r="L151" s="1499" t="s">
        <v>19578</v>
      </c>
      <c r="M151" s="1500"/>
      <c r="N151" s="1499" t="s">
        <v>19049</v>
      </c>
      <c r="O151" s="1500"/>
      <c r="P151" s="1499" t="s">
        <v>19050</v>
      </c>
      <c r="Q151" s="1500"/>
      <c r="R151" s="1499" t="s">
        <v>19050</v>
      </c>
      <c r="S151" s="1500"/>
      <c r="T151" s="1499" t="s">
        <v>19051</v>
      </c>
      <c r="U151" s="1499" t="s">
        <v>20054</v>
      </c>
      <c r="V151" s="1500"/>
      <c r="W151" s="1499" t="s">
        <v>20055</v>
      </c>
      <c r="X151" s="1500">
        <v>6631000412</v>
      </c>
      <c r="Y151" s="1501">
        <v>1036601930133</v>
      </c>
      <c r="Z151" s="1502">
        <v>35625</v>
      </c>
      <c r="AA151" s="1500"/>
      <c r="AB151" s="1499" t="s">
        <v>20056</v>
      </c>
      <c r="AC151" s="1500"/>
      <c r="AD151" s="1503"/>
      <c r="AE151" s="1497"/>
      <c r="AF151" s="1497"/>
      <c r="AG151" s="1497"/>
      <c r="AH151" s="1497"/>
      <c r="AI151" s="1497"/>
      <c r="AJ151" s="1497"/>
      <c r="AK151" s="1497"/>
      <c r="AL151" s="1497"/>
      <c r="AM151" s="1497"/>
      <c r="AN151" s="1497"/>
      <c r="AO151" s="1497"/>
      <c r="AP151" s="1497"/>
      <c r="AQ151" s="1497"/>
      <c r="AR151" s="1497"/>
      <c r="AS151" s="1497"/>
      <c r="AT151" s="1497"/>
      <c r="AU151" s="1497"/>
      <c r="AV151" s="1497"/>
      <c r="AW151" s="1497"/>
      <c r="AX151" s="1497"/>
      <c r="AY151" s="1497"/>
      <c r="AZ151" s="1497"/>
      <c r="BA151" s="1497"/>
      <c r="BB151" s="1497"/>
      <c r="BC151" s="1497"/>
      <c r="BD151" s="1497"/>
      <c r="BE151" s="1497"/>
      <c r="BF151" s="1497"/>
      <c r="BG151" s="1497"/>
      <c r="BH151" s="1497"/>
    </row>
    <row r="152" spans="1:60" ht="225" x14ac:dyDescent="0.2">
      <c r="A152" s="1496" t="s">
        <v>19937</v>
      </c>
      <c r="B152" s="1496" t="s">
        <v>20057</v>
      </c>
      <c r="C152" s="1497"/>
      <c r="D152" s="1497"/>
      <c r="E152" s="1497"/>
      <c r="F152" s="1497"/>
      <c r="G152" s="1497"/>
      <c r="H152" s="1497"/>
      <c r="I152" s="1497"/>
      <c r="J152" s="1497"/>
      <c r="K152" s="1498">
        <v>1</v>
      </c>
      <c r="L152" s="1499" t="s">
        <v>19578</v>
      </c>
      <c r="M152" s="1500"/>
      <c r="N152" s="1499" t="s">
        <v>19049</v>
      </c>
      <c r="O152" s="1500"/>
      <c r="P152" s="1499" t="s">
        <v>19050</v>
      </c>
      <c r="Q152" s="1500"/>
      <c r="R152" s="1499" t="s">
        <v>19050</v>
      </c>
      <c r="S152" s="1500"/>
      <c r="T152" s="1499" t="s">
        <v>19051</v>
      </c>
      <c r="U152" s="1499" t="s">
        <v>20058</v>
      </c>
      <c r="V152" s="1500"/>
      <c r="W152" s="1499" t="s">
        <v>20059</v>
      </c>
      <c r="X152" s="1500">
        <v>6671261763</v>
      </c>
      <c r="Y152" s="1501">
        <v>1086671008907</v>
      </c>
      <c r="Z152" s="1502">
        <v>39618</v>
      </c>
      <c r="AA152" s="1500"/>
      <c r="AB152" s="1499" t="s">
        <v>20060</v>
      </c>
      <c r="AC152" s="1500"/>
      <c r="AD152" s="1503"/>
      <c r="AE152" s="1497"/>
      <c r="AF152" s="1497"/>
      <c r="AG152" s="1497"/>
      <c r="AH152" s="1497"/>
      <c r="AI152" s="1497"/>
      <c r="AJ152" s="1497"/>
      <c r="AK152" s="1497"/>
      <c r="AL152" s="1497"/>
      <c r="AM152" s="1497"/>
      <c r="AN152" s="1497"/>
      <c r="AO152" s="1497"/>
      <c r="AP152" s="1497"/>
      <c r="AQ152" s="1497"/>
      <c r="AR152" s="1497"/>
      <c r="AS152" s="1497"/>
      <c r="AT152" s="1497"/>
      <c r="AU152" s="1497"/>
      <c r="AV152" s="1497"/>
      <c r="AW152" s="1497"/>
      <c r="AX152" s="1497"/>
      <c r="AY152" s="1497"/>
      <c r="AZ152" s="1497"/>
      <c r="BA152" s="1497"/>
      <c r="BB152" s="1497"/>
      <c r="BC152" s="1497"/>
      <c r="BD152" s="1497"/>
      <c r="BE152" s="1497"/>
      <c r="BF152" s="1497"/>
      <c r="BG152" s="1497"/>
      <c r="BH152" s="1497"/>
    </row>
    <row r="153" spans="1:60" ht="337.5" x14ac:dyDescent="0.2">
      <c r="A153" s="1496" t="s">
        <v>19937</v>
      </c>
      <c r="B153" s="1496" t="s">
        <v>20061</v>
      </c>
      <c r="C153" s="1497"/>
      <c r="D153" s="1497"/>
      <c r="E153" s="1497"/>
      <c r="F153" s="1497"/>
      <c r="G153" s="1497"/>
      <c r="H153" s="1497"/>
      <c r="I153" s="1497"/>
      <c r="J153" s="1497"/>
      <c r="K153" s="1498">
        <v>1</v>
      </c>
      <c r="L153" s="1499" t="s">
        <v>19578</v>
      </c>
      <c r="M153" s="1500"/>
      <c r="N153" s="1499" t="s">
        <v>19049</v>
      </c>
      <c r="O153" s="1500"/>
      <c r="P153" s="1499" t="s">
        <v>19050</v>
      </c>
      <c r="Q153" s="1500"/>
      <c r="R153" s="1499" t="s">
        <v>19050</v>
      </c>
      <c r="S153" s="1500"/>
      <c r="T153" s="1499" t="s">
        <v>19051</v>
      </c>
      <c r="U153" s="1499" t="s">
        <v>20058</v>
      </c>
      <c r="V153" s="1500"/>
      <c r="W153" s="1499" t="s">
        <v>20059</v>
      </c>
      <c r="X153" s="1500">
        <v>6671261763</v>
      </c>
      <c r="Y153" s="1510">
        <v>1086671008907</v>
      </c>
      <c r="Z153" s="1502">
        <v>39618</v>
      </c>
      <c r="AA153" s="1500"/>
      <c r="AB153" s="1499" t="s">
        <v>20060</v>
      </c>
      <c r="AC153" s="1500"/>
      <c r="AD153" s="1503"/>
      <c r="AE153" s="1497"/>
      <c r="AF153" s="1497"/>
      <c r="AG153" s="1497"/>
      <c r="AH153" s="1497"/>
      <c r="AI153" s="1497"/>
      <c r="AJ153" s="1497"/>
      <c r="AK153" s="1497"/>
      <c r="AL153" s="1497"/>
      <c r="AM153" s="1497"/>
      <c r="AN153" s="1497"/>
      <c r="AO153" s="1497"/>
      <c r="AP153" s="1497"/>
      <c r="AQ153" s="1497"/>
      <c r="AR153" s="1497"/>
      <c r="AS153" s="1497"/>
      <c r="AT153" s="1497"/>
      <c r="AU153" s="1497"/>
      <c r="AV153" s="1497"/>
      <c r="AW153" s="1497"/>
      <c r="AX153" s="1497"/>
      <c r="AY153" s="1497"/>
      <c r="AZ153" s="1497"/>
      <c r="BA153" s="1497"/>
      <c r="BB153" s="1497"/>
      <c r="BC153" s="1497"/>
      <c r="BD153" s="1497"/>
      <c r="BE153" s="1497"/>
      <c r="BF153" s="1497"/>
      <c r="BG153" s="1497"/>
      <c r="BH153" s="1497"/>
    </row>
    <row r="154" spans="1:60" ht="225" x14ac:dyDescent="0.2">
      <c r="A154" s="1496" t="s">
        <v>19937</v>
      </c>
      <c r="B154" s="1496" t="s">
        <v>20062</v>
      </c>
      <c r="C154" s="1497"/>
      <c r="D154" s="1497"/>
      <c r="E154" s="1497"/>
      <c r="F154" s="1497"/>
      <c r="G154" s="1497"/>
      <c r="H154" s="1497"/>
      <c r="I154" s="1497"/>
      <c r="J154" s="1497"/>
      <c r="K154" s="1498">
        <v>1</v>
      </c>
      <c r="L154" s="1499" t="s">
        <v>19578</v>
      </c>
      <c r="M154" s="1500"/>
      <c r="N154" s="1499" t="s">
        <v>19049</v>
      </c>
      <c r="O154" s="1500"/>
      <c r="P154" s="1499" t="s">
        <v>19050</v>
      </c>
      <c r="Q154" s="1500"/>
      <c r="R154" s="1499" t="s">
        <v>19050</v>
      </c>
      <c r="S154" s="1500"/>
      <c r="T154" s="1499" t="s">
        <v>19051</v>
      </c>
      <c r="U154" s="1499" t="s">
        <v>20063</v>
      </c>
      <c r="V154" s="1500"/>
      <c r="W154" s="1499" t="s">
        <v>20064</v>
      </c>
      <c r="X154" s="1500">
        <v>6633012854</v>
      </c>
      <c r="Y154" s="1501">
        <v>1076633000762</v>
      </c>
      <c r="Z154" s="1502">
        <v>39233</v>
      </c>
      <c r="AA154" s="1500"/>
      <c r="AB154" s="1499" t="s">
        <v>20065</v>
      </c>
      <c r="AC154" s="1500"/>
      <c r="AD154" s="1503"/>
      <c r="AE154" s="1497"/>
      <c r="AF154" s="1497"/>
      <c r="AG154" s="1497"/>
      <c r="AH154" s="1497"/>
      <c r="AI154" s="1497"/>
      <c r="AJ154" s="1497"/>
      <c r="AK154" s="1497"/>
      <c r="AL154" s="1497"/>
      <c r="AM154" s="1497"/>
      <c r="AN154" s="1497"/>
      <c r="AO154" s="1497"/>
      <c r="AP154" s="1497"/>
      <c r="AQ154" s="1497"/>
      <c r="AR154" s="1497"/>
      <c r="AS154" s="1497"/>
      <c r="AT154" s="1497"/>
      <c r="AU154" s="1497"/>
      <c r="AV154" s="1497"/>
      <c r="AW154" s="1497"/>
      <c r="AX154" s="1497"/>
      <c r="AY154" s="1497"/>
      <c r="AZ154" s="1497"/>
      <c r="BA154" s="1497"/>
      <c r="BB154" s="1497"/>
      <c r="BC154" s="1497"/>
      <c r="BD154" s="1497"/>
      <c r="BE154" s="1497"/>
      <c r="BF154" s="1497"/>
      <c r="BG154" s="1497"/>
      <c r="BH154" s="1497"/>
    </row>
    <row r="155" spans="1:60" ht="318.75" x14ac:dyDescent="0.2">
      <c r="A155" s="1496" t="s">
        <v>19937</v>
      </c>
      <c r="B155" s="1496" t="s">
        <v>20066</v>
      </c>
      <c r="C155" s="1497"/>
      <c r="D155" s="1497"/>
      <c r="E155" s="1497"/>
      <c r="F155" s="1497"/>
      <c r="G155" s="1497"/>
      <c r="H155" s="1497"/>
      <c r="I155" s="1497"/>
      <c r="J155" s="1497"/>
      <c r="K155" s="1498">
        <v>1</v>
      </c>
      <c r="L155" s="1499" t="s">
        <v>19578</v>
      </c>
      <c r="M155" s="1500"/>
      <c r="N155" s="1499" t="s">
        <v>19049</v>
      </c>
      <c r="O155" s="1500"/>
      <c r="P155" s="1499" t="s">
        <v>19050</v>
      </c>
      <c r="Q155" s="1500"/>
      <c r="R155" s="1499" t="s">
        <v>19050</v>
      </c>
      <c r="S155" s="1500"/>
      <c r="T155" s="1499" t="s">
        <v>19051</v>
      </c>
      <c r="U155" s="1499" t="s">
        <v>20067</v>
      </c>
      <c r="V155" s="1500"/>
      <c r="W155" s="1499" t="s">
        <v>20068</v>
      </c>
      <c r="X155" s="1500">
        <v>6603023506</v>
      </c>
      <c r="Y155" s="1501">
        <v>1106603000240</v>
      </c>
      <c r="Z155" s="1502">
        <v>40274</v>
      </c>
      <c r="AA155" s="1500"/>
      <c r="AB155" s="1499" t="s">
        <v>20069</v>
      </c>
      <c r="AC155" s="1500"/>
      <c r="AD155" s="1503"/>
      <c r="AE155" s="1497"/>
      <c r="AF155" s="1497"/>
      <c r="AG155" s="1497"/>
      <c r="AH155" s="1497"/>
      <c r="AI155" s="1497"/>
      <c r="AJ155" s="1497"/>
      <c r="AK155" s="1497"/>
      <c r="AL155" s="1497"/>
      <c r="AM155" s="1497"/>
      <c r="AN155" s="1497"/>
      <c r="AO155" s="1497"/>
      <c r="AP155" s="1497"/>
      <c r="AQ155" s="1497"/>
      <c r="AR155" s="1497"/>
      <c r="AS155" s="1497"/>
      <c r="AT155" s="1497"/>
      <c r="AU155" s="1497"/>
      <c r="AV155" s="1497"/>
      <c r="AW155" s="1497"/>
      <c r="AX155" s="1497"/>
      <c r="AY155" s="1497"/>
      <c r="AZ155" s="1497"/>
      <c r="BA155" s="1497"/>
      <c r="BB155" s="1497"/>
      <c r="BC155" s="1497"/>
      <c r="BD155" s="1497"/>
      <c r="BE155" s="1497"/>
      <c r="BF155" s="1497"/>
      <c r="BG155" s="1497"/>
      <c r="BH155" s="1497"/>
    </row>
    <row r="156" spans="1:60" ht="262.5" x14ac:dyDescent="0.2">
      <c r="A156" s="1496" t="s">
        <v>19937</v>
      </c>
      <c r="B156" s="1496" t="s">
        <v>20070</v>
      </c>
      <c r="C156" s="1497"/>
      <c r="D156" s="1497"/>
      <c r="E156" s="1497"/>
      <c r="F156" s="1497"/>
      <c r="G156" s="1497"/>
      <c r="H156" s="1497"/>
      <c r="I156" s="1497"/>
      <c r="J156" s="1497"/>
      <c r="K156" s="1498">
        <v>1</v>
      </c>
      <c r="L156" s="1499" t="s">
        <v>19578</v>
      </c>
      <c r="M156" s="1500"/>
      <c r="N156" s="1499" t="s">
        <v>19049</v>
      </c>
      <c r="O156" s="1500"/>
      <c r="P156" s="1499" t="s">
        <v>19050</v>
      </c>
      <c r="Q156" s="1500"/>
      <c r="R156" s="1499" t="s">
        <v>19050</v>
      </c>
      <c r="S156" s="1500"/>
      <c r="T156" s="1499" t="s">
        <v>19051</v>
      </c>
      <c r="U156" s="1499" t="s">
        <v>20071</v>
      </c>
      <c r="V156" s="1500"/>
      <c r="W156" s="1499" t="s">
        <v>20072</v>
      </c>
      <c r="X156" s="1500">
        <v>6617020914</v>
      </c>
      <c r="Y156" s="1501">
        <v>1126617000520</v>
      </c>
      <c r="Z156" s="1502">
        <v>41041</v>
      </c>
      <c r="AA156" s="1500"/>
      <c r="AB156" s="1499" t="s">
        <v>20073</v>
      </c>
      <c r="AC156" s="1500"/>
      <c r="AD156" s="1503"/>
      <c r="AE156" s="1497"/>
      <c r="AF156" s="1497"/>
      <c r="AG156" s="1497"/>
      <c r="AH156" s="1497"/>
      <c r="AI156" s="1497"/>
      <c r="AJ156" s="1497"/>
      <c r="AK156" s="1497"/>
      <c r="AL156" s="1497"/>
      <c r="AM156" s="1497"/>
      <c r="AN156" s="1497"/>
      <c r="AO156" s="1497"/>
      <c r="AP156" s="1497"/>
      <c r="AQ156" s="1497"/>
      <c r="AR156" s="1497"/>
      <c r="AS156" s="1497"/>
      <c r="AT156" s="1497"/>
      <c r="AU156" s="1497"/>
      <c r="AV156" s="1497"/>
      <c r="AW156" s="1497"/>
      <c r="AX156" s="1497"/>
      <c r="AY156" s="1497"/>
      <c r="AZ156" s="1497"/>
      <c r="BA156" s="1497"/>
      <c r="BB156" s="1497"/>
      <c r="BC156" s="1497"/>
      <c r="BD156" s="1497"/>
      <c r="BE156" s="1497"/>
      <c r="BF156" s="1497"/>
      <c r="BG156" s="1497"/>
      <c r="BH156" s="1497"/>
    </row>
    <row r="157" spans="1:60" ht="409.5" x14ac:dyDescent="0.2">
      <c r="A157" s="1496" t="s">
        <v>19937</v>
      </c>
      <c r="B157" s="1496" t="s">
        <v>20074</v>
      </c>
      <c r="C157" s="1497"/>
      <c r="D157" s="1497"/>
      <c r="E157" s="1497"/>
      <c r="F157" s="1497"/>
      <c r="G157" s="1497"/>
      <c r="H157" s="1497"/>
      <c r="I157" s="1497"/>
      <c r="J157" s="1497"/>
      <c r="K157" s="1498">
        <v>1</v>
      </c>
      <c r="L157" s="1499" t="s">
        <v>19578</v>
      </c>
      <c r="M157" s="1500"/>
      <c r="N157" s="1499" t="s">
        <v>19049</v>
      </c>
      <c r="O157" s="1500"/>
      <c r="P157" s="1499" t="s">
        <v>19050</v>
      </c>
      <c r="Q157" s="1500"/>
      <c r="R157" s="1499" t="s">
        <v>19050</v>
      </c>
      <c r="S157" s="1500"/>
      <c r="T157" s="1499" t="s">
        <v>19051</v>
      </c>
      <c r="U157" s="1499" t="s">
        <v>20075</v>
      </c>
      <c r="V157" s="1500"/>
      <c r="W157" s="1499" t="s">
        <v>20076</v>
      </c>
      <c r="X157" s="1500">
        <v>7721632827</v>
      </c>
      <c r="Y157" s="1501">
        <v>5087746119951</v>
      </c>
      <c r="Z157" s="1502">
        <v>39708</v>
      </c>
      <c r="AA157" s="1500"/>
      <c r="AB157" s="1499" t="s">
        <v>20077</v>
      </c>
      <c r="AC157" s="1500"/>
      <c r="AD157" s="1503"/>
      <c r="AE157" s="1497"/>
      <c r="AF157" s="1497"/>
      <c r="AG157" s="1497"/>
      <c r="AH157" s="1497"/>
      <c r="AI157" s="1497"/>
      <c r="AJ157" s="1497"/>
      <c r="AK157" s="1497"/>
      <c r="AL157" s="1497"/>
      <c r="AM157" s="1497"/>
      <c r="AN157" s="1497"/>
      <c r="AO157" s="1497"/>
      <c r="AP157" s="1497"/>
      <c r="AQ157" s="1497"/>
      <c r="AR157" s="1497"/>
      <c r="AS157" s="1497"/>
      <c r="AT157" s="1497"/>
      <c r="AU157" s="1497"/>
      <c r="AV157" s="1497"/>
      <c r="AW157" s="1497"/>
      <c r="AX157" s="1497"/>
      <c r="AY157" s="1497"/>
      <c r="AZ157" s="1497"/>
      <c r="BA157" s="1497"/>
      <c r="BB157" s="1497"/>
      <c r="BC157" s="1497"/>
      <c r="BD157" s="1497"/>
      <c r="BE157" s="1497"/>
      <c r="BF157" s="1497"/>
      <c r="BG157" s="1497"/>
      <c r="BH157" s="1497"/>
    </row>
    <row r="158" spans="1:60" ht="262.5" x14ac:dyDescent="0.2">
      <c r="A158" s="1496" t="s">
        <v>19937</v>
      </c>
      <c r="B158" s="1496" t="s">
        <v>20078</v>
      </c>
      <c r="C158" s="1497"/>
      <c r="D158" s="1497"/>
      <c r="E158" s="1497"/>
      <c r="F158" s="1497"/>
      <c r="G158" s="1497"/>
      <c r="H158" s="1497"/>
      <c r="I158" s="1497"/>
      <c r="J158" s="1497"/>
      <c r="K158" s="1498">
        <v>1</v>
      </c>
      <c r="L158" s="1499" t="s">
        <v>19578</v>
      </c>
      <c r="M158" s="1500"/>
      <c r="N158" s="1499" t="s">
        <v>19049</v>
      </c>
      <c r="O158" s="1500"/>
      <c r="P158" s="1499" t="s">
        <v>19050</v>
      </c>
      <c r="Q158" s="1500"/>
      <c r="R158" s="1499" t="s">
        <v>19050</v>
      </c>
      <c r="S158" s="1500"/>
      <c r="T158" s="1499" t="s">
        <v>19051</v>
      </c>
      <c r="U158" s="1499" t="s">
        <v>20075</v>
      </c>
      <c r="V158" s="1500"/>
      <c r="W158" s="1499" t="s">
        <v>20076</v>
      </c>
      <c r="X158" s="1500">
        <v>7721632827</v>
      </c>
      <c r="Y158" s="1501">
        <v>5087746119951</v>
      </c>
      <c r="Z158" s="1502">
        <v>39708</v>
      </c>
      <c r="AA158" s="1500"/>
      <c r="AB158" s="1499" t="s">
        <v>20077</v>
      </c>
      <c r="AC158" s="1500"/>
      <c r="AD158" s="1503"/>
      <c r="AE158" s="1497"/>
      <c r="AF158" s="1497"/>
      <c r="AG158" s="1497"/>
      <c r="AH158" s="1497"/>
      <c r="AI158" s="1497"/>
      <c r="AJ158" s="1497"/>
      <c r="AK158" s="1497"/>
      <c r="AL158" s="1497"/>
      <c r="AM158" s="1497"/>
      <c r="AN158" s="1497"/>
      <c r="AO158" s="1497"/>
      <c r="AP158" s="1497"/>
      <c r="AQ158" s="1497"/>
      <c r="AR158" s="1497"/>
      <c r="AS158" s="1497"/>
      <c r="AT158" s="1497"/>
      <c r="AU158" s="1497"/>
      <c r="AV158" s="1497"/>
      <c r="AW158" s="1497"/>
      <c r="AX158" s="1497"/>
      <c r="AY158" s="1497"/>
      <c r="AZ158" s="1497"/>
      <c r="BA158" s="1497"/>
      <c r="BB158" s="1497"/>
      <c r="BC158" s="1497"/>
      <c r="BD158" s="1497"/>
      <c r="BE158" s="1497"/>
      <c r="BF158" s="1497"/>
      <c r="BG158" s="1497"/>
      <c r="BH158" s="1497"/>
    </row>
    <row r="159" spans="1:60" ht="409.5" x14ac:dyDescent="0.2">
      <c r="A159" s="1496" t="s">
        <v>19937</v>
      </c>
      <c r="B159" s="1496" t="s">
        <v>20079</v>
      </c>
      <c r="C159" s="1497"/>
      <c r="D159" s="1497"/>
      <c r="E159" s="1497"/>
      <c r="F159" s="1497"/>
      <c r="G159" s="1497"/>
      <c r="H159" s="1497"/>
      <c r="I159" s="1497"/>
      <c r="J159" s="1497"/>
      <c r="K159" s="1498"/>
      <c r="L159" s="1499" t="s">
        <v>19578</v>
      </c>
      <c r="M159" s="1500"/>
      <c r="N159" s="1499" t="s">
        <v>19049</v>
      </c>
      <c r="O159" s="1500"/>
      <c r="P159" s="1499" t="s">
        <v>19050</v>
      </c>
      <c r="Q159" s="1500"/>
      <c r="R159" s="1499" t="s">
        <v>19050</v>
      </c>
      <c r="S159" s="1500"/>
      <c r="T159" s="1499" t="s">
        <v>19051</v>
      </c>
      <c r="U159" s="1499" t="s">
        <v>19757</v>
      </c>
      <c r="V159" s="1500"/>
      <c r="W159" s="1499" t="s">
        <v>19758</v>
      </c>
      <c r="X159" s="1500">
        <v>6630002336</v>
      </c>
      <c r="Y159" s="1501">
        <v>1026601766950</v>
      </c>
      <c r="Z159" s="1502">
        <v>34347</v>
      </c>
      <c r="AA159" s="1500"/>
      <c r="AB159" s="1499" t="s">
        <v>19759</v>
      </c>
      <c r="AC159" s="1500"/>
      <c r="AD159" s="1503"/>
      <c r="AE159" s="1497"/>
      <c r="AF159" s="1497"/>
      <c r="AG159" s="1497"/>
      <c r="AH159" s="1497"/>
      <c r="AI159" s="1497"/>
      <c r="AJ159" s="1497"/>
      <c r="AK159" s="1497"/>
      <c r="AL159" s="1497"/>
      <c r="AM159" s="1497"/>
      <c r="AN159" s="1497"/>
      <c r="AO159" s="1497"/>
      <c r="AP159" s="1497"/>
      <c r="AQ159" s="1497"/>
      <c r="AR159" s="1497"/>
      <c r="AS159" s="1497"/>
      <c r="AT159" s="1497"/>
      <c r="AU159" s="1497"/>
      <c r="AV159" s="1497"/>
      <c r="AW159" s="1497"/>
      <c r="AX159" s="1497"/>
      <c r="AY159" s="1497"/>
      <c r="AZ159" s="1497"/>
      <c r="BA159" s="1497"/>
      <c r="BB159" s="1497"/>
      <c r="BC159" s="1497"/>
      <c r="BD159" s="1497"/>
      <c r="BE159" s="1497"/>
      <c r="BF159" s="1497"/>
      <c r="BG159" s="1497"/>
      <c r="BH159" s="1497"/>
    </row>
    <row r="160" spans="1:60" ht="318.75" x14ac:dyDescent="0.2">
      <c r="A160" s="1496" t="s">
        <v>19937</v>
      </c>
      <c r="B160" s="1496" t="s">
        <v>20080</v>
      </c>
      <c r="C160" s="1497"/>
      <c r="D160" s="1497"/>
      <c r="E160" s="1497"/>
      <c r="F160" s="1497"/>
      <c r="G160" s="1497"/>
      <c r="H160" s="1497"/>
      <c r="I160" s="1497"/>
      <c r="J160" s="1497"/>
      <c r="K160" s="1498">
        <v>1</v>
      </c>
      <c r="L160" s="1499" t="s">
        <v>19578</v>
      </c>
      <c r="M160" s="1500"/>
      <c r="N160" s="1499" t="s">
        <v>19049</v>
      </c>
      <c r="O160" s="1500"/>
      <c r="P160" s="1499" t="s">
        <v>19050</v>
      </c>
      <c r="Q160" s="1500"/>
      <c r="R160" s="1499" t="s">
        <v>19050</v>
      </c>
      <c r="S160" s="1500"/>
      <c r="T160" s="1499" t="s">
        <v>19051</v>
      </c>
      <c r="U160" s="1499" t="s">
        <v>20081</v>
      </c>
      <c r="V160" s="1500"/>
      <c r="W160" s="1499" t="s">
        <v>20082</v>
      </c>
      <c r="X160" s="1500">
        <v>6656000051</v>
      </c>
      <c r="Y160" s="1501">
        <v>1026602268560</v>
      </c>
      <c r="Z160" s="1502">
        <v>36374</v>
      </c>
      <c r="AA160" s="1500"/>
      <c r="AB160" s="1499" t="s">
        <v>20083</v>
      </c>
      <c r="AC160" s="1500"/>
      <c r="AD160" s="1503"/>
      <c r="AE160" s="1497"/>
      <c r="AF160" s="1497"/>
      <c r="AG160" s="1497"/>
      <c r="AH160" s="1497"/>
      <c r="AI160" s="1497"/>
      <c r="AJ160" s="1497"/>
      <c r="AK160" s="1497"/>
      <c r="AL160" s="1497"/>
      <c r="AM160" s="1497"/>
      <c r="AN160" s="1497"/>
      <c r="AO160" s="1497"/>
      <c r="AP160" s="1497"/>
      <c r="AQ160" s="1497"/>
      <c r="AR160" s="1497"/>
      <c r="AS160" s="1497"/>
      <c r="AT160" s="1497"/>
      <c r="AU160" s="1497"/>
      <c r="AV160" s="1497"/>
      <c r="AW160" s="1497"/>
      <c r="AX160" s="1497"/>
      <c r="AY160" s="1497"/>
      <c r="AZ160" s="1497"/>
      <c r="BA160" s="1497"/>
      <c r="BB160" s="1497"/>
      <c r="BC160" s="1497"/>
      <c r="BD160" s="1497"/>
      <c r="BE160" s="1497"/>
      <c r="BF160" s="1497"/>
      <c r="BG160" s="1497"/>
      <c r="BH160" s="1497"/>
    </row>
    <row r="161" spans="1:60" ht="300" x14ac:dyDescent="0.2">
      <c r="A161" s="1496" t="s">
        <v>19937</v>
      </c>
      <c r="B161" s="1496" t="s">
        <v>20084</v>
      </c>
      <c r="C161" s="1497"/>
      <c r="D161" s="1497"/>
      <c r="E161" s="1497"/>
      <c r="F161" s="1497"/>
      <c r="G161" s="1497"/>
      <c r="H161" s="1497"/>
      <c r="I161" s="1497"/>
      <c r="J161" s="1497"/>
      <c r="K161" s="1498">
        <v>1</v>
      </c>
      <c r="L161" s="1499" t="s">
        <v>19578</v>
      </c>
      <c r="M161" s="1500"/>
      <c r="N161" s="1499" t="s">
        <v>19049</v>
      </c>
      <c r="O161" s="1500"/>
      <c r="P161" s="1499" t="s">
        <v>19050</v>
      </c>
      <c r="Q161" s="1500"/>
      <c r="R161" s="1499" t="s">
        <v>19050</v>
      </c>
      <c r="S161" s="1500"/>
      <c r="T161" s="1499" t="s">
        <v>19051</v>
      </c>
      <c r="U161" s="1499" t="s">
        <v>20081</v>
      </c>
      <c r="V161" s="1500"/>
      <c r="W161" s="1499" t="s">
        <v>20082</v>
      </c>
      <c r="X161" s="1500">
        <v>6656000051</v>
      </c>
      <c r="Y161" s="1501">
        <v>1026602268560</v>
      </c>
      <c r="Z161" s="1502">
        <v>36374</v>
      </c>
      <c r="AA161" s="1500"/>
      <c r="AB161" s="1499" t="s">
        <v>20083</v>
      </c>
      <c r="AC161" s="1500"/>
      <c r="AD161" s="1503"/>
      <c r="AE161" s="1497"/>
      <c r="AF161" s="1497"/>
      <c r="AG161" s="1497"/>
      <c r="AH161" s="1497"/>
      <c r="AI161" s="1497"/>
      <c r="AJ161" s="1497"/>
      <c r="AK161" s="1497"/>
      <c r="AL161" s="1497"/>
      <c r="AM161" s="1497"/>
      <c r="AN161" s="1497"/>
      <c r="AO161" s="1497"/>
      <c r="AP161" s="1497"/>
      <c r="AQ161" s="1497"/>
      <c r="AR161" s="1497"/>
      <c r="AS161" s="1497"/>
      <c r="AT161" s="1497"/>
      <c r="AU161" s="1497"/>
      <c r="AV161" s="1497"/>
      <c r="AW161" s="1497"/>
      <c r="AX161" s="1497"/>
      <c r="AY161" s="1497"/>
      <c r="AZ161" s="1497"/>
      <c r="BA161" s="1497"/>
      <c r="BB161" s="1497"/>
      <c r="BC161" s="1497"/>
      <c r="BD161" s="1497"/>
      <c r="BE161" s="1497"/>
      <c r="BF161" s="1497"/>
      <c r="BG161" s="1497"/>
      <c r="BH161" s="1497"/>
    </row>
    <row r="162" spans="1:60" ht="243.75" x14ac:dyDescent="0.2">
      <c r="A162" s="1496" t="s">
        <v>19937</v>
      </c>
      <c r="B162" s="1496" t="s">
        <v>20085</v>
      </c>
      <c r="C162" s="1497"/>
      <c r="D162" s="1497"/>
      <c r="E162" s="1497"/>
      <c r="F162" s="1497"/>
      <c r="G162" s="1497"/>
      <c r="H162" s="1497"/>
      <c r="I162" s="1497"/>
      <c r="J162" s="1497"/>
      <c r="K162" s="1498">
        <v>1</v>
      </c>
      <c r="L162" s="1499" t="s">
        <v>19578</v>
      </c>
      <c r="M162" s="1500"/>
      <c r="N162" s="1499" t="s">
        <v>19049</v>
      </c>
      <c r="O162" s="1500"/>
      <c r="P162" s="1499" t="s">
        <v>19050</v>
      </c>
      <c r="Q162" s="1500"/>
      <c r="R162" s="1499" t="s">
        <v>19050</v>
      </c>
      <c r="S162" s="1500"/>
      <c r="T162" s="1499" t="s">
        <v>19051</v>
      </c>
      <c r="U162" s="1499" t="s">
        <v>20086</v>
      </c>
      <c r="V162" s="1500"/>
      <c r="W162" s="1499" t="s">
        <v>20087</v>
      </c>
      <c r="X162" s="1500">
        <v>6627001318</v>
      </c>
      <c r="Y162" s="1501">
        <v>1026601641791</v>
      </c>
      <c r="Z162" s="1502">
        <v>35223</v>
      </c>
      <c r="AA162" s="1500"/>
      <c r="AB162" s="1499" t="s">
        <v>20088</v>
      </c>
      <c r="AC162" s="1500"/>
      <c r="AD162" s="1503"/>
      <c r="AE162" s="1497"/>
      <c r="AF162" s="1497"/>
      <c r="AG162" s="1497"/>
      <c r="AH162" s="1497"/>
      <c r="AI162" s="1497"/>
      <c r="AJ162" s="1497"/>
      <c r="AK162" s="1497"/>
      <c r="AL162" s="1497"/>
      <c r="AM162" s="1497"/>
      <c r="AN162" s="1497"/>
      <c r="AO162" s="1497"/>
      <c r="AP162" s="1497"/>
      <c r="AQ162" s="1497"/>
      <c r="AR162" s="1497"/>
      <c r="AS162" s="1497"/>
      <c r="AT162" s="1497"/>
      <c r="AU162" s="1497"/>
      <c r="AV162" s="1497"/>
      <c r="AW162" s="1497"/>
      <c r="AX162" s="1497"/>
      <c r="AY162" s="1497"/>
      <c r="AZ162" s="1497"/>
      <c r="BA162" s="1497"/>
      <c r="BB162" s="1497"/>
      <c r="BC162" s="1497"/>
      <c r="BD162" s="1497"/>
      <c r="BE162" s="1497"/>
      <c r="BF162" s="1497"/>
      <c r="BG162" s="1497"/>
      <c r="BH162" s="1497"/>
    </row>
    <row r="163" spans="1:60" ht="262.5" x14ac:dyDescent="0.2">
      <c r="A163" s="1496" t="s">
        <v>19937</v>
      </c>
      <c r="B163" s="1496" t="s">
        <v>20089</v>
      </c>
      <c r="C163" s="1497"/>
      <c r="D163" s="1497"/>
      <c r="E163" s="1497"/>
      <c r="F163" s="1497"/>
      <c r="G163" s="1497"/>
      <c r="H163" s="1497"/>
      <c r="I163" s="1497"/>
      <c r="J163" s="1497"/>
      <c r="K163" s="1498">
        <v>1</v>
      </c>
      <c r="L163" s="1499" t="s">
        <v>19578</v>
      </c>
      <c r="M163" s="1500"/>
      <c r="N163" s="1499" t="s">
        <v>19049</v>
      </c>
      <c r="O163" s="1500"/>
      <c r="P163" s="1499" t="s">
        <v>19050</v>
      </c>
      <c r="Q163" s="1500"/>
      <c r="R163" s="1499" t="s">
        <v>19050</v>
      </c>
      <c r="S163" s="1500"/>
      <c r="T163" s="1499" t="s">
        <v>19051</v>
      </c>
      <c r="U163" s="1499" t="s">
        <v>20086</v>
      </c>
      <c r="V163" s="1500"/>
      <c r="W163" s="1499" t="s">
        <v>20087</v>
      </c>
      <c r="X163" s="1500">
        <v>6627001318</v>
      </c>
      <c r="Y163" s="1501">
        <v>1026601641791</v>
      </c>
      <c r="Z163" s="1502">
        <v>35223</v>
      </c>
      <c r="AA163" s="1500"/>
      <c r="AB163" s="1499" t="s">
        <v>20088</v>
      </c>
      <c r="AC163" s="1500"/>
      <c r="AD163" s="1503"/>
      <c r="AE163" s="1497"/>
      <c r="AF163" s="1497"/>
      <c r="AG163" s="1497"/>
      <c r="AH163" s="1497"/>
      <c r="AI163" s="1497"/>
      <c r="AJ163" s="1497"/>
      <c r="AK163" s="1497"/>
      <c r="AL163" s="1497"/>
      <c r="AM163" s="1497"/>
      <c r="AN163" s="1497"/>
      <c r="AO163" s="1497"/>
      <c r="AP163" s="1497"/>
      <c r="AQ163" s="1497"/>
      <c r="AR163" s="1497"/>
      <c r="AS163" s="1497"/>
      <c r="AT163" s="1497"/>
      <c r="AU163" s="1497"/>
      <c r="AV163" s="1497"/>
      <c r="AW163" s="1497"/>
      <c r="AX163" s="1497"/>
      <c r="AY163" s="1497"/>
      <c r="AZ163" s="1497"/>
      <c r="BA163" s="1497"/>
      <c r="BB163" s="1497"/>
      <c r="BC163" s="1497"/>
      <c r="BD163" s="1497"/>
      <c r="BE163" s="1497"/>
      <c r="BF163" s="1497"/>
      <c r="BG163" s="1497"/>
      <c r="BH163" s="1497"/>
    </row>
    <row r="164" spans="1:60" ht="300" x14ac:dyDescent="0.2">
      <c r="A164" s="1496" t="s">
        <v>19937</v>
      </c>
      <c r="B164" s="1496" t="s">
        <v>20090</v>
      </c>
      <c r="C164" s="1497"/>
      <c r="D164" s="1497"/>
      <c r="E164" s="1497"/>
      <c r="F164" s="1497"/>
      <c r="G164" s="1497"/>
      <c r="H164" s="1497"/>
      <c r="I164" s="1497"/>
      <c r="J164" s="1497"/>
      <c r="K164" s="1498">
        <v>1</v>
      </c>
      <c r="L164" s="1499" t="s">
        <v>19578</v>
      </c>
      <c r="M164" s="1500"/>
      <c r="N164" s="1499" t="s">
        <v>19049</v>
      </c>
      <c r="O164" s="1500"/>
      <c r="P164" s="1499" t="s">
        <v>19050</v>
      </c>
      <c r="Q164" s="1500"/>
      <c r="R164" s="1499" t="s">
        <v>19050</v>
      </c>
      <c r="S164" s="1500"/>
      <c r="T164" s="1499" t="s">
        <v>19051</v>
      </c>
      <c r="U164" s="1499" t="s">
        <v>20091</v>
      </c>
      <c r="V164" s="1500"/>
      <c r="W164" s="1499" t="s">
        <v>20092</v>
      </c>
      <c r="X164" s="1500">
        <v>6604017216</v>
      </c>
      <c r="Y164" s="1501">
        <v>1069604007923</v>
      </c>
      <c r="Z164" s="1502">
        <v>38923</v>
      </c>
      <c r="AA164" s="1500"/>
      <c r="AB164" s="1499" t="s">
        <v>20093</v>
      </c>
      <c r="AC164" s="1500"/>
      <c r="AD164" s="1503"/>
      <c r="AE164" s="1497"/>
      <c r="AF164" s="1497"/>
      <c r="AG164" s="1497"/>
      <c r="AH164" s="1497"/>
      <c r="AI164" s="1497"/>
      <c r="AJ164" s="1497"/>
      <c r="AK164" s="1497"/>
      <c r="AL164" s="1497"/>
      <c r="AM164" s="1497"/>
      <c r="AN164" s="1497"/>
      <c r="AO164" s="1497"/>
      <c r="AP164" s="1497"/>
      <c r="AQ164" s="1497"/>
      <c r="AR164" s="1497"/>
      <c r="AS164" s="1497"/>
      <c r="AT164" s="1497"/>
      <c r="AU164" s="1497"/>
      <c r="AV164" s="1497"/>
      <c r="AW164" s="1497"/>
      <c r="AX164" s="1497"/>
      <c r="AY164" s="1497"/>
      <c r="AZ164" s="1497"/>
      <c r="BA164" s="1497"/>
      <c r="BB164" s="1497"/>
      <c r="BC164" s="1497"/>
      <c r="BD164" s="1497"/>
      <c r="BE164" s="1497"/>
      <c r="BF164" s="1497"/>
      <c r="BG164" s="1497"/>
      <c r="BH164" s="1497"/>
    </row>
    <row r="165" spans="1:60" ht="243.75" x14ac:dyDescent="0.2">
      <c r="A165" s="1496" t="s">
        <v>19937</v>
      </c>
      <c r="B165" s="1496" t="s">
        <v>20094</v>
      </c>
      <c r="C165" s="1497"/>
      <c r="D165" s="1497"/>
      <c r="E165" s="1497"/>
      <c r="F165" s="1497"/>
      <c r="G165" s="1497"/>
      <c r="H165" s="1497"/>
      <c r="I165" s="1497"/>
      <c r="J165" s="1497"/>
      <c r="K165" s="1498">
        <v>1</v>
      </c>
      <c r="L165" s="1499" t="s">
        <v>19578</v>
      </c>
      <c r="M165" s="1500"/>
      <c r="N165" s="1499" t="s">
        <v>19049</v>
      </c>
      <c r="O165" s="1500"/>
      <c r="P165" s="1499" t="s">
        <v>19050</v>
      </c>
      <c r="Q165" s="1500"/>
      <c r="R165" s="1499" t="s">
        <v>19050</v>
      </c>
      <c r="S165" s="1500"/>
      <c r="T165" s="1499" t="s">
        <v>19051</v>
      </c>
      <c r="U165" s="1499" t="s">
        <v>19799</v>
      </c>
      <c r="V165" s="1500"/>
      <c r="W165" s="1499" t="s">
        <v>19800</v>
      </c>
      <c r="X165" s="1500">
        <v>6676001007</v>
      </c>
      <c r="Y165" s="1501">
        <v>1126676000824</v>
      </c>
      <c r="Z165" s="1502">
        <v>41085</v>
      </c>
      <c r="AA165" s="1500"/>
      <c r="AB165" s="1499" t="s">
        <v>19801</v>
      </c>
      <c r="AC165" s="1500"/>
      <c r="AD165" s="1503"/>
      <c r="AE165" s="1497"/>
      <c r="AF165" s="1497"/>
      <c r="AG165" s="1497"/>
      <c r="AH165" s="1497"/>
      <c r="AI165" s="1497"/>
      <c r="AJ165" s="1497"/>
      <c r="AK165" s="1497"/>
      <c r="AL165" s="1497"/>
      <c r="AM165" s="1497"/>
      <c r="AN165" s="1497"/>
      <c r="AO165" s="1497"/>
      <c r="AP165" s="1497"/>
      <c r="AQ165" s="1497"/>
      <c r="AR165" s="1497"/>
      <c r="AS165" s="1497"/>
      <c r="AT165" s="1497"/>
      <c r="AU165" s="1497"/>
      <c r="AV165" s="1497"/>
      <c r="AW165" s="1497"/>
      <c r="AX165" s="1497"/>
      <c r="AY165" s="1497"/>
      <c r="AZ165" s="1497"/>
      <c r="BA165" s="1497"/>
      <c r="BB165" s="1497"/>
      <c r="BC165" s="1497"/>
      <c r="BD165" s="1497"/>
      <c r="BE165" s="1497"/>
      <c r="BF165" s="1497"/>
      <c r="BG165" s="1497"/>
      <c r="BH165" s="1497"/>
    </row>
    <row r="166" spans="1:60" ht="318.75" x14ac:dyDescent="0.2">
      <c r="A166" s="1496" t="s">
        <v>19937</v>
      </c>
      <c r="B166" s="1496" t="s">
        <v>20095</v>
      </c>
      <c r="C166" s="1497"/>
      <c r="D166" s="1497"/>
      <c r="E166" s="1497"/>
      <c r="F166" s="1497"/>
      <c r="G166" s="1497"/>
      <c r="H166" s="1497"/>
      <c r="I166" s="1497"/>
      <c r="J166" s="1497"/>
      <c r="K166" s="1498">
        <v>1</v>
      </c>
      <c r="L166" s="1499" t="s">
        <v>19578</v>
      </c>
      <c r="M166" s="1500"/>
      <c r="N166" s="1499" t="s">
        <v>19049</v>
      </c>
      <c r="O166" s="1500"/>
      <c r="P166" s="1499" t="s">
        <v>19050</v>
      </c>
      <c r="Q166" s="1500"/>
      <c r="R166" s="1499" t="s">
        <v>19050</v>
      </c>
      <c r="S166" s="1500"/>
      <c r="T166" s="1499" t="s">
        <v>19051</v>
      </c>
      <c r="U166" s="1499" t="s">
        <v>20096</v>
      </c>
      <c r="V166" s="1500"/>
      <c r="W166" s="1499" t="s">
        <v>20097</v>
      </c>
      <c r="X166" s="1500">
        <v>6608002436</v>
      </c>
      <c r="Y166" s="1501">
        <v>1026602326068</v>
      </c>
      <c r="Z166" s="1502">
        <v>34138</v>
      </c>
      <c r="AA166" s="1500"/>
      <c r="AB166" s="1499" t="s">
        <v>20098</v>
      </c>
      <c r="AC166" s="1500"/>
      <c r="AD166" s="1503"/>
      <c r="AE166" s="1497"/>
      <c r="AF166" s="1497"/>
      <c r="AG166" s="1497"/>
      <c r="AH166" s="1497"/>
      <c r="AI166" s="1497"/>
      <c r="AJ166" s="1497"/>
      <c r="AK166" s="1497"/>
      <c r="AL166" s="1497"/>
      <c r="AM166" s="1497"/>
      <c r="AN166" s="1497"/>
      <c r="AO166" s="1497"/>
      <c r="AP166" s="1497"/>
      <c r="AQ166" s="1497"/>
      <c r="AR166" s="1497"/>
      <c r="AS166" s="1497"/>
      <c r="AT166" s="1497"/>
      <c r="AU166" s="1497"/>
      <c r="AV166" s="1497"/>
      <c r="AW166" s="1497"/>
      <c r="AX166" s="1497"/>
      <c r="AY166" s="1497"/>
      <c r="AZ166" s="1497"/>
      <c r="BA166" s="1497"/>
      <c r="BB166" s="1497"/>
      <c r="BC166" s="1497"/>
      <c r="BD166" s="1497"/>
      <c r="BE166" s="1497"/>
      <c r="BF166" s="1497"/>
      <c r="BG166" s="1497"/>
      <c r="BH166" s="1497"/>
    </row>
    <row r="167" spans="1:60" ht="262.5" x14ac:dyDescent="0.2">
      <c r="A167" s="1496" t="s">
        <v>19937</v>
      </c>
      <c r="B167" s="1496" t="s">
        <v>20099</v>
      </c>
      <c r="C167" s="1497"/>
      <c r="D167" s="1497"/>
      <c r="E167" s="1497"/>
      <c r="F167" s="1497"/>
      <c r="G167" s="1497"/>
      <c r="H167" s="1497"/>
      <c r="I167" s="1497"/>
      <c r="J167" s="1497"/>
      <c r="K167" s="1498">
        <v>1</v>
      </c>
      <c r="L167" s="1499" t="s">
        <v>19578</v>
      </c>
      <c r="M167" s="1500"/>
      <c r="N167" s="1499" t="s">
        <v>19049</v>
      </c>
      <c r="O167" s="1500"/>
      <c r="P167" s="1499" t="s">
        <v>19050</v>
      </c>
      <c r="Q167" s="1500"/>
      <c r="R167" s="1499" t="s">
        <v>19050</v>
      </c>
      <c r="S167" s="1500"/>
      <c r="T167" s="1499" t="s">
        <v>19051</v>
      </c>
      <c r="U167" s="1499" t="s">
        <v>20096</v>
      </c>
      <c r="V167" s="1500"/>
      <c r="W167" s="1499" t="s">
        <v>20097</v>
      </c>
      <c r="X167" s="1500">
        <v>6608002436</v>
      </c>
      <c r="Y167" s="1501">
        <v>1026602326068</v>
      </c>
      <c r="Z167" s="1502">
        <v>34138</v>
      </c>
      <c r="AA167" s="1500"/>
      <c r="AB167" s="1499" t="s">
        <v>20098</v>
      </c>
      <c r="AC167" s="1500"/>
      <c r="AD167" s="1503"/>
      <c r="AE167" s="1497"/>
      <c r="AF167" s="1497"/>
      <c r="AG167" s="1497"/>
      <c r="AH167" s="1497"/>
      <c r="AI167" s="1497"/>
      <c r="AJ167" s="1497"/>
      <c r="AK167" s="1497"/>
      <c r="AL167" s="1497"/>
      <c r="AM167" s="1497"/>
      <c r="AN167" s="1497"/>
      <c r="AO167" s="1497"/>
      <c r="AP167" s="1497"/>
      <c r="AQ167" s="1497"/>
      <c r="AR167" s="1497"/>
      <c r="AS167" s="1497"/>
      <c r="AT167" s="1497"/>
      <c r="AU167" s="1497"/>
      <c r="AV167" s="1497"/>
      <c r="AW167" s="1497"/>
      <c r="AX167" s="1497"/>
      <c r="AY167" s="1497"/>
      <c r="AZ167" s="1497"/>
      <c r="BA167" s="1497"/>
      <c r="BB167" s="1497"/>
      <c r="BC167" s="1497"/>
      <c r="BD167" s="1497"/>
      <c r="BE167" s="1497"/>
      <c r="BF167" s="1497"/>
      <c r="BG167" s="1497"/>
      <c r="BH167" s="1497"/>
    </row>
    <row r="168" spans="1:60" ht="262.5" x14ac:dyDescent="0.2">
      <c r="A168" s="1496" t="s">
        <v>19937</v>
      </c>
      <c r="B168" s="1496" t="s">
        <v>20100</v>
      </c>
      <c r="C168" s="1497"/>
      <c r="D168" s="1497"/>
      <c r="E168" s="1497"/>
      <c r="F168" s="1497"/>
      <c r="G168" s="1497"/>
      <c r="H168" s="1497"/>
      <c r="I168" s="1497"/>
      <c r="J168" s="1497"/>
      <c r="K168" s="1498">
        <v>1</v>
      </c>
      <c r="L168" s="1499" t="s">
        <v>19578</v>
      </c>
      <c r="M168" s="1500"/>
      <c r="N168" s="1499" t="s">
        <v>19049</v>
      </c>
      <c r="O168" s="1500"/>
      <c r="P168" s="1499" t="s">
        <v>19050</v>
      </c>
      <c r="Q168" s="1500"/>
      <c r="R168" s="1499" t="s">
        <v>19050</v>
      </c>
      <c r="S168" s="1500"/>
      <c r="T168" s="1499" t="s">
        <v>19051</v>
      </c>
      <c r="U168" s="1499" t="s">
        <v>20096</v>
      </c>
      <c r="V168" s="1500"/>
      <c r="W168" s="1499" t="s">
        <v>20097</v>
      </c>
      <c r="X168" s="1500">
        <v>6608002436</v>
      </c>
      <c r="Y168" s="1501">
        <v>1026602326068</v>
      </c>
      <c r="Z168" s="1502">
        <v>34138</v>
      </c>
      <c r="AA168" s="1500"/>
      <c r="AB168" s="1499" t="s">
        <v>20098</v>
      </c>
      <c r="AC168" s="1500"/>
      <c r="AD168" s="1503"/>
      <c r="AE168" s="1497"/>
      <c r="AF168" s="1497"/>
      <c r="AG168" s="1497"/>
      <c r="AH168" s="1497"/>
      <c r="AI168" s="1497"/>
      <c r="AJ168" s="1497"/>
      <c r="AK168" s="1497"/>
      <c r="AL168" s="1497"/>
      <c r="AM168" s="1497"/>
      <c r="AN168" s="1497"/>
      <c r="AO168" s="1497"/>
      <c r="AP168" s="1497"/>
      <c r="AQ168" s="1497"/>
      <c r="AR168" s="1497"/>
      <c r="AS168" s="1497"/>
      <c r="AT168" s="1497"/>
      <c r="AU168" s="1497"/>
      <c r="AV168" s="1497"/>
      <c r="AW168" s="1497"/>
      <c r="AX168" s="1497"/>
      <c r="AY168" s="1497"/>
      <c r="AZ168" s="1497"/>
      <c r="BA168" s="1497"/>
      <c r="BB168" s="1497"/>
      <c r="BC168" s="1497"/>
      <c r="BD168" s="1497"/>
      <c r="BE168" s="1497"/>
      <c r="BF168" s="1497"/>
      <c r="BG168" s="1497"/>
      <c r="BH168" s="1497"/>
    </row>
    <row r="169" spans="1:60" ht="243.75" x14ac:dyDescent="0.2">
      <c r="A169" s="1496" t="s">
        <v>19937</v>
      </c>
      <c r="B169" s="1496" t="s">
        <v>20101</v>
      </c>
      <c r="C169" s="1497"/>
      <c r="D169" s="1497"/>
      <c r="E169" s="1497"/>
      <c r="F169" s="1497"/>
      <c r="G169" s="1497"/>
      <c r="H169" s="1497"/>
      <c r="I169" s="1497"/>
      <c r="J169" s="1497"/>
      <c r="K169" s="1498">
        <v>1</v>
      </c>
      <c r="L169" s="1499" t="s">
        <v>19578</v>
      </c>
      <c r="M169" s="1500"/>
      <c r="N169" s="1499" t="s">
        <v>19049</v>
      </c>
      <c r="O169" s="1500"/>
      <c r="P169" s="1499" t="s">
        <v>19050</v>
      </c>
      <c r="Q169" s="1500"/>
      <c r="R169" s="1499" t="s">
        <v>19050</v>
      </c>
      <c r="S169" s="1500"/>
      <c r="T169" s="1499" t="s">
        <v>19051</v>
      </c>
      <c r="U169" s="1499" t="s">
        <v>20102</v>
      </c>
      <c r="V169" s="1500"/>
      <c r="W169" s="1499" t="s">
        <v>20103</v>
      </c>
      <c r="X169" s="1500">
        <v>2607018122</v>
      </c>
      <c r="Y169" s="1501">
        <v>1052600002180</v>
      </c>
      <c r="Z169" s="1502">
        <v>38420</v>
      </c>
      <c r="AA169" s="1500"/>
      <c r="AB169" s="1499" t="s">
        <v>20104</v>
      </c>
      <c r="AC169" s="1500"/>
      <c r="AD169" s="1503"/>
      <c r="AE169" s="1497"/>
      <c r="AF169" s="1497"/>
      <c r="AG169" s="1497"/>
      <c r="AH169" s="1497"/>
      <c r="AI169" s="1497"/>
      <c r="AJ169" s="1497"/>
      <c r="AK169" s="1497"/>
      <c r="AL169" s="1497"/>
      <c r="AM169" s="1497"/>
      <c r="AN169" s="1497"/>
      <c r="AO169" s="1497"/>
      <c r="AP169" s="1497"/>
      <c r="AQ169" s="1497"/>
      <c r="AR169" s="1497"/>
      <c r="AS169" s="1497"/>
      <c r="AT169" s="1497"/>
      <c r="AU169" s="1497"/>
      <c r="AV169" s="1497"/>
      <c r="AW169" s="1497"/>
      <c r="AX169" s="1497"/>
      <c r="AY169" s="1497"/>
      <c r="AZ169" s="1497"/>
      <c r="BA169" s="1497"/>
      <c r="BB169" s="1497"/>
      <c r="BC169" s="1497"/>
      <c r="BD169" s="1497"/>
      <c r="BE169" s="1497"/>
      <c r="BF169" s="1497"/>
      <c r="BG169" s="1497"/>
      <c r="BH169" s="1497"/>
    </row>
    <row r="170" spans="1:60" ht="243.75" x14ac:dyDescent="0.2">
      <c r="A170" s="1496" t="s">
        <v>19937</v>
      </c>
      <c r="B170" s="1496" t="s">
        <v>20105</v>
      </c>
      <c r="C170" s="1497"/>
      <c r="D170" s="1497"/>
      <c r="E170" s="1497"/>
      <c r="F170" s="1497"/>
      <c r="G170" s="1497"/>
      <c r="H170" s="1497"/>
      <c r="I170" s="1497"/>
      <c r="J170" s="1497"/>
      <c r="K170" s="1498">
        <v>1</v>
      </c>
      <c r="L170" s="1499" t="s">
        <v>19578</v>
      </c>
      <c r="M170" s="1500"/>
      <c r="N170" s="1499" t="s">
        <v>19049</v>
      </c>
      <c r="O170" s="1500"/>
      <c r="P170" s="1499" t="s">
        <v>19050</v>
      </c>
      <c r="Q170" s="1500"/>
      <c r="R170" s="1499" t="s">
        <v>19050</v>
      </c>
      <c r="S170" s="1500"/>
      <c r="T170" s="1499" t="s">
        <v>19051</v>
      </c>
      <c r="U170" s="1499" t="s">
        <v>20106</v>
      </c>
      <c r="V170" s="1500"/>
      <c r="W170" s="1499" t="s">
        <v>20107</v>
      </c>
      <c r="X170" s="1500">
        <v>6685118428</v>
      </c>
      <c r="Y170" s="1501">
        <v>1169658096981</v>
      </c>
      <c r="Z170" s="1502">
        <v>42607</v>
      </c>
      <c r="AA170" s="1500"/>
      <c r="AB170" s="1499" t="s">
        <v>20108</v>
      </c>
      <c r="AC170" s="1500"/>
      <c r="AD170" s="1503"/>
      <c r="AE170" s="1497"/>
      <c r="AF170" s="1497"/>
      <c r="AG170" s="1497"/>
      <c r="AH170" s="1497"/>
      <c r="AI170" s="1497"/>
      <c r="AJ170" s="1497"/>
      <c r="AK170" s="1497"/>
      <c r="AL170" s="1497"/>
      <c r="AM170" s="1497"/>
      <c r="AN170" s="1497"/>
      <c r="AO170" s="1497"/>
      <c r="AP170" s="1497"/>
      <c r="AQ170" s="1497"/>
      <c r="AR170" s="1497"/>
      <c r="AS170" s="1497"/>
      <c r="AT170" s="1497"/>
      <c r="AU170" s="1497"/>
      <c r="AV170" s="1497"/>
      <c r="AW170" s="1497"/>
      <c r="AX170" s="1497"/>
      <c r="AY170" s="1497"/>
      <c r="AZ170" s="1497"/>
      <c r="BA170" s="1497"/>
      <c r="BB170" s="1497"/>
      <c r="BC170" s="1497"/>
      <c r="BD170" s="1497"/>
      <c r="BE170" s="1497"/>
      <c r="BF170" s="1497"/>
      <c r="BG170" s="1497"/>
      <c r="BH170" s="1497"/>
    </row>
    <row r="171" spans="1:60" ht="225" x14ac:dyDescent="0.2">
      <c r="A171" s="1496" t="s">
        <v>19937</v>
      </c>
      <c r="B171" s="1496" t="s">
        <v>20109</v>
      </c>
      <c r="C171" s="1497"/>
      <c r="D171" s="1497"/>
      <c r="E171" s="1497"/>
      <c r="F171" s="1497"/>
      <c r="G171" s="1497"/>
      <c r="H171" s="1497"/>
      <c r="I171" s="1497"/>
      <c r="J171" s="1497"/>
      <c r="K171" s="1498">
        <v>1</v>
      </c>
      <c r="L171" s="1499" t="s">
        <v>19578</v>
      </c>
      <c r="M171" s="1500"/>
      <c r="N171" s="1499" t="s">
        <v>19049</v>
      </c>
      <c r="O171" s="1500"/>
      <c r="P171" s="1499" t="s">
        <v>19050</v>
      </c>
      <c r="Q171" s="1500"/>
      <c r="R171" s="1499" t="s">
        <v>19050</v>
      </c>
      <c r="S171" s="1500"/>
      <c r="T171" s="1499" t="s">
        <v>19051</v>
      </c>
      <c r="U171" s="1499" t="s">
        <v>20106</v>
      </c>
      <c r="V171" s="1500"/>
      <c r="W171" s="1499" t="s">
        <v>20107</v>
      </c>
      <c r="X171" s="1500">
        <v>6685118428</v>
      </c>
      <c r="Y171" s="1501">
        <v>1169658096981</v>
      </c>
      <c r="Z171" s="1502">
        <v>42607</v>
      </c>
      <c r="AA171" s="1500"/>
      <c r="AB171" s="1499" t="s">
        <v>20108</v>
      </c>
      <c r="AC171" s="1500"/>
      <c r="AD171" s="1503"/>
      <c r="AE171" s="1497"/>
      <c r="AF171" s="1497"/>
      <c r="AG171" s="1497"/>
      <c r="AH171" s="1497"/>
      <c r="AI171" s="1497"/>
      <c r="AJ171" s="1497"/>
      <c r="AK171" s="1497"/>
      <c r="AL171" s="1497"/>
      <c r="AM171" s="1497"/>
      <c r="AN171" s="1497"/>
      <c r="AO171" s="1497"/>
      <c r="AP171" s="1497"/>
      <c r="AQ171" s="1497"/>
      <c r="AR171" s="1497"/>
      <c r="AS171" s="1497"/>
      <c r="AT171" s="1497"/>
      <c r="AU171" s="1497"/>
      <c r="AV171" s="1497"/>
      <c r="AW171" s="1497"/>
      <c r="AX171" s="1497"/>
      <c r="AY171" s="1497"/>
      <c r="AZ171" s="1497"/>
      <c r="BA171" s="1497"/>
      <c r="BB171" s="1497"/>
      <c r="BC171" s="1497"/>
      <c r="BD171" s="1497"/>
      <c r="BE171" s="1497"/>
      <c r="BF171" s="1497"/>
      <c r="BG171" s="1497"/>
      <c r="BH171" s="1497"/>
    </row>
    <row r="172" spans="1:60" ht="225" x14ac:dyDescent="0.2">
      <c r="A172" s="1496" t="s">
        <v>19937</v>
      </c>
      <c r="B172" s="1496" t="s">
        <v>20110</v>
      </c>
      <c r="C172" s="1497"/>
      <c r="D172" s="1497"/>
      <c r="E172" s="1497"/>
      <c r="F172" s="1497"/>
      <c r="G172" s="1497"/>
      <c r="H172" s="1497"/>
      <c r="I172" s="1497"/>
      <c r="J172" s="1497"/>
      <c r="K172" s="1498">
        <v>1</v>
      </c>
      <c r="L172" s="1499" t="s">
        <v>19578</v>
      </c>
      <c r="M172" s="1500"/>
      <c r="N172" s="1499" t="s">
        <v>19049</v>
      </c>
      <c r="O172" s="1500"/>
      <c r="P172" s="1499" t="s">
        <v>19050</v>
      </c>
      <c r="Q172" s="1500"/>
      <c r="R172" s="1499" t="s">
        <v>19050</v>
      </c>
      <c r="S172" s="1500"/>
      <c r="T172" s="1499" t="s">
        <v>19051</v>
      </c>
      <c r="U172" s="1499" t="s">
        <v>20111</v>
      </c>
      <c r="V172" s="1500"/>
      <c r="W172" s="1499" t="s">
        <v>20112</v>
      </c>
      <c r="X172" s="1500">
        <v>7705034202</v>
      </c>
      <c r="Y172" s="1501">
        <v>1025005685946</v>
      </c>
      <c r="Z172" s="1502">
        <v>37231</v>
      </c>
      <c r="AA172" s="1500"/>
      <c r="AB172" s="1499" t="s">
        <v>20113</v>
      </c>
      <c r="AC172" s="1500"/>
      <c r="AD172" s="1503"/>
      <c r="AE172" s="1497"/>
      <c r="AF172" s="1497"/>
      <c r="AG172" s="1497"/>
      <c r="AH172" s="1497"/>
      <c r="AI172" s="1497"/>
      <c r="AJ172" s="1497"/>
      <c r="AK172" s="1497"/>
      <c r="AL172" s="1497"/>
      <c r="AM172" s="1497"/>
      <c r="AN172" s="1497"/>
      <c r="AO172" s="1497"/>
      <c r="AP172" s="1497"/>
      <c r="AQ172" s="1497"/>
      <c r="AR172" s="1497"/>
      <c r="AS172" s="1497"/>
      <c r="AT172" s="1497"/>
      <c r="AU172" s="1497"/>
      <c r="AV172" s="1497"/>
      <c r="AW172" s="1497"/>
      <c r="AX172" s="1497"/>
      <c r="AY172" s="1497"/>
      <c r="AZ172" s="1497"/>
      <c r="BA172" s="1497"/>
      <c r="BB172" s="1497"/>
      <c r="BC172" s="1497"/>
      <c r="BD172" s="1497"/>
      <c r="BE172" s="1497"/>
      <c r="BF172" s="1497"/>
      <c r="BG172" s="1497"/>
      <c r="BH172" s="1497"/>
    </row>
    <row r="173" spans="1:60" ht="225" x14ac:dyDescent="0.2">
      <c r="A173" s="1496" t="s">
        <v>19937</v>
      </c>
      <c r="B173" s="1496" t="s">
        <v>20114</v>
      </c>
      <c r="C173" s="1497"/>
      <c r="D173" s="1497"/>
      <c r="E173" s="1497"/>
      <c r="F173" s="1497"/>
      <c r="G173" s="1497"/>
      <c r="H173" s="1497"/>
      <c r="I173" s="1497"/>
      <c r="J173" s="1497"/>
      <c r="K173" s="1498">
        <v>1</v>
      </c>
      <c r="L173" s="1499" t="s">
        <v>19578</v>
      </c>
      <c r="M173" s="1500"/>
      <c r="N173" s="1499" t="s">
        <v>19049</v>
      </c>
      <c r="O173" s="1500"/>
      <c r="P173" s="1499" t="s">
        <v>19050</v>
      </c>
      <c r="Q173" s="1500"/>
      <c r="R173" s="1499" t="s">
        <v>19050</v>
      </c>
      <c r="S173" s="1500"/>
      <c r="T173" s="1499" t="s">
        <v>19051</v>
      </c>
      <c r="U173" s="1499" t="s">
        <v>20115</v>
      </c>
      <c r="V173" s="1500"/>
      <c r="W173" s="1499" t="s">
        <v>20116</v>
      </c>
      <c r="X173" s="1500">
        <v>6649004009</v>
      </c>
      <c r="Y173" s="1501">
        <v>1069613005714</v>
      </c>
      <c r="Z173" s="1502">
        <v>38860</v>
      </c>
      <c r="AA173" s="1500"/>
      <c r="AB173" s="1499" t="s">
        <v>20117</v>
      </c>
      <c r="AC173" s="1500"/>
      <c r="AD173" s="1503"/>
      <c r="AE173" s="1497"/>
      <c r="AF173" s="1497"/>
      <c r="AG173" s="1497"/>
      <c r="AH173" s="1497"/>
      <c r="AI173" s="1497"/>
      <c r="AJ173" s="1497"/>
      <c r="AK173" s="1497"/>
      <c r="AL173" s="1497"/>
      <c r="AM173" s="1497"/>
      <c r="AN173" s="1497"/>
      <c r="AO173" s="1497"/>
      <c r="AP173" s="1497"/>
      <c r="AQ173" s="1497"/>
      <c r="AR173" s="1497"/>
      <c r="AS173" s="1497"/>
      <c r="AT173" s="1497"/>
      <c r="AU173" s="1497"/>
      <c r="AV173" s="1497"/>
      <c r="AW173" s="1497"/>
      <c r="AX173" s="1497"/>
      <c r="AY173" s="1497"/>
      <c r="AZ173" s="1497"/>
      <c r="BA173" s="1497"/>
      <c r="BB173" s="1497"/>
      <c r="BC173" s="1497"/>
      <c r="BD173" s="1497"/>
      <c r="BE173" s="1497"/>
      <c r="BF173" s="1497"/>
      <c r="BG173" s="1497"/>
      <c r="BH173" s="1497"/>
    </row>
    <row r="174" spans="1:60" ht="225" x14ac:dyDescent="0.2">
      <c r="A174" s="1496" t="s">
        <v>19937</v>
      </c>
      <c r="B174" s="1496" t="s">
        <v>20118</v>
      </c>
      <c r="C174" s="1497"/>
      <c r="D174" s="1497"/>
      <c r="E174" s="1497"/>
      <c r="F174" s="1497"/>
      <c r="G174" s="1497"/>
      <c r="H174" s="1497"/>
      <c r="I174" s="1497"/>
      <c r="J174" s="1497"/>
      <c r="K174" s="1498">
        <v>1</v>
      </c>
      <c r="L174" s="1499" t="s">
        <v>19578</v>
      </c>
      <c r="M174" s="1500"/>
      <c r="N174" s="1499" t="s">
        <v>19049</v>
      </c>
      <c r="O174" s="1500"/>
      <c r="P174" s="1499" t="s">
        <v>19050</v>
      </c>
      <c r="Q174" s="1500"/>
      <c r="R174" s="1499" t="s">
        <v>19050</v>
      </c>
      <c r="S174" s="1500"/>
      <c r="T174" s="1499" t="s">
        <v>19051</v>
      </c>
      <c r="U174" s="1499" t="s">
        <v>20119</v>
      </c>
      <c r="V174" s="1500"/>
      <c r="W174" s="1499" t="s">
        <v>20120</v>
      </c>
      <c r="X174" s="1500">
        <v>6625023637</v>
      </c>
      <c r="Y174" s="1501">
        <v>1026601505358</v>
      </c>
      <c r="Z174" s="1502">
        <v>36721</v>
      </c>
      <c r="AA174" s="1500"/>
      <c r="AB174" s="1499" t="s">
        <v>20121</v>
      </c>
      <c r="AC174" s="1500"/>
      <c r="AD174" s="1503"/>
      <c r="AE174" s="1497"/>
      <c r="AF174" s="1497"/>
      <c r="AG174" s="1497"/>
      <c r="AH174" s="1497"/>
      <c r="AI174" s="1497"/>
      <c r="AJ174" s="1497"/>
      <c r="AK174" s="1497"/>
      <c r="AL174" s="1497"/>
      <c r="AM174" s="1497"/>
      <c r="AN174" s="1497"/>
      <c r="AO174" s="1497"/>
      <c r="AP174" s="1497"/>
      <c r="AQ174" s="1497"/>
      <c r="AR174" s="1497"/>
      <c r="AS174" s="1497"/>
      <c r="AT174" s="1497"/>
      <c r="AU174" s="1497"/>
      <c r="AV174" s="1497"/>
      <c r="AW174" s="1497"/>
      <c r="AX174" s="1497"/>
      <c r="AY174" s="1497"/>
      <c r="AZ174" s="1497"/>
      <c r="BA174" s="1497"/>
      <c r="BB174" s="1497"/>
      <c r="BC174" s="1497"/>
      <c r="BD174" s="1497"/>
      <c r="BE174" s="1497"/>
      <c r="BF174" s="1497"/>
      <c r="BG174" s="1497"/>
      <c r="BH174" s="1497"/>
    </row>
    <row r="175" spans="1:60" ht="262.5" x14ac:dyDescent="0.2">
      <c r="A175" s="1496" t="s">
        <v>19937</v>
      </c>
      <c r="B175" s="1496" t="s">
        <v>20122</v>
      </c>
      <c r="C175" s="1497"/>
      <c r="D175" s="1497"/>
      <c r="E175" s="1497"/>
      <c r="F175" s="1497"/>
      <c r="G175" s="1497"/>
      <c r="H175" s="1497"/>
      <c r="I175" s="1497"/>
      <c r="J175" s="1497"/>
      <c r="K175" s="1498">
        <v>1</v>
      </c>
      <c r="L175" s="1499" t="s">
        <v>19578</v>
      </c>
      <c r="M175" s="1500"/>
      <c r="N175" s="1499" t="s">
        <v>19049</v>
      </c>
      <c r="O175" s="1500"/>
      <c r="P175" s="1499" t="s">
        <v>19050</v>
      </c>
      <c r="Q175" s="1500"/>
      <c r="R175" s="1499" t="s">
        <v>19050</v>
      </c>
      <c r="S175" s="1500"/>
      <c r="T175" s="1499" t="s">
        <v>19051</v>
      </c>
      <c r="U175" s="1499" t="s">
        <v>20123</v>
      </c>
      <c r="V175" s="1500"/>
      <c r="W175" s="1499" t="s">
        <v>20124</v>
      </c>
      <c r="X175" s="1500">
        <v>6664013880</v>
      </c>
      <c r="Y175" s="1501">
        <v>1026605781290</v>
      </c>
      <c r="Z175" s="1502">
        <v>35244</v>
      </c>
      <c r="AA175" s="1500"/>
      <c r="AB175" s="1499" t="s">
        <v>20125</v>
      </c>
      <c r="AC175" s="1500"/>
      <c r="AD175" s="1503"/>
      <c r="AE175" s="1497"/>
      <c r="AF175" s="1497"/>
      <c r="AG175" s="1497"/>
      <c r="AH175" s="1497"/>
      <c r="AI175" s="1497"/>
      <c r="AJ175" s="1497"/>
      <c r="AK175" s="1497"/>
      <c r="AL175" s="1497"/>
      <c r="AM175" s="1497"/>
      <c r="AN175" s="1497"/>
      <c r="AO175" s="1497"/>
      <c r="AP175" s="1497"/>
      <c r="AQ175" s="1497"/>
      <c r="AR175" s="1497"/>
      <c r="AS175" s="1497"/>
      <c r="AT175" s="1497"/>
      <c r="AU175" s="1497"/>
      <c r="AV175" s="1497"/>
      <c r="AW175" s="1497"/>
      <c r="AX175" s="1497"/>
      <c r="AY175" s="1497"/>
      <c r="AZ175" s="1497"/>
      <c r="BA175" s="1497"/>
      <c r="BB175" s="1497"/>
      <c r="BC175" s="1497"/>
      <c r="BD175" s="1497"/>
      <c r="BE175" s="1497"/>
      <c r="BF175" s="1497"/>
      <c r="BG175" s="1497"/>
      <c r="BH175" s="1497"/>
    </row>
    <row r="176" spans="1:60" ht="262.5" x14ac:dyDescent="0.2">
      <c r="A176" s="1496" t="s">
        <v>19937</v>
      </c>
      <c r="B176" s="1496" t="s">
        <v>20126</v>
      </c>
      <c r="C176" s="1497"/>
      <c r="D176" s="1497"/>
      <c r="E176" s="1497"/>
      <c r="F176" s="1497"/>
      <c r="G176" s="1497"/>
      <c r="H176" s="1497"/>
      <c r="I176" s="1497"/>
      <c r="J176" s="1497"/>
      <c r="K176" s="1498">
        <v>1</v>
      </c>
      <c r="L176" s="1499" t="s">
        <v>19578</v>
      </c>
      <c r="M176" s="1500"/>
      <c r="N176" s="1499" t="s">
        <v>19049</v>
      </c>
      <c r="O176" s="1500"/>
      <c r="P176" s="1499" t="s">
        <v>19050</v>
      </c>
      <c r="Q176" s="1500"/>
      <c r="R176" s="1499" t="s">
        <v>19050</v>
      </c>
      <c r="S176" s="1500"/>
      <c r="T176" s="1499" t="s">
        <v>19051</v>
      </c>
      <c r="U176" s="1499" t="s">
        <v>20127</v>
      </c>
      <c r="V176" s="1500"/>
      <c r="W176" s="1499" t="s">
        <v>20128</v>
      </c>
      <c r="X176" s="1500">
        <v>6658084667</v>
      </c>
      <c r="Y176" s="1501">
        <v>1026602312923</v>
      </c>
      <c r="Z176" s="1502">
        <v>35845</v>
      </c>
      <c r="AA176" s="1500"/>
      <c r="AB176" s="1499" t="s">
        <v>20129</v>
      </c>
      <c r="AC176" s="1500"/>
      <c r="AD176" s="1503"/>
      <c r="AE176" s="1497"/>
      <c r="AF176" s="1497"/>
      <c r="AG176" s="1497"/>
      <c r="AH176" s="1497"/>
      <c r="AI176" s="1497"/>
      <c r="AJ176" s="1497"/>
      <c r="AK176" s="1497"/>
      <c r="AL176" s="1497"/>
      <c r="AM176" s="1497"/>
      <c r="AN176" s="1497"/>
      <c r="AO176" s="1497"/>
      <c r="AP176" s="1497"/>
      <c r="AQ176" s="1497"/>
      <c r="AR176" s="1497"/>
      <c r="AS176" s="1497"/>
      <c r="AT176" s="1497"/>
      <c r="AU176" s="1497"/>
      <c r="AV176" s="1497"/>
      <c r="AW176" s="1497"/>
      <c r="AX176" s="1497"/>
      <c r="AY176" s="1497"/>
      <c r="AZ176" s="1497"/>
      <c r="BA176" s="1497"/>
      <c r="BB176" s="1497"/>
      <c r="BC176" s="1497"/>
      <c r="BD176" s="1497"/>
      <c r="BE176" s="1497"/>
      <c r="BF176" s="1497"/>
      <c r="BG176" s="1497"/>
      <c r="BH176" s="1497"/>
    </row>
    <row r="177" spans="1:60" ht="393.75" x14ac:dyDescent="0.2">
      <c r="A177" s="1496" t="s">
        <v>19937</v>
      </c>
      <c r="B177" s="1496" t="s">
        <v>20130</v>
      </c>
      <c r="C177" s="1497"/>
      <c r="D177" s="1497"/>
      <c r="E177" s="1497"/>
      <c r="F177" s="1497"/>
      <c r="G177" s="1497"/>
      <c r="H177" s="1497"/>
      <c r="I177" s="1497"/>
      <c r="J177" s="1497"/>
      <c r="K177" s="1498">
        <v>1</v>
      </c>
      <c r="L177" s="1499" t="s">
        <v>19578</v>
      </c>
      <c r="M177" s="1500"/>
      <c r="N177" s="1499" t="s">
        <v>19049</v>
      </c>
      <c r="O177" s="1500"/>
      <c r="P177" s="1499" t="s">
        <v>19050</v>
      </c>
      <c r="Q177" s="1500"/>
      <c r="R177" s="1499" t="s">
        <v>19050</v>
      </c>
      <c r="S177" s="1500"/>
      <c r="T177" s="1499" t="s">
        <v>19051</v>
      </c>
      <c r="U177" s="1499" t="s">
        <v>20131</v>
      </c>
      <c r="V177" s="1500"/>
      <c r="W177" s="1499" t="s">
        <v>20132</v>
      </c>
      <c r="X177" s="1500">
        <v>6608002732</v>
      </c>
      <c r="Y177" s="1501">
        <v>1026605253025</v>
      </c>
      <c r="Z177" s="1502">
        <v>34285</v>
      </c>
      <c r="AA177" s="1500"/>
      <c r="AB177" s="1499" t="s">
        <v>20133</v>
      </c>
      <c r="AC177" s="1500"/>
      <c r="AD177" s="1503"/>
      <c r="AE177" s="1497"/>
      <c r="AF177" s="1497"/>
      <c r="AG177" s="1497"/>
      <c r="AH177" s="1497"/>
      <c r="AI177" s="1497"/>
      <c r="AJ177" s="1497"/>
      <c r="AK177" s="1497"/>
      <c r="AL177" s="1497"/>
      <c r="AM177" s="1497"/>
      <c r="AN177" s="1497"/>
      <c r="AO177" s="1497"/>
      <c r="AP177" s="1497"/>
      <c r="AQ177" s="1497"/>
      <c r="AR177" s="1497"/>
      <c r="AS177" s="1497"/>
      <c r="AT177" s="1497"/>
      <c r="AU177" s="1497"/>
      <c r="AV177" s="1497"/>
      <c r="AW177" s="1497"/>
      <c r="AX177" s="1497"/>
      <c r="AY177" s="1497"/>
      <c r="AZ177" s="1497"/>
      <c r="BA177" s="1497"/>
      <c r="BB177" s="1497"/>
      <c r="BC177" s="1497"/>
      <c r="BD177" s="1497"/>
      <c r="BE177" s="1497"/>
      <c r="BF177" s="1497"/>
      <c r="BG177" s="1497"/>
      <c r="BH177" s="1497"/>
    </row>
    <row r="178" spans="1:60" ht="409.5" x14ac:dyDescent="0.2">
      <c r="A178" s="1496" t="s">
        <v>19937</v>
      </c>
      <c r="B178" s="1496" t="s">
        <v>20134</v>
      </c>
      <c r="C178" s="1497"/>
      <c r="D178" s="1497"/>
      <c r="E178" s="1497"/>
      <c r="F178" s="1497"/>
      <c r="G178" s="1497"/>
      <c r="H178" s="1497"/>
      <c r="I178" s="1497"/>
      <c r="J178" s="1497"/>
      <c r="K178" s="1498">
        <v>1</v>
      </c>
      <c r="L178" s="1499" t="s">
        <v>19578</v>
      </c>
      <c r="M178" s="1500"/>
      <c r="N178" s="1499" t="s">
        <v>19049</v>
      </c>
      <c r="O178" s="1500"/>
      <c r="P178" s="1499" t="s">
        <v>19050</v>
      </c>
      <c r="Q178" s="1500"/>
      <c r="R178" s="1499" t="s">
        <v>19050</v>
      </c>
      <c r="S178" s="1500"/>
      <c r="T178" s="1499" t="s">
        <v>19051</v>
      </c>
      <c r="U178" s="1499" t="s">
        <v>20131</v>
      </c>
      <c r="V178" s="1500"/>
      <c r="W178" s="1499" t="s">
        <v>20132</v>
      </c>
      <c r="X178" s="1500">
        <v>6608002732</v>
      </c>
      <c r="Y178" s="1501">
        <v>1026605253025</v>
      </c>
      <c r="Z178" s="1502">
        <v>34285</v>
      </c>
      <c r="AA178" s="1500"/>
      <c r="AB178" s="1499" t="s">
        <v>20133</v>
      </c>
      <c r="AC178" s="1500"/>
      <c r="AD178" s="1503"/>
      <c r="AE178" s="1497"/>
      <c r="AF178" s="1497"/>
      <c r="AG178" s="1497"/>
      <c r="AH178" s="1497"/>
      <c r="AI178" s="1497"/>
      <c r="AJ178" s="1497"/>
      <c r="AK178" s="1497"/>
      <c r="AL178" s="1497"/>
      <c r="AM178" s="1497"/>
      <c r="AN178" s="1497"/>
      <c r="AO178" s="1497"/>
      <c r="AP178" s="1497"/>
      <c r="AQ178" s="1497"/>
      <c r="AR178" s="1497"/>
      <c r="AS178" s="1497"/>
      <c r="AT178" s="1497"/>
      <c r="AU178" s="1497"/>
      <c r="AV178" s="1497"/>
      <c r="AW178" s="1497"/>
      <c r="AX178" s="1497"/>
      <c r="AY178" s="1497"/>
      <c r="AZ178" s="1497"/>
      <c r="BA178" s="1497"/>
      <c r="BB178" s="1497"/>
      <c r="BC178" s="1497"/>
      <c r="BD178" s="1497"/>
      <c r="BE178" s="1497"/>
      <c r="BF178" s="1497"/>
      <c r="BG178" s="1497"/>
      <c r="BH178" s="1497"/>
    </row>
    <row r="179" spans="1:60" ht="225" x14ac:dyDescent="0.2">
      <c r="A179" s="1496" t="s">
        <v>19937</v>
      </c>
      <c r="B179" s="1496" t="s">
        <v>20135</v>
      </c>
      <c r="C179" s="1497"/>
      <c r="D179" s="1497"/>
      <c r="E179" s="1497"/>
      <c r="F179" s="1497"/>
      <c r="G179" s="1497"/>
      <c r="H179" s="1497"/>
      <c r="I179" s="1497"/>
      <c r="J179" s="1497"/>
      <c r="K179" s="1498">
        <v>1</v>
      </c>
      <c r="L179" s="1499" t="s">
        <v>19578</v>
      </c>
      <c r="M179" s="1500"/>
      <c r="N179" s="1499" t="s">
        <v>19049</v>
      </c>
      <c r="O179" s="1500"/>
      <c r="P179" s="1499" t="s">
        <v>19050</v>
      </c>
      <c r="Q179" s="1500"/>
      <c r="R179" s="1499" t="s">
        <v>19050</v>
      </c>
      <c r="S179" s="1500"/>
      <c r="T179" s="1499" t="s">
        <v>19051</v>
      </c>
      <c r="U179" s="1499" t="s">
        <v>20131</v>
      </c>
      <c r="V179" s="1500"/>
      <c r="W179" s="1499" t="s">
        <v>20132</v>
      </c>
      <c r="X179" s="1500">
        <v>6608002732</v>
      </c>
      <c r="Y179" s="1501">
        <v>1026605253025</v>
      </c>
      <c r="Z179" s="1502">
        <v>34285</v>
      </c>
      <c r="AA179" s="1500"/>
      <c r="AB179" s="1499" t="s">
        <v>20133</v>
      </c>
      <c r="AC179" s="1500"/>
      <c r="AD179" s="1503"/>
      <c r="AE179" s="1497"/>
      <c r="AF179" s="1497"/>
      <c r="AG179" s="1497"/>
      <c r="AH179" s="1497"/>
      <c r="AI179" s="1497"/>
      <c r="AJ179" s="1497"/>
      <c r="AK179" s="1497"/>
      <c r="AL179" s="1497"/>
      <c r="AM179" s="1497"/>
      <c r="AN179" s="1497"/>
      <c r="AO179" s="1497"/>
      <c r="AP179" s="1497"/>
      <c r="AQ179" s="1497"/>
      <c r="AR179" s="1497"/>
      <c r="AS179" s="1497"/>
      <c r="AT179" s="1497"/>
      <c r="AU179" s="1497"/>
      <c r="AV179" s="1497"/>
      <c r="AW179" s="1497"/>
      <c r="AX179" s="1497"/>
      <c r="AY179" s="1497"/>
      <c r="AZ179" s="1497"/>
      <c r="BA179" s="1497"/>
      <c r="BB179" s="1497"/>
      <c r="BC179" s="1497"/>
      <c r="BD179" s="1497"/>
      <c r="BE179" s="1497"/>
      <c r="BF179" s="1497"/>
      <c r="BG179" s="1497"/>
      <c r="BH179" s="1497"/>
    </row>
    <row r="180" spans="1:60" ht="262.5" x14ac:dyDescent="0.2">
      <c r="A180" s="1496" t="s">
        <v>19937</v>
      </c>
      <c r="B180" s="1496" t="s">
        <v>20136</v>
      </c>
      <c r="C180" s="1497"/>
      <c r="D180" s="1497"/>
      <c r="E180" s="1497"/>
      <c r="F180" s="1497"/>
      <c r="G180" s="1497"/>
      <c r="H180" s="1497"/>
      <c r="I180" s="1497"/>
      <c r="J180" s="1497"/>
      <c r="K180" s="1498">
        <v>1</v>
      </c>
      <c r="L180" s="1499" t="s">
        <v>19578</v>
      </c>
      <c r="M180" s="1500"/>
      <c r="N180" s="1499" t="s">
        <v>19049</v>
      </c>
      <c r="O180" s="1500"/>
      <c r="P180" s="1499" t="s">
        <v>19050</v>
      </c>
      <c r="Q180" s="1500"/>
      <c r="R180" s="1499" t="s">
        <v>19050</v>
      </c>
      <c r="S180" s="1500"/>
      <c r="T180" s="1499" t="s">
        <v>19051</v>
      </c>
      <c r="U180" s="1499" t="s">
        <v>20137</v>
      </c>
      <c r="V180" s="1500"/>
      <c r="W180" s="1499" t="s">
        <v>20138</v>
      </c>
      <c r="X180" s="1500">
        <v>6661003788</v>
      </c>
      <c r="Y180" s="1501">
        <v>1026605232323</v>
      </c>
      <c r="Z180" s="1502">
        <v>34019</v>
      </c>
      <c r="AA180" s="1500"/>
      <c r="AB180" s="1499" t="s">
        <v>20139</v>
      </c>
      <c r="AC180" s="1500"/>
      <c r="AD180" s="1503"/>
      <c r="AE180" s="1497"/>
      <c r="AF180" s="1497"/>
      <c r="AG180" s="1497"/>
      <c r="AH180" s="1497"/>
      <c r="AI180" s="1497"/>
      <c r="AJ180" s="1497"/>
      <c r="AK180" s="1497"/>
      <c r="AL180" s="1497"/>
      <c r="AM180" s="1497"/>
      <c r="AN180" s="1497"/>
      <c r="AO180" s="1497"/>
      <c r="AP180" s="1497"/>
      <c r="AQ180" s="1497"/>
      <c r="AR180" s="1497"/>
      <c r="AS180" s="1497"/>
      <c r="AT180" s="1497"/>
      <c r="AU180" s="1497"/>
      <c r="AV180" s="1497"/>
      <c r="AW180" s="1497"/>
      <c r="AX180" s="1497"/>
      <c r="AY180" s="1497"/>
      <c r="AZ180" s="1497"/>
      <c r="BA180" s="1497"/>
      <c r="BB180" s="1497"/>
      <c r="BC180" s="1497"/>
      <c r="BD180" s="1497"/>
      <c r="BE180" s="1497"/>
      <c r="BF180" s="1497"/>
      <c r="BG180" s="1497"/>
      <c r="BH180" s="1497"/>
    </row>
    <row r="181" spans="1:60" ht="262.5" x14ac:dyDescent="0.2">
      <c r="A181" s="1496" t="s">
        <v>19937</v>
      </c>
      <c r="B181" s="1496" t="s">
        <v>20140</v>
      </c>
      <c r="C181" s="1497"/>
      <c r="D181" s="1497"/>
      <c r="E181" s="1497"/>
      <c r="F181" s="1497"/>
      <c r="G181" s="1497"/>
      <c r="H181" s="1497"/>
      <c r="I181" s="1497"/>
      <c r="J181" s="1497"/>
      <c r="K181" s="1498">
        <v>1</v>
      </c>
      <c r="L181" s="1499" t="s">
        <v>19578</v>
      </c>
      <c r="M181" s="1500"/>
      <c r="N181" s="1499" t="s">
        <v>19049</v>
      </c>
      <c r="O181" s="1500"/>
      <c r="P181" s="1499" t="s">
        <v>19050</v>
      </c>
      <c r="Q181" s="1500"/>
      <c r="R181" s="1499" t="s">
        <v>19050</v>
      </c>
      <c r="S181" s="1500"/>
      <c r="T181" s="1499" t="s">
        <v>19051</v>
      </c>
      <c r="U181" s="1499" t="s">
        <v>19823</v>
      </c>
      <c r="V181" s="1500"/>
      <c r="W181" s="1499" t="s">
        <v>19824</v>
      </c>
      <c r="X181" s="1500">
        <v>6671120811</v>
      </c>
      <c r="Y181" s="1501">
        <v>1026605228231</v>
      </c>
      <c r="Z181" s="1502">
        <v>37482</v>
      </c>
      <c r="AA181" s="1500"/>
      <c r="AB181" s="1499" t="s">
        <v>19825</v>
      </c>
      <c r="AC181" s="1500"/>
      <c r="AD181" s="1503"/>
      <c r="AE181" s="1497"/>
      <c r="AF181" s="1497"/>
      <c r="AG181" s="1497"/>
      <c r="AH181" s="1497"/>
      <c r="AI181" s="1497"/>
      <c r="AJ181" s="1497"/>
      <c r="AK181" s="1497"/>
      <c r="AL181" s="1497"/>
      <c r="AM181" s="1497"/>
      <c r="AN181" s="1497"/>
      <c r="AO181" s="1497"/>
      <c r="AP181" s="1497"/>
      <c r="AQ181" s="1497"/>
      <c r="AR181" s="1497"/>
      <c r="AS181" s="1497"/>
      <c r="AT181" s="1497"/>
      <c r="AU181" s="1497"/>
      <c r="AV181" s="1497"/>
      <c r="AW181" s="1497"/>
      <c r="AX181" s="1497"/>
      <c r="AY181" s="1497"/>
      <c r="AZ181" s="1497"/>
      <c r="BA181" s="1497"/>
      <c r="BB181" s="1497"/>
      <c r="BC181" s="1497"/>
      <c r="BD181" s="1497"/>
      <c r="BE181" s="1497"/>
      <c r="BF181" s="1497"/>
      <c r="BG181" s="1497"/>
      <c r="BH181" s="1497"/>
    </row>
    <row r="182" spans="1:60" ht="300" x14ac:dyDescent="0.2">
      <c r="A182" s="1496" t="s">
        <v>19937</v>
      </c>
      <c r="B182" s="1496" t="s">
        <v>20141</v>
      </c>
      <c r="C182" s="1497"/>
      <c r="D182" s="1497"/>
      <c r="E182" s="1497"/>
      <c r="F182" s="1497"/>
      <c r="G182" s="1497"/>
      <c r="H182" s="1497"/>
      <c r="I182" s="1497"/>
      <c r="J182" s="1497"/>
      <c r="K182" s="1498">
        <v>1</v>
      </c>
      <c r="L182" s="1499" t="s">
        <v>19578</v>
      </c>
      <c r="M182" s="1500"/>
      <c r="N182" s="1499" t="s">
        <v>19049</v>
      </c>
      <c r="O182" s="1500"/>
      <c r="P182" s="1499" t="s">
        <v>19050</v>
      </c>
      <c r="Q182" s="1500"/>
      <c r="R182" s="1499" t="s">
        <v>19050</v>
      </c>
      <c r="S182" s="1500"/>
      <c r="T182" s="1499" t="s">
        <v>19051</v>
      </c>
      <c r="U182" s="1499" t="s">
        <v>19827</v>
      </c>
      <c r="V182" s="1500"/>
      <c r="W182" s="1499" t="s">
        <v>19828</v>
      </c>
      <c r="X182" s="1500">
        <v>6631001159</v>
      </c>
      <c r="Y182" s="1501">
        <v>1026601801324</v>
      </c>
      <c r="Z182" s="1502">
        <v>35362</v>
      </c>
      <c r="AA182" s="1500"/>
      <c r="AB182" s="1499" t="s">
        <v>19829</v>
      </c>
      <c r="AC182" s="1500"/>
      <c r="AD182" s="1503"/>
      <c r="AE182" s="1497"/>
      <c r="AF182" s="1497"/>
      <c r="AG182" s="1497"/>
      <c r="AH182" s="1497"/>
      <c r="AI182" s="1497"/>
      <c r="AJ182" s="1497"/>
      <c r="AK182" s="1497"/>
      <c r="AL182" s="1497"/>
      <c r="AM182" s="1497"/>
      <c r="AN182" s="1497"/>
      <c r="AO182" s="1497"/>
      <c r="AP182" s="1497"/>
      <c r="AQ182" s="1497"/>
      <c r="AR182" s="1497"/>
      <c r="AS182" s="1497"/>
      <c r="AT182" s="1497"/>
      <c r="AU182" s="1497"/>
      <c r="AV182" s="1497"/>
      <c r="AW182" s="1497"/>
      <c r="AX182" s="1497"/>
      <c r="AY182" s="1497"/>
      <c r="AZ182" s="1497"/>
      <c r="BA182" s="1497"/>
      <c r="BB182" s="1497"/>
      <c r="BC182" s="1497"/>
      <c r="BD182" s="1497"/>
      <c r="BE182" s="1497"/>
      <c r="BF182" s="1497"/>
      <c r="BG182" s="1497"/>
      <c r="BH182" s="1497"/>
    </row>
    <row r="183" spans="1:60" ht="243.75" x14ac:dyDescent="0.2">
      <c r="A183" s="1496" t="s">
        <v>19937</v>
      </c>
      <c r="B183" s="1496" t="s">
        <v>20142</v>
      </c>
      <c r="C183" s="1497"/>
      <c r="D183" s="1497"/>
      <c r="E183" s="1497"/>
      <c r="F183" s="1497"/>
      <c r="G183" s="1497"/>
      <c r="H183" s="1497"/>
      <c r="I183" s="1497"/>
      <c r="J183" s="1497"/>
      <c r="K183" s="1498">
        <v>1</v>
      </c>
      <c r="L183" s="1499" t="s">
        <v>19578</v>
      </c>
      <c r="M183" s="1500"/>
      <c r="N183" s="1499" t="s">
        <v>19049</v>
      </c>
      <c r="O183" s="1500"/>
      <c r="P183" s="1499" t="s">
        <v>19050</v>
      </c>
      <c r="Q183" s="1500"/>
      <c r="R183" s="1499" t="s">
        <v>19050</v>
      </c>
      <c r="S183" s="1500"/>
      <c r="T183" s="1499" t="s">
        <v>19051</v>
      </c>
      <c r="U183" s="1499" t="s">
        <v>19827</v>
      </c>
      <c r="V183" s="1500"/>
      <c r="W183" s="1499" t="s">
        <v>19828</v>
      </c>
      <c r="X183" s="1500">
        <v>6631001159</v>
      </c>
      <c r="Y183" s="1501">
        <v>1026601801324</v>
      </c>
      <c r="Z183" s="1502">
        <v>35362</v>
      </c>
      <c r="AA183" s="1500"/>
      <c r="AB183" s="1499" t="s">
        <v>19829</v>
      </c>
      <c r="AC183" s="1500"/>
      <c r="AD183" s="1503"/>
      <c r="AE183" s="1497"/>
      <c r="AF183" s="1497"/>
      <c r="AG183" s="1497"/>
      <c r="AH183" s="1497"/>
      <c r="AI183" s="1497"/>
      <c r="AJ183" s="1497"/>
      <c r="AK183" s="1497"/>
      <c r="AL183" s="1497"/>
      <c r="AM183" s="1497"/>
      <c r="AN183" s="1497"/>
      <c r="AO183" s="1497"/>
      <c r="AP183" s="1497"/>
      <c r="AQ183" s="1497"/>
      <c r="AR183" s="1497"/>
      <c r="AS183" s="1497"/>
      <c r="AT183" s="1497"/>
      <c r="AU183" s="1497"/>
      <c r="AV183" s="1497"/>
      <c r="AW183" s="1497"/>
      <c r="AX183" s="1497"/>
      <c r="AY183" s="1497"/>
      <c r="AZ183" s="1497"/>
      <c r="BA183" s="1497"/>
      <c r="BB183" s="1497"/>
      <c r="BC183" s="1497"/>
      <c r="BD183" s="1497"/>
      <c r="BE183" s="1497"/>
      <c r="BF183" s="1497"/>
      <c r="BG183" s="1497"/>
      <c r="BH183" s="1497"/>
    </row>
    <row r="184" spans="1:60" ht="262.5" x14ac:dyDescent="0.2">
      <c r="A184" s="1496" t="s">
        <v>19937</v>
      </c>
      <c r="B184" s="1496" t="s">
        <v>20143</v>
      </c>
      <c r="C184" s="1497"/>
      <c r="D184" s="1497"/>
      <c r="E184" s="1497"/>
      <c r="F184" s="1497"/>
      <c r="G184" s="1497"/>
      <c r="H184" s="1497"/>
      <c r="I184" s="1497"/>
      <c r="J184" s="1497"/>
      <c r="K184" s="1498">
        <v>1</v>
      </c>
      <c r="L184" s="1499" t="s">
        <v>19578</v>
      </c>
      <c r="M184" s="1500"/>
      <c r="N184" s="1499" t="s">
        <v>19049</v>
      </c>
      <c r="O184" s="1500"/>
      <c r="P184" s="1499" t="s">
        <v>19050</v>
      </c>
      <c r="Q184" s="1500"/>
      <c r="R184" s="1499" t="s">
        <v>19050</v>
      </c>
      <c r="S184" s="1500"/>
      <c r="T184" s="1499" t="s">
        <v>19051</v>
      </c>
      <c r="U184" s="1499" t="s">
        <v>20144</v>
      </c>
      <c r="V184" s="1500"/>
      <c r="W184" s="1499" t="s">
        <v>20145</v>
      </c>
      <c r="X184" s="1500">
        <v>6679022968</v>
      </c>
      <c r="Y184" s="1501">
        <v>1126679026352</v>
      </c>
      <c r="Z184" s="1502">
        <v>41199</v>
      </c>
      <c r="AA184" s="1500"/>
      <c r="AB184" s="1499" t="s">
        <v>20146</v>
      </c>
      <c r="AC184" s="1500"/>
      <c r="AD184" s="1503"/>
      <c r="AE184" s="1497"/>
      <c r="AF184" s="1497"/>
      <c r="AG184" s="1497"/>
      <c r="AH184" s="1497"/>
      <c r="AI184" s="1497"/>
      <c r="AJ184" s="1497"/>
      <c r="AK184" s="1497"/>
      <c r="AL184" s="1497"/>
      <c r="AM184" s="1497"/>
      <c r="AN184" s="1497"/>
      <c r="AO184" s="1497"/>
      <c r="AP184" s="1497"/>
      <c r="AQ184" s="1497"/>
      <c r="AR184" s="1497"/>
      <c r="AS184" s="1497"/>
      <c r="AT184" s="1497"/>
      <c r="AU184" s="1497"/>
      <c r="AV184" s="1497"/>
      <c r="AW184" s="1497"/>
      <c r="AX184" s="1497"/>
      <c r="AY184" s="1497"/>
      <c r="AZ184" s="1497"/>
      <c r="BA184" s="1497"/>
      <c r="BB184" s="1497"/>
      <c r="BC184" s="1497"/>
      <c r="BD184" s="1497"/>
      <c r="BE184" s="1497"/>
      <c r="BF184" s="1497"/>
      <c r="BG184" s="1497"/>
      <c r="BH184" s="1497"/>
    </row>
    <row r="185" spans="1:60" ht="252" x14ac:dyDescent="0.2">
      <c r="A185" s="1496" t="s">
        <v>19937</v>
      </c>
      <c r="B185" s="1496" t="s">
        <v>20147</v>
      </c>
      <c r="C185" s="1497"/>
      <c r="D185" s="1497"/>
      <c r="E185" s="1497"/>
      <c r="F185" s="1497"/>
      <c r="G185" s="1497"/>
      <c r="H185" s="1497"/>
      <c r="I185" s="1497"/>
      <c r="J185" s="1497"/>
      <c r="K185" s="1498">
        <v>1</v>
      </c>
      <c r="L185" s="1499" t="s">
        <v>19578</v>
      </c>
      <c r="M185" s="1500"/>
      <c r="N185" s="1499" t="s">
        <v>19049</v>
      </c>
      <c r="O185" s="1500"/>
      <c r="P185" s="1499" t="s">
        <v>19050</v>
      </c>
      <c r="Q185" s="1500"/>
      <c r="R185" s="1499" t="s">
        <v>19050</v>
      </c>
      <c r="S185" s="1500"/>
      <c r="T185" s="1499" t="s">
        <v>19051</v>
      </c>
      <c r="U185" s="1499" t="s">
        <v>20148</v>
      </c>
      <c r="V185" s="1500"/>
      <c r="W185" s="1499" t="s">
        <v>20149</v>
      </c>
      <c r="X185" s="1500">
        <v>6606011940</v>
      </c>
      <c r="Y185" s="1501">
        <v>1036600290430</v>
      </c>
      <c r="Z185" s="1502">
        <v>35884</v>
      </c>
      <c r="AA185" s="1500"/>
      <c r="AB185" s="1499" t="s">
        <v>20150</v>
      </c>
      <c r="AC185" s="1500"/>
      <c r="AD185" s="1503"/>
      <c r="AE185" s="1497"/>
      <c r="AF185" s="1497"/>
      <c r="AG185" s="1497"/>
      <c r="AH185" s="1497"/>
      <c r="AI185" s="1497"/>
      <c r="AJ185" s="1497"/>
      <c r="AK185" s="1497"/>
      <c r="AL185" s="1497"/>
      <c r="AM185" s="1497"/>
      <c r="AN185" s="1497"/>
      <c r="AO185" s="1497"/>
      <c r="AP185" s="1497"/>
      <c r="AQ185" s="1497"/>
      <c r="AR185" s="1497"/>
      <c r="AS185" s="1497"/>
      <c r="AT185" s="1497"/>
      <c r="AU185" s="1497"/>
      <c r="AV185" s="1497"/>
      <c r="AW185" s="1497"/>
      <c r="AX185" s="1497"/>
      <c r="AY185" s="1497"/>
      <c r="AZ185" s="1497"/>
      <c r="BA185" s="1497"/>
      <c r="BB185" s="1497"/>
      <c r="BC185" s="1497"/>
      <c r="BD185" s="1497"/>
      <c r="BE185" s="1497"/>
      <c r="BF185" s="1497"/>
      <c r="BG185" s="1497"/>
      <c r="BH185" s="1497"/>
    </row>
    <row r="186" spans="1:60" ht="225" x14ac:dyDescent="0.2">
      <c r="A186" s="1496" t="s">
        <v>19937</v>
      </c>
      <c r="B186" s="1496" t="s">
        <v>20151</v>
      </c>
      <c r="C186" s="1497"/>
      <c r="D186" s="1497"/>
      <c r="E186" s="1497"/>
      <c r="F186" s="1497"/>
      <c r="G186" s="1497"/>
      <c r="H186" s="1497"/>
      <c r="I186" s="1497"/>
      <c r="J186" s="1497"/>
      <c r="K186" s="1498">
        <v>1</v>
      </c>
      <c r="L186" s="1499" t="s">
        <v>19578</v>
      </c>
      <c r="M186" s="1500"/>
      <c r="N186" s="1499" t="s">
        <v>19049</v>
      </c>
      <c r="O186" s="1500"/>
      <c r="P186" s="1499" t="s">
        <v>19050</v>
      </c>
      <c r="Q186" s="1500"/>
      <c r="R186" s="1499" t="s">
        <v>19050</v>
      </c>
      <c r="S186" s="1500"/>
      <c r="T186" s="1499" t="s">
        <v>19051</v>
      </c>
      <c r="U186" s="1499" t="s">
        <v>20152</v>
      </c>
      <c r="V186" s="1500"/>
      <c r="W186" s="1499" t="s">
        <v>20153</v>
      </c>
      <c r="X186" s="1500">
        <v>6685066917</v>
      </c>
      <c r="Y186" s="1501">
        <v>1146685026509</v>
      </c>
      <c r="Z186" s="1502">
        <v>41821</v>
      </c>
      <c r="AA186" s="1500"/>
      <c r="AB186" s="1499" t="s">
        <v>20154</v>
      </c>
      <c r="AC186" s="1500"/>
      <c r="AD186" s="1503"/>
      <c r="AE186" s="1497"/>
      <c r="AF186" s="1497"/>
      <c r="AG186" s="1497"/>
      <c r="AH186" s="1497"/>
      <c r="AI186" s="1497"/>
      <c r="AJ186" s="1497"/>
      <c r="AK186" s="1497"/>
      <c r="AL186" s="1497"/>
      <c r="AM186" s="1497"/>
      <c r="AN186" s="1497"/>
      <c r="AO186" s="1497"/>
      <c r="AP186" s="1497"/>
      <c r="AQ186" s="1497"/>
      <c r="AR186" s="1497"/>
      <c r="AS186" s="1497"/>
      <c r="AT186" s="1497"/>
      <c r="AU186" s="1497"/>
      <c r="AV186" s="1497"/>
      <c r="AW186" s="1497"/>
      <c r="AX186" s="1497"/>
      <c r="AY186" s="1497"/>
      <c r="AZ186" s="1497"/>
      <c r="BA186" s="1497"/>
      <c r="BB186" s="1497"/>
      <c r="BC186" s="1497"/>
      <c r="BD186" s="1497"/>
      <c r="BE186" s="1497"/>
      <c r="BF186" s="1497"/>
      <c r="BG186" s="1497"/>
      <c r="BH186" s="1497"/>
    </row>
    <row r="187" spans="1:60" ht="225" x14ac:dyDescent="0.2">
      <c r="A187" s="1496" t="s">
        <v>19937</v>
      </c>
      <c r="B187" s="1496" t="s">
        <v>20155</v>
      </c>
      <c r="C187" s="1497"/>
      <c r="D187" s="1497"/>
      <c r="E187" s="1497"/>
      <c r="F187" s="1497"/>
      <c r="G187" s="1497"/>
      <c r="H187" s="1497"/>
      <c r="I187" s="1497"/>
      <c r="J187" s="1497"/>
      <c r="K187" s="1498">
        <v>1</v>
      </c>
      <c r="L187" s="1499" t="s">
        <v>19578</v>
      </c>
      <c r="M187" s="1500"/>
      <c r="N187" s="1499" t="s">
        <v>19049</v>
      </c>
      <c r="O187" s="1500"/>
      <c r="P187" s="1499" t="s">
        <v>19050</v>
      </c>
      <c r="Q187" s="1500"/>
      <c r="R187" s="1499" t="s">
        <v>19050</v>
      </c>
      <c r="S187" s="1500"/>
      <c r="T187" s="1499" t="s">
        <v>19051</v>
      </c>
      <c r="U187" s="1499" t="s">
        <v>20156</v>
      </c>
      <c r="V187" s="1500"/>
      <c r="W187" s="1499" t="s">
        <v>20157</v>
      </c>
      <c r="X187" s="1500">
        <v>6639019655</v>
      </c>
      <c r="Y187" s="1501">
        <v>1096639000952</v>
      </c>
      <c r="Z187" s="1502">
        <v>40025</v>
      </c>
      <c r="AA187" s="1500"/>
      <c r="AB187" s="1499" t="s">
        <v>20158</v>
      </c>
      <c r="AC187" s="1500"/>
      <c r="AD187" s="1503"/>
      <c r="AE187" s="1497"/>
      <c r="AF187" s="1497"/>
      <c r="AG187" s="1497"/>
      <c r="AH187" s="1497"/>
      <c r="AI187" s="1497"/>
      <c r="AJ187" s="1497"/>
      <c r="AK187" s="1497"/>
      <c r="AL187" s="1497"/>
      <c r="AM187" s="1497"/>
      <c r="AN187" s="1497"/>
      <c r="AO187" s="1497"/>
      <c r="AP187" s="1497"/>
      <c r="AQ187" s="1497"/>
      <c r="AR187" s="1497"/>
      <c r="AS187" s="1497"/>
      <c r="AT187" s="1497"/>
      <c r="AU187" s="1497"/>
      <c r="AV187" s="1497"/>
      <c r="AW187" s="1497"/>
      <c r="AX187" s="1497"/>
      <c r="AY187" s="1497"/>
      <c r="AZ187" s="1497"/>
      <c r="BA187" s="1497"/>
      <c r="BB187" s="1497"/>
      <c r="BC187" s="1497"/>
      <c r="BD187" s="1497"/>
      <c r="BE187" s="1497"/>
      <c r="BF187" s="1497"/>
      <c r="BG187" s="1497"/>
      <c r="BH187" s="1497"/>
    </row>
    <row r="188" spans="1:60" ht="262.5" x14ac:dyDescent="0.2">
      <c r="A188" s="1496" t="s">
        <v>19937</v>
      </c>
      <c r="B188" s="1496" t="s">
        <v>20159</v>
      </c>
      <c r="C188" s="1497"/>
      <c r="D188" s="1497"/>
      <c r="E188" s="1497"/>
      <c r="F188" s="1497"/>
      <c r="G188" s="1497"/>
      <c r="H188" s="1497"/>
      <c r="I188" s="1497"/>
      <c r="J188" s="1497"/>
      <c r="K188" s="1498">
        <v>1</v>
      </c>
      <c r="L188" s="1499" t="s">
        <v>19578</v>
      </c>
      <c r="M188" s="1500"/>
      <c r="N188" s="1499" t="s">
        <v>19049</v>
      </c>
      <c r="O188" s="1500"/>
      <c r="P188" s="1499" t="s">
        <v>19050</v>
      </c>
      <c r="Q188" s="1500"/>
      <c r="R188" s="1499" t="s">
        <v>19050</v>
      </c>
      <c r="S188" s="1500"/>
      <c r="T188" s="1499" t="s">
        <v>19051</v>
      </c>
      <c r="U188" s="1499" t="s">
        <v>20160</v>
      </c>
      <c r="V188" s="1499"/>
      <c r="W188" s="1499" t="s">
        <v>20161</v>
      </c>
      <c r="X188" s="1499">
        <v>6658004598</v>
      </c>
      <c r="Y188" s="1510">
        <v>1026602310514</v>
      </c>
      <c r="Z188" s="1507">
        <v>33941</v>
      </c>
      <c r="AA188" s="1499"/>
      <c r="AB188" s="1499" t="s">
        <v>20162</v>
      </c>
      <c r="AC188" s="1500"/>
      <c r="AD188" s="1503"/>
      <c r="AE188" s="1497"/>
      <c r="AF188" s="1497"/>
      <c r="AG188" s="1497"/>
      <c r="AH188" s="1497"/>
      <c r="AI188" s="1497"/>
      <c r="AJ188" s="1497"/>
      <c r="AK188" s="1497"/>
      <c r="AL188" s="1497"/>
      <c r="AM188" s="1497"/>
      <c r="AN188" s="1497"/>
      <c r="AO188" s="1497"/>
      <c r="AP188" s="1497"/>
      <c r="AQ188" s="1497"/>
      <c r="AR188" s="1497"/>
      <c r="AS188" s="1497"/>
      <c r="AT188" s="1497"/>
      <c r="AU188" s="1497"/>
      <c r="AV188" s="1497"/>
      <c r="AW188" s="1497"/>
      <c r="AX188" s="1497"/>
      <c r="AY188" s="1497"/>
      <c r="AZ188" s="1497"/>
      <c r="BA188" s="1497"/>
      <c r="BB188" s="1497"/>
      <c r="BC188" s="1497"/>
      <c r="BD188" s="1497"/>
      <c r="BE188" s="1497"/>
      <c r="BF188" s="1497"/>
      <c r="BG188" s="1497"/>
      <c r="BH188" s="1497"/>
    </row>
    <row r="189" spans="1:60" ht="262.5" x14ac:dyDescent="0.2">
      <c r="A189" s="1496" t="s">
        <v>19937</v>
      </c>
      <c r="B189" s="1496" t="s">
        <v>20163</v>
      </c>
      <c r="C189" s="1497"/>
      <c r="D189" s="1497"/>
      <c r="E189" s="1497"/>
      <c r="F189" s="1497"/>
      <c r="G189" s="1497"/>
      <c r="H189" s="1497"/>
      <c r="I189" s="1497"/>
      <c r="J189" s="1497"/>
      <c r="K189" s="1498">
        <v>1</v>
      </c>
      <c r="L189" s="1499" t="s">
        <v>19578</v>
      </c>
      <c r="M189" s="1500"/>
      <c r="N189" s="1499" t="s">
        <v>19049</v>
      </c>
      <c r="O189" s="1500"/>
      <c r="P189" s="1499" t="s">
        <v>19050</v>
      </c>
      <c r="Q189" s="1500"/>
      <c r="R189" s="1499" t="s">
        <v>19050</v>
      </c>
      <c r="S189" s="1500"/>
      <c r="T189" s="1499" t="s">
        <v>19051</v>
      </c>
      <c r="U189" s="1499" t="s">
        <v>20164</v>
      </c>
      <c r="V189" s="1500"/>
      <c r="W189" s="1499" t="s">
        <v>20165</v>
      </c>
      <c r="X189" s="1500">
        <v>6633008921</v>
      </c>
      <c r="Y189" s="1501">
        <v>1036602082362</v>
      </c>
      <c r="Z189" s="1502">
        <v>37838</v>
      </c>
      <c r="AA189" s="1500"/>
      <c r="AB189" s="1499" t="s">
        <v>20166</v>
      </c>
      <c r="AC189" s="1500"/>
      <c r="AD189" s="1503"/>
      <c r="AE189" s="1497"/>
      <c r="AF189" s="1497"/>
      <c r="AG189" s="1497"/>
      <c r="AH189" s="1497"/>
      <c r="AI189" s="1497"/>
      <c r="AJ189" s="1497"/>
      <c r="AK189" s="1497"/>
      <c r="AL189" s="1497"/>
      <c r="AM189" s="1497"/>
      <c r="AN189" s="1497"/>
      <c r="AO189" s="1497"/>
      <c r="AP189" s="1497"/>
      <c r="AQ189" s="1497"/>
      <c r="AR189" s="1497"/>
      <c r="AS189" s="1497"/>
      <c r="AT189" s="1497"/>
      <c r="AU189" s="1497"/>
      <c r="AV189" s="1497"/>
      <c r="AW189" s="1497"/>
      <c r="AX189" s="1497"/>
      <c r="AY189" s="1497"/>
      <c r="AZ189" s="1497"/>
      <c r="BA189" s="1497"/>
      <c r="BB189" s="1497"/>
      <c r="BC189" s="1497"/>
      <c r="BD189" s="1497"/>
      <c r="BE189" s="1497"/>
      <c r="BF189" s="1497"/>
      <c r="BG189" s="1497"/>
      <c r="BH189" s="1497"/>
    </row>
    <row r="190" spans="1:60" ht="300" x14ac:dyDescent="0.2">
      <c r="A190" s="1496" t="s">
        <v>19937</v>
      </c>
      <c r="B190" s="1496" t="s">
        <v>20167</v>
      </c>
      <c r="C190" s="1497"/>
      <c r="D190" s="1497"/>
      <c r="E190" s="1497"/>
      <c r="F190" s="1497"/>
      <c r="G190" s="1497"/>
      <c r="H190" s="1497"/>
      <c r="I190" s="1497"/>
      <c r="J190" s="1497"/>
      <c r="K190" s="1498">
        <v>1</v>
      </c>
      <c r="L190" s="1499" t="s">
        <v>19578</v>
      </c>
      <c r="M190" s="1500"/>
      <c r="N190" s="1499" t="s">
        <v>19049</v>
      </c>
      <c r="O190" s="1500"/>
      <c r="P190" s="1499" t="s">
        <v>19050</v>
      </c>
      <c r="Q190" s="1500"/>
      <c r="R190" s="1499" t="s">
        <v>19050</v>
      </c>
      <c r="S190" s="1500"/>
      <c r="T190" s="1499" t="s">
        <v>19051</v>
      </c>
      <c r="U190" s="1499" t="s">
        <v>19602</v>
      </c>
      <c r="V190" s="1500"/>
      <c r="W190" s="1499" t="s">
        <v>20168</v>
      </c>
      <c r="X190" s="1500">
        <v>6617001534</v>
      </c>
      <c r="Y190" s="1501">
        <v>1026601184170</v>
      </c>
      <c r="Z190" s="1502">
        <v>34254</v>
      </c>
      <c r="AA190" s="1500"/>
      <c r="AB190" s="1499" t="s">
        <v>20169</v>
      </c>
      <c r="AC190" s="1500"/>
      <c r="AD190" s="1503"/>
      <c r="AE190" s="1497"/>
      <c r="AF190" s="1497"/>
      <c r="AG190" s="1497"/>
      <c r="AH190" s="1497"/>
      <c r="AI190" s="1497"/>
      <c r="AJ190" s="1497"/>
      <c r="AK190" s="1497"/>
      <c r="AL190" s="1497"/>
      <c r="AM190" s="1497"/>
      <c r="AN190" s="1497"/>
      <c r="AO190" s="1497"/>
      <c r="AP190" s="1497"/>
      <c r="AQ190" s="1497"/>
      <c r="AR190" s="1497"/>
      <c r="AS190" s="1497"/>
      <c r="AT190" s="1497"/>
      <c r="AU190" s="1497"/>
      <c r="AV190" s="1497"/>
      <c r="AW190" s="1497"/>
      <c r="AX190" s="1497"/>
      <c r="AY190" s="1497"/>
      <c r="AZ190" s="1497"/>
      <c r="BA190" s="1497"/>
      <c r="BB190" s="1497"/>
      <c r="BC190" s="1497"/>
      <c r="BD190" s="1497"/>
      <c r="BE190" s="1497"/>
      <c r="BF190" s="1497"/>
      <c r="BG190" s="1497"/>
      <c r="BH190" s="1497"/>
    </row>
    <row r="191" spans="1:60" ht="281.25" x14ac:dyDescent="0.2">
      <c r="A191" s="1496" t="s">
        <v>19937</v>
      </c>
      <c r="B191" s="1496" t="s">
        <v>20170</v>
      </c>
      <c r="C191" s="1497"/>
      <c r="D191" s="1497"/>
      <c r="E191" s="1497"/>
      <c r="F191" s="1497"/>
      <c r="G191" s="1497"/>
      <c r="H191" s="1497"/>
      <c r="I191" s="1497"/>
      <c r="J191" s="1497"/>
      <c r="K191" s="1498">
        <v>1</v>
      </c>
      <c r="L191" s="1499" t="s">
        <v>19578</v>
      </c>
      <c r="M191" s="1500"/>
      <c r="N191" s="1499" t="s">
        <v>19049</v>
      </c>
      <c r="O191" s="1500"/>
      <c r="P191" s="1499" t="s">
        <v>19050</v>
      </c>
      <c r="Q191" s="1500"/>
      <c r="R191" s="1499" t="s">
        <v>19050</v>
      </c>
      <c r="S191" s="1500"/>
      <c r="T191" s="1499" t="s">
        <v>19051</v>
      </c>
      <c r="U191" s="1500"/>
      <c r="V191" s="1500"/>
      <c r="W191" s="1500"/>
      <c r="X191" s="1500"/>
      <c r="Y191" s="1501"/>
      <c r="Z191" s="1500"/>
      <c r="AA191" s="1500"/>
      <c r="AB191" s="1499" t="s">
        <v>20171</v>
      </c>
      <c r="AC191" s="1500"/>
      <c r="AD191" s="1503"/>
      <c r="AE191" s="1497"/>
      <c r="AF191" s="1497"/>
      <c r="AG191" s="1497"/>
      <c r="AH191" s="1497"/>
      <c r="AI191" s="1497"/>
      <c r="AJ191" s="1497"/>
      <c r="AK191" s="1497"/>
      <c r="AL191" s="1497"/>
      <c r="AM191" s="1497"/>
      <c r="AN191" s="1497"/>
      <c r="AO191" s="1497"/>
      <c r="AP191" s="1497"/>
      <c r="AQ191" s="1497"/>
      <c r="AR191" s="1497"/>
      <c r="AS191" s="1497"/>
      <c r="AT191" s="1497"/>
      <c r="AU191" s="1497"/>
      <c r="AV191" s="1497"/>
      <c r="AW191" s="1497"/>
      <c r="AX191" s="1497"/>
      <c r="AY191" s="1497"/>
      <c r="AZ191" s="1497"/>
      <c r="BA191" s="1497"/>
      <c r="BB191" s="1497"/>
      <c r="BC191" s="1497"/>
      <c r="BD191" s="1497"/>
      <c r="BE191" s="1497"/>
      <c r="BF191" s="1497"/>
      <c r="BG191" s="1497"/>
      <c r="BH191" s="1497"/>
    </row>
    <row r="192" spans="1:60" ht="262.5" x14ac:dyDescent="0.2">
      <c r="A192" s="1496" t="s">
        <v>19937</v>
      </c>
      <c r="B192" s="1496" t="s">
        <v>20172</v>
      </c>
      <c r="C192" s="1497"/>
      <c r="D192" s="1497"/>
      <c r="E192" s="1497"/>
      <c r="F192" s="1497"/>
      <c r="G192" s="1497"/>
      <c r="H192" s="1497"/>
      <c r="I192" s="1497"/>
      <c r="J192" s="1497"/>
      <c r="K192" s="1498">
        <v>1</v>
      </c>
      <c r="L192" s="1499" t="s">
        <v>19578</v>
      </c>
      <c r="M192" s="1500"/>
      <c r="N192" s="1499" t="s">
        <v>19049</v>
      </c>
      <c r="O192" s="1500"/>
      <c r="P192" s="1499" t="s">
        <v>19050</v>
      </c>
      <c r="Q192" s="1500"/>
      <c r="R192" s="1499" t="s">
        <v>19050</v>
      </c>
      <c r="S192" s="1500"/>
      <c r="T192" s="1499" t="s">
        <v>19051</v>
      </c>
      <c r="U192" s="1500"/>
      <c r="V192" s="1500"/>
      <c r="W192" s="1500"/>
      <c r="X192" s="1500"/>
      <c r="Y192" s="1501"/>
      <c r="Z192" s="1500"/>
      <c r="AA192" s="1500"/>
      <c r="AB192" s="1499" t="s">
        <v>20173</v>
      </c>
      <c r="AC192" s="1500"/>
      <c r="AD192" s="1503"/>
      <c r="AE192" s="1497"/>
      <c r="AF192" s="1497"/>
      <c r="AG192" s="1497"/>
      <c r="AH192" s="1497"/>
      <c r="AI192" s="1497"/>
      <c r="AJ192" s="1497"/>
      <c r="AK192" s="1497"/>
      <c r="AL192" s="1497"/>
      <c r="AM192" s="1497"/>
      <c r="AN192" s="1497"/>
      <c r="AO192" s="1497"/>
      <c r="AP192" s="1497"/>
      <c r="AQ192" s="1497"/>
      <c r="AR192" s="1497"/>
      <c r="AS192" s="1497"/>
      <c r="AT192" s="1497"/>
      <c r="AU192" s="1497"/>
      <c r="AV192" s="1497"/>
      <c r="AW192" s="1497"/>
      <c r="AX192" s="1497"/>
      <c r="AY192" s="1497"/>
      <c r="AZ192" s="1497"/>
      <c r="BA192" s="1497"/>
      <c r="BB192" s="1497"/>
      <c r="BC192" s="1497"/>
      <c r="BD192" s="1497"/>
      <c r="BE192" s="1497"/>
      <c r="BF192" s="1497"/>
      <c r="BG192" s="1497"/>
      <c r="BH192" s="1497"/>
    </row>
    <row r="193" spans="1:60" ht="262.5" x14ac:dyDescent="0.2">
      <c r="A193" s="1496" t="s">
        <v>19937</v>
      </c>
      <c r="B193" s="1496" t="s">
        <v>20174</v>
      </c>
      <c r="C193" s="1497"/>
      <c r="D193" s="1497"/>
      <c r="E193" s="1497"/>
      <c r="F193" s="1497"/>
      <c r="G193" s="1497"/>
      <c r="H193" s="1497"/>
      <c r="I193" s="1497"/>
      <c r="J193" s="1497"/>
      <c r="K193" s="1498">
        <v>1</v>
      </c>
      <c r="L193" s="1499" t="s">
        <v>19578</v>
      </c>
      <c r="M193" s="1500"/>
      <c r="N193" s="1499" t="s">
        <v>19049</v>
      </c>
      <c r="O193" s="1500"/>
      <c r="P193" s="1499" t="s">
        <v>19050</v>
      </c>
      <c r="Q193" s="1500"/>
      <c r="R193" s="1499" t="s">
        <v>19050</v>
      </c>
      <c r="S193" s="1500"/>
      <c r="T193" s="1499" t="s">
        <v>19051</v>
      </c>
      <c r="U193" s="1500"/>
      <c r="V193" s="1500"/>
      <c r="W193" s="1500"/>
      <c r="X193" s="1500"/>
      <c r="Y193" s="1501"/>
      <c r="Z193" s="1500"/>
      <c r="AA193" s="1500"/>
      <c r="AB193" s="1499" t="s">
        <v>20175</v>
      </c>
      <c r="AC193" s="1500"/>
      <c r="AD193" s="1503"/>
      <c r="AE193" s="1497"/>
      <c r="AF193" s="1497"/>
      <c r="AG193" s="1497"/>
      <c r="AH193" s="1497"/>
      <c r="AI193" s="1497"/>
      <c r="AJ193" s="1497"/>
      <c r="AK193" s="1497"/>
      <c r="AL193" s="1497"/>
      <c r="AM193" s="1497"/>
      <c r="AN193" s="1497"/>
      <c r="AO193" s="1497"/>
      <c r="AP193" s="1497"/>
      <c r="AQ193" s="1497"/>
      <c r="AR193" s="1497"/>
      <c r="AS193" s="1497"/>
      <c r="AT193" s="1497"/>
      <c r="AU193" s="1497"/>
      <c r="AV193" s="1497"/>
      <c r="AW193" s="1497"/>
      <c r="AX193" s="1497"/>
      <c r="AY193" s="1497"/>
      <c r="AZ193" s="1497"/>
      <c r="BA193" s="1497"/>
      <c r="BB193" s="1497"/>
      <c r="BC193" s="1497"/>
      <c r="BD193" s="1497"/>
      <c r="BE193" s="1497"/>
      <c r="BF193" s="1497"/>
      <c r="BG193" s="1497"/>
      <c r="BH193" s="1497"/>
    </row>
    <row r="194" spans="1:60" ht="262.5" x14ac:dyDescent="0.2">
      <c r="A194" s="1496" t="s">
        <v>19937</v>
      </c>
      <c r="B194" s="1496" t="s">
        <v>20176</v>
      </c>
      <c r="C194" s="1497"/>
      <c r="D194" s="1497"/>
      <c r="E194" s="1497"/>
      <c r="F194" s="1497"/>
      <c r="G194" s="1497"/>
      <c r="H194" s="1497"/>
      <c r="I194" s="1497"/>
      <c r="J194" s="1497"/>
      <c r="K194" s="1498">
        <v>1</v>
      </c>
      <c r="L194" s="1499" t="s">
        <v>19578</v>
      </c>
      <c r="M194" s="1500"/>
      <c r="N194" s="1499" t="s">
        <v>19049</v>
      </c>
      <c r="O194" s="1500"/>
      <c r="P194" s="1499" t="s">
        <v>19050</v>
      </c>
      <c r="Q194" s="1500"/>
      <c r="R194" s="1499" t="s">
        <v>19050</v>
      </c>
      <c r="S194" s="1500"/>
      <c r="T194" s="1499" t="s">
        <v>19051</v>
      </c>
      <c r="U194" s="1499" t="s">
        <v>20106</v>
      </c>
      <c r="V194" s="1500"/>
      <c r="W194" s="1499" t="s">
        <v>20107</v>
      </c>
      <c r="X194" s="1500">
        <v>6685118428</v>
      </c>
      <c r="Y194" s="1501">
        <v>1169658096981</v>
      </c>
      <c r="Z194" s="1502">
        <v>42607</v>
      </c>
      <c r="AA194" s="1500"/>
      <c r="AB194" s="1499" t="s">
        <v>20108</v>
      </c>
      <c r="AC194" s="1500"/>
      <c r="AD194" s="1503"/>
      <c r="AE194" s="1497"/>
      <c r="AF194" s="1497"/>
      <c r="AG194" s="1497"/>
      <c r="AH194" s="1497"/>
      <c r="AI194" s="1497"/>
      <c r="AJ194" s="1497"/>
      <c r="AK194" s="1497"/>
      <c r="AL194" s="1497"/>
      <c r="AM194" s="1497"/>
      <c r="AN194" s="1497"/>
      <c r="AO194" s="1497"/>
      <c r="AP194" s="1497"/>
      <c r="AQ194" s="1497"/>
      <c r="AR194" s="1497"/>
      <c r="AS194" s="1497"/>
      <c r="AT194" s="1497"/>
      <c r="AU194" s="1497"/>
      <c r="AV194" s="1497"/>
      <c r="AW194" s="1497"/>
      <c r="AX194" s="1497"/>
      <c r="AY194" s="1497"/>
      <c r="AZ194" s="1497"/>
      <c r="BA194" s="1497"/>
      <c r="BB194" s="1497"/>
      <c r="BC194" s="1497"/>
      <c r="BD194" s="1497"/>
      <c r="BE194" s="1497"/>
      <c r="BF194" s="1497"/>
      <c r="BG194" s="1497"/>
      <c r="BH194" s="1497"/>
    </row>
    <row r="195" spans="1:60" ht="267.75" x14ac:dyDescent="0.2">
      <c r="A195" s="1496" t="s">
        <v>19937</v>
      </c>
      <c r="B195" s="1496" t="s">
        <v>20136</v>
      </c>
      <c r="C195" s="1497"/>
      <c r="D195" s="1497"/>
      <c r="E195" s="1497"/>
      <c r="F195" s="1497"/>
      <c r="G195" s="1497"/>
      <c r="H195" s="1497"/>
      <c r="I195" s="1497"/>
      <c r="J195" s="1497"/>
      <c r="K195" s="1498">
        <v>1</v>
      </c>
      <c r="L195" s="1499" t="s">
        <v>19578</v>
      </c>
      <c r="M195" s="1500"/>
      <c r="N195" s="1499" t="s">
        <v>19049</v>
      </c>
      <c r="O195" s="1500"/>
      <c r="P195" s="1499" t="s">
        <v>19050</v>
      </c>
      <c r="Q195" s="1500"/>
      <c r="R195" s="1499" t="s">
        <v>19050</v>
      </c>
      <c r="S195" s="1500"/>
      <c r="T195" s="1499" t="s">
        <v>19051</v>
      </c>
      <c r="U195" s="1499" t="s">
        <v>20177</v>
      </c>
      <c r="V195" s="1500"/>
      <c r="W195" s="1499" t="s">
        <v>20178</v>
      </c>
      <c r="X195" s="1500">
        <v>6652008677</v>
      </c>
      <c r="Y195" s="1501">
        <v>1026602173729</v>
      </c>
      <c r="Z195" s="1502">
        <v>33833</v>
      </c>
      <c r="AA195" s="1500"/>
      <c r="AB195" s="1499" t="s">
        <v>20179</v>
      </c>
      <c r="AC195" s="1500"/>
      <c r="AD195" s="1503"/>
      <c r="AE195" s="1497"/>
      <c r="AF195" s="1497"/>
      <c r="AG195" s="1497"/>
      <c r="AH195" s="1497"/>
      <c r="AI195" s="1497"/>
      <c r="AJ195" s="1497"/>
      <c r="AK195" s="1497"/>
      <c r="AL195" s="1497"/>
      <c r="AM195" s="1497"/>
      <c r="AN195" s="1497"/>
      <c r="AO195" s="1497"/>
      <c r="AP195" s="1497"/>
      <c r="AQ195" s="1497"/>
      <c r="AR195" s="1497"/>
      <c r="AS195" s="1497"/>
      <c r="AT195" s="1497"/>
      <c r="AU195" s="1497"/>
      <c r="AV195" s="1497"/>
      <c r="AW195" s="1497"/>
      <c r="AX195" s="1497"/>
      <c r="AY195" s="1497"/>
      <c r="AZ195" s="1497"/>
      <c r="BA195" s="1497"/>
      <c r="BB195" s="1497"/>
      <c r="BC195" s="1497"/>
      <c r="BD195" s="1497"/>
      <c r="BE195" s="1497"/>
      <c r="BF195" s="1497"/>
      <c r="BG195" s="1497"/>
      <c r="BH195" s="1497"/>
    </row>
    <row r="196" spans="1:60" ht="262.5" x14ac:dyDescent="0.2">
      <c r="A196" s="1496" t="s">
        <v>19937</v>
      </c>
      <c r="B196" s="1496" t="s">
        <v>20180</v>
      </c>
      <c r="C196" s="1497"/>
      <c r="D196" s="1497"/>
      <c r="E196" s="1497"/>
      <c r="F196" s="1497"/>
      <c r="G196" s="1497"/>
      <c r="H196" s="1497"/>
      <c r="I196" s="1497"/>
      <c r="J196" s="1497"/>
      <c r="K196" s="1498">
        <v>1</v>
      </c>
      <c r="L196" s="1499" t="s">
        <v>19578</v>
      </c>
      <c r="M196" s="1500"/>
      <c r="N196" s="1499" t="s">
        <v>19049</v>
      </c>
      <c r="O196" s="1500"/>
      <c r="P196" s="1499" t="s">
        <v>19050</v>
      </c>
      <c r="Q196" s="1500"/>
      <c r="R196" s="1499" t="s">
        <v>19050</v>
      </c>
      <c r="S196" s="1500"/>
      <c r="T196" s="1499" t="s">
        <v>19051</v>
      </c>
      <c r="U196" s="1499" t="s">
        <v>19876</v>
      </c>
      <c r="V196" s="1500"/>
      <c r="W196" s="1499" t="s">
        <v>19877</v>
      </c>
      <c r="X196" s="1500">
        <v>6665002150</v>
      </c>
      <c r="Y196" s="1501">
        <v>1026600930707</v>
      </c>
      <c r="Z196" s="1502">
        <v>33938</v>
      </c>
      <c r="AA196" s="1500"/>
      <c r="AB196" s="1499" t="s">
        <v>19878</v>
      </c>
      <c r="AC196" s="1500"/>
      <c r="AD196" s="1503"/>
      <c r="AE196" s="1497"/>
      <c r="AF196" s="1497"/>
      <c r="AG196" s="1497"/>
      <c r="AH196" s="1497"/>
      <c r="AI196" s="1497"/>
      <c r="AJ196" s="1497"/>
      <c r="AK196" s="1497"/>
      <c r="AL196" s="1497"/>
      <c r="AM196" s="1497"/>
      <c r="AN196" s="1497"/>
      <c r="AO196" s="1497"/>
      <c r="AP196" s="1497"/>
      <c r="AQ196" s="1497"/>
      <c r="AR196" s="1497"/>
      <c r="AS196" s="1497"/>
      <c r="AT196" s="1497"/>
      <c r="AU196" s="1497"/>
      <c r="AV196" s="1497"/>
      <c r="AW196" s="1497"/>
      <c r="AX196" s="1511"/>
      <c r="AY196" s="1497"/>
      <c r="AZ196" s="1497"/>
      <c r="BA196" s="1497"/>
      <c r="BB196" s="1497"/>
      <c r="BC196" s="1497"/>
      <c r="BD196" s="1497"/>
      <c r="BE196" s="1497"/>
      <c r="BF196" s="1497"/>
      <c r="BG196" s="1497"/>
      <c r="BH196" s="1497"/>
    </row>
    <row r="197" spans="1:60" ht="262.5" x14ac:dyDescent="0.2">
      <c r="A197" s="1496" t="s">
        <v>19937</v>
      </c>
      <c r="B197" s="1496" t="s">
        <v>20181</v>
      </c>
      <c r="C197" s="1497"/>
      <c r="D197" s="1497"/>
      <c r="E197" s="1497"/>
      <c r="F197" s="1497"/>
      <c r="G197" s="1497"/>
      <c r="H197" s="1497"/>
      <c r="I197" s="1497"/>
      <c r="J197" s="1497"/>
      <c r="K197" s="1498">
        <v>1</v>
      </c>
      <c r="L197" s="1499" t="s">
        <v>19578</v>
      </c>
      <c r="M197" s="1500"/>
      <c r="N197" s="1499" t="s">
        <v>19049</v>
      </c>
      <c r="O197" s="1500"/>
      <c r="P197" s="1499" t="s">
        <v>19050</v>
      </c>
      <c r="Q197" s="1500"/>
      <c r="R197" s="1499" t="s">
        <v>19050</v>
      </c>
      <c r="S197" s="1500"/>
      <c r="T197" s="1499" t="s">
        <v>19051</v>
      </c>
      <c r="U197" s="1499" t="s">
        <v>20182</v>
      </c>
      <c r="V197" s="1500"/>
      <c r="W197" s="1499" t="s">
        <v>20183</v>
      </c>
      <c r="X197" s="1500">
        <v>7703030058</v>
      </c>
      <c r="Y197" s="1501">
        <v>1027739529641</v>
      </c>
      <c r="Z197" s="1507">
        <v>33819</v>
      </c>
      <c r="AA197" s="1500"/>
      <c r="AB197" s="1499" t="s">
        <v>20184</v>
      </c>
      <c r="AC197" s="1500"/>
      <c r="AD197" s="1503"/>
      <c r="AE197" s="1497"/>
      <c r="AF197" s="1497"/>
      <c r="AG197" s="1497"/>
      <c r="AH197" s="1497"/>
      <c r="AI197" s="1497"/>
      <c r="AJ197" s="1497"/>
      <c r="AK197" s="1497"/>
      <c r="AL197" s="1497"/>
      <c r="AM197" s="1497"/>
      <c r="AN197" s="1497"/>
      <c r="AO197" s="1497"/>
      <c r="AP197" s="1497"/>
      <c r="AQ197" s="1497"/>
      <c r="AR197" s="1497"/>
      <c r="AS197" s="1497"/>
      <c r="AT197" s="1497"/>
      <c r="AU197" s="1497"/>
      <c r="AV197" s="1497"/>
      <c r="AW197" s="1497"/>
      <c r="AX197" s="1497"/>
      <c r="AY197" s="1497"/>
      <c r="AZ197" s="1497"/>
      <c r="BA197" s="1497"/>
      <c r="BB197" s="1497"/>
      <c r="BC197" s="1497"/>
      <c r="BD197" s="1497"/>
      <c r="BE197" s="1497"/>
      <c r="BF197" s="1497"/>
      <c r="BG197" s="1497"/>
      <c r="BH197" s="1497"/>
    </row>
    <row r="198" spans="1:60" ht="225" x14ac:dyDescent="0.2">
      <c r="A198" s="1496" t="s">
        <v>19937</v>
      </c>
      <c r="B198" s="1496" t="s">
        <v>20185</v>
      </c>
      <c r="C198" s="1497"/>
      <c r="D198" s="1497"/>
      <c r="E198" s="1497"/>
      <c r="F198" s="1497"/>
      <c r="G198" s="1497"/>
      <c r="H198" s="1497"/>
      <c r="I198" s="1497"/>
      <c r="J198" s="1497"/>
      <c r="K198" s="1498">
        <v>1</v>
      </c>
      <c r="L198" s="1499" t="s">
        <v>19578</v>
      </c>
      <c r="M198" s="1500"/>
      <c r="N198" s="1499" t="s">
        <v>19049</v>
      </c>
      <c r="O198" s="1500"/>
      <c r="P198" s="1499" t="s">
        <v>19050</v>
      </c>
      <c r="Q198" s="1500"/>
      <c r="R198" s="1499" t="s">
        <v>19050</v>
      </c>
      <c r="S198" s="1500"/>
      <c r="T198" s="1499" t="s">
        <v>19051</v>
      </c>
      <c r="U198" s="1499" t="s">
        <v>20186</v>
      </c>
      <c r="V198" s="1500"/>
      <c r="W198" s="1499" t="s">
        <v>20187</v>
      </c>
      <c r="X198" s="1500">
        <v>6663042486</v>
      </c>
      <c r="Y198" s="1499">
        <v>1026605613440</v>
      </c>
      <c r="Z198" s="1507">
        <v>34729</v>
      </c>
      <c r="AA198" s="1500"/>
      <c r="AB198" s="1499" t="s">
        <v>20188</v>
      </c>
      <c r="AC198" s="1500"/>
      <c r="AD198" s="1503"/>
      <c r="AE198" s="1497"/>
      <c r="AF198" s="1497"/>
      <c r="AG198" s="1497"/>
      <c r="AH198" s="1497"/>
      <c r="AI198" s="1497"/>
      <c r="AJ198" s="1497"/>
      <c r="AK198" s="1497"/>
      <c r="AL198" s="1497"/>
      <c r="AM198" s="1497"/>
      <c r="AN198" s="1497"/>
      <c r="AO198" s="1497"/>
      <c r="AP198" s="1497"/>
      <c r="AQ198" s="1497"/>
      <c r="AR198" s="1497"/>
      <c r="AS198" s="1497"/>
      <c r="AT198" s="1497"/>
      <c r="AU198" s="1497"/>
      <c r="AV198" s="1497"/>
      <c r="AW198" s="1497"/>
      <c r="AX198" s="1497"/>
      <c r="AY198" s="1497"/>
      <c r="AZ198" s="1497"/>
      <c r="BA198" s="1497"/>
      <c r="BB198" s="1497"/>
      <c r="BC198" s="1497"/>
      <c r="BD198" s="1497"/>
      <c r="BE198" s="1497"/>
      <c r="BF198" s="1497"/>
      <c r="BG198" s="1497"/>
      <c r="BH198" s="1497"/>
    </row>
    <row r="199" spans="1:60" ht="262.5" x14ac:dyDescent="0.2">
      <c r="A199" s="1496" t="s">
        <v>19937</v>
      </c>
      <c r="B199" s="1496" t="s">
        <v>20189</v>
      </c>
      <c r="C199" s="1497"/>
      <c r="D199" s="1497"/>
      <c r="E199" s="1497"/>
      <c r="F199" s="1497"/>
      <c r="G199" s="1497"/>
      <c r="H199" s="1497"/>
      <c r="I199" s="1497"/>
      <c r="J199" s="1497"/>
      <c r="K199" s="1498">
        <v>1</v>
      </c>
      <c r="L199" s="1499" t="s">
        <v>19578</v>
      </c>
      <c r="M199" s="1500"/>
      <c r="N199" s="1499" t="s">
        <v>19049</v>
      </c>
      <c r="O199" s="1500"/>
      <c r="P199" s="1499" t="s">
        <v>19050</v>
      </c>
      <c r="Q199" s="1500"/>
      <c r="R199" s="1499" t="s">
        <v>19050</v>
      </c>
      <c r="S199" s="1500"/>
      <c r="T199" s="1499" t="s">
        <v>19051</v>
      </c>
      <c r="U199" s="1499" t="s">
        <v>20190</v>
      </c>
      <c r="V199" s="1500"/>
      <c r="W199" s="1499" t="s">
        <v>20191</v>
      </c>
      <c r="X199" s="1500">
        <v>6659165693</v>
      </c>
      <c r="Y199" s="1501">
        <v>1086659001076</v>
      </c>
      <c r="Z199" s="1502">
        <v>39482</v>
      </c>
      <c r="AA199" s="1500"/>
      <c r="AB199" s="1499" t="s">
        <v>20192</v>
      </c>
      <c r="AC199" s="1500"/>
      <c r="AD199" s="1503"/>
      <c r="AE199" s="1497"/>
      <c r="AF199" s="1497"/>
      <c r="AG199" s="1497"/>
      <c r="AH199" s="1497"/>
      <c r="AI199" s="1497"/>
      <c r="AJ199" s="1497"/>
      <c r="AK199" s="1497"/>
      <c r="AL199" s="1497"/>
      <c r="AM199" s="1497"/>
      <c r="AN199" s="1497"/>
      <c r="AO199" s="1497"/>
      <c r="AP199" s="1497"/>
      <c r="AQ199" s="1497"/>
      <c r="AR199" s="1497"/>
      <c r="AS199" s="1497"/>
      <c r="AT199" s="1497"/>
      <c r="AU199" s="1497"/>
      <c r="AV199" s="1497"/>
      <c r="AW199" s="1497"/>
      <c r="AX199" s="1497"/>
      <c r="AY199" s="1497"/>
      <c r="AZ199" s="1497"/>
      <c r="BA199" s="1497"/>
      <c r="BB199" s="1497"/>
      <c r="BC199" s="1497"/>
      <c r="BD199" s="1497"/>
      <c r="BE199" s="1497"/>
      <c r="BF199" s="1497"/>
      <c r="BG199" s="1497"/>
      <c r="BH199" s="1497"/>
    </row>
    <row r="200" spans="1:60" ht="262.5" x14ac:dyDescent="0.2">
      <c r="A200" s="1496" t="s">
        <v>19937</v>
      </c>
      <c r="B200" s="1496" t="s">
        <v>20193</v>
      </c>
      <c r="C200" s="1497"/>
      <c r="D200" s="1497"/>
      <c r="E200" s="1497"/>
      <c r="F200" s="1497"/>
      <c r="G200" s="1497"/>
      <c r="H200" s="1497"/>
      <c r="I200" s="1497"/>
      <c r="J200" s="1497"/>
      <c r="K200" s="1498">
        <v>1</v>
      </c>
      <c r="L200" s="1499" t="s">
        <v>19578</v>
      </c>
      <c r="M200" s="1500"/>
      <c r="N200" s="1499" t="s">
        <v>19049</v>
      </c>
      <c r="O200" s="1500"/>
      <c r="P200" s="1499" t="s">
        <v>19050</v>
      </c>
      <c r="Q200" s="1500"/>
      <c r="R200" s="1499" t="s">
        <v>19050</v>
      </c>
      <c r="S200" s="1500"/>
      <c r="T200" s="1499" t="s">
        <v>19051</v>
      </c>
      <c r="U200" s="1499" t="s">
        <v>20194</v>
      </c>
      <c r="V200" s="1500"/>
      <c r="W200" s="1499" t="s">
        <v>20195</v>
      </c>
      <c r="X200" s="1500">
        <v>6659128074</v>
      </c>
      <c r="Y200" s="1501">
        <v>1056603233884</v>
      </c>
      <c r="Z200" s="1502">
        <v>38629</v>
      </c>
      <c r="AA200" s="1500"/>
      <c r="AB200" s="1499" t="s">
        <v>20196</v>
      </c>
      <c r="AC200" s="1500"/>
      <c r="AD200" s="1503"/>
      <c r="AE200" s="1497"/>
      <c r="AF200" s="1497"/>
      <c r="AG200" s="1497"/>
      <c r="AH200" s="1497"/>
      <c r="AI200" s="1497"/>
      <c r="AJ200" s="1497"/>
      <c r="AK200" s="1497"/>
      <c r="AL200" s="1497"/>
      <c r="AM200" s="1497"/>
      <c r="AN200" s="1497"/>
      <c r="AO200" s="1497"/>
      <c r="AP200" s="1497"/>
      <c r="AQ200" s="1497"/>
      <c r="AR200" s="1497"/>
      <c r="AS200" s="1497"/>
      <c r="AT200" s="1497"/>
      <c r="AU200" s="1497"/>
      <c r="AV200" s="1497"/>
      <c r="AW200" s="1497"/>
      <c r="AX200" s="1497"/>
      <c r="AY200" s="1497"/>
      <c r="AZ200" s="1497"/>
      <c r="BA200" s="1497"/>
      <c r="BB200" s="1497"/>
      <c r="BC200" s="1497"/>
      <c r="BD200" s="1497"/>
      <c r="BE200" s="1497"/>
      <c r="BF200" s="1497"/>
      <c r="BG200" s="1497"/>
      <c r="BH200" s="1497"/>
    </row>
    <row r="201" spans="1:60" ht="262.5" x14ac:dyDescent="0.2">
      <c r="A201" s="1496" t="s">
        <v>19937</v>
      </c>
      <c r="B201" s="1496" t="s">
        <v>20197</v>
      </c>
      <c r="C201" s="1497"/>
      <c r="D201" s="1497"/>
      <c r="E201" s="1497"/>
      <c r="F201" s="1497"/>
      <c r="G201" s="1497"/>
      <c r="H201" s="1497"/>
      <c r="I201" s="1497"/>
      <c r="J201" s="1497"/>
      <c r="K201" s="1498">
        <v>1</v>
      </c>
      <c r="L201" s="1499" t="s">
        <v>19578</v>
      </c>
      <c r="M201" s="1500"/>
      <c r="N201" s="1499" t="s">
        <v>19049</v>
      </c>
      <c r="O201" s="1500"/>
      <c r="P201" s="1499" t="s">
        <v>19050</v>
      </c>
      <c r="Q201" s="1500"/>
      <c r="R201" s="1499" t="s">
        <v>19050</v>
      </c>
      <c r="S201" s="1500"/>
      <c r="T201" s="1499" t="s">
        <v>19051</v>
      </c>
      <c r="U201" s="1499" t="s">
        <v>20198</v>
      </c>
      <c r="V201" s="1500"/>
      <c r="W201" s="1499" t="s">
        <v>20199</v>
      </c>
      <c r="X201" s="1500">
        <v>6658017928</v>
      </c>
      <c r="Y201" s="1501">
        <v>1026602314320</v>
      </c>
      <c r="Z201" s="1502">
        <v>34110</v>
      </c>
      <c r="AA201" s="1500"/>
      <c r="AB201" s="1499" t="s">
        <v>20200</v>
      </c>
      <c r="AC201" s="1500"/>
      <c r="AD201" s="1503"/>
      <c r="AE201" s="1497"/>
      <c r="AF201" s="1497"/>
      <c r="AG201" s="1497"/>
      <c r="AH201" s="1497"/>
      <c r="AI201" s="1497"/>
      <c r="AJ201" s="1497"/>
      <c r="AK201" s="1497"/>
      <c r="AL201" s="1497"/>
      <c r="AM201" s="1497"/>
      <c r="AN201" s="1497"/>
      <c r="AO201" s="1497"/>
      <c r="AP201" s="1497"/>
      <c r="AQ201" s="1497"/>
      <c r="AR201" s="1497"/>
      <c r="AS201" s="1497"/>
      <c r="AT201" s="1497"/>
      <c r="AU201" s="1497"/>
      <c r="AV201" s="1497"/>
      <c r="AW201" s="1497"/>
      <c r="AX201" s="1497"/>
      <c r="AY201" s="1497"/>
      <c r="AZ201" s="1497"/>
      <c r="BA201" s="1497"/>
      <c r="BB201" s="1497"/>
      <c r="BC201" s="1497"/>
      <c r="BD201" s="1497"/>
      <c r="BE201" s="1497"/>
      <c r="BF201" s="1497"/>
      <c r="BG201" s="1497"/>
      <c r="BH201" s="1497"/>
    </row>
    <row r="202" spans="1:60" ht="281.25" x14ac:dyDescent="0.2">
      <c r="A202" s="1496" t="s">
        <v>19937</v>
      </c>
      <c r="B202" s="1496" t="s">
        <v>20201</v>
      </c>
      <c r="C202" s="1497"/>
      <c r="D202" s="1497"/>
      <c r="E202" s="1497"/>
      <c r="F202" s="1497"/>
      <c r="G202" s="1497"/>
      <c r="H202" s="1497"/>
      <c r="I202" s="1497"/>
      <c r="J202" s="1497"/>
      <c r="K202" s="1498">
        <v>1</v>
      </c>
      <c r="L202" s="1499" t="s">
        <v>19578</v>
      </c>
      <c r="M202" s="1500"/>
      <c r="N202" s="1499" t="s">
        <v>19049</v>
      </c>
      <c r="O202" s="1500"/>
      <c r="P202" s="1499" t="s">
        <v>19050</v>
      </c>
      <c r="Q202" s="1500"/>
      <c r="R202" s="1499" t="s">
        <v>19050</v>
      </c>
      <c r="S202" s="1500"/>
      <c r="T202" s="1499" t="s">
        <v>19051</v>
      </c>
      <c r="U202" s="1499" t="s">
        <v>20202</v>
      </c>
      <c r="V202" s="1500"/>
      <c r="W202" s="1499" t="s">
        <v>20203</v>
      </c>
      <c r="X202" s="1500">
        <v>6619008310</v>
      </c>
      <c r="Y202" s="1501">
        <v>1036601050254</v>
      </c>
      <c r="Z202" s="1502">
        <v>37638</v>
      </c>
      <c r="AA202" s="1500"/>
      <c r="AB202" s="1499" t="s">
        <v>20204</v>
      </c>
      <c r="AC202" s="1500"/>
      <c r="AD202" s="1503"/>
      <c r="AE202" s="1497"/>
      <c r="AF202" s="1497"/>
      <c r="AG202" s="1497"/>
      <c r="AH202" s="1497"/>
      <c r="AI202" s="1497"/>
      <c r="AJ202" s="1497"/>
      <c r="AK202" s="1497"/>
      <c r="AL202" s="1497"/>
      <c r="AM202" s="1497"/>
      <c r="AN202" s="1497"/>
      <c r="AO202" s="1497"/>
      <c r="AP202" s="1497"/>
      <c r="AQ202" s="1497"/>
      <c r="AR202" s="1497"/>
      <c r="AS202" s="1497"/>
      <c r="AT202" s="1497"/>
      <c r="AU202" s="1497"/>
      <c r="AV202" s="1497"/>
      <c r="AW202" s="1497"/>
      <c r="AX202" s="1497"/>
      <c r="AY202" s="1497"/>
      <c r="AZ202" s="1497"/>
      <c r="BA202" s="1497"/>
      <c r="BB202" s="1497"/>
      <c r="BC202" s="1497"/>
      <c r="BD202" s="1497"/>
      <c r="BE202" s="1497"/>
      <c r="BF202" s="1497"/>
      <c r="BG202" s="1497"/>
      <c r="BH202" s="1497"/>
    </row>
    <row r="203" spans="1:60" ht="267.75" x14ac:dyDescent="0.2">
      <c r="A203" s="1496" t="s">
        <v>19937</v>
      </c>
      <c r="B203" s="1496" t="s">
        <v>20205</v>
      </c>
      <c r="C203" s="1497"/>
      <c r="D203" s="1497"/>
      <c r="E203" s="1497"/>
      <c r="F203" s="1497"/>
      <c r="G203" s="1497"/>
      <c r="H203" s="1497"/>
      <c r="I203" s="1497"/>
      <c r="J203" s="1497"/>
      <c r="K203" s="1498">
        <v>1</v>
      </c>
      <c r="L203" s="1499" t="s">
        <v>19578</v>
      </c>
      <c r="M203" s="1500"/>
      <c r="N203" s="1499" t="s">
        <v>19049</v>
      </c>
      <c r="O203" s="1500"/>
      <c r="P203" s="1499" t="s">
        <v>19050</v>
      </c>
      <c r="Q203" s="1500"/>
      <c r="R203" s="1499" t="s">
        <v>19050</v>
      </c>
      <c r="S203" s="1500"/>
      <c r="T203" s="1499" t="s">
        <v>19051</v>
      </c>
      <c r="U203" s="1499" t="s">
        <v>20206</v>
      </c>
      <c r="V203" s="1500"/>
      <c r="W203" s="1499" t="s">
        <v>20207</v>
      </c>
      <c r="X203" s="1500">
        <v>6608004867</v>
      </c>
      <c r="Y203" s="1512">
        <v>1036605190324</v>
      </c>
      <c r="Z203" s="1502">
        <v>36266</v>
      </c>
      <c r="AA203" s="1500"/>
      <c r="AB203" s="1499" t="s">
        <v>20208</v>
      </c>
      <c r="AC203" s="1500"/>
      <c r="AD203" s="1503"/>
      <c r="AE203" s="1497"/>
      <c r="AF203" s="1497"/>
      <c r="AG203" s="1497"/>
      <c r="AH203" s="1497"/>
      <c r="AI203" s="1497"/>
      <c r="AJ203" s="1497"/>
      <c r="AK203" s="1497"/>
      <c r="AL203" s="1497"/>
      <c r="AM203" s="1497"/>
      <c r="AN203" s="1497"/>
      <c r="AO203" s="1497"/>
      <c r="AP203" s="1497"/>
      <c r="AQ203" s="1497"/>
      <c r="AR203" s="1497"/>
      <c r="AS203" s="1497"/>
      <c r="AT203" s="1497"/>
      <c r="AU203" s="1497"/>
      <c r="AV203" s="1497"/>
      <c r="AW203" s="1497"/>
      <c r="AX203" s="1497"/>
      <c r="AY203" s="1497"/>
      <c r="AZ203" s="1497"/>
      <c r="BA203" s="1497"/>
      <c r="BB203" s="1497"/>
      <c r="BC203" s="1497"/>
      <c r="BD203" s="1497"/>
      <c r="BE203" s="1497"/>
      <c r="BF203" s="1497"/>
      <c r="BG203" s="1497"/>
      <c r="BH203" s="1497"/>
    </row>
    <row r="204" spans="1:60" ht="262.5" x14ac:dyDescent="0.2">
      <c r="A204" s="1496" t="s">
        <v>19937</v>
      </c>
      <c r="B204" s="1496" t="s">
        <v>20193</v>
      </c>
      <c r="C204" s="1497"/>
      <c r="D204" s="1497"/>
      <c r="E204" s="1497"/>
      <c r="F204" s="1497"/>
      <c r="G204" s="1497"/>
      <c r="H204" s="1497"/>
      <c r="I204" s="1497"/>
      <c r="J204" s="1497"/>
      <c r="K204" s="1498">
        <v>1</v>
      </c>
      <c r="L204" s="1499" t="s">
        <v>19578</v>
      </c>
      <c r="M204" s="1500"/>
      <c r="N204" s="1499" t="s">
        <v>19049</v>
      </c>
      <c r="O204" s="1500"/>
      <c r="P204" s="1499" t="s">
        <v>19050</v>
      </c>
      <c r="Q204" s="1500"/>
      <c r="R204" s="1499" t="s">
        <v>19050</v>
      </c>
      <c r="S204" s="1500"/>
      <c r="T204" s="1499" t="s">
        <v>19051</v>
      </c>
      <c r="U204" s="1499" t="s">
        <v>20209</v>
      </c>
      <c r="V204" s="1500"/>
      <c r="W204" s="1499" t="s">
        <v>20210</v>
      </c>
      <c r="X204" s="1499">
        <v>6670078934</v>
      </c>
      <c r="Y204" s="1501">
        <v>1056603510083</v>
      </c>
      <c r="Z204" s="1502">
        <v>38411</v>
      </c>
      <c r="AA204" s="1500"/>
      <c r="AB204" s="1499" t="s">
        <v>20211</v>
      </c>
      <c r="AC204" s="1500"/>
      <c r="AD204" s="1503"/>
      <c r="AE204" s="1497"/>
      <c r="AF204" s="1497"/>
      <c r="AG204" s="1497"/>
      <c r="AH204" s="1497"/>
      <c r="AI204" s="1497"/>
      <c r="AJ204" s="1497"/>
      <c r="AK204" s="1497"/>
      <c r="AL204" s="1497"/>
      <c r="AM204" s="1497"/>
      <c r="AN204" s="1497"/>
      <c r="AO204" s="1497"/>
      <c r="AP204" s="1497"/>
      <c r="AQ204" s="1497"/>
      <c r="AR204" s="1497"/>
      <c r="AS204" s="1497"/>
      <c r="AT204" s="1497"/>
      <c r="AU204" s="1497"/>
      <c r="AV204" s="1497"/>
      <c r="AW204" s="1497"/>
      <c r="AX204" s="1497"/>
      <c r="AY204" s="1497"/>
      <c r="AZ204" s="1497"/>
      <c r="BA204" s="1497"/>
      <c r="BB204" s="1497"/>
      <c r="BC204" s="1497"/>
      <c r="BD204" s="1497"/>
      <c r="BE204" s="1497"/>
      <c r="BF204" s="1497"/>
      <c r="BG204" s="1497"/>
      <c r="BH204" s="1497"/>
    </row>
    <row r="205" spans="1:60" ht="236.25" x14ac:dyDescent="0.2">
      <c r="A205" s="1496" t="s">
        <v>19937</v>
      </c>
      <c r="B205" s="1496" t="s">
        <v>20212</v>
      </c>
      <c r="C205" s="1497"/>
      <c r="D205" s="1497"/>
      <c r="E205" s="1497"/>
      <c r="F205" s="1497"/>
      <c r="G205" s="1497"/>
      <c r="H205" s="1497"/>
      <c r="I205" s="1497"/>
      <c r="J205" s="1497"/>
      <c r="K205" s="1498">
        <v>1</v>
      </c>
      <c r="L205" s="1499" t="s">
        <v>19578</v>
      </c>
      <c r="M205" s="1500"/>
      <c r="N205" s="1499" t="s">
        <v>19049</v>
      </c>
      <c r="O205" s="1500"/>
      <c r="P205" s="1499" t="s">
        <v>19050</v>
      </c>
      <c r="Q205" s="1500"/>
      <c r="R205" s="1499" t="s">
        <v>19050</v>
      </c>
      <c r="S205" s="1500"/>
      <c r="T205" s="1499" t="s">
        <v>19051</v>
      </c>
      <c r="U205" s="1499" t="s">
        <v>20213</v>
      </c>
      <c r="V205" s="1500"/>
      <c r="W205" s="1499" t="s">
        <v>20214</v>
      </c>
      <c r="X205" s="1500">
        <v>6672315362</v>
      </c>
      <c r="Y205" s="1501">
        <v>1106672007738</v>
      </c>
      <c r="Z205" s="1502">
        <v>40324</v>
      </c>
      <c r="AA205" s="1500"/>
      <c r="AB205" s="1499" t="s">
        <v>20215</v>
      </c>
      <c r="AC205" s="1500"/>
      <c r="AD205" s="1503"/>
      <c r="AE205" s="1497"/>
      <c r="AF205" s="1497"/>
      <c r="AG205" s="1497"/>
      <c r="AH205" s="1497"/>
      <c r="AI205" s="1497"/>
      <c r="AJ205" s="1497"/>
      <c r="AK205" s="1497"/>
      <c r="AL205" s="1497"/>
      <c r="AM205" s="1497"/>
      <c r="AN205" s="1497"/>
      <c r="AO205" s="1497"/>
      <c r="AP205" s="1497"/>
      <c r="AQ205" s="1497"/>
      <c r="AR205" s="1497"/>
      <c r="AS205" s="1497"/>
      <c r="AT205" s="1497"/>
      <c r="AU205" s="1497"/>
      <c r="AV205" s="1497"/>
      <c r="AW205" s="1497"/>
      <c r="AX205" s="1497"/>
      <c r="AY205" s="1497"/>
      <c r="AZ205" s="1497"/>
      <c r="BA205" s="1497"/>
      <c r="BB205" s="1497"/>
      <c r="BC205" s="1497"/>
      <c r="BD205" s="1497"/>
      <c r="BE205" s="1497"/>
      <c r="BF205" s="1497"/>
      <c r="BG205" s="1497"/>
      <c r="BH205" s="1497"/>
    </row>
    <row r="206" spans="1:60" ht="225" x14ac:dyDescent="0.2">
      <c r="A206" s="1496" t="s">
        <v>19937</v>
      </c>
      <c r="B206" s="1496" t="s">
        <v>20216</v>
      </c>
      <c r="C206" s="1497"/>
      <c r="D206" s="1497"/>
      <c r="E206" s="1497"/>
      <c r="F206" s="1497"/>
      <c r="G206" s="1497"/>
      <c r="H206" s="1497"/>
      <c r="I206" s="1497"/>
      <c r="J206" s="1497"/>
      <c r="K206" s="1498">
        <v>1</v>
      </c>
      <c r="L206" s="1499" t="s">
        <v>19578</v>
      </c>
      <c r="M206" s="1500"/>
      <c r="N206" s="1499" t="s">
        <v>19049</v>
      </c>
      <c r="O206" s="1500"/>
      <c r="P206" s="1499" t="s">
        <v>19050</v>
      </c>
      <c r="Q206" s="1500"/>
      <c r="R206" s="1499" t="s">
        <v>19050</v>
      </c>
      <c r="S206" s="1500"/>
      <c r="T206" s="1499" t="s">
        <v>19051</v>
      </c>
      <c r="U206" s="1499" t="s">
        <v>19920</v>
      </c>
      <c r="V206" s="1500"/>
      <c r="W206" s="1499" t="s">
        <v>19921</v>
      </c>
      <c r="X206" s="1500">
        <v>6672279114</v>
      </c>
      <c r="Y206" s="1501">
        <v>1086672022140</v>
      </c>
      <c r="Z206" s="1502">
        <v>39692</v>
      </c>
      <c r="AA206" s="1500"/>
      <c r="AB206" s="1499" t="s">
        <v>19922</v>
      </c>
      <c r="AC206" s="1500"/>
      <c r="AD206" s="1503"/>
      <c r="AE206" s="1497"/>
      <c r="AF206" s="1497"/>
      <c r="AG206" s="1497"/>
      <c r="AH206" s="1497"/>
      <c r="AI206" s="1497"/>
      <c r="AJ206" s="1497"/>
      <c r="AK206" s="1497"/>
      <c r="AL206" s="1497"/>
      <c r="AM206" s="1497"/>
      <c r="AN206" s="1497"/>
      <c r="AO206" s="1497"/>
      <c r="AP206" s="1497"/>
      <c r="AQ206" s="1497"/>
      <c r="AR206" s="1497"/>
      <c r="AS206" s="1497"/>
      <c r="AT206" s="1497"/>
      <c r="AU206" s="1497"/>
      <c r="AV206" s="1497"/>
      <c r="AW206" s="1497"/>
      <c r="AX206" s="1497"/>
      <c r="AY206" s="1497"/>
      <c r="AZ206" s="1497"/>
      <c r="BA206" s="1497"/>
      <c r="BB206" s="1497"/>
      <c r="BC206" s="1497"/>
      <c r="BD206" s="1497"/>
      <c r="BE206" s="1497"/>
      <c r="BF206" s="1497"/>
      <c r="BG206" s="1497"/>
      <c r="BH206" s="1497"/>
    </row>
    <row r="207" spans="1:60" ht="356.25" x14ac:dyDescent="0.2">
      <c r="A207" s="1496" t="s">
        <v>19937</v>
      </c>
      <c r="B207" s="1496" t="s">
        <v>20217</v>
      </c>
      <c r="C207" s="1497"/>
      <c r="D207" s="1497"/>
      <c r="E207" s="1497"/>
      <c r="F207" s="1497"/>
      <c r="G207" s="1497"/>
      <c r="H207" s="1497"/>
      <c r="I207" s="1497"/>
      <c r="J207" s="1497"/>
      <c r="K207" s="1498">
        <v>1</v>
      </c>
      <c r="L207" s="1499" t="s">
        <v>19578</v>
      </c>
      <c r="M207" s="1500"/>
      <c r="N207" s="1499" t="s">
        <v>19049</v>
      </c>
      <c r="O207" s="1500"/>
      <c r="P207" s="1499" t="s">
        <v>19050</v>
      </c>
      <c r="Q207" s="1500"/>
      <c r="R207" s="1499" t="s">
        <v>19050</v>
      </c>
      <c r="S207" s="1500"/>
      <c r="T207" s="1499" t="s">
        <v>19051</v>
      </c>
      <c r="U207" s="1499" t="s">
        <v>19924</v>
      </c>
      <c r="V207" s="1500"/>
      <c r="W207" s="1499" t="s">
        <v>19925</v>
      </c>
      <c r="X207" s="1500">
        <v>6662098655</v>
      </c>
      <c r="Y207" s="1501">
        <v>1026605413141</v>
      </c>
      <c r="Z207" s="1502">
        <v>35915</v>
      </c>
      <c r="AA207" s="1500"/>
      <c r="AB207" s="1499" t="s">
        <v>19926</v>
      </c>
      <c r="AC207" s="1500"/>
      <c r="AD207" s="1503"/>
      <c r="AE207" s="1497"/>
      <c r="AF207" s="1497"/>
      <c r="AG207" s="1497"/>
      <c r="AH207" s="1497"/>
      <c r="AI207" s="1497"/>
      <c r="AJ207" s="1497"/>
      <c r="AK207" s="1497"/>
      <c r="AL207" s="1497"/>
      <c r="AM207" s="1497"/>
      <c r="AN207" s="1497"/>
      <c r="AO207" s="1497"/>
      <c r="AP207" s="1497"/>
      <c r="AQ207" s="1497"/>
      <c r="AR207" s="1497"/>
      <c r="AS207" s="1497"/>
      <c r="AT207" s="1497"/>
      <c r="AU207" s="1497"/>
      <c r="AV207" s="1497"/>
      <c r="AW207" s="1497"/>
      <c r="AX207" s="1497"/>
      <c r="AY207" s="1497"/>
      <c r="AZ207" s="1497"/>
      <c r="BA207" s="1497"/>
      <c r="BB207" s="1497"/>
      <c r="BC207" s="1497"/>
      <c r="BD207" s="1497"/>
      <c r="BE207" s="1497"/>
      <c r="BF207" s="1497"/>
      <c r="BG207" s="1497"/>
      <c r="BH207" s="1497"/>
    </row>
    <row r="208" spans="1:60" ht="281.25" x14ac:dyDescent="0.2">
      <c r="A208" s="1496" t="s">
        <v>19937</v>
      </c>
      <c r="B208" s="1496" t="s">
        <v>20218</v>
      </c>
      <c r="C208" s="1497"/>
      <c r="D208" s="1497"/>
      <c r="E208" s="1497"/>
      <c r="F208" s="1497"/>
      <c r="G208" s="1497"/>
      <c r="H208" s="1497"/>
      <c r="I208" s="1497"/>
      <c r="J208" s="1497"/>
      <c r="K208" s="1498">
        <v>1</v>
      </c>
      <c r="L208" s="1499" t="s">
        <v>19578</v>
      </c>
      <c r="M208" s="1500"/>
      <c r="N208" s="1499" t="s">
        <v>19049</v>
      </c>
      <c r="O208" s="1500"/>
      <c r="P208" s="1499" t="s">
        <v>19050</v>
      </c>
      <c r="Q208" s="1500"/>
      <c r="R208" s="1499" t="s">
        <v>19050</v>
      </c>
      <c r="S208" s="1500"/>
      <c r="T208" s="1499" t="s">
        <v>19051</v>
      </c>
      <c r="U208" s="1499" t="s">
        <v>19928</v>
      </c>
      <c r="V208" s="1500"/>
      <c r="W208" s="1499" t="s">
        <v>19929</v>
      </c>
      <c r="X208" s="1500">
        <v>6681010060</v>
      </c>
      <c r="Y208" s="1501">
        <v>1186658065571</v>
      </c>
      <c r="Z208" s="1502">
        <v>43347</v>
      </c>
      <c r="AA208" s="1500"/>
      <c r="AB208" s="1499" t="s">
        <v>19930</v>
      </c>
      <c r="AC208" s="1500"/>
      <c r="AD208" s="1503"/>
      <c r="AE208" s="1497"/>
      <c r="AF208" s="1497"/>
      <c r="AG208" s="1497"/>
      <c r="AH208" s="1497"/>
      <c r="AI208" s="1497"/>
      <c r="AJ208" s="1497"/>
      <c r="AK208" s="1497"/>
      <c r="AL208" s="1497"/>
      <c r="AM208" s="1497"/>
      <c r="AN208" s="1497"/>
      <c r="AO208" s="1497"/>
      <c r="AP208" s="1497"/>
      <c r="AQ208" s="1497"/>
      <c r="AR208" s="1497"/>
      <c r="AS208" s="1497"/>
      <c r="AT208" s="1497"/>
      <c r="AU208" s="1497"/>
      <c r="AV208" s="1497"/>
      <c r="AW208" s="1497"/>
      <c r="AX208" s="1497"/>
      <c r="AY208" s="1497"/>
      <c r="AZ208" s="1497"/>
      <c r="BA208" s="1497"/>
      <c r="BB208" s="1497"/>
      <c r="BC208" s="1497"/>
      <c r="BD208" s="1497"/>
      <c r="BE208" s="1497"/>
      <c r="BF208" s="1497"/>
      <c r="BG208" s="1497"/>
      <c r="BH208" s="1497"/>
    </row>
    <row r="209" spans="1:60" ht="281.25" x14ac:dyDescent="0.2">
      <c r="A209" s="1496" t="s">
        <v>19937</v>
      </c>
      <c r="B209" s="1496" t="s">
        <v>20219</v>
      </c>
      <c r="C209" s="1497"/>
      <c r="D209" s="1497"/>
      <c r="E209" s="1497"/>
      <c r="F209" s="1497"/>
      <c r="G209" s="1497"/>
      <c r="H209" s="1497"/>
      <c r="I209" s="1497"/>
      <c r="J209" s="1497"/>
      <c r="K209" s="1498">
        <v>1</v>
      </c>
      <c r="L209" s="1499" t="s">
        <v>19578</v>
      </c>
      <c r="M209" s="1500"/>
      <c r="N209" s="1499" t="s">
        <v>19049</v>
      </c>
      <c r="O209" s="1500"/>
      <c r="P209" s="1499" t="s">
        <v>19050</v>
      </c>
      <c r="Q209" s="1500"/>
      <c r="R209" s="1499" t="s">
        <v>19050</v>
      </c>
      <c r="S209" s="1500"/>
      <c r="T209" s="1499" t="s">
        <v>19051</v>
      </c>
      <c r="U209" s="1499" t="s">
        <v>20220</v>
      </c>
      <c r="V209" s="1500"/>
      <c r="W209" s="1499" t="s">
        <v>20221</v>
      </c>
      <c r="X209" s="1500">
        <v>6676001670</v>
      </c>
      <c r="Y209" s="1501">
        <v>1136676000262</v>
      </c>
      <c r="Z209" s="1502">
        <v>41323</v>
      </c>
      <c r="AA209" s="1500"/>
      <c r="AB209" s="1499" t="s">
        <v>20222</v>
      </c>
      <c r="AC209" s="1500"/>
      <c r="AD209" s="1503"/>
      <c r="AE209" s="1497"/>
      <c r="AF209" s="1497"/>
      <c r="AG209" s="1497"/>
      <c r="AH209" s="1497"/>
      <c r="AI209" s="1497"/>
      <c r="AJ209" s="1497"/>
      <c r="AK209" s="1497"/>
      <c r="AL209" s="1497"/>
      <c r="AM209" s="1497"/>
      <c r="AN209" s="1497"/>
      <c r="AO209" s="1497"/>
      <c r="AP209" s="1497"/>
      <c r="AQ209" s="1497"/>
      <c r="AR209" s="1497"/>
      <c r="AS209" s="1497"/>
      <c r="AT209" s="1497"/>
      <c r="AU209" s="1497"/>
      <c r="AV209" s="1497"/>
      <c r="AW209" s="1497"/>
      <c r="AX209" s="1497"/>
      <c r="AY209" s="1497"/>
      <c r="AZ209" s="1497"/>
      <c r="BA209" s="1497"/>
      <c r="BB209" s="1497"/>
      <c r="BC209" s="1497"/>
      <c r="BD209" s="1497"/>
      <c r="BE209" s="1497"/>
      <c r="BF209" s="1497"/>
      <c r="BG209" s="1497"/>
      <c r="BH209" s="1497"/>
    </row>
    <row r="210" spans="1:60" ht="262.5" x14ac:dyDescent="0.2">
      <c r="A210" s="1496" t="s">
        <v>19937</v>
      </c>
      <c r="B210" s="1496" t="s">
        <v>20223</v>
      </c>
      <c r="C210" s="1497"/>
      <c r="D210" s="1497"/>
      <c r="E210" s="1497"/>
      <c r="F210" s="1497"/>
      <c r="G210" s="1497"/>
      <c r="H210" s="1497"/>
      <c r="I210" s="1497"/>
      <c r="J210" s="1497"/>
      <c r="K210" s="1498">
        <v>1</v>
      </c>
      <c r="L210" s="1499" t="s">
        <v>19578</v>
      </c>
      <c r="M210" s="1500"/>
      <c r="N210" s="1499" t="s">
        <v>19049</v>
      </c>
      <c r="O210" s="1500"/>
      <c r="P210" s="1499" t="s">
        <v>19050</v>
      </c>
      <c r="Q210" s="1500"/>
      <c r="R210" s="1499" t="s">
        <v>19050</v>
      </c>
      <c r="S210" s="1500"/>
      <c r="T210" s="1499" t="s">
        <v>19051</v>
      </c>
      <c r="U210" s="1499" t="s">
        <v>20224</v>
      </c>
      <c r="V210" s="1500"/>
      <c r="W210" s="1499" t="s">
        <v>20225</v>
      </c>
      <c r="X210" s="1500">
        <v>6652030792</v>
      </c>
      <c r="Y210" s="1501">
        <v>1106652000718</v>
      </c>
      <c r="Z210" s="1502">
        <v>40340</v>
      </c>
      <c r="AA210" s="1500"/>
      <c r="AB210" s="1499" t="s">
        <v>20226</v>
      </c>
      <c r="AC210" s="1500"/>
      <c r="AD210" s="1503"/>
      <c r="AE210" s="1497"/>
      <c r="AF210" s="1497"/>
      <c r="AG210" s="1497"/>
      <c r="AH210" s="1497"/>
      <c r="AI210" s="1497"/>
      <c r="AJ210" s="1497"/>
      <c r="AK210" s="1497"/>
      <c r="AL210" s="1497"/>
      <c r="AM210" s="1497"/>
      <c r="AN210" s="1497"/>
      <c r="AO210" s="1497"/>
      <c r="AP210" s="1497"/>
      <c r="AQ210" s="1497"/>
      <c r="AR210" s="1497"/>
      <c r="AS210" s="1497"/>
      <c r="AT210" s="1497"/>
      <c r="AU210" s="1497"/>
      <c r="AV210" s="1497"/>
      <c r="AW210" s="1497"/>
      <c r="AX210" s="1497"/>
      <c r="AY210" s="1497"/>
      <c r="AZ210" s="1497"/>
      <c r="BA210" s="1497"/>
      <c r="BB210" s="1497"/>
      <c r="BC210" s="1497"/>
      <c r="BD210" s="1497"/>
      <c r="BE210" s="1497"/>
      <c r="BF210" s="1497"/>
      <c r="BG210" s="1497"/>
      <c r="BH210" s="1497"/>
    </row>
    <row r="211" spans="1:60" ht="267.75" x14ac:dyDescent="0.2">
      <c r="A211" s="1513" t="s">
        <v>19937</v>
      </c>
      <c r="B211" s="1513" t="s">
        <v>20227</v>
      </c>
      <c r="C211" s="1514"/>
      <c r="D211" s="1497"/>
      <c r="E211" s="1497"/>
      <c r="F211" s="1497"/>
      <c r="G211" s="1497"/>
      <c r="H211" s="1497"/>
      <c r="I211" s="1497"/>
      <c r="J211" s="1497"/>
      <c r="K211" s="1498">
        <v>1</v>
      </c>
      <c r="L211" s="1499" t="s">
        <v>19578</v>
      </c>
      <c r="M211" s="1500"/>
      <c r="N211" s="1499" t="s">
        <v>19049</v>
      </c>
      <c r="O211" s="1500"/>
      <c r="P211" s="1499" t="s">
        <v>19050</v>
      </c>
      <c r="Q211" s="1500"/>
      <c r="R211" s="1499" t="s">
        <v>19050</v>
      </c>
      <c r="S211" s="1500"/>
      <c r="T211" s="1499" t="s">
        <v>19051</v>
      </c>
      <c r="U211" s="1499" t="s">
        <v>20177</v>
      </c>
      <c r="V211" s="1500"/>
      <c r="W211" s="1499" t="s">
        <v>20178</v>
      </c>
      <c r="X211" s="1500">
        <v>6652008677</v>
      </c>
      <c r="Y211" s="1501">
        <v>1026602173729</v>
      </c>
      <c r="Z211" s="1502">
        <v>33833</v>
      </c>
      <c r="AA211" s="1500"/>
      <c r="AB211" s="1499" t="s">
        <v>20228</v>
      </c>
      <c r="AC211" s="1500"/>
      <c r="AD211" s="1503"/>
      <c r="AE211" s="1497"/>
      <c r="AF211" s="1497"/>
      <c r="AG211" s="1497"/>
      <c r="AH211" s="1497"/>
      <c r="AI211" s="1497"/>
      <c r="AJ211" s="1497"/>
      <c r="AK211" s="1497"/>
      <c r="AL211" s="1497"/>
      <c r="AM211" s="1497"/>
      <c r="AN211" s="1497"/>
      <c r="AO211" s="1497"/>
      <c r="AP211" s="1497"/>
      <c r="AQ211" s="1497"/>
      <c r="AR211" s="1497"/>
      <c r="AS211" s="1497"/>
      <c r="AT211" s="1497"/>
      <c r="AU211" s="1497"/>
      <c r="AV211" s="1497"/>
      <c r="AW211" s="1497"/>
      <c r="AX211" s="1497"/>
      <c r="AY211" s="1497"/>
      <c r="AZ211" s="1497"/>
      <c r="BA211" s="1497"/>
      <c r="BB211" s="1497"/>
      <c r="BC211" s="1497"/>
      <c r="BD211" s="1497"/>
      <c r="BE211" s="1497"/>
      <c r="BF211" s="1497"/>
      <c r="BG211" s="1497"/>
      <c r="BH211" s="1497"/>
    </row>
    <row r="212" spans="1:60" ht="409.5" x14ac:dyDescent="0.2">
      <c r="A212" s="1515" t="s">
        <v>20229</v>
      </c>
      <c r="B212" s="1515" t="s">
        <v>20230</v>
      </c>
      <c r="C212" s="1516"/>
      <c r="D212" s="1517"/>
      <c r="E212" s="1518"/>
      <c r="F212" s="1518"/>
      <c r="G212" s="1518"/>
      <c r="H212" s="1518"/>
      <c r="I212" s="1518"/>
      <c r="J212" s="1518"/>
      <c r="K212" s="1519">
        <v>2</v>
      </c>
      <c r="L212" s="1515" t="s">
        <v>19614</v>
      </c>
      <c r="M212" s="1517"/>
      <c r="N212" s="1520" t="s">
        <v>19049</v>
      </c>
      <c r="O212" s="1518"/>
      <c r="P212" s="1520" t="s">
        <v>19050</v>
      </c>
      <c r="Q212" s="1516"/>
      <c r="R212" s="1520" t="s">
        <v>19050</v>
      </c>
      <c r="S212" s="1516"/>
      <c r="T212" s="1520" t="s">
        <v>19051</v>
      </c>
      <c r="U212" s="1521" t="s">
        <v>19584</v>
      </c>
      <c r="V212" s="1516"/>
      <c r="W212" s="1520" t="s">
        <v>19585</v>
      </c>
      <c r="X212" s="1516">
        <v>6670213510</v>
      </c>
      <c r="Y212" s="1522">
        <v>1086670016685</v>
      </c>
      <c r="Z212" s="1523">
        <v>39580</v>
      </c>
      <c r="AA212" s="1516"/>
      <c r="AB212" s="1516" t="s">
        <v>19586</v>
      </c>
      <c r="AC212" s="1517"/>
      <c r="AD212" s="1518"/>
      <c r="AE212" s="1497"/>
      <c r="AF212" s="1497"/>
      <c r="AG212" s="1497"/>
      <c r="AH212" s="1497"/>
      <c r="AI212" s="1497"/>
      <c r="AJ212" s="1497"/>
      <c r="AK212" s="1497"/>
      <c r="AL212" s="1497"/>
      <c r="AM212" s="1497"/>
      <c r="AN212" s="1497"/>
      <c r="AO212" s="1497"/>
      <c r="AP212" s="1497"/>
      <c r="AQ212" s="1497"/>
      <c r="AR212" s="1497"/>
      <c r="AS212" s="1497"/>
      <c r="AT212" s="1497"/>
      <c r="AU212" s="1497"/>
      <c r="AV212" s="1497"/>
      <c r="AW212" s="1497"/>
      <c r="AX212" s="1497"/>
      <c r="AY212" s="1497"/>
      <c r="AZ212" s="1497"/>
      <c r="BA212" s="1497"/>
      <c r="BB212" s="1497"/>
      <c r="BC212" s="1497"/>
      <c r="BD212" s="1497"/>
      <c r="BE212" s="1497"/>
      <c r="BF212" s="1497"/>
      <c r="BG212" s="1497"/>
      <c r="BH212" s="1497"/>
    </row>
    <row r="213" spans="1:60" ht="247.5" x14ac:dyDescent="0.2">
      <c r="A213" s="1515" t="s">
        <v>20231</v>
      </c>
      <c r="B213" s="1515" t="s">
        <v>20232</v>
      </c>
      <c r="C213" s="1516"/>
      <c r="D213" s="1517"/>
      <c r="E213" s="1518"/>
      <c r="F213" s="1518"/>
      <c r="G213" s="1518"/>
      <c r="H213" s="1518"/>
      <c r="I213" s="1518"/>
      <c r="J213" s="1518"/>
      <c r="K213" s="1519">
        <v>3</v>
      </c>
      <c r="L213" s="1515" t="s">
        <v>20233</v>
      </c>
      <c r="M213" s="1517"/>
      <c r="N213" s="1520" t="s">
        <v>19049</v>
      </c>
      <c r="O213" s="1518"/>
      <c r="P213" s="1520" t="s">
        <v>19050</v>
      </c>
      <c r="Q213" s="1516"/>
      <c r="R213" s="1520" t="s">
        <v>19050</v>
      </c>
      <c r="S213" s="1516"/>
      <c r="T213" s="1520" t="s">
        <v>19051</v>
      </c>
      <c r="U213" s="1520" t="s">
        <v>19627</v>
      </c>
      <c r="V213" s="1516"/>
      <c r="W213" s="1520" t="s">
        <v>19628</v>
      </c>
      <c r="X213" s="1516">
        <v>6612005052</v>
      </c>
      <c r="Y213" s="1522">
        <v>1026600931180</v>
      </c>
      <c r="Z213" s="1523">
        <v>35334</v>
      </c>
      <c r="AA213" s="1516"/>
      <c r="AB213" s="1520" t="s">
        <v>19629</v>
      </c>
      <c r="AC213" s="1517"/>
      <c r="AD213" s="1518"/>
      <c r="AE213" s="1497"/>
      <c r="AF213" s="1497"/>
      <c r="AG213" s="1497"/>
      <c r="AH213" s="1497"/>
      <c r="AI213" s="1497"/>
      <c r="AJ213" s="1497"/>
      <c r="AK213" s="1497"/>
      <c r="AL213" s="1497"/>
      <c r="AM213" s="1497"/>
      <c r="AN213" s="1497"/>
      <c r="AO213" s="1497"/>
      <c r="AP213" s="1497"/>
      <c r="AQ213" s="1497"/>
      <c r="AR213" s="1497"/>
      <c r="AS213" s="1497"/>
      <c r="AT213" s="1497"/>
      <c r="AU213" s="1497"/>
      <c r="AV213" s="1497"/>
      <c r="AW213" s="1497"/>
      <c r="AX213" s="1497"/>
      <c r="AY213" s="1497"/>
      <c r="AZ213" s="1497"/>
      <c r="BA213" s="1497"/>
      <c r="BB213" s="1497"/>
      <c r="BC213" s="1497"/>
      <c r="BD213" s="1497"/>
      <c r="BE213" s="1497"/>
      <c r="BF213" s="1497"/>
      <c r="BG213" s="1497"/>
      <c r="BH213" s="1497"/>
    </row>
    <row r="214" spans="1:60" ht="264" x14ac:dyDescent="0.2">
      <c r="A214" s="1515" t="s">
        <v>20231</v>
      </c>
      <c r="B214" s="1515" t="s">
        <v>20234</v>
      </c>
      <c r="C214" s="1516"/>
      <c r="D214" s="1517"/>
      <c r="E214" s="1518"/>
      <c r="F214" s="1518"/>
      <c r="G214" s="1518"/>
      <c r="H214" s="1518"/>
      <c r="I214" s="1518"/>
      <c r="J214" s="1524"/>
      <c r="K214" s="1525">
        <v>3</v>
      </c>
      <c r="L214" s="1526" t="s">
        <v>20233</v>
      </c>
      <c r="M214" s="1527"/>
      <c r="N214" s="1528" t="s">
        <v>19049</v>
      </c>
      <c r="O214" s="1524"/>
      <c r="P214" s="1528" t="s">
        <v>19050</v>
      </c>
      <c r="Q214" s="1529"/>
      <c r="R214" s="1528" t="s">
        <v>19050</v>
      </c>
      <c r="S214" s="1529"/>
      <c r="T214" s="1528" t="s">
        <v>19051</v>
      </c>
      <c r="U214" s="1528" t="s">
        <v>20235</v>
      </c>
      <c r="V214" s="1529"/>
      <c r="W214" s="1530" t="s">
        <v>20236</v>
      </c>
      <c r="X214" s="1529">
        <v>6607001454</v>
      </c>
      <c r="Y214" s="1531">
        <v>1026600785430</v>
      </c>
      <c r="Z214" s="1532">
        <v>35086</v>
      </c>
      <c r="AA214" s="1529"/>
      <c r="AB214" s="1526" t="s">
        <v>20237</v>
      </c>
      <c r="AC214" s="1527"/>
      <c r="AD214" s="1524"/>
      <c r="AE214" s="1497"/>
      <c r="AF214" s="1497"/>
      <c r="AG214" s="1497"/>
      <c r="AH214" s="1497"/>
      <c r="AI214" s="1497"/>
      <c r="AJ214" s="1497"/>
      <c r="AK214" s="1497"/>
      <c r="AL214" s="1497"/>
      <c r="AM214" s="1497"/>
      <c r="AN214" s="1497"/>
      <c r="AO214" s="1497"/>
      <c r="AP214" s="1497"/>
      <c r="AQ214" s="1497"/>
      <c r="AR214" s="1497"/>
      <c r="AS214" s="1497"/>
      <c r="AT214" s="1497"/>
      <c r="AU214" s="1497"/>
      <c r="AV214" s="1497"/>
      <c r="AW214" s="1497"/>
      <c r="AX214" s="1497"/>
      <c r="AY214" s="1497"/>
      <c r="AZ214" s="1497"/>
      <c r="BA214" s="1497"/>
      <c r="BB214" s="1497"/>
      <c r="BC214" s="1497"/>
      <c r="BD214" s="1497"/>
      <c r="BE214" s="1497"/>
      <c r="BF214" s="1497"/>
      <c r="BG214" s="1497"/>
      <c r="BH214" s="1497"/>
    </row>
    <row r="215" spans="1:60" ht="231" x14ac:dyDescent="0.2">
      <c r="A215" s="1515" t="s">
        <v>20231</v>
      </c>
      <c r="B215" s="1515" t="s">
        <v>20238</v>
      </c>
      <c r="C215" s="1516"/>
      <c r="D215" s="1517"/>
      <c r="E215" s="1518"/>
      <c r="F215" s="1518"/>
      <c r="G215" s="1518"/>
      <c r="H215" s="1518"/>
      <c r="I215" s="1519"/>
      <c r="J215" s="1516"/>
      <c r="K215" s="1516">
        <v>3</v>
      </c>
      <c r="L215" s="1515" t="s">
        <v>20233</v>
      </c>
      <c r="M215" s="1516"/>
      <c r="N215" s="1520" t="s">
        <v>19049</v>
      </c>
      <c r="O215" s="1516"/>
      <c r="P215" s="1520" t="s">
        <v>19050</v>
      </c>
      <c r="Q215" s="1516"/>
      <c r="R215" s="1520" t="s">
        <v>19050</v>
      </c>
      <c r="S215" s="1516"/>
      <c r="T215" s="1520" t="s">
        <v>19051</v>
      </c>
      <c r="U215" s="1520" t="s">
        <v>20239</v>
      </c>
      <c r="V215" s="1516"/>
      <c r="W215" s="1520" t="s">
        <v>20240</v>
      </c>
      <c r="X215" s="1516">
        <v>6621001262</v>
      </c>
      <c r="Y215" s="1522">
        <v>1026601326597</v>
      </c>
      <c r="Z215" s="1523">
        <v>36003</v>
      </c>
      <c r="AA215" s="1516"/>
      <c r="AB215" s="1516" t="s">
        <v>20241</v>
      </c>
      <c r="AC215" s="1516"/>
      <c r="AD215" s="1516"/>
      <c r="AE215" s="1503"/>
      <c r="AF215" s="1497"/>
      <c r="AG215" s="1497"/>
      <c r="AH215" s="1497"/>
      <c r="AI215" s="1497"/>
      <c r="AJ215" s="1497"/>
      <c r="AK215" s="1497"/>
      <c r="AL215" s="1497"/>
      <c r="AM215" s="1497"/>
      <c r="AN215" s="1497"/>
      <c r="AO215" s="1497"/>
      <c r="AP215" s="1497"/>
      <c r="AQ215" s="1497"/>
      <c r="AR215" s="1497"/>
      <c r="AS215" s="1497"/>
      <c r="AT215" s="1497"/>
      <c r="AU215" s="1497"/>
      <c r="AV215" s="1497"/>
      <c r="AW215" s="1497"/>
      <c r="AX215" s="1497"/>
      <c r="AY215" s="1497"/>
      <c r="AZ215" s="1497"/>
      <c r="BA215" s="1497"/>
      <c r="BB215" s="1497"/>
      <c r="BC215" s="1497"/>
      <c r="BD215" s="1497"/>
      <c r="BE215" s="1497"/>
      <c r="BF215" s="1497"/>
      <c r="BG215" s="1497"/>
      <c r="BH215" s="1497"/>
    </row>
    <row r="216" spans="1:60" ht="231" x14ac:dyDescent="0.2">
      <c r="A216" s="1515" t="s">
        <v>20231</v>
      </c>
      <c r="B216" s="1515" t="s">
        <v>20242</v>
      </c>
      <c r="C216" s="1516"/>
      <c r="D216" s="1517"/>
      <c r="E216" s="1518"/>
      <c r="F216" s="1518"/>
      <c r="G216" s="1518"/>
      <c r="H216" s="1518"/>
      <c r="I216" s="1519"/>
      <c r="J216" s="1516"/>
      <c r="K216" s="1516">
        <v>3</v>
      </c>
      <c r="L216" s="1515" t="s">
        <v>20233</v>
      </c>
      <c r="M216" s="1516"/>
      <c r="N216" s="1520" t="s">
        <v>19049</v>
      </c>
      <c r="O216" s="1516"/>
      <c r="P216" s="1520" t="s">
        <v>19050</v>
      </c>
      <c r="Q216" s="1516"/>
      <c r="R216" s="1520" t="s">
        <v>19050</v>
      </c>
      <c r="S216" s="1516"/>
      <c r="T216" s="1520" t="s">
        <v>19051</v>
      </c>
      <c r="U216" s="1520" t="s">
        <v>19633</v>
      </c>
      <c r="V216" s="1516"/>
      <c r="W216" s="1520" t="s">
        <v>19634</v>
      </c>
      <c r="X216" s="1516">
        <v>6606003385</v>
      </c>
      <c r="Y216" s="1522">
        <v>1026600726657</v>
      </c>
      <c r="Z216" s="1523">
        <v>33961</v>
      </c>
      <c r="AA216" s="1516"/>
      <c r="AB216" s="1520" t="s">
        <v>19635</v>
      </c>
      <c r="AC216" s="1516"/>
      <c r="AD216" s="1516"/>
      <c r="AE216" s="1503"/>
      <c r="AF216" s="1497"/>
      <c r="AG216" s="1497"/>
      <c r="AH216" s="1497"/>
      <c r="AI216" s="1497"/>
      <c r="AJ216" s="1497"/>
      <c r="AK216" s="1497"/>
      <c r="AL216" s="1497"/>
      <c r="AM216" s="1497"/>
      <c r="AN216" s="1497"/>
      <c r="AO216" s="1497"/>
      <c r="AP216" s="1497"/>
      <c r="AQ216" s="1497"/>
      <c r="AR216" s="1497"/>
      <c r="AS216" s="1497"/>
      <c r="AT216" s="1497"/>
      <c r="AU216" s="1497"/>
      <c r="AV216" s="1497"/>
      <c r="AW216" s="1497"/>
      <c r="AX216" s="1497"/>
      <c r="AY216" s="1497"/>
      <c r="AZ216" s="1497"/>
      <c r="BA216" s="1497"/>
      <c r="BB216" s="1497"/>
      <c r="BC216" s="1497"/>
      <c r="BD216" s="1497"/>
      <c r="BE216" s="1497"/>
      <c r="BF216" s="1497"/>
      <c r="BG216" s="1497"/>
      <c r="BH216" s="1497"/>
    </row>
    <row r="217" spans="1:60" ht="231" x14ac:dyDescent="0.2">
      <c r="A217" s="1515" t="s">
        <v>20229</v>
      </c>
      <c r="B217" s="1515" t="s">
        <v>20243</v>
      </c>
      <c r="C217" s="1516"/>
      <c r="D217" s="1517"/>
      <c r="E217" s="1518"/>
      <c r="F217" s="1518"/>
      <c r="G217" s="1518"/>
      <c r="H217" s="1518"/>
      <c r="I217" s="1519"/>
      <c r="J217" s="1516"/>
      <c r="K217" s="1516">
        <v>2</v>
      </c>
      <c r="L217" s="1515" t="s">
        <v>19614</v>
      </c>
      <c r="M217" s="1516"/>
      <c r="N217" s="1520" t="s">
        <v>19049</v>
      </c>
      <c r="O217" s="1516"/>
      <c r="P217" s="1520" t="s">
        <v>19050</v>
      </c>
      <c r="Q217" s="1516"/>
      <c r="R217" s="1520" t="s">
        <v>19050</v>
      </c>
      <c r="S217" s="1516"/>
      <c r="T217" s="1520" t="s">
        <v>19051</v>
      </c>
      <c r="U217" s="1520" t="s">
        <v>19973</v>
      </c>
      <c r="V217" s="1516"/>
      <c r="W217" s="1520" t="s">
        <v>19974</v>
      </c>
      <c r="X217" s="1516">
        <v>6652002273</v>
      </c>
      <c r="Y217" s="1522">
        <v>1026602174103</v>
      </c>
      <c r="Z217" s="1523">
        <v>33955</v>
      </c>
      <c r="AA217" s="1516"/>
      <c r="AB217" s="1515" t="s">
        <v>19975</v>
      </c>
      <c r="AC217" s="1516"/>
      <c r="AD217" s="1516"/>
      <c r="AE217" s="1503"/>
      <c r="AF217" s="1497"/>
      <c r="AG217" s="1497"/>
      <c r="AH217" s="1497"/>
      <c r="AI217" s="1497"/>
      <c r="AJ217" s="1497"/>
      <c r="AK217" s="1497"/>
      <c r="AL217" s="1497"/>
      <c r="AM217" s="1497"/>
      <c r="AN217" s="1497"/>
      <c r="AO217" s="1497"/>
      <c r="AP217" s="1497"/>
      <c r="AQ217" s="1497"/>
      <c r="AR217" s="1497"/>
      <c r="AS217" s="1497"/>
      <c r="AT217" s="1497"/>
      <c r="AU217" s="1497"/>
      <c r="AV217" s="1497"/>
      <c r="AW217" s="1497"/>
      <c r="AX217" s="1497"/>
      <c r="AY217" s="1497"/>
      <c r="AZ217" s="1497"/>
      <c r="BA217" s="1497"/>
      <c r="BB217" s="1497"/>
      <c r="BC217" s="1497"/>
      <c r="BD217" s="1497"/>
      <c r="BE217" s="1497"/>
      <c r="BF217" s="1497"/>
      <c r="BG217" s="1497"/>
      <c r="BH217" s="1497"/>
    </row>
    <row r="218" spans="1:60" ht="231" x14ac:dyDescent="0.2">
      <c r="A218" s="1515" t="s">
        <v>20229</v>
      </c>
      <c r="B218" s="1515" t="s">
        <v>20244</v>
      </c>
      <c r="C218" s="1516"/>
      <c r="D218" s="1517"/>
      <c r="E218" s="1518"/>
      <c r="F218" s="1518"/>
      <c r="G218" s="1518"/>
      <c r="H218" s="1518"/>
      <c r="I218" s="1519"/>
      <c r="J218" s="1516"/>
      <c r="K218" s="1516">
        <v>2</v>
      </c>
      <c r="L218" s="1515" t="s">
        <v>19614</v>
      </c>
      <c r="M218" s="1516"/>
      <c r="N218" s="1520" t="s">
        <v>19049</v>
      </c>
      <c r="O218" s="1516"/>
      <c r="P218" s="1520" t="s">
        <v>19050</v>
      </c>
      <c r="Q218" s="1516"/>
      <c r="R218" s="1520" t="s">
        <v>19050</v>
      </c>
      <c r="S218" s="1516"/>
      <c r="T218" s="1520" t="s">
        <v>19051</v>
      </c>
      <c r="U218" s="1520" t="s">
        <v>20245</v>
      </c>
      <c r="V218" s="1516"/>
      <c r="W218" s="1520" t="s">
        <v>20246</v>
      </c>
      <c r="X218" s="1516">
        <v>7709046921</v>
      </c>
      <c r="Y218" s="1522">
        <v>1027700038024</v>
      </c>
      <c r="Z218" s="1523">
        <v>34171</v>
      </c>
      <c r="AA218" s="1516"/>
      <c r="AB218" s="1520" t="s">
        <v>20247</v>
      </c>
      <c r="AC218" s="1516"/>
      <c r="AD218" s="1516"/>
      <c r="AE218" s="1503"/>
      <c r="AF218" s="1497"/>
      <c r="AG218" s="1497"/>
      <c r="AH218" s="1497"/>
      <c r="AI218" s="1497"/>
      <c r="AJ218" s="1497"/>
      <c r="AK218" s="1497"/>
      <c r="AL218" s="1497"/>
      <c r="AM218" s="1497"/>
      <c r="AN218" s="1497"/>
      <c r="AO218" s="1497"/>
      <c r="AP218" s="1497"/>
      <c r="AQ218" s="1497"/>
      <c r="AR218" s="1497"/>
      <c r="AS218" s="1497"/>
      <c r="AT218" s="1497"/>
      <c r="AU218" s="1497"/>
      <c r="AV218" s="1497"/>
      <c r="AW218" s="1497"/>
      <c r="AX218" s="1497"/>
      <c r="AY218" s="1497"/>
      <c r="AZ218" s="1497"/>
      <c r="BA218" s="1497"/>
      <c r="BB218" s="1497"/>
      <c r="BC218" s="1497"/>
      <c r="BD218" s="1497"/>
      <c r="BE218" s="1497"/>
      <c r="BF218" s="1497"/>
      <c r="BG218" s="1497"/>
      <c r="BH218" s="1497"/>
    </row>
    <row r="219" spans="1:60" ht="231" x14ac:dyDescent="0.2">
      <c r="A219" s="1515" t="s">
        <v>20231</v>
      </c>
      <c r="B219" s="1515" t="s">
        <v>20248</v>
      </c>
      <c r="C219" s="1516"/>
      <c r="D219" s="1517"/>
      <c r="E219" s="1518"/>
      <c r="F219" s="1518"/>
      <c r="G219" s="1518"/>
      <c r="H219" s="1518"/>
      <c r="I219" s="1519"/>
      <c r="J219" s="1516"/>
      <c r="K219" s="1516">
        <v>3</v>
      </c>
      <c r="L219" s="1515" t="s">
        <v>20233</v>
      </c>
      <c r="M219" s="1516"/>
      <c r="N219" s="1520" t="s">
        <v>19049</v>
      </c>
      <c r="O219" s="1516"/>
      <c r="P219" s="1520" t="s">
        <v>19050</v>
      </c>
      <c r="Q219" s="1516"/>
      <c r="R219" s="1520" t="s">
        <v>19050</v>
      </c>
      <c r="S219" s="1516"/>
      <c r="T219" s="1520" t="s">
        <v>19051</v>
      </c>
      <c r="U219" s="1520" t="s">
        <v>20249</v>
      </c>
      <c r="V219" s="1516"/>
      <c r="W219" s="1520" t="s">
        <v>20250</v>
      </c>
      <c r="X219" s="1516">
        <v>6623000680</v>
      </c>
      <c r="Y219" s="1522">
        <v>1026601367539</v>
      </c>
      <c r="Z219" s="1533">
        <v>35243</v>
      </c>
      <c r="AA219" s="1516"/>
      <c r="AB219" s="1515" t="s">
        <v>20251</v>
      </c>
      <c r="AC219" s="1516"/>
      <c r="AD219" s="1516"/>
      <c r="AE219" s="1503"/>
      <c r="AF219" s="1497"/>
      <c r="AG219" s="1497"/>
      <c r="AH219" s="1497"/>
      <c r="AI219" s="1497"/>
      <c r="AJ219" s="1497"/>
      <c r="AK219" s="1497"/>
      <c r="AL219" s="1497"/>
      <c r="AM219" s="1497"/>
      <c r="AN219" s="1497"/>
      <c r="AO219" s="1497"/>
      <c r="AP219" s="1497"/>
      <c r="AQ219" s="1497"/>
      <c r="AR219" s="1497"/>
      <c r="AS219" s="1497"/>
      <c r="AT219" s="1497"/>
      <c r="AU219" s="1497"/>
      <c r="AV219" s="1497"/>
      <c r="AW219" s="1497"/>
      <c r="AX219" s="1497"/>
      <c r="AY219" s="1497"/>
      <c r="AZ219" s="1497"/>
      <c r="BA219" s="1497"/>
      <c r="BB219" s="1497"/>
      <c r="BC219" s="1497"/>
      <c r="BD219" s="1497"/>
      <c r="BE219" s="1497"/>
      <c r="BF219" s="1497"/>
      <c r="BG219" s="1497"/>
      <c r="BH219" s="1497"/>
    </row>
    <row r="220" spans="1:60" ht="231" x14ac:dyDescent="0.2">
      <c r="A220" s="1515" t="s">
        <v>20231</v>
      </c>
      <c r="B220" s="1515" t="s">
        <v>20252</v>
      </c>
      <c r="C220" s="1516"/>
      <c r="D220" s="1517"/>
      <c r="E220" s="1518"/>
      <c r="F220" s="1518"/>
      <c r="G220" s="1518"/>
      <c r="H220" s="1518"/>
      <c r="I220" s="1519"/>
      <c r="J220" s="1516"/>
      <c r="K220" s="1516">
        <v>3</v>
      </c>
      <c r="L220" s="1515" t="s">
        <v>20233</v>
      </c>
      <c r="M220" s="1516"/>
      <c r="N220" s="1520" t="s">
        <v>19049</v>
      </c>
      <c r="O220" s="1516"/>
      <c r="P220" s="1520" t="s">
        <v>19050</v>
      </c>
      <c r="Q220" s="1516"/>
      <c r="R220" s="1520" t="s">
        <v>19050</v>
      </c>
      <c r="S220" s="1516"/>
      <c r="T220" s="1520" t="s">
        <v>19051</v>
      </c>
      <c r="U220" s="1520" t="s">
        <v>19588</v>
      </c>
      <c r="V220" s="1520"/>
      <c r="W220" s="1520" t="s">
        <v>19589</v>
      </c>
      <c r="X220" s="1516">
        <v>6621001424</v>
      </c>
      <c r="Y220" s="1522">
        <v>1036601180835</v>
      </c>
      <c r="Z220" s="1523">
        <v>35488</v>
      </c>
      <c r="AA220" s="1516"/>
      <c r="AB220" s="1515" t="s">
        <v>20253</v>
      </c>
      <c r="AC220" s="1516"/>
      <c r="AD220" s="1516"/>
      <c r="AE220" s="1534"/>
      <c r="AF220" s="1497"/>
      <c r="AG220" s="1497"/>
      <c r="AH220" s="1497"/>
      <c r="AI220" s="1497"/>
      <c r="AJ220" s="1497"/>
      <c r="AK220" s="1497"/>
      <c r="AL220" s="1497"/>
      <c r="AM220" s="1497"/>
      <c r="AN220" s="1497"/>
      <c r="AO220" s="1497"/>
      <c r="AP220" s="1497"/>
      <c r="AQ220" s="1497"/>
      <c r="AR220" s="1497"/>
      <c r="AS220" s="1497"/>
      <c r="AT220" s="1497"/>
      <c r="AU220" s="1497"/>
      <c r="AV220" s="1497"/>
      <c r="AW220" s="1497"/>
      <c r="AX220" s="1497"/>
      <c r="AY220" s="1497"/>
      <c r="AZ220" s="1497"/>
      <c r="BA220" s="1497"/>
      <c r="BB220" s="1497"/>
      <c r="BC220" s="1497"/>
      <c r="BD220" s="1497"/>
      <c r="BE220" s="1497"/>
      <c r="BF220" s="1497"/>
      <c r="BG220" s="1497"/>
      <c r="BH220" s="1497"/>
    </row>
    <row r="221" spans="1:60" ht="297" x14ac:dyDescent="0.2">
      <c r="A221" s="1515" t="s">
        <v>20231</v>
      </c>
      <c r="B221" s="1515" t="s">
        <v>20254</v>
      </c>
      <c r="C221" s="1516"/>
      <c r="D221" s="1517"/>
      <c r="E221" s="1518"/>
      <c r="F221" s="1518"/>
      <c r="G221" s="1518"/>
      <c r="H221" s="1518"/>
      <c r="I221" s="1518"/>
      <c r="J221" s="1535"/>
      <c r="K221" s="1536">
        <v>3</v>
      </c>
      <c r="L221" s="1537" t="s">
        <v>20233</v>
      </c>
      <c r="M221" s="1538"/>
      <c r="N221" s="1539" t="s">
        <v>19049</v>
      </c>
      <c r="O221" s="1538"/>
      <c r="P221" s="1539" t="s">
        <v>19050</v>
      </c>
      <c r="Q221" s="1538"/>
      <c r="R221" s="1539" t="s">
        <v>19050</v>
      </c>
      <c r="S221" s="1538"/>
      <c r="T221" s="1539" t="s">
        <v>19051</v>
      </c>
      <c r="U221" s="1539" t="s">
        <v>19637</v>
      </c>
      <c r="V221" s="1538"/>
      <c r="W221" s="1539" t="s">
        <v>19638</v>
      </c>
      <c r="X221" s="1538">
        <v>6671156423</v>
      </c>
      <c r="Y221" s="1540">
        <v>1046604013257</v>
      </c>
      <c r="Z221" s="1541">
        <v>38287</v>
      </c>
      <c r="AA221" s="1538"/>
      <c r="AB221" s="1539" t="s">
        <v>19639</v>
      </c>
      <c r="AC221" s="1538"/>
      <c r="AD221" s="1538"/>
      <c r="AE221" s="1542"/>
      <c r="AF221" s="1503"/>
      <c r="AG221" s="1497"/>
      <c r="AH221" s="1497"/>
      <c r="AI221" s="1497"/>
      <c r="AJ221" s="1497"/>
      <c r="AK221" s="1497"/>
      <c r="AL221" s="1497"/>
      <c r="AM221" s="1497"/>
      <c r="AN221" s="1497"/>
      <c r="AO221" s="1497"/>
      <c r="AP221" s="1497"/>
      <c r="AQ221" s="1497"/>
      <c r="AR221" s="1497"/>
      <c r="AS221" s="1497"/>
      <c r="AT221" s="1497"/>
      <c r="AU221" s="1497"/>
      <c r="AV221" s="1497"/>
      <c r="AW221" s="1497"/>
      <c r="AX221" s="1497"/>
      <c r="AY221" s="1497"/>
      <c r="AZ221" s="1497"/>
      <c r="BA221" s="1497"/>
      <c r="BB221" s="1497"/>
      <c r="BC221" s="1497"/>
      <c r="BD221" s="1497"/>
      <c r="BE221" s="1497"/>
      <c r="BF221" s="1497"/>
      <c r="BG221" s="1497"/>
      <c r="BH221" s="1497"/>
    </row>
    <row r="222" spans="1:60" ht="18.75" x14ac:dyDescent="0.2">
      <c r="A222" s="1515"/>
      <c r="B222" s="1515"/>
      <c r="C222" s="1516"/>
      <c r="D222" s="1517"/>
      <c r="E222" s="1518"/>
      <c r="F222" s="1518"/>
      <c r="G222" s="1518"/>
      <c r="H222" s="1518"/>
      <c r="I222" s="1518"/>
      <c r="J222" s="1518"/>
      <c r="K222" s="1519"/>
      <c r="L222" s="1515"/>
      <c r="M222" s="1516"/>
      <c r="N222" s="1520"/>
      <c r="O222" s="1516"/>
      <c r="P222" s="1520"/>
      <c r="Q222" s="1516"/>
      <c r="R222" s="1520"/>
      <c r="S222" s="1516"/>
      <c r="T222" s="1520"/>
      <c r="U222" s="1520"/>
      <c r="V222" s="1516"/>
      <c r="W222" s="1520"/>
      <c r="X222" s="1516"/>
      <c r="Y222" s="1522"/>
      <c r="Z222" s="1523"/>
      <c r="AA222" s="1516"/>
      <c r="AB222" s="1515"/>
      <c r="AC222" s="1516"/>
      <c r="AD222" s="1516"/>
      <c r="AE222" s="1542"/>
      <c r="AF222" s="1503"/>
      <c r="AG222" s="1497"/>
      <c r="AH222" s="1497"/>
      <c r="AI222" s="1497"/>
      <c r="AJ222" s="1497"/>
      <c r="AK222" s="1497"/>
      <c r="AL222" s="1497"/>
      <c r="AM222" s="1497"/>
      <c r="AN222" s="1497"/>
      <c r="AO222" s="1497"/>
      <c r="AP222" s="1497"/>
      <c r="AQ222" s="1497"/>
      <c r="AR222" s="1497"/>
      <c r="AS222" s="1497"/>
      <c r="AT222" s="1497"/>
      <c r="AU222" s="1497"/>
      <c r="AV222" s="1497"/>
      <c r="AW222" s="1497"/>
      <c r="AX222" s="1497"/>
      <c r="AY222" s="1497"/>
      <c r="AZ222" s="1497"/>
      <c r="BA222" s="1497"/>
      <c r="BB222" s="1497"/>
      <c r="BC222" s="1497"/>
      <c r="BD222" s="1497"/>
      <c r="BE222" s="1497"/>
      <c r="BF222" s="1497"/>
      <c r="BG222" s="1497"/>
      <c r="BH222" s="1497"/>
    </row>
    <row r="223" spans="1:60" ht="280.5" x14ac:dyDescent="0.2">
      <c r="A223" s="1515" t="s">
        <v>20229</v>
      </c>
      <c r="B223" s="1515" t="s">
        <v>20255</v>
      </c>
      <c r="C223" s="1516"/>
      <c r="D223" s="1517"/>
      <c r="E223" s="1518"/>
      <c r="F223" s="1518"/>
      <c r="G223" s="1518"/>
      <c r="H223" s="1518"/>
      <c r="I223" s="1518"/>
      <c r="J223" s="1518"/>
      <c r="K223" s="1519">
        <v>2</v>
      </c>
      <c r="L223" s="1515" t="s">
        <v>19614</v>
      </c>
      <c r="M223" s="1516"/>
      <c r="N223" s="1520" t="s">
        <v>19049</v>
      </c>
      <c r="O223" s="1516"/>
      <c r="P223" s="1520" t="s">
        <v>19050</v>
      </c>
      <c r="Q223" s="1516"/>
      <c r="R223" s="1520" t="s">
        <v>19050</v>
      </c>
      <c r="S223" s="1516"/>
      <c r="T223" s="1520" t="s">
        <v>19051</v>
      </c>
      <c r="U223" s="1520" t="s">
        <v>20256</v>
      </c>
      <c r="V223" s="1516"/>
      <c r="W223" s="1520" t="s">
        <v>20257</v>
      </c>
      <c r="X223" s="1516">
        <v>6658033341</v>
      </c>
      <c r="Y223" s="1522">
        <v>1026602315410</v>
      </c>
      <c r="Z223" s="1523">
        <v>34096</v>
      </c>
      <c r="AA223" s="1516"/>
      <c r="AB223" s="1520" t="s">
        <v>20258</v>
      </c>
      <c r="AC223" s="1516"/>
      <c r="AD223" s="1516"/>
      <c r="AE223" s="1542"/>
      <c r="AF223" s="1503"/>
      <c r="AG223" s="1497"/>
      <c r="AH223" s="1497"/>
      <c r="AI223" s="1497"/>
      <c r="AJ223" s="1497"/>
      <c r="AK223" s="1497"/>
      <c r="AL223" s="1497"/>
      <c r="AM223" s="1497"/>
      <c r="AN223" s="1497"/>
      <c r="AO223" s="1497"/>
      <c r="AP223" s="1497"/>
      <c r="AQ223" s="1497"/>
      <c r="AR223" s="1497"/>
      <c r="AS223" s="1497"/>
      <c r="AT223" s="1497"/>
      <c r="AU223" s="1497"/>
      <c r="AV223" s="1497"/>
      <c r="AW223" s="1497"/>
      <c r="AX223" s="1497"/>
      <c r="AY223" s="1497"/>
      <c r="AZ223" s="1497"/>
      <c r="BA223" s="1497"/>
      <c r="BB223" s="1497"/>
      <c r="BC223" s="1497"/>
      <c r="BD223" s="1497"/>
      <c r="BE223" s="1497"/>
      <c r="BF223" s="1497"/>
      <c r="BG223" s="1497"/>
      <c r="BH223" s="1497"/>
    </row>
    <row r="224" spans="1:60" ht="280.5" x14ac:dyDescent="0.2">
      <c r="A224" s="1515" t="s">
        <v>20229</v>
      </c>
      <c r="B224" s="1515" t="s">
        <v>20259</v>
      </c>
      <c r="C224" s="1516"/>
      <c r="D224" s="1517"/>
      <c r="E224" s="1518"/>
      <c r="F224" s="1518"/>
      <c r="G224" s="1518"/>
      <c r="H224" s="1518"/>
      <c r="I224" s="1518"/>
      <c r="J224" s="1518"/>
      <c r="K224" s="1519">
        <v>2</v>
      </c>
      <c r="L224" s="1537" t="s">
        <v>19614</v>
      </c>
      <c r="M224" s="1543"/>
      <c r="N224" s="1539" t="s">
        <v>19049</v>
      </c>
      <c r="O224" s="1535"/>
      <c r="P224" s="1539" t="s">
        <v>19050</v>
      </c>
      <c r="Q224" s="1538"/>
      <c r="R224" s="1539" t="s">
        <v>19050</v>
      </c>
      <c r="S224" s="1538"/>
      <c r="T224" s="1539" t="s">
        <v>19051</v>
      </c>
      <c r="U224" s="1530" t="s">
        <v>20256</v>
      </c>
      <c r="V224" s="1538"/>
      <c r="W224" s="1530" t="s">
        <v>20257</v>
      </c>
      <c r="X224" s="1538">
        <v>6658033341</v>
      </c>
      <c r="Y224" s="1540">
        <v>1026602315410</v>
      </c>
      <c r="Z224" s="1541">
        <v>34096</v>
      </c>
      <c r="AA224" s="1538"/>
      <c r="AB224" s="1539" t="s">
        <v>20258</v>
      </c>
      <c r="AC224" s="1543"/>
      <c r="AD224" s="1535"/>
      <c r="AE224" s="1544"/>
      <c r="AF224" s="1497"/>
      <c r="AG224" s="1497"/>
      <c r="AH224" s="1497"/>
      <c r="AI224" s="1497"/>
      <c r="AJ224" s="1497"/>
      <c r="AK224" s="1497"/>
      <c r="AL224" s="1497"/>
      <c r="AM224" s="1497"/>
      <c r="AN224" s="1497"/>
      <c r="AO224" s="1497"/>
      <c r="AP224" s="1497"/>
      <c r="AQ224" s="1497"/>
      <c r="AR224" s="1497"/>
      <c r="AS224" s="1497"/>
      <c r="AT224" s="1497"/>
      <c r="AU224" s="1497"/>
      <c r="AV224" s="1497"/>
      <c r="AW224" s="1497"/>
      <c r="AX224" s="1497"/>
      <c r="AY224" s="1497"/>
      <c r="AZ224" s="1497"/>
      <c r="BA224" s="1497"/>
      <c r="BB224" s="1497"/>
      <c r="BC224" s="1497"/>
      <c r="BD224" s="1497"/>
      <c r="BE224" s="1497"/>
      <c r="BF224" s="1497"/>
      <c r="BG224" s="1497"/>
      <c r="BH224" s="1497"/>
    </row>
    <row r="225" spans="1:60" ht="231" x14ac:dyDescent="0.2">
      <c r="A225" s="1515" t="s">
        <v>20231</v>
      </c>
      <c r="B225" s="1515" t="s">
        <v>20260</v>
      </c>
      <c r="C225" s="1516"/>
      <c r="D225" s="1517"/>
      <c r="E225" s="1518"/>
      <c r="F225" s="1518"/>
      <c r="G225" s="1518"/>
      <c r="H225" s="1518"/>
      <c r="I225" s="1518"/>
      <c r="J225" s="1518"/>
      <c r="K225" s="1519">
        <v>3</v>
      </c>
      <c r="L225" s="1515" t="s">
        <v>20233</v>
      </c>
      <c r="M225" s="1517"/>
      <c r="N225" s="1520" t="s">
        <v>19049</v>
      </c>
      <c r="O225" s="1518"/>
      <c r="P225" s="1520" t="s">
        <v>19050</v>
      </c>
      <c r="Q225" s="1516"/>
      <c r="R225" s="1520" t="s">
        <v>19050</v>
      </c>
      <c r="S225" s="1516"/>
      <c r="T225" s="1520" t="s">
        <v>19051</v>
      </c>
      <c r="U225" s="1520" t="s">
        <v>20261</v>
      </c>
      <c r="V225" s="1516"/>
      <c r="W225" s="1530" t="s">
        <v>19957</v>
      </c>
      <c r="X225" s="1516">
        <v>6612019640</v>
      </c>
      <c r="Y225" s="1522">
        <v>1069612017936</v>
      </c>
      <c r="Z225" s="1545">
        <v>38847</v>
      </c>
      <c r="AA225" s="1516"/>
      <c r="AB225" s="1520" t="s">
        <v>20262</v>
      </c>
      <c r="AC225" s="1517"/>
      <c r="AD225" s="1518"/>
      <c r="AE225" s="1497"/>
      <c r="AF225" s="1497"/>
      <c r="AG225" s="1497"/>
      <c r="AH225" s="1497"/>
      <c r="AI225" s="1497"/>
      <c r="AJ225" s="1497"/>
      <c r="AK225" s="1497"/>
      <c r="AL225" s="1497"/>
      <c r="AM225" s="1497"/>
      <c r="AN225" s="1497"/>
      <c r="AO225" s="1497"/>
      <c r="AP225" s="1497"/>
      <c r="AQ225" s="1497"/>
      <c r="AR225" s="1497"/>
      <c r="AS225" s="1497"/>
      <c r="AT225" s="1497"/>
      <c r="AU225" s="1497"/>
      <c r="AV225" s="1497"/>
      <c r="AW225" s="1497"/>
      <c r="AX225" s="1497"/>
      <c r="AY225" s="1497"/>
      <c r="AZ225" s="1497"/>
      <c r="BA225" s="1497"/>
      <c r="BB225" s="1497"/>
      <c r="BC225" s="1497"/>
      <c r="BD225" s="1497"/>
      <c r="BE225" s="1497"/>
      <c r="BF225" s="1497"/>
      <c r="BG225" s="1497"/>
      <c r="BH225" s="1497"/>
    </row>
    <row r="226" spans="1:60" ht="264" x14ac:dyDescent="0.2">
      <c r="A226" s="1515" t="s">
        <v>20231</v>
      </c>
      <c r="B226" s="1515" t="s">
        <v>20263</v>
      </c>
      <c r="C226" s="1516"/>
      <c r="D226" s="1517"/>
      <c r="E226" s="1518"/>
      <c r="F226" s="1518"/>
      <c r="G226" s="1518"/>
      <c r="H226" s="1518"/>
      <c r="I226" s="1518"/>
      <c r="J226" s="1518"/>
      <c r="K226" s="1519">
        <v>3</v>
      </c>
      <c r="L226" s="1515" t="s">
        <v>20233</v>
      </c>
      <c r="M226" s="1517"/>
      <c r="N226" s="1520" t="s">
        <v>19049</v>
      </c>
      <c r="O226" s="1518"/>
      <c r="P226" s="1520" t="s">
        <v>19050</v>
      </c>
      <c r="Q226" s="1516"/>
      <c r="R226" s="1520" t="s">
        <v>19050</v>
      </c>
      <c r="S226" s="1516"/>
      <c r="T226" s="1520" t="s">
        <v>19051</v>
      </c>
      <c r="U226" s="1520" t="s">
        <v>19658</v>
      </c>
      <c r="V226" s="1516"/>
      <c r="W226" s="1520" t="s">
        <v>19659</v>
      </c>
      <c r="X226" s="1546" t="s">
        <v>19660</v>
      </c>
      <c r="Y226" s="1522">
        <v>1056315070350</v>
      </c>
      <c r="Z226" s="1523">
        <v>38565</v>
      </c>
      <c r="AA226" s="1516"/>
      <c r="AB226" s="1520" t="s">
        <v>19661</v>
      </c>
      <c r="AC226" s="1517"/>
      <c r="AD226" s="1518"/>
      <c r="AE226" s="1497"/>
      <c r="AF226" s="1497"/>
      <c r="AG226" s="1497"/>
      <c r="AH226" s="1497"/>
      <c r="AI226" s="1497"/>
      <c r="AJ226" s="1497"/>
      <c r="AK226" s="1497"/>
      <c r="AL226" s="1497"/>
      <c r="AM226" s="1497"/>
      <c r="AN226" s="1497"/>
      <c r="AO226" s="1497"/>
      <c r="AP226" s="1497"/>
      <c r="AQ226" s="1497"/>
      <c r="AR226" s="1497"/>
      <c r="AS226" s="1497"/>
      <c r="AT226" s="1497"/>
      <c r="AU226" s="1497"/>
      <c r="AV226" s="1497"/>
      <c r="AW226" s="1497"/>
      <c r="AX226" s="1497"/>
      <c r="AY226" s="1497"/>
      <c r="AZ226" s="1497"/>
      <c r="BA226" s="1497"/>
      <c r="BB226" s="1497"/>
      <c r="BC226" s="1497"/>
      <c r="BD226" s="1497"/>
      <c r="BE226" s="1497"/>
      <c r="BF226" s="1497"/>
      <c r="BG226" s="1497"/>
      <c r="BH226" s="1497"/>
    </row>
    <row r="227" spans="1:60" ht="264" x14ac:dyDescent="0.2">
      <c r="A227" s="1515" t="s">
        <v>20229</v>
      </c>
      <c r="B227" s="1515" t="s">
        <v>20264</v>
      </c>
      <c r="C227" s="1516"/>
      <c r="D227" s="1517"/>
      <c r="E227" s="1518"/>
      <c r="F227" s="1518"/>
      <c r="G227" s="1518"/>
      <c r="H227" s="1518"/>
      <c r="I227" s="1518"/>
      <c r="J227" s="1518"/>
      <c r="K227" s="1525">
        <v>2</v>
      </c>
      <c r="L227" s="1526" t="s">
        <v>19614</v>
      </c>
      <c r="M227" s="1527"/>
      <c r="N227" s="1528" t="s">
        <v>19049</v>
      </c>
      <c r="O227" s="1524"/>
      <c r="P227" s="1528" t="s">
        <v>19050</v>
      </c>
      <c r="Q227" s="1529"/>
      <c r="R227" s="1528" t="s">
        <v>19050</v>
      </c>
      <c r="S227" s="1529"/>
      <c r="T227" s="1528" t="s">
        <v>19051</v>
      </c>
      <c r="U227" s="1528" t="s">
        <v>19658</v>
      </c>
      <c r="V227" s="1529"/>
      <c r="W227" s="1528" t="s">
        <v>19659</v>
      </c>
      <c r="X227" s="1547" t="s">
        <v>19660</v>
      </c>
      <c r="Y227" s="1531">
        <v>1056315070350</v>
      </c>
      <c r="Z227" s="1548">
        <v>38565</v>
      </c>
      <c r="AA227" s="1529"/>
      <c r="AB227" s="1528" t="s">
        <v>19661</v>
      </c>
      <c r="AC227" s="1517"/>
      <c r="AD227" s="1518"/>
      <c r="AE227" s="1497"/>
      <c r="AF227" s="1497"/>
      <c r="AG227" s="1497"/>
      <c r="AH227" s="1497"/>
      <c r="AI227" s="1497"/>
      <c r="AJ227" s="1497"/>
      <c r="AK227" s="1497"/>
      <c r="AL227" s="1497"/>
      <c r="AM227" s="1497"/>
      <c r="AN227" s="1497"/>
      <c r="AO227" s="1497"/>
      <c r="AP227" s="1497"/>
      <c r="AQ227" s="1497"/>
      <c r="AR227" s="1497"/>
      <c r="AS227" s="1497"/>
      <c r="AT227" s="1497"/>
      <c r="AU227" s="1497"/>
      <c r="AV227" s="1497"/>
      <c r="AW227" s="1497"/>
      <c r="AX227" s="1497"/>
      <c r="AY227" s="1497"/>
      <c r="AZ227" s="1497"/>
      <c r="BA227" s="1497"/>
      <c r="BB227" s="1497"/>
      <c r="BC227" s="1497"/>
      <c r="BD227" s="1497"/>
      <c r="BE227" s="1497"/>
      <c r="BF227" s="1497"/>
      <c r="BG227" s="1497"/>
      <c r="BH227" s="1497"/>
    </row>
    <row r="228" spans="1:60" ht="264" x14ac:dyDescent="0.2">
      <c r="A228" s="1515" t="s">
        <v>20229</v>
      </c>
      <c r="B228" s="1515" t="s">
        <v>20265</v>
      </c>
      <c r="C228" s="1516"/>
      <c r="D228" s="1517"/>
      <c r="E228" s="1518"/>
      <c r="F228" s="1518"/>
      <c r="G228" s="1518"/>
      <c r="H228" s="1518"/>
      <c r="I228" s="1518"/>
      <c r="J228" s="1519"/>
      <c r="K228" s="1516">
        <v>2</v>
      </c>
      <c r="L228" s="1515" t="s">
        <v>19614</v>
      </c>
      <c r="M228" s="1516"/>
      <c r="N228" s="1520" t="s">
        <v>19049</v>
      </c>
      <c r="O228" s="1516"/>
      <c r="P228" s="1520" t="s">
        <v>19050</v>
      </c>
      <c r="Q228" s="1516"/>
      <c r="R228" s="1520" t="s">
        <v>19050</v>
      </c>
      <c r="S228" s="1516"/>
      <c r="T228" s="1520" t="s">
        <v>19051</v>
      </c>
      <c r="U228" s="1520" t="s">
        <v>19658</v>
      </c>
      <c r="V228" s="1516"/>
      <c r="W228" s="1520" t="s">
        <v>19659</v>
      </c>
      <c r="X228" s="1546" t="s">
        <v>19660</v>
      </c>
      <c r="Y228" s="1522">
        <v>1056315070350</v>
      </c>
      <c r="Z228" s="1523">
        <v>38565</v>
      </c>
      <c r="AA228" s="1516"/>
      <c r="AB228" s="1520" t="s">
        <v>19661</v>
      </c>
      <c r="AC228" s="1517"/>
      <c r="AD228" s="1518"/>
      <c r="AE228" s="1497"/>
      <c r="AF228" s="1497"/>
      <c r="AG228" s="1497"/>
      <c r="AH228" s="1497"/>
      <c r="AI228" s="1497"/>
      <c r="AJ228" s="1497"/>
      <c r="AK228" s="1497"/>
      <c r="AL228" s="1497"/>
      <c r="AM228" s="1497"/>
      <c r="AN228" s="1497"/>
      <c r="AO228" s="1497"/>
      <c r="AP228" s="1497"/>
      <c r="AQ228" s="1497"/>
      <c r="AR228" s="1497"/>
      <c r="AS228" s="1497"/>
      <c r="AT228" s="1497"/>
      <c r="AU228" s="1497"/>
      <c r="AV228" s="1497"/>
      <c r="AW228" s="1497"/>
      <c r="AX228" s="1497"/>
      <c r="AY228" s="1497"/>
      <c r="AZ228" s="1497"/>
      <c r="BA228" s="1497"/>
      <c r="BB228" s="1497"/>
      <c r="BC228" s="1497"/>
      <c r="BD228" s="1497"/>
      <c r="BE228" s="1497"/>
      <c r="BF228" s="1497"/>
      <c r="BG228" s="1497"/>
      <c r="BH228" s="1497"/>
    </row>
    <row r="229" spans="1:60" ht="409.5" x14ac:dyDescent="0.2">
      <c r="A229" s="1515" t="s">
        <v>20231</v>
      </c>
      <c r="B229" s="1515" t="s">
        <v>20266</v>
      </c>
      <c r="C229" s="1516"/>
      <c r="D229" s="1517"/>
      <c r="E229" s="1518"/>
      <c r="F229" s="1518"/>
      <c r="G229" s="1518"/>
      <c r="H229" s="1518"/>
      <c r="I229" s="1518"/>
      <c r="J229" s="1519"/>
      <c r="K229" s="1516">
        <v>3</v>
      </c>
      <c r="L229" s="1515" t="s">
        <v>20233</v>
      </c>
      <c r="M229" s="1516"/>
      <c r="N229" s="1520" t="s">
        <v>19049</v>
      </c>
      <c r="O229" s="1516"/>
      <c r="P229" s="1520" t="s">
        <v>19050</v>
      </c>
      <c r="Q229" s="1516"/>
      <c r="R229" s="1520" t="s">
        <v>19050</v>
      </c>
      <c r="S229" s="1516"/>
      <c r="T229" s="1520" t="s">
        <v>19051</v>
      </c>
      <c r="U229" s="1520" t="s">
        <v>19977</v>
      </c>
      <c r="V229" s="1516"/>
      <c r="W229" s="1520" t="s">
        <v>19978</v>
      </c>
      <c r="X229" s="1516">
        <v>7708503727</v>
      </c>
      <c r="Y229" s="1522">
        <v>1037739877295</v>
      </c>
      <c r="Z229" s="1523">
        <v>37887</v>
      </c>
      <c r="AA229" s="1516"/>
      <c r="AB229" s="1520" t="s">
        <v>19979</v>
      </c>
      <c r="AC229" s="1517"/>
      <c r="AD229" s="1518"/>
      <c r="AE229" s="1497"/>
      <c r="AF229" s="1497"/>
      <c r="AG229" s="1497"/>
      <c r="AH229" s="1497"/>
      <c r="AI229" s="1497"/>
      <c r="AJ229" s="1497"/>
      <c r="AK229" s="1497"/>
      <c r="AL229" s="1497"/>
      <c r="AM229" s="1497"/>
      <c r="AN229" s="1497"/>
      <c r="AO229" s="1497"/>
      <c r="AP229" s="1497"/>
      <c r="AQ229" s="1497"/>
      <c r="AR229" s="1497"/>
      <c r="AS229" s="1497"/>
      <c r="AT229" s="1497"/>
      <c r="AU229" s="1497"/>
      <c r="AV229" s="1497"/>
      <c r="AW229" s="1497"/>
      <c r="AX229" s="1497"/>
      <c r="AY229" s="1497"/>
      <c r="AZ229" s="1497"/>
      <c r="BA229" s="1497"/>
      <c r="BB229" s="1497"/>
      <c r="BC229" s="1497"/>
      <c r="BD229" s="1497"/>
      <c r="BE229" s="1497"/>
      <c r="BF229" s="1497"/>
      <c r="BG229" s="1497"/>
      <c r="BH229" s="1497"/>
    </row>
    <row r="230" spans="1:60" ht="231" x14ac:dyDescent="0.2">
      <c r="A230" s="1515" t="s">
        <v>20231</v>
      </c>
      <c r="B230" s="1515" t="s">
        <v>20267</v>
      </c>
      <c r="C230" s="1516"/>
      <c r="D230" s="1517"/>
      <c r="E230" s="1518"/>
      <c r="F230" s="1518"/>
      <c r="G230" s="1518"/>
      <c r="H230" s="1518"/>
      <c r="I230" s="1518"/>
      <c r="J230" s="1519"/>
      <c r="K230" s="1516">
        <v>3</v>
      </c>
      <c r="L230" s="1515" t="s">
        <v>20233</v>
      </c>
      <c r="M230" s="1516"/>
      <c r="N230" s="1520" t="s">
        <v>19049</v>
      </c>
      <c r="O230" s="1516"/>
      <c r="P230" s="1520" t="s">
        <v>19050</v>
      </c>
      <c r="Q230" s="1516"/>
      <c r="R230" s="1520" t="s">
        <v>19050</v>
      </c>
      <c r="S230" s="1516"/>
      <c r="T230" s="1520" t="s">
        <v>19051</v>
      </c>
      <c r="U230" s="1520" t="s">
        <v>20268</v>
      </c>
      <c r="V230" s="1516"/>
      <c r="W230" s="1520" t="s">
        <v>20269</v>
      </c>
      <c r="X230" s="1516">
        <v>6623075742</v>
      </c>
      <c r="Y230" s="1522">
        <v>1116623000780</v>
      </c>
      <c r="Z230" s="1523">
        <v>40577</v>
      </c>
      <c r="AA230" s="1516"/>
      <c r="AB230" s="1515" t="s">
        <v>20270</v>
      </c>
      <c r="AC230" s="1517"/>
      <c r="AD230" s="1518"/>
      <c r="AE230" s="1497"/>
      <c r="AF230" s="1497"/>
      <c r="AG230" s="1497"/>
      <c r="AH230" s="1497"/>
      <c r="AI230" s="1497"/>
      <c r="AJ230" s="1497"/>
      <c r="AK230" s="1497"/>
      <c r="AL230" s="1497"/>
      <c r="AM230" s="1497"/>
      <c r="AN230" s="1497"/>
      <c r="AO230" s="1497"/>
      <c r="AP230" s="1497"/>
      <c r="AQ230" s="1497"/>
      <c r="AR230" s="1497"/>
      <c r="AS230" s="1497"/>
      <c r="AT230" s="1497"/>
      <c r="AU230" s="1497"/>
      <c r="AV230" s="1497"/>
      <c r="AW230" s="1497"/>
      <c r="AX230" s="1497"/>
      <c r="AY230" s="1497"/>
      <c r="AZ230" s="1497"/>
      <c r="BA230" s="1497"/>
      <c r="BB230" s="1497"/>
      <c r="BC230" s="1497"/>
      <c r="BD230" s="1497"/>
      <c r="BE230" s="1497"/>
      <c r="BF230" s="1497"/>
      <c r="BG230" s="1497"/>
      <c r="BH230" s="1497"/>
    </row>
    <row r="231" spans="1:60" ht="231" x14ac:dyDescent="0.2">
      <c r="A231" s="1515" t="s">
        <v>20229</v>
      </c>
      <c r="B231" s="1515" t="s">
        <v>20271</v>
      </c>
      <c r="C231" s="1516"/>
      <c r="D231" s="1517"/>
      <c r="E231" s="1518"/>
      <c r="F231" s="1518"/>
      <c r="G231" s="1518"/>
      <c r="H231" s="1518"/>
      <c r="I231" s="1518"/>
      <c r="J231" s="1519"/>
      <c r="K231" s="1516">
        <v>2</v>
      </c>
      <c r="L231" s="1515" t="s">
        <v>19614</v>
      </c>
      <c r="M231" s="1516"/>
      <c r="N231" s="1520" t="s">
        <v>19049</v>
      </c>
      <c r="O231" s="1516"/>
      <c r="P231" s="1520" t="s">
        <v>19050</v>
      </c>
      <c r="Q231" s="1516"/>
      <c r="R231" s="1520" t="s">
        <v>19050</v>
      </c>
      <c r="S231" s="1516"/>
      <c r="T231" s="1520" t="s">
        <v>19051</v>
      </c>
      <c r="U231" s="1520" t="s">
        <v>19679</v>
      </c>
      <c r="V231" s="1516"/>
      <c r="W231" s="1520" t="s">
        <v>19680</v>
      </c>
      <c r="X231" s="1516">
        <v>6625004271</v>
      </c>
      <c r="Y231" s="1522">
        <v>1026601503840</v>
      </c>
      <c r="Z231" s="1523">
        <v>33939</v>
      </c>
      <c r="AA231" s="1516"/>
      <c r="AB231" s="1516" t="s">
        <v>19681</v>
      </c>
      <c r="AC231" s="1517"/>
      <c r="AD231" s="1518"/>
      <c r="AE231" s="1497"/>
      <c r="AF231" s="1497"/>
      <c r="AG231" s="1497"/>
      <c r="AH231" s="1497"/>
      <c r="AI231" s="1497"/>
      <c r="AJ231" s="1497"/>
      <c r="AK231" s="1497"/>
      <c r="AL231" s="1497"/>
      <c r="AM231" s="1497"/>
      <c r="AN231" s="1497"/>
      <c r="AO231" s="1497"/>
      <c r="AP231" s="1497"/>
      <c r="AQ231" s="1497"/>
      <c r="AR231" s="1497"/>
      <c r="AS231" s="1497"/>
      <c r="AT231" s="1497"/>
      <c r="AU231" s="1497"/>
      <c r="AV231" s="1497"/>
      <c r="AW231" s="1497"/>
      <c r="AX231" s="1497"/>
      <c r="AY231" s="1497"/>
      <c r="AZ231" s="1497"/>
      <c r="BA231" s="1497"/>
      <c r="BB231" s="1497"/>
      <c r="BC231" s="1497"/>
      <c r="BD231" s="1497"/>
      <c r="BE231" s="1497"/>
      <c r="BF231" s="1497"/>
      <c r="BG231" s="1497"/>
      <c r="BH231" s="1497"/>
    </row>
    <row r="232" spans="1:60" ht="231" x14ac:dyDescent="0.2">
      <c r="A232" s="1515" t="s">
        <v>20229</v>
      </c>
      <c r="B232" s="1515" t="s">
        <v>20272</v>
      </c>
      <c r="C232" s="1516"/>
      <c r="D232" s="1517"/>
      <c r="E232" s="1518"/>
      <c r="F232" s="1518"/>
      <c r="G232" s="1518"/>
      <c r="H232" s="1518"/>
      <c r="I232" s="1518"/>
      <c r="J232" s="1518"/>
      <c r="K232" s="1536">
        <v>2</v>
      </c>
      <c r="L232" s="1537" t="s">
        <v>19614</v>
      </c>
      <c r="M232" s="1543"/>
      <c r="N232" s="1539" t="s">
        <v>19049</v>
      </c>
      <c r="O232" s="1535"/>
      <c r="P232" s="1539" t="s">
        <v>19050</v>
      </c>
      <c r="Q232" s="1538"/>
      <c r="R232" s="1539" t="s">
        <v>19050</v>
      </c>
      <c r="S232" s="1538"/>
      <c r="T232" s="1539" t="s">
        <v>19051</v>
      </c>
      <c r="U232" s="1539" t="s">
        <v>20007</v>
      </c>
      <c r="V232" s="1538"/>
      <c r="W232" s="1539" t="s">
        <v>20008</v>
      </c>
      <c r="X232" s="1538">
        <v>6612000551</v>
      </c>
      <c r="Y232" s="1540">
        <v>1026600931686</v>
      </c>
      <c r="Z232" s="1541">
        <v>35212</v>
      </c>
      <c r="AA232" s="1538"/>
      <c r="AB232" s="1539" t="s">
        <v>20009</v>
      </c>
      <c r="AC232" s="1517"/>
      <c r="AD232" s="1518"/>
      <c r="AE232" s="1497"/>
      <c r="AF232" s="1497"/>
      <c r="AG232" s="1497"/>
      <c r="AH232" s="1497"/>
      <c r="AI232" s="1497"/>
      <c r="AJ232" s="1497"/>
      <c r="AK232" s="1497"/>
      <c r="AL232" s="1497"/>
      <c r="AM232" s="1497"/>
      <c r="AN232" s="1497"/>
      <c r="AO232" s="1497"/>
      <c r="AP232" s="1497"/>
      <c r="AQ232" s="1497"/>
      <c r="AR232" s="1497"/>
      <c r="AS232" s="1497"/>
      <c r="AT232" s="1497"/>
      <c r="AU232" s="1497"/>
      <c r="AV232" s="1497"/>
      <c r="AW232" s="1497"/>
      <c r="AX232" s="1497"/>
      <c r="AY232" s="1497"/>
      <c r="AZ232" s="1497"/>
      <c r="BA232" s="1497"/>
      <c r="BB232" s="1497"/>
      <c r="BC232" s="1497"/>
      <c r="BD232" s="1497"/>
      <c r="BE232" s="1497"/>
      <c r="BF232" s="1497"/>
      <c r="BG232" s="1497"/>
      <c r="BH232" s="1497"/>
    </row>
    <row r="233" spans="1:60" ht="231" x14ac:dyDescent="0.2">
      <c r="A233" s="1515" t="s">
        <v>20229</v>
      </c>
      <c r="B233" s="1515" t="s">
        <v>20273</v>
      </c>
      <c r="C233" s="1516"/>
      <c r="D233" s="1517"/>
      <c r="E233" s="1518"/>
      <c r="F233" s="1518"/>
      <c r="G233" s="1518"/>
      <c r="H233" s="1518"/>
      <c r="I233" s="1518"/>
      <c r="J233" s="1518"/>
      <c r="K233" s="1519">
        <v>2</v>
      </c>
      <c r="L233" s="1526" t="s">
        <v>19614</v>
      </c>
      <c r="M233" s="1527"/>
      <c r="N233" s="1528" t="s">
        <v>19049</v>
      </c>
      <c r="O233" s="1524"/>
      <c r="P233" s="1528" t="s">
        <v>19050</v>
      </c>
      <c r="Q233" s="1529"/>
      <c r="R233" s="1528" t="s">
        <v>19050</v>
      </c>
      <c r="S233" s="1529"/>
      <c r="T233" s="1528" t="s">
        <v>19051</v>
      </c>
      <c r="U233" s="1528" t="s">
        <v>20007</v>
      </c>
      <c r="V233" s="1529"/>
      <c r="W233" s="1528" t="s">
        <v>20008</v>
      </c>
      <c r="X233" s="1529">
        <v>6612000551</v>
      </c>
      <c r="Y233" s="1531">
        <v>1026600931686</v>
      </c>
      <c r="Z233" s="1548">
        <v>35212</v>
      </c>
      <c r="AA233" s="1529"/>
      <c r="AB233" s="1528" t="s">
        <v>20009</v>
      </c>
      <c r="AC233" s="1517"/>
      <c r="AD233" s="1518"/>
      <c r="AE233" s="1497"/>
      <c r="AF233" s="1497"/>
      <c r="AG233" s="1497"/>
      <c r="AH233" s="1497"/>
      <c r="AI233" s="1497"/>
      <c r="AJ233" s="1497"/>
      <c r="AK233" s="1497"/>
      <c r="AL233" s="1497"/>
      <c r="AM233" s="1497"/>
      <c r="AN233" s="1497"/>
      <c r="AO233" s="1497"/>
      <c r="AP233" s="1497"/>
      <c r="AQ233" s="1497"/>
      <c r="AR233" s="1497"/>
      <c r="AS233" s="1497"/>
      <c r="AT233" s="1497"/>
      <c r="AU233" s="1497"/>
      <c r="AV233" s="1497"/>
      <c r="AW233" s="1497"/>
      <c r="AX233" s="1497"/>
      <c r="AY233" s="1497"/>
      <c r="AZ233" s="1497"/>
      <c r="BA233" s="1497"/>
      <c r="BB233" s="1497"/>
      <c r="BC233" s="1497"/>
      <c r="BD233" s="1497"/>
      <c r="BE233" s="1497"/>
      <c r="BF233" s="1497"/>
      <c r="BG233" s="1497"/>
      <c r="BH233" s="1497"/>
    </row>
    <row r="234" spans="1:60" ht="231" x14ac:dyDescent="0.2">
      <c r="A234" s="1515" t="s">
        <v>20231</v>
      </c>
      <c r="B234" s="1515" t="s">
        <v>20274</v>
      </c>
      <c r="C234" s="1516"/>
      <c r="D234" s="1517"/>
      <c r="E234" s="1518"/>
      <c r="F234" s="1518"/>
      <c r="G234" s="1518"/>
      <c r="H234" s="1518"/>
      <c r="I234" s="1518"/>
      <c r="J234" s="1518"/>
      <c r="K234" s="1519">
        <v>3</v>
      </c>
      <c r="L234" s="1515" t="s">
        <v>20233</v>
      </c>
      <c r="M234" s="1516"/>
      <c r="N234" s="1520" t="s">
        <v>19049</v>
      </c>
      <c r="O234" s="1516"/>
      <c r="P234" s="1520" t="s">
        <v>19050</v>
      </c>
      <c r="Q234" s="1516"/>
      <c r="R234" s="1520" t="s">
        <v>19050</v>
      </c>
      <c r="S234" s="1516"/>
      <c r="T234" s="1520" t="s">
        <v>19051</v>
      </c>
      <c r="U234" s="1520" t="s">
        <v>20275</v>
      </c>
      <c r="V234" s="1516"/>
      <c r="W234" s="1520" t="s">
        <v>20276</v>
      </c>
      <c r="X234" s="1516">
        <v>6607000556</v>
      </c>
      <c r="Y234" s="1522">
        <v>1026600784011</v>
      </c>
      <c r="Z234" s="1523">
        <v>34018</v>
      </c>
      <c r="AA234" s="1516"/>
      <c r="AB234" s="1515" t="s">
        <v>20277</v>
      </c>
      <c r="AC234" s="1517"/>
      <c r="AD234" s="1518"/>
      <c r="AE234" s="1497"/>
      <c r="AF234" s="1497"/>
      <c r="AG234" s="1497"/>
      <c r="AH234" s="1497"/>
      <c r="AI234" s="1497"/>
      <c r="AJ234" s="1497"/>
      <c r="AK234" s="1497"/>
      <c r="AL234" s="1497"/>
      <c r="AM234" s="1497"/>
      <c r="AN234" s="1497"/>
      <c r="AO234" s="1497"/>
      <c r="AP234" s="1497"/>
      <c r="AQ234" s="1497"/>
      <c r="AR234" s="1497"/>
      <c r="AS234" s="1497"/>
      <c r="AT234" s="1497"/>
      <c r="AU234" s="1497"/>
      <c r="AV234" s="1497"/>
      <c r="AW234" s="1497"/>
      <c r="AX234" s="1497"/>
      <c r="AY234" s="1497"/>
      <c r="AZ234" s="1497"/>
      <c r="BA234" s="1497"/>
      <c r="BB234" s="1497"/>
      <c r="BC234" s="1497"/>
      <c r="BD234" s="1497"/>
      <c r="BE234" s="1497"/>
      <c r="BF234" s="1497"/>
      <c r="BG234" s="1497"/>
      <c r="BH234" s="1497"/>
    </row>
    <row r="235" spans="1:60" ht="231" x14ac:dyDescent="0.2">
      <c r="A235" s="1515" t="s">
        <v>20231</v>
      </c>
      <c r="B235" s="1515" t="s">
        <v>20278</v>
      </c>
      <c r="C235" s="1516"/>
      <c r="D235" s="1517"/>
      <c r="E235" s="1518"/>
      <c r="F235" s="1518"/>
      <c r="G235" s="1518"/>
      <c r="H235" s="1518"/>
      <c r="I235" s="1518"/>
      <c r="J235" s="1518"/>
      <c r="K235" s="1519">
        <v>3</v>
      </c>
      <c r="L235" s="1515" t="s">
        <v>20233</v>
      </c>
      <c r="M235" s="1516"/>
      <c r="N235" s="1520" t="s">
        <v>19049</v>
      </c>
      <c r="O235" s="1516"/>
      <c r="P235" s="1520" t="s">
        <v>19050</v>
      </c>
      <c r="Q235" s="1516"/>
      <c r="R235" s="1520" t="s">
        <v>19050</v>
      </c>
      <c r="S235" s="1516"/>
      <c r="T235" s="1520" t="s">
        <v>19051</v>
      </c>
      <c r="U235" s="1549" t="s">
        <v>20275</v>
      </c>
      <c r="V235" s="1516"/>
      <c r="W235" s="1549" t="s">
        <v>20276</v>
      </c>
      <c r="X235" s="1516">
        <v>6607000556</v>
      </c>
      <c r="Y235" s="1522">
        <v>1026600784011</v>
      </c>
      <c r="Z235" s="1545">
        <v>34018</v>
      </c>
      <c r="AA235" s="1516"/>
      <c r="AB235" s="1515" t="s">
        <v>20277</v>
      </c>
      <c r="AC235" s="1517"/>
      <c r="AD235" s="1518"/>
      <c r="AE235" s="1497"/>
      <c r="AF235" s="1497"/>
      <c r="AG235" s="1497"/>
      <c r="AH235" s="1497"/>
      <c r="AI235" s="1497"/>
      <c r="AJ235" s="1497"/>
      <c r="AK235" s="1497"/>
      <c r="AL235" s="1497"/>
      <c r="AM235" s="1497"/>
      <c r="AN235" s="1497"/>
      <c r="AO235" s="1497"/>
      <c r="AP235" s="1497"/>
      <c r="AQ235" s="1497"/>
      <c r="AR235" s="1497"/>
      <c r="AS235" s="1497"/>
      <c r="AT235" s="1497"/>
      <c r="AU235" s="1497"/>
      <c r="AV235" s="1497"/>
      <c r="AW235" s="1497"/>
      <c r="AX235" s="1497"/>
      <c r="AY235" s="1497"/>
      <c r="AZ235" s="1497"/>
      <c r="BA235" s="1497"/>
      <c r="BB235" s="1497"/>
      <c r="BC235" s="1497"/>
      <c r="BD235" s="1497"/>
      <c r="BE235" s="1497"/>
      <c r="BF235" s="1497"/>
      <c r="BG235" s="1497"/>
      <c r="BH235" s="1497"/>
    </row>
    <row r="236" spans="1:60" ht="330" x14ac:dyDescent="0.2">
      <c r="A236" s="1515" t="s">
        <v>20231</v>
      </c>
      <c r="B236" s="1515" t="s">
        <v>20279</v>
      </c>
      <c r="C236" s="1516"/>
      <c r="D236" s="1517"/>
      <c r="E236" s="1518"/>
      <c r="F236" s="1518"/>
      <c r="G236" s="1518"/>
      <c r="H236" s="1518"/>
      <c r="I236" s="1518"/>
      <c r="J236" s="1518"/>
      <c r="K236" s="1519">
        <v>3</v>
      </c>
      <c r="L236" s="1515" t="s">
        <v>20233</v>
      </c>
      <c r="M236" s="1516"/>
      <c r="N236" s="1520" t="s">
        <v>19049</v>
      </c>
      <c r="O236" s="1516"/>
      <c r="P236" s="1520" t="s">
        <v>19050</v>
      </c>
      <c r="Q236" s="1516"/>
      <c r="R236" s="1520" t="s">
        <v>19050</v>
      </c>
      <c r="S236" s="1516"/>
      <c r="T236" s="1520" t="s">
        <v>19051</v>
      </c>
      <c r="U236" s="1520" t="s">
        <v>19688</v>
      </c>
      <c r="V236" s="1516"/>
      <c r="W236" s="1520" t="s">
        <v>19689</v>
      </c>
      <c r="X236" s="1516">
        <v>6615001962</v>
      </c>
      <c r="Y236" s="1522">
        <v>1026601125308</v>
      </c>
      <c r="Z236" s="1523">
        <v>34074</v>
      </c>
      <c r="AA236" s="1516"/>
      <c r="AB236" s="1515" t="s">
        <v>19690</v>
      </c>
      <c r="AC236" s="1517"/>
      <c r="AD236" s="1518"/>
      <c r="AE236" s="1497"/>
      <c r="AF236" s="1497"/>
      <c r="AG236" s="1497"/>
      <c r="AH236" s="1497"/>
      <c r="AI236" s="1497"/>
      <c r="AJ236" s="1497"/>
      <c r="AK236" s="1497"/>
      <c r="AL236" s="1497"/>
      <c r="AM236" s="1497"/>
      <c r="AN236" s="1497"/>
      <c r="AO236" s="1497"/>
      <c r="AP236" s="1497"/>
      <c r="AQ236" s="1497"/>
      <c r="AR236" s="1497"/>
      <c r="AS236" s="1497"/>
      <c r="AT236" s="1497"/>
      <c r="AU236" s="1497"/>
      <c r="AV236" s="1497"/>
      <c r="AW236" s="1497"/>
      <c r="AX236" s="1497"/>
      <c r="AY236" s="1497"/>
      <c r="AZ236" s="1497"/>
      <c r="BA236" s="1497"/>
      <c r="BB236" s="1497"/>
      <c r="BC236" s="1497"/>
      <c r="BD236" s="1497"/>
      <c r="BE236" s="1497"/>
      <c r="BF236" s="1497"/>
      <c r="BG236" s="1497"/>
      <c r="BH236" s="1497"/>
    </row>
    <row r="237" spans="1:60" ht="231" x14ac:dyDescent="0.2">
      <c r="A237" s="1515" t="s">
        <v>20231</v>
      </c>
      <c r="B237" s="1515" t="s">
        <v>20280</v>
      </c>
      <c r="C237" s="1516"/>
      <c r="D237" s="1517"/>
      <c r="E237" s="1518"/>
      <c r="F237" s="1518"/>
      <c r="G237" s="1518"/>
      <c r="H237" s="1518"/>
      <c r="I237" s="1518"/>
      <c r="J237" s="1518"/>
      <c r="K237" s="1519">
        <v>3</v>
      </c>
      <c r="L237" s="1537" t="s">
        <v>20233</v>
      </c>
      <c r="M237" s="1543"/>
      <c r="N237" s="1539" t="s">
        <v>19049</v>
      </c>
      <c r="O237" s="1535"/>
      <c r="P237" s="1539" t="s">
        <v>19050</v>
      </c>
      <c r="Q237" s="1538"/>
      <c r="R237" s="1539" t="s">
        <v>19050</v>
      </c>
      <c r="S237" s="1538"/>
      <c r="T237" s="1539" t="s">
        <v>19051</v>
      </c>
      <c r="U237" s="1539" t="s">
        <v>19700</v>
      </c>
      <c r="V237" s="1538"/>
      <c r="W237" s="1539" t="s">
        <v>19701</v>
      </c>
      <c r="X237" s="1538">
        <v>6671028735</v>
      </c>
      <c r="Y237" s="1540">
        <v>1156658098266</v>
      </c>
      <c r="Z237" s="1541">
        <v>42345</v>
      </c>
      <c r="AA237" s="1538"/>
      <c r="AB237" s="1539" t="s">
        <v>19702</v>
      </c>
      <c r="AC237" s="1517"/>
      <c r="AD237" s="1518"/>
      <c r="AE237" s="1497"/>
      <c r="AF237" s="1497"/>
      <c r="AG237" s="1497"/>
      <c r="AH237" s="1497"/>
      <c r="AI237" s="1497"/>
      <c r="AJ237" s="1497"/>
      <c r="AK237" s="1497"/>
      <c r="AL237" s="1497"/>
      <c r="AM237" s="1497"/>
      <c r="AN237" s="1497"/>
      <c r="AO237" s="1497"/>
      <c r="AP237" s="1497"/>
      <c r="AQ237" s="1497"/>
      <c r="AR237" s="1497"/>
      <c r="AS237" s="1497"/>
      <c r="AT237" s="1497"/>
      <c r="AU237" s="1497"/>
      <c r="AV237" s="1497"/>
      <c r="AW237" s="1497"/>
      <c r="AX237" s="1497"/>
      <c r="AY237" s="1497"/>
      <c r="AZ237" s="1497"/>
      <c r="BA237" s="1497"/>
      <c r="BB237" s="1497"/>
      <c r="BC237" s="1497"/>
      <c r="BD237" s="1497"/>
      <c r="BE237" s="1497"/>
      <c r="BF237" s="1497"/>
      <c r="BG237" s="1497"/>
      <c r="BH237" s="1497"/>
    </row>
    <row r="238" spans="1:60" ht="231" x14ac:dyDescent="0.2">
      <c r="A238" s="1515" t="s">
        <v>20229</v>
      </c>
      <c r="B238" s="1515" t="s">
        <v>20281</v>
      </c>
      <c r="C238" s="1516"/>
      <c r="D238" s="1517"/>
      <c r="E238" s="1518"/>
      <c r="F238" s="1518"/>
      <c r="G238" s="1518"/>
      <c r="H238" s="1518"/>
      <c r="I238" s="1518"/>
      <c r="J238" s="1518"/>
      <c r="K238" s="1519">
        <v>2</v>
      </c>
      <c r="L238" s="1515" t="s">
        <v>19614</v>
      </c>
      <c r="M238" s="1517"/>
      <c r="N238" s="1520" t="s">
        <v>19049</v>
      </c>
      <c r="O238" s="1518"/>
      <c r="P238" s="1520" t="s">
        <v>19050</v>
      </c>
      <c r="Q238" s="1516"/>
      <c r="R238" s="1520" t="s">
        <v>19050</v>
      </c>
      <c r="S238" s="1516"/>
      <c r="T238" s="1520" t="s">
        <v>19051</v>
      </c>
      <c r="U238" s="1520" t="s">
        <v>20035</v>
      </c>
      <c r="V238" s="1516"/>
      <c r="W238" s="1520" t="s">
        <v>20036</v>
      </c>
      <c r="X238" s="1516">
        <v>6666000100</v>
      </c>
      <c r="Y238" s="1522">
        <v>1026600931675</v>
      </c>
      <c r="Z238" s="1523">
        <v>34591</v>
      </c>
      <c r="AA238" s="1516"/>
      <c r="AB238" s="1516" t="s">
        <v>20037</v>
      </c>
      <c r="AC238" s="1517"/>
      <c r="AD238" s="1518"/>
      <c r="AE238" s="1497"/>
      <c r="AF238" s="1497"/>
      <c r="AG238" s="1497"/>
      <c r="AH238" s="1497"/>
      <c r="AI238" s="1497"/>
      <c r="AJ238" s="1497"/>
      <c r="AK238" s="1497"/>
      <c r="AL238" s="1497"/>
      <c r="AM238" s="1497"/>
      <c r="AN238" s="1497"/>
      <c r="AO238" s="1497"/>
      <c r="AP238" s="1497"/>
      <c r="AQ238" s="1497"/>
      <c r="AR238" s="1497"/>
      <c r="AS238" s="1497"/>
      <c r="AT238" s="1497"/>
      <c r="AU238" s="1497"/>
      <c r="AV238" s="1497"/>
      <c r="AW238" s="1497"/>
      <c r="AX238" s="1497"/>
      <c r="AY238" s="1497"/>
      <c r="AZ238" s="1497"/>
      <c r="BA238" s="1497"/>
      <c r="BB238" s="1497"/>
      <c r="BC238" s="1497"/>
      <c r="BD238" s="1497"/>
      <c r="BE238" s="1497"/>
      <c r="BF238" s="1497"/>
      <c r="BG238" s="1497"/>
      <c r="BH238" s="1497"/>
    </row>
    <row r="239" spans="1:60" ht="231" x14ac:dyDescent="0.2">
      <c r="A239" s="1515" t="s">
        <v>20229</v>
      </c>
      <c r="B239" s="1515" t="s">
        <v>20282</v>
      </c>
      <c r="C239" s="1516"/>
      <c r="D239" s="1517"/>
      <c r="E239" s="1518"/>
      <c r="F239" s="1518"/>
      <c r="G239" s="1518"/>
      <c r="H239" s="1518"/>
      <c r="I239" s="1518"/>
      <c r="J239" s="1518"/>
      <c r="K239" s="1519">
        <v>2</v>
      </c>
      <c r="L239" s="1515" t="s">
        <v>19614</v>
      </c>
      <c r="M239" s="1517"/>
      <c r="N239" s="1520" t="s">
        <v>19049</v>
      </c>
      <c r="O239" s="1518"/>
      <c r="P239" s="1520" t="s">
        <v>19050</v>
      </c>
      <c r="Q239" s="1516"/>
      <c r="R239" s="1520" t="s">
        <v>19050</v>
      </c>
      <c r="S239" s="1516"/>
      <c r="T239" s="1520" t="s">
        <v>19051</v>
      </c>
      <c r="U239" s="1520" t="s">
        <v>20048</v>
      </c>
      <c r="V239" s="1516"/>
      <c r="W239" s="1520" t="s">
        <v>20049</v>
      </c>
      <c r="X239" s="1516">
        <v>6666003414</v>
      </c>
      <c r="Y239" s="1522">
        <v>1026600929376</v>
      </c>
      <c r="Z239" s="1523">
        <v>33928</v>
      </c>
      <c r="AA239" s="1516"/>
      <c r="AB239" s="1520" t="s">
        <v>20050</v>
      </c>
      <c r="AC239" s="1517"/>
      <c r="AD239" s="1518"/>
      <c r="AE239" s="1497"/>
      <c r="AF239" s="1497"/>
      <c r="AG239" s="1497"/>
      <c r="AH239" s="1497"/>
      <c r="AI239" s="1497"/>
      <c r="AJ239" s="1497"/>
      <c r="AK239" s="1497"/>
      <c r="AL239" s="1497"/>
      <c r="AM239" s="1497"/>
      <c r="AN239" s="1497"/>
      <c r="AO239" s="1497"/>
      <c r="AP239" s="1497"/>
      <c r="AQ239" s="1497"/>
      <c r="AR239" s="1497"/>
      <c r="AS239" s="1497"/>
      <c r="AT239" s="1497"/>
      <c r="AU239" s="1497"/>
      <c r="AV239" s="1497"/>
      <c r="AW239" s="1497"/>
      <c r="AX239" s="1497"/>
      <c r="AY239" s="1497"/>
      <c r="AZ239" s="1497"/>
      <c r="BA239" s="1497"/>
      <c r="BB239" s="1497"/>
      <c r="BC239" s="1497"/>
      <c r="BD239" s="1497"/>
      <c r="BE239" s="1497"/>
      <c r="BF239" s="1497"/>
      <c r="BG239" s="1497"/>
      <c r="BH239" s="1497"/>
    </row>
    <row r="240" spans="1:60" ht="247.5" x14ac:dyDescent="0.2">
      <c r="A240" s="1515" t="s">
        <v>20231</v>
      </c>
      <c r="B240" s="1515" t="s">
        <v>20283</v>
      </c>
      <c r="C240" s="1516"/>
      <c r="D240" s="1517"/>
      <c r="E240" s="1518"/>
      <c r="F240" s="1518"/>
      <c r="G240" s="1518"/>
      <c r="H240" s="1518"/>
      <c r="I240" s="1518"/>
      <c r="J240" s="1518"/>
      <c r="K240" s="1519">
        <v>3</v>
      </c>
      <c r="L240" s="1515" t="s">
        <v>20233</v>
      </c>
      <c r="M240" s="1517"/>
      <c r="N240" s="1520" t="s">
        <v>19049</v>
      </c>
      <c r="O240" s="1518"/>
      <c r="P240" s="1520" t="s">
        <v>19050</v>
      </c>
      <c r="Q240" s="1516"/>
      <c r="R240" s="1520" t="s">
        <v>19050</v>
      </c>
      <c r="S240" s="1516"/>
      <c r="T240" s="1520" t="s">
        <v>19051</v>
      </c>
      <c r="U240" s="1520" t="s">
        <v>19716</v>
      </c>
      <c r="V240" s="1516"/>
      <c r="W240" s="1520" t="s">
        <v>19717</v>
      </c>
      <c r="X240" s="1516">
        <v>6615015316</v>
      </c>
      <c r="Y240" s="1522">
        <v>1116615001029</v>
      </c>
      <c r="Z240" s="1523">
        <v>40848</v>
      </c>
      <c r="AA240" s="1516"/>
      <c r="AB240" s="1520" t="s">
        <v>19718</v>
      </c>
      <c r="AC240" s="1517"/>
      <c r="AD240" s="1518"/>
      <c r="AE240" s="1497"/>
      <c r="AF240" s="1497"/>
      <c r="AG240" s="1497"/>
      <c r="AH240" s="1497"/>
      <c r="AI240" s="1497"/>
      <c r="AJ240" s="1497"/>
      <c r="AK240" s="1497"/>
      <c r="AL240" s="1497"/>
      <c r="AM240" s="1497"/>
      <c r="AN240" s="1497"/>
      <c r="AO240" s="1497"/>
      <c r="AP240" s="1497"/>
      <c r="AQ240" s="1497"/>
      <c r="AR240" s="1497"/>
      <c r="AS240" s="1497"/>
      <c r="AT240" s="1497"/>
      <c r="AU240" s="1497"/>
      <c r="AV240" s="1497"/>
      <c r="AW240" s="1497"/>
      <c r="AX240" s="1497"/>
      <c r="AY240" s="1497"/>
      <c r="AZ240" s="1497"/>
      <c r="BA240" s="1497"/>
      <c r="BB240" s="1497"/>
      <c r="BC240" s="1497"/>
      <c r="BD240" s="1497"/>
      <c r="BE240" s="1497"/>
      <c r="BF240" s="1497"/>
      <c r="BG240" s="1497"/>
      <c r="BH240" s="1497"/>
    </row>
    <row r="241" spans="1:60" ht="247.5" x14ac:dyDescent="0.2">
      <c r="A241" s="1515" t="s">
        <v>20231</v>
      </c>
      <c r="B241" s="1515" t="s">
        <v>20283</v>
      </c>
      <c r="C241" s="1516"/>
      <c r="D241" s="1517"/>
      <c r="E241" s="1518"/>
      <c r="F241" s="1518"/>
      <c r="G241" s="1518"/>
      <c r="H241" s="1518"/>
      <c r="I241" s="1518"/>
      <c r="J241" s="1518"/>
      <c r="K241" s="1519">
        <v>3</v>
      </c>
      <c r="L241" s="1515" t="s">
        <v>20233</v>
      </c>
      <c r="M241" s="1517"/>
      <c r="N241" s="1520" t="s">
        <v>19049</v>
      </c>
      <c r="O241" s="1518"/>
      <c r="P241" s="1520" t="s">
        <v>19050</v>
      </c>
      <c r="Q241" s="1516"/>
      <c r="R241" s="1520" t="s">
        <v>19050</v>
      </c>
      <c r="S241" s="1516"/>
      <c r="T241" s="1520" t="s">
        <v>19051</v>
      </c>
      <c r="U241" s="1520" t="s">
        <v>19716</v>
      </c>
      <c r="V241" s="1516"/>
      <c r="W241" s="1520" t="s">
        <v>19717</v>
      </c>
      <c r="X241" s="1516">
        <v>6615015316</v>
      </c>
      <c r="Y241" s="1522">
        <v>1116615001029</v>
      </c>
      <c r="Z241" s="1523">
        <v>40848</v>
      </c>
      <c r="AA241" s="1516"/>
      <c r="AB241" s="1520" t="s">
        <v>19718</v>
      </c>
      <c r="AC241" s="1517"/>
      <c r="AD241" s="1518"/>
      <c r="AE241" s="1497"/>
      <c r="AF241" s="1497"/>
      <c r="AG241" s="1497"/>
      <c r="AH241" s="1497"/>
      <c r="AI241" s="1497"/>
      <c r="AJ241" s="1497"/>
      <c r="AK241" s="1497"/>
      <c r="AL241" s="1497"/>
      <c r="AM241" s="1497"/>
      <c r="AN241" s="1497"/>
      <c r="AO241" s="1497"/>
      <c r="AP241" s="1497"/>
      <c r="AQ241" s="1497"/>
      <c r="AR241" s="1497"/>
      <c r="AS241" s="1497"/>
      <c r="AT241" s="1497"/>
      <c r="AU241" s="1497"/>
      <c r="AV241" s="1497"/>
      <c r="AW241" s="1497"/>
      <c r="AX241" s="1497"/>
      <c r="AY241" s="1497"/>
      <c r="AZ241" s="1497"/>
      <c r="BA241" s="1497"/>
      <c r="BB241" s="1497"/>
      <c r="BC241" s="1497"/>
      <c r="BD241" s="1497"/>
      <c r="BE241" s="1497"/>
      <c r="BF241" s="1497"/>
      <c r="BG241" s="1497"/>
      <c r="BH241" s="1497"/>
    </row>
    <row r="242" spans="1:60" ht="231" x14ac:dyDescent="0.2">
      <c r="A242" s="1515" t="s">
        <v>20229</v>
      </c>
      <c r="B242" s="1515" t="s">
        <v>20284</v>
      </c>
      <c r="C242" s="1516"/>
      <c r="D242" s="1517"/>
      <c r="E242" s="1518"/>
      <c r="F242" s="1518"/>
      <c r="G242" s="1518"/>
      <c r="H242" s="1518"/>
      <c r="I242" s="1518"/>
      <c r="J242" s="1518"/>
      <c r="K242" s="1519">
        <v>2</v>
      </c>
      <c r="L242" s="1515" t="s">
        <v>19614</v>
      </c>
      <c r="M242" s="1517"/>
      <c r="N242" s="1520" t="s">
        <v>19049</v>
      </c>
      <c r="O242" s="1518"/>
      <c r="P242" s="1520" t="s">
        <v>19050</v>
      </c>
      <c r="Q242" s="1516"/>
      <c r="R242" s="1520" t="s">
        <v>19050</v>
      </c>
      <c r="S242" s="1516"/>
      <c r="T242" s="1520" t="s">
        <v>19051</v>
      </c>
      <c r="U242" s="1520" t="s">
        <v>19731</v>
      </c>
      <c r="V242" s="1516"/>
      <c r="W242" s="1520" t="s">
        <v>19732</v>
      </c>
      <c r="X242" s="1516">
        <v>6626002291</v>
      </c>
      <c r="Y242" s="1522">
        <v>1026601606118</v>
      </c>
      <c r="Z242" s="1523">
        <v>33934</v>
      </c>
      <c r="AA242" s="1516"/>
      <c r="AB242" s="1520" t="s">
        <v>19733</v>
      </c>
      <c r="AC242" s="1517"/>
      <c r="AD242" s="1518"/>
      <c r="AE242" s="1497"/>
      <c r="AF242" s="1497"/>
      <c r="AG242" s="1497"/>
      <c r="AH242" s="1497"/>
      <c r="AI242" s="1497"/>
      <c r="AJ242" s="1497"/>
      <c r="AK242" s="1497"/>
      <c r="AL242" s="1497"/>
      <c r="AM242" s="1497"/>
      <c r="AN242" s="1497"/>
      <c r="AO242" s="1497"/>
      <c r="AP242" s="1497"/>
      <c r="AQ242" s="1497"/>
      <c r="AR242" s="1497"/>
      <c r="AS242" s="1497"/>
      <c r="AT242" s="1497"/>
      <c r="AU242" s="1497"/>
      <c r="AV242" s="1497"/>
      <c r="AW242" s="1497"/>
      <c r="AX242" s="1497"/>
      <c r="AY242" s="1497"/>
      <c r="AZ242" s="1497"/>
      <c r="BA242" s="1497"/>
      <c r="BB242" s="1497"/>
      <c r="BC242" s="1497"/>
      <c r="BD242" s="1497"/>
      <c r="BE242" s="1497"/>
      <c r="BF242" s="1497"/>
      <c r="BG242" s="1497"/>
      <c r="BH242" s="1497"/>
    </row>
    <row r="243" spans="1:60" ht="231" x14ac:dyDescent="0.2">
      <c r="A243" s="1515" t="s">
        <v>20231</v>
      </c>
      <c r="B243" s="1515" t="s">
        <v>20285</v>
      </c>
      <c r="C243" s="1516"/>
      <c r="D243" s="1517"/>
      <c r="E243" s="1518"/>
      <c r="F243" s="1518"/>
      <c r="G243" s="1518"/>
      <c r="H243" s="1518"/>
      <c r="I243" s="1518"/>
      <c r="J243" s="1518"/>
      <c r="K243" s="1519">
        <v>3</v>
      </c>
      <c r="L243" s="1515" t="s">
        <v>20233</v>
      </c>
      <c r="M243" s="1517"/>
      <c r="N243" s="1520" t="s">
        <v>19049</v>
      </c>
      <c r="O243" s="1518"/>
      <c r="P243" s="1520" t="s">
        <v>19050</v>
      </c>
      <c r="Q243" s="1516"/>
      <c r="R243" s="1520" t="s">
        <v>19050</v>
      </c>
      <c r="S243" s="1516"/>
      <c r="T243" s="1520" t="s">
        <v>19051</v>
      </c>
      <c r="U243" s="1520" t="s">
        <v>19731</v>
      </c>
      <c r="V243" s="1516"/>
      <c r="W243" s="1520" t="s">
        <v>19732</v>
      </c>
      <c r="X243" s="1516">
        <v>6626002291</v>
      </c>
      <c r="Y243" s="1522">
        <v>1026601606118</v>
      </c>
      <c r="Z243" s="1523">
        <v>33934</v>
      </c>
      <c r="AA243" s="1516"/>
      <c r="AB243" s="1520" t="s">
        <v>19733</v>
      </c>
      <c r="AC243" s="1517"/>
      <c r="AD243" s="1518"/>
      <c r="AE243" s="1497"/>
      <c r="AF243" s="1497"/>
      <c r="AG243" s="1497"/>
      <c r="AH243" s="1497"/>
      <c r="AI243" s="1497"/>
      <c r="AJ243" s="1497"/>
      <c r="AK243" s="1497"/>
      <c r="AL243" s="1497"/>
      <c r="AM243" s="1497"/>
      <c r="AN243" s="1497"/>
      <c r="AO243" s="1497"/>
      <c r="AP243" s="1497"/>
      <c r="AQ243" s="1497"/>
      <c r="AR243" s="1497"/>
      <c r="AS243" s="1497"/>
      <c r="AT243" s="1497"/>
      <c r="AU243" s="1497"/>
      <c r="AV243" s="1497"/>
      <c r="AW243" s="1497"/>
      <c r="AX243" s="1497"/>
      <c r="AY243" s="1497"/>
      <c r="AZ243" s="1497"/>
      <c r="BA243" s="1497"/>
      <c r="BB243" s="1497"/>
      <c r="BC243" s="1497"/>
      <c r="BD243" s="1497"/>
      <c r="BE243" s="1497"/>
      <c r="BF243" s="1497"/>
      <c r="BG243" s="1497"/>
      <c r="BH243" s="1497"/>
    </row>
    <row r="244" spans="1:60" ht="231" x14ac:dyDescent="0.2">
      <c r="A244" s="1515" t="s">
        <v>20229</v>
      </c>
      <c r="B244" s="1515" t="s">
        <v>20286</v>
      </c>
      <c r="C244" s="1516"/>
      <c r="D244" s="1517"/>
      <c r="E244" s="1518"/>
      <c r="F244" s="1518"/>
      <c r="G244" s="1518"/>
      <c r="H244" s="1518"/>
      <c r="I244" s="1518"/>
      <c r="J244" s="1518"/>
      <c r="K244" s="1519">
        <v>2</v>
      </c>
      <c r="L244" s="1515" t="s">
        <v>19614</v>
      </c>
      <c r="M244" s="1517"/>
      <c r="N244" s="1520" t="s">
        <v>19049</v>
      </c>
      <c r="O244" s="1518"/>
      <c r="P244" s="1520" t="s">
        <v>19050</v>
      </c>
      <c r="Q244" s="1516"/>
      <c r="R244" s="1520" t="s">
        <v>19050</v>
      </c>
      <c r="S244" s="1516"/>
      <c r="T244" s="1520" t="s">
        <v>19051</v>
      </c>
      <c r="U244" s="1520" t="s">
        <v>19731</v>
      </c>
      <c r="V244" s="1516"/>
      <c r="W244" s="1520" t="s">
        <v>19732</v>
      </c>
      <c r="X244" s="1516">
        <v>6626002291</v>
      </c>
      <c r="Y244" s="1522">
        <v>1026601606118</v>
      </c>
      <c r="Z244" s="1523">
        <v>33934</v>
      </c>
      <c r="AA244" s="1516"/>
      <c r="AB244" s="1520" t="s">
        <v>19733</v>
      </c>
      <c r="AC244" s="1517"/>
      <c r="AD244" s="1518"/>
      <c r="AE244" s="1497"/>
      <c r="AF244" s="1497"/>
      <c r="AG244" s="1497"/>
      <c r="AH244" s="1497"/>
      <c r="AI244" s="1497"/>
      <c r="AJ244" s="1497"/>
      <c r="AK244" s="1497"/>
      <c r="AL244" s="1497"/>
      <c r="AM244" s="1497"/>
      <c r="AN244" s="1497"/>
      <c r="AO244" s="1497"/>
      <c r="AP244" s="1497"/>
      <c r="AQ244" s="1497"/>
      <c r="AR244" s="1497"/>
      <c r="AS244" s="1497"/>
      <c r="AT244" s="1497"/>
      <c r="AU244" s="1497"/>
      <c r="AV244" s="1497"/>
      <c r="AW244" s="1497"/>
      <c r="AX244" s="1497"/>
      <c r="AY244" s="1497"/>
      <c r="AZ244" s="1497"/>
      <c r="BA244" s="1497"/>
      <c r="BB244" s="1497"/>
      <c r="BC244" s="1497"/>
      <c r="BD244" s="1497"/>
      <c r="BE244" s="1497"/>
      <c r="BF244" s="1497"/>
      <c r="BG244" s="1497"/>
      <c r="BH244" s="1497"/>
    </row>
    <row r="245" spans="1:60" ht="247.5" x14ac:dyDescent="0.2">
      <c r="A245" s="1515" t="s">
        <v>20229</v>
      </c>
      <c r="B245" s="1515" t="s">
        <v>20287</v>
      </c>
      <c r="C245" s="1516"/>
      <c r="D245" s="1517"/>
      <c r="E245" s="1518"/>
      <c r="F245" s="1518"/>
      <c r="G245" s="1518"/>
      <c r="H245" s="1518"/>
      <c r="I245" s="1518"/>
      <c r="J245" s="1518"/>
      <c r="K245" s="1519">
        <v>2</v>
      </c>
      <c r="L245" s="1515" t="s">
        <v>19614</v>
      </c>
      <c r="M245" s="1517"/>
      <c r="N245" s="1520" t="s">
        <v>19049</v>
      </c>
      <c r="O245" s="1518"/>
      <c r="P245" s="1520" t="s">
        <v>19050</v>
      </c>
      <c r="Q245" s="1516"/>
      <c r="R245" s="1520" t="s">
        <v>19050</v>
      </c>
      <c r="S245" s="1516"/>
      <c r="T245" s="1520" t="s">
        <v>19051</v>
      </c>
      <c r="U245" s="1550" t="s">
        <v>19736</v>
      </c>
      <c r="V245" s="1516"/>
      <c r="W245" s="1520" t="s">
        <v>19737</v>
      </c>
      <c r="X245" s="1520" t="s">
        <v>19738</v>
      </c>
      <c r="Y245" s="1522">
        <v>1036603485962</v>
      </c>
      <c r="Z245" s="1523">
        <v>34159</v>
      </c>
      <c r="AA245" s="1516"/>
      <c r="AB245" s="1520" t="s">
        <v>19739</v>
      </c>
      <c r="AC245" s="1517"/>
      <c r="AD245" s="1518"/>
      <c r="AE245" s="1497"/>
      <c r="AF245" s="1497"/>
      <c r="AG245" s="1497"/>
      <c r="AH245" s="1497"/>
      <c r="AI245" s="1497"/>
      <c r="AJ245" s="1497"/>
      <c r="AK245" s="1497"/>
      <c r="AL245" s="1497"/>
      <c r="AM245" s="1497"/>
      <c r="AN245" s="1497"/>
      <c r="AO245" s="1497"/>
      <c r="AP245" s="1497"/>
      <c r="AQ245" s="1497"/>
      <c r="AR245" s="1497"/>
      <c r="AS245" s="1497"/>
      <c r="AT245" s="1497"/>
      <c r="AU245" s="1497"/>
      <c r="AV245" s="1497"/>
      <c r="AW245" s="1497"/>
      <c r="AX245" s="1497"/>
      <c r="AY245" s="1497"/>
      <c r="AZ245" s="1497"/>
      <c r="BA245" s="1497"/>
      <c r="BB245" s="1497"/>
      <c r="BC245" s="1497"/>
      <c r="BD245" s="1497"/>
      <c r="BE245" s="1497"/>
      <c r="BF245" s="1497"/>
      <c r="BG245" s="1497"/>
      <c r="BH245" s="1497"/>
    </row>
    <row r="246" spans="1:60" ht="247.5" x14ac:dyDescent="0.2">
      <c r="A246" s="1515" t="s">
        <v>20231</v>
      </c>
      <c r="B246" s="1515" t="s">
        <v>20288</v>
      </c>
      <c r="C246" s="1516"/>
      <c r="D246" s="1517"/>
      <c r="E246" s="1518"/>
      <c r="F246" s="1518"/>
      <c r="G246" s="1518"/>
      <c r="H246" s="1518"/>
      <c r="I246" s="1518"/>
      <c r="J246" s="1518"/>
      <c r="K246" s="1519">
        <v>3</v>
      </c>
      <c r="L246" s="1515" t="s">
        <v>20233</v>
      </c>
      <c r="M246" s="1517"/>
      <c r="N246" s="1520" t="s">
        <v>19049</v>
      </c>
      <c r="O246" s="1518"/>
      <c r="P246" s="1520" t="s">
        <v>19050</v>
      </c>
      <c r="Q246" s="1516"/>
      <c r="R246" s="1520" t="s">
        <v>19050</v>
      </c>
      <c r="S246" s="1516"/>
      <c r="T246" s="1520" t="s">
        <v>19051</v>
      </c>
      <c r="U246" s="1550" t="s">
        <v>19736</v>
      </c>
      <c r="V246" s="1516"/>
      <c r="W246" s="1520" t="s">
        <v>19737</v>
      </c>
      <c r="X246" s="1520" t="s">
        <v>19738</v>
      </c>
      <c r="Y246" s="1522">
        <v>1036603485962</v>
      </c>
      <c r="Z246" s="1523">
        <v>34159</v>
      </c>
      <c r="AA246" s="1516"/>
      <c r="AB246" s="1520" t="s">
        <v>19739</v>
      </c>
      <c r="AC246" s="1517"/>
      <c r="AD246" s="1518"/>
      <c r="AE246" s="1497"/>
      <c r="AF246" s="1497"/>
      <c r="AG246" s="1497"/>
      <c r="AH246" s="1497"/>
      <c r="AI246" s="1497"/>
      <c r="AJ246" s="1497"/>
      <c r="AK246" s="1497"/>
      <c r="AL246" s="1497"/>
      <c r="AM246" s="1497"/>
      <c r="AN246" s="1497"/>
      <c r="AO246" s="1497"/>
      <c r="AP246" s="1497"/>
      <c r="AQ246" s="1497"/>
      <c r="AR246" s="1497"/>
      <c r="AS246" s="1497"/>
      <c r="AT246" s="1497"/>
      <c r="AU246" s="1497"/>
      <c r="AV246" s="1497"/>
      <c r="AW246" s="1497"/>
      <c r="AX246" s="1497"/>
      <c r="AY246" s="1497"/>
      <c r="AZ246" s="1497"/>
      <c r="BA246" s="1497"/>
      <c r="BB246" s="1497"/>
      <c r="BC246" s="1497"/>
      <c r="BD246" s="1497"/>
      <c r="BE246" s="1497"/>
      <c r="BF246" s="1497"/>
      <c r="BG246" s="1497"/>
      <c r="BH246" s="1497"/>
    </row>
    <row r="247" spans="1:60" ht="247.5" x14ac:dyDescent="0.2">
      <c r="A247" s="1515" t="s">
        <v>20229</v>
      </c>
      <c r="B247" s="1515" t="s">
        <v>20289</v>
      </c>
      <c r="C247" s="1516"/>
      <c r="D247" s="1517"/>
      <c r="E247" s="1518"/>
      <c r="F247" s="1518"/>
      <c r="G247" s="1518"/>
      <c r="H247" s="1518"/>
      <c r="I247" s="1518"/>
      <c r="J247" s="1518"/>
      <c r="K247" s="1519">
        <v>2</v>
      </c>
      <c r="L247" s="1515" t="s">
        <v>19614</v>
      </c>
      <c r="M247" s="1517"/>
      <c r="N247" s="1520" t="s">
        <v>19049</v>
      </c>
      <c r="O247" s="1518"/>
      <c r="P247" s="1520" t="s">
        <v>19050</v>
      </c>
      <c r="Q247" s="1516"/>
      <c r="R247" s="1520" t="s">
        <v>19050</v>
      </c>
      <c r="S247" s="1516"/>
      <c r="T247" s="1520" t="s">
        <v>19051</v>
      </c>
      <c r="U247" s="1550" t="s">
        <v>19736</v>
      </c>
      <c r="V247" s="1516"/>
      <c r="W247" s="1520" t="s">
        <v>19737</v>
      </c>
      <c r="X247" s="1520" t="s">
        <v>19738</v>
      </c>
      <c r="Y247" s="1522">
        <v>1036603485962</v>
      </c>
      <c r="Z247" s="1523">
        <v>34159</v>
      </c>
      <c r="AA247" s="1516"/>
      <c r="AB247" s="1520" t="s">
        <v>19739</v>
      </c>
      <c r="AC247" s="1517"/>
      <c r="AD247" s="1518"/>
      <c r="AE247" s="1497"/>
      <c r="AF247" s="1497"/>
      <c r="AG247" s="1497"/>
      <c r="AH247" s="1497"/>
      <c r="AI247" s="1497"/>
      <c r="AJ247" s="1497"/>
      <c r="AK247" s="1497"/>
      <c r="AL247" s="1497"/>
      <c r="AM247" s="1497"/>
      <c r="AN247" s="1497"/>
      <c r="AO247" s="1497"/>
      <c r="AP247" s="1497"/>
      <c r="AQ247" s="1497"/>
      <c r="AR247" s="1497"/>
      <c r="AS247" s="1497"/>
      <c r="AT247" s="1497"/>
      <c r="AU247" s="1497"/>
      <c r="AV247" s="1497"/>
      <c r="AW247" s="1497"/>
      <c r="AX247" s="1497"/>
      <c r="AY247" s="1497"/>
      <c r="AZ247" s="1497"/>
      <c r="BA247" s="1497"/>
      <c r="BB247" s="1497"/>
      <c r="BC247" s="1497"/>
      <c r="BD247" s="1497"/>
      <c r="BE247" s="1497"/>
      <c r="BF247" s="1497"/>
      <c r="BG247" s="1497"/>
      <c r="BH247" s="1497"/>
    </row>
    <row r="248" spans="1:60" ht="247.5" x14ac:dyDescent="0.2">
      <c r="A248" s="1515" t="s">
        <v>20231</v>
      </c>
      <c r="B248" s="1515" t="s">
        <v>20290</v>
      </c>
      <c r="C248" s="1516"/>
      <c r="D248" s="1517"/>
      <c r="E248" s="1518"/>
      <c r="F248" s="1518"/>
      <c r="G248" s="1518"/>
      <c r="H248" s="1518"/>
      <c r="I248" s="1518"/>
      <c r="J248" s="1518"/>
      <c r="K248" s="1519">
        <v>3</v>
      </c>
      <c r="L248" s="1515" t="s">
        <v>20233</v>
      </c>
      <c r="M248" s="1517"/>
      <c r="N248" s="1520" t="s">
        <v>19049</v>
      </c>
      <c r="O248" s="1518"/>
      <c r="P248" s="1520" t="s">
        <v>19050</v>
      </c>
      <c r="Q248" s="1516"/>
      <c r="R248" s="1520" t="s">
        <v>19050</v>
      </c>
      <c r="S248" s="1516"/>
      <c r="T248" s="1520" t="s">
        <v>19051</v>
      </c>
      <c r="U248" s="1550" t="s">
        <v>19736</v>
      </c>
      <c r="V248" s="1516"/>
      <c r="W248" s="1520" t="s">
        <v>19737</v>
      </c>
      <c r="X248" s="1520" t="s">
        <v>19738</v>
      </c>
      <c r="Y248" s="1522">
        <v>1036603485962</v>
      </c>
      <c r="Z248" s="1523">
        <v>34159</v>
      </c>
      <c r="AA248" s="1516"/>
      <c r="AB248" s="1520" t="s">
        <v>19739</v>
      </c>
      <c r="AC248" s="1517"/>
      <c r="AD248" s="1518"/>
      <c r="AE248" s="1497"/>
      <c r="AF248" s="1497"/>
      <c r="AG248" s="1497"/>
      <c r="AH248" s="1497"/>
      <c r="AI248" s="1497"/>
      <c r="AJ248" s="1497"/>
      <c r="AK248" s="1497"/>
      <c r="AL248" s="1497"/>
      <c r="AM248" s="1497"/>
      <c r="AN248" s="1497"/>
      <c r="AO248" s="1497"/>
      <c r="AP248" s="1497"/>
      <c r="AQ248" s="1497"/>
      <c r="AR248" s="1497"/>
      <c r="AS248" s="1497"/>
      <c r="AT248" s="1497"/>
      <c r="AU248" s="1497"/>
      <c r="AV248" s="1497"/>
      <c r="AW248" s="1497"/>
      <c r="AX248" s="1497"/>
      <c r="AY248" s="1497"/>
      <c r="AZ248" s="1497"/>
      <c r="BA248" s="1497"/>
      <c r="BB248" s="1497"/>
      <c r="BC248" s="1497"/>
      <c r="BD248" s="1497"/>
      <c r="BE248" s="1497"/>
      <c r="BF248" s="1497"/>
      <c r="BG248" s="1497"/>
      <c r="BH248" s="1497"/>
    </row>
    <row r="249" spans="1:60" ht="247.5" x14ac:dyDescent="0.2">
      <c r="A249" s="1515" t="s">
        <v>20229</v>
      </c>
      <c r="B249" s="1515" t="s">
        <v>20291</v>
      </c>
      <c r="C249" s="1516"/>
      <c r="D249" s="1517"/>
      <c r="E249" s="1518"/>
      <c r="F249" s="1518"/>
      <c r="G249" s="1518"/>
      <c r="H249" s="1518"/>
      <c r="I249" s="1518"/>
      <c r="J249" s="1518"/>
      <c r="K249" s="1519">
        <v>2</v>
      </c>
      <c r="L249" s="1515" t="s">
        <v>19614</v>
      </c>
      <c r="M249" s="1517"/>
      <c r="N249" s="1520" t="s">
        <v>19049</v>
      </c>
      <c r="O249" s="1518"/>
      <c r="P249" s="1520" t="s">
        <v>19050</v>
      </c>
      <c r="Q249" s="1516"/>
      <c r="R249" s="1520" t="s">
        <v>19050</v>
      </c>
      <c r="S249" s="1516"/>
      <c r="T249" s="1520" t="s">
        <v>19051</v>
      </c>
      <c r="U249" s="1550" t="s">
        <v>19736</v>
      </c>
      <c r="V249" s="1516"/>
      <c r="W249" s="1520" t="s">
        <v>19737</v>
      </c>
      <c r="X249" s="1520" t="s">
        <v>19738</v>
      </c>
      <c r="Y249" s="1522">
        <v>1036603485962</v>
      </c>
      <c r="Z249" s="1523">
        <v>34159</v>
      </c>
      <c r="AA249" s="1516"/>
      <c r="AB249" s="1520" t="s">
        <v>19739</v>
      </c>
      <c r="AC249" s="1517"/>
      <c r="AD249" s="1518"/>
      <c r="AE249" s="1497"/>
      <c r="AF249" s="1497"/>
      <c r="AG249" s="1497"/>
      <c r="AH249" s="1497"/>
      <c r="AI249" s="1497"/>
      <c r="AJ249" s="1497"/>
      <c r="AK249" s="1497"/>
      <c r="AL249" s="1497"/>
      <c r="AM249" s="1497"/>
      <c r="AN249" s="1497"/>
      <c r="AO249" s="1497"/>
      <c r="AP249" s="1497"/>
      <c r="AQ249" s="1497"/>
      <c r="AR249" s="1497"/>
      <c r="AS249" s="1497"/>
      <c r="AT249" s="1497"/>
      <c r="AU249" s="1497"/>
      <c r="AV249" s="1497"/>
      <c r="AW249" s="1497"/>
      <c r="AX249" s="1497"/>
      <c r="AY249" s="1497"/>
      <c r="AZ249" s="1497"/>
      <c r="BA249" s="1497"/>
      <c r="BB249" s="1497"/>
      <c r="BC249" s="1497"/>
      <c r="BD249" s="1497"/>
      <c r="BE249" s="1497"/>
      <c r="BF249" s="1497"/>
      <c r="BG249" s="1497"/>
      <c r="BH249" s="1497"/>
    </row>
    <row r="250" spans="1:60" ht="231" x14ac:dyDescent="0.2">
      <c r="A250" s="1515" t="s">
        <v>20229</v>
      </c>
      <c r="B250" s="1515" t="s">
        <v>20292</v>
      </c>
      <c r="C250" s="1516"/>
      <c r="D250" s="1517"/>
      <c r="E250" s="1518"/>
      <c r="F250" s="1518"/>
      <c r="G250" s="1518"/>
      <c r="H250" s="1518"/>
      <c r="I250" s="1518"/>
      <c r="J250" s="1518"/>
      <c r="K250" s="1519">
        <v>2</v>
      </c>
      <c r="L250" s="1515" t="s">
        <v>19614</v>
      </c>
      <c r="M250" s="1517"/>
      <c r="N250" s="1520" t="s">
        <v>19049</v>
      </c>
      <c r="O250" s="1518"/>
      <c r="P250" s="1520" t="s">
        <v>19050</v>
      </c>
      <c r="Q250" s="1516"/>
      <c r="R250" s="1520" t="s">
        <v>19050</v>
      </c>
      <c r="S250" s="1516"/>
      <c r="T250" s="1520" t="s">
        <v>19051</v>
      </c>
      <c r="U250" s="1520" t="s">
        <v>20063</v>
      </c>
      <c r="V250" s="1516"/>
      <c r="W250" s="1520" t="s">
        <v>20064</v>
      </c>
      <c r="X250" s="1516">
        <v>6633012854</v>
      </c>
      <c r="Y250" s="1522">
        <v>1076633000762</v>
      </c>
      <c r="Z250" s="1523">
        <v>39233</v>
      </c>
      <c r="AA250" s="1516"/>
      <c r="AB250" s="1520" t="s">
        <v>20065</v>
      </c>
      <c r="AC250" s="1517"/>
      <c r="AD250" s="1518"/>
      <c r="AE250" s="1497"/>
      <c r="AF250" s="1497"/>
      <c r="AG250" s="1497"/>
      <c r="AH250" s="1497"/>
      <c r="AI250" s="1497"/>
      <c r="AJ250" s="1497"/>
      <c r="AK250" s="1497"/>
      <c r="AL250" s="1497"/>
      <c r="AM250" s="1497"/>
      <c r="AN250" s="1497"/>
      <c r="AO250" s="1497"/>
      <c r="AP250" s="1497"/>
      <c r="AQ250" s="1497"/>
      <c r="AR250" s="1497"/>
      <c r="AS250" s="1497"/>
      <c r="AT250" s="1497"/>
      <c r="AU250" s="1497"/>
      <c r="AV250" s="1497"/>
      <c r="AW250" s="1497"/>
      <c r="AX250" s="1497"/>
      <c r="AY250" s="1497"/>
      <c r="AZ250" s="1497"/>
      <c r="BA250" s="1497"/>
      <c r="BB250" s="1497"/>
      <c r="BC250" s="1497"/>
      <c r="BD250" s="1497"/>
      <c r="BE250" s="1497"/>
      <c r="BF250" s="1497"/>
      <c r="BG250" s="1497"/>
      <c r="BH250" s="1497"/>
    </row>
    <row r="251" spans="1:60" ht="231" x14ac:dyDescent="0.2">
      <c r="A251" s="1515" t="s">
        <v>20229</v>
      </c>
      <c r="B251" s="1515" t="s">
        <v>20293</v>
      </c>
      <c r="C251" s="1516"/>
      <c r="D251" s="1517"/>
      <c r="E251" s="1518"/>
      <c r="F251" s="1518"/>
      <c r="G251" s="1518"/>
      <c r="H251" s="1518"/>
      <c r="I251" s="1518"/>
      <c r="J251" s="1518"/>
      <c r="K251" s="1519">
        <v>2</v>
      </c>
      <c r="L251" s="1515" t="s">
        <v>19614</v>
      </c>
      <c r="M251" s="1517"/>
      <c r="N251" s="1520" t="s">
        <v>19049</v>
      </c>
      <c r="O251" s="1518"/>
      <c r="P251" s="1520" t="s">
        <v>19050</v>
      </c>
      <c r="Q251" s="1516"/>
      <c r="R251" s="1520" t="s">
        <v>19050</v>
      </c>
      <c r="S251" s="1516"/>
      <c r="T251" s="1520" t="s">
        <v>19051</v>
      </c>
      <c r="U251" s="1520" t="s">
        <v>20071</v>
      </c>
      <c r="V251" s="1516"/>
      <c r="W251" s="1520" t="s">
        <v>20072</v>
      </c>
      <c r="X251" s="1516">
        <v>6617020914</v>
      </c>
      <c r="Y251" s="1522">
        <v>1126617000520</v>
      </c>
      <c r="Z251" s="1523">
        <v>41041</v>
      </c>
      <c r="AA251" s="1516"/>
      <c r="AB251" s="1520" t="s">
        <v>20073</v>
      </c>
      <c r="AC251" s="1517"/>
      <c r="AD251" s="1518"/>
      <c r="AE251" s="1497"/>
      <c r="AF251" s="1497"/>
      <c r="AG251" s="1497"/>
      <c r="AH251" s="1497"/>
      <c r="AI251" s="1497"/>
      <c r="AJ251" s="1497"/>
      <c r="AK251" s="1497"/>
      <c r="AL251" s="1497"/>
      <c r="AM251" s="1497"/>
      <c r="AN251" s="1497"/>
      <c r="AO251" s="1497"/>
      <c r="AP251" s="1497"/>
      <c r="AQ251" s="1497"/>
      <c r="AR251" s="1497"/>
      <c r="AS251" s="1497"/>
      <c r="AT251" s="1497"/>
      <c r="AU251" s="1497"/>
      <c r="AV251" s="1497"/>
      <c r="AW251" s="1497"/>
      <c r="AX251" s="1497"/>
      <c r="AY251" s="1497"/>
      <c r="AZ251" s="1497"/>
      <c r="BA251" s="1497"/>
      <c r="BB251" s="1497"/>
      <c r="BC251" s="1497"/>
      <c r="BD251" s="1497"/>
      <c r="BE251" s="1497"/>
      <c r="BF251" s="1497"/>
      <c r="BG251" s="1497"/>
      <c r="BH251" s="1497"/>
    </row>
    <row r="252" spans="1:60" ht="297" x14ac:dyDescent="0.2">
      <c r="A252" s="1515" t="s">
        <v>20229</v>
      </c>
      <c r="B252" s="1515" t="s">
        <v>20294</v>
      </c>
      <c r="C252" s="1516"/>
      <c r="D252" s="1517"/>
      <c r="E252" s="1518"/>
      <c r="F252" s="1518"/>
      <c r="G252" s="1518"/>
      <c r="H252" s="1518"/>
      <c r="I252" s="1518"/>
      <c r="J252" s="1518"/>
      <c r="K252" s="1519">
        <v>2</v>
      </c>
      <c r="L252" s="1515" t="s">
        <v>19614</v>
      </c>
      <c r="M252" s="1517"/>
      <c r="N252" s="1520" t="s">
        <v>19049</v>
      </c>
      <c r="O252" s="1518"/>
      <c r="P252" s="1520" t="s">
        <v>19050</v>
      </c>
      <c r="Q252" s="1516"/>
      <c r="R252" s="1520" t="s">
        <v>19050</v>
      </c>
      <c r="S252" s="1516"/>
      <c r="T252" s="1520" t="s">
        <v>19051</v>
      </c>
      <c r="U252" s="1520" t="s">
        <v>20075</v>
      </c>
      <c r="V252" s="1516"/>
      <c r="W252" s="1520" t="s">
        <v>20076</v>
      </c>
      <c r="X252" s="1516">
        <v>7721632827</v>
      </c>
      <c r="Y252" s="1522">
        <v>5087746119951</v>
      </c>
      <c r="Z252" s="1523">
        <v>39708</v>
      </c>
      <c r="AA252" s="1516"/>
      <c r="AB252" s="1520" t="s">
        <v>20077</v>
      </c>
      <c r="AC252" s="1517"/>
      <c r="AD252" s="1518"/>
      <c r="AE252" s="1497"/>
      <c r="AF252" s="1497"/>
      <c r="AG252" s="1497"/>
      <c r="AH252" s="1497"/>
      <c r="AI252" s="1497"/>
      <c r="AJ252" s="1497"/>
      <c r="AK252" s="1497"/>
      <c r="AL252" s="1497"/>
      <c r="AM252" s="1497"/>
      <c r="AN252" s="1497"/>
      <c r="AO252" s="1497"/>
      <c r="AP252" s="1497"/>
      <c r="AQ252" s="1497"/>
      <c r="AR252" s="1497"/>
      <c r="AS252" s="1497"/>
      <c r="AT252" s="1497"/>
      <c r="AU252" s="1497"/>
      <c r="AV252" s="1497"/>
      <c r="AW252" s="1497"/>
      <c r="AX252" s="1497"/>
      <c r="AY252" s="1497"/>
      <c r="AZ252" s="1497"/>
      <c r="BA252" s="1497"/>
      <c r="BB252" s="1497"/>
      <c r="BC252" s="1497"/>
      <c r="BD252" s="1497"/>
      <c r="BE252" s="1497"/>
      <c r="BF252" s="1497"/>
      <c r="BG252" s="1497"/>
      <c r="BH252" s="1497"/>
    </row>
    <row r="253" spans="1:60" ht="231" x14ac:dyDescent="0.2">
      <c r="A253" s="1515" t="s">
        <v>20229</v>
      </c>
      <c r="B253" s="1515" t="s">
        <v>20295</v>
      </c>
      <c r="C253" s="1516"/>
      <c r="D253" s="1517"/>
      <c r="E253" s="1518"/>
      <c r="F253" s="1518"/>
      <c r="G253" s="1518"/>
      <c r="H253" s="1518"/>
      <c r="I253" s="1518"/>
      <c r="J253" s="1518"/>
      <c r="K253" s="1519">
        <v>2</v>
      </c>
      <c r="L253" s="1526" t="s">
        <v>19614</v>
      </c>
      <c r="M253" s="1527"/>
      <c r="N253" s="1528" t="s">
        <v>19049</v>
      </c>
      <c r="O253" s="1524"/>
      <c r="P253" s="1528" t="s">
        <v>19050</v>
      </c>
      <c r="Q253" s="1529"/>
      <c r="R253" s="1528" t="s">
        <v>19050</v>
      </c>
      <c r="S253" s="1529"/>
      <c r="T253" s="1528" t="s">
        <v>19051</v>
      </c>
      <c r="U253" s="1528" t="s">
        <v>20081</v>
      </c>
      <c r="V253" s="1529"/>
      <c r="W253" s="1528" t="s">
        <v>20082</v>
      </c>
      <c r="X253" s="1529">
        <v>6656000051</v>
      </c>
      <c r="Y253" s="1531">
        <v>1026602268560</v>
      </c>
      <c r="Z253" s="1548">
        <v>36374</v>
      </c>
      <c r="AA253" s="1529"/>
      <c r="AB253" s="1528" t="s">
        <v>20083</v>
      </c>
      <c r="AC253" s="1527"/>
      <c r="AD253" s="1524"/>
      <c r="AE253" s="1497"/>
      <c r="AF253" s="1497"/>
      <c r="AG253" s="1497"/>
      <c r="AH253" s="1497"/>
      <c r="AI253" s="1497"/>
      <c r="AJ253" s="1497"/>
      <c r="AK253" s="1497"/>
      <c r="AL253" s="1497"/>
      <c r="AM253" s="1497"/>
      <c r="AN253" s="1497"/>
      <c r="AO253" s="1497"/>
      <c r="AP253" s="1497"/>
      <c r="AQ253" s="1497"/>
      <c r="AR253" s="1497"/>
      <c r="AS253" s="1497"/>
      <c r="AT253" s="1497"/>
      <c r="AU253" s="1497"/>
      <c r="AV253" s="1497"/>
      <c r="AW253" s="1497"/>
      <c r="AX253" s="1497"/>
      <c r="AY253" s="1497"/>
      <c r="AZ253" s="1497"/>
      <c r="BA253" s="1497"/>
      <c r="BB253" s="1497"/>
      <c r="BC253" s="1497"/>
      <c r="BD253" s="1497"/>
      <c r="BE253" s="1497"/>
      <c r="BF253" s="1497"/>
      <c r="BG253" s="1497"/>
      <c r="BH253" s="1497"/>
    </row>
    <row r="254" spans="1:60" ht="231" x14ac:dyDescent="0.2">
      <c r="A254" s="1515" t="s">
        <v>20231</v>
      </c>
      <c r="B254" s="1515" t="s">
        <v>20296</v>
      </c>
      <c r="C254" s="1516"/>
      <c r="D254" s="1517"/>
      <c r="E254" s="1518"/>
      <c r="F254" s="1518"/>
      <c r="G254" s="1518"/>
      <c r="H254" s="1518"/>
      <c r="I254" s="1518"/>
      <c r="J254" s="1518"/>
      <c r="K254" s="1519">
        <v>2</v>
      </c>
      <c r="L254" s="1515" t="s">
        <v>20233</v>
      </c>
      <c r="M254" s="1516"/>
      <c r="N254" s="1520" t="s">
        <v>19049</v>
      </c>
      <c r="O254" s="1516"/>
      <c r="P254" s="1520" t="s">
        <v>19050</v>
      </c>
      <c r="Q254" s="1516"/>
      <c r="R254" s="1520" t="s">
        <v>19050</v>
      </c>
      <c r="S254" s="1516"/>
      <c r="T254" s="1520" t="s">
        <v>19051</v>
      </c>
      <c r="U254" s="1520" t="s">
        <v>20297</v>
      </c>
      <c r="V254" s="1516"/>
      <c r="W254" s="1520" t="s">
        <v>20298</v>
      </c>
      <c r="X254" s="1516">
        <v>6629022962</v>
      </c>
      <c r="Y254" s="1522">
        <v>1086629000963</v>
      </c>
      <c r="Z254" s="1523">
        <v>39675</v>
      </c>
      <c r="AA254" s="1516"/>
      <c r="AB254" s="1516" t="s">
        <v>20299</v>
      </c>
      <c r="AC254" s="1516"/>
      <c r="AD254" s="1516"/>
      <c r="AE254" s="1503"/>
      <c r="AF254" s="1497"/>
      <c r="AG254" s="1497"/>
      <c r="AH254" s="1497"/>
      <c r="AI254" s="1497"/>
      <c r="AJ254" s="1497"/>
      <c r="AK254" s="1497"/>
      <c r="AL254" s="1497"/>
      <c r="AM254" s="1497"/>
      <c r="AN254" s="1497"/>
      <c r="AO254" s="1497"/>
      <c r="AP254" s="1497"/>
      <c r="AQ254" s="1497"/>
      <c r="AR254" s="1497"/>
      <c r="AS254" s="1497"/>
      <c r="AT254" s="1497"/>
      <c r="AU254" s="1497"/>
      <c r="AV254" s="1497"/>
      <c r="AW254" s="1497"/>
      <c r="AX254" s="1497"/>
      <c r="AY254" s="1497"/>
      <c r="AZ254" s="1497"/>
      <c r="BA254" s="1497"/>
      <c r="BB254" s="1497"/>
      <c r="BC254" s="1497"/>
      <c r="BD254" s="1497"/>
      <c r="BE254" s="1497"/>
      <c r="BF254" s="1497"/>
      <c r="BG254" s="1497"/>
      <c r="BH254" s="1497"/>
    </row>
    <row r="255" spans="1:60" ht="409.5" x14ac:dyDescent="0.2">
      <c r="A255" s="1515" t="s">
        <v>20231</v>
      </c>
      <c r="B255" s="1515" t="s">
        <v>20300</v>
      </c>
      <c r="C255" s="1516"/>
      <c r="D255" s="1517"/>
      <c r="E255" s="1518"/>
      <c r="F255" s="1518"/>
      <c r="G255" s="1518"/>
      <c r="H255" s="1518"/>
      <c r="I255" s="1518"/>
      <c r="J255" s="1518"/>
      <c r="K255" s="1519">
        <v>3</v>
      </c>
      <c r="L255" s="1537" t="s">
        <v>20233</v>
      </c>
      <c r="M255" s="1543"/>
      <c r="N255" s="1539" t="s">
        <v>19049</v>
      </c>
      <c r="O255" s="1535"/>
      <c r="P255" s="1539" t="s">
        <v>19050</v>
      </c>
      <c r="Q255" s="1538"/>
      <c r="R255" s="1539" t="s">
        <v>19050</v>
      </c>
      <c r="S255" s="1538"/>
      <c r="T255" s="1539" t="s">
        <v>19051</v>
      </c>
      <c r="U255" s="1539" t="s">
        <v>19781</v>
      </c>
      <c r="V255" s="1538"/>
      <c r="W255" s="1539" t="s">
        <v>19782</v>
      </c>
      <c r="X255" s="1538">
        <v>7704784450</v>
      </c>
      <c r="Y255" s="1540">
        <v>1117746460358</v>
      </c>
      <c r="Z255" s="1541">
        <v>40709</v>
      </c>
      <c r="AA255" s="1538"/>
      <c r="AB255" s="1539" t="s">
        <v>19783</v>
      </c>
      <c r="AC255" s="1543"/>
      <c r="AD255" s="1535"/>
      <c r="AE255" s="1497"/>
      <c r="AF255" s="1497"/>
      <c r="AG255" s="1497"/>
      <c r="AH255" s="1497"/>
      <c r="AI255" s="1497"/>
      <c r="AJ255" s="1497"/>
      <c r="AK255" s="1497"/>
      <c r="AL255" s="1497"/>
      <c r="AM255" s="1497"/>
      <c r="AN255" s="1497"/>
      <c r="AO255" s="1497"/>
      <c r="AP255" s="1497"/>
      <c r="AQ255" s="1497"/>
      <c r="AR255" s="1497"/>
      <c r="AS255" s="1497"/>
      <c r="AT255" s="1497"/>
      <c r="AU255" s="1497"/>
      <c r="AV255" s="1497"/>
      <c r="AW255" s="1497"/>
      <c r="AX255" s="1497"/>
      <c r="AY255" s="1497"/>
      <c r="AZ255" s="1497"/>
      <c r="BA255" s="1497"/>
      <c r="BB255" s="1497"/>
      <c r="BC255" s="1497"/>
      <c r="BD255" s="1497"/>
      <c r="BE255" s="1497"/>
      <c r="BF255" s="1497"/>
      <c r="BG255" s="1497"/>
      <c r="BH255" s="1497"/>
    </row>
    <row r="256" spans="1:60" ht="313.5" x14ac:dyDescent="0.2">
      <c r="A256" s="1515" t="s">
        <v>20231</v>
      </c>
      <c r="B256" s="1515" t="s">
        <v>20301</v>
      </c>
      <c r="C256" s="1516"/>
      <c r="D256" s="1517"/>
      <c r="E256" s="1518"/>
      <c r="F256" s="1518"/>
      <c r="G256" s="1518"/>
      <c r="H256" s="1518"/>
      <c r="I256" s="1518"/>
      <c r="J256" s="1518"/>
      <c r="K256" s="1519">
        <v>3</v>
      </c>
      <c r="L256" s="1515" t="s">
        <v>20233</v>
      </c>
      <c r="M256" s="1517"/>
      <c r="N256" s="1520" t="s">
        <v>19049</v>
      </c>
      <c r="O256" s="1518"/>
      <c r="P256" s="1520" t="s">
        <v>19050</v>
      </c>
      <c r="Q256" s="1516"/>
      <c r="R256" s="1520" t="s">
        <v>19050</v>
      </c>
      <c r="S256" s="1529"/>
      <c r="T256" s="1528" t="s">
        <v>19051</v>
      </c>
      <c r="U256" s="1528" t="s">
        <v>19781</v>
      </c>
      <c r="V256" s="1529"/>
      <c r="W256" s="1528" t="s">
        <v>19782</v>
      </c>
      <c r="X256" s="1529">
        <v>7704784450</v>
      </c>
      <c r="Y256" s="1531">
        <v>1117746460358</v>
      </c>
      <c r="Z256" s="1548">
        <v>40709</v>
      </c>
      <c r="AA256" s="1529"/>
      <c r="AB256" s="1528" t="s">
        <v>19783</v>
      </c>
      <c r="AC256" s="1527"/>
      <c r="AD256" s="1518"/>
      <c r="AE256" s="1497"/>
      <c r="AF256" s="1497"/>
      <c r="AG256" s="1497"/>
      <c r="AH256" s="1497"/>
      <c r="AI256" s="1497"/>
      <c r="AJ256" s="1497"/>
      <c r="AK256" s="1497"/>
      <c r="AL256" s="1497"/>
      <c r="AM256" s="1497"/>
      <c r="AN256" s="1497"/>
      <c r="AO256" s="1497"/>
      <c r="AP256" s="1497"/>
      <c r="AQ256" s="1497"/>
      <c r="AR256" s="1497"/>
      <c r="AS256" s="1497"/>
      <c r="AT256" s="1497"/>
      <c r="AU256" s="1497"/>
      <c r="AV256" s="1497"/>
      <c r="AW256" s="1497"/>
      <c r="AX256" s="1497"/>
      <c r="AY256" s="1497"/>
      <c r="AZ256" s="1497"/>
      <c r="BA256" s="1497"/>
      <c r="BB256" s="1497"/>
      <c r="BC256" s="1497"/>
      <c r="BD256" s="1497"/>
      <c r="BE256" s="1497"/>
      <c r="BF256" s="1497"/>
      <c r="BG256" s="1497"/>
      <c r="BH256" s="1497"/>
    </row>
    <row r="257" spans="1:60" ht="231" x14ac:dyDescent="0.2">
      <c r="A257" s="1515" t="s">
        <v>20229</v>
      </c>
      <c r="B257" s="1515" t="s">
        <v>20302</v>
      </c>
      <c r="C257" s="1516"/>
      <c r="D257" s="1517"/>
      <c r="E257" s="1518"/>
      <c r="F257" s="1518"/>
      <c r="G257" s="1518"/>
      <c r="H257" s="1518"/>
      <c r="I257" s="1518"/>
      <c r="J257" s="1518"/>
      <c r="K257" s="1519">
        <v>2</v>
      </c>
      <c r="L257" s="1515" t="s">
        <v>19614</v>
      </c>
      <c r="M257" s="1517"/>
      <c r="N257" s="1520" t="s">
        <v>19049</v>
      </c>
      <c r="O257" s="1518"/>
      <c r="P257" s="1520" t="s">
        <v>19050</v>
      </c>
      <c r="Q257" s="1516"/>
      <c r="R257" s="1520" t="s">
        <v>19050</v>
      </c>
      <c r="S257" s="1516"/>
      <c r="T257" s="1520" t="s">
        <v>19051</v>
      </c>
      <c r="U257" s="1520" t="s">
        <v>20303</v>
      </c>
      <c r="V257" s="1516"/>
      <c r="W257" s="1520" t="s">
        <v>20304</v>
      </c>
      <c r="X257" s="1516">
        <v>6632004667</v>
      </c>
      <c r="Y257" s="1522">
        <v>1026601814799</v>
      </c>
      <c r="Z257" s="1523">
        <v>34312</v>
      </c>
      <c r="AA257" s="1516"/>
      <c r="AB257" s="1520" t="s">
        <v>20305</v>
      </c>
      <c r="AC257" s="1516"/>
      <c r="AD257" s="1517"/>
      <c r="AE257" s="1497"/>
      <c r="AF257" s="1497"/>
      <c r="AG257" s="1497"/>
      <c r="AH257" s="1497"/>
      <c r="AI257" s="1497"/>
      <c r="AJ257" s="1497"/>
      <c r="AK257" s="1497"/>
      <c r="AL257" s="1497"/>
      <c r="AM257" s="1497"/>
      <c r="AN257" s="1497"/>
      <c r="AO257" s="1497"/>
      <c r="AP257" s="1497"/>
      <c r="AQ257" s="1497"/>
      <c r="AR257" s="1497"/>
      <c r="AS257" s="1497"/>
      <c r="AT257" s="1497"/>
      <c r="AU257" s="1497"/>
      <c r="AV257" s="1497"/>
      <c r="AW257" s="1497"/>
      <c r="AX257" s="1497"/>
      <c r="AY257" s="1497"/>
      <c r="AZ257" s="1497"/>
      <c r="BA257" s="1497"/>
      <c r="BB257" s="1497"/>
      <c r="BC257" s="1497"/>
      <c r="BD257" s="1497"/>
      <c r="BE257" s="1497"/>
      <c r="BF257" s="1497"/>
      <c r="BG257" s="1497"/>
      <c r="BH257" s="1497"/>
    </row>
    <row r="258" spans="1:60" ht="231" x14ac:dyDescent="0.2">
      <c r="A258" s="1515" t="s">
        <v>20229</v>
      </c>
      <c r="B258" s="1515" t="s">
        <v>20306</v>
      </c>
      <c r="C258" s="1516"/>
      <c r="D258" s="1517"/>
      <c r="E258" s="1518"/>
      <c r="F258" s="1518"/>
      <c r="G258" s="1518"/>
      <c r="H258" s="1518"/>
      <c r="I258" s="1518"/>
      <c r="J258" s="1518"/>
      <c r="K258" s="1519">
        <v>2</v>
      </c>
      <c r="L258" s="1515" t="s">
        <v>19614</v>
      </c>
      <c r="M258" s="1517"/>
      <c r="N258" s="1520" t="s">
        <v>19049</v>
      </c>
      <c r="O258" s="1518"/>
      <c r="P258" s="1520" t="s">
        <v>19050</v>
      </c>
      <c r="Q258" s="1516"/>
      <c r="R258" s="1520" t="s">
        <v>19050</v>
      </c>
      <c r="S258" s="1538"/>
      <c r="T258" s="1539" t="s">
        <v>19051</v>
      </c>
      <c r="U258" s="1539" t="s">
        <v>20086</v>
      </c>
      <c r="V258" s="1538"/>
      <c r="W258" s="1539" t="s">
        <v>20087</v>
      </c>
      <c r="X258" s="1538">
        <v>6627001318</v>
      </c>
      <c r="Y258" s="1540">
        <v>1026601641791</v>
      </c>
      <c r="Z258" s="1541">
        <v>35223</v>
      </c>
      <c r="AA258" s="1538"/>
      <c r="AB258" s="1539" t="s">
        <v>20088</v>
      </c>
      <c r="AC258" s="1543"/>
      <c r="AD258" s="1518"/>
      <c r="AE258" s="1497"/>
      <c r="AF258" s="1497"/>
      <c r="AG258" s="1497"/>
      <c r="AH258" s="1497"/>
      <c r="AI258" s="1497"/>
      <c r="AJ258" s="1497"/>
      <c r="AK258" s="1497"/>
      <c r="AL258" s="1497"/>
      <c r="AM258" s="1497"/>
      <c r="AN258" s="1497"/>
      <c r="AO258" s="1497"/>
      <c r="AP258" s="1497"/>
      <c r="AQ258" s="1497"/>
      <c r="AR258" s="1497"/>
      <c r="AS258" s="1497"/>
      <c r="AT258" s="1497"/>
      <c r="AU258" s="1497"/>
      <c r="AV258" s="1497"/>
      <c r="AW258" s="1497"/>
      <c r="AX258" s="1497"/>
      <c r="AY258" s="1497"/>
      <c r="AZ258" s="1497"/>
      <c r="BA258" s="1497"/>
      <c r="BB258" s="1497"/>
      <c r="BC258" s="1497"/>
      <c r="BD258" s="1497"/>
      <c r="BE258" s="1497"/>
      <c r="BF258" s="1497"/>
      <c r="BG258" s="1497"/>
      <c r="BH258" s="1497"/>
    </row>
    <row r="259" spans="1:60" ht="231" x14ac:dyDescent="0.2">
      <c r="A259" s="1515" t="s">
        <v>20229</v>
      </c>
      <c r="B259" s="1515" t="s">
        <v>20307</v>
      </c>
      <c r="C259" s="1516"/>
      <c r="D259" s="1517"/>
      <c r="E259" s="1518"/>
      <c r="F259" s="1518"/>
      <c r="G259" s="1518"/>
      <c r="H259" s="1518"/>
      <c r="I259" s="1518"/>
      <c r="J259" s="1518"/>
      <c r="K259" s="1519">
        <v>2</v>
      </c>
      <c r="L259" s="1515" t="s">
        <v>19614</v>
      </c>
      <c r="M259" s="1517"/>
      <c r="N259" s="1520" t="s">
        <v>19049</v>
      </c>
      <c r="O259" s="1518"/>
      <c r="P259" s="1520" t="s">
        <v>19050</v>
      </c>
      <c r="Q259" s="1516"/>
      <c r="R259" s="1520" t="s">
        <v>19050</v>
      </c>
      <c r="S259" s="1516"/>
      <c r="T259" s="1520" t="s">
        <v>19051</v>
      </c>
      <c r="U259" s="1520" t="s">
        <v>20102</v>
      </c>
      <c r="V259" s="1516"/>
      <c r="W259" s="1520" t="s">
        <v>20103</v>
      </c>
      <c r="X259" s="1516">
        <v>2607018122</v>
      </c>
      <c r="Y259" s="1522">
        <v>1052600002180</v>
      </c>
      <c r="Z259" s="1523">
        <v>38420</v>
      </c>
      <c r="AA259" s="1516"/>
      <c r="AB259" s="1520" t="s">
        <v>20104</v>
      </c>
      <c r="AC259" s="1517"/>
      <c r="AD259" s="1518"/>
      <c r="AE259" s="1497"/>
      <c r="AF259" s="1497"/>
      <c r="AG259" s="1497"/>
      <c r="AH259" s="1497"/>
      <c r="AI259" s="1497"/>
      <c r="AJ259" s="1497"/>
      <c r="AK259" s="1497"/>
      <c r="AL259" s="1497"/>
      <c r="AM259" s="1497"/>
      <c r="AN259" s="1497"/>
      <c r="AO259" s="1497"/>
      <c r="AP259" s="1497"/>
      <c r="AQ259" s="1497"/>
      <c r="AR259" s="1497"/>
      <c r="AS259" s="1497"/>
      <c r="AT259" s="1497"/>
      <c r="AU259" s="1497"/>
      <c r="AV259" s="1497"/>
      <c r="AW259" s="1497"/>
      <c r="AX259" s="1497"/>
      <c r="AY259" s="1497"/>
      <c r="AZ259" s="1497"/>
      <c r="BA259" s="1497"/>
      <c r="BB259" s="1497"/>
      <c r="BC259" s="1497"/>
      <c r="BD259" s="1497"/>
      <c r="BE259" s="1497"/>
      <c r="BF259" s="1497"/>
      <c r="BG259" s="1497"/>
      <c r="BH259" s="1497"/>
    </row>
    <row r="260" spans="1:60" ht="231" x14ac:dyDescent="0.2">
      <c r="A260" s="1515" t="s">
        <v>20229</v>
      </c>
      <c r="B260" s="1515" t="s">
        <v>20308</v>
      </c>
      <c r="C260" s="1516"/>
      <c r="D260" s="1517"/>
      <c r="E260" s="1518"/>
      <c r="F260" s="1518"/>
      <c r="G260" s="1518"/>
      <c r="H260" s="1518"/>
      <c r="I260" s="1518"/>
      <c r="J260" s="1518"/>
      <c r="K260" s="1519">
        <v>2</v>
      </c>
      <c r="L260" s="1515" t="s">
        <v>19614</v>
      </c>
      <c r="M260" s="1517"/>
      <c r="N260" s="1520" t="s">
        <v>19049</v>
      </c>
      <c r="O260" s="1518"/>
      <c r="P260" s="1520" t="s">
        <v>19050</v>
      </c>
      <c r="Q260" s="1516"/>
      <c r="R260" s="1520" t="s">
        <v>19050</v>
      </c>
      <c r="S260" s="1516"/>
      <c r="T260" s="1520" t="s">
        <v>19051</v>
      </c>
      <c r="U260" s="1520" t="s">
        <v>20123</v>
      </c>
      <c r="V260" s="1516"/>
      <c r="W260" s="1520" t="s">
        <v>20124</v>
      </c>
      <c r="X260" s="1516">
        <v>6664013880</v>
      </c>
      <c r="Y260" s="1522">
        <v>1026605781290</v>
      </c>
      <c r="Z260" s="1523">
        <v>35244</v>
      </c>
      <c r="AA260" s="1516"/>
      <c r="AB260" s="1520" t="s">
        <v>20125</v>
      </c>
      <c r="AC260" s="1517"/>
      <c r="AD260" s="1518"/>
      <c r="AE260" s="1497"/>
      <c r="AF260" s="1497"/>
      <c r="AG260" s="1497"/>
      <c r="AH260" s="1497"/>
      <c r="AI260" s="1497"/>
      <c r="AJ260" s="1497"/>
      <c r="AK260" s="1497"/>
      <c r="AL260" s="1497"/>
      <c r="AM260" s="1497"/>
      <c r="AN260" s="1497"/>
      <c r="AO260" s="1497"/>
      <c r="AP260" s="1497"/>
      <c r="AQ260" s="1497"/>
      <c r="AR260" s="1497"/>
      <c r="AS260" s="1497"/>
      <c r="AT260" s="1497"/>
      <c r="AU260" s="1497"/>
      <c r="AV260" s="1497"/>
      <c r="AW260" s="1497"/>
      <c r="AX260" s="1497"/>
      <c r="AY260" s="1497"/>
      <c r="AZ260" s="1497"/>
      <c r="BA260" s="1497"/>
      <c r="BB260" s="1497"/>
      <c r="BC260" s="1497"/>
      <c r="BD260" s="1497"/>
      <c r="BE260" s="1497"/>
      <c r="BF260" s="1497"/>
      <c r="BG260" s="1497"/>
      <c r="BH260" s="1497"/>
    </row>
    <row r="261" spans="1:60" ht="231" x14ac:dyDescent="0.2">
      <c r="A261" s="1515" t="s">
        <v>20229</v>
      </c>
      <c r="B261" s="1515" t="s">
        <v>20309</v>
      </c>
      <c r="C261" s="1516"/>
      <c r="D261" s="1517"/>
      <c r="E261" s="1518"/>
      <c r="F261" s="1518"/>
      <c r="G261" s="1518"/>
      <c r="H261" s="1518"/>
      <c r="I261" s="1518"/>
      <c r="J261" s="1518"/>
      <c r="K261" s="1519">
        <v>2</v>
      </c>
      <c r="L261" s="1515" t="s">
        <v>19614</v>
      </c>
      <c r="M261" s="1517"/>
      <c r="N261" s="1520" t="s">
        <v>19049</v>
      </c>
      <c r="O261" s="1518"/>
      <c r="P261" s="1520" t="s">
        <v>19050</v>
      </c>
      <c r="Q261" s="1516"/>
      <c r="R261" s="1520" t="s">
        <v>19050</v>
      </c>
      <c r="S261" s="1516"/>
      <c r="T261" s="1520" t="s">
        <v>19051</v>
      </c>
      <c r="U261" s="1520" t="s">
        <v>20127</v>
      </c>
      <c r="V261" s="1516"/>
      <c r="W261" s="1520" t="s">
        <v>20128</v>
      </c>
      <c r="X261" s="1516">
        <v>6658084667</v>
      </c>
      <c r="Y261" s="1522">
        <v>1026602312923</v>
      </c>
      <c r="Z261" s="1523">
        <v>35845</v>
      </c>
      <c r="AA261" s="1516"/>
      <c r="AB261" s="1520" t="s">
        <v>20129</v>
      </c>
      <c r="AC261" s="1517"/>
      <c r="AD261" s="1518"/>
      <c r="AE261" s="1497"/>
      <c r="AF261" s="1497"/>
      <c r="AG261" s="1497"/>
      <c r="AH261" s="1497"/>
      <c r="AI261" s="1497"/>
      <c r="AJ261" s="1497"/>
      <c r="AK261" s="1497"/>
      <c r="AL261" s="1497"/>
      <c r="AM261" s="1497"/>
      <c r="AN261" s="1497"/>
      <c r="AO261" s="1497"/>
      <c r="AP261" s="1497"/>
      <c r="AQ261" s="1497"/>
      <c r="AR261" s="1497"/>
      <c r="AS261" s="1497"/>
      <c r="AT261" s="1497"/>
      <c r="AU261" s="1497"/>
      <c r="AV261" s="1497"/>
      <c r="AW261" s="1497"/>
      <c r="AX261" s="1497"/>
      <c r="AY261" s="1497"/>
      <c r="AZ261" s="1497"/>
      <c r="BA261" s="1497"/>
      <c r="BB261" s="1497"/>
      <c r="BC261" s="1497"/>
      <c r="BD261" s="1497"/>
      <c r="BE261" s="1497"/>
      <c r="BF261" s="1497"/>
      <c r="BG261" s="1497"/>
      <c r="BH261" s="1497"/>
    </row>
    <row r="262" spans="1:60" ht="247.5" x14ac:dyDescent="0.2">
      <c r="A262" s="1515" t="s">
        <v>20231</v>
      </c>
      <c r="B262" s="1515" t="s">
        <v>20310</v>
      </c>
      <c r="C262" s="1516"/>
      <c r="D262" s="1517"/>
      <c r="E262" s="1518"/>
      <c r="F262" s="1518"/>
      <c r="G262" s="1518"/>
      <c r="H262" s="1518"/>
      <c r="I262" s="1518"/>
      <c r="J262" s="1518"/>
      <c r="K262" s="1519">
        <v>3</v>
      </c>
      <c r="L262" s="1515" t="s">
        <v>20233</v>
      </c>
      <c r="M262" s="1517"/>
      <c r="N262" s="1520" t="s">
        <v>19049</v>
      </c>
      <c r="O262" s="1518"/>
      <c r="P262" s="1520" t="s">
        <v>19050</v>
      </c>
      <c r="Q262" s="1516"/>
      <c r="R262" s="1520" t="s">
        <v>19050</v>
      </c>
      <c r="S262" s="1516"/>
      <c r="T262" s="1520" t="s">
        <v>19051</v>
      </c>
      <c r="U262" s="1520" t="s">
        <v>19815</v>
      </c>
      <c r="V262" s="1516"/>
      <c r="W262" s="1520" t="s">
        <v>19816</v>
      </c>
      <c r="X262" s="1516">
        <v>6603020368</v>
      </c>
      <c r="Y262" s="1522">
        <v>1076603000660</v>
      </c>
      <c r="Z262" s="1523">
        <v>39254</v>
      </c>
      <c r="AA262" s="1516"/>
      <c r="AB262" s="1520" t="s">
        <v>19817</v>
      </c>
      <c r="AC262" s="1517"/>
      <c r="AD262" s="1518"/>
      <c r="AE262" s="1497"/>
      <c r="AF262" s="1497"/>
      <c r="AG262" s="1497"/>
      <c r="AH262" s="1497"/>
      <c r="AI262" s="1497"/>
      <c r="AJ262" s="1497"/>
      <c r="AK262" s="1497"/>
      <c r="AL262" s="1497"/>
      <c r="AM262" s="1497"/>
      <c r="AN262" s="1497"/>
      <c r="AO262" s="1497"/>
      <c r="AP262" s="1497"/>
      <c r="AQ262" s="1497"/>
      <c r="AR262" s="1497"/>
      <c r="AS262" s="1497"/>
      <c r="AT262" s="1497"/>
      <c r="AU262" s="1497"/>
      <c r="AV262" s="1497"/>
      <c r="AW262" s="1497"/>
      <c r="AX262" s="1497"/>
      <c r="AY262" s="1497"/>
      <c r="AZ262" s="1497"/>
      <c r="BA262" s="1497"/>
      <c r="BB262" s="1497"/>
      <c r="BC262" s="1497"/>
      <c r="BD262" s="1497"/>
      <c r="BE262" s="1497"/>
      <c r="BF262" s="1497"/>
      <c r="BG262" s="1497"/>
      <c r="BH262" s="1497"/>
    </row>
    <row r="263" spans="1:60" ht="231" x14ac:dyDescent="0.2">
      <c r="A263" s="1515" t="s">
        <v>20231</v>
      </c>
      <c r="B263" s="1515" t="s">
        <v>20311</v>
      </c>
      <c r="C263" s="1516"/>
      <c r="D263" s="1517"/>
      <c r="E263" s="1518"/>
      <c r="F263" s="1518"/>
      <c r="G263" s="1518"/>
      <c r="H263" s="1518"/>
      <c r="I263" s="1518"/>
      <c r="J263" s="1518"/>
      <c r="K263" s="1519">
        <v>3</v>
      </c>
      <c r="L263" s="1515" t="s">
        <v>20233</v>
      </c>
      <c r="M263" s="1517"/>
      <c r="N263" s="1520" t="s">
        <v>19049</v>
      </c>
      <c r="O263" s="1518"/>
      <c r="P263" s="1520" t="s">
        <v>19050</v>
      </c>
      <c r="Q263" s="1516"/>
      <c r="R263" s="1520" t="s">
        <v>19050</v>
      </c>
      <c r="S263" s="1516"/>
      <c r="T263" s="1520" t="s">
        <v>19051</v>
      </c>
      <c r="U263" s="1520" t="s">
        <v>19832</v>
      </c>
      <c r="V263" s="1516"/>
      <c r="W263" s="1520" t="s">
        <v>19833</v>
      </c>
      <c r="X263" s="1516">
        <v>6623034200</v>
      </c>
      <c r="Y263" s="1522">
        <v>1069623035316</v>
      </c>
      <c r="Z263" s="1523">
        <v>38973</v>
      </c>
      <c r="AA263" s="1516"/>
      <c r="AB263" s="1520" t="s">
        <v>19834</v>
      </c>
      <c r="AC263" s="1517"/>
      <c r="AD263" s="1518"/>
      <c r="AE263" s="1497"/>
      <c r="AF263" s="1497"/>
      <c r="AG263" s="1497"/>
      <c r="AH263" s="1497"/>
      <c r="AI263" s="1497"/>
      <c r="AJ263" s="1497"/>
      <c r="AK263" s="1497"/>
      <c r="AL263" s="1497"/>
      <c r="AM263" s="1497"/>
      <c r="AN263" s="1497"/>
      <c r="AO263" s="1497"/>
      <c r="AP263" s="1497"/>
      <c r="AQ263" s="1497"/>
      <c r="AR263" s="1497"/>
      <c r="AS263" s="1497"/>
      <c r="AT263" s="1497"/>
      <c r="AU263" s="1497"/>
      <c r="AV263" s="1497"/>
      <c r="AW263" s="1497"/>
      <c r="AX263" s="1497"/>
      <c r="AY263" s="1497"/>
      <c r="AZ263" s="1497"/>
      <c r="BA263" s="1497"/>
      <c r="BB263" s="1497"/>
      <c r="BC263" s="1497"/>
      <c r="BD263" s="1497"/>
      <c r="BE263" s="1497"/>
      <c r="BF263" s="1497"/>
      <c r="BG263" s="1497"/>
      <c r="BH263" s="1497"/>
    </row>
    <row r="264" spans="1:60" ht="231" x14ac:dyDescent="0.2">
      <c r="A264" s="1515" t="s">
        <v>20231</v>
      </c>
      <c r="B264" s="1515" t="s">
        <v>20312</v>
      </c>
      <c r="C264" s="1516"/>
      <c r="D264" s="1517"/>
      <c r="E264" s="1518"/>
      <c r="F264" s="1518"/>
      <c r="G264" s="1518"/>
      <c r="H264" s="1518"/>
      <c r="I264" s="1518"/>
      <c r="J264" s="1518"/>
      <c r="K264" s="1519">
        <v>3</v>
      </c>
      <c r="L264" s="1515" t="s">
        <v>20233</v>
      </c>
      <c r="M264" s="1517"/>
      <c r="N264" s="1520" t="s">
        <v>19049</v>
      </c>
      <c r="O264" s="1518"/>
      <c r="P264" s="1520" t="s">
        <v>19050</v>
      </c>
      <c r="Q264" s="1516"/>
      <c r="R264" s="1520" t="s">
        <v>19050</v>
      </c>
      <c r="S264" s="1516"/>
      <c r="T264" s="1520" t="s">
        <v>19051</v>
      </c>
      <c r="U264" s="1520" t="s">
        <v>19832</v>
      </c>
      <c r="V264" s="1516"/>
      <c r="W264" s="1520" t="s">
        <v>19833</v>
      </c>
      <c r="X264" s="1516">
        <v>6623034200</v>
      </c>
      <c r="Y264" s="1522">
        <v>1069623035316</v>
      </c>
      <c r="Z264" s="1523">
        <v>38973</v>
      </c>
      <c r="AA264" s="1516"/>
      <c r="AB264" s="1520" t="s">
        <v>19834</v>
      </c>
      <c r="AC264" s="1517"/>
      <c r="AD264" s="1518"/>
      <c r="AE264" s="1497"/>
      <c r="AF264" s="1497"/>
      <c r="AG264" s="1497"/>
      <c r="AH264" s="1497"/>
      <c r="AI264" s="1497"/>
      <c r="AJ264" s="1497"/>
      <c r="AK264" s="1497"/>
      <c r="AL264" s="1497"/>
      <c r="AM264" s="1497"/>
      <c r="AN264" s="1497"/>
      <c r="AO264" s="1497"/>
      <c r="AP264" s="1497"/>
      <c r="AQ264" s="1497"/>
      <c r="AR264" s="1497"/>
      <c r="AS264" s="1497"/>
      <c r="AT264" s="1497"/>
      <c r="AU264" s="1497"/>
      <c r="AV264" s="1497"/>
      <c r="AW264" s="1497"/>
      <c r="AX264" s="1497"/>
      <c r="AY264" s="1497"/>
      <c r="AZ264" s="1497"/>
      <c r="BA264" s="1497"/>
      <c r="BB264" s="1497"/>
      <c r="BC264" s="1497"/>
      <c r="BD264" s="1497"/>
      <c r="BE264" s="1497"/>
      <c r="BF264" s="1497"/>
      <c r="BG264" s="1497"/>
      <c r="BH264" s="1497"/>
    </row>
    <row r="265" spans="1:60" ht="231" x14ac:dyDescent="0.2">
      <c r="A265" s="1515" t="s">
        <v>20231</v>
      </c>
      <c r="B265" s="1515" t="s">
        <v>20312</v>
      </c>
      <c r="C265" s="1516"/>
      <c r="D265" s="1517"/>
      <c r="E265" s="1518"/>
      <c r="F265" s="1524"/>
      <c r="G265" s="1524"/>
      <c r="H265" s="1524"/>
      <c r="I265" s="1524"/>
      <c r="J265" s="1524"/>
      <c r="K265" s="1525">
        <v>3</v>
      </c>
      <c r="L265" s="1526" t="s">
        <v>20233</v>
      </c>
      <c r="M265" s="1527"/>
      <c r="N265" s="1528" t="s">
        <v>19049</v>
      </c>
      <c r="O265" s="1524"/>
      <c r="P265" s="1528" t="s">
        <v>19050</v>
      </c>
      <c r="Q265" s="1529"/>
      <c r="R265" s="1528" t="s">
        <v>19050</v>
      </c>
      <c r="S265" s="1529"/>
      <c r="T265" s="1528" t="s">
        <v>19051</v>
      </c>
      <c r="U265" s="1528" t="s">
        <v>19832</v>
      </c>
      <c r="V265" s="1529"/>
      <c r="W265" s="1528" t="s">
        <v>19833</v>
      </c>
      <c r="X265" s="1529">
        <v>6623034200</v>
      </c>
      <c r="Y265" s="1531">
        <v>1069623035316</v>
      </c>
      <c r="Z265" s="1548">
        <v>38973</v>
      </c>
      <c r="AA265" s="1529"/>
      <c r="AB265" s="1528" t="s">
        <v>19834</v>
      </c>
      <c r="AC265" s="1527"/>
      <c r="AD265" s="1524"/>
      <c r="AE265" s="1514"/>
      <c r="AF265" s="1514"/>
      <c r="AG265" s="1514"/>
      <c r="AH265" s="1514"/>
      <c r="AI265" s="1514"/>
      <c r="AJ265" s="1514"/>
      <c r="AK265" s="1514"/>
      <c r="AL265" s="1514"/>
      <c r="AM265" s="1514"/>
      <c r="AN265" s="1514"/>
      <c r="AO265" s="1514"/>
      <c r="AP265" s="1514"/>
      <c r="AQ265" s="1514"/>
      <c r="AR265" s="1514"/>
      <c r="AS265" s="1514"/>
      <c r="AT265" s="1514"/>
      <c r="AU265" s="1514"/>
      <c r="AV265" s="1514"/>
      <c r="AW265" s="1514"/>
      <c r="AX265" s="1514"/>
      <c r="AY265" s="1514"/>
      <c r="AZ265" s="1514"/>
      <c r="BA265" s="1514"/>
      <c r="BB265" s="1514"/>
      <c r="BC265" s="1497"/>
      <c r="BD265" s="1497"/>
      <c r="BE265" s="1497"/>
      <c r="BF265" s="1497"/>
      <c r="BG265" s="1497"/>
      <c r="BH265" s="1497"/>
    </row>
    <row r="266" spans="1:60" ht="231" x14ac:dyDescent="0.2">
      <c r="A266" s="1515" t="s">
        <v>20231</v>
      </c>
      <c r="B266" s="1515" t="s">
        <v>20311</v>
      </c>
      <c r="C266" s="1516"/>
      <c r="D266" s="1517"/>
      <c r="E266" s="1519"/>
      <c r="F266" s="1516"/>
      <c r="G266" s="1516"/>
      <c r="H266" s="1516"/>
      <c r="I266" s="1516"/>
      <c r="J266" s="1516"/>
      <c r="K266" s="1516">
        <v>3</v>
      </c>
      <c r="L266" s="1515" t="s">
        <v>20233</v>
      </c>
      <c r="M266" s="1516"/>
      <c r="N266" s="1520" t="s">
        <v>19049</v>
      </c>
      <c r="O266" s="1516"/>
      <c r="P266" s="1520" t="s">
        <v>19050</v>
      </c>
      <c r="Q266" s="1516"/>
      <c r="R266" s="1520" t="s">
        <v>19050</v>
      </c>
      <c r="S266" s="1516"/>
      <c r="T266" s="1520" t="s">
        <v>19051</v>
      </c>
      <c r="U266" s="1520" t="s">
        <v>19832</v>
      </c>
      <c r="V266" s="1516"/>
      <c r="W266" s="1520" t="s">
        <v>19833</v>
      </c>
      <c r="X266" s="1516">
        <v>6623034200</v>
      </c>
      <c r="Y266" s="1522">
        <v>1069623035316</v>
      </c>
      <c r="Z266" s="1523">
        <v>38973</v>
      </c>
      <c r="AA266" s="1516"/>
      <c r="AB266" s="1520" t="s">
        <v>19834</v>
      </c>
      <c r="AC266" s="1516"/>
      <c r="AD266" s="1516"/>
      <c r="AE266" s="1542"/>
      <c r="AF266" s="1542"/>
      <c r="AG266" s="1542"/>
      <c r="AH266" s="1542"/>
      <c r="AI266" s="1542"/>
      <c r="AJ266" s="1542"/>
      <c r="AK266" s="1542"/>
      <c r="AL266" s="1542"/>
      <c r="AM266" s="1542"/>
      <c r="AN266" s="1542"/>
      <c r="AO266" s="1542"/>
      <c r="AP266" s="1542"/>
      <c r="AQ266" s="1542"/>
      <c r="AR266" s="1542"/>
      <c r="AS266" s="1542"/>
      <c r="AT266" s="1542"/>
      <c r="AU266" s="1542"/>
      <c r="AV266" s="1542"/>
      <c r="AW266" s="1542"/>
      <c r="AX266" s="1542"/>
      <c r="AY266" s="1542"/>
      <c r="AZ266" s="1542"/>
      <c r="BA266" s="1542"/>
      <c r="BB266" s="1542"/>
      <c r="BC266" s="1503"/>
      <c r="BD266" s="1497"/>
      <c r="BE266" s="1497"/>
      <c r="BF266" s="1497"/>
      <c r="BG266" s="1497"/>
      <c r="BH266" s="1497"/>
    </row>
    <row r="267" spans="1:60" ht="231" x14ac:dyDescent="0.2">
      <c r="A267" s="1515" t="s">
        <v>20229</v>
      </c>
      <c r="B267" s="1515" t="s">
        <v>20313</v>
      </c>
      <c r="C267" s="1516"/>
      <c r="D267" s="1517"/>
      <c r="E267" s="1519"/>
      <c r="F267" s="1516"/>
      <c r="G267" s="1516"/>
      <c r="H267" s="1516"/>
      <c r="I267" s="1516"/>
      <c r="J267" s="1516"/>
      <c r="K267" s="1516">
        <v>2</v>
      </c>
      <c r="L267" s="1515" t="s">
        <v>19614</v>
      </c>
      <c r="M267" s="1516"/>
      <c r="N267" s="1520" t="s">
        <v>19049</v>
      </c>
      <c r="O267" s="1516"/>
      <c r="P267" s="1520" t="s">
        <v>19050</v>
      </c>
      <c r="Q267" s="1516"/>
      <c r="R267" s="1520" t="s">
        <v>19050</v>
      </c>
      <c r="S267" s="1516"/>
      <c r="T267" s="1520" t="s">
        <v>19051</v>
      </c>
      <c r="U267" s="1520" t="s">
        <v>19844</v>
      </c>
      <c r="V267" s="1516"/>
      <c r="W267" s="1520" t="s">
        <v>19845</v>
      </c>
      <c r="X267" s="1516">
        <v>7201000726</v>
      </c>
      <c r="Y267" s="1522">
        <v>1027200789220</v>
      </c>
      <c r="Z267" s="1533">
        <v>35607</v>
      </c>
      <c r="AA267" s="1516"/>
      <c r="AB267" s="1515" t="s">
        <v>20314</v>
      </c>
      <c r="AC267" s="1516"/>
      <c r="AD267" s="1516"/>
      <c r="AE267" s="1542"/>
      <c r="AF267" s="1542"/>
      <c r="AG267" s="1542"/>
      <c r="AH267" s="1542"/>
      <c r="AI267" s="1542"/>
      <c r="AJ267" s="1542"/>
      <c r="AK267" s="1542"/>
      <c r="AL267" s="1542"/>
      <c r="AM267" s="1542"/>
      <c r="AN267" s="1542"/>
      <c r="AO267" s="1542"/>
      <c r="AP267" s="1542"/>
      <c r="AQ267" s="1542"/>
      <c r="AR267" s="1542"/>
      <c r="AS267" s="1542"/>
      <c r="AT267" s="1542"/>
      <c r="AU267" s="1542"/>
      <c r="AV267" s="1542"/>
      <c r="AW267" s="1542"/>
      <c r="AX267" s="1542"/>
      <c r="AY267" s="1542"/>
      <c r="AZ267" s="1542"/>
      <c r="BA267" s="1542"/>
      <c r="BB267" s="1542"/>
      <c r="BC267" s="1503"/>
      <c r="BD267" s="1497"/>
      <c r="BE267" s="1497"/>
      <c r="BF267" s="1497"/>
      <c r="BG267" s="1497"/>
      <c r="BH267" s="1497"/>
    </row>
    <row r="268" spans="1:60" ht="231" x14ac:dyDescent="0.2">
      <c r="A268" s="1515" t="s">
        <v>20229</v>
      </c>
      <c r="B268" s="1515" t="s">
        <v>20315</v>
      </c>
      <c r="C268" s="1516"/>
      <c r="D268" s="1517"/>
      <c r="E268" s="1519"/>
      <c r="F268" s="1516"/>
      <c r="G268" s="1516"/>
      <c r="H268" s="1516"/>
      <c r="I268" s="1516"/>
      <c r="J268" s="1516"/>
      <c r="K268" s="1516">
        <v>2</v>
      </c>
      <c r="L268" s="1515" t="s">
        <v>19614</v>
      </c>
      <c r="M268" s="1516"/>
      <c r="N268" s="1520" t="s">
        <v>19049</v>
      </c>
      <c r="O268" s="1516"/>
      <c r="P268" s="1520" t="s">
        <v>19050</v>
      </c>
      <c r="Q268" s="1516"/>
      <c r="R268" s="1520" t="s">
        <v>19050</v>
      </c>
      <c r="S268" s="1516"/>
      <c r="T268" s="1520" t="s">
        <v>19051</v>
      </c>
      <c r="U268" s="1520" t="s">
        <v>20316</v>
      </c>
      <c r="V268" s="1516"/>
      <c r="W268" s="1520" t="s">
        <v>20317</v>
      </c>
      <c r="X268" s="1516">
        <v>6639010638</v>
      </c>
      <c r="Y268" s="1522">
        <v>1026601980680</v>
      </c>
      <c r="Z268" s="1523">
        <v>37467</v>
      </c>
      <c r="AA268" s="1516"/>
      <c r="AB268" s="1516" t="s">
        <v>20318</v>
      </c>
      <c r="AC268" s="1516"/>
      <c r="AD268" s="1516"/>
      <c r="AE268" s="1542"/>
      <c r="AF268" s="1542"/>
      <c r="AG268" s="1542"/>
      <c r="AH268" s="1542"/>
      <c r="AI268" s="1542"/>
      <c r="AJ268" s="1542"/>
      <c r="AK268" s="1542"/>
      <c r="AL268" s="1542"/>
      <c r="AM268" s="1542"/>
      <c r="AN268" s="1542"/>
      <c r="AO268" s="1542"/>
      <c r="AP268" s="1542"/>
      <c r="AQ268" s="1542"/>
      <c r="AR268" s="1542"/>
      <c r="AS268" s="1542"/>
      <c r="AT268" s="1542"/>
      <c r="AU268" s="1542"/>
      <c r="AV268" s="1542"/>
      <c r="AW268" s="1542"/>
      <c r="AX268" s="1542"/>
      <c r="AY268" s="1542"/>
      <c r="AZ268" s="1542"/>
      <c r="BA268" s="1542"/>
      <c r="BB268" s="1542"/>
      <c r="BC268" s="1503"/>
      <c r="BD268" s="1497"/>
      <c r="BE268" s="1497"/>
      <c r="BF268" s="1497"/>
      <c r="BG268" s="1497"/>
      <c r="BH268" s="1497"/>
    </row>
    <row r="269" spans="1:60" ht="231" x14ac:dyDescent="0.2">
      <c r="A269" s="1515" t="s">
        <v>20231</v>
      </c>
      <c r="B269" s="1515" t="s">
        <v>20319</v>
      </c>
      <c r="C269" s="1516"/>
      <c r="D269" s="1517"/>
      <c r="E269" s="1519"/>
      <c r="F269" s="1516"/>
      <c r="G269" s="1516"/>
      <c r="H269" s="1516"/>
      <c r="I269" s="1516"/>
      <c r="J269" s="1516"/>
      <c r="K269" s="1516">
        <v>3</v>
      </c>
      <c r="L269" s="1515" t="s">
        <v>20233</v>
      </c>
      <c r="M269" s="1516"/>
      <c r="N269" s="1520" t="s">
        <v>19049</v>
      </c>
      <c r="O269" s="1516"/>
      <c r="P269" s="1520" t="s">
        <v>19050</v>
      </c>
      <c r="Q269" s="1516"/>
      <c r="R269" s="1520" t="s">
        <v>19050</v>
      </c>
      <c r="S269" s="1516"/>
      <c r="T269" s="1520" t="s">
        <v>19051</v>
      </c>
      <c r="U269" s="1549" t="s">
        <v>20320</v>
      </c>
      <c r="V269" s="1516"/>
      <c r="W269" s="1549" t="s">
        <v>20321</v>
      </c>
      <c r="X269" s="1551">
        <v>6621016212</v>
      </c>
      <c r="Y269" s="1552">
        <v>1096621000519</v>
      </c>
      <c r="Z269" s="1545">
        <v>40024</v>
      </c>
      <c r="AA269" s="1516"/>
      <c r="AB269" s="1549" t="s">
        <v>20322</v>
      </c>
      <c r="AC269" s="1516"/>
      <c r="AD269" s="1516"/>
      <c r="AE269" s="1542"/>
      <c r="AF269" s="1542"/>
      <c r="AG269" s="1542"/>
      <c r="AH269" s="1542"/>
      <c r="AI269" s="1542"/>
      <c r="AJ269" s="1542"/>
      <c r="AK269" s="1542"/>
      <c r="AL269" s="1542"/>
      <c r="AM269" s="1542"/>
      <c r="AN269" s="1542"/>
      <c r="AO269" s="1542"/>
      <c r="AP269" s="1542"/>
      <c r="AQ269" s="1542"/>
      <c r="AR269" s="1542"/>
      <c r="AS269" s="1542"/>
      <c r="AT269" s="1542"/>
      <c r="AU269" s="1542"/>
      <c r="AV269" s="1542"/>
      <c r="AW269" s="1542"/>
      <c r="AX269" s="1542"/>
      <c r="AY269" s="1542"/>
      <c r="AZ269" s="1542"/>
      <c r="BA269" s="1542"/>
      <c r="BB269" s="1542"/>
      <c r="BC269" s="1503"/>
      <c r="BD269" s="1497"/>
      <c r="BE269" s="1497"/>
      <c r="BF269" s="1497"/>
      <c r="BG269" s="1497"/>
      <c r="BH269" s="1497"/>
    </row>
    <row r="270" spans="1:60" ht="231" x14ac:dyDescent="0.2">
      <c r="A270" s="1515" t="s">
        <v>20231</v>
      </c>
      <c r="B270" s="1515" t="s">
        <v>20323</v>
      </c>
      <c r="C270" s="1516"/>
      <c r="D270" s="1517"/>
      <c r="E270" s="1519"/>
      <c r="F270" s="1516"/>
      <c r="G270" s="1516"/>
      <c r="H270" s="1516"/>
      <c r="I270" s="1516"/>
      <c r="J270" s="1516"/>
      <c r="K270" s="1516">
        <v>3</v>
      </c>
      <c r="L270" s="1515" t="s">
        <v>20233</v>
      </c>
      <c r="M270" s="1516"/>
      <c r="N270" s="1520" t="s">
        <v>19049</v>
      </c>
      <c r="O270" s="1516"/>
      <c r="P270" s="1520" t="s">
        <v>19050</v>
      </c>
      <c r="Q270" s="1516"/>
      <c r="R270" s="1520" t="s">
        <v>19050</v>
      </c>
      <c r="S270" s="1516"/>
      <c r="T270" s="1520" t="s">
        <v>19051</v>
      </c>
      <c r="U270" s="1549" t="s">
        <v>20324</v>
      </c>
      <c r="V270" s="1516"/>
      <c r="W270" s="1520" t="s">
        <v>20325</v>
      </c>
      <c r="X270" s="1551">
        <v>6621008116</v>
      </c>
      <c r="Y270" s="1552">
        <v>1026601327389</v>
      </c>
      <c r="Z270" s="1545">
        <v>36426</v>
      </c>
      <c r="AA270" s="1516"/>
      <c r="AB270" s="1515" t="s">
        <v>20326</v>
      </c>
      <c r="AC270" s="1516"/>
      <c r="AD270" s="1516"/>
      <c r="AE270" s="1542"/>
      <c r="AF270" s="1542"/>
      <c r="AG270" s="1542"/>
      <c r="AH270" s="1542"/>
      <c r="AI270" s="1542"/>
      <c r="AJ270" s="1542"/>
      <c r="AK270" s="1542"/>
      <c r="AL270" s="1542"/>
      <c r="AM270" s="1542"/>
      <c r="AN270" s="1542"/>
      <c r="AO270" s="1542"/>
      <c r="AP270" s="1542"/>
      <c r="AQ270" s="1542"/>
      <c r="AR270" s="1542"/>
      <c r="AS270" s="1542"/>
      <c r="AT270" s="1542"/>
      <c r="AU270" s="1542"/>
      <c r="AV270" s="1542"/>
      <c r="AW270" s="1542"/>
      <c r="AX270" s="1542"/>
      <c r="AY270" s="1542"/>
      <c r="AZ270" s="1542"/>
      <c r="BA270" s="1542"/>
      <c r="BB270" s="1542"/>
      <c r="BC270" s="1503"/>
      <c r="BD270" s="1497"/>
      <c r="BE270" s="1497"/>
      <c r="BF270" s="1497"/>
      <c r="BG270" s="1497"/>
      <c r="BH270" s="1497"/>
    </row>
    <row r="271" spans="1:60" ht="231" x14ac:dyDescent="0.2">
      <c r="A271" s="1515" t="s">
        <v>20231</v>
      </c>
      <c r="B271" s="1515" t="s">
        <v>20327</v>
      </c>
      <c r="C271" s="1516"/>
      <c r="D271" s="1517"/>
      <c r="E271" s="1519"/>
      <c r="F271" s="1516"/>
      <c r="G271" s="1516"/>
      <c r="H271" s="1516"/>
      <c r="I271" s="1516"/>
      <c r="J271" s="1516"/>
      <c r="K271" s="1516">
        <v>3</v>
      </c>
      <c r="L271" s="1515" t="s">
        <v>20233</v>
      </c>
      <c r="M271" s="1516"/>
      <c r="N271" s="1520" t="s">
        <v>19049</v>
      </c>
      <c r="O271" s="1553"/>
      <c r="P271" s="1520" t="s">
        <v>19050</v>
      </c>
      <c r="Q271" s="1516"/>
      <c r="R271" s="1520" t="s">
        <v>19050</v>
      </c>
      <c r="S271" s="1516"/>
      <c r="T271" s="1520" t="s">
        <v>19051</v>
      </c>
      <c r="U271" s="1499" t="s">
        <v>19880</v>
      </c>
      <c r="V271" s="1500"/>
      <c r="W271" s="1499" t="s">
        <v>19881</v>
      </c>
      <c r="X271" s="1500">
        <v>4200000333</v>
      </c>
      <c r="Y271" s="1501">
        <v>1024200678260</v>
      </c>
      <c r="Z271" s="1502">
        <v>34333</v>
      </c>
      <c r="AA271" s="1500"/>
      <c r="AB271" s="1499" t="s">
        <v>19882</v>
      </c>
      <c r="AC271" s="1516"/>
      <c r="AD271" s="1516"/>
      <c r="AE271" s="1542"/>
      <c r="AF271" s="1542"/>
      <c r="AG271" s="1542"/>
      <c r="AH271" s="1542"/>
      <c r="AI271" s="1542"/>
      <c r="AJ271" s="1542"/>
      <c r="AK271" s="1542"/>
      <c r="AL271" s="1542"/>
      <c r="AM271" s="1542"/>
      <c r="AN271" s="1542"/>
      <c r="AO271" s="1542"/>
      <c r="AP271" s="1542"/>
      <c r="AQ271" s="1542"/>
      <c r="AR271" s="1542"/>
      <c r="AS271" s="1542"/>
      <c r="AT271" s="1542"/>
      <c r="AU271" s="1542"/>
      <c r="AV271" s="1542"/>
      <c r="AW271" s="1542"/>
      <c r="AX271" s="1542"/>
      <c r="AY271" s="1542"/>
      <c r="AZ271" s="1542"/>
      <c r="BA271" s="1542"/>
      <c r="BB271" s="1542"/>
      <c r="BC271" s="1503"/>
      <c r="BD271" s="1497"/>
      <c r="BE271" s="1497"/>
      <c r="BF271" s="1497"/>
      <c r="BG271" s="1497"/>
      <c r="BH271" s="1497"/>
    </row>
    <row r="272" spans="1:60" ht="231" x14ac:dyDescent="0.2">
      <c r="A272" s="1515" t="s">
        <v>20229</v>
      </c>
      <c r="B272" s="1515" t="s">
        <v>20328</v>
      </c>
      <c r="C272" s="1516"/>
      <c r="D272" s="1517"/>
      <c r="E272" s="1519"/>
      <c r="F272" s="1516"/>
      <c r="G272" s="1516"/>
      <c r="H272" s="1516"/>
      <c r="I272" s="1516"/>
      <c r="J272" s="1516"/>
      <c r="K272" s="1516">
        <v>2</v>
      </c>
      <c r="L272" s="1515" t="s">
        <v>19614</v>
      </c>
      <c r="M272" s="1516"/>
      <c r="N272" s="1520" t="s">
        <v>19049</v>
      </c>
      <c r="O272" s="1553"/>
      <c r="P272" s="1520" t="s">
        <v>19050</v>
      </c>
      <c r="Q272" s="1516"/>
      <c r="R272" s="1520" t="s">
        <v>19050</v>
      </c>
      <c r="S272" s="1516"/>
      <c r="T272" s="1520" t="s">
        <v>19051</v>
      </c>
      <c r="U272" s="1554" t="s">
        <v>20329</v>
      </c>
      <c r="V272" s="1516"/>
      <c r="W272" s="1554" t="s">
        <v>20330</v>
      </c>
      <c r="X272" s="1516">
        <v>6613004020</v>
      </c>
      <c r="Y272" s="1555">
        <v>1026601074356</v>
      </c>
      <c r="Z272" s="1556">
        <v>36129</v>
      </c>
      <c r="AA272" s="1516"/>
      <c r="AB272" s="1515" t="s">
        <v>20331</v>
      </c>
      <c r="AC272" s="1516"/>
      <c r="AD272" s="1516"/>
      <c r="AE272" s="1542"/>
      <c r="AF272" s="1542"/>
      <c r="AG272" s="1542"/>
      <c r="AH272" s="1542"/>
      <c r="AI272" s="1542"/>
      <c r="AJ272" s="1542"/>
      <c r="AK272" s="1542"/>
      <c r="AL272" s="1542"/>
      <c r="AM272" s="1542"/>
      <c r="AN272" s="1542"/>
      <c r="AO272" s="1542"/>
      <c r="AP272" s="1542"/>
      <c r="AQ272" s="1542"/>
      <c r="AR272" s="1542"/>
      <c r="AS272" s="1542"/>
      <c r="AT272" s="1542"/>
      <c r="AU272" s="1542"/>
      <c r="AV272" s="1542"/>
      <c r="AW272" s="1542"/>
      <c r="AX272" s="1542"/>
      <c r="AY272" s="1542"/>
      <c r="AZ272" s="1542"/>
      <c r="BA272" s="1542"/>
      <c r="BB272" s="1542"/>
      <c r="BC272" s="1503"/>
      <c r="BD272" s="1497"/>
      <c r="BE272" s="1497"/>
      <c r="BF272" s="1497"/>
      <c r="BG272" s="1497"/>
      <c r="BH272" s="1497"/>
    </row>
    <row r="273" spans="1:60" ht="247.5" x14ac:dyDescent="0.2">
      <c r="A273" s="1515" t="s">
        <v>20231</v>
      </c>
      <c r="B273" s="1515" t="s">
        <v>20332</v>
      </c>
      <c r="C273" s="1516"/>
      <c r="D273" s="1517"/>
      <c r="E273" s="1519"/>
      <c r="F273" s="1516"/>
      <c r="G273" s="1516"/>
      <c r="H273" s="1516"/>
      <c r="I273" s="1516"/>
      <c r="J273" s="1516"/>
      <c r="K273" s="1516">
        <v>3</v>
      </c>
      <c r="L273" s="1515" t="s">
        <v>20233</v>
      </c>
      <c r="M273" s="1516"/>
      <c r="N273" s="1520" t="s">
        <v>19049</v>
      </c>
      <c r="O273" s="1553"/>
      <c r="P273" s="1520" t="s">
        <v>19050</v>
      </c>
      <c r="Q273" s="1516"/>
      <c r="R273" s="1520" t="s">
        <v>19050</v>
      </c>
      <c r="S273" s="1516"/>
      <c r="T273" s="1520" t="s">
        <v>19051</v>
      </c>
      <c r="U273" s="1554" t="s">
        <v>20333</v>
      </c>
      <c r="V273" s="1516"/>
      <c r="W273" s="1520" t="s">
        <v>20334</v>
      </c>
      <c r="X273" s="1557">
        <v>6680005195</v>
      </c>
      <c r="Y273" s="1555">
        <v>1156680000366</v>
      </c>
      <c r="Z273" s="1556">
        <v>42086</v>
      </c>
      <c r="AA273" s="1516"/>
      <c r="AB273" s="1515" t="s">
        <v>20335</v>
      </c>
      <c r="AC273" s="1516"/>
      <c r="AD273" s="1516"/>
      <c r="AE273" s="1542"/>
      <c r="AF273" s="1542"/>
      <c r="AG273" s="1542"/>
      <c r="AH273" s="1542"/>
      <c r="AI273" s="1542"/>
      <c r="AJ273" s="1542"/>
      <c r="AK273" s="1542"/>
      <c r="AL273" s="1542"/>
      <c r="AM273" s="1542"/>
      <c r="AN273" s="1542"/>
      <c r="AO273" s="1542"/>
      <c r="AP273" s="1542"/>
      <c r="AQ273" s="1542"/>
      <c r="AR273" s="1542"/>
      <c r="AS273" s="1542"/>
      <c r="AT273" s="1542"/>
      <c r="AU273" s="1542"/>
      <c r="AV273" s="1542"/>
      <c r="AW273" s="1542"/>
      <c r="AX273" s="1542"/>
      <c r="AY273" s="1542"/>
      <c r="AZ273" s="1542"/>
      <c r="BA273" s="1542"/>
      <c r="BB273" s="1542"/>
      <c r="BC273" s="1503"/>
      <c r="BD273" s="1497"/>
      <c r="BE273" s="1497"/>
      <c r="BF273" s="1497"/>
      <c r="BG273" s="1497"/>
      <c r="BH273" s="1497"/>
    </row>
    <row r="274" spans="1:60" ht="231" x14ac:dyDescent="0.2">
      <c r="A274" s="1515" t="s">
        <v>20229</v>
      </c>
      <c r="B274" s="1515" t="s">
        <v>20336</v>
      </c>
      <c r="C274" s="1516"/>
      <c r="D274" s="1517"/>
      <c r="E274" s="1519"/>
      <c r="F274" s="1516"/>
      <c r="G274" s="1516"/>
      <c r="H274" s="1516"/>
      <c r="I274" s="1516"/>
      <c r="J274" s="1516"/>
      <c r="K274" s="1516">
        <v>2</v>
      </c>
      <c r="L274" s="1515" t="s">
        <v>19614</v>
      </c>
      <c r="M274" s="1516"/>
      <c r="N274" s="1520" t="s">
        <v>19049</v>
      </c>
      <c r="O274" s="1553"/>
      <c r="P274" s="1520" t="s">
        <v>19050</v>
      </c>
      <c r="Q274" s="1516"/>
      <c r="R274" s="1520" t="s">
        <v>19050</v>
      </c>
      <c r="S274" s="1516"/>
      <c r="T274" s="1520" t="s">
        <v>19051</v>
      </c>
      <c r="U274" s="1558" t="s">
        <v>20123</v>
      </c>
      <c r="V274" s="1516"/>
      <c r="W274" s="1558" t="s">
        <v>20337</v>
      </c>
      <c r="X274" s="1516">
        <v>6679059460</v>
      </c>
      <c r="Y274" s="1559">
        <v>1146679031102</v>
      </c>
      <c r="Z274" s="1560">
        <v>41940</v>
      </c>
      <c r="AA274" s="1516"/>
      <c r="AB274" s="1515" t="s">
        <v>20338</v>
      </c>
      <c r="AC274" s="1516"/>
      <c r="AD274" s="1516"/>
      <c r="AE274" s="1542"/>
      <c r="AF274" s="1542"/>
      <c r="AG274" s="1542"/>
      <c r="AH274" s="1542"/>
      <c r="AI274" s="1542"/>
      <c r="AJ274" s="1542"/>
      <c r="AK274" s="1542"/>
      <c r="AL274" s="1542"/>
      <c r="AM274" s="1542"/>
      <c r="AN274" s="1542"/>
      <c r="AO274" s="1542"/>
      <c r="AP274" s="1542"/>
      <c r="AQ274" s="1542"/>
      <c r="AR274" s="1542"/>
      <c r="AS274" s="1542"/>
      <c r="AT274" s="1542"/>
      <c r="AU274" s="1542"/>
      <c r="AV274" s="1542"/>
      <c r="AW274" s="1542"/>
      <c r="AX274" s="1542"/>
      <c r="AY274" s="1542"/>
      <c r="AZ274" s="1542"/>
      <c r="BA274" s="1542"/>
      <c r="BB274" s="1542"/>
      <c r="BC274" s="1503"/>
      <c r="BD274" s="1497"/>
      <c r="BE274" s="1497"/>
      <c r="BF274" s="1497"/>
      <c r="BG274" s="1497"/>
      <c r="BH274" s="1497"/>
    </row>
    <row r="275" spans="1:60" ht="231" x14ac:dyDescent="0.2">
      <c r="A275" s="1515" t="s">
        <v>20229</v>
      </c>
      <c r="B275" s="1515" t="s">
        <v>20339</v>
      </c>
      <c r="C275" s="1516"/>
      <c r="D275" s="1517"/>
      <c r="E275" s="1519"/>
      <c r="F275" s="1516"/>
      <c r="G275" s="1516"/>
      <c r="H275" s="1516"/>
      <c r="I275" s="1516"/>
      <c r="J275" s="1516"/>
      <c r="K275" s="1516">
        <v>2</v>
      </c>
      <c r="L275" s="1515" t="s">
        <v>19614</v>
      </c>
      <c r="M275" s="1516"/>
      <c r="N275" s="1520" t="s">
        <v>19049</v>
      </c>
      <c r="O275" s="1553"/>
      <c r="P275" s="1520" t="s">
        <v>19050</v>
      </c>
      <c r="Q275" s="1516"/>
      <c r="R275" s="1520" t="s">
        <v>19050</v>
      </c>
      <c r="S275" s="1516"/>
      <c r="T275" s="1520" t="s">
        <v>19051</v>
      </c>
      <c r="U275" s="1558" t="s">
        <v>20340</v>
      </c>
      <c r="V275" s="1516"/>
      <c r="W275" s="1558" t="s">
        <v>20341</v>
      </c>
      <c r="X275" s="1516">
        <v>6659075136</v>
      </c>
      <c r="Y275" s="1559">
        <v>1026602949251</v>
      </c>
      <c r="Z275" s="1556">
        <v>37228</v>
      </c>
      <c r="AA275" s="1516"/>
      <c r="AB275" s="1515" t="s">
        <v>20342</v>
      </c>
      <c r="AC275" s="1516"/>
      <c r="AD275" s="1516"/>
      <c r="AE275" s="1542"/>
      <c r="AF275" s="1542"/>
      <c r="AG275" s="1542"/>
      <c r="AH275" s="1542"/>
      <c r="AI275" s="1542"/>
      <c r="AJ275" s="1542"/>
      <c r="AK275" s="1542"/>
      <c r="AL275" s="1542"/>
      <c r="AM275" s="1542"/>
      <c r="AN275" s="1542"/>
      <c r="AO275" s="1542"/>
      <c r="AP275" s="1542"/>
      <c r="AQ275" s="1542"/>
      <c r="AR275" s="1542"/>
      <c r="AS275" s="1542"/>
      <c r="AT275" s="1542"/>
      <c r="AU275" s="1542"/>
      <c r="AV275" s="1542"/>
      <c r="AW275" s="1542"/>
      <c r="AX275" s="1542"/>
      <c r="AY275" s="1542"/>
      <c r="AZ275" s="1542"/>
      <c r="BA275" s="1542"/>
      <c r="BB275" s="1542"/>
      <c r="BC275" s="1503"/>
      <c r="BD275" s="1497"/>
      <c r="BE275" s="1497"/>
      <c r="BF275" s="1497"/>
      <c r="BG275" s="1497"/>
      <c r="BH275" s="1497"/>
    </row>
    <row r="276" spans="1:60" ht="247.5" x14ac:dyDescent="0.2">
      <c r="A276" s="1515" t="s">
        <v>20229</v>
      </c>
      <c r="B276" s="1515" t="s">
        <v>20343</v>
      </c>
      <c r="C276" s="1516"/>
      <c r="D276" s="1517"/>
      <c r="E276" s="1519"/>
      <c r="F276" s="1516"/>
      <c r="G276" s="1516"/>
      <c r="H276" s="1516"/>
      <c r="I276" s="1516"/>
      <c r="J276" s="1516"/>
      <c r="K276" s="1516">
        <v>2</v>
      </c>
      <c r="L276" s="1515" t="s">
        <v>19614</v>
      </c>
      <c r="M276" s="1516"/>
      <c r="N276" s="1520" t="s">
        <v>19049</v>
      </c>
      <c r="O276" s="1553"/>
      <c r="P276" s="1520" t="s">
        <v>19050</v>
      </c>
      <c r="Q276" s="1516"/>
      <c r="R276" s="1520" t="s">
        <v>19050</v>
      </c>
      <c r="S276" s="1516"/>
      <c r="T276" s="1520" t="s">
        <v>19051</v>
      </c>
      <c r="U276" s="1558" t="s">
        <v>20344</v>
      </c>
      <c r="V276" s="1516"/>
      <c r="W276" s="1520" t="s">
        <v>20345</v>
      </c>
      <c r="X276" s="1561">
        <v>6612030901</v>
      </c>
      <c r="Y276" s="1559">
        <v>1096612001903</v>
      </c>
      <c r="Z276" s="1560">
        <v>40092</v>
      </c>
      <c r="AA276" s="1516"/>
      <c r="AB276" s="1558" t="s">
        <v>20346</v>
      </c>
      <c r="AC276" s="1516"/>
      <c r="AD276" s="1516"/>
      <c r="AE276" s="1542"/>
      <c r="AF276" s="1542"/>
      <c r="AG276" s="1542"/>
      <c r="AH276" s="1542"/>
      <c r="AI276" s="1542"/>
      <c r="AJ276" s="1542"/>
      <c r="AK276" s="1542"/>
      <c r="AL276" s="1542"/>
      <c r="AM276" s="1542"/>
      <c r="AN276" s="1542"/>
      <c r="AO276" s="1542"/>
      <c r="AP276" s="1542"/>
      <c r="AQ276" s="1542"/>
      <c r="AR276" s="1542"/>
      <c r="AS276" s="1542"/>
      <c r="AT276" s="1542"/>
      <c r="AU276" s="1542"/>
      <c r="AV276" s="1542"/>
      <c r="AW276" s="1542"/>
      <c r="AX276" s="1542"/>
      <c r="AY276" s="1542"/>
      <c r="AZ276" s="1542"/>
      <c r="BA276" s="1542"/>
      <c r="BB276" s="1542"/>
      <c r="BC276" s="1503"/>
      <c r="BD276" s="1497"/>
      <c r="BE276" s="1497"/>
      <c r="BF276" s="1497"/>
      <c r="BG276" s="1497"/>
      <c r="BH276" s="1497"/>
    </row>
    <row r="277" spans="1:60" ht="231" x14ac:dyDescent="0.2">
      <c r="A277" s="1515" t="s">
        <v>20229</v>
      </c>
      <c r="B277" s="1515" t="s">
        <v>20347</v>
      </c>
      <c r="C277" s="1516"/>
      <c r="D277" s="1517"/>
      <c r="E277" s="1519"/>
      <c r="F277" s="1516"/>
      <c r="G277" s="1516"/>
      <c r="H277" s="1516"/>
      <c r="I277" s="1516"/>
      <c r="J277" s="1516"/>
      <c r="K277" s="1516">
        <v>2</v>
      </c>
      <c r="L277" s="1515" t="s">
        <v>19614</v>
      </c>
      <c r="M277" s="1516"/>
      <c r="N277" s="1520" t="s">
        <v>19049</v>
      </c>
      <c r="O277" s="1553"/>
      <c r="P277" s="1520" t="s">
        <v>19050</v>
      </c>
      <c r="Q277" s="1516"/>
      <c r="R277" s="1520" t="s">
        <v>19050</v>
      </c>
      <c r="S277" s="1516"/>
      <c r="T277" s="1520" t="s">
        <v>19051</v>
      </c>
      <c r="U277" s="1558" t="s">
        <v>20348</v>
      </c>
      <c r="V277" s="1516"/>
      <c r="W277" s="1558" t="s">
        <v>20349</v>
      </c>
      <c r="X277" s="1561">
        <v>6633023687</v>
      </c>
      <c r="Y277" s="1559">
        <v>1156633000820</v>
      </c>
      <c r="Z277" s="1560">
        <v>42186</v>
      </c>
      <c r="AA277" s="1516"/>
      <c r="AB277" s="1515" t="s">
        <v>20350</v>
      </c>
      <c r="AC277" s="1516"/>
      <c r="AD277" s="1516"/>
      <c r="AE277" s="1542"/>
      <c r="AF277" s="1542"/>
      <c r="AG277" s="1542"/>
      <c r="AH277" s="1542"/>
      <c r="AI277" s="1542"/>
      <c r="AJ277" s="1542"/>
      <c r="AK277" s="1542"/>
      <c r="AL277" s="1542"/>
      <c r="AM277" s="1542"/>
      <c r="AN277" s="1542"/>
      <c r="AO277" s="1542"/>
      <c r="AP277" s="1542"/>
      <c r="AQ277" s="1542"/>
      <c r="AR277" s="1542"/>
      <c r="AS277" s="1542"/>
      <c r="AT277" s="1542"/>
      <c r="AU277" s="1542"/>
      <c r="AV277" s="1542"/>
      <c r="AW277" s="1542"/>
      <c r="AX277" s="1542"/>
      <c r="AY277" s="1542"/>
      <c r="AZ277" s="1542"/>
      <c r="BA277" s="1542"/>
      <c r="BB277" s="1542"/>
      <c r="BC277" s="1503"/>
      <c r="BD277" s="1497"/>
      <c r="BE277" s="1497"/>
      <c r="BF277" s="1497"/>
      <c r="BG277" s="1497"/>
      <c r="BH277" s="1497"/>
    </row>
    <row r="278" spans="1:60" ht="270" x14ac:dyDescent="0.2">
      <c r="A278" s="1515" t="s">
        <v>20229</v>
      </c>
      <c r="B278" s="1515" t="s">
        <v>20351</v>
      </c>
      <c r="C278" s="1516"/>
      <c r="D278" s="1517"/>
      <c r="E278" s="1518"/>
      <c r="F278" s="1535"/>
      <c r="G278" s="1535"/>
      <c r="H278" s="1535"/>
      <c r="I278" s="1535"/>
      <c r="J278" s="1535"/>
      <c r="K278" s="1536">
        <v>2</v>
      </c>
      <c r="L278" s="1537" t="s">
        <v>19614</v>
      </c>
      <c r="M278" s="1543"/>
      <c r="N278" s="1539" t="s">
        <v>19049</v>
      </c>
      <c r="O278" s="1536"/>
      <c r="P278" s="1520" t="s">
        <v>19050</v>
      </c>
      <c r="Q278" s="1516"/>
      <c r="R278" s="1520" t="s">
        <v>19050</v>
      </c>
      <c r="S278" s="1516"/>
      <c r="T278" s="1520" t="s">
        <v>19051</v>
      </c>
      <c r="U278" s="1562" t="s">
        <v>20352</v>
      </c>
      <c r="V278" s="1516"/>
      <c r="W278" s="1558" t="s">
        <v>20353</v>
      </c>
      <c r="X278" s="1561">
        <v>6615010565</v>
      </c>
      <c r="Y278" s="1559">
        <v>1069615004238</v>
      </c>
      <c r="Z278" s="1560">
        <v>38958</v>
      </c>
      <c r="AA278" s="1516"/>
      <c r="AB278" s="1515" t="s">
        <v>20354</v>
      </c>
      <c r="AC278" s="1543"/>
      <c r="AD278" s="1535"/>
      <c r="AE278" s="1544"/>
      <c r="AF278" s="1544"/>
      <c r="AG278" s="1544"/>
      <c r="AH278" s="1544"/>
      <c r="AI278" s="1544"/>
      <c r="AJ278" s="1544"/>
      <c r="AK278" s="1544"/>
      <c r="AL278" s="1544"/>
      <c r="AM278" s="1544"/>
      <c r="AN278" s="1544"/>
      <c r="AO278" s="1544"/>
      <c r="AP278" s="1544"/>
      <c r="AQ278" s="1544"/>
      <c r="AR278" s="1544"/>
      <c r="AS278" s="1544"/>
      <c r="AT278" s="1544"/>
      <c r="AU278" s="1544"/>
      <c r="AV278" s="1544"/>
      <c r="AW278" s="1544"/>
      <c r="AX278" s="1544"/>
      <c r="AY278" s="1544"/>
      <c r="AZ278" s="1544"/>
      <c r="BA278" s="1544"/>
      <c r="BB278" s="1544"/>
      <c r="BC278" s="1497"/>
      <c r="BD278" s="1497"/>
      <c r="BE278" s="1497"/>
      <c r="BF278" s="1497"/>
      <c r="BG278" s="1497"/>
      <c r="BH278" s="1497"/>
    </row>
    <row r="279" spans="1:60" ht="280.5" x14ac:dyDescent="0.2">
      <c r="A279" s="1515" t="s">
        <v>20231</v>
      </c>
      <c r="B279" s="1515" t="s">
        <v>20355</v>
      </c>
      <c r="C279" s="1516"/>
      <c r="D279" s="1517"/>
      <c r="E279" s="1518"/>
      <c r="F279" s="1518"/>
      <c r="G279" s="1518"/>
      <c r="H279" s="1518"/>
      <c r="I279" s="1518"/>
      <c r="J279" s="1518"/>
      <c r="K279" s="1519">
        <v>3</v>
      </c>
      <c r="L279" s="1526" t="s">
        <v>20233</v>
      </c>
      <c r="M279" s="1527"/>
      <c r="N279" s="1528" t="s">
        <v>19049</v>
      </c>
      <c r="O279" s="1525"/>
      <c r="P279" s="1528" t="s">
        <v>19050</v>
      </c>
      <c r="Q279" s="1529"/>
      <c r="R279" s="1528" t="s">
        <v>19050</v>
      </c>
      <c r="S279" s="1529"/>
      <c r="T279" s="1528" t="s">
        <v>19051</v>
      </c>
      <c r="U279" s="1528" t="s">
        <v>20256</v>
      </c>
      <c r="V279" s="1529"/>
      <c r="W279" s="1528" t="s">
        <v>20257</v>
      </c>
      <c r="X279" s="1529">
        <v>6658033341</v>
      </c>
      <c r="Y279" s="1531">
        <v>1026602315410</v>
      </c>
      <c r="Z279" s="1548">
        <v>34096</v>
      </c>
      <c r="AA279" s="1529"/>
      <c r="AB279" s="1528" t="s">
        <v>20258</v>
      </c>
      <c r="AC279" s="1527"/>
      <c r="AD279" s="1518"/>
      <c r="AE279" s="1497"/>
      <c r="AF279" s="1497"/>
      <c r="AG279" s="1497"/>
      <c r="AH279" s="1497"/>
      <c r="AI279" s="1497"/>
      <c r="AJ279" s="1497"/>
      <c r="AK279" s="1497"/>
      <c r="AL279" s="1497"/>
      <c r="AM279" s="1497"/>
      <c r="AN279" s="1497"/>
      <c r="AO279" s="1497"/>
      <c r="AP279" s="1497"/>
      <c r="AQ279" s="1497"/>
      <c r="AR279" s="1497"/>
      <c r="AS279" s="1497"/>
      <c r="AT279" s="1497"/>
      <c r="AU279" s="1497"/>
      <c r="AV279" s="1497"/>
      <c r="AW279" s="1497"/>
      <c r="AX279" s="1497"/>
      <c r="AY279" s="1497"/>
      <c r="AZ279" s="1497"/>
      <c r="BA279" s="1497"/>
      <c r="BB279" s="1497"/>
      <c r="BC279" s="1497"/>
      <c r="BD279" s="1497"/>
      <c r="BE279" s="1497"/>
      <c r="BF279" s="1497"/>
      <c r="BG279" s="1497"/>
      <c r="BH279" s="1497"/>
    </row>
    <row r="280" spans="1:60" ht="15" x14ac:dyDescent="0.25">
      <c r="A280" s="1563"/>
      <c r="B280" s="1563"/>
      <c r="C280" s="1563"/>
      <c r="D280" s="1563"/>
      <c r="E280" s="1563"/>
      <c r="F280" s="1563"/>
      <c r="G280" s="1563"/>
      <c r="H280" s="1563"/>
      <c r="I280" s="1563"/>
      <c r="J280" s="1563"/>
      <c r="K280" s="1563"/>
      <c r="L280" s="1563"/>
      <c r="M280" s="1563"/>
      <c r="N280" s="1563"/>
      <c r="O280" s="1563"/>
      <c r="P280" s="1563"/>
      <c r="Q280" s="1563"/>
      <c r="R280" s="1563"/>
      <c r="S280" s="1563"/>
      <c r="T280" s="1563"/>
      <c r="U280" s="1563"/>
      <c r="V280" s="1563"/>
      <c r="W280" s="1563"/>
      <c r="X280" s="1563"/>
      <c r="Y280" s="1564"/>
      <c r="Z280" s="1563"/>
      <c r="AA280" s="1563"/>
      <c r="AB280" s="1563"/>
      <c r="AC280" s="1563"/>
      <c r="AD280" s="1563"/>
      <c r="AE280" s="1563"/>
      <c r="AF280" s="1563"/>
      <c r="AG280" s="1563"/>
      <c r="AH280" s="1563"/>
      <c r="AI280" s="1563"/>
      <c r="AJ280" s="1563"/>
      <c r="AK280" s="1563"/>
      <c r="AL280" s="1563"/>
      <c r="AM280" s="1563"/>
      <c r="AN280" s="1563"/>
      <c r="AO280" s="1563"/>
      <c r="AP280" s="1563"/>
      <c r="AQ280" s="1563"/>
      <c r="AR280" s="1563"/>
      <c r="AS280" s="1563"/>
      <c r="AT280" s="1563"/>
      <c r="AU280" s="1563"/>
      <c r="AV280" s="1563"/>
      <c r="AW280" s="1563"/>
      <c r="AX280" s="1563"/>
      <c r="AY280" s="1563"/>
      <c r="AZ280" s="1563"/>
      <c r="BA280" s="1563"/>
      <c r="BB280" s="1563"/>
      <c r="BC280" s="1563"/>
      <c r="BD280" s="1563"/>
      <c r="BE280" s="1563"/>
      <c r="BF280" s="1563"/>
      <c r="BG280" s="1563"/>
      <c r="BH280" s="1563"/>
    </row>
    <row r="281" spans="1:60" ht="23.25" x14ac:dyDescent="0.35">
      <c r="A281" s="1563"/>
      <c r="B281" s="1565"/>
      <c r="C281" s="1566" t="s">
        <v>20356</v>
      </c>
      <c r="D281" s="1566"/>
      <c r="E281" s="1566"/>
      <c r="F281" s="1566"/>
      <c r="G281" s="1566"/>
      <c r="H281" s="1566"/>
      <c r="I281" s="1566"/>
      <c r="J281" s="1566"/>
      <c r="K281" s="1566"/>
      <c r="L281" s="1566"/>
      <c r="M281" s="1566"/>
      <c r="N281" s="1565"/>
      <c r="O281" s="1565"/>
      <c r="P281" s="1565"/>
      <c r="Q281" s="1565"/>
      <c r="R281" s="1563"/>
      <c r="S281" s="1563"/>
      <c r="T281" s="1563"/>
      <c r="U281" s="1563"/>
      <c r="V281" s="1563"/>
      <c r="W281" s="1563"/>
      <c r="X281" s="1563"/>
      <c r="Y281" s="1564"/>
      <c r="Z281" s="1563"/>
      <c r="AA281" s="1563"/>
      <c r="AB281" s="1563"/>
      <c r="AC281" s="1563"/>
      <c r="AD281" s="1563"/>
      <c r="AE281" s="1563"/>
      <c r="AF281" s="1563"/>
      <c r="AG281" s="1563"/>
      <c r="AH281" s="1563"/>
      <c r="AI281" s="1563"/>
      <c r="AJ281" s="1563"/>
      <c r="AK281" s="1563"/>
      <c r="AL281" s="1563"/>
      <c r="AM281" s="1563"/>
      <c r="AN281" s="1563"/>
      <c r="AO281" s="1563"/>
      <c r="AP281" s="1563"/>
      <c r="AQ281" s="1563"/>
      <c r="AR281" s="1563"/>
      <c r="AS281" s="1563"/>
      <c r="AT281" s="1563"/>
      <c r="AU281" s="1563"/>
      <c r="AV281" s="1563"/>
      <c r="AW281" s="1563"/>
      <c r="AX281" s="1563"/>
      <c r="AY281" s="1563"/>
      <c r="AZ281" s="1563"/>
      <c r="BA281" s="1563"/>
      <c r="BB281" s="1563"/>
      <c r="BC281" s="1563"/>
      <c r="BD281" s="1563"/>
      <c r="BE281" s="1563"/>
      <c r="BF281" s="1563"/>
      <c r="BG281" s="1563"/>
      <c r="BH281" s="1563"/>
    </row>
    <row r="282" spans="1:60" ht="23.25" x14ac:dyDescent="0.35">
      <c r="A282" s="1563"/>
      <c r="B282" s="1565"/>
      <c r="C282" s="1566"/>
      <c r="D282" s="1566"/>
      <c r="E282" s="1566"/>
      <c r="F282" s="1566"/>
      <c r="G282" s="1566"/>
      <c r="H282" s="1566"/>
      <c r="I282" s="1566"/>
      <c r="J282" s="1566"/>
      <c r="K282" s="1566"/>
      <c r="L282" s="1566"/>
      <c r="M282" s="1566"/>
      <c r="N282" s="1565"/>
      <c r="O282" s="1565"/>
      <c r="P282" s="1565"/>
      <c r="Q282" s="1565"/>
      <c r="R282" s="1563"/>
      <c r="S282" s="1563"/>
      <c r="T282" s="1563"/>
      <c r="U282" s="1563"/>
      <c r="V282" s="1563"/>
      <c r="W282" s="1563"/>
      <c r="X282" s="1563"/>
      <c r="Y282" s="1564"/>
      <c r="Z282" s="1563"/>
      <c r="AA282" s="1563"/>
      <c r="AB282" s="1563"/>
      <c r="AC282" s="1563"/>
      <c r="AD282" s="1563"/>
      <c r="AE282" s="1563"/>
      <c r="AF282" s="1563"/>
      <c r="AG282" s="1563"/>
      <c r="AH282" s="1563"/>
      <c r="AI282" s="1563"/>
      <c r="AJ282" s="1563"/>
      <c r="AK282" s="1563"/>
      <c r="AL282" s="1563"/>
      <c r="AM282" s="1563"/>
      <c r="AN282" s="1563"/>
      <c r="AO282" s="1563"/>
      <c r="AP282" s="1563"/>
      <c r="AQ282" s="1563"/>
      <c r="AR282" s="1563"/>
      <c r="AS282" s="1563"/>
      <c r="AT282" s="1563"/>
      <c r="AU282" s="1563"/>
      <c r="AV282" s="1563"/>
      <c r="AW282" s="1563"/>
      <c r="AX282" s="1563"/>
      <c r="AY282" s="1563"/>
      <c r="AZ282" s="1563"/>
      <c r="BA282" s="1563"/>
      <c r="BB282" s="1563"/>
      <c r="BC282" s="1563"/>
      <c r="BD282" s="1563"/>
      <c r="BE282" s="1563"/>
      <c r="BF282" s="1563"/>
      <c r="BG282" s="1563"/>
      <c r="BH282" s="1563"/>
    </row>
    <row r="283" spans="1:60" ht="20.25" x14ac:dyDescent="0.3">
      <c r="A283" s="1563"/>
      <c r="B283" s="1565"/>
      <c r="C283" s="1911" t="s">
        <v>20357</v>
      </c>
      <c r="D283" s="1911"/>
      <c r="E283" s="1911"/>
      <c r="F283" s="1911"/>
      <c r="G283" s="1911"/>
      <c r="H283" s="1911"/>
      <c r="I283" s="1911"/>
      <c r="J283" s="1911"/>
      <c r="K283" s="1565"/>
      <c r="L283" s="1565"/>
      <c r="M283" s="1565"/>
      <c r="N283" s="1565"/>
      <c r="O283" s="1565"/>
      <c r="P283" s="1565"/>
      <c r="Q283" s="1565"/>
      <c r="R283" s="1563"/>
      <c r="S283" s="1563"/>
      <c r="T283" s="1563"/>
      <c r="U283" s="1563"/>
      <c r="V283" s="1563"/>
      <c r="W283" s="1563"/>
      <c r="X283" s="1563"/>
      <c r="Y283" s="1564"/>
      <c r="Z283" s="1563"/>
      <c r="AA283" s="1563"/>
      <c r="AB283" s="1563"/>
      <c r="AC283" s="1563"/>
      <c r="AD283" s="1563"/>
      <c r="AE283" s="1563"/>
      <c r="AF283" s="1563"/>
      <c r="AG283" s="1563"/>
      <c r="AH283" s="1563"/>
      <c r="AI283" s="1563"/>
      <c r="AJ283" s="1563"/>
      <c r="AK283" s="1563"/>
      <c r="AL283" s="1563"/>
      <c r="AM283" s="1563"/>
      <c r="AN283" s="1563"/>
      <c r="AO283" s="1563"/>
      <c r="AP283" s="1563"/>
      <c r="AQ283" s="1563"/>
      <c r="AR283" s="1563"/>
      <c r="AS283" s="1563"/>
      <c r="AT283" s="1563"/>
      <c r="AU283" s="1563"/>
      <c r="AV283" s="1563"/>
      <c r="AW283" s="1563"/>
      <c r="AX283" s="1563"/>
      <c r="AY283" s="1563"/>
      <c r="AZ283" s="1563"/>
      <c r="BA283" s="1563"/>
      <c r="BB283" s="1563"/>
      <c r="BC283" s="1563"/>
      <c r="BD283" s="1563"/>
      <c r="BE283" s="1563"/>
      <c r="BF283" s="1563"/>
      <c r="BG283" s="1563"/>
      <c r="BH283" s="1563"/>
    </row>
    <row r="284" spans="1:60" ht="15" x14ac:dyDescent="0.25">
      <c r="A284" s="1563"/>
      <c r="B284" s="1565"/>
      <c r="C284" s="1565"/>
      <c r="D284" s="1565"/>
      <c r="E284" s="1565"/>
      <c r="F284" s="1565"/>
      <c r="G284" s="1565"/>
      <c r="H284" s="1565"/>
      <c r="I284" s="1565"/>
      <c r="J284" s="1565"/>
      <c r="K284" s="1565"/>
      <c r="L284" s="1565"/>
      <c r="M284" s="1565"/>
      <c r="N284" s="1565"/>
      <c r="O284" s="1565"/>
      <c r="P284" s="1565"/>
      <c r="Q284" s="1565"/>
      <c r="R284" s="1563"/>
      <c r="S284" s="1563"/>
      <c r="T284" s="1563"/>
      <c r="U284" s="1563"/>
      <c r="V284" s="1563"/>
      <c r="W284" s="1564"/>
      <c r="X284" s="1563"/>
      <c r="Y284" s="1563"/>
      <c r="Z284" s="1563"/>
      <c r="AA284" s="1563"/>
      <c r="AB284" s="1563"/>
      <c r="AC284" s="1563"/>
      <c r="AD284" s="1563"/>
      <c r="AE284" s="1563"/>
      <c r="AF284" s="1563"/>
      <c r="AG284" s="1563"/>
      <c r="AH284" s="1563"/>
      <c r="AI284" s="1563"/>
      <c r="AJ284" s="1563"/>
      <c r="AK284" s="1563"/>
      <c r="AL284" s="1563"/>
      <c r="AM284" s="1563"/>
      <c r="AN284" s="1563"/>
      <c r="AO284" s="1563"/>
      <c r="AP284" s="1563"/>
      <c r="AQ284" s="1563"/>
      <c r="AR284" s="1563"/>
      <c r="AS284" s="1563"/>
      <c r="AT284" s="1563"/>
      <c r="AU284" s="1563"/>
      <c r="AV284" s="1563"/>
      <c r="AW284" s="1563"/>
      <c r="AX284" s="1563"/>
      <c r="AY284" s="1563"/>
      <c r="AZ284" s="1563"/>
      <c r="BA284" s="1563"/>
      <c r="BB284" s="1563"/>
      <c r="BC284" s="1563"/>
      <c r="BD284" s="1563"/>
      <c r="BE284" s="1563"/>
      <c r="BF284" s="1563"/>
      <c r="BG284" s="1563"/>
      <c r="BH284" s="1563"/>
    </row>
    <row r="285" spans="1:60" ht="18.75" x14ac:dyDescent="0.3">
      <c r="A285" s="1563"/>
      <c r="B285" s="1565"/>
      <c r="C285" s="1912" t="s">
        <v>20358</v>
      </c>
      <c r="D285" s="1912"/>
      <c r="E285" s="1912"/>
      <c r="F285" s="1912"/>
      <c r="G285" s="1912"/>
      <c r="H285" s="1912"/>
      <c r="I285" s="1565"/>
      <c r="J285" s="1565"/>
      <c r="K285" s="1565"/>
      <c r="L285" s="1565"/>
      <c r="M285" s="1565"/>
      <c r="N285" s="1565"/>
      <c r="O285" s="1565"/>
      <c r="P285" s="1565"/>
      <c r="Q285" s="1565"/>
      <c r="R285" s="1563"/>
      <c r="S285" s="1563"/>
      <c r="T285" s="1563"/>
      <c r="U285" s="1563"/>
      <c r="V285" s="1563"/>
      <c r="W285" s="1563"/>
      <c r="X285" s="1563"/>
      <c r="Y285" s="1564"/>
      <c r="Z285" s="1563"/>
      <c r="AA285" s="1563"/>
      <c r="AB285" s="1563"/>
      <c r="AC285" s="1563"/>
      <c r="AD285" s="1563"/>
      <c r="AE285" s="1563"/>
      <c r="AF285" s="1563"/>
      <c r="AG285" s="1563"/>
      <c r="AH285" s="1563"/>
      <c r="AI285" s="1563"/>
      <c r="AJ285" s="1563"/>
      <c r="AK285" s="1563"/>
      <c r="AL285" s="1563"/>
      <c r="AM285" s="1563"/>
      <c r="AN285" s="1563"/>
      <c r="AO285" s="1563"/>
      <c r="AP285" s="1563"/>
      <c r="AQ285" s="1563"/>
      <c r="AR285" s="1563"/>
      <c r="AS285" s="1563"/>
      <c r="AT285" s="1563"/>
      <c r="AU285" s="1563"/>
      <c r="AV285" s="1563"/>
      <c r="AW285" s="1563"/>
      <c r="AX285" s="1563"/>
      <c r="AY285" s="1563"/>
      <c r="AZ285" s="1563"/>
      <c r="BA285" s="1563"/>
      <c r="BB285" s="1563"/>
      <c r="BC285" s="1563"/>
      <c r="BD285" s="1563"/>
      <c r="BE285" s="1563"/>
      <c r="BF285" s="1563"/>
      <c r="BG285" s="1563"/>
      <c r="BH285" s="1563"/>
    </row>
    <row r="286" spans="1:60" ht="18.75" x14ac:dyDescent="0.3">
      <c r="A286" s="1563"/>
      <c r="B286" s="1565"/>
      <c r="C286" s="1567" t="s">
        <v>20359</v>
      </c>
      <c r="D286" s="1565"/>
      <c r="E286" s="1565"/>
      <c r="F286" s="1565"/>
      <c r="G286" s="1565"/>
      <c r="H286" s="1565"/>
      <c r="I286" s="1565"/>
      <c r="J286" s="1565"/>
      <c r="K286" s="1565"/>
      <c r="L286" s="1565"/>
      <c r="M286" s="1565"/>
      <c r="N286" s="1565"/>
      <c r="O286" s="1565"/>
      <c r="P286" s="1565"/>
      <c r="Q286" s="1565"/>
      <c r="R286" s="1563"/>
      <c r="S286" s="1563"/>
      <c r="T286" s="1563"/>
      <c r="U286" s="1563"/>
      <c r="V286" s="1563"/>
      <c r="W286" s="1563"/>
      <c r="X286" s="1563"/>
      <c r="Y286" s="1564"/>
      <c r="Z286" s="1563"/>
      <c r="AA286" s="1563"/>
      <c r="AB286" s="1563"/>
      <c r="AC286" s="1563"/>
      <c r="AD286" s="1563"/>
      <c r="AE286" s="1563"/>
      <c r="AF286" s="1563"/>
      <c r="AG286" s="1563"/>
      <c r="AH286" s="1563"/>
      <c r="AI286" s="1563"/>
      <c r="AJ286" s="1563"/>
      <c r="AK286" s="1563"/>
      <c r="AL286" s="1563"/>
      <c r="AM286" s="1563"/>
      <c r="AN286" s="1563"/>
      <c r="AO286" s="1563"/>
      <c r="AP286" s="1563"/>
      <c r="AQ286" s="1563"/>
      <c r="AR286" s="1563"/>
      <c r="AS286" s="1563"/>
      <c r="AT286" s="1563"/>
      <c r="AU286" s="1563"/>
      <c r="AV286" s="1563"/>
      <c r="AW286" s="1563"/>
      <c r="AX286" s="1563"/>
      <c r="AY286" s="1563"/>
      <c r="AZ286" s="1563"/>
      <c r="BA286" s="1563"/>
      <c r="BB286" s="1563"/>
      <c r="BC286" s="1563"/>
      <c r="BD286" s="1563"/>
      <c r="BE286" s="1563"/>
      <c r="BF286" s="1563"/>
      <c r="BG286" s="1563"/>
      <c r="BH286" s="1563"/>
    </row>
    <row r="287" spans="1:60" ht="18.75" x14ac:dyDescent="0.3">
      <c r="A287" s="1563"/>
      <c r="B287" s="1565"/>
      <c r="C287" s="1567" t="s">
        <v>20360</v>
      </c>
      <c r="D287" s="1567"/>
      <c r="E287" s="1567"/>
      <c r="F287" s="1567"/>
      <c r="G287" s="1567"/>
      <c r="H287" s="1567"/>
      <c r="I287" s="1567"/>
      <c r="J287" s="1567"/>
      <c r="K287" s="1567"/>
      <c r="L287" s="1567"/>
      <c r="M287" s="1567"/>
      <c r="N287" s="1567"/>
      <c r="O287" s="1565"/>
      <c r="P287" s="1565"/>
      <c r="Q287" s="1565"/>
      <c r="R287" s="1563"/>
      <c r="S287" s="1563"/>
      <c r="T287" s="1563"/>
      <c r="U287" s="1563"/>
      <c r="V287" s="1563"/>
      <c r="W287" s="1563"/>
      <c r="X287" s="1563"/>
      <c r="Y287" s="1564"/>
      <c r="Z287" s="1563"/>
      <c r="AA287" s="1563"/>
      <c r="AB287" s="1563"/>
      <c r="AC287" s="1563"/>
      <c r="AD287" s="1563"/>
      <c r="AE287" s="1563"/>
      <c r="AF287" s="1563"/>
      <c r="AG287" s="1563"/>
      <c r="AH287" s="1563"/>
      <c r="AI287" s="1563"/>
      <c r="AJ287" s="1563"/>
      <c r="AK287" s="1563"/>
      <c r="AL287" s="1563"/>
      <c r="AM287" s="1563"/>
      <c r="AN287" s="1563"/>
      <c r="AO287" s="1563"/>
      <c r="AP287" s="1563"/>
      <c r="AQ287" s="1563"/>
      <c r="AR287" s="1563"/>
      <c r="AS287" s="1563"/>
      <c r="AT287" s="1563"/>
      <c r="AU287" s="1563"/>
      <c r="AV287" s="1563"/>
      <c r="AW287" s="1563"/>
      <c r="AX287" s="1563"/>
      <c r="AY287" s="1563"/>
      <c r="AZ287" s="1563"/>
      <c r="BA287" s="1563"/>
      <c r="BB287" s="1563"/>
      <c r="BC287" s="1563"/>
      <c r="BD287" s="1563"/>
      <c r="BE287" s="1563"/>
      <c r="BF287" s="1563"/>
      <c r="BG287" s="1563"/>
      <c r="BH287" s="1563"/>
    </row>
    <row r="288" spans="1:60" ht="18.75" x14ac:dyDescent="0.3">
      <c r="A288" s="1563"/>
      <c r="B288" s="1565"/>
      <c r="C288" s="1567" t="s">
        <v>20361</v>
      </c>
      <c r="D288" s="1567"/>
      <c r="E288" s="1567"/>
      <c r="F288" s="1567"/>
      <c r="G288" s="1567"/>
      <c r="H288" s="1567"/>
      <c r="I288" s="1567"/>
      <c r="J288" s="1567"/>
      <c r="K288" s="1567"/>
      <c r="L288" s="1567"/>
      <c r="M288" s="1567"/>
      <c r="N288" s="1567"/>
      <c r="O288" s="1565"/>
      <c r="P288" s="1565"/>
      <c r="Q288" s="1565"/>
      <c r="R288" s="1563"/>
      <c r="S288" s="1563"/>
      <c r="T288" s="1563"/>
      <c r="U288" s="1563"/>
      <c r="V288" s="1563"/>
      <c r="W288" s="1563"/>
      <c r="X288" s="1563"/>
      <c r="Y288" s="1564"/>
      <c r="Z288" s="1563"/>
      <c r="AA288" s="1563"/>
      <c r="AB288" s="1563"/>
      <c r="AC288" s="1563"/>
      <c r="AD288" s="1563"/>
      <c r="AE288" s="1563"/>
      <c r="AF288" s="1563"/>
      <c r="AG288" s="1563"/>
      <c r="AH288" s="1563"/>
      <c r="AI288" s="1563"/>
      <c r="AJ288" s="1563"/>
      <c r="AK288" s="1563"/>
      <c r="AL288" s="1563"/>
      <c r="AM288" s="1563"/>
      <c r="AN288" s="1563"/>
      <c r="AO288" s="1563"/>
      <c r="AP288" s="1563"/>
      <c r="AQ288" s="1563"/>
      <c r="AR288" s="1563"/>
      <c r="AS288" s="1563"/>
      <c r="AT288" s="1563"/>
      <c r="AU288" s="1563"/>
      <c r="AV288" s="1563"/>
      <c r="AW288" s="1563"/>
      <c r="AX288" s="1563"/>
      <c r="AY288" s="1563"/>
      <c r="AZ288" s="1563"/>
      <c r="BA288" s="1563"/>
      <c r="BB288" s="1563"/>
      <c r="BC288" s="1563"/>
      <c r="BD288" s="1563"/>
      <c r="BE288" s="1563"/>
      <c r="BF288" s="1563"/>
      <c r="BG288" s="1563"/>
      <c r="BH288" s="1563"/>
    </row>
    <row r="289" spans="1:60" ht="18.75" x14ac:dyDescent="0.25">
      <c r="A289" s="1563"/>
      <c r="B289" s="1565"/>
      <c r="C289" s="1913" t="s">
        <v>20362</v>
      </c>
      <c r="D289" s="1913"/>
      <c r="E289" s="1913"/>
      <c r="F289" s="1913"/>
      <c r="G289" s="1913"/>
      <c r="H289" s="1913"/>
      <c r="I289" s="1913"/>
      <c r="J289" s="1913"/>
      <c r="K289" s="1913"/>
      <c r="L289" s="1913"/>
      <c r="M289" s="1913"/>
      <c r="N289" s="1913"/>
      <c r="O289" s="1913"/>
      <c r="P289" s="1913"/>
      <c r="Q289" s="1913"/>
      <c r="R289" s="1563"/>
      <c r="S289" s="1563"/>
      <c r="T289" s="1563"/>
      <c r="U289" s="1563"/>
      <c r="V289" s="1563"/>
      <c r="W289" s="1563"/>
      <c r="X289" s="1563"/>
      <c r="Y289" s="1564"/>
      <c r="Z289" s="1563"/>
      <c r="AA289" s="1563"/>
      <c r="AB289" s="1563"/>
      <c r="AC289" s="1563"/>
      <c r="AD289" s="1563"/>
      <c r="AE289" s="1563"/>
      <c r="AF289" s="1563"/>
      <c r="AG289" s="1563"/>
      <c r="AH289" s="1563"/>
      <c r="AI289" s="1563"/>
      <c r="AJ289" s="1563"/>
      <c r="AK289" s="1563"/>
      <c r="AL289" s="1563"/>
      <c r="AM289" s="1563"/>
      <c r="AN289" s="1563"/>
      <c r="AO289" s="1563"/>
      <c r="AP289" s="1563"/>
      <c r="AQ289" s="1563"/>
      <c r="AR289" s="1563"/>
      <c r="AS289" s="1563"/>
      <c r="AT289" s="1563"/>
      <c r="AU289" s="1563"/>
      <c r="AV289" s="1563"/>
      <c r="AW289" s="1563"/>
      <c r="AX289" s="1563"/>
      <c r="AY289" s="1563"/>
      <c r="AZ289" s="1563"/>
      <c r="BA289" s="1563"/>
      <c r="BB289" s="1563"/>
      <c r="BC289" s="1563"/>
      <c r="BD289" s="1563"/>
      <c r="BE289" s="1563"/>
      <c r="BF289" s="1563"/>
      <c r="BG289" s="1563"/>
      <c r="BH289" s="1563"/>
    </row>
    <row r="290" spans="1:60" ht="18.75" x14ac:dyDescent="0.25">
      <c r="A290" s="1563"/>
      <c r="B290" s="1565"/>
      <c r="C290" s="1913" t="s">
        <v>20363</v>
      </c>
      <c r="D290" s="1913"/>
      <c r="E290" s="1913"/>
      <c r="F290" s="1913"/>
      <c r="G290" s="1913"/>
      <c r="H290" s="1913"/>
      <c r="I290" s="1913"/>
      <c r="J290" s="1913"/>
      <c r="K290" s="1913"/>
      <c r="L290" s="1913"/>
      <c r="M290" s="1913"/>
      <c r="N290" s="1913"/>
      <c r="O290" s="1913"/>
      <c r="P290" s="1913"/>
      <c r="Q290" s="1913"/>
      <c r="R290" s="1563"/>
      <c r="S290" s="1563"/>
      <c r="T290" s="1563"/>
      <c r="U290" s="1563"/>
      <c r="V290" s="1563"/>
      <c r="W290" s="1563"/>
      <c r="X290" s="1563"/>
      <c r="Y290" s="1564"/>
      <c r="Z290" s="1563"/>
      <c r="AA290" s="1563"/>
      <c r="AB290" s="1563"/>
      <c r="AC290" s="1563"/>
      <c r="AD290" s="1563"/>
      <c r="AE290" s="1563"/>
      <c r="AF290" s="1563"/>
      <c r="AG290" s="1563"/>
      <c r="AH290" s="1563"/>
      <c r="AI290" s="1563"/>
      <c r="AJ290" s="1563"/>
      <c r="AK290" s="1563"/>
      <c r="AL290" s="1563"/>
      <c r="AM290" s="1563"/>
      <c r="AN290" s="1563"/>
      <c r="AO290" s="1563"/>
      <c r="AP290" s="1563"/>
      <c r="AQ290" s="1563"/>
      <c r="AR290" s="1563"/>
      <c r="AS290" s="1563"/>
      <c r="AT290" s="1563"/>
      <c r="AU290" s="1563"/>
      <c r="AV290" s="1563"/>
      <c r="AW290" s="1563"/>
      <c r="AX290" s="1563"/>
      <c r="AY290" s="1563"/>
      <c r="AZ290" s="1563"/>
      <c r="BA290" s="1563"/>
      <c r="BB290" s="1563"/>
      <c r="BC290" s="1563"/>
      <c r="BD290" s="1563"/>
      <c r="BE290" s="1563"/>
      <c r="BF290" s="1563"/>
      <c r="BG290" s="1563"/>
      <c r="BH290" s="1563"/>
    </row>
  </sheetData>
  <protectedRanges>
    <protectedRange sqref="B281:C290 L281:M290 O281:O290 Q281:Q290" name="Диапазон1_4"/>
  </protectedRanges>
  <mergeCells count="16">
    <mergeCell ref="AC2:AL2"/>
    <mergeCell ref="AM2:AV2"/>
    <mergeCell ref="AW2:AZ2"/>
    <mergeCell ref="BA2:BH2"/>
    <mergeCell ref="C289:Q289"/>
    <mergeCell ref="A2:C2"/>
    <mergeCell ref="D2:F2"/>
    <mergeCell ref="G2:J2"/>
    <mergeCell ref="K2:L2"/>
    <mergeCell ref="M2:N2"/>
    <mergeCell ref="O2:P2"/>
    <mergeCell ref="C283:J283"/>
    <mergeCell ref="C285:H285"/>
    <mergeCell ref="C290:Q290"/>
    <mergeCell ref="Q2:R2"/>
    <mergeCell ref="S2:AB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04"/>
  <sheetViews>
    <sheetView tabSelected="1" topLeftCell="A97" workbookViewId="0">
      <selection activeCell="K203" sqref="K203"/>
    </sheetView>
  </sheetViews>
  <sheetFormatPr defaultRowHeight="12.75" x14ac:dyDescent="0.2"/>
  <cols>
    <col min="1" max="1" width="22.42578125" customWidth="1"/>
    <col min="2" max="2" width="25" customWidth="1"/>
    <col min="3" max="10" width="9.140625" customWidth="1"/>
    <col min="11" max="11" width="14.28515625" customWidth="1"/>
    <col min="12" max="12" width="13.5703125" customWidth="1"/>
    <col min="13" max="13" width="5.28515625" customWidth="1"/>
    <col min="14" max="14" width="16.140625" customWidth="1"/>
    <col min="15" max="15" width="9.140625" customWidth="1"/>
    <col min="16" max="16" width="24.42578125" customWidth="1"/>
    <col min="17" max="17" width="15.28515625" customWidth="1"/>
    <col min="18" max="18" width="23.7109375" customWidth="1"/>
    <col min="19" max="19" width="6.140625" customWidth="1"/>
    <col min="20" max="20" width="15.85546875" customWidth="1"/>
    <col min="21" max="21" width="20.5703125" customWidth="1"/>
    <col min="22" max="22" width="15.85546875" customWidth="1"/>
    <col min="23" max="23" width="20.42578125" customWidth="1"/>
    <col min="24" max="24" width="14" customWidth="1"/>
    <col min="25" max="25" width="30" customWidth="1"/>
    <col min="26" max="26" width="16.5703125" customWidth="1"/>
    <col min="27" max="27" width="17.85546875" customWidth="1"/>
    <col min="28" max="28" width="17.28515625" customWidth="1"/>
    <col min="29" max="29" width="18.5703125" customWidth="1"/>
    <col min="30" max="30" width="15.140625" customWidth="1"/>
    <col min="31" max="31" width="18.42578125" customWidth="1"/>
    <col min="32" max="32" width="15.28515625" customWidth="1"/>
    <col min="33" max="33" width="15.7109375" customWidth="1"/>
    <col min="34" max="34" width="29.140625" customWidth="1"/>
    <col min="35" max="35" width="13.5703125" customWidth="1"/>
    <col min="36" max="36" width="13.85546875" customWidth="1"/>
    <col min="37" max="37" width="23.7109375" customWidth="1"/>
    <col min="39" max="60" width="9.140625" customWidth="1"/>
  </cols>
  <sheetData>
    <row r="1" spans="1:60" ht="300" x14ac:dyDescent="0.2">
      <c r="A1" s="1576" t="s">
        <v>18998</v>
      </c>
      <c r="B1" s="1576" t="s">
        <v>19506</v>
      </c>
      <c r="C1" s="1576" t="s">
        <v>19000</v>
      </c>
      <c r="D1" s="1576" t="s">
        <v>19004</v>
      </c>
      <c r="E1" s="1576" t="s">
        <v>19003</v>
      </c>
      <c r="F1" s="1576" t="s">
        <v>19002</v>
      </c>
      <c r="G1" s="1576" t="s">
        <v>19005</v>
      </c>
      <c r="H1" s="1576" t="s">
        <v>19006</v>
      </c>
      <c r="I1" s="1576" t="s">
        <v>19007</v>
      </c>
      <c r="J1" s="1576" t="s">
        <v>19008</v>
      </c>
      <c r="K1" s="1576" t="s">
        <v>19011</v>
      </c>
      <c r="L1" s="1576" t="s">
        <v>19012</v>
      </c>
      <c r="M1" s="1576" t="s">
        <v>19014</v>
      </c>
      <c r="N1" s="1576" t="s">
        <v>19015</v>
      </c>
      <c r="O1" s="1576" t="s">
        <v>19507</v>
      </c>
      <c r="P1" s="1576" t="s">
        <v>19017</v>
      </c>
      <c r="Q1" s="1576" t="s">
        <v>19020</v>
      </c>
      <c r="R1" s="1576" t="s">
        <v>19021</v>
      </c>
      <c r="S1" s="1576" t="s">
        <v>19508</v>
      </c>
      <c r="T1" s="1576" t="s">
        <v>19024</v>
      </c>
      <c r="U1" s="1576" t="s">
        <v>19025</v>
      </c>
      <c r="V1" s="1576" t="s">
        <v>19026</v>
      </c>
      <c r="W1" s="1576" t="s">
        <v>19027</v>
      </c>
      <c r="X1" s="1576" t="s">
        <v>2480</v>
      </c>
      <c r="Y1" s="1577" t="s">
        <v>19028</v>
      </c>
      <c r="Z1" s="1576" t="s">
        <v>19029</v>
      </c>
      <c r="AA1" s="1576" t="s">
        <v>19030</v>
      </c>
      <c r="AB1" s="1576" t="s">
        <v>19031</v>
      </c>
      <c r="AC1" s="1576" t="s">
        <v>19509</v>
      </c>
      <c r="AD1" s="1576" t="s">
        <v>19510</v>
      </c>
      <c r="AE1" s="1576" t="s">
        <v>19038</v>
      </c>
      <c r="AF1" s="1576" t="s">
        <v>19039</v>
      </c>
      <c r="AG1" s="1577" t="s">
        <v>19040</v>
      </c>
      <c r="AH1" s="1578" t="s">
        <v>2480</v>
      </c>
      <c r="AI1" s="1576" t="s">
        <v>19034</v>
      </c>
      <c r="AJ1" s="1576" t="s">
        <v>19033</v>
      </c>
      <c r="AK1" s="1576" t="s">
        <v>19030</v>
      </c>
      <c r="AL1" s="1576" t="s">
        <v>19026</v>
      </c>
      <c r="AM1" s="1576" t="s">
        <v>19511</v>
      </c>
      <c r="AN1" s="1576" t="s">
        <v>19512</v>
      </c>
      <c r="AO1" s="1576" t="s">
        <v>19041</v>
      </c>
      <c r="AP1" s="1576" t="s">
        <v>19026</v>
      </c>
      <c r="AQ1" s="1576" t="s">
        <v>19038</v>
      </c>
      <c r="AR1" s="1576" t="s">
        <v>19039</v>
      </c>
      <c r="AS1" s="1576" t="s">
        <v>19040</v>
      </c>
      <c r="AT1" s="1576" t="s">
        <v>2480</v>
      </c>
      <c r="AU1" s="1576" t="s">
        <v>19030</v>
      </c>
      <c r="AV1" s="1576" t="s">
        <v>19043</v>
      </c>
      <c r="AW1" s="1576" t="s">
        <v>19513</v>
      </c>
      <c r="AX1" s="1576" t="s">
        <v>19046</v>
      </c>
      <c r="AY1" s="1576" t="s">
        <v>19027</v>
      </c>
      <c r="AZ1" s="1576" t="s">
        <v>19031</v>
      </c>
      <c r="BA1" s="1576" t="s">
        <v>19514</v>
      </c>
      <c r="BB1" s="1576" t="s">
        <v>19515</v>
      </c>
      <c r="BC1" s="1576" t="s">
        <v>19041</v>
      </c>
      <c r="BD1" s="1576" t="s">
        <v>19026</v>
      </c>
      <c r="BE1" s="1576" t="s">
        <v>19038</v>
      </c>
      <c r="BF1" s="1576" t="s">
        <v>19039</v>
      </c>
      <c r="BG1" s="1576" t="s">
        <v>19040</v>
      </c>
      <c r="BH1" s="1576" t="s">
        <v>19030</v>
      </c>
    </row>
    <row r="2" spans="1:60" x14ac:dyDescent="0.2">
      <c r="A2" s="1579" t="s">
        <v>19516</v>
      </c>
      <c r="B2" s="1579" t="s">
        <v>19517</v>
      </c>
      <c r="C2" s="1579" t="s">
        <v>19518</v>
      </c>
      <c r="D2" s="1579" t="s">
        <v>19519</v>
      </c>
      <c r="E2" s="1579" t="s">
        <v>19520</v>
      </c>
      <c r="F2" s="1579" t="s">
        <v>19521</v>
      </c>
      <c r="G2" s="1579" t="s">
        <v>19522</v>
      </c>
      <c r="H2" s="1579" t="s">
        <v>19523</v>
      </c>
      <c r="I2" s="1579" t="s">
        <v>19524</v>
      </c>
      <c r="J2" s="1579" t="s">
        <v>19525</v>
      </c>
      <c r="K2" s="1579" t="s">
        <v>19526</v>
      </c>
      <c r="L2" s="1579" t="s">
        <v>19527</v>
      </c>
      <c r="M2" s="1579" t="s">
        <v>19528</v>
      </c>
      <c r="N2" s="1579" t="s">
        <v>19529</v>
      </c>
      <c r="O2" s="1579" t="s">
        <v>19530</v>
      </c>
      <c r="P2" s="1579" t="s">
        <v>19531</v>
      </c>
      <c r="Q2" s="1579" t="s">
        <v>19532</v>
      </c>
      <c r="R2" s="1579" t="s">
        <v>19533</v>
      </c>
      <c r="S2" s="1579" t="s">
        <v>19534</v>
      </c>
      <c r="T2" s="1579" t="s">
        <v>19535</v>
      </c>
      <c r="U2" s="1579" t="s">
        <v>19536</v>
      </c>
      <c r="V2" s="1579" t="s">
        <v>19537</v>
      </c>
      <c r="W2" s="1579" t="s">
        <v>19538</v>
      </c>
      <c r="X2" s="1579" t="s">
        <v>19539</v>
      </c>
      <c r="Y2" s="1579" t="s">
        <v>19540</v>
      </c>
      <c r="Z2" s="1579" t="s">
        <v>19541</v>
      </c>
      <c r="AA2" s="1579" t="s">
        <v>19542</v>
      </c>
      <c r="AB2" s="1579" t="s">
        <v>19543</v>
      </c>
      <c r="AC2" s="1579" t="s">
        <v>19544</v>
      </c>
      <c r="AD2" s="1579" t="s">
        <v>19545</v>
      </c>
      <c r="AE2" s="1579" t="s">
        <v>19546</v>
      </c>
      <c r="AF2" s="1579" t="s">
        <v>19547</v>
      </c>
      <c r="AG2" s="1580" t="s">
        <v>19548</v>
      </c>
      <c r="AH2" s="1579" t="s">
        <v>19549</v>
      </c>
      <c r="AI2" s="1579" t="s">
        <v>19550</v>
      </c>
      <c r="AJ2" s="1579" t="s">
        <v>19551</v>
      </c>
      <c r="AK2" s="1579" t="s">
        <v>19552</v>
      </c>
      <c r="AL2" s="1579" t="s">
        <v>19553</v>
      </c>
      <c r="AM2" s="1579" t="s">
        <v>19554</v>
      </c>
      <c r="AN2" s="1579" t="s">
        <v>19555</v>
      </c>
      <c r="AO2" s="1579" t="s">
        <v>19556</v>
      </c>
      <c r="AP2" s="1579" t="s">
        <v>19557</v>
      </c>
      <c r="AQ2" s="1579" t="s">
        <v>19558</v>
      </c>
      <c r="AR2" s="1579" t="s">
        <v>19559</v>
      </c>
      <c r="AS2" s="1579" t="s">
        <v>19560</v>
      </c>
      <c r="AT2" s="1579" t="s">
        <v>19561</v>
      </c>
      <c r="AU2" s="1579" t="s">
        <v>19562</v>
      </c>
      <c r="AV2" s="1579" t="s">
        <v>19563</v>
      </c>
      <c r="AW2" s="1579" t="s">
        <v>19564</v>
      </c>
      <c r="AX2" s="1579" t="s">
        <v>19565</v>
      </c>
      <c r="AY2" s="1579" t="s">
        <v>19566</v>
      </c>
      <c r="AZ2" s="1579" t="s">
        <v>19567</v>
      </c>
      <c r="BA2" s="1579" t="s">
        <v>19568</v>
      </c>
      <c r="BB2" s="1579" t="s">
        <v>19569</v>
      </c>
      <c r="BC2" s="1579" t="s">
        <v>19570</v>
      </c>
      <c r="BD2" s="1579" t="s">
        <v>19571</v>
      </c>
      <c r="BE2" s="1579" t="s">
        <v>19572</v>
      </c>
      <c r="BF2" s="1579" t="s">
        <v>19573</v>
      </c>
      <c r="BG2" s="1579" t="s">
        <v>19574</v>
      </c>
      <c r="BH2" s="1579" t="s">
        <v>19575</v>
      </c>
    </row>
    <row r="3" spans="1:60" ht="204" x14ac:dyDescent="0.2">
      <c r="A3" s="1474" t="s">
        <v>20364</v>
      </c>
      <c r="B3" s="1581" t="s">
        <v>20365</v>
      </c>
      <c r="C3" s="1579"/>
      <c r="D3" s="1579"/>
      <c r="E3" s="1582"/>
      <c r="F3" s="1579"/>
      <c r="G3" s="1579"/>
      <c r="H3" s="1579"/>
      <c r="I3" s="1579"/>
      <c r="J3" s="1579"/>
      <c r="K3" s="1583">
        <v>2</v>
      </c>
      <c r="L3" s="1474" t="s">
        <v>20366</v>
      </c>
      <c r="M3" s="1579"/>
      <c r="N3" s="1582" t="s">
        <v>20367</v>
      </c>
      <c r="O3" s="1579"/>
      <c r="P3" s="1582" t="s">
        <v>20368</v>
      </c>
      <c r="Q3" s="1582" t="s">
        <v>20369</v>
      </c>
      <c r="R3" s="1582" t="s">
        <v>20368</v>
      </c>
      <c r="S3" s="1579"/>
      <c r="T3" s="1474" t="s">
        <v>20370</v>
      </c>
      <c r="U3" s="1474" t="s">
        <v>20365</v>
      </c>
      <c r="V3" s="1584"/>
      <c r="W3" s="1474" t="s">
        <v>20371</v>
      </c>
      <c r="X3" s="1585">
        <v>7224046117</v>
      </c>
      <c r="Y3" s="1586">
        <v>1117232046975</v>
      </c>
      <c r="Z3" s="1587">
        <v>40826</v>
      </c>
      <c r="AA3" s="1584"/>
      <c r="AB3" s="1474" t="s">
        <v>20372</v>
      </c>
      <c r="AC3" s="1474"/>
      <c r="AD3" s="1584"/>
      <c r="AE3" s="1584"/>
      <c r="AF3" s="1584"/>
      <c r="AG3" s="1588"/>
      <c r="AH3" s="1584"/>
      <c r="AI3" s="1584"/>
      <c r="AJ3" s="1584"/>
      <c r="AK3" s="1579"/>
      <c r="AL3" s="1579"/>
      <c r="AM3" s="1579"/>
      <c r="AN3" s="1579"/>
      <c r="AO3" s="1579"/>
      <c r="AP3" s="1579"/>
      <c r="AQ3" s="1579"/>
      <c r="AR3" s="1579"/>
      <c r="AS3" s="1579"/>
      <c r="AT3" s="1579"/>
      <c r="AU3" s="1579"/>
      <c r="AV3" s="1579"/>
      <c r="AW3" s="1579"/>
      <c r="AX3" s="1579"/>
      <c r="AY3" s="1579"/>
      <c r="AZ3" s="1579"/>
      <c r="BA3" s="1579"/>
      <c r="BB3" s="1579"/>
      <c r="BC3" s="1579"/>
      <c r="BD3" s="1579"/>
      <c r="BE3" s="1579"/>
      <c r="BF3" s="1579"/>
      <c r="BG3" s="1579"/>
      <c r="BH3" s="1579"/>
    </row>
    <row r="4" spans="1:60" ht="165.75" x14ac:dyDescent="0.2">
      <c r="A4" s="1474" t="s">
        <v>20364</v>
      </c>
      <c r="B4" s="1474" t="s">
        <v>20373</v>
      </c>
      <c r="C4" s="1474"/>
      <c r="D4" s="1474"/>
      <c r="E4" s="1474"/>
      <c r="F4" s="1474"/>
      <c r="G4" s="1474"/>
      <c r="H4" s="1474"/>
      <c r="I4" s="1474"/>
      <c r="J4" s="1474"/>
      <c r="K4" s="1474">
        <v>2</v>
      </c>
      <c r="L4" s="1474" t="s">
        <v>20366</v>
      </c>
      <c r="M4" s="1589"/>
      <c r="N4" s="1582" t="s">
        <v>20367</v>
      </c>
      <c r="O4" s="1589"/>
      <c r="P4" s="1582" t="s">
        <v>20368</v>
      </c>
      <c r="Q4" s="1582" t="s">
        <v>20368</v>
      </c>
      <c r="R4" s="1582" t="s">
        <v>20368</v>
      </c>
      <c r="S4" s="1589"/>
      <c r="T4" s="1474" t="s">
        <v>20370</v>
      </c>
      <c r="U4" s="1474" t="s">
        <v>20373</v>
      </c>
      <c r="V4" s="1474" t="s">
        <v>20374</v>
      </c>
      <c r="W4" s="1474" t="s">
        <v>20375</v>
      </c>
      <c r="X4" s="1474">
        <v>7203273503</v>
      </c>
      <c r="Y4" s="1586">
        <v>1127232003964</v>
      </c>
      <c r="Z4" s="1485">
        <v>41213</v>
      </c>
      <c r="AA4" s="1474" t="s">
        <v>20376</v>
      </c>
      <c r="AB4" s="1474" t="s">
        <v>20377</v>
      </c>
      <c r="AC4" s="1474"/>
      <c r="AD4" s="1474"/>
      <c r="AE4" s="1474"/>
      <c r="AF4" s="1474"/>
      <c r="AG4" s="1586"/>
      <c r="AH4" s="1474"/>
      <c r="AI4" s="1474"/>
      <c r="AJ4" s="1474"/>
      <c r="AK4" s="1582"/>
      <c r="AL4" s="1582"/>
      <c r="AM4" s="1589"/>
      <c r="AN4" s="1589"/>
      <c r="AO4" s="1589"/>
      <c r="AP4" s="1589"/>
      <c r="AQ4" s="1589"/>
      <c r="AR4" s="1589"/>
      <c r="AS4" s="1589"/>
      <c r="AT4" s="1589"/>
      <c r="AU4" s="1589"/>
      <c r="AV4" s="1589"/>
      <c r="AW4" s="1589"/>
      <c r="AX4" s="1589"/>
      <c r="AY4" s="1589"/>
      <c r="AZ4" s="1589"/>
      <c r="BA4" s="1589"/>
      <c r="BB4" s="1589"/>
      <c r="BC4" s="1589"/>
      <c r="BD4" s="1589"/>
      <c r="BE4" s="1589"/>
      <c r="BF4" s="1589"/>
      <c r="BG4" s="1589"/>
      <c r="BH4" s="1589"/>
    </row>
    <row r="5" spans="1:60" ht="165.75" x14ac:dyDescent="0.2">
      <c r="A5" s="1474" t="s">
        <v>20364</v>
      </c>
      <c r="B5" s="1474" t="s">
        <v>20378</v>
      </c>
      <c r="C5" s="1474"/>
      <c r="D5" s="1474"/>
      <c r="E5" s="1474"/>
      <c r="F5" s="1474"/>
      <c r="G5" s="1474"/>
      <c r="H5" s="1474"/>
      <c r="I5" s="1474"/>
      <c r="J5" s="1474"/>
      <c r="K5" s="1474">
        <v>2</v>
      </c>
      <c r="L5" s="1474" t="s">
        <v>20366</v>
      </c>
      <c r="M5" s="1589"/>
      <c r="N5" s="1582" t="s">
        <v>20367</v>
      </c>
      <c r="O5" s="1589"/>
      <c r="P5" s="1582" t="s">
        <v>20368</v>
      </c>
      <c r="Q5" s="1582" t="s">
        <v>20368</v>
      </c>
      <c r="R5" s="1582" t="s">
        <v>20368</v>
      </c>
      <c r="S5" s="1589"/>
      <c r="T5" s="1474" t="s">
        <v>20370</v>
      </c>
      <c r="U5" s="1474" t="s">
        <v>20378</v>
      </c>
      <c r="V5" s="1474" t="s">
        <v>20379</v>
      </c>
      <c r="W5" s="1474" t="s">
        <v>20380</v>
      </c>
      <c r="X5" s="1474">
        <v>7206027697</v>
      </c>
      <c r="Y5" s="1586" t="s">
        <v>20381</v>
      </c>
      <c r="Z5" s="1485">
        <v>37974</v>
      </c>
      <c r="AA5" s="1474" t="s">
        <v>20382</v>
      </c>
      <c r="AB5" s="1474" t="s">
        <v>20383</v>
      </c>
      <c r="AC5" s="1474"/>
      <c r="AD5" s="1474"/>
      <c r="AE5" s="1474"/>
      <c r="AF5" s="1474"/>
      <c r="AG5" s="1586"/>
      <c r="AH5" s="1474"/>
      <c r="AI5" s="1474"/>
      <c r="AJ5" s="1474"/>
      <c r="AK5" s="1582"/>
      <c r="AL5" s="1582"/>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row>
    <row r="6" spans="1:60" ht="165.75" x14ac:dyDescent="0.2">
      <c r="A6" s="1474" t="s">
        <v>20364</v>
      </c>
      <c r="B6" s="1581" t="s">
        <v>20384</v>
      </c>
      <c r="C6" s="1589"/>
      <c r="D6" s="1589"/>
      <c r="E6" s="1589"/>
      <c r="F6" s="1589"/>
      <c r="G6" s="1589"/>
      <c r="H6" s="1589"/>
      <c r="I6" s="1589"/>
      <c r="J6" s="1589"/>
      <c r="K6" s="1474">
        <v>2</v>
      </c>
      <c r="L6" s="1474" t="s">
        <v>20366</v>
      </c>
      <c r="M6" s="1589"/>
      <c r="N6" s="1582" t="s">
        <v>20367</v>
      </c>
      <c r="O6" s="1589"/>
      <c r="P6" s="1582" t="s">
        <v>20368</v>
      </c>
      <c r="Q6" s="1582" t="s">
        <v>20368</v>
      </c>
      <c r="R6" s="1582" t="s">
        <v>20368</v>
      </c>
      <c r="S6" s="1589"/>
      <c r="T6" s="1474" t="s">
        <v>20370</v>
      </c>
      <c r="U6" s="1474" t="s">
        <v>20384</v>
      </c>
      <c r="V6" s="1474" t="s">
        <v>20385</v>
      </c>
      <c r="W6" s="1474" t="s">
        <v>20386</v>
      </c>
      <c r="X6" s="1474">
        <v>7225004920</v>
      </c>
      <c r="Y6" s="1586" t="s">
        <v>20387</v>
      </c>
      <c r="Z6" s="1485">
        <v>39153</v>
      </c>
      <c r="AA6" s="1474" t="s">
        <v>20388</v>
      </c>
      <c r="AB6" s="1474" t="s">
        <v>20389</v>
      </c>
      <c r="AC6" s="1474"/>
      <c r="AD6" s="1474"/>
      <c r="AE6" s="1474"/>
      <c r="AF6" s="1474"/>
      <c r="AG6" s="1586"/>
      <c r="AH6" s="1474"/>
      <c r="AI6" s="1474"/>
      <c r="AJ6" s="1474"/>
      <c r="AK6" s="1582"/>
      <c r="AL6" s="1582"/>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row>
    <row r="7" spans="1:60" ht="165.75" x14ac:dyDescent="0.2">
      <c r="A7" s="1474" t="s">
        <v>20364</v>
      </c>
      <c r="B7" s="1581" t="s">
        <v>20390</v>
      </c>
      <c r="C7" s="1589"/>
      <c r="D7" s="1589"/>
      <c r="E7" s="1589"/>
      <c r="F7" s="1589"/>
      <c r="G7" s="1589"/>
      <c r="H7" s="1589"/>
      <c r="I7" s="1589"/>
      <c r="J7" s="1589"/>
      <c r="K7" s="1474">
        <v>2</v>
      </c>
      <c r="L7" s="1474" t="s">
        <v>20366</v>
      </c>
      <c r="M7" s="1589"/>
      <c r="N7" s="1582" t="s">
        <v>20367</v>
      </c>
      <c r="O7" s="1589"/>
      <c r="P7" s="1582" t="s">
        <v>20368</v>
      </c>
      <c r="Q7" s="1582" t="s">
        <v>20368</v>
      </c>
      <c r="R7" s="1582" t="s">
        <v>20368</v>
      </c>
      <c r="S7" s="1589"/>
      <c r="T7" s="1474" t="s">
        <v>20370</v>
      </c>
      <c r="U7" s="1474" t="s">
        <v>20390</v>
      </c>
      <c r="V7" s="1474" t="s">
        <v>20391</v>
      </c>
      <c r="W7" s="1474" t="s">
        <v>20392</v>
      </c>
      <c r="X7" s="1474">
        <v>7204105910</v>
      </c>
      <c r="Y7" s="1586" t="s">
        <v>20393</v>
      </c>
      <c r="Z7" s="1485">
        <v>39094</v>
      </c>
      <c r="AA7" s="1474" t="s">
        <v>20394</v>
      </c>
      <c r="AB7" s="1474" t="s">
        <v>20395</v>
      </c>
      <c r="AC7" s="1474"/>
      <c r="AD7" s="1474"/>
      <c r="AE7" s="1474"/>
      <c r="AF7" s="1474"/>
      <c r="AG7" s="1586"/>
      <c r="AH7" s="1474"/>
      <c r="AI7" s="1474"/>
      <c r="AJ7" s="1474"/>
      <c r="AK7" s="1582"/>
      <c r="AL7" s="1582"/>
      <c r="AM7" s="1589"/>
      <c r="AN7" s="1589"/>
      <c r="AO7" s="1589"/>
      <c r="AP7" s="1589"/>
      <c r="AQ7" s="1589"/>
      <c r="AR7" s="1589"/>
      <c r="AS7" s="1589"/>
      <c r="AT7" s="1589"/>
      <c r="AU7" s="1589"/>
      <c r="AV7" s="1589"/>
      <c r="AW7" s="1589"/>
      <c r="AX7" s="1589"/>
      <c r="AY7" s="1589"/>
      <c r="AZ7" s="1589"/>
      <c r="BA7" s="1589"/>
      <c r="BB7" s="1589"/>
      <c r="BC7" s="1589"/>
      <c r="BD7" s="1589"/>
      <c r="BE7" s="1589"/>
      <c r="BF7" s="1589"/>
      <c r="BG7" s="1589"/>
      <c r="BH7" s="1589"/>
    </row>
    <row r="8" spans="1:60" ht="165.75" x14ac:dyDescent="0.2">
      <c r="A8" s="1474" t="s">
        <v>20364</v>
      </c>
      <c r="B8" s="1581" t="s">
        <v>20396</v>
      </c>
      <c r="C8" s="1589"/>
      <c r="D8" s="1589"/>
      <c r="E8" s="1589"/>
      <c r="F8" s="1589"/>
      <c r="G8" s="1589"/>
      <c r="H8" s="1589"/>
      <c r="I8" s="1589"/>
      <c r="J8" s="1589"/>
      <c r="K8" s="1474">
        <v>2</v>
      </c>
      <c r="L8" s="1474" t="s">
        <v>20366</v>
      </c>
      <c r="M8" s="1589"/>
      <c r="N8" s="1582" t="s">
        <v>20367</v>
      </c>
      <c r="O8" s="1589"/>
      <c r="P8" s="1582" t="s">
        <v>20368</v>
      </c>
      <c r="Q8" s="1582" t="s">
        <v>20368</v>
      </c>
      <c r="R8" s="1582" t="s">
        <v>20368</v>
      </c>
      <c r="S8" s="1589"/>
      <c r="T8" s="1474" t="s">
        <v>20370</v>
      </c>
      <c r="U8" s="1474" t="s">
        <v>20396</v>
      </c>
      <c r="V8" s="1474" t="s">
        <v>20397</v>
      </c>
      <c r="W8" s="1474" t="s">
        <v>20398</v>
      </c>
      <c r="X8" s="1474">
        <v>7220004412</v>
      </c>
      <c r="Y8" s="1586" t="s">
        <v>20399</v>
      </c>
      <c r="Z8" s="1485">
        <v>40892</v>
      </c>
      <c r="AA8" s="1474" t="s">
        <v>20400</v>
      </c>
      <c r="AB8" s="1474" t="s">
        <v>2536</v>
      </c>
      <c r="AC8" s="1474"/>
      <c r="AD8" s="1474"/>
      <c r="AE8" s="1474"/>
      <c r="AF8" s="1474"/>
      <c r="AG8" s="1586"/>
      <c r="AH8" s="1474"/>
      <c r="AI8" s="1474"/>
      <c r="AJ8" s="1474"/>
      <c r="AK8" s="1582"/>
      <c r="AL8" s="1582"/>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row>
    <row r="9" spans="1:60" ht="165.75" x14ac:dyDescent="0.2">
      <c r="A9" s="1474" t="s">
        <v>20364</v>
      </c>
      <c r="B9" s="1581" t="s">
        <v>20401</v>
      </c>
      <c r="C9" s="1589"/>
      <c r="D9" s="1589"/>
      <c r="E9" s="1589"/>
      <c r="F9" s="1589"/>
      <c r="G9" s="1589"/>
      <c r="H9" s="1589"/>
      <c r="I9" s="1589"/>
      <c r="J9" s="1589"/>
      <c r="K9" s="1474">
        <v>2</v>
      </c>
      <c r="L9" s="1474" t="s">
        <v>20366</v>
      </c>
      <c r="M9" s="1589"/>
      <c r="N9" s="1582" t="s">
        <v>20367</v>
      </c>
      <c r="O9" s="1589"/>
      <c r="P9" s="1582" t="s">
        <v>20368</v>
      </c>
      <c r="Q9" s="1582" t="s">
        <v>20368</v>
      </c>
      <c r="R9" s="1582" t="s">
        <v>20368</v>
      </c>
      <c r="S9" s="1589"/>
      <c r="T9" s="1474" t="s">
        <v>20370</v>
      </c>
      <c r="U9" s="1474" t="s">
        <v>20401</v>
      </c>
      <c r="V9" s="1474" t="s">
        <v>20402</v>
      </c>
      <c r="W9" s="1474" t="s">
        <v>20403</v>
      </c>
      <c r="X9" s="1474">
        <v>7205029003</v>
      </c>
      <c r="Y9" s="1586" t="s">
        <v>20404</v>
      </c>
      <c r="Z9" s="1485" t="s">
        <v>20405</v>
      </c>
      <c r="AA9" s="1474" t="s">
        <v>20406</v>
      </c>
      <c r="AB9" s="1474" t="s">
        <v>20407</v>
      </c>
      <c r="AC9" s="1474"/>
      <c r="AD9" s="1474"/>
      <c r="AE9" s="1474"/>
      <c r="AF9" s="1474"/>
      <c r="AG9" s="1586"/>
      <c r="AH9" s="1474"/>
      <c r="AI9" s="1474"/>
      <c r="AJ9" s="1474"/>
      <c r="AK9" s="1582"/>
      <c r="AL9" s="1582"/>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row>
    <row r="10" spans="1:60" ht="165.75" x14ac:dyDescent="0.2">
      <c r="A10" s="1474" t="s">
        <v>20364</v>
      </c>
      <c r="B10" s="1581" t="s">
        <v>20408</v>
      </c>
      <c r="C10" s="1589"/>
      <c r="D10" s="1589"/>
      <c r="E10" s="1589"/>
      <c r="F10" s="1589"/>
      <c r="G10" s="1589"/>
      <c r="H10" s="1589"/>
      <c r="I10" s="1589"/>
      <c r="J10" s="1589"/>
      <c r="K10" s="1474">
        <v>2</v>
      </c>
      <c r="L10" s="1474" t="s">
        <v>20366</v>
      </c>
      <c r="M10" s="1589"/>
      <c r="N10" s="1582" t="s">
        <v>20367</v>
      </c>
      <c r="O10" s="1589"/>
      <c r="P10" s="1582" t="s">
        <v>20368</v>
      </c>
      <c r="Q10" s="1582" t="s">
        <v>20368</v>
      </c>
      <c r="R10" s="1582" t="s">
        <v>20368</v>
      </c>
      <c r="S10" s="1589"/>
      <c r="T10" s="1474" t="s">
        <v>20370</v>
      </c>
      <c r="U10" s="1474" t="s">
        <v>20408</v>
      </c>
      <c r="V10" s="1474" t="s">
        <v>20409</v>
      </c>
      <c r="W10" s="1474" t="s">
        <v>20410</v>
      </c>
      <c r="X10" s="1474">
        <v>7211004906</v>
      </c>
      <c r="Y10" s="1586" t="s">
        <v>20411</v>
      </c>
      <c r="Z10" s="1485">
        <v>38036</v>
      </c>
      <c r="AA10" s="1474" t="s">
        <v>20412</v>
      </c>
      <c r="AB10" s="1474" t="s">
        <v>2592</v>
      </c>
      <c r="AC10" s="1474"/>
      <c r="AD10" s="1474"/>
      <c r="AE10" s="1474"/>
      <c r="AF10" s="1474"/>
      <c r="AG10" s="1586"/>
      <c r="AH10" s="1474"/>
      <c r="AI10" s="1474"/>
      <c r="AJ10" s="1474"/>
      <c r="AK10" s="1582"/>
      <c r="AL10" s="1582"/>
      <c r="AM10" s="1589"/>
      <c r="AN10" s="1589"/>
      <c r="AO10" s="1589"/>
      <c r="AP10" s="1589"/>
      <c r="AQ10" s="1589"/>
      <c r="AR10" s="1589"/>
      <c r="AS10" s="1589"/>
      <c r="AT10" s="1589"/>
      <c r="AU10" s="1589"/>
      <c r="AV10" s="1589"/>
      <c r="AW10" s="1589"/>
      <c r="AX10" s="1589"/>
      <c r="AY10" s="1589"/>
      <c r="AZ10" s="1589"/>
      <c r="BA10" s="1589"/>
      <c r="BB10" s="1589"/>
      <c r="BC10" s="1589"/>
      <c r="BD10" s="1589"/>
      <c r="BE10" s="1589"/>
      <c r="BF10" s="1589"/>
      <c r="BG10" s="1589"/>
      <c r="BH10" s="1589"/>
    </row>
    <row r="11" spans="1:60" ht="165.75" x14ac:dyDescent="0.2">
      <c r="A11" s="1474" t="s">
        <v>20364</v>
      </c>
      <c r="B11" s="1581" t="s">
        <v>20413</v>
      </c>
      <c r="C11" s="1589"/>
      <c r="D11" s="1589"/>
      <c r="E11" s="1589"/>
      <c r="F11" s="1589"/>
      <c r="G11" s="1589"/>
      <c r="H11" s="1589"/>
      <c r="I11" s="1589"/>
      <c r="J11" s="1589"/>
      <c r="K11" s="1474">
        <v>2</v>
      </c>
      <c r="L11" s="1474" t="s">
        <v>20366</v>
      </c>
      <c r="M11" s="1589"/>
      <c r="N11" s="1582" t="s">
        <v>20367</v>
      </c>
      <c r="O11" s="1589"/>
      <c r="P11" s="1582" t="s">
        <v>20368</v>
      </c>
      <c r="Q11" s="1582" t="s">
        <v>20368</v>
      </c>
      <c r="R11" s="1582" t="s">
        <v>20368</v>
      </c>
      <c r="S11" s="1589"/>
      <c r="T11" s="1474" t="s">
        <v>20370</v>
      </c>
      <c r="U11" s="1474" t="s">
        <v>20413</v>
      </c>
      <c r="V11" s="1474" t="s">
        <v>20414</v>
      </c>
      <c r="W11" s="1474" t="s">
        <v>20415</v>
      </c>
      <c r="X11" s="1474">
        <v>7218005338</v>
      </c>
      <c r="Y11" s="1586" t="s">
        <v>20416</v>
      </c>
      <c r="Z11" s="1485">
        <v>38656</v>
      </c>
      <c r="AA11" s="1474" t="s">
        <v>20417</v>
      </c>
      <c r="AB11" s="1474" t="s">
        <v>20418</v>
      </c>
      <c r="AC11" s="1474"/>
      <c r="AD11" s="1474"/>
      <c r="AE11" s="1474"/>
      <c r="AF11" s="1474"/>
      <c r="AG11" s="1586"/>
      <c r="AH11" s="1474"/>
      <c r="AI11" s="1474"/>
      <c r="AJ11" s="1474"/>
      <c r="AK11" s="1582"/>
      <c r="AL11" s="1582"/>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row>
    <row r="12" spans="1:60" ht="165.75" x14ac:dyDescent="0.2">
      <c r="A12" s="1474" t="s">
        <v>20364</v>
      </c>
      <c r="B12" s="1581" t="s">
        <v>20419</v>
      </c>
      <c r="C12" s="1589"/>
      <c r="D12" s="1589"/>
      <c r="E12" s="1589"/>
      <c r="F12" s="1589"/>
      <c r="G12" s="1589"/>
      <c r="H12" s="1589"/>
      <c r="I12" s="1589"/>
      <c r="J12" s="1589"/>
      <c r="K12" s="1474">
        <v>2</v>
      </c>
      <c r="L12" s="1474" t="s">
        <v>20366</v>
      </c>
      <c r="M12" s="1589"/>
      <c r="N12" s="1582" t="s">
        <v>20367</v>
      </c>
      <c r="O12" s="1589"/>
      <c r="P12" s="1582" t="s">
        <v>20368</v>
      </c>
      <c r="Q12" s="1582" t="s">
        <v>20368</v>
      </c>
      <c r="R12" s="1582" t="s">
        <v>20368</v>
      </c>
      <c r="S12" s="1589"/>
      <c r="T12" s="1474" t="s">
        <v>20370</v>
      </c>
      <c r="U12" s="1474" t="s">
        <v>20419</v>
      </c>
      <c r="V12" s="1474" t="s">
        <v>20420</v>
      </c>
      <c r="W12" s="1474" t="s">
        <v>20421</v>
      </c>
      <c r="X12" s="1474">
        <v>7203477641</v>
      </c>
      <c r="Y12" s="1586" t="s">
        <v>20422</v>
      </c>
      <c r="Z12" s="1485">
        <v>43571</v>
      </c>
      <c r="AA12" s="1474" t="s">
        <v>20423</v>
      </c>
      <c r="AB12" s="1474" t="s">
        <v>20424</v>
      </c>
      <c r="AC12" s="1474"/>
      <c r="AD12" s="1474"/>
      <c r="AE12" s="1474"/>
      <c r="AF12" s="1474"/>
      <c r="AG12" s="1586"/>
      <c r="AH12" s="1474"/>
      <c r="AI12" s="1474"/>
      <c r="AJ12" s="1474"/>
      <c r="AK12" s="1582"/>
      <c r="AL12" s="1582"/>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row>
    <row r="13" spans="1:60" ht="165.75" x14ac:dyDescent="0.2">
      <c r="A13" s="1474" t="s">
        <v>20425</v>
      </c>
      <c r="B13" s="1581" t="s">
        <v>20426</v>
      </c>
      <c r="C13" s="1589"/>
      <c r="D13" s="1589"/>
      <c r="E13" s="1589"/>
      <c r="F13" s="1589"/>
      <c r="G13" s="1589"/>
      <c r="H13" s="1589"/>
      <c r="I13" s="1589"/>
      <c r="J13" s="1589"/>
      <c r="K13" s="1474">
        <v>2</v>
      </c>
      <c r="L13" s="1474" t="s">
        <v>20366</v>
      </c>
      <c r="M13" s="1589"/>
      <c r="N13" s="1582" t="s">
        <v>20367</v>
      </c>
      <c r="O13" s="1589"/>
      <c r="P13" s="1582" t="s">
        <v>20368</v>
      </c>
      <c r="Q13" s="1582" t="s">
        <v>20368</v>
      </c>
      <c r="R13" s="1582" t="s">
        <v>20368</v>
      </c>
      <c r="S13" s="1589"/>
      <c r="T13" s="1474" t="s">
        <v>20370</v>
      </c>
      <c r="U13" s="1474" t="s">
        <v>20426</v>
      </c>
      <c r="V13" s="1474" t="s">
        <v>20427</v>
      </c>
      <c r="W13" s="1474" t="s">
        <v>20428</v>
      </c>
      <c r="X13" s="1474">
        <v>7224026287</v>
      </c>
      <c r="Y13" s="1586" t="s">
        <v>20429</v>
      </c>
      <c r="Z13" s="1485">
        <v>37755</v>
      </c>
      <c r="AA13" s="1474" t="s">
        <v>20430</v>
      </c>
      <c r="AB13" s="1474" t="s">
        <v>20431</v>
      </c>
      <c r="AC13" s="1474"/>
      <c r="AD13" s="1474"/>
      <c r="AE13" s="1474"/>
      <c r="AF13" s="1474"/>
      <c r="AG13" s="1586"/>
      <c r="AH13" s="1474"/>
      <c r="AI13" s="1474"/>
      <c r="AJ13" s="1474"/>
      <c r="AK13" s="1582"/>
      <c r="AL13" s="1582"/>
      <c r="AM13" s="1589"/>
      <c r="AN13" s="1589"/>
      <c r="AO13" s="1589"/>
      <c r="AP13" s="1589"/>
      <c r="AQ13" s="1589"/>
      <c r="AR13" s="1589"/>
      <c r="AS13" s="1589"/>
      <c r="AT13" s="1589"/>
      <c r="AU13" s="1589"/>
      <c r="AV13" s="1589"/>
      <c r="AW13" s="1589"/>
      <c r="AX13" s="1589"/>
      <c r="AY13" s="1589"/>
      <c r="AZ13" s="1589"/>
      <c r="BA13" s="1589"/>
      <c r="BB13" s="1589"/>
      <c r="BC13" s="1589"/>
      <c r="BD13" s="1589"/>
      <c r="BE13" s="1589"/>
      <c r="BF13" s="1589"/>
      <c r="BG13" s="1589"/>
      <c r="BH13" s="1589"/>
    </row>
    <row r="14" spans="1:60" ht="165.75" x14ac:dyDescent="0.2">
      <c r="A14" s="1474" t="s">
        <v>20425</v>
      </c>
      <c r="B14" s="1581" t="s">
        <v>20432</v>
      </c>
      <c r="C14" s="1589"/>
      <c r="D14" s="1589"/>
      <c r="E14" s="1589"/>
      <c r="F14" s="1589"/>
      <c r="G14" s="1589"/>
      <c r="H14" s="1589"/>
      <c r="I14" s="1589"/>
      <c r="J14" s="1589"/>
      <c r="K14" s="1474">
        <v>2</v>
      </c>
      <c r="L14" s="1474" t="s">
        <v>20366</v>
      </c>
      <c r="M14" s="1589"/>
      <c r="N14" s="1582" t="s">
        <v>20367</v>
      </c>
      <c r="O14" s="1589"/>
      <c r="P14" s="1582" t="s">
        <v>20368</v>
      </c>
      <c r="Q14" s="1582" t="s">
        <v>20368</v>
      </c>
      <c r="R14" s="1582" t="s">
        <v>20368</v>
      </c>
      <c r="S14" s="1589"/>
      <c r="T14" s="1474" t="s">
        <v>20370</v>
      </c>
      <c r="U14" s="1474" t="s">
        <v>20432</v>
      </c>
      <c r="V14" s="1474" t="s">
        <v>20433</v>
      </c>
      <c r="W14" s="1474" t="s">
        <v>20434</v>
      </c>
      <c r="X14" s="1474">
        <v>7225005258</v>
      </c>
      <c r="Y14" s="1586" t="s">
        <v>20435</v>
      </c>
      <c r="Z14" s="1485">
        <v>39437</v>
      </c>
      <c r="AA14" s="1474" t="s">
        <v>20436</v>
      </c>
      <c r="AB14" s="1474" t="s">
        <v>20437</v>
      </c>
      <c r="AC14" s="1474"/>
      <c r="AD14" s="1474"/>
      <c r="AE14" s="1474"/>
      <c r="AF14" s="1474"/>
      <c r="AG14" s="1586"/>
      <c r="AH14" s="1474"/>
      <c r="AI14" s="1474"/>
      <c r="AJ14" s="1474"/>
      <c r="AK14" s="1582"/>
      <c r="AL14" s="1582"/>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row>
    <row r="15" spans="1:60" ht="165.75" x14ac:dyDescent="0.2">
      <c r="A15" s="1474" t="s">
        <v>20364</v>
      </c>
      <c r="B15" s="1581" t="s">
        <v>20438</v>
      </c>
      <c r="C15" s="1589"/>
      <c r="D15" s="1589"/>
      <c r="E15" s="1589"/>
      <c r="F15" s="1589"/>
      <c r="G15" s="1589"/>
      <c r="H15" s="1589"/>
      <c r="I15" s="1589"/>
      <c r="J15" s="1589"/>
      <c r="K15" s="1474">
        <v>2</v>
      </c>
      <c r="L15" s="1474" t="s">
        <v>20366</v>
      </c>
      <c r="M15" s="1589"/>
      <c r="N15" s="1582" t="s">
        <v>20367</v>
      </c>
      <c r="O15" s="1589"/>
      <c r="P15" s="1582" t="s">
        <v>20368</v>
      </c>
      <c r="Q15" s="1582" t="s">
        <v>20368</v>
      </c>
      <c r="R15" s="1582" t="s">
        <v>20368</v>
      </c>
      <c r="S15" s="1589"/>
      <c r="T15" s="1474" t="s">
        <v>20370</v>
      </c>
      <c r="U15" s="1474" t="s">
        <v>20438</v>
      </c>
      <c r="V15" s="1474" t="s">
        <v>20439</v>
      </c>
      <c r="W15" s="1474" t="s">
        <v>20440</v>
      </c>
      <c r="X15" s="1474">
        <v>4501132365</v>
      </c>
      <c r="Y15" s="1586" t="s">
        <v>20441</v>
      </c>
      <c r="Z15" s="1485">
        <v>39287</v>
      </c>
      <c r="AA15" s="1474" t="s">
        <v>20442</v>
      </c>
      <c r="AB15" s="1474" t="s">
        <v>2497</v>
      </c>
      <c r="AC15" s="1474"/>
      <c r="AD15" s="1474"/>
      <c r="AE15" s="1474"/>
      <c r="AF15" s="1474"/>
      <c r="AG15" s="1586"/>
      <c r="AH15" s="1474"/>
      <c r="AI15" s="1474"/>
      <c r="AJ15" s="1474"/>
      <c r="AK15" s="1582"/>
      <c r="AL15" s="1582"/>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row>
    <row r="16" spans="1:60" ht="165.75" x14ac:dyDescent="0.2">
      <c r="A16" s="1474" t="s">
        <v>20364</v>
      </c>
      <c r="B16" s="1581" t="s">
        <v>20443</v>
      </c>
      <c r="C16" s="1589"/>
      <c r="D16" s="1589"/>
      <c r="E16" s="1589"/>
      <c r="F16" s="1589"/>
      <c r="G16" s="1589"/>
      <c r="H16" s="1589"/>
      <c r="I16" s="1589"/>
      <c r="J16" s="1589"/>
      <c r="K16" s="1474">
        <v>2</v>
      </c>
      <c r="L16" s="1474" t="s">
        <v>20366</v>
      </c>
      <c r="M16" s="1589"/>
      <c r="N16" s="1582" t="s">
        <v>20367</v>
      </c>
      <c r="O16" s="1589"/>
      <c r="P16" s="1582" t="s">
        <v>20368</v>
      </c>
      <c r="Q16" s="1582" t="s">
        <v>20368</v>
      </c>
      <c r="R16" s="1582" t="s">
        <v>20368</v>
      </c>
      <c r="S16" s="1589"/>
      <c r="T16" s="1474" t="s">
        <v>20370</v>
      </c>
      <c r="U16" s="1474" t="s">
        <v>20443</v>
      </c>
      <c r="V16" s="1474" t="s">
        <v>20444</v>
      </c>
      <c r="W16" s="1474" t="s">
        <v>20445</v>
      </c>
      <c r="X16" s="1474">
        <v>8601057983</v>
      </c>
      <c r="Y16" s="1586" t="s">
        <v>20446</v>
      </c>
      <c r="Z16" s="1485">
        <v>42555</v>
      </c>
      <c r="AA16" s="1474" t="s">
        <v>20447</v>
      </c>
      <c r="AB16" s="1474" t="s">
        <v>3044</v>
      </c>
      <c r="AC16" s="1474"/>
      <c r="AD16" s="1474"/>
      <c r="AE16" s="1474"/>
      <c r="AF16" s="1474"/>
      <c r="AG16" s="1586"/>
      <c r="AH16" s="1474"/>
      <c r="AI16" s="1474"/>
      <c r="AJ16" s="1474"/>
      <c r="AK16" s="1582"/>
      <c r="AL16" s="1582"/>
      <c r="AM16" s="1589"/>
      <c r="AN16" s="1589"/>
      <c r="AO16" s="1589"/>
      <c r="AP16" s="1589"/>
      <c r="AQ16" s="1589"/>
      <c r="AR16" s="1589"/>
      <c r="AS16" s="1589"/>
      <c r="AT16" s="1589"/>
      <c r="AU16" s="1589"/>
      <c r="AV16" s="1589"/>
      <c r="AW16" s="1589"/>
      <c r="AX16" s="1589"/>
      <c r="AY16" s="1589"/>
      <c r="AZ16" s="1589"/>
      <c r="BA16" s="1589"/>
      <c r="BB16" s="1589"/>
      <c r="BC16" s="1589"/>
      <c r="BD16" s="1589"/>
      <c r="BE16" s="1589"/>
      <c r="BF16" s="1589"/>
      <c r="BG16" s="1589"/>
      <c r="BH16" s="1589"/>
    </row>
    <row r="17" spans="1:60" ht="165.75" x14ac:dyDescent="0.2">
      <c r="A17" s="1474" t="s">
        <v>20425</v>
      </c>
      <c r="B17" s="1581" t="s">
        <v>20448</v>
      </c>
      <c r="C17" s="1589"/>
      <c r="D17" s="1589"/>
      <c r="E17" s="1589"/>
      <c r="F17" s="1589"/>
      <c r="G17" s="1589"/>
      <c r="H17" s="1589"/>
      <c r="I17" s="1589"/>
      <c r="J17" s="1589"/>
      <c r="K17" s="1474">
        <v>2</v>
      </c>
      <c r="L17" s="1474" t="s">
        <v>20366</v>
      </c>
      <c r="M17" s="1589"/>
      <c r="N17" s="1582" t="s">
        <v>20367</v>
      </c>
      <c r="O17" s="1589"/>
      <c r="P17" s="1582" t="s">
        <v>20368</v>
      </c>
      <c r="Q17" s="1582" t="s">
        <v>20368</v>
      </c>
      <c r="R17" s="1582" t="s">
        <v>20368</v>
      </c>
      <c r="S17" s="1589"/>
      <c r="T17" s="1474" t="s">
        <v>20370</v>
      </c>
      <c r="U17" s="1474" t="s">
        <v>20448</v>
      </c>
      <c r="V17" s="1474" t="s">
        <v>20449</v>
      </c>
      <c r="W17" s="1474" t="s">
        <v>20450</v>
      </c>
      <c r="X17" s="1474">
        <v>7221003605</v>
      </c>
      <c r="Y17" s="1586" t="s">
        <v>20451</v>
      </c>
      <c r="Z17" s="1485">
        <v>38967</v>
      </c>
      <c r="AA17" s="1474" t="s">
        <v>20452</v>
      </c>
      <c r="AB17" s="1474" t="s">
        <v>20453</v>
      </c>
      <c r="AC17" s="1474"/>
      <c r="AD17" s="1474"/>
      <c r="AE17" s="1474"/>
      <c r="AF17" s="1474"/>
      <c r="AG17" s="1586"/>
      <c r="AH17" s="1474"/>
      <c r="AI17" s="1474"/>
      <c r="AJ17" s="1474"/>
      <c r="AK17" s="1582"/>
      <c r="AL17" s="1582"/>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row>
    <row r="18" spans="1:60" ht="165.75" x14ac:dyDescent="0.2">
      <c r="A18" s="1474" t="s">
        <v>20364</v>
      </c>
      <c r="B18" s="1581" t="s">
        <v>20454</v>
      </c>
      <c r="C18" s="1589"/>
      <c r="D18" s="1589"/>
      <c r="E18" s="1589"/>
      <c r="F18" s="1589"/>
      <c r="G18" s="1589"/>
      <c r="H18" s="1589"/>
      <c r="I18" s="1589"/>
      <c r="J18" s="1589"/>
      <c r="K18" s="1474">
        <v>2</v>
      </c>
      <c r="L18" s="1474" t="s">
        <v>20366</v>
      </c>
      <c r="M18" s="1589"/>
      <c r="N18" s="1582" t="s">
        <v>20367</v>
      </c>
      <c r="O18" s="1589"/>
      <c r="P18" s="1582" t="s">
        <v>20368</v>
      </c>
      <c r="Q18" s="1582" t="s">
        <v>20368</v>
      </c>
      <c r="R18" s="1582" t="s">
        <v>20368</v>
      </c>
      <c r="S18" s="1589"/>
      <c r="T18" s="1474" t="s">
        <v>20370</v>
      </c>
      <c r="U18" s="1474" t="s">
        <v>20454</v>
      </c>
      <c r="V18" s="1474" t="s">
        <v>20455</v>
      </c>
      <c r="W18" s="1474" t="s">
        <v>20456</v>
      </c>
      <c r="X18" s="1474">
        <v>7203241340</v>
      </c>
      <c r="Y18" s="1586" t="s">
        <v>20457</v>
      </c>
      <c r="Z18" s="1485">
        <v>40134</v>
      </c>
      <c r="AA18" s="1474" t="s">
        <v>20458</v>
      </c>
      <c r="AB18" s="1474" t="s">
        <v>20459</v>
      </c>
      <c r="AC18" s="1474"/>
      <c r="AD18" s="1474"/>
      <c r="AE18" s="1474"/>
      <c r="AF18" s="1474"/>
      <c r="AG18" s="1586"/>
      <c r="AH18" s="1474"/>
      <c r="AI18" s="1474"/>
      <c r="AJ18" s="1474"/>
      <c r="AK18" s="1582"/>
      <c r="AL18" s="1582"/>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row>
    <row r="19" spans="1:60" ht="165.75" x14ac:dyDescent="0.2">
      <c r="A19" s="1474" t="s">
        <v>20364</v>
      </c>
      <c r="B19" s="1581" t="s">
        <v>20460</v>
      </c>
      <c r="C19" s="1589"/>
      <c r="D19" s="1589"/>
      <c r="E19" s="1589"/>
      <c r="F19" s="1589"/>
      <c r="G19" s="1589"/>
      <c r="H19" s="1589"/>
      <c r="I19" s="1589"/>
      <c r="J19" s="1589"/>
      <c r="K19" s="1474">
        <v>2</v>
      </c>
      <c r="L19" s="1474" t="s">
        <v>20366</v>
      </c>
      <c r="M19" s="1589"/>
      <c r="N19" s="1582" t="s">
        <v>20367</v>
      </c>
      <c r="O19" s="1589"/>
      <c r="P19" s="1582" t="s">
        <v>20368</v>
      </c>
      <c r="Q19" s="1582" t="s">
        <v>20368</v>
      </c>
      <c r="R19" s="1582" t="s">
        <v>20368</v>
      </c>
      <c r="S19" s="1589"/>
      <c r="T19" s="1474" t="s">
        <v>20370</v>
      </c>
      <c r="U19" s="1474" t="s">
        <v>20460</v>
      </c>
      <c r="V19" s="1474" t="s">
        <v>20461</v>
      </c>
      <c r="W19" s="1474" t="s">
        <v>20462</v>
      </c>
      <c r="X19" s="1474">
        <v>7207017980</v>
      </c>
      <c r="Y19" s="1586">
        <v>1167232068057</v>
      </c>
      <c r="Z19" s="1485">
        <v>42513</v>
      </c>
      <c r="AA19" s="1474" t="s">
        <v>20463</v>
      </c>
      <c r="AB19" s="1474" t="s">
        <v>20464</v>
      </c>
      <c r="AC19" s="1474"/>
      <c r="AD19" s="1474"/>
      <c r="AE19" s="1474"/>
      <c r="AF19" s="1474"/>
      <c r="AG19" s="1586"/>
      <c r="AH19" s="1474"/>
      <c r="AI19" s="1474"/>
      <c r="AJ19" s="1474"/>
      <c r="AK19" s="1582"/>
      <c r="AL19" s="1582"/>
      <c r="AM19" s="1589"/>
      <c r="AN19" s="1589"/>
      <c r="AO19" s="1589"/>
      <c r="AP19" s="1589"/>
      <c r="AQ19" s="1589"/>
      <c r="AR19" s="1589"/>
      <c r="AS19" s="1589"/>
      <c r="AT19" s="1589"/>
      <c r="AU19" s="1589"/>
      <c r="AV19" s="1589"/>
      <c r="AW19" s="1589"/>
      <c r="AX19" s="1589"/>
      <c r="AY19" s="1589"/>
      <c r="AZ19" s="1589"/>
      <c r="BA19" s="1589"/>
      <c r="BB19" s="1589"/>
      <c r="BC19" s="1589"/>
      <c r="BD19" s="1589"/>
      <c r="BE19" s="1589"/>
      <c r="BF19" s="1589"/>
      <c r="BG19" s="1589"/>
      <c r="BH19" s="1589"/>
    </row>
    <row r="20" spans="1:60" ht="165.75" x14ac:dyDescent="0.2">
      <c r="A20" s="1581" t="s">
        <v>20465</v>
      </c>
      <c r="B20" s="1581" t="s">
        <v>20466</v>
      </c>
      <c r="C20" s="1589"/>
      <c r="D20" s="1589"/>
      <c r="E20" s="1589"/>
      <c r="F20" s="1589"/>
      <c r="G20" s="1589"/>
      <c r="H20" s="1589"/>
      <c r="I20" s="1589"/>
      <c r="J20" s="1589"/>
      <c r="K20" s="1474">
        <v>2</v>
      </c>
      <c r="L20" s="1474" t="s">
        <v>20366</v>
      </c>
      <c r="M20" s="1589"/>
      <c r="N20" s="1582" t="s">
        <v>20367</v>
      </c>
      <c r="O20" s="1589"/>
      <c r="P20" s="1582" t="s">
        <v>20368</v>
      </c>
      <c r="Q20" s="1582" t="s">
        <v>20368</v>
      </c>
      <c r="R20" s="1582" t="s">
        <v>20368</v>
      </c>
      <c r="S20" s="1589"/>
      <c r="T20" s="1474" t="s">
        <v>20370</v>
      </c>
      <c r="U20" s="1474" t="s">
        <v>20466</v>
      </c>
      <c r="V20" s="1474" t="s">
        <v>20467</v>
      </c>
      <c r="W20" s="1474" t="s">
        <v>20468</v>
      </c>
      <c r="X20" s="1474">
        <v>7203234409</v>
      </c>
      <c r="Y20" s="1586">
        <v>1097232013856</v>
      </c>
      <c r="Z20" s="1485">
        <v>39962</v>
      </c>
      <c r="AA20" s="1474" t="s">
        <v>20469</v>
      </c>
      <c r="AB20" s="1474" t="s">
        <v>20470</v>
      </c>
      <c r="AC20" s="1474"/>
      <c r="AD20" s="1474"/>
      <c r="AE20" s="1474"/>
      <c r="AF20" s="1474"/>
      <c r="AG20" s="1586"/>
      <c r="AH20" s="1474"/>
      <c r="AI20" s="1474"/>
      <c r="AJ20" s="1474"/>
      <c r="AK20" s="1582"/>
      <c r="AL20" s="1582"/>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row>
    <row r="21" spans="1:60" ht="165.75" x14ac:dyDescent="0.2">
      <c r="A21" s="1474" t="s">
        <v>20425</v>
      </c>
      <c r="B21" s="1581" t="s">
        <v>20471</v>
      </c>
      <c r="C21" s="1589"/>
      <c r="D21" s="1589"/>
      <c r="E21" s="1589"/>
      <c r="F21" s="1589"/>
      <c r="G21" s="1589"/>
      <c r="H21" s="1589"/>
      <c r="I21" s="1589"/>
      <c r="J21" s="1589"/>
      <c r="K21" s="1474">
        <v>2</v>
      </c>
      <c r="L21" s="1474" t="s">
        <v>20366</v>
      </c>
      <c r="M21" s="1589"/>
      <c r="N21" s="1582" t="s">
        <v>20367</v>
      </c>
      <c r="O21" s="1589"/>
      <c r="P21" s="1582" t="s">
        <v>20368</v>
      </c>
      <c r="Q21" s="1582" t="s">
        <v>20368</v>
      </c>
      <c r="R21" s="1582" t="s">
        <v>20368</v>
      </c>
      <c r="S21" s="1589"/>
      <c r="T21" s="1474" t="s">
        <v>20370</v>
      </c>
      <c r="U21" s="1474" t="s">
        <v>20471</v>
      </c>
      <c r="V21" s="1474" t="s">
        <v>20472</v>
      </c>
      <c r="W21" s="1474" t="s">
        <v>20473</v>
      </c>
      <c r="X21" s="1474">
        <v>7218003644</v>
      </c>
      <c r="Y21" s="1586">
        <v>1027201229230</v>
      </c>
      <c r="Z21" s="1485">
        <v>37494</v>
      </c>
      <c r="AA21" s="1474" t="s">
        <v>20474</v>
      </c>
      <c r="AB21" s="1474" t="s">
        <v>20475</v>
      </c>
      <c r="AC21" s="1474"/>
      <c r="AD21" s="1474"/>
      <c r="AE21" s="1474"/>
      <c r="AF21" s="1474"/>
      <c r="AG21" s="1586"/>
      <c r="AH21" s="1474"/>
      <c r="AI21" s="1474"/>
      <c r="AJ21" s="1474"/>
      <c r="AK21" s="1582"/>
      <c r="AL21" s="1582"/>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row>
    <row r="22" spans="1:60" ht="165.75" x14ac:dyDescent="0.2">
      <c r="A22" s="1474" t="s">
        <v>20425</v>
      </c>
      <c r="B22" s="1581" t="s">
        <v>20476</v>
      </c>
      <c r="C22" s="1589"/>
      <c r="D22" s="1589"/>
      <c r="E22" s="1589"/>
      <c r="F22" s="1589"/>
      <c r="G22" s="1589"/>
      <c r="H22" s="1589"/>
      <c r="I22" s="1589"/>
      <c r="J22" s="1589"/>
      <c r="K22" s="1474">
        <v>2</v>
      </c>
      <c r="L22" s="1474" t="s">
        <v>20366</v>
      </c>
      <c r="M22" s="1589"/>
      <c r="N22" s="1582" t="s">
        <v>20367</v>
      </c>
      <c r="O22" s="1589"/>
      <c r="P22" s="1582" t="s">
        <v>20368</v>
      </c>
      <c r="Q22" s="1582" t="s">
        <v>20368</v>
      </c>
      <c r="R22" s="1582" t="s">
        <v>20368</v>
      </c>
      <c r="S22" s="1589"/>
      <c r="T22" s="1474" t="s">
        <v>20370</v>
      </c>
      <c r="U22" s="1474" t="s">
        <v>20476</v>
      </c>
      <c r="V22" s="1474" t="s">
        <v>20477</v>
      </c>
      <c r="W22" s="1474" t="s">
        <v>20478</v>
      </c>
      <c r="X22" s="1474">
        <v>7203459466</v>
      </c>
      <c r="Y22" s="1586">
        <v>1187232024341</v>
      </c>
      <c r="Z22" s="1485">
        <v>43374</v>
      </c>
      <c r="AA22" s="1474" t="s">
        <v>20479</v>
      </c>
      <c r="AB22" s="1474" t="s">
        <v>20480</v>
      </c>
      <c r="AC22" s="1474"/>
      <c r="AD22" s="1474"/>
      <c r="AE22" s="1474"/>
      <c r="AF22" s="1474"/>
      <c r="AG22" s="1586"/>
      <c r="AH22" s="1474"/>
      <c r="AI22" s="1474"/>
      <c r="AJ22" s="1474"/>
      <c r="AK22" s="1582"/>
      <c r="AL22" s="1582"/>
      <c r="AM22" s="1589"/>
      <c r="AN22" s="1589"/>
      <c r="AO22" s="1589"/>
      <c r="AP22" s="1589"/>
      <c r="AQ22" s="1589"/>
      <c r="AR22" s="1589"/>
      <c r="AS22" s="1589"/>
      <c r="AT22" s="1589"/>
      <c r="AU22" s="1589"/>
      <c r="AV22" s="1589"/>
      <c r="AW22" s="1589"/>
      <c r="AX22" s="1589"/>
      <c r="AY22" s="1589"/>
      <c r="AZ22" s="1589"/>
      <c r="BA22" s="1589"/>
      <c r="BB22" s="1589"/>
      <c r="BC22" s="1589"/>
      <c r="BD22" s="1589"/>
      <c r="BE22" s="1589"/>
      <c r="BF22" s="1589"/>
      <c r="BG22" s="1589"/>
      <c r="BH22" s="1589"/>
    </row>
    <row r="23" spans="1:60" ht="165.75" x14ac:dyDescent="0.2">
      <c r="A23" s="1474" t="s">
        <v>20425</v>
      </c>
      <c r="B23" s="1581" t="s">
        <v>20481</v>
      </c>
      <c r="C23" s="1589"/>
      <c r="D23" s="1589"/>
      <c r="E23" s="1589"/>
      <c r="F23" s="1589"/>
      <c r="G23" s="1589"/>
      <c r="H23" s="1589"/>
      <c r="I23" s="1589"/>
      <c r="J23" s="1589"/>
      <c r="K23" s="1474">
        <v>2</v>
      </c>
      <c r="L23" s="1474" t="s">
        <v>20366</v>
      </c>
      <c r="M23" s="1589"/>
      <c r="N23" s="1582" t="s">
        <v>20367</v>
      </c>
      <c r="O23" s="1589"/>
      <c r="P23" s="1582" t="s">
        <v>20368</v>
      </c>
      <c r="Q23" s="1582" t="s">
        <v>20368</v>
      </c>
      <c r="R23" s="1582" t="s">
        <v>20368</v>
      </c>
      <c r="S23" s="1589"/>
      <c r="T23" s="1474" t="s">
        <v>20370</v>
      </c>
      <c r="U23" s="1474" t="s">
        <v>20481</v>
      </c>
      <c r="V23" s="1474" t="s">
        <v>20482</v>
      </c>
      <c r="W23" s="1474" t="s">
        <v>20483</v>
      </c>
      <c r="X23" s="1474">
        <v>7202236033</v>
      </c>
      <c r="Y23" s="1586">
        <v>1127232040341</v>
      </c>
      <c r="Z23" s="1485">
        <v>41117</v>
      </c>
      <c r="AA23" s="1474" t="s">
        <v>20484</v>
      </c>
      <c r="AB23" s="1474" t="s">
        <v>20485</v>
      </c>
      <c r="AC23" s="1474"/>
      <c r="AD23" s="1474"/>
      <c r="AE23" s="1474"/>
      <c r="AF23" s="1474"/>
      <c r="AG23" s="1586"/>
      <c r="AH23" s="1474"/>
      <c r="AI23" s="1474"/>
      <c r="AJ23" s="1474"/>
      <c r="AK23" s="1582"/>
      <c r="AL23" s="1582"/>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row>
    <row r="24" spans="1:60" ht="165.75" x14ac:dyDescent="0.2">
      <c r="A24" s="1474" t="s">
        <v>20425</v>
      </c>
      <c r="B24" s="1581" t="s">
        <v>20486</v>
      </c>
      <c r="C24" s="1589"/>
      <c r="D24" s="1589"/>
      <c r="E24" s="1589"/>
      <c r="F24" s="1589"/>
      <c r="G24" s="1589"/>
      <c r="H24" s="1589"/>
      <c r="I24" s="1589"/>
      <c r="J24" s="1589"/>
      <c r="K24" s="1474">
        <v>2</v>
      </c>
      <c r="L24" s="1474" t="s">
        <v>20366</v>
      </c>
      <c r="M24" s="1589"/>
      <c r="N24" s="1582" t="s">
        <v>20367</v>
      </c>
      <c r="O24" s="1589"/>
      <c r="P24" s="1582" t="s">
        <v>20368</v>
      </c>
      <c r="Q24" s="1582" t="s">
        <v>20368</v>
      </c>
      <c r="R24" s="1582" t="s">
        <v>20368</v>
      </c>
      <c r="S24" s="1589"/>
      <c r="T24" s="1474" t="s">
        <v>20370</v>
      </c>
      <c r="U24" s="1474" t="s">
        <v>20486</v>
      </c>
      <c r="V24" s="1474"/>
      <c r="W24" s="1474" t="s">
        <v>20487</v>
      </c>
      <c r="X24" s="1474">
        <v>7204103367</v>
      </c>
      <c r="Y24" s="1586">
        <v>1067203358771</v>
      </c>
      <c r="Z24" s="1485">
        <v>39008</v>
      </c>
      <c r="AA24" s="1474" t="s">
        <v>20488</v>
      </c>
      <c r="AB24" s="1474" t="s">
        <v>20489</v>
      </c>
      <c r="AC24" s="1474"/>
      <c r="AD24" s="1474"/>
      <c r="AE24" s="1474"/>
      <c r="AF24" s="1474"/>
      <c r="AG24" s="1586"/>
      <c r="AH24" s="1474"/>
      <c r="AI24" s="1474"/>
      <c r="AJ24" s="1474"/>
      <c r="AK24" s="1582"/>
      <c r="AL24" s="1582"/>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row>
    <row r="25" spans="1:60" ht="165.75" x14ac:dyDescent="0.2">
      <c r="A25" s="1474" t="s">
        <v>20425</v>
      </c>
      <c r="B25" s="1581" t="s">
        <v>20490</v>
      </c>
      <c r="C25" s="1589"/>
      <c r="D25" s="1589"/>
      <c r="E25" s="1589"/>
      <c r="F25" s="1589"/>
      <c r="G25" s="1589"/>
      <c r="H25" s="1589"/>
      <c r="I25" s="1589"/>
      <c r="J25" s="1589"/>
      <c r="K25" s="1474">
        <v>2</v>
      </c>
      <c r="L25" s="1474" t="s">
        <v>20366</v>
      </c>
      <c r="M25" s="1589"/>
      <c r="N25" s="1582" t="s">
        <v>20367</v>
      </c>
      <c r="O25" s="1589"/>
      <c r="P25" s="1582" t="s">
        <v>20368</v>
      </c>
      <c r="Q25" s="1582" t="s">
        <v>20368</v>
      </c>
      <c r="R25" s="1582" t="s">
        <v>20368</v>
      </c>
      <c r="S25" s="1589"/>
      <c r="T25" s="1474" t="s">
        <v>20370</v>
      </c>
      <c r="U25" s="1474" t="s">
        <v>20490</v>
      </c>
      <c r="V25" s="1474"/>
      <c r="W25" s="1474" t="s">
        <v>20491</v>
      </c>
      <c r="X25" s="1474">
        <v>7209002651</v>
      </c>
      <c r="Y25" s="1586">
        <v>1027201675830</v>
      </c>
      <c r="Z25" s="1485">
        <v>37610</v>
      </c>
      <c r="AA25" s="1474"/>
      <c r="AB25" s="1474" t="s">
        <v>20491</v>
      </c>
      <c r="AC25" s="1474"/>
      <c r="AD25" s="1474"/>
      <c r="AE25" s="1474"/>
      <c r="AF25" s="1474"/>
      <c r="AG25" s="1586"/>
      <c r="AH25" s="1474"/>
      <c r="AI25" s="1474"/>
      <c r="AJ25" s="1474"/>
      <c r="AK25" s="1582"/>
      <c r="AL25" s="1582"/>
      <c r="AM25" s="1589"/>
      <c r="AN25" s="1589"/>
      <c r="AO25" s="1589"/>
      <c r="AP25" s="1589"/>
      <c r="AQ25" s="1589"/>
      <c r="AR25" s="1589"/>
      <c r="AS25" s="1589"/>
      <c r="AT25" s="1589"/>
      <c r="AU25" s="1589"/>
      <c r="AV25" s="1589"/>
      <c r="AW25" s="1589"/>
      <c r="AX25" s="1589"/>
      <c r="AY25" s="1589"/>
      <c r="AZ25" s="1589"/>
      <c r="BA25" s="1589"/>
      <c r="BB25" s="1589"/>
      <c r="BC25" s="1589"/>
      <c r="BD25" s="1589"/>
      <c r="BE25" s="1589"/>
      <c r="BF25" s="1589"/>
      <c r="BG25" s="1589"/>
      <c r="BH25" s="1589"/>
    </row>
    <row r="26" spans="1:60" ht="165.75" x14ac:dyDescent="0.2">
      <c r="A26" s="1474" t="s">
        <v>20425</v>
      </c>
      <c r="B26" s="1581" t="s">
        <v>20492</v>
      </c>
      <c r="C26" s="1589"/>
      <c r="D26" s="1589"/>
      <c r="E26" s="1589"/>
      <c r="F26" s="1589"/>
      <c r="G26" s="1589"/>
      <c r="H26" s="1589"/>
      <c r="I26" s="1589"/>
      <c r="J26" s="1589"/>
      <c r="K26" s="1474">
        <v>2</v>
      </c>
      <c r="L26" s="1474" t="s">
        <v>20366</v>
      </c>
      <c r="M26" s="1589"/>
      <c r="N26" s="1582" t="s">
        <v>20367</v>
      </c>
      <c r="O26" s="1589"/>
      <c r="P26" s="1582" t="s">
        <v>20368</v>
      </c>
      <c r="Q26" s="1582" t="s">
        <v>20368</v>
      </c>
      <c r="R26" s="1582" t="s">
        <v>20368</v>
      </c>
      <c r="S26" s="1589"/>
      <c r="T26" s="1474" t="s">
        <v>20370</v>
      </c>
      <c r="U26" s="1474" t="s">
        <v>20492</v>
      </c>
      <c r="V26" s="1474" t="s">
        <v>20493</v>
      </c>
      <c r="W26" s="1474" t="s">
        <v>20494</v>
      </c>
      <c r="X26" s="1474">
        <v>7211004832</v>
      </c>
      <c r="Y26" s="1586">
        <v>1037200385683</v>
      </c>
      <c r="Z26" s="1485">
        <v>37691</v>
      </c>
      <c r="AA26" s="1474" t="s">
        <v>20495</v>
      </c>
      <c r="AB26" s="1474" t="s">
        <v>20496</v>
      </c>
      <c r="AC26" s="1474"/>
      <c r="AD26" s="1474"/>
      <c r="AE26" s="1474"/>
      <c r="AF26" s="1474"/>
      <c r="AG26" s="1586"/>
      <c r="AH26" s="1474"/>
      <c r="AI26" s="1474"/>
      <c r="AJ26" s="1474"/>
      <c r="AK26" s="1582"/>
      <c r="AL26" s="1582"/>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row>
    <row r="27" spans="1:60" ht="165.75" x14ac:dyDescent="0.2">
      <c r="A27" s="1474" t="s">
        <v>20425</v>
      </c>
      <c r="B27" s="1581" t="s">
        <v>20497</v>
      </c>
      <c r="C27" s="1589"/>
      <c r="D27" s="1589"/>
      <c r="E27" s="1589"/>
      <c r="F27" s="1589"/>
      <c r="G27" s="1589"/>
      <c r="H27" s="1589"/>
      <c r="I27" s="1589"/>
      <c r="J27" s="1589"/>
      <c r="K27" s="1474">
        <v>2</v>
      </c>
      <c r="L27" s="1474" t="s">
        <v>20366</v>
      </c>
      <c r="M27" s="1589"/>
      <c r="N27" s="1582" t="s">
        <v>20367</v>
      </c>
      <c r="O27" s="1589"/>
      <c r="P27" s="1582" t="s">
        <v>20368</v>
      </c>
      <c r="Q27" s="1582" t="s">
        <v>20368</v>
      </c>
      <c r="R27" s="1582" t="s">
        <v>20368</v>
      </c>
      <c r="S27" s="1589"/>
      <c r="T27" s="1474" t="s">
        <v>20370</v>
      </c>
      <c r="U27" s="1474" t="s">
        <v>20497</v>
      </c>
      <c r="V27" s="1474" t="s">
        <v>20498</v>
      </c>
      <c r="W27" s="1474" t="s">
        <v>20499</v>
      </c>
      <c r="X27" s="1474">
        <v>7205031027</v>
      </c>
      <c r="Y27" s="1586">
        <v>1197232004793</v>
      </c>
      <c r="Z27" s="1485">
        <v>43516</v>
      </c>
      <c r="AA27" s="1474" t="s">
        <v>20500</v>
      </c>
      <c r="AB27" s="1474" t="s">
        <v>20501</v>
      </c>
      <c r="AC27" s="1474"/>
      <c r="AD27" s="1474"/>
      <c r="AE27" s="1474"/>
      <c r="AF27" s="1474"/>
      <c r="AG27" s="1586"/>
      <c r="AH27" s="1474"/>
      <c r="AI27" s="1474"/>
      <c r="AJ27" s="1474"/>
      <c r="AK27" s="1582"/>
      <c r="AL27" s="1582"/>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row>
    <row r="28" spans="1:60" ht="165.75" x14ac:dyDescent="0.2">
      <c r="A28" s="1474" t="s">
        <v>20425</v>
      </c>
      <c r="B28" s="1581" t="s">
        <v>20502</v>
      </c>
      <c r="C28" s="1589"/>
      <c r="D28" s="1589"/>
      <c r="E28" s="1589"/>
      <c r="F28" s="1589"/>
      <c r="G28" s="1589"/>
      <c r="H28" s="1589"/>
      <c r="I28" s="1589"/>
      <c r="J28" s="1589"/>
      <c r="K28" s="1474">
        <v>2</v>
      </c>
      <c r="L28" s="1474" t="s">
        <v>20366</v>
      </c>
      <c r="M28" s="1589"/>
      <c r="N28" s="1582" t="s">
        <v>20367</v>
      </c>
      <c r="O28" s="1589"/>
      <c r="P28" s="1582" t="s">
        <v>20368</v>
      </c>
      <c r="Q28" s="1582" t="s">
        <v>20368</v>
      </c>
      <c r="R28" s="1582" t="s">
        <v>20368</v>
      </c>
      <c r="S28" s="1589"/>
      <c r="T28" s="1474" t="s">
        <v>20370</v>
      </c>
      <c r="U28" s="1474" t="s">
        <v>20502</v>
      </c>
      <c r="V28" s="1474"/>
      <c r="W28" s="1474" t="s">
        <v>20503</v>
      </c>
      <c r="X28" s="1474">
        <v>7220098851</v>
      </c>
      <c r="Y28" s="1586">
        <v>1157232038369</v>
      </c>
      <c r="Z28" s="1485">
        <v>42297</v>
      </c>
      <c r="AA28" s="1474" t="s">
        <v>20504</v>
      </c>
      <c r="AB28" s="1474" t="s">
        <v>20505</v>
      </c>
      <c r="AC28" s="1474"/>
      <c r="AD28" s="1474"/>
      <c r="AE28" s="1474"/>
      <c r="AF28" s="1474"/>
      <c r="AG28" s="1586"/>
      <c r="AH28" s="1474"/>
      <c r="AI28" s="1474"/>
      <c r="AJ28" s="1474"/>
      <c r="AK28" s="1582"/>
      <c r="AL28" s="1582"/>
      <c r="AM28" s="1589"/>
      <c r="AN28" s="1589"/>
      <c r="AO28" s="1589"/>
      <c r="AP28" s="1589"/>
      <c r="AQ28" s="1589"/>
      <c r="AR28" s="1589"/>
      <c r="AS28" s="1589"/>
      <c r="AT28" s="1589"/>
      <c r="AU28" s="1589"/>
      <c r="AV28" s="1589"/>
      <c r="AW28" s="1589"/>
      <c r="AX28" s="1589"/>
      <c r="AY28" s="1589"/>
      <c r="AZ28" s="1589"/>
      <c r="BA28" s="1589"/>
      <c r="BB28" s="1589"/>
      <c r="BC28" s="1589"/>
      <c r="BD28" s="1589"/>
      <c r="BE28" s="1589"/>
      <c r="BF28" s="1589"/>
      <c r="BG28" s="1589"/>
      <c r="BH28" s="1589"/>
    </row>
    <row r="29" spans="1:60" ht="165.75" x14ac:dyDescent="0.2">
      <c r="A29" s="1474" t="s">
        <v>20425</v>
      </c>
      <c r="B29" s="1581" t="s">
        <v>20506</v>
      </c>
      <c r="C29" s="1589"/>
      <c r="D29" s="1589"/>
      <c r="E29" s="1589"/>
      <c r="F29" s="1589"/>
      <c r="G29" s="1589"/>
      <c r="H29" s="1589"/>
      <c r="I29" s="1589"/>
      <c r="J29" s="1589"/>
      <c r="K29" s="1474">
        <v>2</v>
      </c>
      <c r="L29" s="1474" t="s">
        <v>20366</v>
      </c>
      <c r="M29" s="1589"/>
      <c r="N29" s="1582" t="s">
        <v>20367</v>
      </c>
      <c r="O29" s="1589"/>
      <c r="P29" s="1582" t="s">
        <v>20368</v>
      </c>
      <c r="Q29" s="1582" t="s">
        <v>20368</v>
      </c>
      <c r="R29" s="1582" t="s">
        <v>20368</v>
      </c>
      <c r="S29" s="1589"/>
      <c r="T29" s="1474" t="s">
        <v>20370</v>
      </c>
      <c r="U29" s="1474" t="s">
        <v>20506</v>
      </c>
      <c r="V29" s="1474" t="s">
        <v>20507</v>
      </c>
      <c r="W29" s="1474" t="s">
        <v>20508</v>
      </c>
      <c r="X29" s="1474">
        <v>7204099390</v>
      </c>
      <c r="Y29" s="1586">
        <v>1067203308886</v>
      </c>
      <c r="Z29" s="1485">
        <v>38862</v>
      </c>
      <c r="AA29" s="1474" t="s">
        <v>20509</v>
      </c>
      <c r="AB29" s="1474" t="s">
        <v>2756</v>
      </c>
      <c r="AC29" s="1474"/>
      <c r="AD29" s="1474"/>
      <c r="AE29" s="1474"/>
      <c r="AF29" s="1474"/>
      <c r="AG29" s="1586"/>
      <c r="AH29" s="1474"/>
      <c r="AI29" s="1474"/>
      <c r="AJ29" s="1474"/>
      <c r="AK29" s="1582"/>
      <c r="AL29" s="1582"/>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row>
    <row r="30" spans="1:60" ht="165.75" x14ac:dyDescent="0.2">
      <c r="A30" s="1474" t="s">
        <v>20425</v>
      </c>
      <c r="B30" s="1581" t="s">
        <v>20510</v>
      </c>
      <c r="C30" s="1589"/>
      <c r="D30" s="1589"/>
      <c r="E30" s="1589"/>
      <c r="F30" s="1589"/>
      <c r="G30" s="1589"/>
      <c r="H30" s="1589"/>
      <c r="I30" s="1589"/>
      <c r="J30" s="1589"/>
      <c r="K30" s="1474">
        <v>2</v>
      </c>
      <c r="L30" s="1474" t="s">
        <v>20366</v>
      </c>
      <c r="M30" s="1589"/>
      <c r="N30" s="1582" t="s">
        <v>20367</v>
      </c>
      <c r="O30" s="1589"/>
      <c r="P30" s="1582" t="s">
        <v>20368</v>
      </c>
      <c r="Q30" s="1582" t="s">
        <v>20368</v>
      </c>
      <c r="R30" s="1582" t="s">
        <v>20368</v>
      </c>
      <c r="S30" s="1589"/>
      <c r="T30" s="1474" t="s">
        <v>20370</v>
      </c>
      <c r="U30" s="1474" t="s">
        <v>20510</v>
      </c>
      <c r="V30" s="1474"/>
      <c r="W30" s="1474" t="s">
        <v>20511</v>
      </c>
      <c r="X30" s="1474">
        <v>7204186317</v>
      </c>
      <c r="Y30" s="1586">
        <v>1127232073726</v>
      </c>
      <c r="Z30" s="1485">
        <v>41271</v>
      </c>
      <c r="AA30" s="1474">
        <v>89044995050</v>
      </c>
      <c r="AB30" s="1474" t="s">
        <v>20512</v>
      </c>
      <c r="AC30" s="1474"/>
      <c r="AD30" s="1474"/>
      <c r="AE30" s="1474"/>
      <c r="AF30" s="1474"/>
      <c r="AG30" s="1586"/>
      <c r="AH30" s="1474"/>
      <c r="AI30" s="1474"/>
      <c r="AJ30" s="1474"/>
      <c r="AK30" s="1582"/>
      <c r="AL30" s="1582"/>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row>
    <row r="31" spans="1:60" ht="165.75" x14ac:dyDescent="0.2">
      <c r="A31" s="1474" t="s">
        <v>20425</v>
      </c>
      <c r="B31" s="1581" t="s">
        <v>20513</v>
      </c>
      <c r="C31" s="1589"/>
      <c r="D31" s="1589"/>
      <c r="E31" s="1589"/>
      <c r="F31" s="1589"/>
      <c r="G31" s="1589"/>
      <c r="H31" s="1589"/>
      <c r="I31" s="1589"/>
      <c r="J31" s="1589"/>
      <c r="K31" s="1474">
        <v>2</v>
      </c>
      <c r="L31" s="1474" t="s">
        <v>20366</v>
      </c>
      <c r="M31" s="1589"/>
      <c r="N31" s="1582" t="s">
        <v>20367</v>
      </c>
      <c r="O31" s="1589"/>
      <c r="P31" s="1582" t="s">
        <v>20368</v>
      </c>
      <c r="Q31" s="1582" t="s">
        <v>20368</v>
      </c>
      <c r="R31" s="1582" t="s">
        <v>20368</v>
      </c>
      <c r="S31" s="1589"/>
      <c r="T31" s="1474" t="s">
        <v>20370</v>
      </c>
      <c r="U31" s="1474" t="s">
        <v>20513</v>
      </c>
      <c r="V31" s="1474" t="s">
        <v>20514</v>
      </c>
      <c r="W31" s="1474" t="s">
        <v>20515</v>
      </c>
      <c r="X31" s="1474">
        <v>7203289831</v>
      </c>
      <c r="Y31" s="1586">
        <v>1137232011223</v>
      </c>
      <c r="Z31" s="1485">
        <v>41318</v>
      </c>
      <c r="AA31" s="1474" t="s">
        <v>20516</v>
      </c>
      <c r="AB31" s="1474" t="s">
        <v>20517</v>
      </c>
      <c r="AC31" s="1474"/>
      <c r="AD31" s="1474"/>
      <c r="AE31" s="1474"/>
      <c r="AF31" s="1474"/>
      <c r="AG31" s="1586"/>
      <c r="AH31" s="1474"/>
      <c r="AI31" s="1474"/>
      <c r="AJ31" s="1474"/>
      <c r="AK31" s="1582"/>
      <c r="AL31" s="1582"/>
      <c r="AM31" s="1589"/>
      <c r="AN31" s="1589"/>
      <c r="AO31" s="1589"/>
      <c r="AP31" s="1589"/>
      <c r="AQ31" s="1589"/>
      <c r="AR31" s="1589"/>
      <c r="AS31" s="1589"/>
      <c r="AT31" s="1589"/>
      <c r="AU31" s="1589"/>
      <c r="AV31" s="1589"/>
      <c r="AW31" s="1589"/>
      <c r="AX31" s="1589"/>
      <c r="AY31" s="1589"/>
      <c r="AZ31" s="1589"/>
      <c r="BA31" s="1589"/>
      <c r="BB31" s="1589"/>
      <c r="BC31" s="1589"/>
      <c r="BD31" s="1589"/>
      <c r="BE31" s="1589"/>
      <c r="BF31" s="1589"/>
      <c r="BG31" s="1589"/>
      <c r="BH31" s="1589"/>
    </row>
    <row r="32" spans="1:60" ht="165.75" x14ac:dyDescent="0.2">
      <c r="A32" s="1474" t="s">
        <v>20425</v>
      </c>
      <c r="B32" s="1581" t="s">
        <v>20518</v>
      </c>
      <c r="C32" s="1589"/>
      <c r="D32" s="1589"/>
      <c r="E32" s="1589"/>
      <c r="F32" s="1589"/>
      <c r="G32" s="1589"/>
      <c r="H32" s="1589"/>
      <c r="I32" s="1589"/>
      <c r="J32" s="1589"/>
      <c r="K32" s="1474">
        <v>2</v>
      </c>
      <c r="L32" s="1474" t="s">
        <v>20366</v>
      </c>
      <c r="M32" s="1589"/>
      <c r="N32" s="1582" t="s">
        <v>20367</v>
      </c>
      <c r="O32" s="1589"/>
      <c r="P32" s="1582" t="s">
        <v>20368</v>
      </c>
      <c r="Q32" s="1582" t="s">
        <v>20368</v>
      </c>
      <c r="R32" s="1582" t="s">
        <v>20368</v>
      </c>
      <c r="S32" s="1589"/>
      <c r="T32" s="1474" t="s">
        <v>20370</v>
      </c>
      <c r="U32" s="1474" t="s">
        <v>20518</v>
      </c>
      <c r="V32" s="1474"/>
      <c r="W32" s="1474" t="s">
        <v>20519</v>
      </c>
      <c r="X32" s="1474">
        <v>7226003292</v>
      </c>
      <c r="Y32" s="1586">
        <v>1027201592846</v>
      </c>
      <c r="Z32" s="1485">
        <v>37552</v>
      </c>
      <c r="AA32" s="1474" t="s">
        <v>20520</v>
      </c>
      <c r="AB32" s="1474" t="s">
        <v>20521</v>
      </c>
      <c r="AC32" s="1474"/>
      <c r="AD32" s="1474"/>
      <c r="AE32" s="1474"/>
      <c r="AF32" s="1474"/>
      <c r="AG32" s="1586"/>
      <c r="AH32" s="1474"/>
      <c r="AI32" s="1474"/>
      <c r="AJ32" s="1474"/>
      <c r="AK32" s="1582"/>
      <c r="AL32" s="1582"/>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row>
    <row r="33" spans="1:60" ht="165.75" x14ac:dyDescent="0.2">
      <c r="A33" s="1474" t="s">
        <v>20425</v>
      </c>
      <c r="B33" s="1581" t="s">
        <v>20522</v>
      </c>
      <c r="C33" s="1589"/>
      <c r="D33" s="1589"/>
      <c r="E33" s="1589"/>
      <c r="F33" s="1589"/>
      <c r="G33" s="1589"/>
      <c r="H33" s="1589"/>
      <c r="I33" s="1589"/>
      <c r="J33" s="1589"/>
      <c r="K33" s="1474">
        <v>2</v>
      </c>
      <c r="L33" s="1474" t="s">
        <v>20366</v>
      </c>
      <c r="M33" s="1589"/>
      <c r="N33" s="1582" t="s">
        <v>20367</v>
      </c>
      <c r="O33" s="1589"/>
      <c r="P33" s="1582" t="s">
        <v>20368</v>
      </c>
      <c r="Q33" s="1582" t="s">
        <v>20368</v>
      </c>
      <c r="R33" s="1582" t="s">
        <v>20368</v>
      </c>
      <c r="S33" s="1589"/>
      <c r="T33" s="1474" t="s">
        <v>20370</v>
      </c>
      <c r="U33" s="1474" t="s">
        <v>20522</v>
      </c>
      <c r="V33" s="1474"/>
      <c r="W33" s="1474" t="s">
        <v>20523</v>
      </c>
      <c r="X33" s="1474">
        <v>7204173607</v>
      </c>
      <c r="Y33" s="1586">
        <v>1117232046612</v>
      </c>
      <c r="Z33" s="1485">
        <v>40822</v>
      </c>
      <c r="AA33" s="1474" t="s">
        <v>20524</v>
      </c>
      <c r="AB33" s="1474" t="s">
        <v>20525</v>
      </c>
      <c r="AC33" s="1474"/>
      <c r="AD33" s="1474"/>
      <c r="AE33" s="1474"/>
      <c r="AF33" s="1474"/>
      <c r="AG33" s="1586"/>
      <c r="AH33" s="1474"/>
      <c r="AI33" s="1474"/>
      <c r="AJ33" s="1474"/>
      <c r="AK33" s="1582"/>
      <c r="AL33" s="1582"/>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row>
    <row r="34" spans="1:60" ht="165.75" x14ac:dyDescent="0.2">
      <c r="A34" s="1474" t="s">
        <v>20425</v>
      </c>
      <c r="B34" s="1581" t="s">
        <v>20526</v>
      </c>
      <c r="C34" s="1589"/>
      <c r="D34" s="1589"/>
      <c r="E34" s="1589"/>
      <c r="F34" s="1589"/>
      <c r="G34" s="1589"/>
      <c r="H34" s="1589"/>
      <c r="I34" s="1589"/>
      <c r="J34" s="1589"/>
      <c r="K34" s="1474">
        <v>2</v>
      </c>
      <c r="L34" s="1474" t="s">
        <v>20366</v>
      </c>
      <c r="M34" s="1589"/>
      <c r="N34" s="1582" t="s">
        <v>20367</v>
      </c>
      <c r="O34" s="1589"/>
      <c r="P34" s="1582" t="s">
        <v>20368</v>
      </c>
      <c r="Q34" s="1582" t="s">
        <v>20368</v>
      </c>
      <c r="R34" s="1582" t="s">
        <v>20368</v>
      </c>
      <c r="S34" s="1589"/>
      <c r="T34" s="1474" t="s">
        <v>20370</v>
      </c>
      <c r="U34" s="1474" t="s">
        <v>20526</v>
      </c>
      <c r="V34" s="1474"/>
      <c r="W34" s="1474" t="s">
        <v>20527</v>
      </c>
      <c r="X34" s="1474">
        <v>7218006363</v>
      </c>
      <c r="Y34" s="1586">
        <v>1097205000826</v>
      </c>
      <c r="Z34" s="1485">
        <v>40067</v>
      </c>
      <c r="AA34" s="1474"/>
      <c r="AB34" s="1474" t="s">
        <v>20528</v>
      </c>
      <c r="AC34" s="1474"/>
      <c r="AD34" s="1474"/>
      <c r="AE34" s="1474"/>
      <c r="AF34" s="1474"/>
      <c r="AG34" s="1586"/>
      <c r="AH34" s="1474"/>
      <c r="AI34" s="1474"/>
      <c r="AJ34" s="1474"/>
      <c r="AK34" s="1582"/>
      <c r="AL34" s="1582"/>
      <c r="AM34" s="1589"/>
      <c r="AN34" s="1589"/>
      <c r="AO34" s="1589"/>
      <c r="AP34" s="1589"/>
      <c r="AQ34" s="1589"/>
      <c r="AR34" s="1589"/>
      <c r="AS34" s="1589"/>
      <c r="AT34" s="1589"/>
      <c r="AU34" s="1589"/>
      <c r="AV34" s="1589"/>
      <c r="AW34" s="1589"/>
      <c r="AX34" s="1589"/>
      <c r="AY34" s="1589"/>
      <c r="AZ34" s="1589"/>
      <c r="BA34" s="1589"/>
      <c r="BB34" s="1589"/>
      <c r="BC34" s="1589"/>
      <c r="BD34" s="1589"/>
      <c r="BE34" s="1589"/>
      <c r="BF34" s="1589"/>
      <c r="BG34" s="1589"/>
      <c r="BH34" s="1589"/>
    </row>
    <row r="35" spans="1:60" ht="165.75" x14ac:dyDescent="0.2">
      <c r="A35" s="1474" t="s">
        <v>20425</v>
      </c>
      <c r="B35" s="1581" t="s">
        <v>20529</v>
      </c>
      <c r="C35" s="1589"/>
      <c r="D35" s="1589"/>
      <c r="E35" s="1589"/>
      <c r="F35" s="1589"/>
      <c r="G35" s="1589"/>
      <c r="H35" s="1589"/>
      <c r="I35" s="1589"/>
      <c r="J35" s="1589"/>
      <c r="K35" s="1474">
        <v>2</v>
      </c>
      <c r="L35" s="1474" t="s">
        <v>20366</v>
      </c>
      <c r="M35" s="1589"/>
      <c r="N35" s="1582" t="s">
        <v>20367</v>
      </c>
      <c r="O35" s="1589"/>
      <c r="P35" s="1582" t="s">
        <v>20368</v>
      </c>
      <c r="Q35" s="1582" t="s">
        <v>20368</v>
      </c>
      <c r="R35" s="1582" t="s">
        <v>20368</v>
      </c>
      <c r="S35" s="1589"/>
      <c r="T35" s="1474" t="s">
        <v>20370</v>
      </c>
      <c r="U35" s="1474" t="s">
        <v>20529</v>
      </c>
      <c r="V35" s="1474" t="s">
        <v>20530</v>
      </c>
      <c r="W35" s="1474" t="s">
        <v>20531</v>
      </c>
      <c r="X35" s="1474">
        <v>7203001690</v>
      </c>
      <c r="Y35" s="1586">
        <v>1027200001410</v>
      </c>
      <c r="Z35" s="1485">
        <v>37578</v>
      </c>
      <c r="AA35" s="1474" t="s">
        <v>20532</v>
      </c>
      <c r="AB35" s="1474" t="s">
        <v>20533</v>
      </c>
      <c r="AC35" s="1474"/>
      <c r="AD35" s="1474"/>
      <c r="AE35" s="1474"/>
      <c r="AF35" s="1474"/>
      <c r="AG35" s="1586"/>
      <c r="AH35" s="1474"/>
      <c r="AI35" s="1474"/>
      <c r="AJ35" s="1474"/>
      <c r="AK35" s="1582"/>
      <c r="AL35" s="1582"/>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row>
    <row r="36" spans="1:60" ht="165.75" x14ac:dyDescent="0.2">
      <c r="A36" s="1474" t="s">
        <v>20425</v>
      </c>
      <c r="B36" s="1581" t="s">
        <v>20534</v>
      </c>
      <c r="C36" s="1589"/>
      <c r="D36" s="1589"/>
      <c r="E36" s="1589"/>
      <c r="F36" s="1589"/>
      <c r="G36" s="1589"/>
      <c r="H36" s="1589"/>
      <c r="I36" s="1589"/>
      <c r="J36" s="1589"/>
      <c r="K36" s="1474">
        <v>2</v>
      </c>
      <c r="L36" s="1474" t="s">
        <v>20366</v>
      </c>
      <c r="M36" s="1589"/>
      <c r="N36" s="1582" t="s">
        <v>20367</v>
      </c>
      <c r="O36" s="1589"/>
      <c r="P36" s="1582" t="s">
        <v>20368</v>
      </c>
      <c r="Q36" s="1582" t="s">
        <v>20368</v>
      </c>
      <c r="R36" s="1582" t="s">
        <v>20368</v>
      </c>
      <c r="S36" s="1589"/>
      <c r="T36" s="1474" t="s">
        <v>20370</v>
      </c>
      <c r="U36" s="1474" t="s">
        <v>20534</v>
      </c>
      <c r="V36" s="1474" t="s">
        <v>20535</v>
      </c>
      <c r="W36" s="1474" t="s">
        <v>20536</v>
      </c>
      <c r="X36" s="1474">
        <v>7204124769</v>
      </c>
      <c r="Y36" s="1586">
        <v>1087232023207</v>
      </c>
      <c r="Z36" s="1485">
        <v>39594</v>
      </c>
      <c r="AA36" s="1474">
        <v>89026226254</v>
      </c>
      <c r="AB36" s="1474" t="s">
        <v>20537</v>
      </c>
      <c r="AC36" s="1474"/>
      <c r="AD36" s="1474"/>
      <c r="AE36" s="1474"/>
      <c r="AF36" s="1474"/>
      <c r="AG36" s="1586"/>
      <c r="AH36" s="1474"/>
      <c r="AI36" s="1474"/>
      <c r="AJ36" s="1474"/>
      <c r="AK36" s="1582"/>
      <c r="AL36" s="1582"/>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row>
    <row r="37" spans="1:60" ht="165.75" x14ac:dyDescent="0.2">
      <c r="A37" s="1474" t="s">
        <v>20425</v>
      </c>
      <c r="B37" s="1581" t="s">
        <v>20538</v>
      </c>
      <c r="C37" s="1589"/>
      <c r="D37" s="1589"/>
      <c r="E37" s="1589"/>
      <c r="F37" s="1589"/>
      <c r="G37" s="1589"/>
      <c r="H37" s="1589"/>
      <c r="I37" s="1589"/>
      <c r="J37" s="1589"/>
      <c r="K37" s="1474">
        <v>2</v>
      </c>
      <c r="L37" s="1474" t="s">
        <v>20366</v>
      </c>
      <c r="M37" s="1589"/>
      <c r="N37" s="1582" t="s">
        <v>20367</v>
      </c>
      <c r="O37" s="1589"/>
      <c r="P37" s="1582" t="s">
        <v>20368</v>
      </c>
      <c r="Q37" s="1582" t="s">
        <v>20368</v>
      </c>
      <c r="R37" s="1582" t="s">
        <v>20368</v>
      </c>
      <c r="S37" s="1589"/>
      <c r="T37" s="1474" t="s">
        <v>20370</v>
      </c>
      <c r="U37" s="1474" t="s">
        <v>20538</v>
      </c>
      <c r="V37" s="1474" t="s">
        <v>20539</v>
      </c>
      <c r="W37" s="1474" t="s">
        <v>20540</v>
      </c>
      <c r="X37" s="1474">
        <v>7203366821</v>
      </c>
      <c r="Y37" s="1586">
        <v>1157232046168</v>
      </c>
      <c r="Z37" s="1485">
        <v>42348</v>
      </c>
      <c r="AA37" s="1474" t="s">
        <v>20541</v>
      </c>
      <c r="AB37" s="1474" t="s">
        <v>20542</v>
      </c>
      <c r="AC37" s="1474"/>
      <c r="AD37" s="1474"/>
      <c r="AE37" s="1474"/>
      <c r="AF37" s="1474"/>
      <c r="AG37" s="1586"/>
      <c r="AH37" s="1474"/>
      <c r="AI37" s="1474"/>
      <c r="AJ37" s="1474"/>
      <c r="AK37" s="1582"/>
      <c r="AL37" s="1582"/>
      <c r="AM37" s="1589"/>
      <c r="AN37" s="1589"/>
      <c r="AO37" s="1589"/>
      <c r="AP37" s="1589"/>
      <c r="AQ37" s="1589"/>
      <c r="AR37" s="1589"/>
      <c r="AS37" s="1589"/>
      <c r="AT37" s="1589"/>
      <c r="AU37" s="1589"/>
      <c r="AV37" s="1589"/>
      <c r="AW37" s="1589"/>
      <c r="AX37" s="1589"/>
      <c r="AY37" s="1589"/>
      <c r="AZ37" s="1589"/>
      <c r="BA37" s="1589"/>
      <c r="BB37" s="1589"/>
      <c r="BC37" s="1589"/>
      <c r="BD37" s="1589"/>
      <c r="BE37" s="1589"/>
      <c r="BF37" s="1589"/>
      <c r="BG37" s="1589"/>
      <c r="BH37" s="1589"/>
    </row>
    <row r="38" spans="1:60" ht="165.75" x14ac:dyDescent="0.2">
      <c r="A38" s="1474" t="s">
        <v>20425</v>
      </c>
      <c r="B38" s="1581" t="s">
        <v>20502</v>
      </c>
      <c r="C38" s="1589"/>
      <c r="D38" s="1589"/>
      <c r="E38" s="1589"/>
      <c r="F38" s="1589"/>
      <c r="G38" s="1589"/>
      <c r="H38" s="1589"/>
      <c r="I38" s="1589"/>
      <c r="J38" s="1589"/>
      <c r="K38" s="1474">
        <v>2</v>
      </c>
      <c r="L38" s="1474" t="s">
        <v>20366</v>
      </c>
      <c r="M38" s="1589"/>
      <c r="N38" s="1582" t="s">
        <v>20367</v>
      </c>
      <c r="O38" s="1589"/>
      <c r="P38" s="1582" t="s">
        <v>20368</v>
      </c>
      <c r="Q38" s="1582" t="s">
        <v>20368</v>
      </c>
      <c r="R38" s="1582" t="s">
        <v>20368</v>
      </c>
      <c r="S38" s="1589"/>
      <c r="T38" s="1474" t="s">
        <v>20370</v>
      </c>
      <c r="U38" s="1474" t="s">
        <v>20502</v>
      </c>
      <c r="V38" s="1474"/>
      <c r="W38" s="1474" t="s">
        <v>20543</v>
      </c>
      <c r="X38" s="1474">
        <v>7214008659</v>
      </c>
      <c r="Y38" s="1586">
        <v>1087214000301</v>
      </c>
      <c r="Z38" s="1485">
        <v>39668</v>
      </c>
      <c r="AA38" s="1474">
        <v>89222642215</v>
      </c>
      <c r="AB38" s="1474" t="s">
        <v>20544</v>
      </c>
      <c r="AC38" s="1474"/>
      <c r="AD38" s="1474"/>
      <c r="AE38" s="1474"/>
      <c r="AF38" s="1474"/>
      <c r="AG38" s="1586"/>
      <c r="AH38" s="1474"/>
      <c r="AI38" s="1474"/>
      <c r="AJ38" s="1474"/>
      <c r="AK38" s="1582"/>
      <c r="AL38" s="1582"/>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row>
    <row r="39" spans="1:60" ht="165.75" x14ac:dyDescent="0.2">
      <c r="A39" s="1474" t="s">
        <v>20425</v>
      </c>
      <c r="B39" s="1581" t="s">
        <v>20545</v>
      </c>
      <c r="C39" s="1589"/>
      <c r="D39" s="1589"/>
      <c r="E39" s="1589"/>
      <c r="F39" s="1589"/>
      <c r="G39" s="1589"/>
      <c r="H39" s="1589"/>
      <c r="I39" s="1589"/>
      <c r="J39" s="1589"/>
      <c r="K39" s="1474">
        <v>2</v>
      </c>
      <c r="L39" s="1474" t="s">
        <v>20366</v>
      </c>
      <c r="M39" s="1589"/>
      <c r="N39" s="1582" t="s">
        <v>20367</v>
      </c>
      <c r="O39" s="1589"/>
      <c r="P39" s="1582" t="s">
        <v>20368</v>
      </c>
      <c r="Q39" s="1582" t="s">
        <v>20368</v>
      </c>
      <c r="R39" s="1582" t="s">
        <v>20368</v>
      </c>
      <c r="S39" s="1589"/>
      <c r="T39" s="1474" t="s">
        <v>20370</v>
      </c>
      <c r="U39" s="1474" t="s">
        <v>20545</v>
      </c>
      <c r="V39" s="1474"/>
      <c r="W39" s="1474" t="s">
        <v>20546</v>
      </c>
      <c r="X39" s="1474">
        <v>7206008119</v>
      </c>
      <c r="Y39" s="1586">
        <v>1027201293360</v>
      </c>
      <c r="Z39" s="1485">
        <v>37579</v>
      </c>
      <c r="AA39" s="1474" t="s">
        <v>20547</v>
      </c>
      <c r="AB39" s="1474" t="s">
        <v>20548</v>
      </c>
      <c r="AC39" s="1474"/>
      <c r="AD39" s="1474"/>
      <c r="AE39" s="1474"/>
      <c r="AF39" s="1474"/>
      <c r="AG39" s="1586"/>
      <c r="AH39" s="1474"/>
      <c r="AI39" s="1474"/>
      <c r="AJ39" s="1474"/>
      <c r="AK39" s="1582"/>
      <c r="AL39" s="1582"/>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row>
    <row r="40" spans="1:60" ht="165.75" x14ac:dyDescent="0.2">
      <c r="A40" s="1474" t="s">
        <v>20425</v>
      </c>
      <c r="B40" s="1581" t="s">
        <v>20549</v>
      </c>
      <c r="C40" s="1589"/>
      <c r="D40" s="1589"/>
      <c r="E40" s="1589"/>
      <c r="F40" s="1589"/>
      <c r="G40" s="1589"/>
      <c r="H40" s="1589"/>
      <c r="I40" s="1589"/>
      <c r="J40" s="1589"/>
      <c r="K40" s="1474">
        <v>2</v>
      </c>
      <c r="L40" s="1474" t="s">
        <v>20366</v>
      </c>
      <c r="M40" s="1589"/>
      <c r="N40" s="1582" t="s">
        <v>20367</v>
      </c>
      <c r="O40" s="1589"/>
      <c r="P40" s="1582" t="s">
        <v>20368</v>
      </c>
      <c r="Q40" s="1582" t="s">
        <v>20368</v>
      </c>
      <c r="R40" s="1582" t="s">
        <v>20368</v>
      </c>
      <c r="S40" s="1589"/>
      <c r="T40" s="1474" t="s">
        <v>20370</v>
      </c>
      <c r="U40" s="1474" t="s">
        <v>20549</v>
      </c>
      <c r="V40" s="1474" t="s">
        <v>20550</v>
      </c>
      <c r="W40" s="1474" t="s">
        <v>20551</v>
      </c>
      <c r="X40" s="1474">
        <v>7203330021</v>
      </c>
      <c r="Y40" s="1586">
        <v>1147232055915</v>
      </c>
      <c r="Z40" s="1485">
        <v>41981</v>
      </c>
      <c r="AA40" s="1474" t="s">
        <v>20552</v>
      </c>
      <c r="AB40" s="1474" t="s">
        <v>20553</v>
      </c>
      <c r="AC40" s="1474"/>
      <c r="AD40" s="1474"/>
      <c r="AE40" s="1474"/>
      <c r="AF40" s="1474"/>
      <c r="AG40" s="1586"/>
      <c r="AH40" s="1474"/>
      <c r="AI40" s="1474"/>
      <c r="AJ40" s="1474"/>
      <c r="AK40" s="1582"/>
      <c r="AL40" s="1582"/>
      <c r="AM40" s="1589"/>
      <c r="AN40" s="1589"/>
      <c r="AO40" s="1589"/>
      <c r="AP40" s="1589"/>
      <c r="AQ40" s="1589"/>
      <c r="AR40" s="1589"/>
      <c r="AS40" s="1589"/>
      <c r="AT40" s="1589"/>
      <c r="AU40" s="1589"/>
      <c r="AV40" s="1589"/>
      <c r="AW40" s="1589"/>
      <c r="AX40" s="1589"/>
      <c r="AY40" s="1589"/>
      <c r="AZ40" s="1589"/>
      <c r="BA40" s="1589"/>
      <c r="BB40" s="1589"/>
      <c r="BC40" s="1589"/>
      <c r="BD40" s="1589"/>
      <c r="BE40" s="1589"/>
      <c r="BF40" s="1589"/>
      <c r="BG40" s="1589"/>
      <c r="BH40" s="1589"/>
    </row>
    <row r="41" spans="1:60" ht="165.75" x14ac:dyDescent="0.2">
      <c r="A41" s="1474" t="s">
        <v>20425</v>
      </c>
      <c r="B41" s="1581" t="s">
        <v>20554</v>
      </c>
      <c r="C41" s="1589"/>
      <c r="D41" s="1589"/>
      <c r="E41" s="1589"/>
      <c r="F41" s="1589"/>
      <c r="G41" s="1589"/>
      <c r="H41" s="1589"/>
      <c r="I41" s="1589"/>
      <c r="J41" s="1589"/>
      <c r="K41" s="1474">
        <v>2</v>
      </c>
      <c r="L41" s="1474" t="s">
        <v>20366</v>
      </c>
      <c r="M41" s="1589"/>
      <c r="N41" s="1582" t="s">
        <v>20367</v>
      </c>
      <c r="O41" s="1589"/>
      <c r="P41" s="1582" t="s">
        <v>20368</v>
      </c>
      <c r="Q41" s="1582" t="s">
        <v>20368</v>
      </c>
      <c r="R41" s="1582" t="s">
        <v>20368</v>
      </c>
      <c r="S41" s="1589"/>
      <c r="T41" s="1474" t="s">
        <v>20370</v>
      </c>
      <c r="U41" s="1474" t="s">
        <v>20554</v>
      </c>
      <c r="V41" s="1474"/>
      <c r="W41" s="1474" t="s">
        <v>20555</v>
      </c>
      <c r="X41" s="1474">
        <v>7203001757</v>
      </c>
      <c r="Y41" s="1586">
        <v>1027200002521</v>
      </c>
      <c r="Z41" s="1485">
        <v>37596</v>
      </c>
      <c r="AA41" s="1474"/>
      <c r="AB41" s="1474" t="s">
        <v>20556</v>
      </c>
      <c r="AC41" s="1474"/>
      <c r="AD41" s="1474"/>
      <c r="AE41" s="1474"/>
      <c r="AF41" s="1474"/>
      <c r="AG41" s="1586"/>
      <c r="AH41" s="1474"/>
      <c r="AI41" s="1474"/>
      <c r="AJ41" s="1474"/>
      <c r="AK41" s="1582"/>
      <c r="AL41" s="1582"/>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row>
    <row r="42" spans="1:60" ht="165.75" x14ac:dyDescent="0.2">
      <c r="A42" s="1474" t="s">
        <v>20425</v>
      </c>
      <c r="B42" s="1581" t="s">
        <v>20557</v>
      </c>
      <c r="C42" s="1589"/>
      <c r="D42" s="1589"/>
      <c r="E42" s="1589"/>
      <c r="F42" s="1589"/>
      <c r="G42" s="1589"/>
      <c r="H42" s="1589"/>
      <c r="I42" s="1589"/>
      <c r="J42" s="1589"/>
      <c r="K42" s="1474">
        <v>2</v>
      </c>
      <c r="L42" s="1474" t="s">
        <v>20366</v>
      </c>
      <c r="M42" s="1589"/>
      <c r="N42" s="1582" t="s">
        <v>20367</v>
      </c>
      <c r="O42" s="1589"/>
      <c r="P42" s="1582" t="s">
        <v>20368</v>
      </c>
      <c r="Q42" s="1582" t="s">
        <v>20368</v>
      </c>
      <c r="R42" s="1582" t="s">
        <v>20368</v>
      </c>
      <c r="S42" s="1589"/>
      <c r="T42" s="1474" t="s">
        <v>20370</v>
      </c>
      <c r="U42" s="1474" t="s">
        <v>20557</v>
      </c>
      <c r="V42" s="1474" t="s">
        <v>20558</v>
      </c>
      <c r="W42" s="1474" t="s">
        <v>20559</v>
      </c>
      <c r="X42" s="1474">
        <v>7204206098</v>
      </c>
      <c r="Y42" s="1586">
        <v>1147232025225</v>
      </c>
      <c r="Z42" s="1485">
        <v>41782</v>
      </c>
      <c r="AA42" s="1474" t="s">
        <v>20560</v>
      </c>
      <c r="AB42" s="1474" t="s">
        <v>20561</v>
      </c>
      <c r="AC42" s="1474"/>
      <c r="AD42" s="1474"/>
      <c r="AE42" s="1474"/>
      <c r="AF42" s="1474"/>
      <c r="AG42" s="1586"/>
      <c r="AH42" s="1474"/>
      <c r="AI42" s="1474"/>
      <c r="AJ42" s="1474"/>
      <c r="AK42" s="1582"/>
      <c r="AL42" s="1582"/>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row>
    <row r="43" spans="1:60" ht="165.75" x14ac:dyDescent="0.2">
      <c r="A43" s="1474" t="s">
        <v>20425</v>
      </c>
      <c r="B43" s="1581" t="s">
        <v>20562</v>
      </c>
      <c r="C43" s="1589"/>
      <c r="D43" s="1589"/>
      <c r="E43" s="1589"/>
      <c r="F43" s="1589"/>
      <c r="G43" s="1589"/>
      <c r="H43" s="1589"/>
      <c r="I43" s="1589"/>
      <c r="J43" s="1589"/>
      <c r="K43" s="1474">
        <v>2</v>
      </c>
      <c r="L43" s="1474" t="s">
        <v>20366</v>
      </c>
      <c r="M43" s="1589"/>
      <c r="N43" s="1582" t="s">
        <v>20367</v>
      </c>
      <c r="O43" s="1589"/>
      <c r="P43" s="1582" t="s">
        <v>20368</v>
      </c>
      <c r="Q43" s="1582" t="s">
        <v>20368</v>
      </c>
      <c r="R43" s="1582" t="s">
        <v>20368</v>
      </c>
      <c r="S43" s="1589"/>
      <c r="T43" s="1474" t="s">
        <v>20370</v>
      </c>
      <c r="U43" s="1474" t="s">
        <v>20562</v>
      </c>
      <c r="V43" s="1474"/>
      <c r="W43" s="1474" t="s">
        <v>20563</v>
      </c>
      <c r="X43" s="1474">
        <v>7203178708</v>
      </c>
      <c r="Y43" s="1586">
        <v>1067203322064</v>
      </c>
      <c r="Z43" s="1485">
        <v>38903</v>
      </c>
      <c r="AA43" s="1474" t="s">
        <v>20564</v>
      </c>
      <c r="AB43" s="1474" t="s">
        <v>20565</v>
      </c>
      <c r="AC43" s="1474"/>
      <c r="AD43" s="1474"/>
      <c r="AE43" s="1474"/>
      <c r="AF43" s="1474"/>
      <c r="AG43" s="1586"/>
      <c r="AH43" s="1474"/>
      <c r="AI43" s="1474"/>
      <c r="AJ43" s="1474"/>
      <c r="AK43" s="1582"/>
      <c r="AL43" s="1582"/>
      <c r="AM43" s="1589"/>
      <c r="AN43" s="1589"/>
      <c r="AO43" s="1589"/>
      <c r="AP43" s="1589"/>
      <c r="AQ43" s="1589"/>
      <c r="AR43" s="1589"/>
      <c r="AS43" s="1589"/>
      <c r="AT43" s="1589"/>
      <c r="AU43" s="1589"/>
      <c r="AV43" s="1589"/>
      <c r="AW43" s="1589"/>
      <c r="AX43" s="1589"/>
      <c r="AY43" s="1589"/>
      <c r="AZ43" s="1589"/>
      <c r="BA43" s="1589"/>
      <c r="BB43" s="1589"/>
      <c r="BC43" s="1589"/>
      <c r="BD43" s="1589"/>
      <c r="BE43" s="1589"/>
      <c r="BF43" s="1589"/>
      <c r="BG43" s="1589"/>
      <c r="BH43" s="1589"/>
    </row>
    <row r="44" spans="1:60" ht="165.75" x14ac:dyDescent="0.2">
      <c r="A44" s="1474" t="s">
        <v>20425</v>
      </c>
      <c r="B44" s="1581" t="s">
        <v>20566</v>
      </c>
      <c r="C44" s="1589"/>
      <c r="D44" s="1589"/>
      <c r="E44" s="1589"/>
      <c r="F44" s="1589"/>
      <c r="G44" s="1589"/>
      <c r="H44" s="1589"/>
      <c r="I44" s="1589"/>
      <c r="J44" s="1589"/>
      <c r="K44" s="1474">
        <v>2</v>
      </c>
      <c r="L44" s="1474" t="s">
        <v>20366</v>
      </c>
      <c r="M44" s="1589"/>
      <c r="N44" s="1582" t="s">
        <v>20367</v>
      </c>
      <c r="O44" s="1589"/>
      <c r="P44" s="1582" t="s">
        <v>20368</v>
      </c>
      <c r="Q44" s="1582" t="s">
        <v>20368</v>
      </c>
      <c r="R44" s="1582" t="s">
        <v>20368</v>
      </c>
      <c r="S44" s="1589"/>
      <c r="T44" s="1474" t="s">
        <v>20370</v>
      </c>
      <c r="U44" s="1474" t="s">
        <v>20566</v>
      </c>
      <c r="V44" s="1474"/>
      <c r="W44" s="1474" t="s">
        <v>20567</v>
      </c>
      <c r="X44" s="1474">
        <v>4501015044</v>
      </c>
      <c r="Y44" s="1586">
        <v>1024500518151</v>
      </c>
      <c r="Z44" s="1485">
        <v>37581</v>
      </c>
      <c r="AA44" s="1474" t="s">
        <v>20568</v>
      </c>
      <c r="AB44" s="1474" t="s">
        <v>20569</v>
      </c>
      <c r="AC44" s="1474"/>
      <c r="AD44" s="1474"/>
      <c r="AE44" s="1474"/>
      <c r="AF44" s="1474"/>
      <c r="AG44" s="1586"/>
      <c r="AH44" s="1474"/>
      <c r="AI44" s="1474"/>
      <c r="AJ44" s="1474"/>
      <c r="AK44" s="1582"/>
      <c r="AL44" s="1582"/>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row>
    <row r="45" spans="1:60" ht="165.75" x14ac:dyDescent="0.2">
      <c r="A45" s="1474" t="s">
        <v>20425</v>
      </c>
      <c r="B45" s="1581" t="s">
        <v>20570</v>
      </c>
      <c r="C45" s="1589"/>
      <c r="D45" s="1589"/>
      <c r="E45" s="1589"/>
      <c r="F45" s="1589"/>
      <c r="G45" s="1589"/>
      <c r="H45" s="1589"/>
      <c r="I45" s="1589"/>
      <c r="J45" s="1589"/>
      <c r="K45" s="1474">
        <v>2</v>
      </c>
      <c r="L45" s="1474" t="s">
        <v>20366</v>
      </c>
      <c r="M45" s="1589"/>
      <c r="N45" s="1582" t="s">
        <v>20367</v>
      </c>
      <c r="O45" s="1589"/>
      <c r="P45" s="1582" t="s">
        <v>20368</v>
      </c>
      <c r="Q45" s="1582" t="s">
        <v>20368</v>
      </c>
      <c r="R45" s="1582" t="s">
        <v>20368</v>
      </c>
      <c r="S45" s="1589"/>
      <c r="T45" s="1474" t="s">
        <v>20370</v>
      </c>
      <c r="U45" s="1474" t="s">
        <v>20570</v>
      </c>
      <c r="V45" s="1474" t="s">
        <v>20397</v>
      </c>
      <c r="W45" s="1474" t="s">
        <v>20571</v>
      </c>
      <c r="X45" s="1474" t="s">
        <v>20572</v>
      </c>
      <c r="Y45" s="1586">
        <v>1127232064805</v>
      </c>
      <c r="Z45" s="1485">
        <v>41229</v>
      </c>
      <c r="AA45" s="1474" t="s">
        <v>20573</v>
      </c>
      <c r="AB45" s="1474" t="s">
        <v>20574</v>
      </c>
      <c r="AC45" s="1474"/>
      <c r="AD45" s="1474"/>
      <c r="AE45" s="1474"/>
      <c r="AF45" s="1474"/>
      <c r="AG45" s="1586"/>
      <c r="AH45" s="1474"/>
      <c r="AI45" s="1474"/>
      <c r="AJ45" s="1474"/>
      <c r="AK45" s="1582"/>
      <c r="AL45" s="1582"/>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row>
    <row r="46" spans="1:60" ht="165.75" x14ac:dyDescent="0.2">
      <c r="A46" s="1474" t="s">
        <v>20364</v>
      </c>
      <c r="B46" s="1581" t="s">
        <v>20575</v>
      </c>
      <c r="C46" s="1589"/>
      <c r="D46" s="1589"/>
      <c r="E46" s="1589"/>
      <c r="F46" s="1589"/>
      <c r="G46" s="1589"/>
      <c r="H46" s="1589"/>
      <c r="I46" s="1589"/>
      <c r="J46" s="1589"/>
      <c r="K46" s="1474">
        <v>2</v>
      </c>
      <c r="L46" s="1474" t="s">
        <v>20366</v>
      </c>
      <c r="M46" s="1589"/>
      <c r="N46" s="1582" t="s">
        <v>20367</v>
      </c>
      <c r="O46" s="1589"/>
      <c r="P46" s="1582" t="s">
        <v>20368</v>
      </c>
      <c r="Q46" s="1582" t="s">
        <v>20368</v>
      </c>
      <c r="R46" s="1582" t="s">
        <v>20368</v>
      </c>
      <c r="S46" s="1589"/>
      <c r="T46" s="1474" t="s">
        <v>20370</v>
      </c>
      <c r="U46" s="1474" t="s">
        <v>20575</v>
      </c>
      <c r="V46" s="1474"/>
      <c r="W46" s="1474" t="s">
        <v>20576</v>
      </c>
      <c r="X46" s="1474">
        <v>7203494710</v>
      </c>
      <c r="Y46" s="1586">
        <v>1197232030511</v>
      </c>
      <c r="Z46" s="1485">
        <v>43809</v>
      </c>
      <c r="AA46" s="1474" t="s">
        <v>20577</v>
      </c>
      <c r="AB46" s="1474" t="s">
        <v>20578</v>
      </c>
      <c r="AC46" s="1474"/>
      <c r="AD46" s="1474"/>
      <c r="AE46" s="1474"/>
      <c r="AF46" s="1474"/>
      <c r="AG46" s="1586"/>
      <c r="AH46" s="1474"/>
      <c r="AI46" s="1474"/>
      <c r="AJ46" s="1474"/>
      <c r="AK46" s="1582"/>
      <c r="AL46" s="1582"/>
      <c r="AM46" s="1589"/>
      <c r="AN46" s="1589"/>
      <c r="AO46" s="1589"/>
      <c r="AP46" s="1589"/>
      <c r="AQ46" s="1589"/>
      <c r="AR46" s="1589"/>
      <c r="AS46" s="1589"/>
      <c r="AT46" s="1589"/>
      <c r="AU46" s="1589"/>
      <c r="AV46" s="1589"/>
      <c r="AW46" s="1589"/>
      <c r="AX46" s="1589"/>
      <c r="AY46" s="1589"/>
      <c r="AZ46" s="1589"/>
      <c r="BA46" s="1589"/>
      <c r="BB46" s="1589"/>
      <c r="BC46" s="1589"/>
      <c r="BD46" s="1589"/>
      <c r="BE46" s="1589"/>
      <c r="BF46" s="1589"/>
      <c r="BG46" s="1589"/>
      <c r="BH46" s="1589"/>
    </row>
    <row r="47" spans="1:60" ht="165.75" x14ac:dyDescent="0.2">
      <c r="A47" s="1474" t="s">
        <v>20364</v>
      </c>
      <c r="B47" s="1581" t="s">
        <v>20579</v>
      </c>
      <c r="C47" s="1589"/>
      <c r="D47" s="1589"/>
      <c r="E47" s="1589"/>
      <c r="F47" s="1589"/>
      <c r="G47" s="1589"/>
      <c r="H47" s="1589"/>
      <c r="I47" s="1589"/>
      <c r="J47" s="1589"/>
      <c r="K47" s="1474">
        <v>2</v>
      </c>
      <c r="L47" s="1474" t="s">
        <v>20366</v>
      </c>
      <c r="M47" s="1589"/>
      <c r="N47" s="1582" t="s">
        <v>20367</v>
      </c>
      <c r="O47" s="1589"/>
      <c r="P47" s="1582" t="s">
        <v>20368</v>
      </c>
      <c r="Q47" s="1582" t="s">
        <v>20368</v>
      </c>
      <c r="R47" s="1582" t="s">
        <v>20368</v>
      </c>
      <c r="S47" s="1589"/>
      <c r="T47" s="1474" t="s">
        <v>20370</v>
      </c>
      <c r="U47" s="1474" t="s">
        <v>20579</v>
      </c>
      <c r="V47" s="1474" t="s">
        <v>20580</v>
      </c>
      <c r="W47" s="1474" t="s">
        <v>20581</v>
      </c>
      <c r="X47" s="1474">
        <v>7203091133</v>
      </c>
      <c r="Y47" s="1586">
        <v>1027200808458</v>
      </c>
      <c r="Z47" s="1485">
        <v>37550</v>
      </c>
      <c r="AA47" s="1474" t="s">
        <v>20582</v>
      </c>
      <c r="AB47" s="1474" t="s">
        <v>20583</v>
      </c>
      <c r="AC47" s="1474"/>
      <c r="AD47" s="1474"/>
      <c r="AE47" s="1474"/>
      <c r="AF47" s="1474"/>
      <c r="AG47" s="1586"/>
      <c r="AH47" s="1474"/>
      <c r="AI47" s="1474"/>
      <c r="AJ47" s="1474"/>
      <c r="AK47" s="1582"/>
      <c r="AL47" s="1582"/>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row>
    <row r="48" spans="1:60" ht="165.75" x14ac:dyDescent="0.2">
      <c r="A48" s="1474" t="s">
        <v>20364</v>
      </c>
      <c r="B48" s="1581" t="s">
        <v>20584</v>
      </c>
      <c r="C48" s="1589"/>
      <c r="D48" s="1589"/>
      <c r="E48" s="1589"/>
      <c r="F48" s="1589"/>
      <c r="G48" s="1589"/>
      <c r="H48" s="1589"/>
      <c r="I48" s="1589"/>
      <c r="J48" s="1589"/>
      <c r="K48" s="1474">
        <v>2</v>
      </c>
      <c r="L48" s="1474" t="s">
        <v>20366</v>
      </c>
      <c r="M48" s="1589"/>
      <c r="N48" s="1582" t="s">
        <v>20367</v>
      </c>
      <c r="O48" s="1589"/>
      <c r="P48" s="1582" t="s">
        <v>20368</v>
      </c>
      <c r="Q48" s="1582" t="s">
        <v>20368</v>
      </c>
      <c r="R48" s="1582" t="s">
        <v>20368</v>
      </c>
      <c r="S48" s="1589"/>
      <c r="T48" s="1474" t="s">
        <v>20370</v>
      </c>
      <c r="U48" s="1474" t="s">
        <v>20584</v>
      </c>
      <c r="V48" s="1474"/>
      <c r="W48" s="1474" t="s">
        <v>20585</v>
      </c>
      <c r="X48" s="1474">
        <v>6679110692</v>
      </c>
      <c r="Y48" s="1586">
        <v>1176658087649</v>
      </c>
      <c r="Z48" s="1485">
        <v>42991</v>
      </c>
      <c r="AA48" s="1474"/>
      <c r="AB48" s="1474" t="s">
        <v>20586</v>
      </c>
      <c r="AC48" s="1474"/>
      <c r="AD48" s="1474"/>
      <c r="AE48" s="1474"/>
      <c r="AF48" s="1474"/>
      <c r="AG48" s="1586"/>
      <c r="AH48" s="1474"/>
      <c r="AI48" s="1474"/>
      <c r="AJ48" s="1474"/>
      <c r="AK48" s="1582"/>
      <c r="AL48" s="1582"/>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row>
    <row r="49" spans="1:60" ht="204" x14ac:dyDescent="0.2">
      <c r="A49" s="1474" t="s">
        <v>19048</v>
      </c>
      <c r="B49" s="1581" t="s">
        <v>20587</v>
      </c>
      <c r="C49" s="1589"/>
      <c r="D49" s="1589"/>
      <c r="E49" s="1589"/>
      <c r="F49" s="1589"/>
      <c r="G49" s="1589"/>
      <c r="H49" s="1589"/>
      <c r="I49" s="1589"/>
      <c r="J49" s="1589"/>
      <c r="K49" s="1474">
        <v>1</v>
      </c>
      <c r="L49" s="1474" t="s">
        <v>20588</v>
      </c>
      <c r="M49" s="1589"/>
      <c r="N49" s="1582" t="s">
        <v>20367</v>
      </c>
      <c r="O49" s="1589"/>
      <c r="P49" s="1582" t="s">
        <v>20369</v>
      </c>
      <c r="Q49" s="1582" t="s">
        <v>20369</v>
      </c>
      <c r="R49" s="1582" t="s">
        <v>20369</v>
      </c>
      <c r="S49" s="1589"/>
      <c r="T49" s="1474" t="s">
        <v>20370</v>
      </c>
      <c r="U49" s="1474" t="s">
        <v>20587</v>
      </c>
      <c r="V49" s="1474" t="s">
        <v>20589</v>
      </c>
      <c r="W49" s="1474" t="s">
        <v>20590</v>
      </c>
      <c r="X49" s="1474">
        <v>1658087524</v>
      </c>
      <c r="Y49" s="1586">
        <v>1071690035185</v>
      </c>
      <c r="Z49" s="1485">
        <v>39239</v>
      </c>
      <c r="AA49" s="1474" t="s">
        <v>20591</v>
      </c>
      <c r="AB49" s="1474" t="s">
        <v>20592</v>
      </c>
      <c r="AC49" s="1474"/>
      <c r="AD49" s="1474"/>
      <c r="AE49" s="1474"/>
      <c r="AF49" s="1474"/>
      <c r="AG49" s="1586"/>
      <c r="AH49" s="1474"/>
      <c r="AI49" s="1474"/>
      <c r="AJ49" s="1474"/>
      <c r="AK49" s="1582"/>
      <c r="AL49" s="1582"/>
      <c r="AM49" s="1589"/>
      <c r="AN49" s="1589"/>
      <c r="AO49" s="1589"/>
      <c r="AP49" s="1589"/>
      <c r="AQ49" s="1589"/>
      <c r="AR49" s="1589"/>
      <c r="AS49" s="1589"/>
      <c r="AT49" s="1589"/>
      <c r="AU49" s="1589"/>
      <c r="AV49" s="1589"/>
      <c r="AW49" s="1589"/>
      <c r="AX49" s="1589"/>
      <c r="AY49" s="1589"/>
      <c r="AZ49" s="1589"/>
      <c r="BA49" s="1589"/>
      <c r="BB49" s="1589"/>
      <c r="BC49" s="1589"/>
      <c r="BD49" s="1589"/>
      <c r="BE49" s="1589"/>
      <c r="BF49" s="1589"/>
      <c r="BG49" s="1589"/>
      <c r="BH49" s="1589"/>
    </row>
    <row r="50" spans="1:60" ht="204" x14ac:dyDescent="0.2">
      <c r="A50" s="1474" t="s">
        <v>19048</v>
      </c>
      <c r="B50" s="1581" t="s">
        <v>20593</v>
      </c>
      <c r="C50" s="1589"/>
      <c r="D50" s="1589"/>
      <c r="E50" s="1589"/>
      <c r="F50" s="1589"/>
      <c r="G50" s="1589"/>
      <c r="H50" s="1589"/>
      <c r="I50" s="1589"/>
      <c r="J50" s="1589"/>
      <c r="K50" s="1474">
        <v>1</v>
      </c>
      <c r="L50" s="1474" t="s">
        <v>20588</v>
      </c>
      <c r="M50" s="1589"/>
      <c r="N50" s="1582" t="s">
        <v>20367</v>
      </c>
      <c r="O50" s="1589"/>
      <c r="P50" s="1582" t="s">
        <v>20369</v>
      </c>
      <c r="Q50" s="1582" t="s">
        <v>20369</v>
      </c>
      <c r="R50" s="1582" t="s">
        <v>20369</v>
      </c>
      <c r="S50" s="1589"/>
      <c r="T50" s="1474" t="s">
        <v>20370</v>
      </c>
      <c r="U50" s="1474" t="s">
        <v>20593</v>
      </c>
      <c r="V50" s="1474" t="s">
        <v>20594</v>
      </c>
      <c r="W50" s="1474" t="s">
        <v>20595</v>
      </c>
      <c r="X50" s="1474">
        <v>7205011944</v>
      </c>
      <c r="Y50" s="1586">
        <v>1027201233620</v>
      </c>
      <c r="Z50" s="1485">
        <v>37588</v>
      </c>
      <c r="AA50" s="1474" t="s">
        <v>20596</v>
      </c>
      <c r="AB50" s="1474" t="s">
        <v>20597</v>
      </c>
      <c r="AC50" s="1474"/>
      <c r="AD50" s="1474"/>
      <c r="AE50" s="1474"/>
      <c r="AF50" s="1474"/>
      <c r="AG50" s="1586"/>
      <c r="AH50" s="1474"/>
      <c r="AI50" s="1474"/>
      <c r="AJ50" s="1474"/>
      <c r="AK50" s="1582"/>
      <c r="AL50" s="1582"/>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row>
    <row r="51" spans="1:60" ht="204" x14ac:dyDescent="0.2">
      <c r="A51" s="1474" t="s">
        <v>19048</v>
      </c>
      <c r="B51" s="1581" t="s">
        <v>20598</v>
      </c>
      <c r="C51" s="1589"/>
      <c r="D51" s="1589"/>
      <c r="E51" s="1589"/>
      <c r="F51" s="1589"/>
      <c r="G51" s="1589"/>
      <c r="H51" s="1589"/>
      <c r="I51" s="1589"/>
      <c r="J51" s="1589"/>
      <c r="K51" s="1474">
        <v>1</v>
      </c>
      <c r="L51" s="1474" t="s">
        <v>20588</v>
      </c>
      <c r="M51" s="1589"/>
      <c r="N51" s="1582" t="s">
        <v>20367</v>
      </c>
      <c r="O51" s="1589"/>
      <c r="P51" s="1582" t="s">
        <v>20369</v>
      </c>
      <c r="Q51" s="1582" t="s">
        <v>20369</v>
      </c>
      <c r="R51" s="1582" t="s">
        <v>20369</v>
      </c>
      <c r="S51" s="1589"/>
      <c r="T51" s="1474" t="s">
        <v>20370</v>
      </c>
      <c r="U51" s="1474" t="s">
        <v>20598</v>
      </c>
      <c r="V51" s="1474" t="s">
        <v>20599</v>
      </c>
      <c r="W51" s="1474" t="s">
        <v>20600</v>
      </c>
      <c r="X51" s="1474">
        <v>7224054816</v>
      </c>
      <c r="Y51" s="1586">
        <v>1147232051625</v>
      </c>
      <c r="Z51" s="1485">
        <v>41960</v>
      </c>
      <c r="AA51" s="1474" t="s">
        <v>20601</v>
      </c>
      <c r="AB51" s="1474" t="s">
        <v>20602</v>
      </c>
      <c r="AC51" s="1474"/>
      <c r="AD51" s="1474"/>
      <c r="AE51" s="1474"/>
      <c r="AF51" s="1474"/>
      <c r="AG51" s="1586"/>
      <c r="AH51" s="1474"/>
      <c r="AI51" s="1474"/>
      <c r="AJ51" s="1474"/>
      <c r="AK51" s="1582"/>
      <c r="AL51" s="1582"/>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row>
    <row r="52" spans="1:60" ht="204" x14ac:dyDescent="0.2">
      <c r="A52" s="1474" t="s">
        <v>19048</v>
      </c>
      <c r="B52" s="1581" t="s">
        <v>20603</v>
      </c>
      <c r="C52" s="1589"/>
      <c r="D52" s="1589"/>
      <c r="E52" s="1589"/>
      <c r="F52" s="1589"/>
      <c r="G52" s="1589"/>
      <c r="H52" s="1589"/>
      <c r="I52" s="1589"/>
      <c r="J52" s="1589"/>
      <c r="K52" s="1474">
        <v>1</v>
      </c>
      <c r="L52" s="1474" t="s">
        <v>20588</v>
      </c>
      <c r="M52" s="1589"/>
      <c r="N52" s="1582" t="s">
        <v>20367</v>
      </c>
      <c r="O52" s="1589"/>
      <c r="P52" s="1582" t="s">
        <v>20369</v>
      </c>
      <c r="Q52" s="1582" t="s">
        <v>20369</v>
      </c>
      <c r="R52" s="1582" t="s">
        <v>20369</v>
      </c>
      <c r="S52" s="1589"/>
      <c r="T52" s="1474" t="s">
        <v>20370</v>
      </c>
      <c r="U52" s="1474" t="s">
        <v>20603</v>
      </c>
      <c r="V52" s="1474" t="s">
        <v>20604</v>
      </c>
      <c r="W52" s="1474" t="s">
        <v>20605</v>
      </c>
      <c r="X52" s="1474">
        <v>7202029735</v>
      </c>
      <c r="Y52" s="1586">
        <v>1027200836960</v>
      </c>
      <c r="Z52" s="1485">
        <v>37594</v>
      </c>
      <c r="AA52" s="1474" t="s">
        <v>20606</v>
      </c>
      <c r="AB52" s="1474" t="s">
        <v>20607</v>
      </c>
      <c r="AC52" s="1474"/>
      <c r="AD52" s="1474"/>
      <c r="AE52" s="1474"/>
      <c r="AF52" s="1474"/>
      <c r="AG52" s="1586"/>
      <c r="AH52" s="1474"/>
      <c r="AI52" s="1474"/>
      <c r="AJ52" s="1474"/>
      <c r="AK52" s="1582"/>
      <c r="AL52" s="1582"/>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row>
    <row r="53" spans="1:60" ht="204" x14ac:dyDescent="0.2">
      <c r="A53" s="1474" t="s">
        <v>19048</v>
      </c>
      <c r="B53" s="1581" t="s">
        <v>20608</v>
      </c>
      <c r="C53" s="1589"/>
      <c r="D53" s="1589"/>
      <c r="E53" s="1589"/>
      <c r="F53" s="1589"/>
      <c r="G53" s="1589"/>
      <c r="H53" s="1589"/>
      <c r="I53" s="1589"/>
      <c r="J53" s="1589"/>
      <c r="K53" s="1474">
        <v>1</v>
      </c>
      <c r="L53" s="1474" t="s">
        <v>20588</v>
      </c>
      <c r="M53" s="1589"/>
      <c r="N53" s="1582" t="s">
        <v>20367</v>
      </c>
      <c r="O53" s="1589"/>
      <c r="P53" s="1582" t="s">
        <v>20369</v>
      </c>
      <c r="Q53" s="1582" t="s">
        <v>20369</v>
      </c>
      <c r="R53" s="1582" t="s">
        <v>20369</v>
      </c>
      <c r="S53" s="1589"/>
      <c r="T53" s="1474" t="s">
        <v>20370</v>
      </c>
      <c r="U53" s="1474" t="s">
        <v>20608</v>
      </c>
      <c r="V53" s="1474" t="s">
        <v>20609</v>
      </c>
      <c r="W53" s="1474" t="s">
        <v>20610</v>
      </c>
      <c r="X53" s="1474">
        <v>7708503727</v>
      </c>
      <c r="Y53" s="1586">
        <v>1037739877295</v>
      </c>
      <c r="Z53" s="1485">
        <v>37887</v>
      </c>
      <c r="AA53" s="1474" t="s">
        <v>20611</v>
      </c>
      <c r="AB53" s="1474" t="s">
        <v>20612</v>
      </c>
      <c r="AC53" s="1474"/>
      <c r="AD53" s="1474"/>
      <c r="AE53" s="1474"/>
      <c r="AF53" s="1474"/>
      <c r="AG53" s="1586"/>
      <c r="AH53" s="1474"/>
      <c r="AI53" s="1474"/>
      <c r="AJ53" s="1474"/>
      <c r="AK53" s="1582"/>
      <c r="AL53" s="1582"/>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row>
    <row r="54" spans="1:60" ht="204" x14ac:dyDescent="0.2">
      <c r="A54" s="1474" t="s">
        <v>19048</v>
      </c>
      <c r="B54" s="1581" t="s">
        <v>20613</v>
      </c>
      <c r="C54" s="1589"/>
      <c r="D54" s="1589"/>
      <c r="E54" s="1589"/>
      <c r="F54" s="1589"/>
      <c r="G54" s="1589"/>
      <c r="H54" s="1589"/>
      <c r="I54" s="1589"/>
      <c r="J54" s="1589"/>
      <c r="K54" s="1474">
        <v>1</v>
      </c>
      <c r="L54" s="1474" t="s">
        <v>20588</v>
      </c>
      <c r="M54" s="1589"/>
      <c r="N54" s="1582" t="s">
        <v>20367</v>
      </c>
      <c r="O54" s="1589"/>
      <c r="P54" s="1582" t="s">
        <v>20369</v>
      </c>
      <c r="Q54" s="1582" t="s">
        <v>20369</v>
      </c>
      <c r="R54" s="1582" t="s">
        <v>20369</v>
      </c>
      <c r="S54" s="1589"/>
      <c r="T54" s="1474" t="s">
        <v>20370</v>
      </c>
      <c r="U54" s="1474" t="s">
        <v>20613</v>
      </c>
      <c r="V54" s="1474" t="s">
        <v>20614</v>
      </c>
      <c r="W54" s="1474" t="s">
        <v>20615</v>
      </c>
      <c r="X54" s="1474">
        <v>7224009884</v>
      </c>
      <c r="Y54" s="1586">
        <v>1027200846760</v>
      </c>
      <c r="Z54" s="1485">
        <v>37600</v>
      </c>
      <c r="AA54" s="1474" t="s">
        <v>20616</v>
      </c>
      <c r="AB54" s="1474" t="s">
        <v>20617</v>
      </c>
      <c r="AC54" s="1474"/>
      <c r="AD54" s="1474"/>
      <c r="AE54" s="1474"/>
      <c r="AF54" s="1474"/>
      <c r="AG54" s="1586"/>
      <c r="AH54" s="1474"/>
      <c r="AI54" s="1474"/>
      <c r="AJ54" s="1474"/>
      <c r="AK54" s="1582"/>
      <c r="AL54" s="1582"/>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row>
    <row r="55" spans="1:60" ht="204" x14ac:dyDescent="0.2">
      <c r="A55" s="1474" t="s">
        <v>19048</v>
      </c>
      <c r="B55" s="1581" t="s">
        <v>20618</v>
      </c>
      <c r="C55" s="1589"/>
      <c r="D55" s="1589"/>
      <c r="E55" s="1589"/>
      <c r="F55" s="1589"/>
      <c r="G55" s="1589"/>
      <c r="H55" s="1589"/>
      <c r="I55" s="1589"/>
      <c r="J55" s="1589"/>
      <c r="K55" s="1474">
        <v>1</v>
      </c>
      <c r="L55" s="1474" t="s">
        <v>20588</v>
      </c>
      <c r="M55" s="1589"/>
      <c r="N55" s="1582" t="s">
        <v>20367</v>
      </c>
      <c r="O55" s="1589"/>
      <c r="P55" s="1582" t="s">
        <v>20369</v>
      </c>
      <c r="Q55" s="1582" t="s">
        <v>20369</v>
      </c>
      <c r="R55" s="1582" t="s">
        <v>20369</v>
      </c>
      <c r="S55" s="1589"/>
      <c r="T55" s="1474" t="s">
        <v>20370</v>
      </c>
      <c r="U55" s="1474" t="s">
        <v>20618</v>
      </c>
      <c r="V55" s="1474"/>
      <c r="W55" s="1474" t="s">
        <v>20619</v>
      </c>
      <c r="X55" s="1474">
        <v>7204174216</v>
      </c>
      <c r="Y55" s="1586">
        <v>1117232049065</v>
      </c>
      <c r="Z55" s="1485" t="s">
        <v>20620</v>
      </c>
      <c r="AA55" s="1474" t="s">
        <v>20621</v>
      </c>
      <c r="AB55" s="1474" t="s">
        <v>20622</v>
      </c>
      <c r="AC55" s="1474"/>
      <c r="AD55" s="1474"/>
      <c r="AE55" s="1474"/>
      <c r="AF55" s="1474"/>
      <c r="AG55" s="1586"/>
      <c r="AH55" s="1474"/>
      <c r="AI55" s="1474"/>
      <c r="AJ55" s="1474"/>
      <c r="AK55" s="1582"/>
      <c r="AL55" s="1582"/>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row>
    <row r="56" spans="1:60" ht="204" x14ac:dyDescent="0.2">
      <c r="A56" s="1474" t="s">
        <v>20425</v>
      </c>
      <c r="B56" s="1581" t="s">
        <v>20623</v>
      </c>
      <c r="C56" s="1589"/>
      <c r="D56" s="1589"/>
      <c r="E56" s="1589"/>
      <c r="F56" s="1589"/>
      <c r="G56" s="1589"/>
      <c r="H56" s="1589"/>
      <c r="I56" s="1589"/>
      <c r="J56" s="1589"/>
      <c r="K56" s="1474">
        <v>2</v>
      </c>
      <c r="L56" s="1474" t="s">
        <v>20366</v>
      </c>
      <c r="M56" s="1589"/>
      <c r="N56" s="1582" t="s">
        <v>20367</v>
      </c>
      <c r="O56" s="1589"/>
      <c r="P56" s="1582" t="s">
        <v>20369</v>
      </c>
      <c r="Q56" s="1582" t="s">
        <v>20369</v>
      </c>
      <c r="R56" s="1582" t="s">
        <v>20369</v>
      </c>
      <c r="S56" s="1589"/>
      <c r="T56" s="1474" t="s">
        <v>20370</v>
      </c>
      <c r="U56" s="1474" t="s">
        <v>20623</v>
      </c>
      <c r="V56" s="1474"/>
      <c r="W56" s="1474" t="s">
        <v>20624</v>
      </c>
      <c r="X56" s="1474">
        <v>6671286687</v>
      </c>
      <c r="Y56" s="1586">
        <v>1096671006398</v>
      </c>
      <c r="Z56" s="1485" t="s">
        <v>20625</v>
      </c>
      <c r="AA56" s="1474" t="s">
        <v>20452</v>
      </c>
      <c r="AB56" s="1474" t="s">
        <v>20626</v>
      </c>
      <c r="AC56" s="1474"/>
      <c r="AD56" s="1474"/>
      <c r="AE56" s="1474"/>
      <c r="AF56" s="1474"/>
      <c r="AG56" s="1586"/>
      <c r="AH56" s="1474"/>
      <c r="AI56" s="1474"/>
      <c r="AJ56" s="1474"/>
      <c r="AK56" s="1582"/>
      <c r="AL56" s="1582"/>
      <c r="AM56" s="1589"/>
      <c r="AN56" s="1589"/>
      <c r="AO56" s="1589"/>
      <c r="AP56" s="1589"/>
      <c r="AQ56" s="1589"/>
      <c r="AR56" s="1589"/>
      <c r="AS56" s="1589"/>
      <c r="AT56" s="1589"/>
      <c r="AU56" s="1589"/>
      <c r="AV56" s="1589"/>
      <c r="AW56" s="1589"/>
      <c r="AX56" s="1589"/>
      <c r="AY56" s="1589"/>
      <c r="AZ56" s="1589"/>
      <c r="BA56" s="1589"/>
      <c r="BB56" s="1589"/>
      <c r="BC56" s="1589"/>
      <c r="BD56" s="1589"/>
      <c r="BE56" s="1589"/>
      <c r="BF56" s="1589"/>
      <c r="BG56" s="1589"/>
      <c r="BH56" s="1589"/>
    </row>
    <row r="57" spans="1:60" ht="204" x14ac:dyDescent="0.2">
      <c r="A57" s="1474" t="s">
        <v>20364</v>
      </c>
      <c r="B57" s="1581" t="s">
        <v>20627</v>
      </c>
      <c r="C57" s="1589"/>
      <c r="D57" s="1589"/>
      <c r="E57" s="1589"/>
      <c r="F57" s="1589"/>
      <c r="G57" s="1589"/>
      <c r="H57" s="1589"/>
      <c r="I57" s="1589"/>
      <c r="J57" s="1589"/>
      <c r="K57" s="1474">
        <v>2</v>
      </c>
      <c r="L57" s="1474" t="s">
        <v>20366</v>
      </c>
      <c r="M57" s="1589"/>
      <c r="N57" s="1582" t="s">
        <v>20367</v>
      </c>
      <c r="O57" s="1589"/>
      <c r="P57" s="1582" t="s">
        <v>20369</v>
      </c>
      <c r="Q57" s="1582" t="s">
        <v>20369</v>
      </c>
      <c r="R57" s="1582" t="s">
        <v>20369</v>
      </c>
      <c r="S57" s="1589"/>
      <c r="T57" s="1474" t="s">
        <v>20370</v>
      </c>
      <c r="U57" s="1474" t="s">
        <v>20627</v>
      </c>
      <c r="V57" s="1474"/>
      <c r="W57" s="1474" t="s">
        <v>20628</v>
      </c>
      <c r="X57" s="1474">
        <v>7203321838</v>
      </c>
      <c r="Y57" s="1586">
        <v>1147232045619</v>
      </c>
      <c r="Z57" s="1485">
        <v>41920</v>
      </c>
      <c r="AA57" s="1474" t="s">
        <v>20629</v>
      </c>
      <c r="AB57" s="1474" t="s">
        <v>20630</v>
      </c>
      <c r="AC57" s="1474"/>
      <c r="AD57" s="1474"/>
      <c r="AE57" s="1474"/>
      <c r="AF57" s="1474"/>
      <c r="AG57" s="1586"/>
      <c r="AH57" s="1474"/>
      <c r="AI57" s="1474"/>
      <c r="AJ57" s="1474"/>
      <c r="AK57" s="1582"/>
      <c r="AL57" s="1582"/>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row>
    <row r="58" spans="1:60" ht="204" x14ac:dyDescent="0.2">
      <c r="A58" s="1474" t="s">
        <v>19048</v>
      </c>
      <c r="B58" s="1581" t="s">
        <v>20631</v>
      </c>
      <c r="C58" s="1589"/>
      <c r="D58" s="1589"/>
      <c r="E58" s="1589"/>
      <c r="F58" s="1589"/>
      <c r="G58" s="1589"/>
      <c r="H58" s="1589"/>
      <c r="I58" s="1589"/>
      <c r="J58" s="1589"/>
      <c r="K58" s="1474">
        <v>1</v>
      </c>
      <c r="L58" s="1474" t="s">
        <v>20588</v>
      </c>
      <c r="M58" s="1589"/>
      <c r="N58" s="1582" t="s">
        <v>20367</v>
      </c>
      <c r="O58" s="1589"/>
      <c r="P58" s="1582" t="s">
        <v>20369</v>
      </c>
      <c r="Q58" s="1582" t="s">
        <v>20369</v>
      </c>
      <c r="R58" s="1582" t="s">
        <v>20369</v>
      </c>
      <c r="S58" s="1589"/>
      <c r="T58" s="1474" t="s">
        <v>20370</v>
      </c>
      <c r="U58" s="1474" t="s">
        <v>20631</v>
      </c>
      <c r="V58" s="1474"/>
      <c r="W58" s="1474" t="s">
        <v>20632</v>
      </c>
      <c r="X58" s="1474">
        <v>7203420973</v>
      </c>
      <c r="Y58" s="1586">
        <v>1177232016510</v>
      </c>
      <c r="Z58" s="1485">
        <v>42887</v>
      </c>
      <c r="AA58" s="1474" t="s">
        <v>20633</v>
      </c>
      <c r="AB58" s="1474" t="s">
        <v>20632</v>
      </c>
      <c r="AC58" s="1474"/>
      <c r="AD58" s="1474"/>
      <c r="AE58" s="1474"/>
      <c r="AF58" s="1474"/>
      <c r="AG58" s="1586"/>
      <c r="AH58" s="1474"/>
      <c r="AI58" s="1474"/>
      <c r="AJ58" s="1474"/>
      <c r="AK58" s="1582"/>
      <c r="AL58" s="1582"/>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row>
    <row r="59" spans="1:60" ht="204" x14ac:dyDescent="0.2">
      <c r="A59" s="1474" t="s">
        <v>20364</v>
      </c>
      <c r="B59" s="1581" t="s">
        <v>20634</v>
      </c>
      <c r="C59" s="1589"/>
      <c r="D59" s="1589"/>
      <c r="E59" s="1589"/>
      <c r="F59" s="1589"/>
      <c r="G59" s="1589"/>
      <c r="H59" s="1589"/>
      <c r="I59" s="1589"/>
      <c r="J59" s="1589"/>
      <c r="K59" s="1474">
        <v>2</v>
      </c>
      <c r="L59" s="1474" t="s">
        <v>20366</v>
      </c>
      <c r="M59" s="1589"/>
      <c r="N59" s="1582" t="s">
        <v>20367</v>
      </c>
      <c r="O59" s="1589"/>
      <c r="P59" s="1582" t="s">
        <v>20369</v>
      </c>
      <c r="Q59" s="1582" t="s">
        <v>20369</v>
      </c>
      <c r="R59" s="1582" t="s">
        <v>20369</v>
      </c>
      <c r="S59" s="1589"/>
      <c r="T59" s="1474" t="s">
        <v>20370</v>
      </c>
      <c r="U59" s="1474" t="s">
        <v>20634</v>
      </c>
      <c r="V59" s="1474"/>
      <c r="W59" s="1474" t="s">
        <v>20635</v>
      </c>
      <c r="X59" s="1474">
        <v>7203278300</v>
      </c>
      <c r="Y59" s="1586">
        <v>1127232025414</v>
      </c>
      <c r="Z59" s="1485">
        <v>41050</v>
      </c>
      <c r="AA59" s="1474" t="s">
        <v>20636</v>
      </c>
      <c r="AB59" s="1474" t="s">
        <v>20637</v>
      </c>
      <c r="AC59" s="1474"/>
      <c r="AD59" s="1474"/>
      <c r="AE59" s="1474"/>
      <c r="AF59" s="1474"/>
      <c r="AG59" s="1586"/>
      <c r="AH59" s="1474"/>
      <c r="AI59" s="1474"/>
      <c r="AJ59" s="1474"/>
      <c r="AK59" s="1582"/>
      <c r="AL59" s="1582"/>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row>
    <row r="60" spans="1:60" ht="204" x14ac:dyDescent="0.2">
      <c r="A60" s="1474" t="s">
        <v>20364</v>
      </c>
      <c r="B60" s="1581" t="s">
        <v>20638</v>
      </c>
      <c r="C60" s="1589"/>
      <c r="D60" s="1589"/>
      <c r="E60" s="1589"/>
      <c r="F60" s="1589"/>
      <c r="G60" s="1589"/>
      <c r="H60" s="1589"/>
      <c r="I60" s="1589"/>
      <c r="J60" s="1589"/>
      <c r="K60" s="1474">
        <v>2</v>
      </c>
      <c r="L60" s="1474" t="s">
        <v>20366</v>
      </c>
      <c r="M60" s="1589"/>
      <c r="N60" s="1582" t="s">
        <v>20367</v>
      </c>
      <c r="O60" s="1589"/>
      <c r="P60" s="1582" t="s">
        <v>20369</v>
      </c>
      <c r="Q60" s="1582" t="s">
        <v>20369</v>
      </c>
      <c r="R60" s="1582" t="s">
        <v>20369</v>
      </c>
      <c r="S60" s="1589"/>
      <c r="T60" s="1474" t="s">
        <v>20370</v>
      </c>
      <c r="U60" s="1474" t="s">
        <v>20638</v>
      </c>
      <c r="V60" s="1474" t="s">
        <v>20639</v>
      </c>
      <c r="W60" s="1474" t="s">
        <v>20640</v>
      </c>
      <c r="X60" s="1474" t="s">
        <v>20641</v>
      </c>
      <c r="Y60" s="1586">
        <v>1147232007889</v>
      </c>
      <c r="Z60" s="1485">
        <v>41684</v>
      </c>
      <c r="AA60" s="1474" t="s">
        <v>20642</v>
      </c>
      <c r="AB60" s="1474" t="s">
        <v>20643</v>
      </c>
      <c r="AC60" s="1474"/>
      <c r="AD60" s="1474"/>
      <c r="AE60" s="1474"/>
      <c r="AF60" s="1474"/>
      <c r="AG60" s="1586"/>
      <c r="AH60" s="1474"/>
      <c r="AI60" s="1474"/>
      <c r="AJ60" s="1474"/>
      <c r="AK60" s="1582"/>
      <c r="AL60" s="1582"/>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row>
    <row r="61" spans="1:60" ht="204" x14ac:dyDescent="0.2">
      <c r="A61" s="1474" t="s">
        <v>20644</v>
      </c>
      <c r="B61" s="1581" t="s">
        <v>20645</v>
      </c>
      <c r="C61" s="1589"/>
      <c r="D61" s="1589"/>
      <c r="E61" s="1589"/>
      <c r="F61" s="1589"/>
      <c r="G61" s="1589"/>
      <c r="H61" s="1589"/>
      <c r="I61" s="1589"/>
      <c r="J61" s="1589"/>
      <c r="K61" s="1474">
        <v>1</v>
      </c>
      <c r="L61" s="1474" t="s">
        <v>20588</v>
      </c>
      <c r="M61" s="1589"/>
      <c r="N61" s="1582" t="s">
        <v>20367</v>
      </c>
      <c r="O61" s="1589"/>
      <c r="P61" s="1582" t="s">
        <v>20369</v>
      </c>
      <c r="Q61" s="1582" t="s">
        <v>20369</v>
      </c>
      <c r="R61" s="1582" t="s">
        <v>20369</v>
      </c>
      <c r="S61" s="1589"/>
      <c r="T61" s="1474" t="s">
        <v>20370</v>
      </c>
      <c r="U61" s="1474" t="s">
        <v>20645</v>
      </c>
      <c r="V61" s="1474"/>
      <c r="W61" s="1474" t="s">
        <v>20646</v>
      </c>
      <c r="X61" s="1474">
        <v>7203186025</v>
      </c>
      <c r="Y61" s="1586">
        <v>1067203368100</v>
      </c>
      <c r="Z61" s="1485">
        <v>39059</v>
      </c>
      <c r="AA61" s="1474" t="s">
        <v>20647</v>
      </c>
      <c r="AB61" s="1474" t="s">
        <v>20648</v>
      </c>
      <c r="AC61" s="1474"/>
      <c r="AD61" s="1474"/>
      <c r="AE61" s="1474"/>
      <c r="AF61" s="1474"/>
      <c r="AG61" s="1586"/>
      <c r="AH61" s="1474"/>
      <c r="AI61" s="1474"/>
      <c r="AJ61" s="1474"/>
      <c r="AK61" s="1582"/>
      <c r="AL61" s="1582"/>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row>
    <row r="62" spans="1:60" ht="204" x14ac:dyDescent="0.2">
      <c r="A62" s="1474" t="s">
        <v>20649</v>
      </c>
      <c r="B62" s="1581" t="s">
        <v>20650</v>
      </c>
      <c r="C62" s="1589"/>
      <c r="D62" s="1589"/>
      <c r="E62" s="1589"/>
      <c r="F62" s="1589"/>
      <c r="G62" s="1589"/>
      <c r="H62" s="1589"/>
      <c r="I62" s="1589"/>
      <c r="J62" s="1589"/>
      <c r="K62" s="1474">
        <v>1</v>
      </c>
      <c r="L62" s="1474" t="s">
        <v>20588</v>
      </c>
      <c r="M62" s="1589"/>
      <c r="N62" s="1582" t="s">
        <v>20367</v>
      </c>
      <c r="O62" s="1589"/>
      <c r="P62" s="1582" t="s">
        <v>20369</v>
      </c>
      <c r="Q62" s="1582" t="s">
        <v>20369</v>
      </c>
      <c r="R62" s="1582" t="s">
        <v>20369</v>
      </c>
      <c r="S62" s="1589"/>
      <c r="T62" s="1474" t="s">
        <v>20370</v>
      </c>
      <c r="U62" s="1474" t="s">
        <v>20650</v>
      </c>
      <c r="V62" s="1474" t="s">
        <v>20651</v>
      </c>
      <c r="W62" s="1474" t="s">
        <v>20652</v>
      </c>
      <c r="X62" s="1474">
        <v>7225003194</v>
      </c>
      <c r="Y62" s="1586">
        <v>1027201295395</v>
      </c>
      <c r="Z62" s="1485">
        <v>37587</v>
      </c>
      <c r="AA62" s="1474" t="s">
        <v>20653</v>
      </c>
      <c r="AB62" s="1474" t="s">
        <v>20654</v>
      </c>
      <c r="AC62" s="1474"/>
      <c r="AD62" s="1474"/>
      <c r="AE62" s="1474"/>
      <c r="AF62" s="1474"/>
      <c r="AG62" s="1586"/>
      <c r="AH62" s="1474"/>
      <c r="AI62" s="1474"/>
      <c r="AJ62" s="1474"/>
      <c r="AK62" s="1582"/>
      <c r="AL62" s="1582"/>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row>
    <row r="63" spans="1:60" ht="204" x14ac:dyDescent="0.2">
      <c r="A63" s="1474" t="s">
        <v>20425</v>
      </c>
      <c r="B63" s="1581" t="s">
        <v>20655</v>
      </c>
      <c r="C63" s="1589"/>
      <c r="D63" s="1589"/>
      <c r="E63" s="1589"/>
      <c r="F63" s="1589"/>
      <c r="G63" s="1589"/>
      <c r="H63" s="1589"/>
      <c r="I63" s="1589"/>
      <c r="J63" s="1589"/>
      <c r="K63" s="1474">
        <v>2</v>
      </c>
      <c r="L63" s="1474" t="s">
        <v>20656</v>
      </c>
      <c r="M63" s="1589"/>
      <c r="N63" s="1582" t="s">
        <v>20367</v>
      </c>
      <c r="O63" s="1589"/>
      <c r="P63" s="1582" t="s">
        <v>20369</v>
      </c>
      <c r="Q63" s="1582" t="s">
        <v>20369</v>
      </c>
      <c r="R63" s="1582" t="s">
        <v>20369</v>
      </c>
      <c r="S63" s="1589"/>
      <c r="T63" s="1474" t="s">
        <v>20370</v>
      </c>
      <c r="U63" s="1474" t="s">
        <v>20655</v>
      </c>
      <c r="V63" s="1474"/>
      <c r="W63" s="1474" t="s">
        <v>20657</v>
      </c>
      <c r="X63" s="1474">
        <v>7202215668</v>
      </c>
      <c r="Y63" s="1586">
        <v>1117232002975</v>
      </c>
      <c r="Z63" s="1485">
        <v>40574</v>
      </c>
      <c r="AA63" s="1474" t="s">
        <v>20658</v>
      </c>
      <c r="AB63" s="1474" t="s">
        <v>20659</v>
      </c>
      <c r="AC63" s="1474"/>
      <c r="AD63" s="1474"/>
      <c r="AE63" s="1474"/>
      <c r="AF63" s="1474"/>
      <c r="AG63" s="1586"/>
      <c r="AH63" s="1474"/>
      <c r="AI63" s="1474"/>
      <c r="AJ63" s="1474"/>
      <c r="AK63" s="1582"/>
      <c r="AL63" s="1582"/>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row>
    <row r="64" spans="1:60" ht="204" x14ac:dyDescent="0.2">
      <c r="A64" s="1474" t="s">
        <v>19048</v>
      </c>
      <c r="B64" s="1581" t="s">
        <v>20660</v>
      </c>
      <c r="C64" s="1589"/>
      <c r="D64" s="1589"/>
      <c r="E64" s="1589"/>
      <c r="F64" s="1589"/>
      <c r="G64" s="1589"/>
      <c r="H64" s="1589"/>
      <c r="I64" s="1589"/>
      <c r="J64" s="1589"/>
      <c r="K64" s="1474">
        <v>1</v>
      </c>
      <c r="L64" s="1474" t="s">
        <v>20588</v>
      </c>
      <c r="M64" s="1589"/>
      <c r="N64" s="1582" t="s">
        <v>20367</v>
      </c>
      <c r="O64" s="1589"/>
      <c r="P64" s="1582" t="s">
        <v>20369</v>
      </c>
      <c r="Q64" s="1582" t="s">
        <v>20369</v>
      </c>
      <c r="R64" s="1582" t="s">
        <v>20369</v>
      </c>
      <c r="S64" s="1589"/>
      <c r="T64" s="1474" t="s">
        <v>20370</v>
      </c>
      <c r="U64" s="1474" t="s">
        <v>20660</v>
      </c>
      <c r="V64" s="1474"/>
      <c r="W64" s="1474" t="s">
        <v>20661</v>
      </c>
      <c r="X64" s="1474">
        <v>7204095194</v>
      </c>
      <c r="Y64" s="1586">
        <v>1057200947253</v>
      </c>
      <c r="Z64" s="1485" t="s">
        <v>20662</v>
      </c>
      <c r="AA64" s="1474" t="s">
        <v>20663</v>
      </c>
      <c r="AB64" s="1474" t="s">
        <v>20664</v>
      </c>
      <c r="AC64" s="1474"/>
      <c r="AD64" s="1474"/>
      <c r="AE64" s="1474"/>
      <c r="AF64" s="1474"/>
      <c r="AG64" s="1586"/>
      <c r="AH64" s="1474"/>
      <c r="AI64" s="1474"/>
      <c r="AJ64" s="1474"/>
      <c r="AK64" s="1582"/>
      <c r="AL64" s="1582"/>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row>
    <row r="65" spans="1:60" ht="204" x14ac:dyDescent="0.2">
      <c r="A65" s="1474" t="s">
        <v>20364</v>
      </c>
      <c r="B65" s="1581" t="s">
        <v>20665</v>
      </c>
      <c r="C65" s="1589"/>
      <c r="D65" s="1589"/>
      <c r="E65" s="1589"/>
      <c r="F65" s="1589"/>
      <c r="G65" s="1589"/>
      <c r="H65" s="1589"/>
      <c r="I65" s="1589"/>
      <c r="J65" s="1589"/>
      <c r="K65" s="1474">
        <v>2</v>
      </c>
      <c r="L65" s="1474" t="s">
        <v>20656</v>
      </c>
      <c r="M65" s="1589"/>
      <c r="N65" s="1582" t="s">
        <v>20367</v>
      </c>
      <c r="O65" s="1589"/>
      <c r="P65" s="1582" t="s">
        <v>20369</v>
      </c>
      <c r="Q65" s="1582" t="s">
        <v>20369</v>
      </c>
      <c r="R65" s="1582" t="s">
        <v>20369</v>
      </c>
      <c r="S65" s="1589"/>
      <c r="T65" s="1474" t="s">
        <v>20370</v>
      </c>
      <c r="U65" s="1474" t="s">
        <v>20665</v>
      </c>
      <c r="V65" s="1474"/>
      <c r="W65" s="1474" t="s">
        <v>20666</v>
      </c>
      <c r="X65" s="1474">
        <v>7203514950</v>
      </c>
      <c r="Y65" s="1586">
        <v>1217200001370</v>
      </c>
      <c r="Z65" s="1485" t="s">
        <v>20667</v>
      </c>
      <c r="AA65" s="1474" t="s">
        <v>20668</v>
      </c>
      <c r="AB65" s="1474" t="s">
        <v>20669</v>
      </c>
      <c r="AC65" s="1474"/>
      <c r="AD65" s="1474"/>
      <c r="AE65" s="1474"/>
      <c r="AF65" s="1474"/>
      <c r="AG65" s="1586"/>
      <c r="AH65" s="1474"/>
      <c r="AI65" s="1474"/>
      <c r="AJ65" s="1474"/>
      <c r="AK65" s="1582"/>
      <c r="AL65" s="1582"/>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row>
    <row r="66" spans="1:60" ht="204" x14ac:dyDescent="0.2">
      <c r="A66" s="1474" t="s">
        <v>20364</v>
      </c>
      <c r="B66" s="1581" t="s">
        <v>20670</v>
      </c>
      <c r="C66" s="1589"/>
      <c r="D66" s="1589"/>
      <c r="E66" s="1589"/>
      <c r="F66" s="1589"/>
      <c r="G66" s="1589"/>
      <c r="H66" s="1589"/>
      <c r="I66" s="1589"/>
      <c r="J66" s="1589"/>
      <c r="K66" s="1474">
        <v>2</v>
      </c>
      <c r="L66" s="1474" t="s">
        <v>20656</v>
      </c>
      <c r="M66" s="1589"/>
      <c r="N66" s="1582" t="s">
        <v>20367</v>
      </c>
      <c r="O66" s="1589"/>
      <c r="P66" s="1582" t="s">
        <v>20369</v>
      </c>
      <c r="Q66" s="1582" t="s">
        <v>20369</v>
      </c>
      <c r="R66" s="1582" t="s">
        <v>20369</v>
      </c>
      <c r="S66" s="1589"/>
      <c r="T66" s="1474" t="s">
        <v>20370</v>
      </c>
      <c r="U66" s="1474" t="s">
        <v>20670</v>
      </c>
      <c r="V66" s="1474"/>
      <c r="W66" s="1474" t="s">
        <v>20671</v>
      </c>
      <c r="X66" s="1474">
        <v>7203517005</v>
      </c>
      <c r="Y66" s="1586">
        <v>1217200003976</v>
      </c>
      <c r="Z66" s="1485">
        <v>44265</v>
      </c>
      <c r="AA66" s="1474"/>
      <c r="AB66" s="1474" t="s">
        <v>20672</v>
      </c>
      <c r="AC66" s="1474"/>
      <c r="AD66" s="1474"/>
      <c r="AE66" s="1474"/>
      <c r="AF66" s="1474"/>
      <c r="AG66" s="1586"/>
      <c r="AH66" s="1474"/>
      <c r="AI66" s="1474"/>
      <c r="AJ66" s="1474"/>
      <c r="AK66" s="1582"/>
      <c r="AL66" s="1582"/>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row>
    <row r="67" spans="1:60" ht="204" x14ac:dyDescent="0.2">
      <c r="A67" s="1474" t="s">
        <v>20425</v>
      </c>
      <c r="B67" s="1581" t="s">
        <v>20673</v>
      </c>
      <c r="C67" s="1589"/>
      <c r="D67" s="1589"/>
      <c r="E67" s="1589"/>
      <c r="F67" s="1589"/>
      <c r="G67" s="1589"/>
      <c r="H67" s="1589"/>
      <c r="I67" s="1589"/>
      <c r="J67" s="1589"/>
      <c r="K67" s="1474">
        <v>2</v>
      </c>
      <c r="L67" s="1474" t="s">
        <v>20656</v>
      </c>
      <c r="M67" s="1589"/>
      <c r="N67" s="1582" t="s">
        <v>20367</v>
      </c>
      <c r="O67" s="1589"/>
      <c r="P67" s="1582" t="s">
        <v>20369</v>
      </c>
      <c r="Q67" s="1582" t="s">
        <v>20369</v>
      </c>
      <c r="R67" s="1582" t="s">
        <v>20369</v>
      </c>
      <c r="S67" s="1589"/>
      <c r="T67" s="1474" t="s">
        <v>20370</v>
      </c>
      <c r="U67" s="1474" t="s">
        <v>20673</v>
      </c>
      <c r="V67" s="1474" t="s">
        <v>20674</v>
      </c>
      <c r="W67" s="1474" t="s">
        <v>20675</v>
      </c>
      <c r="X67" s="1474">
        <v>7220099598</v>
      </c>
      <c r="Y67" s="1586">
        <v>1177232033120</v>
      </c>
      <c r="Z67" s="1485" t="s">
        <v>20676</v>
      </c>
      <c r="AA67" s="1474" t="s">
        <v>20677</v>
      </c>
      <c r="AB67" s="1474" t="s">
        <v>20678</v>
      </c>
      <c r="AC67" s="1474"/>
      <c r="AD67" s="1474"/>
      <c r="AE67" s="1474"/>
      <c r="AF67" s="1474"/>
      <c r="AG67" s="1586"/>
      <c r="AH67" s="1474"/>
      <c r="AI67" s="1474"/>
      <c r="AJ67" s="1474"/>
      <c r="AK67" s="1582"/>
      <c r="AL67" s="1582"/>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row>
    <row r="68" spans="1:60" ht="204" x14ac:dyDescent="0.2">
      <c r="A68" s="1474" t="s">
        <v>20364</v>
      </c>
      <c r="B68" s="1581" t="s">
        <v>20679</v>
      </c>
      <c r="C68" s="1589"/>
      <c r="D68" s="1589"/>
      <c r="E68" s="1589"/>
      <c r="F68" s="1589"/>
      <c r="G68" s="1589"/>
      <c r="H68" s="1589"/>
      <c r="I68" s="1589"/>
      <c r="J68" s="1589"/>
      <c r="K68" s="1474">
        <v>2</v>
      </c>
      <c r="L68" s="1474" t="s">
        <v>20656</v>
      </c>
      <c r="M68" s="1589"/>
      <c r="N68" s="1582" t="s">
        <v>20367</v>
      </c>
      <c r="O68" s="1589"/>
      <c r="P68" s="1582" t="s">
        <v>20369</v>
      </c>
      <c r="Q68" s="1582" t="s">
        <v>20369</v>
      </c>
      <c r="R68" s="1582" t="s">
        <v>20369</v>
      </c>
      <c r="S68" s="1589"/>
      <c r="T68" s="1474" t="s">
        <v>20370</v>
      </c>
      <c r="U68" s="1474" t="s">
        <v>20679</v>
      </c>
      <c r="V68" s="1474" t="s">
        <v>20680</v>
      </c>
      <c r="W68" s="1474" t="s">
        <v>20681</v>
      </c>
      <c r="X68" s="1474">
        <v>7205032165</v>
      </c>
      <c r="Y68" s="1586">
        <v>1217200005274</v>
      </c>
      <c r="Z68" s="1485">
        <v>44286</v>
      </c>
      <c r="AA68" s="1474"/>
      <c r="AB68" s="1474" t="s">
        <v>20682</v>
      </c>
      <c r="AC68" s="1474"/>
      <c r="AD68" s="1474"/>
      <c r="AE68" s="1474"/>
      <c r="AF68" s="1474"/>
      <c r="AG68" s="1586"/>
      <c r="AH68" s="1474"/>
      <c r="AI68" s="1474"/>
      <c r="AJ68" s="1474"/>
      <c r="AK68" s="1582"/>
      <c r="AL68" s="1582"/>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row>
    <row r="69" spans="1:60" ht="204" x14ac:dyDescent="0.2">
      <c r="A69" s="1474" t="s">
        <v>19048</v>
      </c>
      <c r="B69" s="1581" t="s">
        <v>20683</v>
      </c>
      <c r="C69" s="1589"/>
      <c r="D69" s="1589"/>
      <c r="E69" s="1589"/>
      <c r="F69" s="1589"/>
      <c r="G69" s="1589"/>
      <c r="H69" s="1589"/>
      <c r="I69" s="1589"/>
      <c r="J69" s="1589"/>
      <c r="K69" s="1474">
        <v>2</v>
      </c>
      <c r="L69" s="1474" t="s">
        <v>20656</v>
      </c>
      <c r="M69" s="1589"/>
      <c r="N69" s="1582" t="s">
        <v>20367</v>
      </c>
      <c r="O69" s="1589"/>
      <c r="P69" s="1582" t="s">
        <v>20369</v>
      </c>
      <c r="Q69" s="1582" t="s">
        <v>20369</v>
      </c>
      <c r="R69" s="1582" t="s">
        <v>20369</v>
      </c>
      <c r="S69" s="1589"/>
      <c r="T69" s="1474" t="s">
        <v>20370</v>
      </c>
      <c r="U69" s="1474" t="s">
        <v>20683</v>
      </c>
      <c r="V69" s="1474"/>
      <c r="W69" s="1474" t="s">
        <v>20684</v>
      </c>
      <c r="X69" s="1474">
        <v>7229008997</v>
      </c>
      <c r="Y69" s="1586">
        <v>1087232028454</v>
      </c>
      <c r="Z69" s="1485">
        <v>39638</v>
      </c>
      <c r="AA69" s="1474" t="s">
        <v>20685</v>
      </c>
      <c r="AB69" s="1474" t="s">
        <v>20684</v>
      </c>
      <c r="AC69" s="1474"/>
      <c r="AD69" s="1474"/>
      <c r="AE69" s="1474"/>
      <c r="AF69" s="1474"/>
      <c r="AG69" s="1586"/>
      <c r="AH69" s="1474"/>
      <c r="AI69" s="1474"/>
      <c r="AJ69" s="1474"/>
      <c r="AK69" s="1582"/>
      <c r="AL69" s="1582"/>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row>
    <row r="70" spans="1:60" ht="204" x14ac:dyDescent="0.2">
      <c r="A70" s="1474" t="s">
        <v>20364</v>
      </c>
      <c r="B70" s="1581" t="s">
        <v>20686</v>
      </c>
      <c r="C70" s="1589"/>
      <c r="D70" s="1589"/>
      <c r="E70" s="1589"/>
      <c r="F70" s="1589"/>
      <c r="G70" s="1589"/>
      <c r="H70" s="1589"/>
      <c r="I70" s="1589"/>
      <c r="J70" s="1589"/>
      <c r="K70" s="1474">
        <v>2</v>
      </c>
      <c r="L70" s="1474" t="s">
        <v>20656</v>
      </c>
      <c r="M70" s="1589"/>
      <c r="N70" s="1582" t="s">
        <v>20367</v>
      </c>
      <c r="O70" s="1589"/>
      <c r="P70" s="1582" t="s">
        <v>20369</v>
      </c>
      <c r="Q70" s="1582" t="s">
        <v>20369</v>
      </c>
      <c r="R70" s="1582" t="s">
        <v>20369</v>
      </c>
      <c r="S70" s="1589"/>
      <c r="T70" s="1474" t="s">
        <v>20370</v>
      </c>
      <c r="U70" s="1474" t="s">
        <v>20686</v>
      </c>
      <c r="V70" s="1474"/>
      <c r="W70" s="1474" t="s">
        <v>20687</v>
      </c>
      <c r="X70" s="1474">
        <v>7202126190</v>
      </c>
      <c r="Y70" s="1586">
        <v>1047200597223</v>
      </c>
      <c r="Z70" s="1485">
        <v>38159</v>
      </c>
      <c r="AA70" s="1474" t="s">
        <v>20688</v>
      </c>
      <c r="AB70" s="1474" t="s">
        <v>20689</v>
      </c>
      <c r="AC70" s="1474"/>
      <c r="AD70" s="1474"/>
      <c r="AE70" s="1474"/>
      <c r="AF70" s="1474"/>
      <c r="AG70" s="1586"/>
      <c r="AH70" s="1474"/>
      <c r="AI70" s="1474"/>
      <c r="AJ70" s="1474"/>
      <c r="AK70" s="1582"/>
      <c r="AL70" s="1582"/>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row>
    <row r="71" spans="1:60" ht="204" x14ac:dyDescent="0.2">
      <c r="A71" s="1474" t="s">
        <v>20425</v>
      </c>
      <c r="B71" s="1581" t="s">
        <v>20690</v>
      </c>
      <c r="C71" s="1589"/>
      <c r="D71" s="1589"/>
      <c r="E71" s="1589"/>
      <c r="F71" s="1589"/>
      <c r="G71" s="1589"/>
      <c r="H71" s="1589"/>
      <c r="I71" s="1589"/>
      <c r="J71" s="1589"/>
      <c r="K71" s="1474">
        <v>2</v>
      </c>
      <c r="L71" s="1474" t="s">
        <v>20656</v>
      </c>
      <c r="M71" s="1589"/>
      <c r="N71" s="1582" t="s">
        <v>20367</v>
      </c>
      <c r="O71" s="1589"/>
      <c r="P71" s="1582" t="s">
        <v>20369</v>
      </c>
      <c r="Q71" s="1582" t="s">
        <v>20369</v>
      </c>
      <c r="R71" s="1582" t="s">
        <v>20369</v>
      </c>
      <c r="S71" s="1589"/>
      <c r="T71" s="1474" t="s">
        <v>20370</v>
      </c>
      <c r="U71" s="1474" t="s">
        <v>20690</v>
      </c>
      <c r="V71" s="1474"/>
      <c r="W71" s="1474" t="s">
        <v>20691</v>
      </c>
      <c r="X71" s="1474">
        <v>7203529762</v>
      </c>
      <c r="Y71" s="1586">
        <v>1217200019376</v>
      </c>
      <c r="Z71" s="1485" t="s">
        <v>20692</v>
      </c>
      <c r="AA71" s="1474" t="s">
        <v>20693</v>
      </c>
      <c r="AB71" s="1474" t="s">
        <v>20694</v>
      </c>
      <c r="AC71" s="1474"/>
      <c r="AD71" s="1474"/>
      <c r="AE71" s="1474"/>
      <c r="AF71" s="1474"/>
      <c r="AG71" s="1586"/>
      <c r="AH71" s="1474"/>
      <c r="AI71" s="1474"/>
      <c r="AJ71" s="1474"/>
      <c r="AK71" s="1582"/>
      <c r="AL71" s="1582"/>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row>
    <row r="72" spans="1:60" ht="204" x14ac:dyDescent="0.2">
      <c r="A72" s="1474" t="s">
        <v>20425</v>
      </c>
      <c r="B72" s="1581" t="s">
        <v>20695</v>
      </c>
      <c r="C72" s="1589"/>
      <c r="D72" s="1589"/>
      <c r="E72" s="1589"/>
      <c r="F72" s="1589"/>
      <c r="G72" s="1589"/>
      <c r="H72" s="1589"/>
      <c r="I72" s="1589"/>
      <c r="J72" s="1589"/>
      <c r="K72" s="1474">
        <v>2</v>
      </c>
      <c r="L72" s="1474" t="s">
        <v>20656</v>
      </c>
      <c r="M72" s="1589"/>
      <c r="N72" s="1582" t="s">
        <v>20367</v>
      </c>
      <c r="O72" s="1589"/>
      <c r="P72" s="1582" t="s">
        <v>20369</v>
      </c>
      <c r="Q72" s="1582" t="s">
        <v>20369</v>
      </c>
      <c r="R72" s="1582" t="s">
        <v>20369</v>
      </c>
      <c r="S72" s="1589"/>
      <c r="T72" s="1474" t="s">
        <v>20370</v>
      </c>
      <c r="U72" s="1474" t="s">
        <v>20695</v>
      </c>
      <c r="V72" s="1474"/>
      <c r="W72" s="1474" t="s">
        <v>20696</v>
      </c>
      <c r="X72" s="1474">
        <v>7224054929</v>
      </c>
      <c r="Y72" s="1586">
        <v>1147232053858</v>
      </c>
      <c r="Z72" s="1485" t="s">
        <v>20697</v>
      </c>
      <c r="AA72" s="1474" t="s">
        <v>20698</v>
      </c>
      <c r="AB72" s="1474" t="s">
        <v>20699</v>
      </c>
      <c r="AC72" s="1474"/>
      <c r="AD72" s="1474"/>
      <c r="AE72" s="1474"/>
      <c r="AF72" s="1474"/>
      <c r="AG72" s="1586"/>
      <c r="AH72" s="1474"/>
      <c r="AI72" s="1474"/>
      <c r="AJ72" s="1474"/>
      <c r="AK72" s="1582"/>
      <c r="AL72" s="1582"/>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row>
    <row r="73" spans="1:60" ht="204" x14ac:dyDescent="0.2">
      <c r="A73" s="1474" t="s">
        <v>20425</v>
      </c>
      <c r="B73" s="1581" t="s">
        <v>20700</v>
      </c>
      <c r="C73" s="1589"/>
      <c r="D73" s="1589"/>
      <c r="E73" s="1589"/>
      <c r="F73" s="1589"/>
      <c r="G73" s="1589"/>
      <c r="H73" s="1589"/>
      <c r="I73" s="1589"/>
      <c r="J73" s="1589"/>
      <c r="K73" s="1474">
        <v>2</v>
      </c>
      <c r="L73" s="1474" t="s">
        <v>20656</v>
      </c>
      <c r="M73" s="1589"/>
      <c r="N73" s="1582" t="s">
        <v>20367</v>
      </c>
      <c r="O73" s="1589"/>
      <c r="P73" s="1582" t="s">
        <v>20369</v>
      </c>
      <c r="Q73" s="1582" t="s">
        <v>20369</v>
      </c>
      <c r="R73" s="1582" t="s">
        <v>20369</v>
      </c>
      <c r="S73" s="1589"/>
      <c r="T73" s="1474" t="s">
        <v>20370</v>
      </c>
      <c r="U73" s="1474" t="s">
        <v>20700</v>
      </c>
      <c r="V73" s="1474"/>
      <c r="W73" s="1474" t="s">
        <v>20701</v>
      </c>
      <c r="X73" s="1474">
        <v>7224023416</v>
      </c>
      <c r="Y73" s="1586">
        <v>1027200859795</v>
      </c>
      <c r="Z73" s="1485">
        <v>37607</v>
      </c>
      <c r="AA73" s="1474" t="s">
        <v>20702</v>
      </c>
      <c r="AB73" s="1474" t="s">
        <v>20703</v>
      </c>
      <c r="AC73" s="1474"/>
      <c r="AD73" s="1474"/>
      <c r="AE73" s="1474"/>
      <c r="AF73" s="1474"/>
      <c r="AG73" s="1586"/>
      <c r="AH73" s="1474"/>
      <c r="AI73" s="1474"/>
      <c r="AJ73" s="1474"/>
      <c r="AK73" s="1582"/>
      <c r="AL73" s="1582"/>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row>
    <row r="74" spans="1:60" ht="204" x14ac:dyDescent="0.2">
      <c r="A74" s="1474" t="s">
        <v>20425</v>
      </c>
      <c r="B74" s="1581" t="s">
        <v>20704</v>
      </c>
      <c r="C74" s="1589"/>
      <c r="D74" s="1589"/>
      <c r="E74" s="1589"/>
      <c r="F74" s="1589"/>
      <c r="G74" s="1589"/>
      <c r="H74" s="1589"/>
      <c r="I74" s="1589"/>
      <c r="J74" s="1589"/>
      <c r="K74" s="1474">
        <v>2</v>
      </c>
      <c r="L74" s="1474" t="s">
        <v>20656</v>
      </c>
      <c r="M74" s="1589"/>
      <c r="N74" s="1582" t="s">
        <v>20367</v>
      </c>
      <c r="O74" s="1589"/>
      <c r="P74" s="1582" t="s">
        <v>20369</v>
      </c>
      <c r="Q74" s="1582" t="s">
        <v>20369</v>
      </c>
      <c r="R74" s="1582" t="s">
        <v>20369</v>
      </c>
      <c r="S74" s="1589"/>
      <c r="T74" s="1474" t="s">
        <v>20370</v>
      </c>
      <c r="U74" s="1474" t="s">
        <v>20704</v>
      </c>
      <c r="V74" s="1474" t="s">
        <v>20705</v>
      </c>
      <c r="W74" s="1474" t="s">
        <v>20706</v>
      </c>
      <c r="X74" s="1474">
        <v>7203377439</v>
      </c>
      <c r="Y74" s="1586">
        <v>1167232060302</v>
      </c>
      <c r="Z74" s="1485">
        <v>42451</v>
      </c>
      <c r="AA74" s="1474" t="s">
        <v>20707</v>
      </c>
      <c r="AB74" s="1474" t="s">
        <v>20708</v>
      </c>
      <c r="AC74" s="1474"/>
      <c r="AD74" s="1474"/>
      <c r="AE74" s="1474"/>
      <c r="AF74" s="1474"/>
      <c r="AG74" s="1586"/>
      <c r="AH74" s="1474"/>
      <c r="AI74" s="1474"/>
      <c r="AJ74" s="1474"/>
      <c r="AK74" s="1582"/>
      <c r="AL74" s="1582"/>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row>
    <row r="75" spans="1:60" ht="204" x14ac:dyDescent="0.2">
      <c r="A75" s="1474" t="s">
        <v>20425</v>
      </c>
      <c r="B75" s="1581" t="s">
        <v>20709</v>
      </c>
      <c r="C75" s="1589"/>
      <c r="D75" s="1589"/>
      <c r="E75" s="1589"/>
      <c r="F75" s="1589"/>
      <c r="G75" s="1589"/>
      <c r="H75" s="1589"/>
      <c r="I75" s="1589"/>
      <c r="J75" s="1589"/>
      <c r="K75" s="1474">
        <v>2</v>
      </c>
      <c r="L75" s="1474" t="s">
        <v>20656</v>
      </c>
      <c r="M75" s="1589"/>
      <c r="N75" s="1582" t="s">
        <v>20367</v>
      </c>
      <c r="O75" s="1589"/>
      <c r="P75" s="1582" t="s">
        <v>20369</v>
      </c>
      <c r="Q75" s="1582" t="s">
        <v>20369</v>
      </c>
      <c r="R75" s="1582" t="s">
        <v>20369</v>
      </c>
      <c r="S75" s="1589"/>
      <c r="T75" s="1474" t="s">
        <v>20370</v>
      </c>
      <c r="U75" s="1474" t="s">
        <v>20709</v>
      </c>
      <c r="V75" s="1474"/>
      <c r="W75" s="1474" t="s">
        <v>20710</v>
      </c>
      <c r="X75" s="1474">
        <v>7203519228</v>
      </c>
      <c r="Y75" s="1586">
        <v>1217200006825</v>
      </c>
      <c r="Z75" s="1485" t="s">
        <v>20711</v>
      </c>
      <c r="AA75" s="1474" t="s">
        <v>20712</v>
      </c>
      <c r="AB75" s="1474" t="s">
        <v>20713</v>
      </c>
      <c r="AC75" s="1474"/>
      <c r="AD75" s="1474"/>
      <c r="AE75" s="1474"/>
      <c r="AF75" s="1474"/>
      <c r="AG75" s="1586"/>
      <c r="AH75" s="1474"/>
      <c r="AI75" s="1474"/>
      <c r="AJ75" s="1474"/>
      <c r="AK75" s="1582"/>
      <c r="AL75" s="1582"/>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row>
    <row r="76" spans="1:60" ht="204" x14ac:dyDescent="0.2">
      <c r="A76" s="1581" t="s">
        <v>20465</v>
      </c>
      <c r="B76" s="1581" t="s">
        <v>20714</v>
      </c>
      <c r="C76" s="1589"/>
      <c r="D76" s="1589"/>
      <c r="E76" s="1589"/>
      <c r="F76" s="1589"/>
      <c r="G76" s="1589"/>
      <c r="H76" s="1589"/>
      <c r="I76" s="1589"/>
      <c r="J76" s="1589"/>
      <c r="K76" s="1474">
        <v>2</v>
      </c>
      <c r="L76" s="1474" t="s">
        <v>20656</v>
      </c>
      <c r="M76" s="1589"/>
      <c r="N76" s="1582" t="s">
        <v>20367</v>
      </c>
      <c r="O76" s="1589"/>
      <c r="P76" s="1582" t="s">
        <v>20369</v>
      </c>
      <c r="Q76" s="1582" t="s">
        <v>20369</v>
      </c>
      <c r="R76" s="1582" t="s">
        <v>20369</v>
      </c>
      <c r="S76" s="1589"/>
      <c r="T76" s="1474" t="s">
        <v>20370</v>
      </c>
      <c r="U76" s="1474" t="s">
        <v>20714</v>
      </c>
      <c r="V76" s="1474"/>
      <c r="W76" s="1474" t="s">
        <v>20715</v>
      </c>
      <c r="X76" s="1474">
        <v>7225004374</v>
      </c>
      <c r="Y76" s="1586">
        <v>1057200187483</v>
      </c>
      <c r="Z76" s="1485">
        <v>38658</v>
      </c>
      <c r="AA76" s="1474" t="s">
        <v>20716</v>
      </c>
      <c r="AB76" s="1474" t="s">
        <v>20717</v>
      </c>
      <c r="AC76" s="1474"/>
      <c r="AD76" s="1474"/>
      <c r="AE76" s="1474"/>
      <c r="AF76" s="1474"/>
      <c r="AG76" s="1586"/>
      <c r="AH76" s="1474"/>
      <c r="AI76" s="1474"/>
      <c r="AJ76" s="1474"/>
      <c r="AK76" s="1582"/>
      <c r="AL76" s="1582"/>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row>
    <row r="77" spans="1:60" ht="204" x14ac:dyDescent="0.2">
      <c r="A77" s="1474" t="s">
        <v>20425</v>
      </c>
      <c r="B77" s="1581" t="s">
        <v>20718</v>
      </c>
      <c r="C77" s="1589"/>
      <c r="D77" s="1589"/>
      <c r="E77" s="1589"/>
      <c r="F77" s="1589"/>
      <c r="G77" s="1589"/>
      <c r="H77" s="1589"/>
      <c r="I77" s="1589"/>
      <c r="J77" s="1589"/>
      <c r="K77" s="1474">
        <v>2</v>
      </c>
      <c r="L77" s="1474" t="s">
        <v>20656</v>
      </c>
      <c r="M77" s="1589"/>
      <c r="N77" s="1582" t="s">
        <v>20367</v>
      </c>
      <c r="O77" s="1589"/>
      <c r="P77" s="1582" t="s">
        <v>20369</v>
      </c>
      <c r="Q77" s="1582" t="s">
        <v>20369</v>
      </c>
      <c r="R77" s="1582" t="s">
        <v>20369</v>
      </c>
      <c r="S77" s="1589"/>
      <c r="T77" s="1474" t="s">
        <v>20370</v>
      </c>
      <c r="U77" s="1474" t="s">
        <v>20718</v>
      </c>
      <c r="V77" s="1474"/>
      <c r="W77" s="1474" t="s">
        <v>20719</v>
      </c>
      <c r="X77" s="1474">
        <v>7223000688</v>
      </c>
      <c r="Y77" s="1586">
        <v>1027201293514</v>
      </c>
      <c r="Z77" s="1485">
        <v>36156</v>
      </c>
      <c r="AA77" s="1474" t="s">
        <v>20720</v>
      </c>
      <c r="AB77" s="1474" t="s">
        <v>20721</v>
      </c>
      <c r="AC77" s="1474"/>
      <c r="AD77" s="1474"/>
      <c r="AE77" s="1474"/>
      <c r="AF77" s="1474"/>
      <c r="AG77" s="1586"/>
      <c r="AH77" s="1474"/>
      <c r="AI77" s="1474"/>
      <c r="AJ77" s="1474"/>
      <c r="AK77" s="1582"/>
      <c r="AL77" s="1582"/>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row>
    <row r="78" spans="1:60" ht="204" x14ac:dyDescent="0.2">
      <c r="A78" s="1474" t="s">
        <v>20425</v>
      </c>
      <c r="B78" s="1581" t="s">
        <v>20722</v>
      </c>
      <c r="C78" s="1589"/>
      <c r="D78" s="1589"/>
      <c r="E78" s="1589"/>
      <c r="F78" s="1589"/>
      <c r="G78" s="1589"/>
      <c r="H78" s="1589"/>
      <c r="I78" s="1589"/>
      <c r="J78" s="1589"/>
      <c r="K78" s="1474">
        <v>2</v>
      </c>
      <c r="L78" s="1474" t="s">
        <v>20656</v>
      </c>
      <c r="M78" s="1589"/>
      <c r="N78" s="1582" t="s">
        <v>20367</v>
      </c>
      <c r="O78" s="1589"/>
      <c r="P78" s="1582" t="s">
        <v>20369</v>
      </c>
      <c r="Q78" s="1582" t="s">
        <v>20369</v>
      </c>
      <c r="R78" s="1582" t="s">
        <v>20369</v>
      </c>
      <c r="S78" s="1589"/>
      <c r="T78" s="1474" t="s">
        <v>20370</v>
      </c>
      <c r="U78" s="1474" t="s">
        <v>20722</v>
      </c>
      <c r="V78" s="1474"/>
      <c r="W78" s="1474" t="s">
        <v>20723</v>
      </c>
      <c r="X78" s="1474">
        <v>7224024346</v>
      </c>
      <c r="Y78" s="1586">
        <v>1027200872050</v>
      </c>
      <c r="Z78" s="1485" t="s">
        <v>20724</v>
      </c>
      <c r="AA78" s="1474" t="s">
        <v>20725</v>
      </c>
      <c r="AB78" s="1474" t="s">
        <v>20726</v>
      </c>
      <c r="AC78" s="1474"/>
      <c r="AD78" s="1474"/>
      <c r="AE78" s="1474"/>
      <c r="AF78" s="1474"/>
      <c r="AG78" s="1586"/>
      <c r="AH78" s="1474"/>
      <c r="AI78" s="1474"/>
      <c r="AJ78" s="1474"/>
      <c r="AK78" s="1582"/>
      <c r="AL78" s="1582"/>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row>
    <row r="79" spans="1:60" ht="204" x14ac:dyDescent="0.2">
      <c r="A79" s="1474" t="s">
        <v>20425</v>
      </c>
      <c r="B79" s="1581" t="s">
        <v>20727</v>
      </c>
      <c r="C79" s="1589"/>
      <c r="D79" s="1589"/>
      <c r="E79" s="1589"/>
      <c r="F79" s="1589"/>
      <c r="G79" s="1589"/>
      <c r="H79" s="1589"/>
      <c r="I79" s="1589"/>
      <c r="J79" s="1589"/>
      <c r="K79" s="1474">
        <v>2</v>
      </c>
      <c r="L79" s="1474" t="s">
        <v>20656</v>
      </c>
      <c r="M79" s="1589"/>
      <c r="N79" s="1582" t="s">
        <v>20367</v>
      </c>
      <c r="O79" s="1589"/>
      <c r="P79" s="1582" t="s">
        <v>20369</v>
      </c>
      <c r="Q79" s="1582" t="s">
        <v>20369</v>
      </c>
      <c r="R79" s="1582" t="s">
        <v>20369</v>
      </c>
      <c r="S79" s="1589"/>
      <c r="T79" s="1474" t="s">
        <v>20370</v>
      </c>
      <c r="U79" s="1474" t="s">
        <v>20727</v>
      </c>
      <c r="V79" s="1474"/>
      <c r="W79" s="1474" t="s">
        <v>20728</v>
      </c>
      <c r="X79" s="1474">
        <v>7215009278</v>
      </c>
      <c r="Y79" s="1586">
        <v>1027201596091</v>
      </c>
      <c r="Z79" s="1485">
        <v>37609</v>
      </c>
      <c r="AA79" s="1474" t="s">
        <v>20729</v>
      </c>
      <c r="AB79" s="1474" t="s">
        <v>20730</v>
      </c>
      <c r="AC79" s="1474"/>
      <c r="AD79" s="1474"/>
      <c r="AE79" s="1474"/>
      <c r="AF79" s="1474"/>
      <c r="AG79" s="1586"/>
      <c r="AH79" s="1474"/>
      <c r="AI79" s="1474"/>
      <c r="AJ79" s="1474"/>
      <c r="AK79" s="1582"/>
      <c r="AL79" s="1582"/>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row>
    <row r="80" spans="1:60" ht="204" x14ac:dyDescent="0.2">
      <c r="A80" s="1474" t="s">
        <v>20731</v>
      </c>
      <c r="B80" s="1581" t="s">
        <v>20732</v>
      </c>
      <c r="C80" s="1589"/>
      <c r="D80" s="1589"/>
      <c r="E80" s="1589"/>
      <c r="F80" s="1589"/>
      <c r="G80" s="1589"/>
      <c r="H80" s="1589"/>
      <c r="I80" s="1589"/>
      <c r="J80" s="1589"/>
      <c r="K80" s="1474">
        <v>2</v>
      </c>
      <c r="L80" s="1474" t="s">
        <v>20656</v>
      </c>
      <c r="M80" s="1589"/>
      <c r="N80" s="1582" t="s">
        <v>20367</v>
      </c>
      <c r="O80" s="1589"/>
      <c r="P80" s="1582" t="s">
        <v>20369</v>
      </c>
      <c r="Q80" s="1582" t="s">
        <v>20369</v>
      </c>
      <c r="R80" s="1582" t="s">
        <v>20369</v>
      </c>
      <c r="S80" s="1589"/>
      <c r="T80" s="1474" t="s">
        <v>20370</v>
      </c>
      <c r="U80" s="1474" t="s">
        <v>20732</v>
      </c>
      <c r="V80" s="1474"/>
      <c r="W80" s="1474" t="s">
        <v>20733</v>
      </c>
      <c r="X80" s="1474">
        <v>7224047600</v>
      </c>
      <c r="Y80" s="1586">
        <v>1127232017285</v>
      </c>
      <c r="Z80" s="1485">
        <v>41009</v>
      </c>
      <c r="AA80" s="1474" t="s">
        <v>20734</v>
      </c>
      <c r="AB80" s="1474" t="s">
        <v>20735</v>
      </c>
      <c r="AC80" s="1474"/>
      <c r="AD80" s="1474"/>
      <c r="AE80" s="1474"/>
      <c r="AF80" s="1474"/>
      <c r="AG80" s="1586"/>
      <c r="AH80" s="1474"/>
      <c r="AI80" s="1474"/>
      <c r="AJ80" s="1474"/>
      <c r="AK80" s="1582"/>
      <c r="AL80" s="1582"/>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row>
    <row r="81" spans="1:60" ht="204" x14ac:dyDescent="0.2">
      <c r="A81" s="1474" t="s">
        <v>20364</v>
      </c>
      <c r="B81" s="1581" t="s">
        <v>20736</v>
      </c>
      <c r="C81" s="1589"/>
      <c r="D81" s="1589"/>
      <c r="E81" s="1589"/>
      <c r="F81" s="1589"/>
      <c r="G81" s="1589"/>
      <c r="H81" s="1589"/>
      <c r="I81" s="1589"/>
      <c r="J81" s="1589"/>
      <c r="K81" s="1474">
        <v>2</v>
      </c>
      <c r="L81" s="1474" t="s">
        <v>20656</v>
      </c>
      <c r="M81" s="1589"/>
      <c r="N81" s="1582" t="s">
        <v>20367</v>
      </c>
      <c r="O81" s="1589"/>
      <c r="P81" s="1582" t="s">
        <v>20369</v>
      </c>
      <c r="Q81" s="1582" t="s">
        <v>20369</v>
      </c>
      <c r="R81" s="1582" t="s">
        <v>20369</v>
      </c>
      <c r="S81" s="1589"/>
      <c r="T81" s="1474" t="s">
        <v>20370</v>
      </c>
      <c r="U81" s="1474" t="s">
        <v>20736</v>
      </c>
      <c r="V81" s="1474" t="s">
        <v>20737</v>
      </c>
      <c r="W81" s="1474" t="s">
        <v>20738</v>
      </c>
      <c r="X81" s="1474">
        <v>7203292471</v>
      </c>
      <c r="Y81" s="1586">
        <v>1137232027052</v>
      </c>
      <c r="Z81" s="1485">
        <v>41380</v>
      </c>
      <c r="AA81" s="1474" t="s">
        <v>20739</v>
      </c>
      <c r="AB81" s="1474" t="s">
        <v>20740</v>
      </c>
      <c r="AC81" s="1474"/>
      <c r="AD81" s="1474"/>
      <c r="AE81" s="1474"/>
      <c r="AF81" s="1474"/>
      <c r="AG81" s="1586"/>
      <c r="AH81" s="1474"/>
      <c r="AI81" s="1474"/>
      <c r="AJ81" s="1474"/>
      <c r="AK81" s="1582"/>
      <c r="AL81" s="1582"/>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row>
    <row r="82" spans="1:60" ht="204" x14ac:dyDescent="0.2">
      <c r="A82" s="1474" t="s">
        <v>20741</v>
      </c>
      <c r="B82" s="1581" t="s">
        <v>20742</v>
      </c>
      <c r="C82" s="1589"/>
      <c r="D82" s="1589"/>
      <c r="E82" s="1589"/>
      <c r="F82" s="1589"/>
      <c r="G82" s="1589"/>
      <c r="H82" s="1589"/>
      <c r="I82" s="1589"/>
      <c r="J82" s="1589"/>
      <c r="K82" s="1474">
        <v>1</v>
      </c>
      <c r="L82" s="1474" t="s">
        <v>20588</v>
      </c>
      <c r="M82" s="1589"/>
      <c r="N82" s="1582" t="s">
        <v>20367</v>
      </c>
      <c r="O82" s="1589"/>
      <c r="P82" s="1582" t="s">
        <v>20369</v>
      </c>
      <c r="Q82" s="1582" t="s">
        <v>20369</v>
      </c>
      <c r="R82" s="1582" t="s">
        <v>20369</v>
      </c>
      <c r="S82" s="1589"/>
      <c r="T82" s="1474" t="s">
        <v>20370</v>
      </c>
      <c r="U82" s="1474" t="s">
        <v>20742</v>
      </c>
      <c r="V82" s="1474"/>
      <c r="W82" s="1474" t="s">
        <v>20743</v>
      </c>
      <c r="X82" s="1474">
        <v>7204066115</v>
      </c>
      <c r="Y82" s="1586">
        <v>1027200812836</v>
      </c>
      <c r="Z82" s="1485">
        <v>37558</v>
      </c>
      <c r="AA82" s="1474" t="s">
        <v>20744</v>
      </c>
      <c r="AB82" s="1474" t="s">
        <v>20745</v>
      </c>
      <c r="AC82" s="1474"/>
      <c r="AD82" s="1474"/>
      <c r="AE82" s="1474"/>
      <c r="AF82" s="1474"/>
      <c r="AG82" s="1586"/>
      <c r="AH82" s="1474"/>
      <c r="AI82" s="1474"/>
      <c r="AJ82" s="1474"/>
      <c r="AK82" s="1582"/>
      <c r="AL82" s="1582"/>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row>
    <row r="83" spans="1:60" ht="204" x14ac:dyDescent="0.2">
      <c r="A83" s="1474" t="s">
        <v>20364</v>
      </c>
      <c r="B83" s="1581" t="s">
        <v>20746</v>
      </c>
      <c r="C83" s="1589"/>
      <c r="D83" s="1589"/>
      <c r="E83" s="1589"/>
      <c r="F83" s="1589"/>
      <c r="G83" s="1589"/>
      <c r="H83" s="1589"/>
      <c r="I83" s="1589"/>
      <c r="J83" s="1589"/>
      <c r="K83" s="1474">
        <v>2</v>
      </c>
      <c r="L83" s="1474" t="s">
        <v>20656</v>
      </c>
      <c r="M83" s="1589"/>
      <c r="N83" s="1582" t="s">
        <v>20367</v>
      </c>
      <c r="O83" s="1589"/>
      <c r="P83" s="1582" t="s">
        <v>20369</v>
      </c>
      <c r="Q83" s="1582" t="s">
        <v>20369</v>
      </c>
      <c r="R83" s="1582" t="s">
        <v>20369</v>
      </c>
      <c r="S83" s="1589"/>
      <c r="T83" s="1474" t="s">
        <v>20370</v>
      </c>
      <c r="U83" s="1474" t="s">
        <v>20746</v>
      </c>
      <c r="V83" s="1474"/>
      <c r="W83" s="1474" t="s">
        <v>20747</v>
      </c>
      <c r="X83" s="1474">
        <v>7224068181</v>
      </c>
      <c r="Y83" s="1586">
        <v>1157232034068</v>
      </c>
      <c r="Z83" s="1485">
        <v>42262</v>
      </c>
      <c r="AA83" s="1474" t="s">
        <v>20748</v>
      </c>
      <c r="AB83" s="1474" t="s">
        <v>20749</v>
      </c>
      <c r="AC83" s="1474"/>
      <c r="AD83" s="1474"/>
      <c r="AE83" s="1474"/>
      <c r="AF83" s="1474"/>
      <c r="AG83" s="1586"/>
      <c r="AH83" s="1474"/>
      <c r="AI83" s="1474"/>
      <c r="AJ83" s="1474"/>
      <c r="AK83" s="1582"/>
      <c r="AL83" s="1582"/>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row>
    <row r="84" spans="1:60" ht="204" x14ac:dyDescent="0.2">
      <c r="A84" s="1474" t="s">
        <v>20364</v>
      </c>
      <c r="B84" s="1581" t="s">
        <v>20750</v>
      </c>
      <c r="C84" s="1589"/>
      <c r="D84" s="1589"/>
      <c r="E84" s="1589"/>
      <c r="F84" s="1589"/>
      <c r="G84" s="1589"/>
      <c r="H84" s="1589"/>
      <c r="I84" s="1589"/>
      <c r="J84" s="1589"/>
      <c r="K84" s="1474">
        <v>2</v>
      </c>
      <c r="L84" s="1474" t="s">
        <v>20656</v>
      </c>
      <c r="M84" s="1589"/>
      <c r="N84" s="1582" t="s">
        <v>20367</v>
      </c>
      <c r="O84" s="1589"/>
      <c r="P84" s="1582" t="s">
        <v>20369</v>
      </c>
      <c r="Q84" s="1582" t="s">
        <v>20369</v>
      </c>
      <c r="R84" s="1582" t="s">
        <v>20369</v>
      </c>
      <c r="S84" s="1589"/>
      <c r="T84" s="1474" t="s">
        <v>20370</v>
      </c>
      <c r="U84" s="1474" t="s">
        <v>20750</v>
      </c>
      <c r="V84" s="1474"/>
      <c r="W84" s="1474" t="s">
        <v>20751</v>
      </c>
      <c r="X84" s="1474">
        <v>7212005229</v>
      </c>
      <c r="Y84" s="1586">
        <v>1067206066586</v>
      </c>
      <c r="Z84" s="1485">
        <v>38834</v>
      </c>
      <c r="AA84" s="1474" t="s">
        <v>20752</v>
      </c>
      <c r="AB84" s="1474" t="s">
        <v>20753</v>
      </c>
      <c r="AC84" s="1474"/>
      <c r="AD84" s="1474"/>
      <c r="AE84" s="1474"/>
      <c r="AF84" s="1474"/>
      <c r="AG84" s="1586"/>
      <c r="AH84" s="1474"/>
      <c r="AI84" s="1474"/>
      <c r="AJ84" s="1474"/>
      <c r="AK84" s="1582"/>
      <c r="AL84" s="1582"/>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row>
    <row r="85" spans="1:60" ht="204" x14ac:dyDescent="0.2">
      <c r="A85" s="1474" t="s">
        <v>20364</v>
      </c>
      <c r="B85" s="1581" t="s">
        <v>20754</v>
      </c>
      <c r="C85" s="1589"/>
      <c r="D85" s="1589"/>
      <c r="E85" s="1589"/>
      <c r="F85" s="1589"/>
      <c r="G85" s="1589"/>
      <c r="H85" s="1589"/>
      <c r="I85" s="1589"/>
      <c r="J85" s="1589"/>
      <c r="K85" s="1474">
        <v>2</v>
      </c>
      <c r="L85" s="1474" t="s">
        <v>20656</v>
      </c>
      <c r="M85" s="1589"/>
      <c r="N85" s="1582" t="s">
        <v>20367</v>
      </c>
      <c r="O85" s="1589"/>
      <c r="P85" s="1582" t="s">
        <v>20369</v>
      </c>
      <c r="Q85" s="1582" t="s">
        <v>20369</v>
      </c>
      <c r="R85" s="1582" t="s">
        <v>20369</v>
      </c>
      <c r="S85" s="1589"/>
      <c r="T85" s="1474" t="s">
        <v>20370</v>
      </c>
      <c r="U85" s="1474" t="s">
        <v>20754</v>
      </c>
      <c r="V85" s="1474" t="s">
        <v>20755</v>
      </c>
      <c r="W85" s="1474" t="s">
        <v>20756</v>
      </c>
      <c r="X85" s="1474">
        <v>7203285516</v>
      </c>
      <c r="Y85" s="1586">
        <v>1127232067247</v>
      </c>
      <c r="Z85" s="1485">
        <v>41242</v>
      </c>
      <c r="AA85" s="1474" t="s">
        <v>20757</v>
      </c>
      <c r="AB85" s="1474" t="s">
        <v>20758</v>
      </c>
      <c r="AC85" s="1474"/>
      <c r="AD85" s="1474"/>
      <c r="AE85" s="1474"/>
      <c r="AF85" s="1474"/>
      <c r="AG85" s="1586"/>
      <c r="AH85" s="1474"/>
      <c r="AI85" s="1474"/>
      <c r="AJ85" s="1474"/>
      <c r="AK85" s="1582"/>
      <c r="AL85" s="1582"/>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row>
    <row r="86" spans="1:60" ht="204" x14ac:dyDescent="0.2">
      <c r="A86" s="1474" t="s">
        <v>20465</v>
      </c>
      <c r="B86" s="1581" t="s">
        <v>20759</v>
      </c>
      <c r="C86" s="1589"/>
      <c r="D86" s="1589"/>
      <c r="E86" s="1589"/>
      <c r="F86" s="1589"/>
      <c r="G86" s="1589"/>
      <c r="H86" s="1589"/>
      <c r="I86" s="1589"/>
      <c r="J86" s="1589"/>
      <c r="K86" s="1474">
        <v>2</v>
      </c>
      <c r="L86" s="1474" t="s">
        <v>20656</v>
      </c>
      <c r="M86" s="1589"/>
      <c r="N86" s="1582" t="s">
        <v>20367</v>
      </c>
      <c r="O86" s="1589"/>
      <c r="P86" s="1582" t="s">
        <v>20369</v>
      </c>
      <c r="Q86" s="1582" t="s">
        <v>20369</v>
      </c>
      <c r="R86" s="1582" t="s">
        <v>20369</v>
      </c>
      <c r="S86" s="1589"/>
      <c r="T86" s="1474" t="s">
        <v>20370</v>
      </c>
      <c r="U86" s="1474" t="s">
        <v>20759</v>
      </c>
      <c r="V86" s="1474" t="s">
        <v>20760</v>
      </c>
      <c r="W86" s="1474" t="s">
        <v>20761</v>
      </c>
      <c r="X86" s="1474">
        <v>7206049193</v>
      </c>
      <c r="Y86" s="1586">
        <v>1137232064045</v>
      </c>
      <c r="Z86" s="1485">
        <v>41611</v>
      </c>
      <c r="AA86" s="1474" t="s">
        <v>20762</v>
      </c>
      <c r="AB86" s="1474" t="s">
        <v>20763</v>
      </c>
      <c r="AC86" s="1474"/>
      <c r="AD86" s="1474"/>
      <c r="AE86" s="1474"/>
      <c r="AF86" s="1474"/>
      <c r="AG86" s="1586"/>
      <c r="AH86" s="1474"/>
      <c r="AI86" s="1474"/>
      <c r="AJ86" s="1474"/>
      <c r="AK86" s="1582"/>
      <c r="AL86" s="1582"/>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row>
    <row r="87" spans="1:60" ht="204" x14ac:dyDescent="0.2">
      <c r="A87" s="1474" t="s">
        <v>20364</v>
      </c>
      <c r="B87" s="1581" t="s">
        <v>20764</v>
      </c>
      <c r="C87" s="1589"/>
      <c r="D87" s="1589"/>
      <c r="E87" s="1589"/>
      <c r="F87" s="1589"/>
      <c r="G87" s="1589"/>
      <c r="H87" s="1589"/>
      <c r="I87" s="1589"/>
      <c r="J87" s="1589"/>
      <c r="K87" s="1474">
        <v>2</v>
      </c>
      <c r="L87" s="1474" t="s">
        <v>20656</v>
      </c>
      <c r="M87" s="1589"/>
      <c r="N87" s="1582" t="s">
        <v>20367</v>
      </c>
      <c r="O87" s="1589"/>
      <c r="P87" s="1582" t="s">
        <v>20369</v>
      </c>
      <c r="Q87" s="1582" t="s">
        <v>20369</v>
      </c>
      <c r="R87" s="1582" t="s">
        <v>20369</v>
      </c>
      <c r="S87" s="1589"/>
      <c r="T87" s="1474" t="s">
        <v>20370</v>
      </c>
      <c r="U87" s="1474" t="s">
        <v>20764</v>
      </c>
      <c r="V87" s="1474" t="s">
        <v>20765</v>
      </c>
      <c r="W87" s="1474" t="s">
        <v>20766</v>
      </c>
      <c r="X87" s="1474">
        <v>7203376516</v>
      </c>
      <c r="Y87" s="1586">
        <v>1167232059257</v>
      </c>
      <c r="Z87" s="1485">
        <v>42446</v>
      </c>
      <c r="AA87" s="1474"/>
      <c r="AB87" s="1474" t="s">
        <v>20767</v>
      </c>
      <c r="AC87" s="1474"/>
      <c r="AD87" s="1474"/>
      <c r="AE87" s="1474"/>
      <c r="AF87" s="1474"/>
      <c r="AG87" s="1586"/>
      <c r="AH87" s="1474"/>
      <c r="AI87" s="1474"/>
      <c r="AJ87" s="1474"/>
      <c r="AK87" s="1582"/>
      <c r="AL87" s="1582"/>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row>
    <row r="88" spans="1:60" ht="204" x14ac:dyDescent="0.2">
      <c r="A88" s="1474" t="s">
        <v>20465</v>
      </c>
      <c r="B88" s="1581" t="s">
        <v>20768</v>
      </c>
      <c r="C88" s="1589"/>
      <c r="D88" s="1589"/>
      <c r="E88" s="1589"/>
      <c r="F88" s="1589"/>
      <c r="G88" s="1589"/>
      <c r="H88" s="1589"/>
      <c r="I88" s="1589"/>
      <c r="J88" s="1589"/>
      <c r="K88" s="1474">
        <v>2</v>
      </c>
      <c r="L88" s="1474" t="s">
        <v>20656</v>
      </c>
      <c r="M88" s="1589"/>
      <c r="N88" s="1582" t="s">
        <v>20367</v>
      </c>
      <c r="O88" s="1589"/>
      <c r="P88" s="1582" t="s">
        <v>20369</v>
      </c>
      <c r="Q88" s="1582" t="s">
        <v>20369</v>
      </c>
      <c r="R88" s="1582" t="s">
        <v>20369</v>
      </c>
      <c r="S88" s="1589"/>
      <c r="T88" s="1474" t="s">
        <v>20370</v>
      </c>
      <c r="U88" s="1474" t="s">
        <v>20768</v>
      </c>
      <c r="V88" s="1474"/>
      <c r="W88" s="1474" t="s">
        <v>20769</v>
      </c>
      <c r="X88" s="1474">
        <v>7203226863</v>
      </c>
      <c r="Y88" s="1586">
        <v>1087232047077</v>
      </c>
      <c r="Z88" s="1485">
        <v>39780</v>
      </c>
      <c r="AA88" s="1474" t="s">
        <v>20770</v>
      </c>
      <c r="AB88" s="1474" t="s">
        <v>20771</v>
      </c>
      <c r="AC88" s="1474"/>
      <c r="AD88" s="1474"/>
      <c r="AE88" s="1474"/>
      <c r="AF88" s="1474"/>
      <c r="AG88" s="1586"/>
      <c r="AH88" s="1474"/>
      <c r="AI88" s="1474"/>
      <c r="AJ88" s="1474"/>
      <c r="AK88" s="1582"/>
      <c r="AL88" s="1582"/>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row>
    <row r="89" spans="1:60" ht="204" x14ac:dyDescent="0.2">
      <c r="A89" s="1474" t="s">
        <v>20465</v>
      </c>
      <c r="B89" s="1581" t="s">
        <v>20772</v>
      </c>
      <c r="C89" s="1589"/>
      <c r="D89" s="1589"/>
      <c r="E89" s="1589"/>
      <c r="F89" s="1589"/>
      <c r="G89" s="1589"/>
      <c r="H89" s="1589"/>
      <c r="I89" s="1589"/>
      <c r="J89" s="1589"/>
      <c r="K89" s="1474">
        <v>2</v>
      </c>
      <c r="L89" s="1474" t="s">
        <v>20656</v>
      </c>
      <c r="M89" s="1589"/>
      <c r="N89" s="1582" t="s">
        <v>20367</v>
      </c>
      <c r="O89" s="1589"/>
      <c r="P89" s="1582" t="s">
        <v>20369</v>
      </c>
      <c r="Q89" s="1582" t="s">
        <v>20369</v>
      </c>
      <c r="R89" s="1582" t="s">
        <v>20369</v>
      </c>
      <c r="S89" s="1589"/>
      <c r="T89" s="1474" t="s">
        <v>20370</v>
      </c>
      <c r="U89" s="1474" t="s">
        <v>20772</v>
      </c>
      <c r="V89" s="1474"/>
      <c r="W89" s="1474" t="s">
        <v>20773</v>
      </c>
      <c r="X89" s="1474">
        <v>7203508593</v>
      </c>
      <c r="Y89" s="1586">
        <v>1207200014812</v>
      </c>
      <c r="Z89" s="1485">
        <v>44095</v>
      </c>
      <c r="AA89" s="1474"/>
      <c r="AB89" s="1474" t="s">
        <v>20774</v>
      </c>
      <c r="AC89" s="1474"/>
      <c r="AD89" s="1474"/>
      <c r="AE89" s="1474"/>
      <c r="AF89" s="1474"/>
      <c r="AG89" s="1586"/>
      <c r="AH89" s="1474"/>
      <c r="AI89" s="1474"/>
      <c r="AJ89" s="1474"/>
      <c r="AK89" s="1582"/>
      <c r="AL89" s="1582"/>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row>
    <row r="90" spans="1:60" ht="204" x14ac:dyDescent="0.2">
      <c r="A90" s="1474" t="s">
        <v>20425</v>
      </c>
      <c r="B90" s="1581" t="s">
        <v>20775</v>
      </c>
      <c r="C90" s="1589"/>
      <c r="D90" s="1589"/>
      <c r="E90" s="1589"/>
      <c r="F90" s="1589"/>
      <c r="G90" s="1589"/>
      <c r="H90" s="1589"/>
      <c r="I90" s="1589"/>
      <c r="J90" s="1589"/>
      <c r="K90" s="1474">
        <v>2</v>
      </c>
      <c r="L90" s="1474" t="s">
        <v>20656</v>
      </c>
      <c r="M90" s="1589"/>
      <c r="N90" s="1582" t="s">
        <v>20367</v>
      </c>
      <c r="O90" s="1589"/>
      <c r="P90" s="1582" t="s">
        <v>20369</v>
      </c>
      <c r="Q90" s="1582" t="s">
        <v>20369</v>
      </c>
      <c r="R90" s="1582" t="s">
        <v>20369</v>
      </c>
      <c r="S90" s="1589"/>
      <c r="T90" s="1474" t="s">
        <v>20370</v>
      </c>
      <c r="U90" s="1474" t="s">
        <v>20775</v>
      </c>
      <c r="V90" s="1474"/>
      <c r="W90" s="1474" t="s">
        <v>20776</v>
      </c>
      <c r="X90" s="1474">
        <v>7204154033</v>
      </c>
      <c r="Y90" s="1586">
        <v>1107232013305</v>
      </c>
      <c r="Z90" s="1485">
        <v>40282</v>
      </c>
      <c r="AA90" s="1474" t="s">
        <v>20777</v>
      </c>
      <c r="AB90" s="1474" t="s">
        <v>20778</v>
      </c>
      <c r="AC90" s="1474"/>
      <c r="AD90" s="1474"/>
      <c r="AE90" s="1474"/>
      <c r="AF90" s="1474"/>
      <c r="AG90" s="1586"/>
      <c r="AH90" s="1474"/>
      <c r="AI90" s="1474"/>
      <c r="AJ90" s="1474"/>
      <c r="AK90" s="1582"/>
      <c r="AL90" s="1582"/>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row>
    <row r="91" spans="1:60" ht="204" x14ac:dyDescent="0.2">
      <c r="A91" s="1474" t="s">
        <v>20465</v>
      </c>
      <c r="B91" s="1581" t="s">
        <v>20779</v>
      </c>
      <c r="C91" s="1589"/>
      <c r="D91" s="1589"/>
      <c r="E91" s="1589"/>
      <c r="F91" s="1589"/>
      <c r="G91" s="1589"/>
      <c r="H91" s="1589"/>
      <c r="I91" s="1589"/>
      <c r="J91" s="1589"/>
      <c r="K91" s="1474">
        <v>2</v>
      </c>
      <c r="L91" s="1474" t="s">
        <v>20656</v>
      </c>
      <c r="M91" s="1589"/>
      <c r="N91" s="1582" t="s">
        <v>20367</v>
      </c>
      <c r="O91" s="1589"/>
      <c r="P91" s="1582" t="s">
        <v>20369</v>
      </c>
      <c r="Q91" s="1582" t="s">
        <v>20369</v>
      </c>
      <c r="R91" s="1582" t="s">
        <v>20369</v>
      </c>
      <c r="S91" s="1589"/>
      <c r="T91" s="1474" t="s">
        <v>20370</v>
      </c>
      <c r="U91" s="1474" t="s">
        <v>20779</v>
      </c>
      <c r="V91" s="1474" t="s">
        <v>20780</v>
      </c>
      <c r="W91" s="1474" t="s">
        <v>20781</v>
      </c>
      <c r="X91" s="1474">
        <v>7203389434</v>
      </c>
      <c r="Y91" s="1586">
        <v>1167232074570</v>
      </c>
      <c r="Z91" s="1485">
        <v>42562</v>
      </c>
      <c r="AA91" s="1474" t="s">
        <v>20782</v>
      </c>
      <c r="AB91" s="1474" t="s">
        <v>20783</v>
      </c>
      <c r="AC91" s="1474"/>
      <c r="AD91" s="1474"/>
      <c r="AE91" s="1474"/>
      <c r="AF91" s="1474"/>
      <c r="AG91" s="1586"/>
      <c r="AH91" s="1474"/>
      <c r="AI91" s="1474"/>
      <c r="AJ91" s="1474"/>
      <c r="AK91" s="1582"/>
      <c r="AL91" s="1582"/>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row>
    <row r="92" spans="1:60" ht="204" x14ac:dyDescent="0.2">
      <c r="A92" s="1474" t="s">
        <v>19048</v>
      </c>
      <c r="B92" s="1581" t="s">
        <v>20784</v>
      </c>
      <c r="C92" s="1589"/>
      <c r="D92" s="1589"/>
      <c r="E92" s="1589"/>
      <c r="F92" s="1589"/>
      <c r="G92" s="1589"/>
      <c r="H92" s="1589"/>
      <c r="I92" s="1589"/>
      <c r="J92" s="1589"/>
      <c r="K92" s="1474">
        <v>1</v>
      </c>
      <c r="L92" s="1474" t="s">
        <v>20588</v>
      </c>
      <c r="M92" s="1589"/>
      <c r="N92" s="1582" t="s">
        <v>20367</v>
      </c>
      <c r="O92" s="1589"/>
      <c r="P92" s="1582" t="s">
        <v>20369</v>
      </c>
      <c r="Q92" s="1582" t="s">
        <v>20369</v>
      </c>
      <c r="R92" s="1582" t="s">
        <v>20369</v>
      </c>
      <c r="S92" s="1589"/>
      <c r="T92" s="1474" t="s">
        <v>20370</v>
      </c>
      <c r="U92" s="1474" t="s">
        <v>20785</v>
      </c>
      <c r="V92" s="1474"/>
      <c r="W92" s="1474" t="s">
        <v>20786</v>
      </c>
      <c r="X92" s="1474">
        <v>7714626332</v>
      </c>
      <c r="Y92" s="1586">
        <v>1057749126820</v>
      </c>
      <c r="Z92" s="1485">
        <v>38674</v>
      </c>
      <c r="AA92" s="1474"/>
      <c r="AB92" s="1474" t="s">
        <v>20787</v>
      </c>
      <c r="AC92" s="1474"/>
      <c r="AD92" s="1474"/>
      <c r="AE92" s="1474"/>
      <c r="AF92" s="1474"/>
      <c r="AG92" s="1586"/>
      <c r="AH92" s="1474"/>
      <c r="AI92" s="1474"/>
      <c r="AJ92" s="1474"/>
      <c r="AK92" s="1582"/>
      <c r="AL92" s="1582"/>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row>
    <row r="93" spans="1:60" ht="204.75" thickBot="1" x14ac:dyDescent="0.25">
      <c r="A93" s="1474" t="s">
        <v>19048</v>
      </c>
      <c r="B93" s="1581" t="s">
        <v>20683</v>
      </c>
      <c r="C93" s="1589"/>
      <c r="D93" s="1589"/>
      <c r="E93" s="1589"/>
      <c r="F93" s="1589"/>
      <c r="G93" s="1589"/>
      <c r="H93" s="1589"/>
      <c r="I93" s="1589"/>
      <c r="J93" s="1589"/>
      <c r="K93" s="1474">
        <v>1</v>
      </c>
      <c r="L93" s="1474" t="s">
        <v>20788</v>
      </c>
      <c r="M93" s="1589"/>
      <c r="N93" s="1582" t="s">
        <v>20367</v>
      </c>
      <c r="O93" s="1589"/>
      <c r="P93" s="1582" t="s">
        <v>20369</v>
      </c>
      <c r="Q93" s="1582" t="s">
        <v>20369</v>
      </c>
      <c r="R93" s="1582" t="s">
        <v>20369</v>
      </c>
      <c r="S93" s="1589"/>
      <c r="T93" s="1474" t="s">
        <v>20370</v>
      </c>
      <c r="U93" s="1474" t="s">
        <v>20683</v>
      </c>
      <c r="V93" s="1474"/>
      <c r="W93" s="1474" t="s">
        <v>20789</v>
      </c>
      <c r="X93" s="1474">
        <v>7229008997</v>
      </c>
      <c r="Y93" s="1586">
        <v>1087232028454</v>
      </c>
      <c r="Z93" s="1590">
        <v>39638</v>
      </c>
      <c r="AA93" s="1474" t="s">
        <v>20790</v>
      </c>
      <c r="AB93" s="1474" t="s">
        <v>20791</v>
      </c>
      <c r="AC93" s="1474"/>
      <c r="AD93" s="1474"/>
      <c r="AE93" s="1474"/>
      <c r="AF93" s="1474"/>
      <c r="AG93" s="1586"/>
      <c r="AH93" s="1474"/>
      <c r="AI93" s="1474"/>
      <c r="AJ93" s="1474"/>
      <c r="AK93" s="1582"/>
      <c r="AL93" s="1582"/>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row>
    <row r="94" spans="1:60" ht="204" x14ac:dyDescent="0.2">
      <c r="A94" s="1474" t="s">
        <v>20792</v>
      </c>
      <c r="B94" s="1581" t="s">
        <v>20793</v>
      </c>
      <c r="C94" s="1589"/>
      <c r="D94" s="1589"/>
      <c r="E94" s="1589"/>
      <c r="F94" s="1589"/>
      <c r="G94" s="1589"/>
      <c r="H94" s="1589"/>
      <c r="I94" s="1589"/>
      <c r="J94" s="1589"/>
      <c r="K94" s="1474">
        <v>2</v>
      </c>
      <c r="L94" s="1474" t="s">
        <v>20656</v>
      </c>
      <c r="M94" s="1589"/>
      <c r="N94" s="1582" t="s">
        <v>20367</v>
      </c>
      <c r="O94" s="1589"/>
      <c r="P94" s="1582" t="s">
        <v>20369</v>
      </c>
      <c r="Q94" s="1582" t="s">
        <v>20369</v>
      </c>
      <c r="R94" s="1582" t="s">
        <v>20369</v>
      </c>
      <c r="S94" s="1589"/>
      <c r="T94" s="1474" t="s">
        <v>20370</v>
      </c>
      <c r="U94" s="1474" t="s">
        <v>20793</v>
      </c>
      <c r="V94" s="1474" t="s">
        <v>20794</v>
      </c>
      <c r="W94" s="1474" t="s">
        <v>20795</v>
      </c>
      <c r="X94" s="1474" t="s">
        <v>20796</v>
      </c>
      <c r="Y94" s="1586">
        <v>1037200556656</v>
      </c>
      <c r="Z94" s="1485">
        <v>37637</v>
      </c>
      <c r="AA94" s="1474" t="s">
        <v>20797</v>
      </c>
      <c r="AB94" s="1474" t="s">
        <v>20798</v>
      </c>
      <c r="AC94" s="1474"/>
      <c r="AD94" s="1474"/>
      <c r="AE94" s="1474"/>
      <c r="AF94" s="1474"/>
      <c r="AG94" s="1586"/>
      <c r="AH94" s="1474"/>
      <c r="AI94" s="1474"/>
      <c r="AJ94" s="1474"/>
      <c r="AK94" s="1582"/>
      <c r="AL94" s="1582"/>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row>
    <row r="95" spans="1:60" ht="204" x14ac:dyDescent="0.2">
      <c r="A95" s="1474" t="s">
        <v>19048</v>
      </c>
      <c r="B95" s="1591" t="s">
        <v>20799</v>
      </c>
      <c r="C95" s="1589"/>
      <c r="D95" s="1589"/>
      <c r="E95" s="1589"/>
      <c r="F95" s="1589"/>
      <c r="G95" s="1589"/>
      <c r="H95" s="1589"/>
      <c r="I95" s="1589"/>
      <c r="J95" s="1589"/>
      <c r="K95" s="1474">
        <v>2</v>
      </c>
      <c r="L95" s="1474" t="s">
        <v>20656</v>
      </c>
      <c r="M95" s="1589"/>
      <c r="N95" s="1582" t="s">
        <v>20367</v>
      </c>
      <c r="O95" s="1589"/>
      <c r="P95" s="1582" t="s">
        <v>20369</v>
      </c>
      <c r="Q95" s="1582" t="s">
        <v>20369</v>
      </c>
      <c r="R95" s="1582" t="s">
        <v>20369</v>
      </c>
      <c r="S95" s="1589"/>
      <c r="T95" s="1474" t="s">
        <v>20370</v>
      </c>
      <c r="U95" s="1474" t="s">
        <v>20800</v>
      </c>
      <c r="V95" s="1474" t="s">
        <v>20801</v>
      </c>
      <c r="W95" s="1474" t="s">
        <v>20802</v>
      </c>
      <c r="X95" s="1474">
        <v>7203239260</v>
      </c>
      <c r="Y95" s="1586">
        <v>1097232025747</v>
      </c>
      <c r="Z95" s="1485">
        <v>40091</v>
      </c>
      <c r="AA95" s="1474"/>
      <c r="AB95" s="1474" t="s">
        <v>20803</v>
      </c>
      <c r="AC95" s="1474"/>
      <c r="AD95" s="1474"/>
      <c r="AE95" s="1474"/>
      <c r="AF95" s="1474"/>
      <c r="AG95" s="1586"/>
      <c r="AH95" s="1474"/>
      <c r="AI95" s="1474"/>
      <c r="AJ95" s="1474"/>
      <c r="AK95" s="1582"/>
      <c r="AL95" s="1582"/>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row>
    <row r="96" spans="1:60" ht="204" x14ac:dyDescent="0.2">
      <c r="A96" s="1474" t="s">
        <v>19048</v>
      </c>
      <c r="B96" s="1581" t="s">
        <v>20804</v>
      </c>
      <c r="C96" s="1589"/>
      <c r="D96" s="1589"/>
      <c r="E96" s="1589"/>
      <c r="F96" s="1589"/>
      <c r="G96" s="1589"/>
      <c r="H96" s="1589"/>
      <c r="I96" s="1589"/>
      <c r="J96" s="1589"/>
      <c r="K96" s="1474">
        <v>1</v>
      </c>
      <c r="L96" s="1474" t="s">
        <v>20588</v>
      </c>
      <c r="M96" s="1589"/>
      <c r="N96" s="1582" t="s">
        <v>20367</v>
      </c>
      <c r="O96" s="1589"/>
      <c r="P96" s="1582" t="s">
        <v>20369</v>
      </c>
      <c r="Q96" s="1582" t="s">
        <v>20369</v>
      </c>
      <c r="R96" s="1582" t="s">
        <v>20369</v>
      </c>
      <c r="S96" s="1589"/>
      <c r="T96" s="1474" t="s">
        <v>20370</v>
      </c>
      <c r="U96" s="1474" t="s">
        <v>20804</v>
      </c>
      <c r="V96" s="1474"/>
      <c r="W96" s="1474" t="s">
        <v>20805</v>
      </c>
      <c r="X96" s="1474">
        <v>7226004881</v>
      </c>
      <c r="Y96" s="1586">
        <v>1087215000388</v>
      </c>
      <c r="Z96" s="1485">
        <v>39547</v>
      </c>
      <c r="AA96" s="1474" t="s">
        <v>20806</v>
      </c>
      <c r="AB96" s="1474" t="s">
        <v>20807</v>
      </c>
      <c r="AC96" s="1474"/>
      <c r="AD96" s="1474"/>
      <c r="AE96" s="1474"/>
      <c r="AF96" s="1474"/>
      <c r="AG96" s="1586"/>
      <c r="AH96" s="1474"/>
      <c r="AI96" s="1474"/>
      <c r="AJ96" s="1474"/>
      <c r="AK96" s="1582"/>
      <c r="AL96" s="1582"/>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row>
    <row r="97" spans="1:60" ht="204.75" thickBot="1" x14ac:dyDescent="0.25">
      <c r="A97" s="1474" t="s">
        <v>19048</v>
      </c>
      <c r="B97" s="1581" t="s">
        <v>20808</v>
      </c>
      <c r="C97" s="1589"/>
      <c r="D97" s="1589"/>
      <c r="E97" s="1589"/>
      <c r="F97" s="1589"/>
      <c r="G97" s="1589"/>
      <c r="H97" s="1589"/>
      <c r="I97" s="1589"/>
      <c r="J97" s="1589"/>
      <c r="K97" s="1474">
        <v>1</v>
      </c>
      <c r="L97" s="1474" t="s">
        <v>20588</v>
      </c>
      <c r="M97" s="1589"/>
      <c r="N97" s="1582" t="s">
        <v>20367</v>
      </c>
      <c r="O97" s="1589"/>
      <c r="P97" s="1582" t="s">
        <v>20369</v>
      </c>
      <c r="Q97" s="1582" t="s">
        <v>20369</v>
      </c>
      <c r="R97" s="1582" t="s">
        <v>20369</v>
      </c>
      <c r="S97" s="1589"/>
      <c r="T97" s="1474" t="s">
        <v>20370</v>
      </c>
      <c r="U97" s="1474" t="s">
        <v>20808</v>
      </c>
      <c r="V97" s="1474" t="s">
        <v>20809</v>
      </c>
      <c r="W97" s="1474" t="s">
        <v>20810</v>
      </c>
      <c r="X97" s="1474">
        <v>7204084481</v>
      </c>
      <c r="Y97" s="1586">
        <v>1047200609202</v>
      </c>
      <c r="Z97" s="1590">
        <v>38198</v>
      </c>
      <c r="AA97" s="1474" t="s">
        <v>20811</v>
      </c>
      <c r="AB97" s="1474" t="s">
        <v>20812</v>
      </c>
      <c r="AC97" s="1474"/>
      <c r="AD97" s="1474"/>
      <c r="AE97" s="1474"/>
      <c r="AF97" s="1474"/>
      <c r="AG97" s="1586"/>
      <c r="AH97" s="1474"/>
      <c r="AI97" s="1474"/>
      <c r="AJ97" s="1474"/>
      <c r="AK97" s="1582"/>
      <c r="AL97" s="1582"/>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row>
    <row r="98" spans="1:60" ht="204.75" thickBot="1" x14ac:dyDescent="0.25">
      <c r="A98" s="1474" t="s">
        <v>19048</v>
      </c>
      <c r="B98" s="1581" t="s">
        <v>20813</v>
      </c>
      <c r="C98" s="1589"/>
      <c r="D98" s="1589"/>
      <c r="E98" s="1589"/>
      <c r="F98" s="1589"/>
      <c r="G98" s="1589"/>
      <c r="H98" s="1589"/>
      <c r="I98" s="1589"/>
      <c r="J98" s="1589"/>
      <c r="K98" s="1474">
        <v>1</v>
      </c>
      <c r="L98" s="1474" t="s">
        <v>20588</v>
      </c>
      <c r="M98" s="1589"/>
      <c r="N98" s="1582" t="s">
        <v>20367</v>
      </c>
      <c r="O98" s="1589"/>
      <c r="P98" s="1582" t="s">
        <v>20369</v>
      </c>
      <c r="Q98" s="1582" t="s">
        <v>20369</v>
      </c>
      <c r="R98" s="1582" t="s">
        <v>20369</v>
      </c>
      <c r="S98" s="1589"/>
      <c r="T98" s="1474" t="s">
        <v>20370</v>
      </c>
      <c r="U98" s="1474" t="s">
        <v>20814</v>
      </c>
      <c r="V98" s="1474" t="s">
        <v>20815</v>
      </c>
      <c r="W98" s="1474" t="s">
        <v>20816</v>
      </c>
      <c r="X98" s="1474">
        <v>7224006227</v>
      </c>
      <c r="Y98" s="1586">
        <v>1027200796688</v>
      </c>
      <c r="Z98" s="1590">
        <v>37517</v>
      </c>
      <c r="AA98" s="1474" t="s">
        <v>20817</v>
      </c>
      <c r="AB98" s="1474" t="s">
        <v>20818</v>
      </c>
      <c r="AC98" s="1474"/>
      <c r="AD98" s="1474"/>
      <c r="AE98" s="1474"/>
      <c r="AF98" s="1474"/>
      <c r="AG98" s="1586"/>
      <c r="AH98" s="1474"/>
      <c r="AI98" s="1474"/>
      <c r="AJ98" s="1474"/>
      <c r="AK98" s="1582"/>
      <c r="AL98" s="1582"/>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row>
    <row r="99" spans="1:60" ht="204.75" thickBot="1" x14ac:dyDescent="0.25">
      <c r="A99" s="1474" t="s">
        <v>19048</v>
      </c>
      <c r="B99" s="1581" t="s">
        <v>20819</v>
      </c>
      <c r="C99" s="1581"/>
      <c r="D99" s="1589"/>
      <c r="E99" s="1589"/>
      <c r="F99" s="1589"/>
      <c r="G99" s="1589"/>
      <c r="H99" s="1589"/>
      <c r="I99" s="1589"/>
      <c r="J99" s="1589"/>
      <c r="K99" s="1474">
        <v>1</v>
      </c>
      <c r="L99" s="1474" t="s">
        <v>20588</v>
      </c>
      <c r="M99" s="1589"/>
      <c r="N99" s="1582" t="s">
        <v>20367</v>
      </c>
      <c r="O99" s="1589"/>
      <c r="P99" s="1582" t="s">
        <v>20369</v>
      </c>
      <c r="Q99" s="1582" t="s">
        <v>20369</v>
      </c>
      <c r="R99" s="1582" t="s">
        <v>20369</v>
      </c>
      <c r="S99" s="1589"/>
      <c r="T99" s="1474" t="s">
        <v>20370</v>
      </c>
      <c r="U99" s="1474" t="s">
        <v>20819</v>
      </c>
      <c r="V99" s="1474" t="s">
        <v>20820</v>
      </c>
      <c r="W99" s="1474" t="s">
        <v>20821</v>
      </c>
      <c r="X99" s="1592">
        <v>7224008030</v>
      </c>
      <c r="Y99" s="1586">
        <v>1027200875965</v>
      </c>
      <c r="Z99" s="1590" t="s">
        <v>20822</v>
      </c>
      <c r="AA99" s="1474" t="s">
        <v>20823</v>
      </c>
      <c r="AB99" s="1474" t="s">
        <v>20824</v>
      </c>
      <c r="AC99" s="1474"/>
      <c r="AD99" s="1474"/>
      <c r="AE99" s="1474"/>
      <c r="AF99" s="1474"/>
      <c r="AG99" s="1586"/>
      <c r="AH99" s="1474"/>
      <c r="AI99" s="1474"/>
      <c r="AJ99" s="1474"/>
      <c r="AK99" s="1582"/>
      <c r="AL99" s="1582"/>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row>
    <row r="100" spans="1:60" ht="204" x14ac:dyDescent="0.2">
      <c r="A100" s="1474" t="s">
        <v>19048</v>
      </c>
      <c r="B100" s="1581" t="s">
        <v>20825</v>
      </c>
      <c r="C100" s="1581"/>
      <c r="D100" s="1589"/>
      <c r="E100" s="1589"/>
      <c r="F100" s="1589"/>
      <c r="G100" s="1589"/>
      <c r="H100" s="1589"/>
      <c r="I100" s="1589"/>
      <c r="J100" s="1589"/>
      <c r="K100" s="1474">
        <v>1</v>
      </c>
      <c r="L100" s="1474" t="s">
        <v>20588</v>
      </c>
      <c r="M100" s="1589"/>
      <c r="N100" s="1582" t="s">
        <v>20367</v>
      </c>
      <c r="O100" s="1589"/>
      <c r="P100" s="1582" t="s">
        <v>20369</v>
      </c>
      <c r="Q100" s="1582" t="s">
        <v>20369</v>
      </c>
      <c r="R100" s="1582" t="s">
        <v>20369</v>
      </c>
      <c r="S100" s="1589"/>
      <c r="T100" s="1474" t="s">
        <v>20370</v>
      </c>
      <c r="U100" s="1474" t="s">
        <v>20825</v>
      </c>
      <c r="V100" s="1474" t="s">
        <v>20826</v>
      </c>
      <c r="W100" s="1474" t="s">
        <v>20827</v>
      </c>
      <c r="X100" s="1593">
        <v>7219009790</v>
      </c>
      <c r="Y100" s="1586">
        <v>1077203056743</v>
      </c>
      <c r="Z100" s="1594" t="s">
        <v>20828</v>
      </c>
      <c r="AA100" s="1474" t="s">
        <v>20829</v>
      </c>
      <c r="AB100" s="1474" t="s">
        <v>20830</v>
      </c>
      <c r="AC100" s="1474"/>
      <c r="AD100" s="1474"/>
      <c r="AE100" s="1474"/>
      <c r="AF100" s="1474"/>
      <c r="AG100" s="1586"/>
      <c r="AH100" s="1474"/>
      <c r="AI100" s="1474"/>
      <c r="AJ100" s="1474"/>
      <c r="AK100" s="1582"/>
      <c r="AL100" s="1582"/>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row>
    <row r="101" spans="1:60" ht="204" x14ac:dyDescent="0.2">
      <c r="A101" s="1474" t="s">
        <v>20425</v>
      </c>
      <c r="B101" s="1581" t="s">
        <v>20831</v>
      </c>
      <c r="C101" s="1581"/>
      <c r="D101" s="1589"/>
      <c r="E101" s="1589"/>
      <c r="F101" s="1589"/>
      <c r="G101" s="1589"/>
      <c r="H101" s="1589"/>
      <c r="I101" s="1589"/>
      <c r="J101" s="1589"/>
      <c r="K101" s="1474">
        <v>2</v>
      </c>
      <c r="L101" s="1474" t="s">
        <v>20656</v>
      </c>
      <c r="M101" s="1589"/>
      <c r="N101" s="1582" t="s">
        <v>20367</v>
      </c>
      <c r="O101" s="1589"/>
      <c r="P101" s="1582" t="s">
        <v>20369</v>
      </c>
      <c r="Q101" s="1582" t="s">
        <v>20369</v>
      </c>
      <c r="R101" s="1582" t="s">
        <v>20369</v>
      </c>
      <c r="S101" s="1589"/>
      <c r="T101" s="1474" t="s">
        <v>20370</v>
      </c>
      <c r="U101" s="1474" t="s">
        <v>20831</v>
      </c>
      <c r="V101" s="1474" t="s">
        <v>20832</v>
      </c>
      <c r="W101" s="1474" t="s">
        <v>20833</v>
      </c>
      <c r="X101" s="1595">
        <v>7224079793</v>
      </c>
      <c r="Y101" s="1586">
        <v>1187232028224</v>
      </c>
      <c r="Z101" s="1594">
        <v>43424</v>
      </c>
      <c r="AA101" s="1474" t="s">
        <v>20834</v>
      </c>
      <c r="AB101" s="1474" t="s">
        <v>20835</v>
      </c>
      <c r="AC101" s="1474"/>
      <c r="AD101" s="1474"/>
      <c r="AE101" s="1474"/>
      <c r="AF101" s="1474"/>
      <c r="AG101" s="1586"/>
      <c r="AH101" s="1474"/>
      <c r="AI101" s="1474"/>
      <c r="AJ101" s="1474"/>
      <c r="AK101" s="1582"/>
      <c r="AL101" s="1582"/>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row>
    <row r="102" spans="1:60" ht="204" x14ac:dyDescent="0.2">
      <c r="A102" s="1474" t="s">
        <v>20425</v>
      </c>
      <c r="B102" s="1581" t="s">
        <v>20836</v>
      </c>
      <c r="C102" s="1581"/>
      <c r="D102" s="1589"/>
      <c r="E102" s="1589"/>
      <c r="F102" s="1589"/>
      <c r="G102" s="1589"/>
      <c r="H102" s="1589"/>
      <c r="I102" s="1589"/>
      <c r="J102" s="1589"/>
      <c r="K102" s="1474">
        <v>2</v>
      </c>
      <c r="L102" s="1474" t="s">
        <v>20656</v>
      </c>
      <c r="M102" s="1589"/>
      <c r="N102" s="1582" t="s">
        <v>20367</v>
      </c>
      <c r="O102" s="1589"/>
      <c r="P102" s="1582" t="s">
        <v>20369</v>
      </c>
      <c r="Q102" s="1582" t="s">
        <v>20369</v>
      </c>
      <c r="R102" s="1582" t="s">
        <v>20369</v>
      </c>
      <c r="S102" s="1589"/>
      <c r="T102" s="1474" t="s">
        <v>20370</v>
      </c>
      <c r="U102" s="1474" t="s">
        <v>20836</v>
      </c>
      <c r="V102" s="1474"/>
      <c r="W102" s="1474" t="s">
        <v>20837</v>
      </c>
      <c r="X102" s="1595">
        <v>7220098925</v>
      </c>
      <c r="Y102" s="1586">
        <v>1167232050644</v>
      </c>
      <c r="Z102" s="1594" t="s">
        <v>20838</v>
      </c>
      <c r="AA102" s="1474"/>
      <c r="AB102" s="1474" t="s">
        <v>20839</v>
      </c>
      <c r="AC102" s="1474"/>
      <c r="AD102" s="1474"/>
      <c r="AE102" s="1474"/>
      <c r="AF102" s="1474"/>
      <c r="AG102" s="1586"/>
      <c r="AH102" s="1474"/>
      <c r="AI102" s="1474"/>
      <c r="AJ102" s="1474"/>
      <c r="AK102" s="1582"/>
      <c r="AL102" s="1582"/>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row>
    <row r="103" spans="1:60" ht="204.75" thickBot="1" x14ac:dyDescent="0.25">
      <c r="A103" s="1474" t="s">
        <v>20425</v>
      </c>
      <c r="B103" s="1581" t="s">
        <v>20840</v>
      </c>
      <c r="C103" s="1581"/>
      <c r="D103" s="1589"/>
      <c r="E103" s="1589"/>
      <c r="F103" s="1589"/>
      <c r="G103" s="1589"/>
      <c r="H103" s="1589"/>
      <c r="I103" s="1589"/>
      <c r="J103" s="1589"/>
      <c r="K103" s="1474">
        <v>2</v>
      </c>
      <c r="L103" s="1474" t="s">
        <v>20656</v>
      </c>
      <c r="M103" s="1589"/>
      <c r="N103" s="1582" t="s">
        <v>20367</v>
      </c>
      <c r="O103" s="1589"/>
      <c r="P103" s="1582" t="s">
        <v>20369</v>
      </c>
      <c r="Q103" s="1582" t="s">
        <v>20369</v>
      </c>
      <c r="R103" s="1582" t="s">
        <v>20369</v>
      </c>
      <c r="S103" s="1589"/>
      <c r="T103" s="1474" t="s">
        <v>20370</v>
      </c>
      <c r="U103" s="1474" t="s">
        <v>20840</v>
      </c>
      <c r="V103" s="1474" t="s">
        <v>20841</v>
      </c>
      <c r="W103" s="1474" t="s">
        <v>20842</v>
      </c>
      <c r="X103" s="1592">
        <v>7207023310</v>
      </c>
      <c r="Y103" s="1586">
        <v>1127232058854</v>
      </c>
      <c r="Z103" s="1590">
        <v>41208</v>
      </c>
      <c r="AA103" s="1474" t="s">
        <v>20843</v>
      </c>
      <c r="AB103" s="1474" t="s">
        <v>20844</v>
      </c>
      <c r="AC103" s="1474"/>
      <c r="AD103" s="1474"/>
      <c r="AE103" s="1474"/>
      <c r="AF103" s="1474"/>
      <c r="AG103" s="1586"/>
      <c r="AH103" s="1474"/>
      <c r="AI103" s="1474"/>
      <c r="AJ103" s="1474"/>
      <c r="AK103" s="1582"/>
      <c r="AL103" s="1582"/>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row>
    <row r="104" spans="1:60" ht="204" x14ac:dyDescent="0.2">
      <c r="A104" s="1474" t="s">
        <v>20425</v>
      </c>
      <c r="B104" s="1581" t="s">
        <v>20845</v>
      </c>
      <c r="C104" s="1581"/>
      <c r="D104" s="1589"/>
      <c r="E104" s="1589"/>
      <c r="F104" s="1589"/>
      <c r="G104" s="1589"/>
      <c r="H104" s="1589"/>
      <c r="I104" s="1589"/>
      <c r="J104" s="1589"/>
      <c r="K104" s="1474">
        <v>2</v>
      </c>
      <c r="L104" s="1474" t="s">
        <v>20656</v>
      </c>
      <c r="M104" s="1589"/>
      <c r="N104" s="1582" t="s">
        <v>20367</v>
      </c>
      <c r="O104" s="1589"/>
      <c r="P104" s="1582" t="s">
        <v>20369</v>
      </c>
      <c r="Q104" s="1582" t="s">
        <v>20369</v>
      </c>
      <c r="R104" s="1582" t="s">
        <v>20369</v>
      </c>
      <c r="S104" s="1589"/>
      <c r="T104" s="1474" t="s">
        <v>20370</v>
      </c>
      <c r="U104" s="1474" t="s">
        <v>20845</v>
      </c>
      <c r="V104" s="1474" t="s">
        <v>20846</v>
      </c>
      <c r="W104" s="1474" t="s">
        <v>20847</v>
      </c>
      <c r="X104" s="1595">
        <v>7203421399</v>
      </c>
      <c r="Y104" s="1586">
        <v>1177232017016</v>
      </c>
      <c r="Z104" s="1594"/>
      <c r="AA104" s="1474" t="s">
        <v>20848</v>
      </c>
      <c r="AB104" s="1474" t="s">
        <v>20849</v>
      </c>
      <c r="AC104" s="1474"/>
      <c r="AD104" s="1474"/>
      <c r="AE104" s="1474"/>
      <c r="AF104" s="1474"/>
      <c r="AG104" s="1586"/>
      <c r="AH104" s="1474"/>
      <c r="AI104" s="1474"/>
      <c r="AJ104" s="1474"/>
      <c r="AK104" s="1582"/>
      <c r="AL104" s="1582"/>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row>
    <row r="105" spans="1:60" ht="178.5" x14ac:dyDescent="0.2">
      <c r="A105" s="1596" t="s">
        <v>20425</v>
      </c>
      <c r="B105" s="1597" t="s">
        <v>20850</v>
      </c>
      <c r="C105" s="1598"/>
      <c r="D105" s="1598"/>
      <c r="E105" s="1598"/>
      <c r="F105" s="1598"/>
      <c r="G105" s="1598"/>
      <c r="H105" s="1598"/>
      <c r="I105" s="1598"/>
      <c r="J105" s="1598"/>
      <c r="K105" s="1596">
        <v>2</v>
      </c>
      <c r="L105" s="1596" t="s">
        <v>20656</v>
      </c>
      <c r="M105" s="1598"/>
      <c r="N105" s="1599" t="s">
        <v>20367</v>
      </c>
      <c r="O105" s="1598"/>
      <c r="P105" s="1599" t="s">
        <v>20851</v>
      </c>
      <c r="Q105" s="1599" t="s">
        <v>20851</v>
      </c>
      <c r="R105" s="1582" t="s">
        <v>20851</v>
      </c>
      <c r="S105" s="1598"/>
      <c r="T105" s="1596"/>
      <c r="U105" s="1596"/>
      <c r="V105" s="1596"/>
      <c r="W105" s="1596"/>
      <c r="X105" s="1596"/>
      <c r="Y105" s="1600"/>
      <c r="Z105" s="1601"/>
      <c r="AA105" s="1596"/>
      <c r="AB105" s="1602"/>
      <c r="AC105" s="1602"/>
      <c r="AD105" s="1596" t="s">
        <v>20852</v>
      </c>
      <c r="AE105" s="1596" t="s">
        <v>19156</v>
      </c>
      <c r="AF105" s="1596" t="s">
        <v>20853</v>
      </c>
      <c r="AG105" s="1596" t="s">
        <v>19214</v>
      </c>
      <c r="AH105" s="1600">
        <v>722100027890</v>
      </c>
      <c r="AI105" s="1596">
        <v>304720814900029</v>
      </c>
      <c r="AJ105" s="1596">
        <v>42583</v>
      </c>
      <c r="AK105" s="1599" t="s">
        <v>20854</v>
      </c>
      <c r="AL105" s="1599"/>
      <c r="AM105" s="1598"/>
      <c r="AN105" s="1598"/>
      <c r="AO105" s="1598"/>
      <c r="AP105" s="1598"/>
      <c r="AQ105" s="1598"/>
      <c r="AR105" s="1598"/>
      <c r="AS105" s="1598"/>
      <c r="AT105" s="1598"/>
      <c r="AU105" s="1598"/>
      <c r="AV105" s="1598"/>
      <c r="AW105" s="1598"/>
      <c r="AX105" s="1598"/>
      <c r="AY105" s="1598"/>
      <c r="AZ105" s="1598"/>
      <c r="BA105" s="1598"/>
      <c r="BB105" s="1598"/>
      <c r="BC105" s="1598"/>
      <c r="BD105" s="1598"/>
      <c r="BE105" s="1598"/>
      <c r="BF105" s="1598"/>
      <c r="BG105" s="1598"/>
      <c r="BH105" s="1598"/>
    </row>
    <row r="106" spans="1:60" ht="178.5" x14ac:dyDescent="0.2">
      <c r="A106" s="1474" t="s">
        <v>20364</v>
      </c>
      <c r="B106" s="1581" t="s">
        <v>20855</v>
      </c>
      <c r="C106" s="1589"/>
      <c r="D106" s="1589"/>
      <c r="E106" s="1589"/>
      <c r="F106" s="1589"/>
      <c r="G106" s="1589"/>
      <c r="H106" s="1589"/>
      <c r="I106" s="1589"/>
      <c r="J106" s="1589"/>
      <c r="K106" s="1474">
        <v>2</v>
      </c>
      <c r="L106" s="1474" t="s">
        <v>20656</v>
      </c>
      <c r="M106" s="1589"/>
      <c r="N106" s="1582" t="s">
        <v>20367</v>
      </c>
      <c r="O106" s="1589"/>
      <c r="P106" s="1599" t="s">
        <v>20851</v>
      </c>
      <c r="Q106" s="1599" t="s">
        <v>20851</v>
      </c>
      <c r="R106" s="1582" t="s">
        <v>20851</v>
      </c>
      <c r="S106" s="1589"/>
      <c r="T106" s="1474"/>
      <c r="U106" s="1474"/>
      <c r="V106" s="1474"/>
      <c r="W106" s="1474"/>
      <c r="X106" s="1474"/>
      <c r="Y106" s="1586"/>
      <c r="Z106" s="1485"/>
      <c r="AA106" s="1474"/>
      <c r="AB106" s="1474"/>
      <c r="AC106" s="1474"/>
      <c r="AD106" s="1474" t="s">
        <v>20852</v>
      </c>
      <c r="AE106" s="1474" t="s">
        <v>19379</v>
      </c>
      <c r="AF106" s="1474" t="s">
        <v>20856</v>
      </c>
      <c r="AG106" s="1474" t="s">
        <v>19147</v>
      </c>
      <c r="AH106" s="1586">
        <v>891101412594</v>
      </c>
      <c r="AI106" s="1474">
        <v>316723200084872</v>
      </c>
      <c r="AJ106" s="1474">
        <v>42583</v>
      </c>
      <c r="AK106" s="1582" t="s">
        <v>20857</v>
      </c>
      <c r="AL106" s="1582"/>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row>
    <row r="107" spans="1:60" ht="178.5" x14ac:dyDescent="0.2">
      <c r="A107" s="1474" t="s">
        <v>20364</v>
      </c>
      <c r="B107" s="1581" t="s">
        <v>20858</v>
      </c>
      <c r="C107" s="1589"/>
      <c r="D107" s="1589"/>
      <c r="E107" s="1589"/>
      <c r="F107" s="1589"/>
      <c r="G107" s="1589"/>
      <c r="H107" s="1589"/>
      <c r="I107" s="1589"/>
      <c r="J107" s="1589"/>
      <c r="K107" s="1474">
        <v>2</v>
      </c>
      <c r="L107" s="1474" t="s">
        <v>20656</v>
      </c>
      <c r="M107" s="1589"/>
      <c r="N107" s="1582" t="s">
        <v>20367</v>
      </c>
      <c r="O107" s="1589"/>
      <c r="P107" s="1599" t="s">
        <v>20851</v>
      </c>
      <c r="Q107" s="1599" t="s">
        <v>20851</v>
      </c>
      <c r="R107" s="1582" t="s">
        <v>20851</v>
      </c>
      <c r="S107" s="1589"/>
      <c r="T107" s="1474"/>
      <c r="U107" s="1474"/>
      <c r="V107" s="1474"/>
      <c r="W107" s="1474"/>
      <c r="X107" s="1474"/>
      <c r="Y107" s="1586"/>
      <c r="Z107" s="1485"/>
      <c r="AA107" s="1474"/>
      <c r="AB107" s="1474"/>
      <c r="AC107" s="1474"/>
      <c r="AD107" s="1474" t="s">
        <v>20852</v>
      </c>
      <c r="AE107" s="1474" t="s">
        <v>19135</v>
      </c>
      <c r="AF107" s="1474" t="s">
        <v>20859</v>
      </c>
      <c r="AG107" s="1474" t="s">
        <v>20860</v>
      </c>
      <c r="AH107" s="1586">
        <v>720410619950</v>
      </c>
      <c r="AI107" s="1474">
        <v>312723216500209</v>
      </c>
      <c r="AJ107" s="1474">
        <v>42583</v>
      </c>
      <c r="AK107" s="1582" t="s">
        <v>20861</v>
      </c>
      <c r="AL107" s="1582"/>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row>
    <row r="108" spans="1:60" ht="178.5" x14ac:dyDescent="0.2">
      <c r="A108" s="1474" t="s">
        <v>20364</v>
      </c>
      <c r="B108" s="1581" t="s">
        <v>20862</v>
      </c>
      <c r="C108" s="1589"/>
      <c r="D108" s="1589"/>
      <c r="E108" s="1589"/>
      <c r="F108" s="1589"/>
      <c r="G108" s="1589"/>
      <c r="H108" s="1589"/>
      <c r="I108" s="1589"/>
      <c r="J108" s="1589"/>
      <c r="K108" s="1474">
        <v>2</v>
      </c>
      <c r="L108" s="1474" t="s">
        <v>20656</v>
      </c>
      <c r="M108" s="1589"/>
      <c r="N108" s="1582" t="s">
        <v>20367</v>
      </c>
      <c r="O108" s="1589"/>
      <c r="P108" s="1599" t="s">
        <v>20851</v>
      </c>
      <c r="Q108" s="1599" t="s">
        <v>20851</v>
      </c>
      <c r="R108" s="1582" t="s">
        <v>20851</v>
      </c>
      <c r="S108" s="1589"/>
      <c r="T108" s="1474"/>
      <c r="U108" s="1474"/>
      <c r="V108" s="1474"/>
      <c r="W108" s="1474"/>
      <c r="X108" s="1474"/>
      <c r="Y108" s="1586"/>
      <c r="Z108" s="1485"/>
      <c r="AA108" s="1474"/>
      <c r="AB108" s="1474"/>
      <c r="AC108" s="1474"/>
      <c r="AD108" s="1474" t="s">
        <v>20852</v>
      </c>
      <c r="AE108" s="1474" t="s">
        <v>20863</v>
      </c>
      <c r="AF108" s="1474" t="s">
        <v>20864</v>
      </c>
      <c r="AG108" s="1474" t="s">
        <v>20865</v>
      </c>
      <c r="AH108" s="1586">
        <v>720609072324</v>
      </c>
      <c r="AI108" s="1474">
        <v>319723200054116</v>
      </c>
      <c r="AJ108" s="1474">
        <v>43687</v>
      </c>
      <c r="AK108" s="1582" t="s">
        <v>20866</v>
      </c>
      <c r="AL108" s="1582"/>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row>
    <row r="109" spans="1:60" ht="178.5" x14ac:dyDescent="0.2">
      <c r="A109" s="1474" t="s">
        <v>20364</v>
      </c>
      <c r="B109" s="1581" t="s">
        <v>20384</v>
      </c>
      <c r="C109" s="1589"/>
      <c r="D109" s="1589"/>
      <c r="E109" s="1589"/>
      <c r="F109" s="1589"/>
      <c r="G109" s="1589"/>
      <c r="H109" s="1589"/>
      <c r="I109" s="1589"/>
      <c r="J109" s="1589"/>
      <c r="K109" s="1474">
        <v>2</v>
      </c>
      <c r="L109" s="1474" t="s">
        <v>20656</v>
      </c>
      <c r="M109" s="1589"/>
      <c r="N109" s="1582" t="s">
        <v>20367</v>
      </c>
      <c r="O109" s="1589"/>
      <c r="P109" s="1599" t="s">
        <v>20851</v>
      </c>
      <c r="Q109" s="1599" t="s">
        <v>20851</v>
      </c>
      <c r="R109" s="1582" t="s">
        <v>20851</v>
      </c>
      <c r="S109" s="1589"/>
      <c r="T109" s="1474"/>
      <c r="U109" s="1474"/>
      <c r="V109" s="1474"/>
      <c r="W109" s="1474"/>
      <c r="X109" s="1474"/>
      <c r="Y109" s="1586"/>
      <c r="Z109" s="1485"/>
      <c r="AA109" s="1474"/>
      <c r="AB109" s="1474"/>
      <c r="AC109" s="1474"/>
      <c r="AD109" s="1474" t="s">
        <v>20852</v>
      </c>
      <c r="AE109" s="1474" t="s">
        <v>19156</v>
      </c>
      <c r="AF109" s="1474" t="s">
        <v>20867</v>
      </c>
      <c r="AG109" s="1474" t="s">
        <v>19188</v>
      </c>
      <c r="AH109" s="1586">
        <v>722501053898</v>
      </c>
      <c r="AI109" s="1474">
        <v>321723200085723</v>
      </c>
      <c r="AJ109" s="1474">
        <v>44571</v>
      </c>
      <c r="AK109" s="1582" t="s">
        <v>20385</v>
      </c>
      <c r="AL109" s="1582"/>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row>
    <row r="110" spans="1:60" ht="178.5" x14ac:dyDescent="0.2">
      <c r="A110" s="1474" t="s">
        <v>20364</v>
      </c>
      <c r="B110" s="1581" t="s">
        <v>20868</v>
      </c>
      <c r="C110" s="1589"/>
      <c r="D110" s="1589"/>
      <c r="E110" s="1589"/>
      <c r="F110" s="1589"/>
      <c r="G110" s="1589"/>
      <c r="H110" s="1589"/>
      <c r="I110" s="1589"/>
      <c r="J110" s="1589"/>
      <c r="K110" s="1474">
        <v>2</v>
      </c>
      <c r="L110" s="1474" t="s">
        <v>20656</v>
      </c>
      <c r="M110" s="1589"/>
      <c r="N110" s="1582" t="s">
        <v>20367</v>
      </c>
      <c r="O110" s="1589"/>
      <c r="P110" s="1599" t="s">
        <v>20851</v>
      </c>
      <c r="Q110" s="1599" t="s">
        <v>20851</v>
      </c>
      <c r="R110" s="1582" t="s">
        <v>20851</v>
      </c>
      <c r="S110" s="1589"/>
      <c r="T110" s="1474"/>
      <c r="U110" s="1474"/>
      <c r="V110" s="1474"/>
      <c r="W110" s="1474"/>
      <c r="X110" s="1474"/>
      <c r="Y110" s="1586"/>
      <c r="Z110" s="1485"/>
      <c r="AA110" s="1474"/>
      <c r="AB110" s="1474"/>
      <c r="AC110" s="1474"/>
      <c r="AD110" s="1474" t="s">
        <v>20852</v>
      </c>
      <c r="AE110" s="1474" t="s">
        <v>20869</v>
      </c>
      <c r="AF110" s="1474" t="s">
        <v>20870</v>
      </c>
      <c r="AG110" s="1474" t="s">
        <v>20871</v>
      </c>
      <c r="AH110" s="1586">
        <v>720303269926</v>
      </c>
      <c r="AI110" s="1474">
        <v>305720314300941</v>
      </c>
      <c r="AJ110" s="1474">
        <v>42583</v>
      </c>
      <c r="AK110" s="1582"/>
      <c r="AL110" s="1582"/>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row>
    <row r="111" spans="1:60" ht="178.5" x14ac:dyDescent="0.2">
      <c r="A111" s="1474" t="s">
        <v>20364</v>
      </c>
      <c r="B111" s="1581" t="s">
        <v>20872</v>
      </c>
      <c r="C111" s="1589"/>
      <c r="D111" s="1589"/>
      <c r="E111" s="1589"/>
      <c r="F111" s="1589"/>
      <c r="G111" s="1589"/>
      <c r="H111" s="1589"/>
      <c r="I111" s="1589"/>
      <c r="J111" s="1589"/>
      <c r="K111" s="1474">
        <v>2</v>
      </c>
      <c r="L111" s="1474" t="s">
        <v>20656</v>
      </c>
      <c r="M111" s="1589"/>
      <c r="N111" s="1582" t="s">
        <v>20367</v>
      </c>
      <c r="O111" s="1589"/>
      <c r="P111" s="1599" t="s">
        <v>20851</v>
      </c>
      <c r="Q111" s="1599" t="s">
        <v>20851</v>
      </c>
      <c r="R111" s="1582" t="s">
        <v>20851</v>
      </c>
      <c r="S111" s="1589"/>
      <c r="T111" s="1474"/>
      <c r="U111" s="1474"/>
      <c r="V111" s="1474"/>
      <c r="W111" s="1474"/>
      <c r="X111" s="1474"/>
      <c r="Y111" s="1586"/>
      <c r="Z111" s="1485"/>
      <c r="AA111" s="1474"/>
      <c r="AB111" s="1474"/>
      <c r="AC111" s="1474"/>
      <c r="AD111" s="1474" t="s">
        <v>20852</v>
      </c>
      <c r="AE111" s="1474" t="s">
        <v>19248</v>
      </c>
      <c r="AF111" s="1474" t="s">
        <v>20873</v>
      </c>
      <c r="AG111" s="1474" t="s">
        <v>19233</v>
      </c>
      <c r="AH111" s="1586">
        <v>721402419677</v>
      </c>
      <c r="AI111" s="1474">
        <v>309721428900022</v>
      </c>
      <c r="AJ111" s="1474">
        <v>44752</v>
      </c>
      <c r="AK111" s="1582" t="s">
        <v>20874</v>
      </c>
      <c r="AL111" s="1582"/>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row>
    <row r="112" spans="1:60" ht="178.5" x14ac:dyDescent="0.2">
      <c r="A112" s="1474" t="s">
        <v>20364</v>
      </c>
      <c r="B112" s="1581" t="s">
        <v>20875</v>
      </c>
      <c r="C112" s="1589"/>
      <c r="D112" s="1589"/>
      <c r="E112" s="1589"/>
      <c r="F112" s="1589"/>
      <c r="G112" s="1589"/>
      <c r="H112" s="1589"/>
      <c r="I112" s="1589"/>
      <c r="J112" s="1589"/>
      <c r="K112" s="1474">
        <v>2</v>
      </c>
      <c r="L112" s="1474" t="s">
        <v>20656</v>
      </c>
      <c r="M112" s="1589"/>
      <c r="N112" s="1582" t="s">
        <v>20367</v>
      </c>
      <c r="O112" s="1589"/>
      <c r="P112" s="1599" t="s">
        <v>20851</v>
      </c>
      <c r="Q112" s="1599" t="s">
        <v>20851</v>
      </c>
      <c r="R112" s="1582" t="s">
        <v>20851</v>
      </c>
      <c r="S112" s="1589"/>
      <c r="T112" s="1474"/>
      <c r="U112" s="1474"/>
      <c r="V112" s="1474"/>
      <c r="W112" s="1474"/>
      <c r="X112" s="1474"/>
      <c r="Y112" s="1586"/>
      <c r="Z112" s="1485"/>
      <c r="AA112" s="1474"/>
      <c r="AB112" s="1474"/>
      <c r="AC112" s="1474"/>
      <c r="AD112" s="1474" t="s">
        <v>20852</v>
      </c>
      <c r="AE112" s="1474" t="s">
        <v>19156</v>
      </c>
      <c r="AF112" s="1474" t="s">
        <v>20876</v>
      </c>
      <c r="AG112" s="1474" t="s">
        <v>19269</v>
      </c>
      <c r="AH112" s="1586">
        <v>720703242478</v>
      </c>
      <c r="AI112" s="1474">
        <v>316723200077343</v>
      </c>
      <c r="AJ112" s="1474">
        <v>42583</v>
      </c>
      <c r="AK112" s="1582" t="s">
        <v>20877</v>
      </c>
      <c r="AL112" s="1582"/>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row>
    <row r="113" spans="1:60" ht="178.5" x14ac:dyDescent="0.2">
      <c r="A113" s="1474" t="s">
        <v>20364</v>
      </c>
      <c r="B113" s="1581" t="s">
        <v>20878</v>
      </c>
      <c r="C113" s="1589"/>
      <c r="D113" s="1589"/>
      <c r="E113" s="1589"/>
      <c r="F113" s="1589"/>
      <c r="G113" s="1589"/>
      <c r="H113" s="1589"/>
      <c r="I113" s="1589"/>
      <c r="J113" s="1589"/>
      <c r="K113" s="1474">
        <v>2</v>
      </c>
      <c r="L113" s="1474" t="s">
        <v>20656</v>
      </c>
      <c r="M113" s="1589"/>
      <c r="N113" s="1582" t="s">
        <v>20367</v>
      </c>
      <c r="O113" s="1589"/>
      <c r="P113" s="1599" t="s">
        <v>20851</v>
      </c>
      <c r="Q113" s="1599" t="s">
        <v>20851</v>
      </c>
      <c r="R113" s="1582" t="s">
        <v>20851</v>
      </c>
      <c r="S113" s="1589"/>
      <c r="T113" s="1474"/>
      <c r="U113" s="1474"/>
      <c r="V113" s="1474"/>
      <c r="W113" s="1474"/>
      <c r="X113" s="1474"/>
      <c r="Y113" s="1586"/>
      <c r="Z113" s="1485"/>
      <c r="AA113" s="1474"/>
      <c r="AB113" s="1474"/>
      <c r="AC113" s="1474"/>
      <c r="AD113" s="1474" t="s">
        <v>20852</v>
      </c>
      <c r="AE113" s="1474" t="s">
        <v>20879</v>
      </c>
      <c r="AF113" s="1474" t="s">
        <v>20880</v>
      </c>
      <c r="AG113" s="1474" t="s">
        <v>20881</v>
      </c>
      <c r="AH113" s="1586">
        <v>722902172194</v>
      </c>
      <c r="AI113" s="1474">
        <v>315723200053767</v>
      </c>
      <c r="AJ113" s="1474">
        <v>42583</v>
      </c>
      <c r="AK113" s="1582" t="s">
        <v>20882</v>
      </c>
      <c r="AL113" s="1582"/>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row>
    <row r="114" spans="1:60" ht="178.5" x14ac:dyDescent="0.2">
      <c r="A114" s="1474" t="s">
        <v>20364</v>
      </c>
      <c r="B114" s="1581" t="s">
        <v>20883</v>
      </c>
      <c r="C114" s="1589"/>
      <c r="D114" s="1589"/>
      <c r="E114" s="1589"/>
      <c r="F114" s="1589"/>
      <c r="G114" s="1589"/>
      <c r="H114" s="1589"/>
      <c r="I114" s="1589"/>
      <c r="J114" s="1589"/>
      <c r="K114" s="1474">
        <v>2</v>
      </c>
      <c r="L114" s="1474" t="s">
        <v>20656</v>
      </c>
      <c r="M114" s="1589"/>
      <c r="N114" s="1582" t="s">
        <v>20367</v>
      </c>
      <c r="O114" s="1589"/>
      <c r="P114" s="1599" t="s">
        <v>20851</v>
      </c>
      <c r="Q114" s="1599" t="s">
        <v>20851</v>
      </c>
      <c r="R114" s="1582" t="s">
        <v>20851</v>
      </c>
      <c r="S114" s="1589"/>
      <c r="T114" s="1474"/>
      <c r="U114" s="1474"/>
      <c r="V114" s="1474"/>
      <c r="W114" s="1474"/>
      <c r="X114" s="1474"/>
      <c r="Y114" s="1586"/>
      <c r="Z114" s="1485"/>
      <c r="AA114" s="1474"/>
      <c r="AB114" s="1474"/>
      <c r="AC114" s="1474"/>
      <c r="AD114" s="1474" t="s">
        <v>20852</v>
      </c>
      <c r="AE114" s="1474" t="s">
        <v>20884</v>
      </c>
      <c r="AF114" s="1474" t="s">
        <v>20885</v>
      </c>
      <c r="AG114" s="1474" t="s">
        <v>20886</v>
      </c>
      <c r="AH114" s="1586">
        <v>722413289816</v>
      </c>
      <c r="AI114" s="1474">
        <v>315723200067741</v>
      </c>
      <c r="AJ114" s="1474">
        <v>44862</v>
      </c>
      <c r="AK114" s="1582" t="s">
        <v>20887</v>
      </c>
      <c r="AL114" s="1582"/>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row>
    <row r="115" spans="1:60" ht="178.5" x14ac:dyDescent="0.2">
      <c r="A115" s="1474" t="s">
        <v>20364</v>
      </c>
      <c r="B115" s="1581" t="s">
        <v>20888</v>
      </c>
      <c r="C115" s="1589"/>
      <c r="D115" s="1589"/>
      <c r="E115" s="1589"/>
      <c r="F115" s="1589"/>
      <c r="G115" s="1589"/>
      <c r="H115" s="1589"/>
      <c r="I115" s="1589"/>
      <c r="J115" s="1589"/>
      <c r="K115" s="1474">
        <v>2</v>
      </c>
      <c r="L115" s="1474" t="s">
        <v>20656</v>
      </c>
      <c r="M115" s="1589"/>
      <c r="N115" s="1582" t="s">
        <v>20367</v>
      </c>
      <c r="O115" s="1589"/>
      <c r="P115" s="1599" t="s">
        <v>20851</v>
      </c>
      <c r="Q115" s="1599" t="s">
        <v>20851</v>
      </c>
      <c r="R115" s="1582" t="s">
        <v>20851</v>
      </c>
      <c r="S115" s="1589"/>
      <c r="T115" s="1474"/>
      <c r="U115" s="1474"/>
      <c r="V115" s="1474"/>
      <c r="W115" s="1474"/>
      <c r="X115" s="1474"/>
      <c r="Y115" s="1586"/>
      <c r="Z115" s="1485"/>
      <c r="AA115" s="1474"/>
      <c r="AB115" s="1474"/>
      <c r="AC115" s="1474"/>
      <c r="AD115" s="1474" t="s">
        <v>20852</v>
      </c>
      <c r="AE115" s="1474" t="s">
        <v>19217</v>
      </c>
      <c r="AF115" s="1474" t="s">
        <v>20889</v>
      </c>
      <c r="AG115" s="1474" t="s">
        <v>19412</v>
      </c>
      <c r="AH115" s="1586">
        <v>720200571941</v>
      </c>
      <c r="AI115" s="1474">
        <v>304720324300124</v>
      </c>
      <c r="AJ115" s="1474">
        <v>42583</v>
      </c>
      <c r="AK115" s="1582"/>
      <c r="AL115" s="1582"/>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row>
    <row r="116" spans="1:60" ht="178.5" x14ac:dyDescent="0.2">
      <c r="A116" s="1474" t="s">
        <v>20364</v>
      </c>
      <c r="B116" s="1581" t="s">
        <v>20890</v>
      </c>
      <c r="C116" s="1589"/>
      <c r="D116" s="1589"/>
      <c r="E116" s="1589"/>
      <c r="F116" s="1589"/>
      <c r="G116" s="1589"/>
      <c r="H116" s="1589"/>
      <c r="I116" s="1589"/>
      <c r="J116" s="1589"/>
      <c r="K116" s="1474">
        <v>2</v>
      </c>
      <c r="L116" s="1474" t="s">
        <v>20656</v>
      </c>
      <c r="M116" s="1589"/>
      <c r="N116" s="1582" t="s">
        <v>20367</v>
      </c>
      <c r="O116" s="1589"/>
      <c r="P116" s="1599" t="s">
        <v>20851</v>
      </c>
      <c r="Q116" s="1599" t="s">
        <v>20851</v>
      </c>
      <c r="R116" s="1582" t="s">
        <v>20851</v>
      </c>
      <c r="S116" s="1589"/>
      <c r="T116" s="1474"/>
      <c r="U116" s="1474"/>
      <c r="V116" s="1474"/>
      <c r="W116" s="1474"/>
      <c r="X116" s="1474"/>
      <c r="Y116" s="1586"/>
      <c r="Z116" s="1485"/>
      <c r="AA116" s="1474"/>
      <c r="AB116" s="1474"/>
      <c r="AC116" s="1474"/>
      <c r="AD116" s="1474" t="s">
        <v>20852</v>
      </c>
      <c r="AE116" s="1474" t="s">
        <v>20891</v>
      </c>
      <c r="AF116" s="1474" t="s">
        <v>20892</v>
      </c>
      <c r="AG116" s="1474" t="s">
        <v>20893</v>
      </c>
      <c r="AH116" s="1586">
        <v>722501346541</v>
      </c>
      <c r="AI116" s="1474">
        <v>314723231800112</v>
      </c>
      <c r="AJ116" s="1474">
        <v>42583</v>
      </c>
      <c r="AK116" s="1582" t="s">
        <v>20894</v>
      </c>
      <c r="AL116" s="1582"/>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row>
    <row r="117" spans="1:60" ht="178.5" x14ac:dyDescent="0.2">
      <c r="A117" s="1474" t="s">
        <v>20364</v>
      </c>
      <c r="B117" s="1581" t="s">
        <v>20895</v>
      </c>
      <c r="C117" s="1589"/>
      <c r="D117" s="1589"/>
      <c r="E117" s="1589"/>
      <c r="F117" s="1589"/>
      <c r="G117" s="1589"/>
      <c r="H117" s="1589"/>
      <c r="I117" s="1589"/>
      <c r="J117" s="1589"/>
      <c r="K117" s="1474">
        <v>2</v>
      </c>
      <c r="L117" s="1474" t="s">
        <v>20656</v>
      </c>
      <c r="M117" s="1589"/>
      <c r="N117" s="1582" t="s">
        <v>20367</v>
      </c>
      <c r="O117" s="1589"/>
      <c r="P117" s="1599" t="s">
        <v>20851</v>
      </c>
      <c r="Q117" s="1599" t="s">
        <v>20851</v>
      </c>
      <c r="R117" s="1582" t="s">
        <v>20851</v>
      </c>
      <c r="S117" s="1589"/>
      <c r="T117" s="1474"/>
      <c r="U117" s="1474"/>
      <c r="V117" s="1474"/>
      <c r="W117" s="1474"/>
      <c r="X117" s="1474"/>
      <c r="Y117" s="1586"/>
      <c r="Z117" s="1485"/>
      <c r="AA117" s="1474"/>
      <c r="AB117" s="1474"/>
      <c r="AC117" s="1474"/>
      <c r="AD117" s="1474" t="s">
        <v>20852</v>
      </c>
      <c r="AE117" s="1474" t="s">
        <v>19156</v>
      </c>
      <c r="AF117" s="1474" t="s">
        <v>20896</v>
      </c>
      <c r="AG117" s="1474" t="s">
        <v>19269</v>
      </c>
      <c r="AH117" s="1586">
        <v>721900290810</v>
      </c>
      <c r="AI117" s="1474">
        <v>310723214600013</v>
      </c>
      <c r="AJ117" s="1474">
        <v>42583</v>
      </c>
      <c r="AK117" s="1582" t="s">
        <v>20897</v>
      </c>
      <c r="AL117" s="1582"/>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row>
    <row r="118" spans="1:60" ht="178.5" x14ac:dyDescent="0.2">
      <c r="A118" s="1474" t="s">
        <v>20364</v>
      </c>
      <c r="B118" s="1581" t="s">
        <v>20898</v>
      </c>
      <c r="C118" s="1589"/>
      <c r="D118" s="1589"/>
      <c r="E118" s="1589"/>
      <c r="F118" s="1589"/>
      <c r="G118" s="1589"/>
      <c r="H118" s="1589"/>
      <c r="I118" s="1589"/>
      <c r="J118" s="1589"/>
      <c r="K118" s="1474">
        <v>2</v>
      </c>
      <c r="L118" s="1474" t="s">
        <v>20656</v>
      </c>
      <c r="M118" s="1589"/>
      <c r="N118" s="1582" t="s">
        <v>20367</v>
      </c>
      <c r="O118" s="1589"/>
      <c r="P118" s="1599" t="s">
        <v>20851</v>
      </c>
      <c r="Q118" s="1599" t="s">
        <v>20851</v>
      </c>
      <c r="R118" s="1582" t="s">
        <v>20851</v>
      </c>
      <c r="S118" s="1589"/>
      <c r="T118" s="1474"/>
      <c r="U118" s="1474"/>
      <c r="V118" s="1474"/>
      <c r="W118" s="1474"/>
      <c r="X118" s="1474"/>
      <c r="Y118" s="1586"/>
      <c r="Z118" s="1485"/>
      <c r="AA118" s="1474"/>
      <c r="AB118" s="1474"/>
      <c r="AC118" s="1474"/>
      <c r="AD118" s="1474" t="s">
        <v>20852</v>
      </c>
      <c r="AE118" s="1474" t="s">
        <v>20899</v>
      </c>
      <c r="AF118" s="1474" t="s">
        <v>20900</v>
      </c>
      <c r="AG118" s="1474" t="s">
        <v>20901</v>
      </c>
      <c r="AH118" s="1586">
        <v>720600186743</v>
      </c>
      <c r="AI118" s="1474">
        <v>304720614500078</v>
      </c>
      <c r="AJ118" s="1474">
        <v>42583</v>
      </c>
      <c r="AK118" s="1582" t="s">
        <v>20902</v>
      </c>
      <c r="AL118" s="1582"/>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row>
    <row r="119" spans="1:60" ht="178.5" x14ac:dyDescent="0.2">
      <c r="A119" s="1474" t="s">
        <v>20364</v>
      </c>
      <c r="B119" s="1581" t="s">
        <v>20903</v>
      </c>
      <c r="C119" s="1589"/>
      <c r="D119" s="1589"/>
      <c r="E119" s="1589"/>
      <c r="F119" s="1589"/>
      <c r="G119" s="1589"/>
      <c r="H119" s="1589"/>
      <c r="I119" s="1589"/>
      <c r="J119" s="1589"/>
      <c r="K119" s="1474">
        <v>2</v>
      </c>
      <c r="L119" s="1474" t="s">
        <v>20656</v>
      </c>
      <c r="M119" s="1589"/>
      <c r="N119" s="1582" t="s">
        <v>20367</v>
      </c>
      <c r="O119" s="1589"/>
      <c r="P119" s="1599" t="s">
        <v>20851</v>
      </c>
      <c r="Q119" s="1599" t="s">
        <v>20851</v>
      </c>
      <c r="R119" s="1582" t="s">
        <v>20851</v>
      </c>
      <c r="S119" s="1589"/>
      <c r="T119" s="1474"/>
      <c r="U119" s="1474"/>
      <c r="V119" s="1474"/>
      <c r="W119" s="1474"/>
      <c r="X119" s="1474"/>
      <c r="Y119" s="1586"/>
      <c r="Z119" s="1485"/>
      <c r="AA119" s="1474"/>
      <c r="AB119" s="1474"/>
      <c r="AC119" s="1474"/>
      <c r="AD119" s="1474" t="s">
        <v>20852</v>
      </c>
      <c r="AE119" s="1474" t="s">
        <v>19212</v>
      </c>
      <c r="AF119" s="1474" t="s">
        <v>20904</v>
      </c>
      <c r="AG119" s="1474" t="s">
        <v>20905</v>
      </c>
      <c r="AH119" s="1586">
        <v>740900011289</v>
      </c>
      <c r="AI119" s="1474">
        <v>304741111800375</v>
      </c>
      <c r="AJ119" s="1474">
        <v>42583</v>
      </c>
      <c r="AK119" s="1582" t="s">
        <v>20906</v>
      </c>
      <c r="AL119" s="1582"/>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row>
    <row r="120" spans="1:60" ht="178.5" x14ac:dyDescent="0.2">
      <c r="A120" s="1474" t="s">
        <v>20364</v>
      </c>
      <c r="B120" s="1581" t="s">
        <v>20907</v>
      </c>
      <c r="C120" s="1589"/>
      <c r="D120" s="1589"/>
      <c r="E120" s="1589"/>
      <c r="F120" s="1589"/>
      <c r="G120" s="1589"/>
      <c r="H120" s="1589"/>
      <c r="I120" s="1589"/>
      <c r="J120" s="1589"/>
      <c r="K120" s="1474">
        <v>2</v>
      </c>
      <c r="L120" s="1474" t="s">
        <v>20656</v>
      </c>
      <c r="M120" s="1589"/>
      <c r="N120" s="1582" t="s">
        <v>20367</v>
      </c>
      <c r="O120" s="1589"/>
      <c r="P120" s="1599" t="s">
        <v>20851</v>
      </c>
      <c r="Q120" s="1599" t="s">
        <v>20851</v>
      </c>
      <c r="R120" s="1582" t="s">
        <v>20851</v>
      </c>
      <c r="S120" s="1589"/>
      <c r="T120" s="1474"/>
      <c r="U120" s="1474"/>
      <c r="V120" s="1474"/>
      <c r="W120" s="1474"/>
      <c r="X120" s="1474"/>
      <c r="Y120" s="1586"/>
      <c r="Z120" s="1485"/>
      <c r="AA120" s="1474"/>
      <c r="AB120" s="1474"/>
      <c r="AC120" s="1474"/>
      <c r="AD120" s="1474" t="s">
        <v>20852</v>
      </c>
      <c r="AE120" s="1474" t="s">
        <v>20908</v>
      </c>
      <c r="AF120" s="1474" t="s">
        <v>20909</v>
      </c>
      <c r="AG120" s="1474" t="s">
        <v>20910</v>
      </c>
      <c r="AH120" s="1586">
        <v>721100293788</v>
      </c>
      <c r="AI120" s="1474">
        <v>315723200051026</v>
      </c>
      <c r="AJ120" s="1474">
        <v>42957</v>
      </c>
      <c r="AK120" s="1582" t="s">
        <v>20911</v>
      </c>
      <c r="AL120" s="1582"/>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row>
    <row r="121" spans="1:60" ht="178.5" x14ac:dyDescent="0.2">
      <c r="A121" s="1474" t="s">
        <v>20364</v>
      </c>
      <c r="B121" s="1581" t="s">
        <v>20912</v>
      </c>
      <c r="C121" s="1589"/>
      <c r="D121" s="1589"/>
      <c r="E121" s="1589"/>
      <c r="F121" s="1589"/>
      <c r="G121" s="1589"/>
      <c r="H121" s="1589"/>
      <c r="I121" s="1589"/>
      <c r="J121" s="1589"/>
      <c r="K121" s="1474">
        <v>2</v>
      </c>
      <c r="L121" s="1474" t="s">
        <v>20656</v>
      </c>
      <c r="M121" s="1589"/>
      <c r="N121" s="1582" t="s">
        <v>20367</v>
      </c>
      <c r="O121" s="1589"/>
      <c r="P121" s="1599" t="s">
        <v>20851</v>
      </c>
      <c r="Q121" s="1599" t="s">
        <v>20851</v>
      </c>
      <c r="R121" s="1582" t="s">
        <v>20851</v>
      </c>
      <c r="S121" s="1589"/>
      <c r="T121" s="1474"/>
      <c r="U121" s="1474"/>
      <c r="V121" s="1474"/>
      <c r="W121" s="1474"/>
      <c r="X121" s="1474"/>
      <c r="Y121" s="1586"/>
      <c r="Z121" s="1485"/>
      <c r="AA121" s="1474"/>
      <c r="AB121" s="1474"/>
      <c r="AC121" s="1474"/>
      <c r="AD121" s="1474" t="s">
        <v>20852</v>
      </c>
      <c r="AE121" s="1474" t="s">
        <v>20913</v>
      </c>
      <c r="AF121" s="1474" t="s">
        <v>20914</v>
      </c>
      <c r="AG121" s="1474" t="s">
        <v>20915</v>
      </c>
      <c r="AH121" s="1586">
        <v>721200310701</v>
      </c>
      <c r="AI121" s="1474">
        <v>319723200090431</v>
      </c>
      <c r="AJ121" s="1474">
        <v>43840</v>
      </c>
      <c r="AK121" s="1582" t="s">
        <v>20916</v>
      </c>
      <c r="AL121" s="1582"/>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row>
    <row r="122" spans="1:60" ht="178.5" x14ac:dyDescent="0.2">
      <c r="A122" s="1474" t="s">
        <v>20364</v>
      </c>
      <c r="B122" s="1581" t="s">
        <v>20917</v>
      </c>
      <c r="C122" s="1589"/>
      <c r="D122" s="1589"/>
      <c r="E122" s="1589"/>
      <c r="F122" s="1589"/>
      <c r="G122" s="1589"/>
      <c r="H122" s="1589"/>
      <c r="I122" s="1589"/>
      <c r="J122" s="1589"/>
      <c r="K122" s="1474">
        <v>2</v>
      </c>
      <c r="L122" s="1474" t="s">
        <v>20656</v>
      </c>
      <c r="M122" s="1589"/>
      <c r="N122" s="1582" t="s">
        <v>20367</v>
      </c>
      <c r="O122" s="1589"/>
      <c r="P122" s="1599" t="s">
        <v>20851</v>
      </c>
      <c r="Q122" s="1599" t="s">
        <v>20851</v>
      </c>
      <c r="R122" s="1582" t="s">
        <v>20851</v>
      </c>
      <c r="S122" s="1589"/>
      <c r="T122" s="1474"/>
      <c r="U122" s="1474"/>
      <c r="V122" s="1474"/>
      <c r="W122" s="1474"/>
      <c r="X122" s="1474"/>
      <c r="Y122" s="1586"/>
      <c r="Z122" s="1485"/>
      <c r="AA122" s="1474"/>
      <c r="AB122" s="1474"/>
      <c r="AC122" s="1474"/>
      <c r="AD122" s="1474" t="s">
        <v>20852</v>
      </c>
      <c r="AE122" s="1474" t="s">
        <v>20918</v>
      </c>
      <c r="AF122" s="1474" t="s">
        <v>20919</v>
      </c>
      <c r="AG122" s="1474" t="s">
        <v>20920</v>
      </c>
      <c r="AH122" s="1586">
        <v>722300001307</v>
      </c>
      <c r="AI122" s="1474">
        <v>304720630300082</v>
      </c>
      <c r="AJ122" s="1474">
        <v>42583</v>
      </c>
      <c r="AK122" s="1582" t="s">
        <v>20921</v>
      </c>
      <c r="AL122" s="1582"/>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row>
    <row r="123" spans="1:60" ht="178.5" x14ac:dyDescent="0.2">
      <c r="A123" s="1474" t="s">
        <v>20364</v>
      </c>
      <c r="B123" s="1581" t="s">
        <v>20922</v>
      </c>
      <c r="C123" s="1589"/>
      <c r="D123" s="1589"/>
      <c r="E123" s="1589"/>
      <c r="F123" s="1589"/>
      <c r="G123" s="1589"/>
      <c r="H123" s="1589"/>
      <c r="I123" s="1589"/>
      <c r="J123" s="1589"/>
      <c r="K123" s="1474">
        <v>2</v>
      </c>
      <c r="L123" s="1474" t="s">
        <v>20656</v>
      </c>
      <c r="M123" s="1589"/>
      <c r="N123" s="1582" t="s">
        <v>20367</v>
      </c>
      <c r="O123" s="1589"/>
      <c r="P123" s="1599" t="s">
        <v>20851</v>
      </c>
      <c r="Q123" s="1599" t="s">
        <v>20851</v>
      </c>
      <c r="R123" s="1582" t="s">
        <v>20851</v>
      </c>
      <c r="S123" s="1589"/>
      <c r="T123" s="1474"/>
      <c r="U123" s="1474"/>
      <c r="V123" s="1474"/>
      <c r="W123" s="1474"/>
      <c r="X123" s="1474"/>
      <c r="Y123" s="1586"/>
      <c r="Z123" s="1485"/>
      <c r="AA123" s="1474"/>
      <c r="AB123" s="1474"/>
      <c r="AC123" s="1474"/>
      <c r="AD123" s="1474" t="s">
        <v>20852</v>
      </c>
      <c r="AE123" s="1474" t="s">
        <v>19304</v>
      </c>
      <c r="AF123" s="1474" t="s">
        <v>20923</v>
      </c>
      <c r="AG123" s="1474" t="s">
        <v>19223</v>
      </c>
      <c r="AH123" s="1586">
        <v>721101172000</v>
      </c>
      <c r="AI123" s="1474">
        <v>320723200040070</v>
      </c>
      <c r="AJ123" s="1474">
        <v>44053</v>
      </c>
      <c r="AK123" s="1582" t="s">
        <v>20924</v>
      </c>
      <c r="AL123" s="1582"/>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row>
    <row r="124" spans="1:60" ht="178.5" x14ac:dyDescent="0.2">
      <c r="A124" s="1474" t="s">
        <v>20364</v>
      </c>
      <c r="B124" s="1581" t="s">
        <v>20925</v>
      </c>
      <c r="C124" s="1589"/>
      <c r="D124" s="1589"/>
      <c r="E124" s="1589"/>
      <c r="F124" s="1589"/>
      <c r="G124" s="1589"/>
      <c r="H124" s="1589"/>
      <c r="I124" s="1589"/>
      <c r="J124" s="1589"/>
      <c r="K124" s="1474">
        <v>2</v>
      </c>
      <c r="L124" s="1474" t="s">
        <v>20656</v>
      </c>
      <c r="M124" s="1589"/>
      <c r="N124" s="1582" t="s">
        <v>20367</v>
      </c>
      <c r="O124" s="1589"/>
      <c r="P124" s="1599" t="s">
        <v>20851</v>
      </c>
      <c r="Q124" s="1599" t="s">
        <v>20851</v>
      </c>
      <c r="R124" s="1582" t="s">
        <v>20851</v>
      </c>
      <c r="S124" s="1589"/>
      <c r="T124" s="1474"/>
      <c r="U124" s="1474"/>
      <c r="V124" s="1474"/>
      <c r="W124" s="1474"/>
      <c r="X124" s="1474"/>
      <c r="Y124" s="1586"/>
      <c r="Z124" s="1485"/>
      <c r="AA124" s="1474"/>
      <c r="AB124" s="1474"/>
      <c r="AC124" s="1474"/>
      <c r="AD124" s="1474" t="s">
        <v>20852</v>
      </c>
      <c r="AE124" s="1474" t="s">
        <v>19186</v>
      </c>
      <c r="AF124" s="1474" t="s">
        <v>20926</v>
      </c>
      <c r="AG124" s="1474" t="s">
        <v>19451</v>
      </c>
      <c r="AH124" s="1586">
        <v>722406240320</v>
      </c>
      <c r="AI124" s="1474" t="s">
        <v>20927</v>
      </c>
      <c r="AJ124" s="1474">
        <v>44175</v>
      </c>
      <c r="AK124" s="1582" t="s">
        <v>20928</v>
      </c>
      <c r="AL124" s="1582"/>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row>
    <row r="125" spans="1:60" ht="204" x14ac:dyDescent="0.2">
      <c r="A125" s="1474" t="s">
        <v>20364</v>
      </c>
      <c r="B125" s="1581" t="s">
        <v>20929</v>
      </c>
      <c r="C125" s="1589"/>
      <c r="D125" s="1589"/>
      <c r="E125" s="1589"/>
      <c r="F125" s="1589"/>
      <c r="G125" s="1589"/>
      <c r="H125" s="1589"/>
      <c r="I125" s="1589"/>
      <c r="J125" s="1589"/>
      <c r="K125" s="1474">
        <v>2</v>
      </c>
      <c r="L125" s="1474" t="s">
        <v>20656</v>
      </c>
      <c r="M125" s="1589"/>
      <c r="N125" s="1582" t="s">
        <v>20367</v>
      </c>
      <c r="O125" s="1589"/>
      <c r="P125" s="1582" t="s">
        <v>20369</v>
      </c>
      <c r="Q125" s="1582" t="s">
        <v>20369</v>
      </c>
      <c r="R125" s="1582" t="s">
        <v>20930</v>
      </c>
      <c r="S125" s="1589"/>
      <c r="T125" s="1474"/>
      <c r="U125" s="1474"/>
      <c r="V125" s="1474"/>
      <c r="W125" s="1474"/>
      <c r="X125" s="1474"/>
      <c r="Y125" s="1586"/>
      <c r="Z125" s="1485"/>
      <c r="AA125" s="1474"/>
      <c r="AB125" s="1474"/>
      <c r="AC125" s="1474"/>
      <c r="AD125" s="1474" t="s">
        <v>20852</v>
      </c>
      <c r="AE125" s="1474" t="s">
        <v>19248</v>
      </c>
      <c r="AF125" s="1474" t="s">
        <v>19279</v>
      </c>
      <c r="AG125" s="1474" t="s">
        <v>19188</v>
      </c>
      <c r="AH125" s="1586">
        <v>721100036830</v>
      </c>
      <c r="AI125" s="1474" t="s">
        <v>20931</v>
      </c>
      <c r="AJ125" s="1474">
        <v>42583</v>
      </c>
      <c r="AK125" s="1582" t="s">
        <v>20932</v>
      </c>
      <c r="AL125" s="1582"/>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row>
    <row r="126" spans="1:60" ht="178.5" x14ac:dyDescent="0.2">
      <c r="A126" s="1474" t="s">
        <v>20364</v>
      </c>
      <c r="B126" s="1581" t="s">
        <v>20933</v>
      </c>
      <c r="C126" s="1589"/>
      <c r="D126" s="1589"/>
      <c r="E126" s="1589"/>
      <c r="F126" s="1589"/>
      <c r="G126" s="1589"/>
      <c r="H126" s="1589"/>
      <c r="I126" s="1589"/>
      <c r="J126" s="1589"/>
      <c r="K126" s="1474">
        <v>2</v>
      </c>
      <c r="L126" s="1474" t="s">
        <v>20656</v>
      </c>
      <c r="M126" s="1589"/>
      <c r="N126" s="1582" t="s">
        <v>20367</v>
      </c>
      <c r="O126" s="1589"/>
      <c r="P126" s="1599" t="s">
        <v>20851</v>
      </c>
      <c r="Q126" s="1599" t="s">
        <v>20851</v>
      </c>
      <c r="R126" s="1582" t="s">
        <v>20851</v>
      </c>
      <c r="S126" s="1589"/>
      <c r="T126" s="1474"/>
      <c r="U126" s="1474"/>
      <c r="V126" s="1474"/>
      <c r="W126" s="1474"/>
      <c r="X126" s="1474"/>
      <c r="Y126" s="1586"/>
      <c r="Z126" s="1485"/>
      <c r="AA126" s="1474"/>
      <c r="AB126" s="1474"/>
      <c r="AC126" s="1474"/>
      <c r="AD126" s="1474" t="s">
        <v>20852</v>
      </c>
      <c r="AE126" s="1474" t="s">
        <v>19200</v>
      </c>
      <c r="AF126" s="1474" t="s">
        <v>20934</v>
      </c>
      <c r="AG126" s="1474" t="s">
        <v>19233</v>
      </c>
      <c r="AH126" s="1586">
        <v>721100035000</v>
      </c>
      <c r="AI126" s="1474" t="s">
        <v>20935</v>
      </c>
      <c r="AJ126" s="1474">
        <v>42583</v>
      </c>
      <c r="AK126" s="1582" t="s">
        <v>20936</v>
      </c>
      <c r="AL126" s="1582"/>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row>
    <row r="127" spans="1:60" ht="178.5" x14ac:dyDescent="0.2">
      <c r="A127" s="1474" t="s">
        <v>20364</v>
      </c>
      <c r="B127" s="1581" t="s">
        <v>20937</v>
      </c>
      <c r="C127" s="1589"/>
      <c r="D127" s="1589"/>
      <c r="E127" s="1589"/>
      <c r="F127" s="1589"/>
      <c r="G127" s="1589"/>
      <c r="H127" s="1589"/>
      <c r="I127" s="1589"/>
      <c r="J127" s="1589"/>
      <c r="K127" s="1474">
        <v>2</v>
      </c>
      <c r="L127" s="1474" t="s">
        <v>20656</v>
      </c>
      <c r="M127" s="1589"/>
      <c r="N127" s="1582" t="s">
        <v>20367</v>
      </c>
      <c r="O127" s="1589"/>
      <c r="P127" s="1599" t="s">
        <v>20851</v>
      </c>
      <c r="Q127" s="1599" t="s">
        <v>20851</v>
      </c>
      <c r="R127" s="1582" t="s">
        <v>20851</v>
      </c>
      <c r="S127" s="1589"/>
      <c r="T127" s="1474"/>
      <c r="U127" s="1474"/>
      <c r="V127" s="1474"/>
      <c r="W127" s="1474"/>
      <c r="X127" s="1474"/>
      <c r="Y127" s="1586"/>
      <c r="Z127" s="1485"/>
      <c r="AA127" s="1474"/>
      <c r="AB127" s="1474"/>
      <c r="AC127" s="1474"/>
      <c r="AD127" s="1474" t="s">
        <v>20852</v>
      </c>
      <c r="AE127" s="1474" t="s">
        <v>19440</v>
      </c>
      <c r="AF127" s="1474" t="s">
        <v>19464</v>
      </c>
      <c r="AG127" s="1474" t="s">
        <v>19150</v>
      </c>
      <c r="AH127" s="1586">
        <v>722410323032</v>
      </c>
      <c r="AI127" s="1474">
        <v>321723200091086</v>
      </c>
      <c r="AJ127" s="1474" t="s">
        <v>20938</v>
      </c>
      <c r="AK127" s="1582" t="s">
        <v>20939</v>
      </c>
      <c r="AL127" s="1582"/>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row>
    <row r="128" spans="1:60" ht="178.5" x14ac:dyDescent="0.2">
      <c r="A128" s="1474" t="s">
        <v>20364</v>
      </c>
      <c r="B128" s="1581" t="s">
        <v>20940</v>
      </c>
      <c r="C128" s="1589"/>
      <c r="D128" s="1589"/>
      <c r="E128" s="1589"/>
      <c r="F128" s="1589"/>
      <c r="G128" s="1589"/>
      <c r="H128" s="1589"/>
      <c r="I128" s="1589"/>
      <c r="J128" s="1589"/>
      <c r="K128" s="1474">
        <v>2</v>
      </c>
      <c r="L128" s="1474" t="s">
        <v>20656</v>
      </c>
      <c r="M128" s="1589"/>
      <c r="N128" s="1582" t="s">
        <v>20367</v>
      </c>
      <c r="O128" s="1589"/>
      <c r="P128" s="1599" t="s">
        <v>20851</v>
      </c>
      <c r="Q128" s="1599" t="s">
        <v>20851</v>
      </c>
      <c r="R128" s="1582" t="s">
        <v>20851</v>
      </c>
      <c r="S128" s="1589"/>
      <c r="T128" s="1474"/>
      <c r="U128" s="1474"/>
      <c r="V128" s="1474"/>
      <c r="W128" s="1474"/>
      <c r="X128" s="1474"/>
      <c r="Y128" s="1586"/>
      <c r="Z128" s="1485"/>
      <c r="AA128" s="1474"/>
      <c r="AB128" s="1474"/>
      <c r="AC128" s="1474"/>
      <c r="AD128" s="1474" t="s">
        <v>20852</v>
      </c>
      <c r="AE128" s="1474" t="s">
        <v>20941</v>
      </c>
      <c r="AF128" s="1474" t="s">
        <v>20942</v>
      </c>
      <c r="AG128" s="1474" t="s">
        <v>20943</v>
      </c>
      <c r="AH128" s="1586">
        <v>721201397649</v>
      </c>
      <c r="AI128" s="1474">
        <v>311723219300071</v>
      </c>
      <c r="AJ128" s="1474">
        <v>42583</v>
      </c>
      <c r="AK128" s="1582" t="s">
        <v>20944</v>
      </c>
      <c r="AL128" s="1582"/>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row>
    <row r="129" spans="1:60" ht="178.5" x14ac:dyDescent="0.2">
      <c r="A129" s="1474" t="s">
        <v>20364</v>
      </c>
      <c r="B129" s="1581" t="s">
        <v>20945</v>
      </c>
      <c r="C129" s="1589"/>
      <c r="D129" s="1589"/>
      <c r="E129" s="1589"/>
      <c r="F129" s="1589"/>
      <c r="G129" s="1589"/>
      <c r="H129" s="1589"/>
      <c r="I129" s="1589"/>
      <c r="J129" s="1589"/>
      <c r="K129" s="1474">
        <v>2</v>
      </c>
      <c r="L129" s="1474" t="s">
        <v>20656</v>
      </c>
      <c r="M129" s="1589"/>
      <c r="N129" s="1582" t="s">
        <v>20367</v>
      </c>
      <c r="O129" s="1589"/>
      <c r="P129" s="1599" t="s">
        <v>20851</v>
      </c>
      <c r="Q129" s="1599" t="s">
        <v>20851</v>
      </c>
      <c r="R129" s="1582" t="s">
        <v>20851</v>
      </c>
      <c r="S129" s="1589"/>
      <c r="T129" s="1474"/>
      <c r="U129" s="1474"/>
      <c r="V129" s="1474"/>
      <c r="W129" s="1474"/>
      <c r="X129" s="1474"/>
      <c r="Y129" s="1586"/>
      <c r="Z129" s="1485"/>
      <c r="AA129" s="1474"/>
      <c r="AB129" s="1474"/>
      <c r="AC129" s="1474"/>
      <c r="AD129" s="1474" t="s">
        <v>20852</v>
      </c>
      <c r="AE129" s="1474" t="s">
        <v>20946</v>
      </c>
      <c r="AF129" s="1474" t="s">
        <v>20947</v>
      </c>
      <c r="AG129" s="1474" t="s">
        <v>19456</v>
      </c>
      <c r="AH129" s="1586">
        <v>721401830002</v>
      </c>
      <c r="AI129" s="1474">
        <v>320723200018359</v>
      </c>
      <c r="AJ129" s="1474">
        <v>43931</v>
      </c>
      <c r="AK129" s="1582" t="s">
        <v>20948</v>
      </c>
      <c r="AL129" s="1582"/>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row>
    <row r="130" spans="1:60" ht="178.5" x14ac:dyDescent="0.2">
      <c r="A130" s="1474" t="s">
        <v>20364</v>
      </c>
      <c r="B130" s="1581" t="s">
        <v>20949</v>
      </c>
      <c r="C130" s="1589"/>
      <c r="D130" s="1589"/>
      <c r="E130" s="1589"/>
      <c r="F130" s="1589"/>
      <c r="G130" s="1589"/>
      <c r="H130" s="1589"/>
      <c r="I130" s="1589"/>
      <c r="J130" s="1589"/>
      <c r="K130" s="1474">
        <v>2</v>
      </c>
      <c r="L130" s="1474" t="s">
        <v>20656</v>
      </c>
      <c r="M130" s="1589"/>
      <c r="N130" s="1582" t="s">
        <v>20367</v>
      </c>
      <c r="O130" s="1589"/>
      <c r="P130" s="1599" t="s">
        <v>20851</v>
      </c>
      <c r="Q130" s="1599" t="s">
        <v>20851</v>
      </c>
      <c r="R130" s="1582" t="s">
        <v>20851</v>
      </c>
      <c r="S130" s="1589"/>
      <c r="T130" s="1474"/>
      <c r="U130" s="1474"/>
      <c r="V130" s="1474"/>
      <c r="W130" s="1474"/>
      <c r="X130" s="1474"/>
      <c r="Y130" s="1586"/>
      <c r="Z130" s="1485"/>
      <c r="AA130" s="1474"/>
      <c r="AB130" s="1474"/>
      <c r="AC130" s="1474"/>
      <c r="AD130" s="1474" t="s">
        <v>20852</v>
      </c>
      <c r="AE130" s="1474" t="s">
        <v>19217</v>
      </c>
      <c r="AF130" s="1474" t="s">
        <v>20950</v>
      </c>
      <c r="AG130" s="1474" t="s">
        <v>19214</v>
      </c>
      <c r="AH130" s="1586">
        <v>721101149226</v>
      </c>
      <c r="AI130" s="1474">
        <v>321723200036995</v>
      </c>
      <c r="AJ130" s="1474">
        <v>44357</v>
      </c>
      <c r="AK130" s="1582" t="s">
        <v>20951</v>
      </c>
      <c r="AL130" s="1582"/>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row>
    <row r="131" spans="1:60" ht="178.5" x14ac:dyDescent="0.2">
      <c r="A131" s="1474" t="s">
        <v>20364</v>
      </c>
      <c r="B131" s="1581" t="s">
        <v>20952</v>
      </c>
      <c r="C131" s="1589"/>
      <c r="D131" s="1589"/>
      <c r="E131" s="1589"/>
      <c r="F131" s="1589"/>
      <c r="G131" s="1589"/>
      <c r="H131" s="1589"/>
      <c r="I131" s="1589"/>
      <c r="J131" s="1589"/>
      <c r="K131" s="1474">
        <v>2</v>
      </c>
      <c r="L131" s="1474" t="s">
        <v>20656</v>
      </c>
      <c r="M131" s="1589"/>
      <c r="N131" s="1582" t="s">
        <v>20367</v>
      </c>
      <c r="O131" s="1589"/>
      <c r="P131" s="1599" t="s">
        <v>20851</v>
      </c>
      <c r="Q131" s="1599" t="s">
        <v>20851</v>
      </c>
      <c r="R131" s="1582" t="s">
        <v>20851</v>
      </c>
      <c r="S131" s="1589"/>
      <c r="T131" s="1474"/>
      <c r="U131" s="1474"/>
      <c r="V131" s="1474"/>
      <c r="W131" s="1474"/>
      <c r="X131" s="1474"/>
      <c r="Y131" s="1586"/>
      <c r="Z131" s="1485"/>
      <c r="AA131" s="1474"/>
      <c r="AB131" s="1474"/>
      <c r="AC131" s="1474"/>
      <c r="AD131" s="1474" t="s">
        <v>20852</v>
      </c>
      <c r="AE131" s="1474" t="s">
        <v>19156</v>
      </c>
      <c r="AF131" s="1474" t="s">
        <v>20953</v>
      </c>
      <c r="AG131" s="1474" t="s">
        <v>19191</v>
      </c>
      <c r="AH131" s="1586">
        <v>721101192790</v>
      </c>
      <c r="AI131" s="1474" t="s">
        <v>20954</v>
      </c>
      <c r="AJ131" s="1474">
        <v>43444</v>
      </c>
      <c r="AK131" s="1582" t="s">
        <v>20955</v>
      </c>
      <c r="AL131" s="1582"/>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row>
    <row r="132" spans="1:60" ht="204" x14ac:dyDescent="0.2">
      <c r="A132" s="1474" t="s">
        <v>20364</v>
      </c>
      <c r="B132" s="1581" t="s">
        <v>20956</v>
      </c>
      <c r="C132" s="1589"/>
      <c r="D132" s="1589"/>
      <c r="E132" s="1589"/>
      <c r="F132" s="1589"/>
      <c r="G132" s="1589"/>
      <c r="H132" s="1589"/>
      <c r="I132" s="1589"/>
      <c r="J132" s="1589"/>
      <c r="K132" s="1474">
        <v>2</v>
      </c>
      <c r="L132" s="1474" t="s">
        <v>20656</v>
      </c>
      <c r="M132" s="1589"/>
      <c r="N132" s="1582" t="s">
        <v>20367</v>
      </c>
      <c r="O132" s="1589"/>
      <c r="P132" s="1582" t="s">
        <v>20369</v>
      </c>
      <c r="Q132" s="1582" t="s">
        <v>20369</v>
      </c>
      <c r="R132" s="1582" t="s">
        <v>19504</v>
      </c>
      <c r="S132" s="1589"/>
      <c r="T132" s="1474"/>
      <c r="U132" s="1474"/>
      <c r="V132" s="1474"/>
      <c r="W132" s="1474"/>
      <c r="X132" s="1474"/>
      <c r="Y132" s="1586"/>
      <c r="Z132" s="1485"/>
      <c r="AA132" s="1474"/>
      <c r="AB132" s="1474"/>
      <c r="AC132" s="1474"/>
      <c r="AD132" s="1474" t="s">
        <v>20852</v>
      </c>
      <c r="AE132" s="1474" t="s">
        <v>19156</v>
      </c>
      <c r="AF132" s="1474" t="s">
        <v>20957</v>
      </c>
      <c r="AG132" s="1474" t="s">
        <v>19191</v>
      </c>
      <c r="AH132" s="1586">
        <v>720215136437</v>
      </c>
      <c r="AI132" s="1474" t="s">
        <v>20958</v>
      </c>
      <c r="AJ132" s="1474" t="s">
        <v>20959</v>
      </c>
      <c r="AK132" s="1582" t="s">
        <v>20960</v>
      </c>
      <c r="AL132" s="1582"/>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row>
    <row r="133" spans="1:60" ht="204" x14ac:dyDescent="0.2">
      <c r="A133" s="1474" t="s">
        <v>20364</v>
      </c>
      <c r="B133" s="1581" t="s">
        <v>20961</v>
      </c>
      <c r="C133" s="1589"/>
      <c r="D133" s="1589"/>
      <c r="E133" s="1589"/>
      <c r="F133" s="1589"/>
      <c r="G133" s="1589"/>
      <c r="H133" s="1589"/>
      <c r="I133" s="1589"/>
      <c r="J133" s="1589"/>
      <c r="K133" s="1474">
        <v>2</v>
      </c>
      <c r="L133" s="1474" t="s">
        <v>20656</v>
      </c>
      <c r="M133" s="1589"/>
      <c r="N133" s="1582" t="s">
        <v>20367</v>
      </c>
      <c r="O133" s="1589"/>
      <c r="P133" s="1582" t="s">
        <v>20369</v>
      </c>
      <c r="Q133" s="1582" t="s">
        <v>20369</v>
      </c>
      <c r="R133" s="1582" t="s">
        <v>19504</v>
      </c>
      <c r="S133" s="1589"/>
      <c r="T133" s="1474"/>
      <c r="U133" s="1474"/>
      <c r="V133" s="1474"/>
      <c r="W133" s="1474"/>
      <c r="X133" s="1474"/>
      <c r="Y133" s="1586"/>
      <c r="Z133" s="1485"/>
      <c r="AA133" s="1474"/>
      <c r="AB133" s="1474"/>
      <c r="AC133" s="1474"/>
      <c r="AD133" s="1474" t="s">
        <v>20852</v>
      </c>
      <c r="AE133" s="1474" t="s">
        <v>20962</v>
      </c>
      <c r="AF133" s="1474" t="s">
        <v>20963</v>
      </c>
      <c r="AG133" s="1474" t="s">
        <v>20964</v>
      </c>
      <c r="AH133" s="1586">
        <v>720691715254</v>
      </c>
      <c r="AI133" s="1474" t="s">
        <v>20965</v>
      </c>
      <c r="AJ133" s="1474">
        <v>43809</v>
      </c>
      <c r="AK133" s="1582" t="s">
        <v>20966</v>
      </c>
      <c r="AL133" s="1582"/>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row>
    <row r="134" spans="1:60" ht="204" x14ac:dyDescent="0.2">
      <c r="A134" s="1474" t="s">
        <v>20364</v>
      </c>
      <c r="B134" s="1581" t="s">
        <v>20967</v>
      </c>
      <c r="C134" s="1589"/>
      <c r="D134" s="1589"/>
      <c r="E134" s="1589"/>
      <c r="F134" s="1589"/>
      <c r="G134" s="1589"/>
      <c r="H134" s="1589"/>
      <c r="I134" s="1589"/>
      <c r="J134" s="1589"/>
      <c r="K134" s="1474">
        <v>2</v>
      </c>
      <c r="L134" s="1474" t="s">
        <v>20656</v>
      </c>
      <c r="M134" s="1589"/>
      <c r="N134" s="1582" t="s">
        <v>20367</v>
      </c>
      <c r="O134" s="1589"/>
      <c r="P134" s="1582" t="s">
        <v>20369</v>
      </c>
      <c r="Q134" s="1582" t="s">
        <v>20369</v>
      </c>
      <c r="R134" s="1582" t="s">
        <v>20369</v>
      </c>
      <c r="S134" s="1589"/>
      <c r="T134" s="1474"/>
      <c r="U134" s="1474"/>
      <c r="V134" s="1474"/>
      <c r="W134" s="1474"/>
      <c r="X134" s="1474"/>
      <c r="Y134" s="1586"/>
      <c r="Z134" s="1485"/>
      <c r="AA134" s="1474"/>
      <c r="AB134" s="1474"/>
      <c r="AC134" s="1474"/>
      <c r="AD134" s="1474" t="s">
        <v>20852</v>
      </c>
      <c r="AE134" s="1474" t="s">
        <v>20968</v>
      </c>
      <c r="AF134" s="1474" t="s">
        <v>20969</v>
      </c>
      <c r="AG134" s="1474" t="s">
        <v>19147</v>
      </c>
      <c r="AH134" s="1586">
        <v>721806074178</v>
      </c>
      <c r="AI134" s="1474" t="s">
        <v>20970</v>
      </c>
      <c r="AJ134" s="1474">
        <v>42583</v>
      </c>
      <c r="AK134" s="1582" t="s">
        <v>20971</v>
      </c>
      <c r="AL134" s="1582"/>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row>
    <row r="135" spans="1:60" ht="178.5" x14ac:dyDescent="0.2">
      <c r="A135" s="1474" t="s">
        <v>20364</v>
      </c>
      <c r="B135" s="1581" t="s">
        <v>20972</v>
      </c>
      <c r="C135" s="1589"/>
      <c r="D135" s="1589"/>
      <c r="E135" s="1589"/>
      <c r="F135" s="1589"/>
      <c r="G135" s="1589"/>
      <c r="H135" s="1589"/>
      <c r="I135" s="1589"/>
      <c r="J135" s="1589"/>
      <c r="K135" s="1474">
        <v>2</v>
      </c>
      <c r="L135" s="1474" t="s">
        <v>20656</v>
      </c>
      <c r="M135" s="1589"/>
      <c r="N135" s="1582" t="s">
        <v>20367</v>
      </c>
      <c r="O135" s="1589"/>
      <c r="P135" s="1599" t="s">
        <v>20851</v>
      </c>
      <c r="Q135" s="1599" t="s">
        <v>20851</v>
      </c>
      <c r="R135" s="1582" t="s">
        <v>20851</v>
      </c>
      <c r="S135" s="1589"/>
      <c r="T135" s="1474"/>
      <c r="U135" s="1474"/>
      <c r="V135" s="1474"/>
      <c r="W135" s="1474"/>
      <c r="X135" s="1474"/>
      <c r="Y135" s="1586"/>
      <c r="Z135" s="1485"/>
      <c r="AA135" s="1474"/>
      <c r="AB135" s="1474"/>
      <c r="AC135" s="1474"/>
      <c r="AD135" s="1474" t="s">
        <v>20852</v>
      </c>
      <c r="AE135" s="1474" t="s">
        <v>19379</v>
      </c>
      <c r="AF135" s="1474" t="s">
        <v>20973</v>
      </c>
      <c r="AG135" s="1474" t="s">
        <v>20974</v>
      </c>
      <c r="AH135" s="1586">
        <v>450104247260</v>
      </c>
      <c r="AI135" s="1474" t="s">
        <v>20975</v>
      </c>
      <c r="AJ135" s="1474">
        <v>43900</v>
      </c>
      <c r="AK135" s="1582" t="s">
        <v>20976</v>
      </c>
      <c r="AL135" s="1582"/>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row>
    <row r="136" spans="1:60" ht="178.5" x14ac:dyDescent="0.2">
      <c r="A136" s="1474" t="s">
        <v>20364</v>
      </c>
      <c r="B136" s="1581" t="s">
        <v>20977</v>
      </c>
      <c r="C136" s="1589"/>
      <c r="D136" s="1589"/>
      <c r="E136" s="1589"/>
      <c r="F136" s="1589"/>
      <c r="G136" s="1589"/>
      <c r="H136" s="1589"/>
      <c r="I136" s="1589"/>
      <c r="J136" s="1589"/>
      <c r="K136" s="1474">
        <v>2</v>
      </c>
      <c r="L136" s="1474" t="s">
        <v>20656</v>
      </c>
      <c r="M136" s="1589"/>
      <c r="N136" s="1582" t="s">
        <v>20367</v>
      </c>
      <c r="O136" s="1589"/>
      <c r="P136" s="1599" t="s">
        <v>20851</v>
      </c>
      <c r="Q136" s="1599" t="s">
        <v>20851</v>
      </c>
      <c r="R136" s="1582" t="s">
        <v>20851</v>
      </c>
      <c r="S136" s="1589"/>
      <c r="T136" s="1474"/>
      <c r="U136" s="1474"/>
      <c r="V136" s="1474"/>
      <c r="W136" s="1474"/>
      <c r="X136" s="1474"/>
      <c r="Y136" s="1586"/>
      <c r="Z136" s="1485"/>
      <c r="AA136" s="1474"/>
      <c r="AB136" s="1474"/>
      <c r="AC136" s="1474"/>
      <c r="AD136" s="1474" t="s">
        <v>20852</v>
      </c>
      <c r="AE136" s="1474" t="s">
        <v>20891</v>
      </c>
      <c r="AF136" s="1474" t="s">
        <v>20978</v>
      </c>
      <c r="AG136" s="1474" t="s">
        <v>20979</v>
      </c>
      <c r="AH136" s="1586">
        <v>721600239740</v>
      </c>
      <c r="AI136" s="1474" t="s">
        <v>20980</v>
      </c>
      <c r="AJ136" s="1474">
        <v>44752</v>
      </c>
      <c r="AK136" s="1582" t="s">
        <v>20981</v>
      </c>
      <c r="AL136" s="1582"/>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row>
    <row r="137" spans="1:60" ht="178.5" x14ac:dyDescent="0.2">
      <c r="A137" s="1474" t="s">
        <v>20364</v>
      </c>
      <c r="B137" s="1581" t="s">
        <v>20982</v>
      </c>
      <c r="C137" s="1589"/>
      <c r="D137" s="1589"/>
      <c r="E137" s="1589"/>
      <c r="F137" s="1589"/>
      <c r="G137" s="1589"/>
      <c r="H137" s="1589"/>
      <c r="I137" s="1589"/>
      <c r="J137" s="1589"/>
      <c r="K137" s="1474">
        <v>2</v>
      </c>
      <c r="L137" s="1474" t="s">
        <v>20656</v>
      </c>
      <c r="M137" s="1589"/>
      <c r="N137" s="1582" t="s">
        <v>20367</v>
      </c>
      <c r="O137" s="1589"/>
      <c r="P137" s="1599" t="s">
        <v>20851</v>
      </c>
      <c r="Q137" s="1599" t="s">
        <v>20851</v>
      </c>
      <c r="R137" s="1582" t="s">
        <v>20851</v>
      </c>
      <c r="S137" s="1589"/>
      <c r="T137" s="1474"/>
      <c r="U137" s="1474"/>
      <c r="V137" s="1474"/>
      <c r="W137" s="1474"/>
      <c r="X137" s="1474"/>
      <c r="Y137" s="1586"/>
      <c r="Z137" s="1485"/>
      <c r="AA137" s="1474"/>
      <c r="AB137" s="1474"/>
      <c r="AC137" s="1474"/>
      <c r="AD137" s="1474" t="s">
        <v>20852</v>
      </c>
      <c r="AE137" s="1474" t="s">
        <v>19241</v>
      </c>
      <c r="AF137" s="1474" t="s">
        <v>20983</v>
      </c>
      <c r="AG137" s="1474" t="s">
        <v>19153</v>
      </c>
      <c r="AH137" s="1586">
        <v>860240030418</v>
      </c>
      <c r="AI137" s="1474" t="s">
        <v>20984</v>
      </c>
      <c r="AJ137" s="1474">
        <v>43261</v>
      </c>
      <c r="AK137" s="1582" t="s">
        <v>20985</v>
      </c>
      <c r="AL137" s="1582"/>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row>
    <row r="138" spans="1:60" ht="178.5" x14ac:dyDescent="0.2">
      <c r="A138" s="1474" t="s">
        <v>20364</v>
      </c>
      <c r="B138" s="1581" t="s">
        <v>20986</v>
      </c>
      <c r="C138" s="1589"/>
      <c r="D138" s="1589"/>
      <c r="E138" s="1589"/>
      <c r="F138" s="1589"/>
      <c r="G138" s="1589"/>
      <c r="H138" s="1589"/>
      <c r="I138" s="1589"/>
      <c r="J138" s="1589"/>
      <c r="K138" s="1474">
        <v>2</v>
      </c>
      <c r="L138" s="1474" t="s">
        <v>20656</v>
      </c>
      <c r="M138" s="1589"/>
      <c r="N138" s="1582" t="s">
        <v>20367</v>
      </c>
      <c r="O138" s="1589"/>
      <c r="P138" s="1599" t="s">
        <v>20851</v>
      </c>
      <c r="Q138" s="1599" t="s">
        <v>20851</v>
      </c>
      <c r="R138" s="1582" t="s">
        <v>20851</v>
      </c>
      <c r="S138" s="1589"/>
      <c r="T138" s="1474"/>
      <c r="U138" s="1474"/>
      <c r="V138" s="1474"/>
      <c r="W138" s="1474"/>
      <c r="X138" s="1474"/>
      <c r="Y138" s="1586"/>
      <c r="Z138" s="1485"/>
      <c r="AA138" s="1474"/>
      <c r="AB138" s="1474"/>
      <c r="AC138" s="1474"/>
      <c r="AD138" s="1474" t="s">
        <v>20852</v>
      </c>
      <c r="AE138" s="1474" t="s">
        <v>19248</v>
      </c>
      <c r="AF138" s="1474" t="s">
        <v>19411</v>
      </c>
      <c r="AG138" s="1474" t="s">
        <v>20910</v>
      </c>
      <c r="AH138" s="1586">
        <v>721501403653</v>
      </c>
      <c r="AI138" s="1474" t="s">
        <v>20987</v>
      </c>
      <c r="AJ138" s="1474">
        <v>43626</v>
      </c>
      <c r="AK138" s="1582" t="s">
        <v>20988</v>
      </c>
      <c r="AL138" s="1582"/>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row>
    <row r="139" spans="1:60" ht="178.5" x14ac:dyDescent="0.2">
      <c r="A139" s="1474" t="s">
        <v>20364</v>
      </c>
      <c r="B139" s="1581" t="s">
        <v>20989</v>
      </c>
      <c r="C139" s="1589"/>
      <c r="D139" s="1589"/>
      <c r="E139" s="1589"/>
      <c r="F139" s="1589"/>
      <c r="G139" s="1589"/>
      <c r="H139" s="1589"/>
      <c r="I139" s="1589"/>
      <c r="J139" s="1589"/>
      <c r="K139" s="1474">
        <v>2</v>
      </c>
      <c r="L139" s="1474" t="s">
        <v>20656</v>
      </c>
      <c r="M139" s="1589"/>
      <c r="N139" s="1582" t="s">
        <v>20367</v>
      </c>
      <c r="O139" s="1589"/>
      <c r="P139" s="1599" t="s">
        <v>20851</v>
      </c>
      <c r="Q139" s="1599" t="s">
        <v>20851</v>
      </c>
      <c r="R139" s="1582" t="s">
        <v>20851</v>
      </c>
      <c r="S139" s="1589"/>
      <c r="T139" s="1474"/>
      <c r="U139" s="1474"/>
      <c r="V139" s="1474"/>
      <c r="W139" s="1474"/>
      <c r="X139" s="1474"/>
      <c r="Y139" s="1586"/>
      <c r="Z139" s="1485"/>
      <c r="AA139" s="1474"/>
      <c r="AB139" s="1474"/>
      <c r="AC139" s="1474"/>
      <c r="AD139" s="1474" t="s">
        <v>20852</v>
      </c>
      <c r="AE139" s="1474" t="s">
        <v>19156</v>
      </c>
      <c r="AF139" s="1474" t="s">
        <v>20990</v>
      </c>
      <c r="AG139" s="1474" t="s">
        <v>19223</v>
      </c>
      <c r="AH139" s="1586">
        <v>721400948717</v>
      </c>
      <c r="AI139" s="1474" t="s">
        <v>20991</v>
      </c>
      <c r="AJ139" s="1474">
        <v>44357</v>
      </c>
      <c r="AK139" s="1582" t="s">
        <v>20992</v>
      </c>
      <c r="AL139" s="1582"/>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row>
    <row r="140" spans="1:60" ht="178.5" x14ac:dyDescent="0.2">
      <c r="A140" s="1474" t="s">
        <v>20364</v>
      </c>
      <c r="B140" s="1581" t="s">
        <v>20993</v>
      </c>
      <c r="C140" s="1589"/>
      <c r="D140" s="1589"/>
      <c r="E140" s="1589"/>
      <c r="F140" s="1589"/>
      <c r="G140" s="1589"/>
      <c r="H140" s="1589"/>
      <c r="I140" s="1589"/>
      <c r="J140" s="1589"/>
      <c r="K140" s="1474">
        <v>2</v>
      </c>
      <c r="L140" s="1474" t="s">
        <v>20656</v>
      </c>
      <c r="M140" s="1589"/>
      <c r="N140" s="1582" t="s">
        <v>20367</v>
      </c>
      <c r="O140" s="1589"/>
      <c r="P140" s="1599" t="s">
        <v>20851</v>
      </c>
      <c r="Q140" s="1599" t="s">
        <v>20851</v>
      </c>
      <c r="R140" s="1582" t="s">
        <v>20851</v>
      </c>
      <c r="S140" s="1589"/>
      <c r="T140" s="1474"/>
      <c r="U140" s="1474"/>
      <c r="V140" s="1474"/>
      <c r="W140" s="1474"/>
      <c r="X140" s="1474"/>
      <c r="Y140" s="1586"/>
      <c r="Z140" s="1485"/>
      <c r="AA140" s="1474"/>
      <c r="AB140" s="1474"/>
      <c r="AC140" s="1474"/>
      <c r="AD140" s="1474" t="s">
        <v>20852</v>
      </c>
      <c r="AE140" s="1474" t="s">
        <v>20891</v>
      </c>
      <c r="AF140" s="1474" t="s">
        <v>20994</v>
      </c>
      <c r="AG140" s="1474" t="s">
        <v>19325</v>
      </c>
      <c r="AH140" s="1586">
        <v>721101117601</v>
      </c>
      <c r="AI140" s="1474" t="s">
        <v>20995</v>
      </c>
      <c r="AJ140" s="1474">
        <v>43506</v>
      </c>
      <c r="AK140" s="1582" t="s">
        <v>20996</v>
      </c>
      <c r="AL140" s="1582"/>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row>
    <row r="141" spans="1:60" ht="204" x14ac:dyDescent="0.2">
      <c r="A141" s="1474" t="s">
        <v>20364</v>
      </c>
      <c r="B141" s="1581" t="s">
        <v>20997</v>
      </c>
      <c r="C141" s="1589"/>
      <c r="D141" s="1589"/>
      <c r="E141" s="1589"/>
      <c r="F141" s="1589"/>
      <c r="G141" s="1589"/>
      <c r="H141" s="1589"/>
      <c r="I141" s="1589"/>
      <c r="J141" s="1589"/>
      <c r="K141" s="1474">
        <v>2</v>
      </c>
      <c r="L141" s="1474" t="s">
        <v>20656</v>
      </c>
      <c r="M141" s="1589"/>
      <c r="N141" s="1582" t="s">
        <v>20367</v>
      </c>
      <c r="O141" s="1589"/>
      <c r="P141" s="1582" t="s">
        <v>20369</v>
      </c>
      <c r="Q141" s="1582" t="s">
        <v>20369</v>
      </c>
      <c r="R141" s="1582" t="s">
        <v>19504</v>
      </c>
      <c r="S141" s="1589"/>
      <c r="T141" s="1474"/>
      <c r="U141" s="1474"/>
      <c r="V141" s="1474"/>
      <c r="W141" s="1474"/>
      <c r="X141" s="1474"/>
      <c r="Y141" s="1586"/>
      <c r="Z141" s="1485"/>
      <c r="AA141" s="1474"/>
      <c r="AB141" s="1474"/>
      <c r="AC141" s="1474"/>
      <c r="AD141" s="1474" t="s">
        <v>20852</v>
      </c>
      <c r="AE141" s="1474" t="s">
        <v>19156</v>
      </c>
      <c r="AF141" s="1474" t="s">
        <v>20998</v>
      </c>
      <c r="AG141" s="1474" t="s">
        <v>19233</v>
      </c>
      <c r="AH141" s="1586">
        <v>450501868062</v>
      </c>
      <c r="AI141" s="1474" t="s">
        <v>20999</v>
      </c>
      <c r="AJ141" s="1474">
        <v>42776</v>
      </c>
      <c r="AK141" s="1582" t="s">
        <v>21000</v>
      </c>
      <c r="AL141" s="1582"/>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row>
    <row r="142" spans="1:60" ht="204" x14ac:dyDescent="0.2">
      <c r="A142" s="1474" t="s">
        <v>20364</v>
      </c>
      <c r="B142" s="1581" t="s">
        <v>21001</v>
      </c>
      <c r="C142" s="1589"/>
      <c r="D142" s="1589"/>
      <c r="E142" s="1589"/>
      <c r="F142" s="1589"/>
      <c r="G142" s="1589"/>
      <c r="H142" s="1589"/>
      <c r="I142" s="1589"/>
      <c r="J142" s="1589"/>
      <c r="K142" s="1474">
        <v>2</v>
      </c>
      <c r="L142" s="1474" t="s">
        <v>20656</v>
      </c>
      <c r="M142" s="1589"/>
      <c r="N142" s="1582" t="s">
        <v>20367</v>
      </c>
      <c r="O142" s="1589"/>
      <c r="P142" s="1582" t="s">
        <v>20369</v>
      </c>
      <c r="Q142" s="1582" t="s">
        <v>20369</v>
      </c>
      <c r="R142" s="1582" t="s">
        <v>19504</v>
      </c>
      <c r="S142" s="1589"/>
      <c r="T142" s="1474"/>
      <c r="U142" s="1474"/>
      <c r="V142" s="1474"/>
      <c r="W142" s="1474"/>
      <c r="X142" s="1474"/>
      <c r="Y142" s="1586"/>
      <c r="Z142" s="1485"/>
      <c r="AA142" s="1474"/>
      <c r="AB142" s="1474"/>
      <c r="AC142" s="1474"/>
      <c r="AD142" s="1474" t="s">
        <v>20852</v>
      </c>
      <c r="AE142" s="1474" t="s">
        <v>19327</v>
      </c>
      <c r="AF142" s="1474" t="s">
        <v>21002</v>
      </c>
      <c r="AG142" s="1474" t="s">
        <v>19223</v>
      </c>
      <c r="AH142" s="1586">
        <v>720404015290</v>
      </c>
      <c r="AI142" s="1474" t="s">
        <v>21003</v>
      </c>
      <c r="AJ142" s="1474">
        <v>44661</v>
      </c>
      <c r="AK142" s="1582" t="s">
        <v>21004</v>
      </c>
      <c r="AL142" s="1582"/>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row>
    <row r="143" spans="1:60" ht="178.5" x14ac:dyDescent="0.2">
      <c r="A143" s="1474" t="s">
        <v>20364</v>
      </c>
      <c r="B143" s="1581" t="s">
        <v>21005</v>
      </c>
      <c r="C143" s="1589"/>
      <c r="D143" s="1589"/>
      <c r="E143" s="1589"/>
      <c r="F143" s="1589"/>
      <c r="G143" s="1589"/>
      <c r="H143" s="1589"/>
      <c r="I143" s="1589"/>
      <c r="J143" s="1589"/>
      <c r="K143" s="1474">
        <v>2</v>
      </c>
      <c r="L143" s="1474" t="s">
        <v>20656</v>
      </c>
      <c r="M143" s="1589"/>
      <c r="N143" s="1582" t="s">
        <v>20367</v>
      </c>
      <c r="O143" s="1589"/>
      <c r="P143" s="1599" t="s">
        <v>20851</v>
      </c>
      <c r="Q143" s="1599" t="s">
        <v>20851</v>
      </c>
      <c r="R143" s="1582" t="s">
        <v>20851</v>
      </c>
      <c r="S143" s="1589"/>
      <c r="T143" s="1474"/>
      <c r="U143" s="1474"/>
      <c r="V143" s="1474"/>
      <c r="W143" s="1474"/>
      <c r="X143" s="1474"/>
      <c r="Y143" s="1586"/>
      <c r="Z143" s="1485"/>
      <c r="AA143" s="1474"/>
      <c r="AB143" s="1474"/>
      <c r="AC143" s="1474"/>
      <c r="AD143" s="1474" t="s">
        <v>20852</v>
      </c>
      <c r="AE143" s="1474" t="s">
        <v>19130</v>
      </c>
      <c r="AF143" s="1474" t="s">
        <v>21006</v>
      </c>
      <c r="AG143" s="1474" t="s">
        <v>19233</v>
      </c>
      <c r="AH143" s="1586">
        <v>720600461990</v>
      </c>
      <c r="AI143" s="1474" t="s">
        <v>21007</v>
      </c>
      <c r="AJ143" s="1474">
        <v>43110</v>
      </c>
      <c r="AK143" s="1582" t="s">
        <v>21008</v>
      </c>
      <c r="AL143" s="1582"/>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row>
    <row r="144" spans="1:60" ht="178.5" x14ac:dyDescent="0.2">
      <c r="A144" s="1474" t="s">
        <v>20364</v>
      </c>
      <c r="B144" s="1581" t="s">
        <v>21009</v>
      </c>
      <c r="C144" s="1589"/>
      <c r="D144" s="1589"/>
      <c r="E144" s="1589"/>
      <c r="F144" s="1589"/>
      <c r="G144" s="1589"/>
      <c r="H144" s="1589"/>
      <c r="I144" s="1589"/>
      <c r="J144" s="1589"/>
      <c r="K144" s="1474">
        <v>2</v>
      </c>
      <c r="L144" s="1474" t="s">
        <v>20656</v>
      </c>
      <c r="M144" s="1589"/>
      <c r="N144" s="1582" t="s">
        <v>20367</v>
      </c>
      <c r="O144" s="1589"/>
      <c r="P144" s="1599" t="s">
        <v>20851</v>
      </c>
      <c r="Q144" s="1599" t="s">
        <v>20851</v>
      </c>
      <c r="R144" s="1582" t="s">
        <v>20851</v>
      </c>
      <c r="S144" s="1589"/>
      <c r="T144" s="1474"/>
      <c r="U144" s="1474"/>
      <c r="V144" s="1474"/>
      <c r="W144" s="1474"/>
      <c r="X144" s="1474"/>
      <c r="Y144" s="1586"/>
      <c r="Z144" s="1485"/>
      <c r="AA144" s="1474"/>
      <c r="AB144" s="1474"/>
      <c r="AC144" s="1474"/>
      <c r="AD144" s="1474" t="s">
        <v>20852</v>
      </c>
      <c r="AE144" s="1474" t="s">
        <v>19148</v>
      </c>
      <c r="AF144" s="1474" t="s">
        <v>21010</v>
      </c>
      <c r="AG144" s="1474" t="s">
        <v>21011</v>
      </c>
      <c r="AH144" s="1586">
        <v>720700749816</v>
      </c>
      <c r="AI144" s="1474" t="s">
        <v>21012</v>
      </c>
      <c r="AJ144" s="1474">
        <v>43871</v>
      </c>
      <c r="AK144" s="1582" t="s">
        <v>21013</v>
      </c>
      <c r="AL144" s="1582"/>
      <c r="AM144" s="1589"/>
      <c r="AN144" s="1589"/>
      <c r="AO144" s="1589"/>
      <c r="AP144" s="1589"/>
      <c r="AQ144" s="1589"/>
      <c r="AR144" s="1589"/>
      <c r="AS144" s="1589"/>
      <c r="AT144" s="1589"/>
      <c r="AU144" s="1589"/>
      <c r="AV144" s="1589"/>
      <c r="AW144" s="1589"/>
      <c r="AX144" s="1589"/>
      <c r="AY144" s="1589"/>
      <c r="AZ144" s="1589"/>
      <c r="BA144" s="1589"/>
      <c r="BB144" s="1589"/>
      <c r="BC144" s="1589"/>
      <c r="BD144" s="1589"/>
      <c r="BE144" s="1589"/>
      <c r="BF144" s="1589"/>
      <c r="BG144" s="1589"/>
      <c r="BH144" s="1589"/>
    </row>
    <row r="145" spans="1:60" ht="204" x14ac:dyDescent="0.2">
      <c r="A145" s="1474" t="s">
        <v>20364</v>
      </c>
      <c r="B145" s="1581" t="s">
        <v>21014</v>
      </c>
      <c r="C145" s="1589"/>
      <c r="D145" s="1589"/>
      <c r="E145" s="1589"/>
      <c r="F145" s="1589"/>
      <c r="G145" s="1589"/>
      <c r="H145" s="1589"/>
      <c r="I145" s="1589"/>
      <c r="J145" s="1589"/>
      <c r="K145" s="1474">
        <v>2</v>
      </c>
      <c r="L145" s="1474" t="s">
        <v>20656</v>
      </c>
      <c r="M145" s="1589"/>
      <c r="N145" s="1582" t="s">
        <v>20367</v>
      </c>
      <c r="O145" s="1589"/>
      <c r="P145" s="1582" t="s">
        <v>20369</v>
      </c>
      <c r="Q145" s="1582" t="s">
        <v>20369</v>
      </c>
      <c r="R145" s="1582" t="s">
        <v>19504</v>
      </c>
      <c r="S145" s="1589"/>
      <c r="T145" s="1474"/>
      <c r="U145" s="1474"/>
      <c r="V145" s="1474"/>
      <c r="W145" s="1474"/>
      <c r="X145" s="1474"/>
      <c r="Y145" s="1586"/>
      <c r="Z145" s="1485"/>
      <c r="AA145" s="1474"/>
      <c r="AB145" s="1474"/>
      <c r="AC145" s="1474"/>
      <c r="AD145" s="1474" t="s">
        <v>20852</v>
      </c>
      <c r="AE145" s="1474" t="s">
        <v>21015</v>
      </c>
      <c r="AF145" s="1474" t="s">
        <v>21016</v>
      </c>
      <c r="AG145" s="1474" t="s">
        <v>21017</v>
      </c>
      <c r="AH145" s="1586">
        <v>721900490954</v>
      </c>
      <c r="AI145" s="1474" t="s">
        <v>21018</v>
      </c>
      <c r="AJ145" s="1474">
        <v>44662</v>
      </c>
      <c r="AK145" s="1582" t="s">
        <v>21019</v>
      </c>
      <c r="AL145" s="1582"/>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row>
    <row r="146" spans="1:60" ht="178.5" x14ac:dyDescent="0.2">
      <c r="A146" s="1474" t="s">
        <v>20364</v>
      </c>
      <c r="B146" s="1581" t="s">
        <v>21020</v>
      </c>
      <c r="C146" s="1589"/>
      <c r="D146" s="1589"/>
      <c r="E146" s="1589"/>
      <c r="F146" s="1589"/>
      <c r="G146" s="1589"/>
      <c r="H146" s="1589"/>
      <c r="I146" s="1589"/>
      <c r="J146" s="1589"/>
      <c r="K146" s="1474">
        <v>2</v>
      </c>
      <c r="L146" s="1474" t="s">
        <v>20656</v>
      </c>
      <c r="M146" s="1589"/>
      <c r="N146" s="1582" t="s">
        <v>20367</v>
      </c>
      <c r="O146" s="1589"/>
      <c r="P146" s="1599" t="s">
        <v>20851</v>
      </c>
      <c r="Q146" s="1599" t="s">
        <v>20851</v>
      </c>
      <c r="R146" s="1582" t="s">
        <v>20851</v>
      </c>
      <c r="S146" s="1589"/>
      <c r="T146" s="1474"/>
      <c r="U146" s="1474"/>
      <c r="V146" s="1474"/>
      <c r="W146" s="1474"/>
      <c r="X146" s="1474"/>
      <c r="Y146" s="1586"/>
      <c r="Z146" s="1485"/>
      <c r="AA146" s="1474"/>
      <c r="AB146" s="1474"/>
      <c r="AC146" s="1474"/>
      <c r="AD146" s="1474" t="s">
        <v>20852</v>
      </c>
      <c r="AE146" s="1474" t="s">
        <v>19463</v>
      </c>
      <c r="AF146" s="1474" t="s">
        <v>19464</v>
      </c>
      <c r="AG146" s="1474" t="s">
        <v>19216</v>
      </c>
      <c r="AH146" s="1586">
        <v>860903329300</v>
      </c>
      <c r="AI146" s="1474" t="s">
        <v>21021</v>
      </c>
      <c r="AJ146" s="1474">
        <v>42583</v>
      </c>
      <c r="AK146" s="1582" t="s">
        <v>21022</v>
      </c>
      <c r="AL146" s="1582"/>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row>
    <row r="147" spans="1:60" ht="178.5" x14ac:dyDescent="0.2">
      <c r="A147" s="1474" t="s">
        <v>20364</v>
      </c>
      <c r="B147" s="1581" t="s">
        <v>21023</v>
      </c>
      <c r="C147" s="1589"/>
      <c r="D147" s="1589"/>
      <c r="E147" s="1589"/>
      <c r="F147" s="1589"/>
      <c r="G147" s="1589"/>
      <c r="H147" s="1589"/>
      <c r="I147" s="1589"/>
      <c r="J147" s="1589"/>
      <c r="K147" s="1474">
        <v>2</v>
      </c>
      <c r="L147" s="1474" t="s">
        <v>20656</v>
      </c>
      <c r="M147" s="1589"/>
      <c r="N147" s="1582" t="s">
        <v>20367</v>
      </c>
      <c r="O147" s="1589"/>
      <c r="P147" s="1599" t="s">
        <v>20851</v>
      </c>
      <c r="Q147" s="1599" t="s">
        <v>20851</v>
      </c>
      <c r="R147" s="1582" t="s">
        <v>20851</v>
      </c>
      <c r="S147" s="1589"/>
      <c r="T147" s="1474"/>
      <c r="U147" s="1474"/>
      <c r="V147" s="1474"/>
      <c r="W147" s="1474"/>
      <c r="X147" s="1474"/>
      <c r="Y147" s="1586"/>
      <c r="Z147" s="1485"/>
      <c r="AA147" s="1474"/>
      <c r="AB147" s="1474"/>
      <c r="AC147" s="1474"/>
      <c r="AD147" s="1474" t="s">
        <v>20852</v>
      </c>
      <c r="AE147" s="1474" t="s">
        <v>19327</v>
      </c>
      <c r="AF147" s="1474" t="s">
        <v>21024</v>
      </c>
      <c r="AG147" s="1474" t="s">
        <v>19333</v>
      </c>
      <c r="AH147" s="1586">
        <v>722409315164</v>
      </c>
      <c r="AI147" s="1474" t="s">
        <v>21025</v>
      </c>
      <c r="AJ147" s="1474">
        <v>42988</v>
      </c>
      <c r="AK147" s="1582" t="s">
        <v>21026</v>
      </c>
      <c r="AL147" s="1582"/>
      <c r="AM147" s="1589"/>
      <c r="AN147" s="1589"/>
      <c r="AO147" s="1589"/>
      <c r="AP147" s="1589"/>
      <c r="AQ147" s="1589"/>
      <c r="AR147" s="1589"/>
      <c r="AS147" s="1589"/>
      <c r="AT147" s="1589"/>
      <c r="AU147" s="1589"/>
      <c r="AV147" s="1589"/>
      <c r="AW147" s="1589"/>
      <c r="AX147" s="1589"/>
      <c r="AY147" s="1589"/>
      <c r="AZ147" s="1589"/>
      <c r="BA147" s="1589"/>
      <c r="BB147" s="1589"/>
      <c r="BC147" s="1589"/>
      <c r="BD147" s="1589"/>
      <c r="BE147" s="1589"/>
      <c r="BF147" s="1589"/>
      <c r="BG147" s="1589"/>
      <c r="BH147" s="1589"/>
    </row>
    <row r="148" spans="1:60" ht="204" x14ac:dyDescent="0.2">
      <c r="A148" s="1474" t="s">
        <v>20364</v>
      </c>
      <c r="B148" s="1581" t="s">
        <v>21027</v>
      </c>
      <c r="C148" s="1589"/>
      <c r="D148" s="1589"/>
      <c r="E148" s="1589"/>
      <c r="F148" s="1589"/>
      <c r="G148" s="1589"/>
      <c r="H148" s="1589"/>
      <c r="I148" s="1589"/>
      <c r="J148" s="1589"/>
      <c r="K148" s="1474">
        <v>2</v>
      </c>
      <c r="L148" s="1474" t="s">
        <v>20656</v>
      </c>
      <c r="M148" s="1589"/>
      <c r="N148" s="1582" t="s">
        <v>20367</v>
      </c>
      <c r="O148" s="1589"/>
      <c r="P148" s="1582" t="s">
        <v>20369</v>
      </c>
      <c r="Q148" s="1582" t="s">
        <v>20369</v>
      </c>
      <c r="R148" s="1582" t="s">
        <v>19504</v>
      </c>
      <c r="S148" s="1589"/>
      <c r="T148" s="1474"/>
      <c r="U148" s="1474"/>
      <c r="V148" s="1474"/>
      <c r="W148" s="1474"/>
      <c r="X148" s="1474"/>
      <c r="Y148" s="1586"/>
      <c r="Z148" s="1485"/>
      <c r="AA148" s="1474"/>
      <c r="AB148" s="1474"/>
      <c r="AC148" s="1474"/>
      <c r="AD148" s="1474" t="s">
        <v>20852</v>
      </c>
      <c r="AE148" s="1474" t="s">
        <v>21028</v>
      </c>
      <c r="AF148" s="1474" t="s">
        <v>21029</v>
      </c>
      <c r="AG148" s="1474" t="s">
        <v>21030</v>
      </c>
      <c r="AH148" s="1586">
        <v>721200401300</v>
      </c>
      <c r="AI148" s="1474" t="s">
        <v>21031</v>
      </c>
      <c r="AJ148" s="1474">
        <v>42583</v>
      </c>
      <c r="AK148" s="1582" t="s">
        <v>21032</v>
      </c>
      <c r="AL148" s="1582"/>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row>
    <row r="149" spans="1:60" ht="178.5" x14ac:dyDescent="0.2">
      <c r="A149" s="1474" t="s">
        <v>20364</v>
      </c>
      <c r="B149" s="1581" t="s">
        <v>21033</v>
      </c>
      <c r="C149" s="1589"/>
      <c r="D149" s="1589"/>
      <c r="E149" s="1589"/>
      <c r="F149" s="1589"/>
      <c r="G149" s="1589"/>
      <c r="H149" s="1589"/>
      <c r="I149" s="1589"/>
      <c r="J149" s="1589"/>
      <c r="K149" s="1474">
        <v>2</v>
      </c>
      <c r="L149" s="1474" t="s">
        <v>20656</v>
      </c>
      <c r="M149" s="1589"/>
      <c r="N149" s="1582" t="s">
        <v>20367</v>
      </c>
      <c r="O149" s="1589"/>
      <c r="P149" s="1599" t="s">
        <v>20851</v>
      </c>
      <c r="Q149" s="1599" t="s">
        <v>20851</v>
      </c>
      <c r="R149" s="1582" t="s">
        <v>20851</v>
      </c>
      <c r="S149" s="1589"/>
      <c r="T149" s="1474"/>
      <c r="U149" s="1474"/>
      <c r="V149" s="1474"/>
      <c r="W149" s="1474"/>
      <c r="X149" s="1474"/>
      <c r="Y149" s="1586"/>
      <c r="Z149" s="1485"/>
      <c r="AA149" s="1474"/>
      <c r="AB149" s="1474"/>
      <c r="AC149" s="1474"/>
      <c r="AD149" s="1474" t="s">
        <v>20852</v>
      </c>
      <c r="AE149" s="1474" t="s">
        <v>19248</v>
      </c>
      <c r="AF149" s="1474" t="s">
        <v>21034</v>
      </c>
      <c r="AG149" s="1474" t="s">
        <v>19158</v>
      </c>
      <c r="AH149" s="1586">
        <v>722100119527</v>
      </c>
      <c r="AI149" s="1474" t="s">
        <v>21035</v>
      </c>
      <c r="AJ149" s="1474">
        <v>44449</v>
      </c>
      <c r="AK149" s="1582" t="s">
        <v>21036</v>
      </c>
      <c r="AL149" s="1582"/>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row>
    <row r="150" spans="1:60" ht="204" x14ac:dyDescent="0.2">
      <c r="A150" s="1474" t="s">
        <v>20364</v>
      </c>
      <c r="B150" s="1581" t="s">
        <v>21037</v>
      </c>
      <c r="C150" s="1589"/>
      <c r="D150" s="1589"/>
      <c r="E150" s="1589"/>
      <c r="F150" s="1589"/>
      <c r="G150" s="1589"/>
      <c r="H150" s="1589"/>
      <c r="I150" s="1589"/>
      <c r="J150" s="1589"/>
      <c r="K150" s="1474">
        <v>2</v>
      </c>
      <c r="L150" s="1474" t="s">
        <v>20656</v>
      </c>
      <c r="M150" s="1589"/>
      <c r="N150" s="1582" t="s">
        <v>20367</v>
      </c>
      <c r="O150" s="1589"/>
      <c r="P150" s="1582" t="s">
        <v>20369</v>
      </c>
      <c r="Q150" s="1582" t="s">
        <v>20369</v>
      </c>
      <c r="R150" s="1582" t="s">
        <v>19504</v>
      </c>
      <c r="S150" s="1589"/>
      <c r="T150" s="1474"/>
      <c r="U150" s="1474"/>
      <c r="V150" s="1474"/>
      <c r="W150" s="1474"/>
      <c r="X150" s="1474"/>
      <c r="Y150" s="1586"/>
      <c r="Z150" s="1485"/>
      <c r="AA150" s="1474"/>
      <c r="AB150" s="1474"/>
      <c r="AC150" s="1474"/>
      <c r="AD150" s="1474" t="s">
        <v>20852</v>
      </c>
      <c r="AE150" s="1474" t="s">
        <v>21038</v>
      </c>
      <c r="AF150" s="1474" t="s">
        <v>21039</v>
      </c>
      <c r="AG150" s="1474" t="s">
        <v>19191</v>
      </c>
      <c r="AH150" s="1586">
        <v>722900845510</v>
      </c>
      <c r="AI150" s="1474" t="s">
        <v>21040</v>
      </c>
      <c r="AJ150" s="1474">
        <v>43506</v>
      </c>
      <c r="AK150" s="1582" t="s">
        <v>21041</v>
      </c>
      <c r="AL150" s="1582"/>
      <c r="AM150" s="1589"/>
      <c r="AN150" s="1589"/>
      <c r="AO150" s="1589"/>
      <c r="AP150" s="1589"/>
      <c r="AQ150" s="1589"/>
      <c r="AR150" s="1589"/>
      <c r="AS150" s="1589"/>
      <c r="AT150" s="1589"/>
      <c r="AU150" s="1589"/>
      <c r="AV150" s="1589"/>
      <c r="AW150" s="1589"/>
      <c r="AX150" s="1589"/>
      <c r="AY150" s="1589"/>
      <c r="AZ150" s="1589"/>
      <c r="BA150" s="1589"/>
      <c r="BB150" s="1589"/>
      <c r="BC150" s="1589"/>
      <c r="BD150" s="1589"/>
      <c r="BE150" s="1589"/>
      <c r="BF150" s="1589"/>
      <c r="BG150" s="1589"/>
      <c r="BH150" s="1589"/>
    </row>
    <row r="151" spans="1:60" ht="204" x14ac:dyDescent="0.2">
      <c r="A151" s="1474" t="s">
        <v>20364</v>
      </c>
      <c r="B151" s="1581" t="s">
        <v>21042</v>
      </c>
      <c r="C151" s="1589"/>
      <c r="D151" s="1589"/>
      <c r="E151" s="1589"/>
      <c r="F151" s="1589"/>
      <c r="G151" s="1589"/>
      <c r="H151" s="1589"/>
      <c r="I151" s="1589"/>
      <c r="J151" s="1589"/>
      <c r="K151" s="1474">
        <v>2</v>
      </c>
      <c r="L151" s="1474" t="s">
        <v>20656</v>
      </c>
      <c r="M151" s="1589"/>
      <c r="N151" s="1582" t="s">
        <v>20367</v>
      </c>
      <c r="O151" s="1589"/>
      <c r="P151" s="1582" t="s">
        <v>20369</v>
      </c>
      <c r="Q151" s="1582" t="s">
        <v>20369</v>
      </c>
      <c r="R151" s="1582" t="s">
        <v>20369</v>
      </c>
      <c r="S151" s="1589"/>
      <c r="T151" s="1474"/>
      <c r="U151" s="1474"/>
      <c r="V151" s="1474"/>
      <c r="W151" s="1474"/>
      <c r="X151" s="1474"/>
      <c r="Y151" s="1586"/>
      <c r="Z151" s="1485"/>
      <c r="AA151" s="1474"/>
      <c r="AB151" s="1474"/>
      <c r="AC151" s="1474"/>
      <c r="AD151" s="1474" t="s">
        <v>20852</v>
      </c>
      <c r="AE151" s="1474" t="s">
        <v>19156</v>
      </c>
      <c r="AF151" s="1474" t="s">
        <v>21043</v>
      </c>
      <c r="AG151" s="1474" t="s">
        <v>19150</v>
      </c>
      <c r="AH151" s="1586">
        <v>720322644450</v>
      </c>
      <c r="AI151" s="1474" t="s">
        <v>21044</v>
      </c>
      <c r="AJ151" s="1474">
        <v>42583</v>
      </c>
      <c r="AK151" s="1582" t="s">
        <v>21045</v>
      </c>
      <c r="AL151" s="1582"/>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row>
    <row r="152" spans="1:60" ht="178.5" x14ac:dyDescent="0.2">
      <c r="A152" s="1474" t="s">
        <v>20364</v>
      </c>
      <c r="B152" s="1581" t="s">
        <v>21046</v>
      </c>
      <c r="C152" s="1589"/>
      <c r="D152" s="1589"/>
      <c r="E152" s="1589"/>
      <c r="F152" s="1589"/>
      <c r="G152" s="1589"/>
      <c r="H152" s="1589"/>
      <c r="I152" s="1589"/>
      <c r="J152" s="1589"/>
      <c r="K152" s="1474">
        <v>2</v>
      </c>
      <c r="L152" s="1474" t="s">
        <v>20656</v>
      </c>
      <c r="M152" s="1589"/>
      <c r="N152" s="1582" t="s">
        <v>20367</v>
      </c>
      <c r="O152" s="1589"/>
      <c r="P152" s="1599" t="s">
        <v>20851</v>
      </c>
      <c r="Q152" s="1599" t="s">
        <v>20851</v>
      </c>
      <c r="R152" s="1582" t="s">
        <v>20851</v>
      </c>
      <c r="S152" s="1589"/>
      <c r="T152" s="1474"/>
      <c r="U152" s="1474"/>
      <c r="V152" s="1474"/>
      <c r="W152" s="1474"/>
      <c r="X152" s="1474"/>
      <c r="Y152" s="1586"/>
      <c r="Z152" s="1485"/>
      <c r="AA152" s="1474"/>
      <c r="AB152" s="1474"/>
      <c r="AC152" s="1474"/>
      <c r="AD152" s="1474" t="s">
        <v>20852</v>
      </c>
      <c r="AE152" s="1474" t="s">
        <v>19200</v>
      </c>
      <c r="AF152" s="1474" t="s">
        <v>21047</v>
      </c>
      <c r="AG152" s="1474" t="s">
        <v>19191</v>
      </c>
      <c r="AH152" s="1586">
        <v>890102498514</v>
      </c>
      <c r="AI152" s="1474" t="s">
        <v>21048</v>
      </c>
      <c r="AJ152" s="1474">
        <v>42583</v>
      </c>
      <c r="AK152" s="1582" t="s">
        <v>21049</v>
      </c>
      <c r="AL152" s="1582"/>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row>
    <row r="153" spans="1:60" ht="178.5" x14ac:dyDescent="0.2">
      <c r="A153" s="1474" t="s">
        <v>20364</v>
      </c>
      <c r="B153" s="1581" t="s">
        <v>21050</v>
      </c>
      <c r="C153" s="1589"/>
      <c r="D153" s="1589"/>
      <c r="E153" s="1589"/>
      <c r="F153" s="1589"/>
      <c r="G153" s="1589"/>
      <c r="H153" s="1589"/>
      <c r="I153" s="1589"/>
      <c r="J153" s="1589"/>
      <c r="K153" s="1474">
        <v>2</v>
      </c>
      <c r="L153" s="1474" t="s">
        <v>20656</v>
      </c>
      <c r="M153" s="1589"/>
      <c r="N153" s="1582" t="s">
        <v>20367</v>
      </c>
      <c r="O153" s="1589"/>
      <c r="P153" s="1599" t="s">
        <v>20851</v>
      </c>
      <c r="Q153" s="1599" t="s">
        <v>20851</v>
      </c>
      <c r="R153" s="1582" t="s">
        <v>20851</v>
      </c>
      <c r="S153" s="1589"/>
      <c r="T153" s="1474"/>
      <c r="U153" s="1474"/>
      <c r="V153" s="1474"/>
      <c r="W153" s="1474"/>
      <c r="X153" s="1474"/>
      <c r="Y153" s="1586"/>
      <c r="Z153" s="1485"/>
      <c r="AA153" s="1474"/>
      <c r="AB153" s="1474"/>
      <c r="AC153" s="1474"/>
      <c r="AD153" s="1474" t="s">
        <v>20852</v>
      </c>
      <c r="AE153" s="1474" t="s">
        <v>19400</v>
      </c>
      <c r="AF153" s="1474" t="s">
        <v>21051</v>
      </c>
      <c r="AG153" s="1474" t="s">
        <v>19271</v>
      </c>
      <c r="AH153" s="1586">
        <v>720609318200</v>
      </c>
      <c r="AI153" s="1474" t="s">
        <v>21052</v>
      </c>
      <c r="AJ153" s="1474">
        <v>42583</v>
      </c>
      <c r="AK153" s="1582" t="s">
        <v>21053</v>
      </c>
      <c r="AL153" s="1582"/>
      <c r="AM153" s="1589"/>
      <c r="AN153" s="1589"/>
      <c r="AO153" s="1589"/>
      <c r="AP153" s="1589"/>
      <c r="AQ153" s="1589"/>
      <c r="AR153" s="1589"/>
      <c r="AS153" s="1589"/>
      <c r="AT153" s="1589"/>
      <c r="AU153" s="1589"/>
      <c r="AV153" s="1589"/>
      <c r="AW153" s="1589"/>
      <c r="AX153" s="1589"/>
      <c r="AY153" s="1589"/>
      <c r="AZ153" s="1589"/>
      <c r="BA153" s="1589"/>
      <c r="BB153" s="1589"/>
      <c r="BC153" s="1589"/>
      <c r="BD153" s="1589"/>
      <c r="BE153" s="1589"/>
      <c r="BF153" s="1589"/>
      <c r="BG153" s="1589"/>
      <c r="BH153" s="1589"/>
    </row>
    <row r="154" spans="1:60" ht="178.5" x14ac:dyDescent="0.2">
      <c r="A154" s="1474" t="s">
        <v>20364</v>
      </c>
      <c r="B154" s="1581" t="s">
        <v>21054</v>
      </c>
      <c r="C154" s="1589"/>
      <c r="D154" s="1589"/>
      <c r="E154" s="1589"/>
      <c r="F154" s="1589"/>
      <c r="G154" s="1589"/>
      <c r="H154" s="1589"/>
      <c r="I154" s="1589"/>
      <c r="J154" s="1589"/>
      <c r="K154" s="1474">
        <v>2</v>
      </c>
      <c r="L154" s="1474" t="s">
        <v>20656</v>
      </c>
      <c r="M154" s="1589"/>
      <c r="N154" s="1582" t="s">
        <v>20367</v>
      </c>
      <c r="O154" s="1589"/>
      <c r="P154" s="1599" t="s">
        <v>20851</v>
      </c>
      <c r="Q154" s="1599" t="s">
        <v>20851</v>
      </c>
      <c r="R154" s="1582" t="s">
        <v>20851</v>
      </c>
      <c r="S154" s="1589"/>
      <c r="T154" s="1474"/>
      <c r="U154" s="1474"/>
      <c r="V154" s="1474"/>
      <c r="W154" s="1474"/>
      <c r="X154" s="1474"/>
      <c r="Y154" s="1586"/>
      <c r="Z154" s="1485"/>
      <c r="AA154" s="1474"/>
      <c r="AB154" s="1474"/>
      <c r="AC154" s="1474"/>
      <c r="AD154" s="1474" t="s">
        <v>20852</v>
      </c>
      <c r="AE154" s="1474" t="s">
        <v>19226</v>
      </c>
      <c r="AF154" s="1474" t="s">
        <v>21055</v>
      </c>
      <c r="AG154" s="1474" t="s">
        <v>19313</v>
      </c>
      <c r="AH154" s="1586">
        <v>722407445707</v>
      </c>
      <c r="AI154" s="1474" t="s">
        <v>21056</v>
      </c>
      <c r="AJ154" s="1474">
        <v>42583</v>
      </c>
      <c r="AK154" s="1582" t="s">
        <v>21057</v>
      </c>
      <c r="AL154" s="1582"/>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row>
    <row r="155" spans="1:60" ht="178.5" x14ac:dyDescent="0.2">
      <c r="A155" s="1474" t="s">
        <v>20364</v>
      </c>
      <c r="B155" s="1581" t="s">
        <v>21058</v>
      </c>
      <c r="C155" s="1589"/>
      <c r="D155" s="1589"/>
      <c r="E155" s="1589"/>
      <c r="F155" s="1589"/>
      <c r="G155" s="1589"/>
      <c r="H155" s="1589"/>
      <c r="I155" s="1589"/>
      <c r="J155" s="1589"/>
      <c r="K155" s="1474">
        <v>2</v>
      </c>
      <c r="L155" s="1474" t="s">
        <v>20656</v>
      </c>
      <c r="M155" s="1589"/>
      <c r="N155" s="1582" t="s">
        <v>20367</v>
      </c>
      <c r="O155" s="1589"/>
      <c r="P155" s="1599" t="s">
        <v>20851</v>
      </c>
      <c r="Q155" s="1599" t="s">
        <v>20851</v>
      </c>
      <c r="R155" s="1582" t="s">
        <v>20851</v>
      </c>
      <c r="S155" s="1589"/>
      <c r="T155" s="1474"/>
      <c r="U155" s="1474"/>
      <c r="V155" s="1474"/>
      <c r="W155" s="1474"/>
      <c r="X155" s="1474"/>
      <c r="Y155" s="1586"/>
      <c r="Z155" s="1485"/>
      <c r="AA155" s="1474"/>
      <c r="AB155" s="1474"/>
      <c r="AC155" s="1474"/>
      <c r="AD155" s="1474" t="s">
        <v>20852</v>
      </c>
      <c r="AE155" s="1474" t="s">
        <v>21059</v>
      </c>
      <c r="AF155" s="1474" t="s">
        <v>21060</v>
      </c>
      <c r="AG155" s="1474" t="s">
        <v>21061</v>
      </c>
      <c r="AH155" s="1586">
        <v>721201630126</v>
      </c>
      <c r="AI155" s="1474" t="s">
        <v>21062</v>
      </c>
      <c r="AJ155" s="1474">
        <v>42583</v>
      </c>
      <c r="AK155" s="1582"/>
      <c r="AL155" s="1582"/>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row>
    <row r="156" spans="1:60" ht="178.5" x14ac:dyDescent="0.2">
      <c r="A156" s="1474" t="s">
        <v>20364</v>
      </c>
      <c r="B156" s="1581" t="s">
        <v>21063</v>
      </c>
      <c r="C156" s="1589"/>
      <c r="D156" s="1589"/>
      <c r="E156" s="1589"/>
      <c r="F156" s="1589"/>
      <c r="G156" s="1589"/>
      <c r="H156" s="1589"/>
      <c r="I156" s="1589"/>
      <c r="J156" s="1589"/>
      <c r="K156" s="1474">
        <v>2</v>
      </c>
      <c r="L156" s="1474" t="s">
        <v>20656</v>
      </c>
      <c r="M156" s="1589"/>
      <c r="N156" s="1582" t="s">
        <v>20367</v>
      </c>
      <c r="O156" s="1589"/>
      <c r="P156" s="1599" t="s">
        <v>20851</v>
      </c>
      <c r="Q156" s="1599" t="s">
        <v>20851</v>
      </c>
      <c r="R156" s="1582" t="s">
        <v>20851</v>
      </c>
      <c r="S156" s="1589"/>
      <c r="T156" s="1474"/>
      <c r="U156" s="1474"/>
      <c r="V156" s="1474"/>
      <c r="W156" s="1474"/>
      <c r="X156" s="1474"/>
      <c r="Y156" s="1586"/>
      <c r="Z156" s="1485"/>
      <c r="AA156" s="1474"/>
      <c r="AB156" s="1474"/>
      <c r="AC156" s="1474"/>
      <c r="AD156" s="1474" t="s">
        <v>20852</v>
      </c>
      <c r="AE156" s="1474" t="s">
        <v>19392</v>
      </c>
      <c r="AF156" s="1474" t="s">
        <v>21064</v>
      </c>
      <c r="AG156" s="1474" t="s">
        <v>19147</v>
      </c>
      <c r="AH156" s="1586">
        <v>720401250296</v>
      </c>
      <c r="AI156" s="1474" t="s">
        <v>21065</v>
      </c>
      <c r="AJ156" s="1474">
        <v>42583</v>
      </c>
      <c r="AK156" s="1582" t="s">
        <v>21066</v>
      </c>
      <c r="AL156" s="1582"/>
      <c r="AM156" s="1589"/>
      <c r="AN156" s="1589"/>
      <c r="AO156" s="1589"/>
      <c r="AP156" s="1589"/>
      <c r="AQ156" s="1589"/>
      <c r="AR156" s="1589"/>
      <c r="AS156" s="1589"/>
      <c r="AT156" s="1589"/>
      <c r="AU156" s="1589"/>
      <c r="AV156" s="1589"/>
      <c r="AW156" s="1589"/>
      <c r="AX156" s="1589"/>
      <c r="AY156" s="1589"/>
      <c r="AZ156" s="1589"/>
      <c r="BA156" s="1589"/>
      <c r="BB156" s="1589"/>
      <c r="BC156" s="1589"/>
      <c r="BD156" s="1589"/>
      <c r="BE156" s="1589"/>
      <c r="BF156" s="1589"/>
      <c r="BG156" s="1589"/>
      <c r="BH156" s="1589"/>
    </row>
    <row r="157" spans="1:60" ht="204" x14ac:dyDescent="0.2">
      <c r="A157" s="1474" t="s">
        <v>20364</v>
      </c>
      <c r="B157" s="1581" t="s">
        <v>21067</v>
      </c>
      <c r="C157" s="1589"/>
      <c r="D157" s="1589"/>
      <c r="E157" s="1589"/>
      <c r="F157" s="1589"/>
      <c r="G157" s="1589"/>
      <c r="H157" s="1589"/>
      <c r="I157" s="1589"/>
      <c r="J157" s="1589"/>
      <c r="K157" s="1474">
        <v>2</v>
      </c>
      <c r="L157" s="1474" t="s">
        <v>20656</v>
      </c>
      <c r="M157" s="1589"/>
      <c r="N157" s="1582" t="s">
        <v>20367</v>
      </c>
      <c r="O157" s="1589"/>
      <c r="P157" s="1582" t="s">
        <v>20369</v>
      </c>
      <c r="Q157" s="1582" t="s">
        <v>20369</v>
      </c>
      <c r="R157" s="1582" t="s">
        <v>20369</v>
      </c>
      <c r="S157" s="1589"/>
      <c r="T157" s="1474"/>
      <c r="U157" s="1474"/>
      <c r="V157" s="1474"/>
      <c r="W157" s="1474"/>
      <c r="X157" s="1474"/>
      <c r="Y157" s="1586"/>
      <c r="Z157" s="1485"/>
      <c r="AA157" s="1474"/>
      <c r="AB157" s="1474"/>
      <c r="AC157" s="1474"/>
      <c r="AD157" s="1474" t="s">
        <v>20852</v>
      </c>
      <c r="AE157" s="1474" t="s">
        <v>19212</v>
      </c>
      <c r="AF157" s="1474" t="s">
        <v>21068</v>
      </c>
      <c r="AG157" s="1474" t="s">
        <v>21069</v>
      </c>
      <c r="AH157" s="1586">
        <v>721802453337</v>
      </c>
      <c r="AI157" s="1474">
        <v>317723200034685</v>
      </c>
      <c r="AJ157" s="1474">
        <v>42872</v>
      </c>
      <c r="AK157" s="1582" t="s">
        <v>21070</v>
      </c>
      <c r="AL157" s="1582"/>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row>
    <row r="158" spans="1:60" ht="204" x14ac:dyDescent="0.2">
      <c r="A158" s="1474" t="s">
        <v>20364</v>
      </c>
      <c r="B158" s="1581" t="s">
        <v>21071</v>
      </c>
      <c r="C158" s="1589"/>
      <c r="D158" s="1589"/>
      <c r="E158" s="1589"/>
      <c r="F158" s="1589"/>
      <c r="G158" s="1589"/>
      <c r="H158" s="1589"/>
      <c r="I158" s="1589"/>
      <c r="J158" s="1589"/>
      <c r="K158" s="1474">
        <v>2</v>
      </c>
      <c r="L158" s="1474" t="s">
        <v>20656</v>
      </c>
      <c r="M158" s="1589"/>
      <c r="N158" s="1582" t="s">
        <v>20367</v>
      </c>
      <c r="O158" s="1589"/>
      <c r="P158" s="1582" t="s">
        <v>20369</v>
      </c>
      <c r="Q158" s="1582" t="s">
        <v>20369</v>
      </c>
      <c r="R158" s="1582" t="s">
        <v>20369</v>
      </c>
      <c r="S158" s="1589"/>
      <c r="T158" s="1474"/>
      <c r="U158" s="1474"/>
      <c r="V158" s="1474"/>
      <c r="W158" s="1474"/>
      <c r="X158" s="1474"/>
      <c r="Y158" s="1586"/>
      <c r="Z158" s="1485"/>
      <c r="AA158" s="1474"/>
      <c r="AB158" s="1474"/>
      <c r="AC158" s="1474"/>
      <c r="AD158" s="1474" t="s">
        <v>20852</v>
      </c>
      <c r="AE158" s="1474" t="s">
        <v>19311</v>
      </c>
      <c r="AF158" s="1474" t="s">
        <v>21072</v>
      </c>
      <c r="AG158" s="1474" t="s">
        <v>19153</v>
      </c>
      <c r="AH158" s="1586">
        <v>720801850636</v>
      </c>
      <c r="AI158" s="1474">
        <v>311723235700068</v>
      </c>
      <c r="AJ158" s="1474">
        <v>40900</v>
      </c>
      <c r="AK158" s="1582"/>
      <c r="AL158" s="1582"/>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row>
    <row r="159" spans="1:60" ht="204" x14ac:dyDescent="0.2">
      <c r="A159" s="1474" t="s">
        <v>20364</v>
      </c>
      <c r="B159" s="1581" t="s">
        <v>21073</v>
      </c>
      <c r="C159" s="1589"/>
      <c r="D159" s="1589"/>
      <c r="E159" s="1589"/>
      <c r="F159" s="1589"/>
      <c r="G159" s="1589"/>
      <c r="H159" s="1589"/>
      <c r="I159" s="1589"/>
      <c r="J159" s="1589"/>
      <c r="K159" s="1474">
        <v>2</v>
      </c>
      <c r="L159" s="1474" t="s">
        <v>20656</v>
      </c>
      <c r="M159" s="1589"/>
      <c r="N159" s="1582" t="s">
        <v>20367</v>
      </c>
      <c r="O159" s="1589"/>
      <c r="P159" s="1582" t="s">
        <v>20369</v>
      </c>
      <c r="Q159" s="1582" t="s">
        <v>20369</v>
      </c>
      <c r="R159" s="1582" t="s">
        <v>20369</v>
      </c>
      <c r="S159" s="1589"/>
      <c r="T159" s="1474"/>
      <c r="U159" s="1474"/>
      <c r="V159" s="1474"/>
      <c r="W159" s="1474"/>
      <c r="X159" s="1474"/>
      <c r="Y159" s="1586"/>
      <c r="Z159" s="1485"/>
      <c r="AA159" s="1474"/>
      <c r="AB159" s="1474"/>
      <c r="AC159" s="1474"/>
      <c r="AD159" s="1474" t="s">
        <v>20852</v>
      </c>
      <c r="AE159" s="1474" t="s">
        <v>20946</v>
      </c>
      <c r="AF159" s="1474" t="s">
        <v>21074</v>
      </c>
      <c r="AG159" s="1474" t="s">
        <v>21075</v>
      </c>
      <c r="AH159" s="1586">
        <v>722100995940</v>
      </c>
      <c r="AI159" s="1474">
        <v>305720804200013</v>
      </c>
      <c r="AJ159" s="1474">
        <v>38394</v>
      </c>
      <c r="AK159" s="1582" t="s">
        <v>21076</v>
      </c>
      <c r="AL159" s="1582"/>
      <c r="AM159" s="1589"/>
      <c r="AN159" s="1589"/>
      <c r="AO159" s="1589"/>
      <c r="AP159" s="1589"/>
      <c r="AQ159" s="1589"/>
      <c r="AR159" s="1589"/>
      <c r="AS159" s="1589"/>
      <c r="AT159" s="1589"/>
      <c r="AU159" s="1589"/>
      <c r="AV159" s="1589"/>
      <c r="AW159" s="1589"/>
      <c r="AX159" s="1589"/>
      <c r="AY159" s="1589"/>
      <c r="AZ159" s="1589"/>
      <c r="BA159" s="1589"/>
      <c r="BB159" s="1589"/>
      <c r="BC159" s="1589"/>
      <c r="BD159" s="1589"/>
      <c r="BE159" s="1589"/>
      <c r="BF159" s="1589"/>
      <c r="BG159" s="1589"/>
      <c r="BH159" s="1589"/>
    </row>
    <row r="160" spans="1:60" ht="204" x14ac:dyDescent="0.2">
      <c r="A160" s="1474" t="s">
        <v>20364</v>
      </c>
      <c r="B160" s="1581" t="s">
        <v>21073</v>
      </c>
      <c r="C160" s="1589"/>
      <c r="D160" s="1589"/>
      <c r="E160" s="1589"/>
      <c r="F160" s="1589"/>
      <c r="G160" s="1589"/>
      <c r="H160" s="1589"/>
      <c r="I160" s="1589"/>
      <c r="J160" s="1589"/>
      <c r="K160" s="1474">
        <v>2</v>
      </c>
      <c r="L160" s="1474" t="s">
        <v>20656</v>
      </c>
      <c r="M160" s="1589"/>
      <c r="N160" s="1582" t="s">
        <v>20367</v>
      </c>
      <c r="O160" s="1589"/>
      <c r="P160" s="1582" t="s">
        <v>20369</v>
      </c>
      <c r="Q160" s="1582" t="s">
        <v>20369</v>
      </c>
      <c r="R160" s="1582" t="s">
        <v>20369</v>
      </c>
      <c r="S160" s="1589"/>
      <c r="T160" s="1474"/>
      <c r="U160" s="1474"/>
      <c r="V160" s="1474"/>
      <c r="W160" s="1474"/>
      <c r="X160" s="1474"/>
      <c r="Y160" s="1586"/>
      <c r="Z160" s="1485"/>
      <c r="AA160" s="1474"/>
      <c r="AB160" s="1474"/>
      <c r="AC160" s="1474"/>
      <c r="AD160" s="1474" t="s">
        <v>20852</v>
      </c>
      <c r="AE160" s="1474" t="s">
        <v>20908</v>
      </c>
      <c r="AF160" s="1474" t="s">
        <v>21077</v>
      </c>
      <c r="AG160" s="1474" t="s">
        <v>1656</v>
      </c>
      <c r="AH160" s="1586">
        <v>300106468904</v>
      </c>
      <c r="AI160" s="1474">
        <v>320723200002511</v>
      </c>
      <c r="AJ160" s="1474">
        <v>43850</v>
      </c>
      <c r="AK160" s="1582" t="s">
        <v>21078</v>
      </c>
      <c r="AL160" s="1582"/>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row>
    <row r="161" spans="1:60" ht="204" x14ac:dyDescent="0.2">
      <c r="A161" s="1474" t="s">
        <v>20364</v>
      </c>
      <c r="B161" s="1581" t="s">
        <v>21079</v>
      </c>
      <c r="C161" s="1589"/>
      <c r="D161" s="1589"/>
      <c r="E161" s="1589"/>
      <c r="F161" s="1589"/>
      <c r="G161" s="1589"/>
      <c r="H161" s="1589"/>
      <c r="I161" s="1589"/>
      <c r="J161" s="1589"/>
      <c r="K161" s="1474">
        <v>2</v>
      </c>
      <c r="L161" s="1474" t="s">
        <v>20656</v>
      </c>
      <c r="M161" s="1589"/>
      <c r="N161" s="1582" t="s">
        <v>20367</v>
      </c>
      <c r="O161" s="1589"/>
      <c r="P161" s="1582" t="s">
        <v>20369</v>
      </c>
      <c r="Q161" s="1582" t="s">
        <v>20369</v>
      </c>
      <c r="R161" s="1582" t="s">
        <v>20369</v>
      </c>
      <c r="S161" s="1589"/>
      <c r="T161" s="1474"/>
      <c r="U161" s="1474"/>
      <c r="V161" s="1474"/>
      <c r="W161" s="1474"/>
      <c r="X161" s="1474"/>
      <c r="Y161" s="1586"/>
      <c r="Z161" s="1485"/>
      <c r="AA161" s="1474"/>
      <c r="AB161" s="1474"/>
      <c r="AC161" s="1474"/>
      <c r="AD161" s="1474" t="s">
        <v>20852</v>
      </c>
      <c r="AE161" s="1474" t="s">
        <v>19156</v>
      </c>
      <c r="AF161" s="1474" t="s">
        <v>21080</v>
      </c>
      <c r="AG161" s="1474" t="s">
        <v>19191</v>
      </c>
      <c r="AH161" s="1586">
        <v>720206776952</v>
      </c>
      <c r="AI161" s="1603">
        <v>308723226600070</v>
      </c>
      <c r="AJ161" s="1474" t="s">
        <v>21081</v>
      </c>
      <c r="AK161" s="1582"/>
      <c r="AL161" s="1582"/>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row>
    <row r="162" spans="1:60" ht="204" x14ac:dyDescent="0.2">
      <c r="A162" s="1490" t="s">
        <v>20364</v>
      </c>
      <c r="B162" s="1581" t="s">
        <v>21082</v>
      </c>
      <c r="C162" s="1589"/>
      <c r="D162" s="1589"/>
      <c r="E162" s="1589"/>
      <c r="F162" s="1589"/>
      <c r="G162" s="1589"/>
      <c r="H162" s="1589"/>
      <c r="I162" s="1589"/>
      <c r="J162" s="1589"/>
      <c r="K162" s="1474">
        <v>2</v>
      </c>
      <c r="L162" s="1474" t="s">
        <v>20656</v>
      </c>
      <c r="M162" s="1589"/>
      <c r="N162" s="1582" t="s">
        <v>20367</v>
      </c>
      <c r="O162" s="1589"/>
      <c r="P162" s="1582" t="s">
        <v>20369</v>
      </c>
      <c r="Q162" s="1582" t="s">
        <v>20369</v>
      </c>
      <c r="R162" s="1582" t="s">
        <v>20369</v>
      </c>
      <c r="S162" s="1589"/>
      <c r="T162" s="1474"/>
      <c r="U162" s="1474"/>
      <c r="V162" s="1474"/>
      <c r="W162" s="1474"/>
      <c r="X162" s="1474"/>
      <c r="Y162" s="1586"/>
      <c r="Z162" s="1485"/>
      <c r="AA162" s="1474"/>
      <c r="AB162" s="1474"/>
      <c r="AC162" s="1474"/>
      <c r="AD162" s="1474" t="s">
        <v>20852</v>
      </c>
      <c r="AE162" s="1474" t="s">
        <v>19130</v>
      </c>
      <c r="AF162" s="1474" t="s">
        <v>21083</v>
      </c>
      <c r="AG162" s="1474" t="s">
        <v>19451</v>
      </c>
      <c r="AH162" s="1586">
        <v>722400342660</v>
      </c>
      <c r="AI162" s="1474">
        <v>304720331700515</v>
      </c>
      <c r="AJ162" s="1474">
        <v>38303</v>
      </c>
      <c r="AK162" s="1582"/>
      <c r="AL162" s="1582"/>
      <c r="AM162" s="1589"/>
      <c r="AN162" s="1589"/>
      <c r="AO162" s="1589"/>
      <c r="AP162" s="1589"/>
      <c r="AQ162" s="1589"/>
      <c r="AR162" s="1589"/>
      <c r="AS162" s="1589"/>
      <c r="AT162" s="1589"/>
      <c r="AU162" s="1589"/>
      <c r="AV162" s="1589"/>
      <c r="AW162" s="1589"/>
      <c r="AX162" s="1589"/>
      <c r="AY162" s="1589"/>
      <c r="AZ162" s="1589"/>
      <c r="BA162" s="1589"/>
      <c r="BB162" s="1589"/>
      <c r="BC162" s="1589"/>
      <c r="BD162" s="1589"/>
      <c r="BE162" s="1589"/>
      <c r="BF162" s="1589"/>
      <c r="BG162" s="1589"/>
      <c r="BH162" s="1589"/>
    </row>
    <row r="163" spans="1:60" ht="204" x14ac:dyDescent="0.2">
      <c r="A163" s="1474" t="s">
        <v>20364</v>
      </c>
      <c r="B163" s="1581" t="s">
        <v>21084</v>
      </c>
      <c r="C163" s="1589"/>
      <c r="D163" s="1589"/>
      <c r="E163" s="1589"/>
      <c r="F163" s="1589"/>
      <c r="G163" s="1589"/>
      <c r="H163" s="1589"/>
      <c r="I163" s="1589"/>
      <c r="J163" s="1589"/>
      <c r="K163" s="1474">
        <v>2</v>
      </c>
      <c r="L163" s="1474" t="s">
        <v>20656</v>
      </c>
      <c r="M163" s="1589"/>
      <c r="N163" s="1582" t="s">
        <v>20367</v>
      </c>
      <c r="O163" s="1589"/>
      <c r="P163" s="1582" t="s">
        <v>20369</v>
      </c>
      <c r="Q163" s="1582" t="s">
        <v>20369</v>
      </c>
      <c r="R163" s="1582" t="s">
        <v>20369</v>
      </c>
      <c r="S163" s="1589"/>
      <c r="T163" s="1474"/>
      <c r="U163" s="1474"/>
      <c r="V163" s="1474"/>
      <c r="W163" s="1474"/>
      <c r="X163" s="1474"/>
      <c r="Y163" s="1586"/>
      <c r="Z163" s="1485"/>
      <c r="AA163" s="1474"/>
      <c r="AB163" s="1474"/>
      <c r="AC163" s="1474"/>
      <c r="AD163" s="1474" t="s">
        <v>20852</v>
      </c>
      <c r="AE163" s="1474" t="s">
        <v>19156</v>
      </c>
      <c r="AF163" s="1474" t="s">
        <v>21085</v>
      </c>
      <c r="AG163" s="1474" t="s">
        <v>19191</v>
      </c>
      <c r="AH163" s="1586">
        <v>721105748245</v>
      </c>
      <c r="AI163" s="1474">
        <v>318723200017529</v>
      </c>
      <c r="AJ163" s="1474">
        <v>43172</v>
      </c>
      <c r="AK163" s="1582"/>
      <c r="AL163" s="1582"/>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row>
    <row r="164" spans="1:60" ht="204" x14ac:dyDescent="0.2">
      <c r="A164" s="1474" t="s">
        <v>20364</v>
      </c>
      <c r="B164" s="1581" t="s">
        <v>21086</v>
      </c>
      <c r="C164" s="1589"/>
      <c r="D164" s="1589"/>
      <c r="E164" s="1589"/>
      <c r="F164" s="1589"/>
      <c r="G164" s="1589"/>
      <c r="H164" s="1589"/>
      <c r="I164" s="1589"/>
      <c r="J164" s="1589"/>
      <c r="K164" s="1474">
        <v>2</v>
      </c>
      <c r="L164" s="1474" t="s">
        <v>20656</v>
      </c>
      <c r="M164" s="1589"/>
      <c r="N164" s="1582" t="s">
        <v>20367</v>
      </c>
      <c r="O164" s="1589"/>
      <c r="P164" s="1582" t="s">
        <v>20369</v>
      </c>
      <c r="Q164" s="1582" t="s">
        <v>20369</v>
      </c>
      <c r="R164" s="1582" t="s">
        <v>20369</v>
      </c>
      <c r="S164" s="1589"/>
      <c r="T164" s="1474"/>
      <c r="U164" s="1474"/>
      <c r="V164" s="1474"/>
      <c r="W164" s="1474"/>
      <c r="X164" s="1474"/>
      <c r="Y164" s="1586"/>
      <c r="Z164" s="1485"/>
      <c r="AA164" s="1474"/>
      <c r="AB164" s="1474"/>
      <c r="AC164" s="1474"/>
      <c r="AD164" s="1474" t="s">
        <v>20852</v>
      </c>
      <c r="AE164" s="1474" t="s">
        <v>19217</v>
      </c>
      <c r="AF164" s="1474" t="s">
        <v>21087</v>
      </c>
      <c r="AG164" s="1474" t="s">
        <v>19214</v>
      </c>
      <c r="AH164" s="1586">
        <v>721300011230</v>
      </c>
      <c r="AI164" s="1474">
        <v>320723200065635</v>
      </c>
      <c r="AJ164" s="1474"/>
      <c r="AK164" s="1582"/>
      <c r="AL164" s="1582"/>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row>
    <row r="165" spans="1:60" ht="204" x14ac:dyDescent="0.2">
      <c r="A165" s="1474" t="s">
        <v>20364</v>
      </c>
      <c r="B165" s="1581" t="s">
        <v>21088</v>
      </c>
      <c r="C165" s="1589"/>
      <c r="D165" s="1589"/>
      <c r="E165" s="1589"/>
      <c r="F165" s="1589"/>
      <c r="G165" s="1589"/>
      <c r="H165" s="1589"/>
      <c r="I165" s="1589"/>
      <c r="J165" s="1589"/>
      <c r="K165" s="1474">
        <v>2</v>
      </c>
      <c r="L165" s="1474" t="s">
        <v>20656</v>
      </c>
      <c r="M165" s="1589"/>
      <c r="N165" s="1582" t="s">
        <v>20367</v>
      </c>
      <c r="O165" s="1589"/>
      <c r="P165" s="1582" t="s">
        <v>20369</v>
      </c>
      <c r="Q165" s="1582" t="s">
        <v>20369</v>
      </c>
      <c r="R165" s="1582" t="s">
        <v>20369</v>
      </c>
      <c r="S165" s="1589"/>
      <c r="T165" s="1474"/>
      <c r="U165" s="1474"/>
      <c r="V165" s="1474"/>
      <c r="W165" s="1474"/>
      <c r="X165" s="1474"/>
      <c r="Y165" s="1586"/>
      <c r="Z165" s="1485"/>
      <c r="AA165" s="1474"/>
      <c r="AB165" s="1474"/>
      <c r="AC165" s="1474"/>
      <c r="AD165" s="1474" t="s">
        <v>20852</v>
      </c>
      <c r="AE165" s="1474" t="s">
        <v>19418</v>
      </c>
      <c r="AF165" s="1474" t="s">
        <v>21089</v>
      </c>
      <c r="AG165" s="1474" t="s">
        <v>19158</v>
      </c>
      <c r="AH165" s="1586">
        <v>720900297229</v>
      </c>
      <c r="AI165" s="1474">
        <v>304722015400032</v>
      </c>
      <c r="AJ165" s="1474">
        <v>38140</v>
      </c>
      <c r="AK165" s="1582"/>
      <c r="AL165" s="1582"/>
      <c r="AM165" s="1589"/>
      <c r="AN165" s="1589"/>
      <c r="AO165" s="1589"/>
      <c r="AP165" s="1589"/>
      <c r="AQ165" s="1589"/>
      <c r="AR165" s="1589"/>
      <c r="AS165" s="1589"/>
      <c r="AT165" s="1589"/>
      <c r="AU165" s="1589"/>
      <c r="AV165" s="1589"/>
      <c r="AW165" s="1589"/>
      <c r="AX165" s="1589"/>
      <c r="AY165" s="1589"/>
      <c r="AZ165" s="1589"/>
      <c r="BA165" s="1589"/>
      <c r="BB165" s="1589"/>
      <c r="BC165" s="1589"/>
      <c r="BD165" s="1589"/>
      <c r="BE165" s="1589"/>
      <c r="BF165" s="1589"/>
      <c r="BG165" s="1589"/>
      <c r="BH165" s="1589"/>
    </row>
    <row r="166" spans="1:60" ht="204" x14ac:dyDescent="0.2">
      <c r="A166" s="1474" t="s">
        <v>20364</v>
      </c>
      <c r="B166" s="1581" t="s">
        <v>21090</v>
      </c>
      <c r="C166" s="1589"/>
      <c r="D166" s="1589"/>
      <c r="E166" s="1589"/>
      <c r="F166" s="1589"/>
      <c r="G166" s="1589"/>
      <c r="H166" s="1589"/>
      <c r="I166" s="1589"/>
      <c r="J166" s="1589"/>
      <c r="K166" s="1474">
        <v>2</v>
      </c>
      <c r="L166" s="1474" t="s">
        <v>20656</v>
      </c>
      <c r="M166" s="1589"/>
      <c r="N166" s="1582" t="s">
        <v>20367</v>
      </c>
      <c r="O166" s="1589"/>
      <c r="P166" s="1582" t="s">
        <v>20369</v>
      </c>
      <c r="Q166" s="1582" t="s">
        <v>20369</v>
      </c>
      <c r="R166" s="1582" t="s">
        <v>20369</v>
      </c>
      <c r="S166" s="1589"/>
      <c r="T166" s="1474"/>
      <c r="U166" s="1474"/>
      <c r="V166" s="1474"/>
      <c r="W166" s="1474"/>
      <c r="X166" s="1474"/>
      <c r="Y166" s="1586"/>
      <c r="Z166" s="1485"/>
      <c r="AA166" s="1474"/>
      <c r="AB166" s="1474"/>
      <c r="AC166" s="1474"/>
      <c r="AD166" s="1474" t="s">
        <v>20852</v>
      </c>
      <c r="AE166" s="1474" t="s">
        <v>19248</v>
      </c>
      <c r="AF166" s="1474" t="s">
        <v>21091</v>
      </c>
      <c r="AG166" s="1474" t="s">
        <v>19271</v>
      </c>
      <c r="AH166" s="1586">
        <v>721601273172</v>
      </c>
      <c r="AI166" s="1474">
        <v>310723227300163</v>
      </c>
      <c r="AJ166" s="1474">
        <v>40451</v>
      </c>
      <c r="AK166" s="1582"/>
      <c r="AL166" s="1582"/>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row>
    <row r="167" spans="1:60" ht="204" x14ac:dyDescent="0.2">
      <c r="A167" s="1474" t="s">
        <v>20364</v>
      </c>
      <c r="B167" s="1581" t="s">
        <v>21086</v>
      </c>
      <c r="C167" s="1589"/>
      <c r="D167" s="1589"/>
      <c r="E167" s="1589"/>
      <c r="F167" s="1589"/>
      <c r="G167" s="1589"/>
      <c r="H167" s="1589"/>
      <c r="I167" s="1589"/>
      <c r="J167" s="1589"/>
      <c r="K167" s="1474">
        <v>2</v>
      </c>
      <c r="L167" s="1474" t="s">
        <v>20656</v>
      </c>
      <c r="M167" s="1589"/>
      <c r="N167" s="1582" t="s">
        <v>20367</v>
      </c>
      <c r="O167" s="1589"/>
      <c r="P167" s="1582" t="s">
        <v>20369</v>
      </c>
      <c r="Q167" s="1582" t="s">
        <v>20369</v>
      </c>
      <c r="R167" s="1582" t="s">
        <v>20369</v>
      </c>
      <c r="S167" s="1589"/>
      <c r="T167" s="1474"/>
      <c r="U167" s="1474"/>
      <c r="V167" s="1474"/>
      <c r="W167" s="1474"/>
      <c r="X167" s="1474"/>
      <c r="Y167" s="1586"/>
      <c r="Z167" s="1485"/>
      <c r="AA167" s="1474"/>
      <c r="AB167" s="1474"/>
      <c r="AC167" s="1474"/>
      <c r="AD167" s="1474" t="s">
        <v>20852</v>
      </c>
      <c r="AE167" s="1474" t="s">
        <v>19156</v>
      </c>
      <c r="AF167" s="1474" t="s">
        <v>21092</v>
      </c>
      <c r="AG167" s="1474" t="s">
        <v>19451</v>
      </c>
      <c r="AH167" s="1586">
        <v>721300683048</v>
      </c>
      <c r="AI167" s="1474">
        <v>306720803300027</v>
      </c>
      <c r="AJ167" s="1474">
        <v>40451</v>
      </c>
      <c r="AK167" s="1582"/>
      <c r="AL167" s="1582"/>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row>
    <row r="168" spans="1:60" ht="178.5" x14ac:dyDescent="0.2">
      <c r="A168" s="1474" t="s">
        <v>20364</v>
      </c>
      <c r="B168" s="1581" t="s">
        <v>21093</v>
      </c>
      <c r="C168" s="1589"/>
      <c r="D168" s="1589"/>
      <c r="E168" s="1589"/>
      <c r="F168" s="1589"/>
      <c r="G168" s="1589"/>
      <c r="H168" s="1589"/>
      <c r="I168" s="1589"/>
      <c r="J168" s="1589"/>
      <c r="K168" s="1474">
        <v>2</v>
      </c>
      <c r="L168" s="1474" t="s">
        <v>20656</v>
      </c>
      <c r="M168" s="1589"/>
      <c r="N168" s="1582" t="s">
        <v>20367</v>
      </c>
      <c r="O168" s="1589"/>
      <c r="P168" s="1599" t="s">
        <v>20851</v>
      </c>
      <c r="Q168" s="1599" t="s">
        <v>20851</v>
      </c>
      <c r="R168" s="1582" t="s">
        <v>20851</v>
      </c>
      <c r="S168" s="1589"/>
      <c r="T168" s="1474"/>
      <c r="U168" s="1474"/>
      <c r="V168" s="1474"/>
      <c r="W168" s="1474"/>
      <c r="X168" s="1474"/>
      <c r="Y168" s="1586"/>
      <c r="Z168" s="1485"/>
      <c r="AA168" s="1474"/>
      <c r="AB168" s="1474"/>
      <c r="AC168" s="1474"/>
      <c r="AD168" s="1474" t="s">
        <v>20852</v>
      </c>
      <c r="AE168" s="1474" t="s">
        <v>21094</v>
      </c>
      <c r="AF168" s="1474" t="s">
        <v>21095</v>
      </c>
      <c r="AG168" s="1474" t="s">
        <v>21096</v>
      </c>
      <c r="AH168" s="1586">
        <v>722601907783</v>
      </c>
      <c r="AI168" s="1474">
        <v>314723205900101</v>
      </c>
      <c r="AJ168" s="1474">
        <v>41698</v>
      </c>
      <c r="AK168" s="1582"/>
      <c r="AL168" s="1582"/>
      <c r="AM168" s="1589"/>
      <c r="AN168" s="1589"/>
      <c r="AO168" s="1589"/>
      <c r="AP168" s="1589"/>
      <c r="AQ168" s="1589"/>
      <c r="AR168" s="1589"/>
      <c r="AS168" s="1589"/>
      <c r="AT168" s="1589"/>
      <c r="AU168" s="1589"/>
      <c r="AV168" s="1589"/>
      <c r="AW168" s="1589"/>
      <c r="AX168" s="1589"/>
      <c r="AY168" s="1589"/>
      <c r="AZ168" s="1589"/>
      <c r="BA168" s="1589"/>
      <c r="BB168" s="1589"/>
      <c r="BC168" s="1589"/>
      <c r="BD168" s="1589"/>
      <c r="BE168" s="1589"/>
      <c r="BF168" s="1589"/>
      <c r="BG168" s="1589"/>
      <c r="BH168" s="1589"/>
    </row>
    <row r="169" spans="1:60" ht="204" x14ac:dyDescent="0.2">
      <c r="A169" s="1474" t="s">
        <v>20364</v>
      </c>
      <c r="B169" s="1581" t="s">
        <v>21097</v>
      </c>
      <c r="C169" s="1589"/>
      <c r="D169" s="1589"/>
      <c r="E169" s="1589"/>
      <c r="F169" s="1589"/>
      <c r="G169" s="1589"/>
      <c r="H169" s="1589"/>
      <c r="I169" s="1589"/>
      <c r="J169" s="1589"/>
      <c r="K169" s="1474">
        <v>2</v>
      </c>
      <c r="L169" s="1474" t="s">
        <v>20656</v>
      </c>
      <c r="M169" s="1589"/>
      <c r="N169" s="1582" t="s">
        <v>20367</v>
      </c>
      <c r="O169" s="1589"/>
      <c r="P169" s="1582" t="s">
        <v>20369</v>
      </c>
      <c r="Q169" s="1582" t="s">
        <v>20369</v>
      </c>
      <c r="R169" s="1582" t="s">
        <v>20369</v>
      </c>
      <c r="S169" s="1589"/>
      <c r="T169" s="1474"/>
      <c r="U169" s="1474"/>
      <c r="V169" s="1474"/>
      <c r="W169" s="1474"/>
      <c r="X169" s="1474"/>
      <c r="Y169" s="1586"/>
      <c r="Z169" s="1485"/>
      <c r="AA169" s="1474"/>
      <c r="AB169" s="1474"/>
      <c r="AC169" s="1474"/>
      <c r="AD169" s="1474" t="s">
        <v>20852</v>
      </c>
      <c r="AE169" s="1474" t="s">
        <v>21098</v>
      </c>
      <c r="AF169" s="1474" t="s">
        <v>21099</v>
      </c>
      <c r="AG169" s="1474" t="s">
        <v>19271</v>
      </c>
      <c r="AH169" s="1586">
        <v>770900863420</v>
      </c>
      <c r="AI169" s="1603">
        <v>314774633100300</v>
      </c>
      <c r="AJ169" s="1474">
        <v>41970</v>
      </c>
      <c r="AK169" s="1582"/>
      <c r="AL169" s="1582"/>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row>
    <row r="170" spans="1:60" ht="204" x14ac:dyDescent="0.2">
      <c r="A170" s="1474" t="s">
        <v>20364</v>
      </c>
      <c r="B170" s="1581" t="s">
        <v>21100</v>
      </c>
      <c r="C170" s="1589"/>
      <c r="D170" s="1589"/>
      <c r="E170" s="1589"/>
      <c r="F170" s="1589"/>
      <c r="G170" s="1589"/>
      <c r="H170" s="1589"/>
      <c r="I170" s="1589"/>
      <c r="J170" s="1589"/>
      <c r="K170" s="1474">
        <v>2</v>
      </c>
      <c r="L170" s="1474" t="s">
        <v>20656</v>
      </c>
      <c r="M170" s="1589"/>
      <c r="N170" s="1582" t="s">
        <v>20367</v>
      </c>
      <c r="O170" s="1589"/>
      <c r="P170" s="1582" t="s">
        <v>20369</v>
      </c>
      <c r="Q170" s="1582" t="s">
        <v>20369</v>
      </c>
      <c r="R170" s="1582" t="s">
        <v>20369</v>
      </c>
      <c r="S170" s="1589"/>
      <c r="T170" s="1474"/>
      <c r="U170" s="1474"/>
      <c r="V170" s="1474"/>
      <c r="W170" s="1474"/>
      <c r="X170" s="1474"/>
      <c r="Y170" s="1586"/>
      <c r="Z170" s="1485"/>
      <c r="AA170" s="1474"/>
      <c r="AB170" s="1474"/>
      <c r="AC170" s="1474"/>
      <c r="AD170" s="1474" t="s">
        <v>20852</v>
      </c>
      <c r="AE170" s="1474" t="s">
        <v>19217</v>
      </c>
      <c r="AF170" s="1474" t="s">
        <v>19218</v>
      </c>
      <c r="AG170" s="1474" t="s">
        <v>19191</v>
      </c>
      <c r="AH170" s="1586">
        <v>452100050883</v>
      </c>
      <c r="AI170" s="1474">
        <v>315450100005333</v>
      </c>
      <c r="AJ170" s="1474">
        <v>42069</v>
      </c>
      <c r="AK170" s="1582"/>
      <c r="AL170" s="1582"/>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row>
    <row r="171" spans="1:60" ht="178.5" x14ac:dyDescent="0.2">
      <c r="A171" s="1474" t="s">
        <v>20364</v>
      </c>
      <c r="B171" s="1604" t="s">
        <v>21101</v>
      </c>
      <c r="C171" s="1589"/>
      <c r="D171" s="1589"/>
      <c r="E171" s="1589"/>
      <c r="F171" s="1589"/>
      <c r="G171" s="1589"/>
      <c r="H171" s="1589"/>
      <c r="I171" s="1589"/>
      <c r="J171" s="1589"/>
      <c r="K171" s="1474">
        <v>2</v>
      </c>
      <c r="L171" s="1474" t="s">
        <v>20656</v>
      </c>
      <c r="M171" s="1589"/>
      <c r="N171" s="1582" t="s">
        <v>20367</v>
      </c>
      <c r="O171" s="1589"/>
      <c r="P171" s="1599" t="s">
        <v>20851</v>
      </c>
      <c r="Q171" s="1599" t="s">
        <v>20851</v>
      </c>
      <c r="R171" s="1582" t="s">
        <v>20851</v>
      </c>
      <c r="S171" s="1589"/>
      <c r="T171" s="1474"/>
      <c r="U171" s="1474"/>
      <c r="V171" s="1474"/>
      <c r="W171" s="1474"/>
      <c r="X171" s="1474"/>
      <c r="Y171" s="1586"/>
      <c r="Z171" s="1485"/>
      <c r="AA171" s="1474"/>
      <c r="AB171" s="1474"/>
      <c r="AC171" s="1474"/>
      <c r="AD171" s="1474" t="s">
        <v>20852</v>
      </c>
      <c r="AE171" s="1474" t="s">
        <v>21102</v>
      </c>
      <c r="AF171" s="1474" t="s">
        <v>21103</v>
      </c>
      <c r="AG171" s="1474" t="s">
        <v>21104</v>
      </c>
      <c r="AH171" s="1586">
        <v>663400183711</v>
      </c>
      <c r="AI171" s="1474">
        <v>315667600003157</v>
      </c>
      <c r="AJ171" s="1474">
        <v>42184</v>
      </c>
      <c r="AK171" s="1582"/>
      <c r="AL171" s="1582"/>
      <c r="AM171" s="1589"/>
      <c r="AN171" s="1589"/>
      <c r="AO171" s="1589"/>
      <c r="AP171" s="1589"/>
      <c r="AQ171" s="1589"/>
      <c r="AR171" s="1589"/>
      <c r="AS171" s="1589"/>
      <c r="AT171" s="1589"/>
      <c r="AU171" s="1589"/>
      <c r="AV171" s="1589"/>
      <c r="AW171" s="1589"/>
      <c r="AX171" s="1589"/>
      <c r="AY171" s="1589"/>
      <c r="AZ171" s="1589"/>
      <c r="BA171" s="1589"/>
      <c r="BB171" s="1589"/>
      <c r="BC171" s="1589"/>
      <c r="BD171" s="1589"/>
      <c r="BE171" s="1589"/>
      <c r="BF171" s="1589"/>
      <c r="BG171" s="1589"/>
      <c r="BH171" s="1589"/>
    </row>
    <row r="172" spans="1:60" ht="204" x14ac:dyDescent="0.2">
      <c r="A172" s="1474" t="s">
        <v>20364</v>
      </c>
      <c r="B172" s="1581" t="s">
        <v>21105</v>
      </c>
      <c r="C172" s="1589"/>
      <c r="D172" s="1589"/>
      <c r="E172" s="1589"/>
      <c r="F172" s="1589"/>
      <c r="G172" s="1589"/>
      <c r="H172" s="1589"/>
      <c r="I172" s="1589"/>
      <c r="J172" s="1589"/>
      <c r="K172" s="1474">
        <v>2</v>
      </c>
      <c r="L172" s="1474" t="s">
        <v>20656</v>
      </c>
      <c r="M172" s="1589"/>
      <c r="N172" s="1582" t="s">
        <v>20367</v>
      </c>
      <c r="O172" s="1589"/>
      <c r="P172" s="1582" t="s">
        <v>20369</v>
      </c>
      <c r="Q172" s="1582" t="s">
        <v>20369</v>
      </c>
      <c r="R172" s="1582" t="s">
        <v>20369</v>
      </c>
      <c r="S172" s="1589"/>
      <c r="T172" s="1474"/>
      <c r="U172" s="1474"/>
      <c r="V172" s="1474"/>
      <c r="W172" s="1474"/>
      <c r="X172" s="1474"/>
      <c r="Y172" s="1586"/>
      <c r="Z172" s="1485"/>
      <c r="AA172" s="1474"/>
      <c r="AB172" s="1474"/>
      <c r="AC172" s="1474"/>
      <c r="AD172" s="1474" t="s">
        <v>20852</v>
      </c>
      <c r="AE172" s="1474" t="s">
        <v>19212</v>
      </c>
      <c r="AF172" s="1474" t="s">
        <v>21106</v>
      </c>
      <c r="AG172" s="1474" t="s">
        <v>1656</v>
      </c>
      <c r="AH172" s="1586">
        <v>720603117219</v>
      </c>
      <c r="AI172" s="1474">
        <v>307720629200021</v>
      </c>
      <c r="AJ172" s="1474">
        <v>39374</v>
      </c>
      <c r="AK172" s="1582"/>
      <c r="AL172" s="1582"/>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row>
    <row r="173" spans="1:60" ht="178.5" x14ac:dyDescent="0.2">
      <c r="A173" s="1474" t="s">
        <v>20364</v>
      </c>
      <c r="B173" s="1581" t="s">
        <v>21107</v>
      </c>
      <c r="C173" s="1589"/>
      <c r="D173" s="1589"/>
      <c r="E173" s="1589"/>
      <c r="F173" s="1589"/>
      <c r="G173" s="1589"/>
      <c r="H173" s="1589"/>
      <c r="I173" s="1589"/>
      <c r="J173" s="1589"/>
      <c r="K173" s="1474">
        <v>2</v>
      </c>
      <c r="L173" s="1474" t="s">
        <v>20656</v>
      </c>
      <c r="M173" s="1589"/>
      <c r="N173" s="1582" t="s">
        <v>20367</v>
      </c>
      <c r="O173" s="1589"/>
      <c r="P173" s="1599" t="s">
        <v>20851</v>
      </c>
      <c r="Q173" s="1599" t="s">
        <v>20851</v>
      </c>
      <c r="R173" s="1582" t="s">
        <v>20851</v>
      </c>
      <c r="S173" s="1589"/>
      <c r="T173" s="1474"/>
      <c r="U173" s="1474"/>
      <c r="V173" s="1474"/>
      <c r="W173" s="1474"/>
      <c r="X173" s="1474"/>
      <c r="Y173" s="1586"/>
      <c r="Z173" s="1485"/>
      <c r="AA173" s="1474"/>
      <c r="AB173" s="1474"/>
      <c r="AC173" s="1474"/>
      <c r="AD173" s="1474" t="s">
        <v>20852</v>
      </c>
      <c r="AE173" s="1474" t="s">
        <v>19186</v>
      </c>
      <c r="AF173" s="1474" t="s">
        <v>21108</v>
      </c>
      <c r="AG173" s="1474" t="s">
        <v>19271</v>
      </c>
      <c r="AH173" s="1586">
        <v>720700117020</v>
      </c>
      <c r="AI173" s="1474">
        <v>304720730100042</v>
      </c>
      <c r="AJ173" s="1474">
        <v>38287</v>
      </c>
      <c r="AK173" s="1582"/>
      <c r="AL173" s="1582"/>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row>
    <row r="174" spans="1:60" ht="204" x14ac:dyDescent="0.2">
      <c r="A174" s="1474" t="s">
        <v>20364</v>
      </c>
      <c r="B174" s="1605" t="s">
        <v>21109</v>
      </c>
      <c r="C174" s="1589"/>
      <c r="D174" s="1589"/>
      <c r="E174" s="1589"/>
      <c r="F174" s="1589"/>
      <c r="G174" s="1589"/>
      <c r="H174" s="1589"/>
      <c r="I174" s="1589"/>
      <c r="J174" s="1589"/>
      <c r="K174" s="1474">
        <v>2</v>
      </c>
      <c r="L174" s="1474" t="s">
        <v>20656</v>
      </c>
      <c r="M174" s="1589"/>
      <c r="N174" s="1582" t="s">
        <v>20367</v>
      </c>
      <c r="O174" s="1589"/>
      <c r="P174" s="1582" t="s">
        <v>20369</v>
      </c>
      <c r="Q174" s="1582" t="s">
        <v>20369</v>
      </c>
      <c r="R174" s="1582" t="s">
        <v>19504</v>
      </c>
      <c r="S174" s="1589"/>
      <c r="T174" s="1474"/>
      <c r="U174" s="1474"/>
      <c r="V174" s="1474"/>
      <c r="W174" s="1474"/>
      <c r="X174" s="1474"/>
      <c r="Y174" s="1586"/>
      <c r="Z174" s="1485"/>
      <c r="AA174" s="1474"/>
      <c r="AB174" s="1474"/>
      <c r="AC174" s="1474"/>
      <c r="AD174" s="1474" t="s">
        <v>20852</v>
      </c>
      <c r="AE174" s="1474" t="s">
        <v>20946</v>
      </c>
      <c r="AF174" s="1474" t="s">
        <v>21110</v>
      </c>
      <c r="AG174" s="1474" t="s">
        <v>19147</v>
      </c>
      <c r="AH174" s="1586">
        <v>221101211953</v>
      </c>
      <c r="AI174" s="1474">
        <v>314723218400232</v>
      </c>
      <c r="AJ174" s="1474">
        <v>41823</v>
      </c>
      <c r="AK174" s="1582"/>
      <c r="AL174" s="1582"/>
      <c r="AM174" s="1589"/>
      <c r="AN174" s="1589"/>
      <c r="AO174" s="1589"/>
      <c r="AP174" s="1589"/>
      <c r="AQ174" s="1589"/>
      <c r="AR174" s="1589"/>
      <c r="AS174" s="1589"/>
      <c r="AT174" s="1589"/>
      <c r="AU174" s="1589"/>
      <c r="AV174" s="1589"/>
      <c r="AW174" s="1589"/>
      <c r="AX174" s="1589"/>
      <c r="AY174" s="1589"/>
      <c r="AZ174" s="1589"/>
      <c r="BA174" s="1589"/>
      <c r="BB174" s="1589"/>
      <c r="BC174" s="1589"/>
      <c r="BD174" s="1589"/>
      <c r="BE174" s="1589"/>
      <c r="BF174" s="1589"/>
      <c r="BG174" s="1589"/>
      <c r="BH174" s="1589"/>
    </row>
    <row r="175" spans="1:60" ht="204" x14ac:dyDescent="0.2">
      <c r="A175" s="1474" t="s">
        <v>20364</v>
      </c>
      <c r="B175" s="1605" t="s">
        <v>21111</v>
      </c>
      <c r="C175" s="1589"/>
      <c r="D175" s="1589"/>
      <c r="E175" s="1589"/>
      <c r="F175" s="1589"/>
      <c r="G175" s="1589"/>
      <c r="H175" s="1589"/>
      <c r="I175" s="1589"/>
      <c r="J175" s="1589"/>
      <c r="K175" s="1474">
        <v>2</v>
      </c>
      <c r="L175" s="1474" t="s">
        <v>20656</v>
      </c>
      <c r="M175" s="1589"/>
      <c r="N175" s="1582" t="s">
        <v>20367</v>
      </c>
      <c r="O175" s="1589"/>
      <c r="P175" s="1582" t="s">
        <v>20369</v>
      </c>
      <c r="Q175" s="1582" t="s">
        <v>20369</v>
      </c>
      <c r="R175" s="1582" t="s">
        <v>20369</v>
      </c>
      <c r="S175" s="1589"/>
      <c r="T175" s="1474"/>
      <c r="U175" s="1474"/>
      <c r="V175" s="1474"/>
      <c r="W175" s="1474"/>
      <c r="X175" s="1474"/>
      <c r="Y175" s="1586"/>
      <c r="Z175" s="1485"/>
      <c r="AA175" s="1474"/>
      <c r="AB175" s="1474"/>
      <c r="AC175" s="1474"/>
      <c r="AD175" s="1474" t="s">
        <v>20852</v>
      </c>
      <c r="AE175" s="1474" t="s">
        <v>21112</v>
      </c>
      <c r="AF175" s="1474" t="s">
        <v>21113</v>
      </c>
      <c r="AG175" s="1474" t="s">
        <v>19153</v>
      </c>
      <c r="AH175" s="1586">
        <v>720508613175</v>
      </c>
      <c r="AI175" s="1474" t="s">
        <v>21114</v>
      </c>
      <c r="AJ175" s="1474">
        <v>42541</v>
      </c>
      <c r="AK175" s="1582"/>
      <c r="AL175" s="1582"/>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row>
    <row r="176" spans="1:60" ht="178.5" x14ac:dyDescent="0.2">
      <c r="A176" s="1474" t="s">
        <v>20364</v>
      </c>
      <c r="B176" s="1605" t="s">
        <v>21115</v>
      </c>
      <c r="C176" s="1589"/>
      <c r="D176" s="1589"/>
      <c r="E176" s="1589"/>
      <c r="F176" s="1589"/>
      <c r="G176" s="1589"/>
      <c r="H176" s="1589"/>
      <c r="I176" s="1589"/>
      <c r="J176" s="1589"/>
      <c r="K176" s="1474">
        <v>2</v>
      </c>
      <c r="L176" s="1474" t="s">
        <v>20656</v>
      </c>
      <c r="M176" s="1589"/>
      <c r="N176" s="1582" t="s">
        <v>20367</v>
      </c>
      <c r="O176" s="1589"/>
      <c r="P176" s="1599" t="s">
        <v>20851</v>
      </c>
      <c r="Q176" s="1599" t="s">
        <v>20851</v>
      </c>
      <c r="R176" s="1582" t="s">
        <v>20851</v>
      </c>
      <c r="S176" s="1589"/>
      <c r="T176" s="1474"/>
      <c r="U176" s="1474"/>
      <c r="V176" s="1474"/>
      <c r="W176" s="1474"/>
      <c r="X176" s="1474"/>
      <c r="Y176" s="1586"/>
      <c r="Z176" s="1485"/>
      <c r="AA176" s="1474"/>
      <c r="AB176" s="1474"/>
      <c r="AC176" s="1474"/>
      <c r="AD176" s="1474" t="s">
        <v>20852</v>
      </c>
      <c r="AE176" s="1474" t="s">
        <v>21116</v>
      </c>
      <c r="AF176" s="1474" t="s">
        <v>21117</v>
      </c>
      <c r="AG176" s="1474" t="s">
        <v>21118</v>
      </c>
      <c r="AH176" s="1586">
        <v>722410330008</v>
      </c>
      <c r="AI176" s="1474">
        <v>319723200069954</v>
      </c>
      <c r="AJ176" s="1474">
        <v>43727</v>
      </c>
      <c r="AK176" s="1582"/>
      <c r="AL176" s="1582"/>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row>
    <row r="177" spans="1:60" ht="204" x14ac:dyDescent="0.2">
      <c r="A177" s="1474" t="s">
        <v>20364</v>
      </c>
      <c r="B177" s="1581" t="s">
        <v>21119</v>
      </c>
      <c r="C177" s="1589"/>
      <c r="D177" s="1589"/>
      <c r="E177" s="1589"/>
      <c r="F177" s="1589"/>
      <c r="G177" s="1589"/>
      <c r="H177" s="1589"/>
      <c r="I177" s="1589"/>
      <c r="J177" s="1589"/>
      <c r="K177" s="1474">
        <v>2</v>
      </c>
      <c r="L177" s="1474" t="s">
        <v>20656</v>
      </c>
      <c r="M177" s="1589"/>
      <c r="N177" s="1582" t="s">
        <v>20367</v>
      </c>
      <c r="O177" s="1589"/>
      <c r="P177" s="1582" t="s">
        <v>20369</v>
      </c>
      <c r="Q177" s="1582" t="s">
        <v>20369</v>
      </c>
      <c r="R177" s="1582" t="s">
        <v>19504</v>
      </c>
      <c r="S177" s="1589"/>
      <c r="T177" s="1474"/>
      <c r="U177" s="1474"/>
      <c r="V177" s="1474"/>
      <c r="W177" s="1474"/>
      <c r="X177" s="1474"/>
      <c r="Y177" s="1586"/>
      <c r="Z177" s="1485"/>
      <c r="AA177" s="1474"/>
      <c r="AB177" s="1474"/>
      <c r="AC177" s="1474"/>
      <c r="AD177" s="1474" t="s">
        <v>20852</v>
      </c>
      <c r="AE177" s="1474" t="s">
        <v>21120</v>
      </c>
      <c r="AF177" s="1474" t="s">
        <v>21121</v>
      </c>
      <c r="AG177" s="1474" t="s">
        <v>21122</v>
      </c>
      <c r="AH177" s="1586">
        <v>722900031504</v>
      </c>
      <c r="AI177" s="1474" t="s">
        <v>21123</v>
      </c>
      <c r="AJ177" s="1474">
        <v>38104</v>
      </c>
      <c r="AK177" s="1582"/>
      <c r="AL177" s="1582"/>
      <c r="AM177" s="1589"/>
      <c r="AN177" s="1589"/>
      <c r="AO177" s="1589"/>
      <c r="AP177" s="1589"/>
      <c r="AQ177" s="1589"/>
      <c r="AR177" s="1589"/>
      <c r="AS177" s="1589"/>
      <c r="AT177" s="1589"/>
      <c r="AU177" s="1589"/>
      <c r="AV177" s="1589"/>
      <c r="AW177" s="1589"/>
      <c r="AX177" s="1589"/>
      <c r="AY177" s="1589"/>
      <c r="AZ177" s="1589"/>
      <c r="BA177" s="1589"/>
      <c r="BB177" s="1589"/>
      <c r="BC177" s="1589"/>
      <c r="BD177" s="1589"/>
      <c r="BE177" s="1589"/>
      <c r="BF177" s="1589"/>
      <c r="BG177" s="1589"/>
      <c r="BH177" s="1589"/>
    </row>
    <row r="178" spans="1:60" ht="204" x14ac:dyDescent="0.2">
      <c r="A178" s="1490" t="s">
        <v>20364</v>
      </c>
      <c r="B178" s="1582" t="s">
        <v>21124</v>
      </c>
      <c r="C178" s="1589"/>
      <c r="D178" s="1589"/>
      <c r="E178" s="1589"/>
      <c r="F178" s="1589"/>
      <c r="G178" s="1589"/>
      <c r="H178" s="1589"/>
      <c r="I178" s="1589"/>
      <c r="J178" s="1589"/>
      <c r="K178" s="1474">
        <v>2</v>
      </c>
      <c r="L178" s="1474" t="s">
        <v>20656</v>
      </c>
      <c r="M178" s="1589"/>
      <c r="N178" s="1582" t="s">
        <v>20367</v>
      </c>
      <c r="O178" s="1589"/>
      <c r="P178" s="1582" t="s">
        <v>20369</v>
      </c>
      <c r="Q178" s="1582" t="s">
        <v>20369</v>
      </c>
      <c r="R178" s="1582" t="s">
        <v>20369</v>
      </c>
      <c r="S178" s="1589"/>
      <c r="T178" s="1474"/>
      <c r="U178" s="1474"/>
      <c r="V178" s="1474"/>
      <c r="W178" s="1474"/>
      <c r="X178" s="1474"/>
      <c r="Y178" s="1586"/>
      <c r="Z178" s="1485"/>
      <c r="AA178" s="1474"/>
      <c r="AB178" s="1474"/>
      <c r="AC178" s="1474"/>
      <c r="AD178" s="1474" t="s">
        <v>20852</v>
      </c>
      <c r="AE178" s="1474" t="s">
        <v>19217</v>
      </c>
      <c r="AF178" s="1474" t="s">
        <v>21125</v>
      </c>
      <c r="AG178" s="1474" t="s">
        <v>20905</v>
      </c>
      <c r="AH178" s="1586">
        <v>721100256708</v>
      </c>
      <c r="AI178" s="1474">
        <v>304721403300038</v>
      </c>
      <c r="AJ178" s="1474">
        <v>38019</v>
      </c>
      <c r="AK178" s="1582"/>
      <c r="AL178" s="1582"/>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row>
    <row r="179" spans="1:60" ht="204" x14ac:dyDescent="0.2">
      <c r="A179" s="1490" t="s">
        <v>20364</v>
      </c>
      <c r="B179" s="1581" t="s">
        <v>21126</v>
      </c>
      <c r="C179" s="1589"/>
      <c r="D179" s="1589"/>
      <c r="E179" s="1589"/>
      <c r="F179" s="1589"/>
      <c r="G179" s="1589"/>
      <c r="H179" s="1589"/>
      <c r="I179" s="1589"/>
      <c r="J179" s="1589"/>
      <c r="K179" s="1474">
        <v>2</v>
      </c>
      <c r="L179" s="1474" t="s">
        <v>20656</v>
      </c>
      <c r="M179" s="1589"/>
      <c r="N179" s="1582" t="s">
        <v>20367</v>
      </c>
      <c r="O179" s="1589"/>
      <c r="P179" s="1582" t="s">
        <v>20369</v>
      </c>
      <c r="Q179" s="1582" t="s">
        <v>20369</v>
      </c>
      <c r="R179" s="1582" t="s">
        <v>20369</v>
      </c>
      <c r="S179" s="1589"/>
      <c r="T179" s="1474"/>
      <c r="U179" s="1474"/>
      <c r="V179" s="1474"/>
      <c r="W179" s="1474"/>
      <c r="X179" s="1474"/>
      <c r="Y179" s="1586"/>
      <c r="Z179" s="1485"/>
      <c r="AA179" s="1474"/>
      <c r="AB179" s="1474"/>
      <c r="AC179" s="1474"/>
      <c r="AD179" s="1474" t="s">
        <v>20852</v>
      </c>
      <c r="AE179" s="1474" t="s">
        <v>19130</v>
      </c>
      <c r="AF179" s="1474" t="s">
        <v>21127</v>
      </c>
      <c r="AG179" s="1474" t="s">
        <v>19196</v>
      </c>
      <c r="AH179" s="1586">
        <v>721700064638</v>
      </c>
      <c r="AI179" s="1474">
        <v>30472050920003</v>
      </c>
      <c r="AJ179" s="1474">
        <v>38078</v>
      </c>
      <c r="AK179" s="1582"/>
      <c r="AL179" s="1582"/>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row>
    <row r="180" spans="1:60" ht="204" x14ac:dyDescent="0.2">
      <c r="A180" s="1490" t="s">
        <v>20364</v>
      </c>
      <c r="B180" s="1581" t="s">
        <v>21128</v>
      </c>
      <c r="C180" s="1589"/>
      <c r="D180" s="1589"/>
      <c r="E180" s="1589"/>
      <c r="F180" s="1589"/>
      <c r="G180" s="1589"/>
      <c r="H180" s="1589"/>
      <c r="I180" s="1589"/>
      <c r="J180" s="1589"/>
      <c r="K180" s="1474">
        <v>2</v>
      </c>
      <c r="L180" s="1474" t="s">
        <v>20656</v>
      </c>
      <c r="M180" s="1589"/>
      <c r="N180" s="1582" t="s">
        <v>20367</v>
      </c>
      <c r="O180" s="1589"/>
      <c r="P180" s="1582" t="s">
        <v>20369</v>
      </c>
      <c r="Q180" s="1582" t="s">
        <v>20369</v>
      </c>
      <c r="R180" s="1582" t="s">
        <v>20369</v>
      </c>
      <c r="S180" s="1589"/>
      <c r="T180" s="1474"/>
      <c r="U180" s="1474"/>
      <c r="V180" s="1474"/>
      <c r="W180" s="1474"/>
      <c r="X180" s="1474"/>
      <c r="Y180" s="1586"/>
      <c r="Z180" s="1485"/>
      <c r="AA180" s="1474"/>
      <c r="AB180" s="1474"/>
      <c r="AC180" s="1474"/>
      <c r="AD180" s="1474" t="s">
        <v>20852</v>
      </c>
      <c r="AE180" s="1474" t="s">
        <v>21129</v>
      </c>
      <c r="AF180" s="1474" t="s">
        <v>21130</v>
      </c>
      <c r="AG180" s="1474" t="s">
        <v>19194</v>
      </c>
      <c r="AH180" s="1586">
        <v>722100735710</v>
      </c>
      <c r="AI180" s="1474">
        <v>311723221000025</v>
      </c>
      <c r="AJ180" s="1474">
        <v>40753</v>
      </c>
      <c r="AK180" s="1582"/>
      <c r="AL180" s="1582"/>
      <c r="AM180" s="1589"/>
      <c r="AN180" s="1589"/>
      <c r="AO180" s="1589"/>
      <c r="AP180" s="1589"/>
      <c r="AQ180" s="1589"/>
      <c r="AR180" s="1589"/>
      <c r="AS180" s="1589"/>
      <c r="AT180" s="1589"/>
      <c r="AU180" s="1589"/>
      <c r="AV180" s="1589"/>
      <c r="AW180" s="1589"/>
      <c r="AX180" s="1589"/>
      <c r="AY180" s="1589"/>
      <c r="AZ180" s="1589"/>
      <c r="BA180" s="1589"/>
      <c r="BB180" s="1589"/>
      <c r="BC180" s="1589"/>
      <c r="BD180" s="1589"/>
      <c r="BE180" s="1589"/>
      <c r="BF180" s="1589"/>
      <c r="BG180" s="1589"/>
      <c r="BH180" s="1589"/>
    </row>
    <row r="181" spans="1:60" ht="204" x14ac:dyDescent="0.2">
      <c r="A181" s="1474" t="s">
        <v>20364</v>
      </c>
      <c r="B181" s="1605" t="s">
        <v>21131</v>
      </c>
      <c r="C181" s="1589"/>
      <c r="D181" s="1589"/>
      <c r="E181" s="1589"/>
      <c r="F181" s="1589"/>
      <c r="G181" s="1589"/>
      <c r="H181" s="1589"/>
      <c r="I181" s="1589"/>
      <c r="J181" s="1589"/>
      <c r="K181" s="1474">
        <v>2</v>
      </c>
      <c r="L181" s="1474" t="s">
        <v>20656</v>
      </c>
      <c r="M181" s="1589"/>
      <c r="N181" s="1582" t="s">
        <v>20367</v>
      </c>
      <c r="O181" s="1589"/>
      <c r="P181" s="1582" t="s">
        <v>20369</v>
      </c>
      <c r="Q181" s="1582" t="s">
        <v>20369</v>
      </c>
      <c r="R181" s="1582" t="s">
        <v>19504</v>
      </c>
      <c r="S181" s="1589"/>
      <c r="T181" s="1474"/>
      <c r="U181" s="1474"/>
      <c r="V181" s="1474"/>
      <c r="W181" s="1474"/>
      <c r="X181" s="1474"/>
      <c r="Y181" s="1586"/>
      <c r="Z181" s="1485"/>
      <c r="AA181" s="1474"/>
      <c r="AB181" s="1474"/>
      <c r="AC181" s="1474"/>
      <c r="AD181" s="1474" t="s">
        <v>20852</v>
      </c>
      <c r="AE181" s="1474" t="s">
        <v>19217</v>
      </c>
      <c r="AF181" s="1474" t="s">
        <v>21132</v>
      </c>
      <c r="AG181" s="1474" t="s">
        <v>19223</v>
      </c>
      <c r="AH181" s="1586">
        <v>721500081805</v>
      </c>
      <c r="AI181" s="1474">
        <v>304721529600042</v>
      </c>
      <c r="AJ181" s="1474">
        <v>38282</v>
      </c>
      <c r="AK181" s="1582"/>
      <c r="AL181" s="1582"/>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row>
    <row r="182" spans="1:60" ht="204" x14ac:dyDescent="0.2">
      <c r="A182" s="1474" t="s">
        <v>20364</v>
      </c>
      <c r="B182" s="1605" t="s">
        <v>21067</v>
      </c>
      <c r="C182" s="1589"/>
      <c r="D182" s="1589"/>
      <c r="E182" s="1589"/>
      <c r="F182" s="1589"/>
      <c r="G182" s="1589"/>
      <c r="H182" s="1589"/>
      <c r="I182" s="1589"/>
      <c r="J182" s="1589"/>
      <c r="K182" s="1474">
        <v>2</v>
      </c>
      <c r="L182" s="1474" t="s">
        <v>20656</v>
      </c>
      <c r="M182" s="1589"/>
      <c r="N182" s="1582" t="s">
        <v>20367</v>
      </c>
      <c r="O182" s="1589"/>
      <c r="P182" s="1582" t="s">
        <v>20369</v>
      </c>
      <c r="Q182" s="1582" t="s">
        <v>20369</v>
      </c>
      <c r="R182" s="1582" t="s">
        <v>20369</v>
      </c>
      <c r="S182" s="1589"/>
      <c r="T182" s="1474"/>
      <c r="U182" s="1474"/>
      <c r="V182" s="1474"/>
      <c r="W182" s="1474"/>
      <c r="X182" s="1474"/>
      <c r="Y182" s="1586"/>
      <c r="Z182" s="1485"/>
      <c r="AA182" s="1474"/>
      <c r="AB182" s="1474"/>
      <c r="AC182" s="1474"/>
      <c r="AD182" s="1474" t="s">
        <v>20852</v>
      </c>
      <c r="AE182" s="1474" t="s">
        <v>19248</v>
      </c>
      <c r="AF182" s="1474" t="s">
        <v>21133</v>
      </c>
      <c r="AG182" s="1474" t="s">
        <v>19271</v>
      </c>
      <c r="AH182" s="1586">
        <v>721800424789</v>
      </c>
      <c r="AI182" s="1474">
        <v>317723200052180</v>
      </c>
      <c r="AJ182" s="1474">
        <v>42948</v>
      </c>
      <c r="AK182" s="1582"/>
      <c r="AL182" s="1582"/>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row>
    <row r="183" spans="1:60" ht="204" x14ac:dyDescent="0.2">
      <c r="A183" s="1474" t="s">
        <v>20364</v>
      </c>
      <c r="B183" s="1605" t="s">
        <v>21134</v>
      </c>
      <c r="C183" s="1589"/>
      <c r="D183" s="1589"/>
      <c r="E183" s="1589"/>
      <c r="F183" s="1589"/>
      <c r="G183" s="1589"/>
      <c r="H183" s="1589"/>
      <c r="I183" s="1589"/>
      <c r="J183" s="1589"/>
      <c r="K183" s="1474">
        <v>2</v>
      </c>
      <c r="L183" s="1474" t="s">
        <v>20656</v>
      </c>
      <c r="M183" s="1589"/>
      <c r="N183" s="1582" t="s">
        <v>20367</v>
      </c>
      <c r="O183" s="1589"/>
      <c r="P183" s="1582" t="s">
        <v>20369</v>
      </c>
      <c r="Q183" s="1582" t="s">
        <v>20369</v>
      </c>
      <c r="R183" s="1582" t="s">
        <v>19504</v>
      </c>
      <c r="S183" s="1589"/>
      <c r="T183" s="1474"/>
      <c r="U183" s="1474"/>
      <c r="V183" s="1474"/>
      <c r="W183" s="1474"/>
      <c r="X183" s="1474"/>
      <c r="Y183" s="1586"/>
      <c r="Z183" s="1485"/>
      <c r="AA183" s="1474"/>
      <c r="AB183" s="1474"/>
      <c r="AC183" s="1474"/>
      <c r="AD183" s="1474" t="s">
        <v>20852</v>
      </c>
      <c r="AE183" s="1474" t="s">
        <v>19248</v>
      </c>
      <c r="AF183" s="1474" t="s">
        <v>21135</v>
      </c>
      <c r="AG183" s="1474" t="s">
        <v>19223</v>
      </c>
      <c r="AH183" s="1586">
        <v>720324050934</v>
      </c>
      <c r="AI183" s="1603">
        <v>317723200033678</v>
      </c>
      <c r="AJ183" s="1474">
        <v>42867</v>
      </c>
      <c r="AK183" s="1582"/>
      <c r="AL183" s="1582"/>
      <c r="AM183" s="1589"/>
      <c r="AN183" s="1589"/>
      <c r="AO183" s="1589"/>
      <c r="AP183" s="1589"/>
      <c r="AQ183" s="1589"/>
      <c r="AR183" s="1589"/>
      <c r="AS183" s="1589"/>
      <c r="AT183" s="1589"/>
      <c r="AU183" s="1589"/>
      <c r="AV183" s="1589"/>
      <c r="AW183" s="1589"/>
      <c r="AX183" s="1589"/>
      <c r="AY183" s="1589"/>
      <c r="AZ183" s="1589"/>
      <c r="BA183" s="1589"/>
      <c r="BB183" s="1589"/>
      <c r="BC183" s="1589"/>
      <c r="BD183" s="1589"/>
      <c r="BE183" s="1589"/>
      <c r="BF183" s="1589"/>
      <c r="BG183" s="1589"/>
      <c r="BH183" s="1589"/>
    </row>
    <row r="184" spans="1:60" ht="178.5" x14ac:dyDescent="0.2">
      <c r="A184" s="1474" t="s">
        <v>20364</v>
      </c>
      <c r="B184" s="1605" t="s">
        <v>21136</v>
      </c>
      <c r="C184" s="1589"/>
      <c r="D184" s="1589"/>
      <c r="E184" s="1589"/>
      <c r="F184" s="1589"/>
      <c r="G184" s="1589"/>
      <c r="H184" s="1589"/>
      <c r="I184" s="1589"/>
      <c r="J184" s="1589"/>
      <c r="K184" s="1474">
        <v>2</v>
      </c>
      <c r="L184" s="1474" t="s">
        <v>20656</v>
      </c>
      <c r="M184" s="1589"/>
      <c r="N184" s="1582" t="s">
        <v>20367</v>
      </c>
      <c r="O184" s="1589"/>
      <c r="P184" s="1599" t="s">
        <v>20851</v>
      </c>
      <c r="Q184" s="1599" t="s">
        <v>20851</v>
      </c>
      <c r="R184" s="1582" t="s">
        <v>20851</v>
      </c>
      <c r="S184" s="1589"/>
      <c r="T184" s="1474"/>
      <c r="U184" s="1474"/>
      <c r="V184" s="1474"/>
      <c r="W184" s="1474"/>
      <c r="X184" s="1474"/>
      <c r="Y184" s="1586"/>
      <c r="Z184" s="1485"/>
      <c r="AA184" s="1474"/>
      <c r="AB184" s="1474"/>
      <c r="AC184" s="1474"/>
      <c r="AD184" s="1474" t="s">
        <v>20852</v>
      </c>
      <c r="AE184" s="1474" t="s">
        <v>21137</v>
      </c>
      <c r="AF184" s="1474" t="s">
        <v>21138</v>
      </c>
      <c r="AG184" s="1474" t="s">
        <v>21139</v>
      </c>
      <c r="AH184" s="1586">
        <v>722300349800</v>
      </c>
      <c r="AI184" s="1474">
        <v>304720623900030</v>
      </c>
      <c r="AJ184" s="1474">
        <v>38225</v>
      </c>
      <c r="AK184" s="1582"/>
      <c r="AL184" s="1582"/>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row>
    <row r="185" spans="1:60" ht="204" x14ac:dyDescent="0.2">
      <c r="A185" s="1474" t="s">
        <v>20364</v>
      </c>
      <c r="B185" s="1605" t="s">
        <v>21140</v>
      </c>
      <c r="C185" s="1589"/>
      <c r="D185" s="1589"/>
      <c r="E185" s="1589"/>
      <c r="F185" s="1589"/>
      <c r="G185" s="1589"/>
      <c r="H185" s="1589"/>
      <c r="I185" s="1589"/>
      <c r="J185" s="1589"/>
      <c r="K185" s="1474">
        <v>2</v>
      </c>
      <c r="L185" s="1474" t="s">
        <v>20656</v>
      </c>
      <c r="M185" s="1589"/>
      <c r="N185" s="1582" t="s">
        <v>20367</v>
      </c>
      <c r="O185" s="1589"/>
      <c r="P185" s="1582" t="s">
        <v>20369</v>
      </c>
      <c r="Q185" s="1582" t="s">
        <v>20369</v>
      </c>
      <c r="R185" s="1582" t="s">
        <v>19504</v>
      </c>
      <c r="S185" s="1589"/>
      <c r="T185" s="1474"/>
      <c r="U185" s="1474"/>
      <c r="V185" s="1474"/>
      <c r="W185" s="1474"/>
      <c r="X185" s="1474"/>
      <c r="Y185" s="1586"/>
      <c r="Z185" s="1485"/>
      <c r="AA185" s="1474"/>
      <c r="AB185" s="1474"/>
      <c r="AC185" s="1474"/>
      <c r="AD185" s="1474" t="s">
        <v>20852</v>
      </c>
      <c r="AE185" s="1474" t="s">
        <v>19440</v>
      </c>
      <c r="AF185" s="1474" t="s">
        <v>21141</v>
      </c>
      <c r="AG185" s="1474" t="s">
        <v>19188</v>
      </c>
      <c r="AH185" s="1586">
        <v>722501011376</v>
      </c>
      <c r="AI185" s="1474">
        <v>314723229600218</v>
      </c>
      <c r="AJ185" s="1474">
        <v>41935</v>
      </c>
      <c r="AK185" s="1582"/>
      <c r="AL185" s="1582"/>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row>
    <row r="186" spans="1:60" ht="204" x14ac:dyDescent="0.2">
      <c r="A186" s="1490" t="s">
        <v>20364</v>
      </c>
      <c r="B186" s="1581" t="s">
        <v>21142</v>
      </c>
      <c r="C186" s="1589"/>
      <c r="D186" s="1589"/>
      <c r="E186" s="1589"/>
      <c r="F186" s="1589"/>
      <c r="G186" s="1589"/>
      <c r="H186" s="1589"/>
      <c r="I186" s="1589"/>
      <c r="J186" s="1589"/>
      <c r="K186" s="1474">
        <v>2</v>
      </c>
      <c r="L186" s="1474" t="s">
        <v>20656</v>
      </c>
      <c r="M186" s="1589"/>
      <c r="N186" s="1582" t="s">
        <v>20367</v>
      </c>
      <c r="O186" s="1589"/>
      <c r="P186" s="1582" t="s">
        <v>20369</v>
      </c>
      <c r="Q186" s="1582" t="s">
        <v>20369</v>
      </c>
      <c r="R186" s="1582" t="s">
        <v>19504</v>
      </c>
      <c r="S186" s="1589"/>
      <c r="T186" s="1474"/>
      <c r="U186" s="1474"/>
      <c r="V186" s="1474"/>
      <c r="W186" s="1474"/>
      <c r="X186" s="1474"/>
      <c r="Y186" s="1586"/>
      <c r="Z186" s="1485"/>
      <c r="AA186" s="1474"/>
      <c r="AB186" s="1474"/>
      <c r="AC186" s="1474"/>
      <c r="AD186" s="1474" t="s">
        <v>20852</v>
      </c>
      <c r="AE186" s="1474" t="s">
        <v>19248</v>
      </c>
      <c r="AF186" s="1474" t="s">
        <v>21143</v>
      </c>
      <c r="AG186" s="1474" t="s">
        <v>19158</v>
      </c>
      <c r="AH186" s="1586">
        <v>720604785900</v>
      </c>
      <c r="AI186" s="1474">
        <v>321723200026064</v>
      </c>
      <c r="AJ186" s="1474">
        <v>44300</v>
      </c>
      <c r="AK186" s="1582"/>
      <c r="AL186" s="1582"/>
      <c r="AM186" s="1589"/>
      <c r="AN186" s="1589"/>
      <c r="AO186" s="1589"/>
      <c r="AP186" s="1589"/>
      <c r="AQ186" s="1589"/>
      <c r="AR186" s="1589"/>
      <c r="AS186" s="1589"/>
      <c r="AT186" s="1589"/>
      <c r="AU186" s="1589"/>
      <c r="AV186" s="1589"/>
      <c r="AW186" s="1589"/>
      <c r="AX186" s="1589"/>
      <c r="AY186" s="1589"/>
      <c r="AZ186" s="1589"/>
      <c r="BA186" s="1589"/>
      <c r="BB186" s="1589"/>
      <c r="BC186" s="1589"/>
      <c r="BD186" s="1589"/>
      <c r="BE186" s="1589"/>
      <c r="BF186" s="1589"/>
      <c r="BG186" s="1589"/>
      <c r="BH186" s="1589"/>
    </row>
    <row r="187" spans="1:60" ht="204" x14ac:dyDescent="0.2">
      <c r="A187" s="1490" t="s">
        <v>20364</v>
      </c>
      <c r="B187" s="1581" t="s">
        <v>21144</v>
      </c>
      <c r="C187" s="1589"/>
      <c r="D187" s="1589"/>
      <c r="E187" s="1589"/>
      <c r="F187" s="1589"/>
      <c r="G187" s="1589"/>
      <c r="H187" s="1589"/>
      <c r="I187" s="1589"/>
      <c r="J187" s="1589"/>
      <c r="K187" s="1474">
        <v>2</v>
      </c>
      <c r="L187" s="1474" t="s">
        <v>20656</v>
      </c>
      <c r="M187" s="1589"/>
      <c r="N187" s="1582" t="s">
        <v>20367</v>
      </c>
      <c r="O187" s="1589"/>
      <c r="P187" s="1582" t="s">
        <v>20369</v>
      </c>
      <c r="Q187" s="1582" t="s">
        <v>20369</v>
      </c>
      <c r="R187" s="1582" t="s">
        <v>19504</v>
      </c>
      <c r="S187" s="1589"/>
      <c r="T187" s="1474"/>
      <c r="U187" s="1474"/>
      <c r="V187" s="1474"/>
      <c r="W187" s="1474"/>
      <c r="X187" s="1474"/>
      <c r="Y187" s="1586"/>
      <c r="Z187" s="1485"/>
      <c r="AA187" s="1474"/>
      <c r="AB187" s="1474"/>
      <c r="AC187" s="1474"/>
      <c r="AD187" s="1474" t="s">
        <v>20852</v>
      </c>
      <c r="AE187" s="1474" t="s">
        <v>19200</v>
      </c>
      <c r="AF187" s="1474" t="s">
        <v>21145</v>
      </c>
      <c r="AG187" s="1474" t="s">
        <v>19191</v>
      </c>
      <c r="AH187" s="1586">
        <v>722514232326</v>
      </c>
      <c r="AI187" s="1474">
        <v>317723200054174</v>
      </c>
      <c r="AJ187" s="1474">
        <v>42958</v>
      </c>
      <c r="AK187" s="1582"/>
      <c r="AL187" s="1582"/>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row>
    <row r="188" spans="1:60" ht="204" x14ac:dyDescent="0.2">
      <c r="A188" s="1474" t="s">
        <v>20364</v>
      </c>
      <c r="B188" s="1581" t="s">
        <v>21097</v>
      </c>
      <c r="C188" s="1589"/>
      <c r="D188" s="1589"/>
      <c r="E188" s="1589"/>
      <c r="F188" s="1589"/>
      <c r="G188" s="1589"/>
      <c r="H188" s="1589"/>
      <c r="I188" s="1589"/>
      <c r="J188" s="1589"/>
      <c r="K188" s="1474">
        <v>2</v>
      </c>
      <c r="L188" s="1474" t="s">
        <v>20656</v>
      </c>
      <c r="M188" s="1589"/>
      <c r="N188" s="1582" t="s">
        <v>20367</v>
      </c>
      <c r="O188" s="1589"/>
      <c r="P188" s="1582" t="s">
        <v>20369</v>
      </c>
      <c r="Q188" s="1582" t="s">
        <v>20369</v>
      </c>
      <c r="R188" s="1582" t="s">
        <v>19504</v>
      </c>
      <c r="S188" s="1589"/>
      <c r="T188" s="1474"/>
      <c r="U188" s="1474"/>
      <c r="V188" s="1474"/>
      <c r="W188" s="1474"/>
      <c r="X188" s="1474"/>
      <c r="Y188" s="1586"/>
      <c r="Z188" s="1485"/>
      <c r="AA188" s="1474"/>
      <c r="AB188" s="1474"/>
      <c r="AC188" s="1474"/>
      <c r="AD188" s="1474" t="s">
        <v>20852</v>
      </c>
      <c r="AE188" s="1474" t="s">
        <v>19248</v>
      </c>
      <c r="AF188" s="1474" t="s">
        <v>21146</v>
      </c>
      <c r="AG188" s="1474" t="s">
        <v>19158</v>
      </c>
      <c r="AH188" s="1586">
        <v>720312179250</v>
      </c>
      <c r="AI188" s="1603">
        <v>315723200037670</v>
      </c>
      <c r="AJ188" s="1474">
        <v>42195</v>
      </c>
      <c r="AK188" s="1582"/>
      <c r="AL188" s="1582"/>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row>
    <row r="189" spans="1:60" ht="178.5" x14ac:dyDescent="0.2">
      <c r="A189" s="1474" t="s">
        <v>20364</v>
      </c>
      <c r="B189" s="1581" t="s">
        <v>21097</v>
      </c>
      <c r="C189" s="1589"/>
      <c r="D189" s="1589"/>
      <c r="E189" s="1589"/>
      <c r="F189" s="1589"/>
      <c r="G189" s="1589"/>
      <c r="H189" s="1589"/>
      <c r="I189" s="1589"/>
      <c r="J189" s="1589"/>
      <c r="K189" s="1474">
        <v>2</v>
      </c>
      <c r="L189" s="1474" t="s">
        <v>20656</v>
      </c>
      <c r="M189" s="1589"/>
      <c r="N189" s="1582" t="s">
        <v>20367</v>
      </c>
      <c r="O189" s="1589"/>
      <c r="P189" s="1599" t="s">
        <v>20851</v>
      </c>
      <c r="Q189" s="1599" t="s">
        <v>20851</v>
      </c>
      <c r="R189" s="1582" t="s">
        <v>20851</v>
      </c>
      <c r="S189" s="1589"/>
      <c r="T189" s="1474"/>
      <c r="U189" s="1474"/>
      <c r="V189" s="1474"/>
      <c r="W189" s="1474"/>
      <c r="X189" s="1474"/>
      <c r="Y189" s="1586"/>
      <c r="Z189" s="1485"/>
      <c r="AA189" s="1474"/>
      <c r="AB189" s="1474"/>
      <c r="AC189" s="1474"/>
      <c r="AD189" s="1474" t="s">
        <v>20852</v>
      </c>
      <c r="AE189" s="1474" t="s">
        <v>19304</v>
      </c>
      <c r="AF189" s="1474" t="s">
        <v>21147</v>
      </c>
      <c r="AG189" s="1474" t="s">
        <v>19191</v>
      </c>
      <c r="AH189" s="1586">
        <v>722405848309</v>
      </c>
      <c r="AI189" s="1603">
        <v>321723200076299</v>
      </c>
      <c r="AJ189" s="1474">
        <v>44510</v>
      </c>
      <c r="AK189" s="1582"/>
      <c r="AL189" s="1582"/>
      <c r="AM189" s="1589"/>
      <c r="AN189" s="1589"/>
      <c r="AO189" s="1589"/>
      <c r="AP189" s="1589"/>
      <c r="AQ189" s="1589"/>
      <c r="AR189" s="1589"/>
      <c r="AS189" s="1589"/>
      <c r="AT189" s="1589"/>
      <c r="AU189" s="1589"/>
      <c r="AV189" s="1589"/>
      <c r="AW189" s="1589"/>
      <c r="AX189" s="1589"/>
      <c r="AY189" s="1589"/>
      <c r="AZ189" s="1589"/>
      <c r="BA189" s="1589"/>
      <c r="BB189" s="1589"/>
      <c r="BC189" s="1589"/>
      <c r="BD189" s="1589"/>
      <c r="BE189" s="1589"/>
      <c r="BF189" s="1589"/>
      <c r="BG189" s="1589"/>
      <c r="BH189" s="1589"/>
    </row>
    <row r="190" spans="1:60" ht="204" x14ac:dyDescent="0.2">
      <c r="A190" s="1474" t="s">
        <v>20364</v>
      </c>
      <c r="B190" s="1581" t="s">
        <v>21097</v>
      </c>
      <c r="C190" s="1589"/>
      <c r="D190" s="1589"/>
      <c r="E190" s="1589"/>
      <c r="F190" s="1589"/>
      <c r="G190" s="1589"/>
      <c r="H190" s="1589"/>
      <c r="I190" s="1589"/>
      <c r="J190" s="1589"/>
      <c r="K190" s="1474">
        <v>2</v>
      </c>
      <c r="L190" s="1474" t="s">
        <v>20656</v>
      </c>
      <c r="M190" s="1589"/>
      <c r="N190" s="1582" t="s">
        <v>20367</v>
      </c>
      <c r="O190" s="1589"/>
      <c r="P190" s="1582" t="s">
        <v>20369</v>
      </c>
      <c r="Q190" s="1582" t="s">
        <v>20369</v>
      </c>
      <c r="R190" s="1582" t="s">
        <v>20369</v>
      </c>
      <c r="S190" s="1589"/>
      <c r="T190" s="1474"/>
      <c r="U190" s="1474"/>
      <c r="V190" s="1474"/>
      <c r="W190" s="1474"/>
      <c r="X190" s="1474"/>
      <c r="Y190" s="1586"/>
      <c r="Z190" s="1485"/>
      <c r="AA190" s="1474"/>
      <c r="AB190" s="1474"/>
      <c r="AC190" s="1474"/>
      <c r="AD190" s="1474" t="s">
        <v>20852</v>
      </c>
      <c r="AE190" s="1474" t="s">
        <v>19454</v>
      </c>
      <c r="AF190" s="1474" t="s">
        <v>21148</v>
      </c>
      <c r="AG190" s="1474" t="s">
        <v>21149</v>
      </c>
      <c r="AH190" s="1586">
        <v>720316294782</v>
      </c>
      <c r="AI190" s="1603">
        <v>308723229600176</v>
      </c>
      <c r="AJ190" s="1474">
        <v>39743</v>
      </c>
      <c r="AK190" s="1582"/>
      <c r="AL190" s="1582"/>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row>
    <row r="191" spans="1:60" ht="204" x14ac:dyDescent="0.2">
      <c r="A191" s="1490" t="s">
        <v>20364</v>
      </c>
      <c r="B191" s="1581" t="s">
        <v>21150</v>
      </c>
      <c r="C191" s="1589"/>
      <c r="D191" s="1589"/>
      <c r="E191" s="1589"/>
      <c r="F191" s="1589"/>
      <c r="G191" s="1589"/>
      <c r="H191" s="1589"/>
      <c r="I191" s="1589"/>
      <c r="J191" s="1589"/>
      <c r="K191" s="1474">
        <v>2</v>
      </c>
      <c r="L191" s="1474" t="s">
        <v>20656</v>
      </c>
      <c r="M191" s="1589"/>
      <c r="N191" s="1582" t="s">
        <v>20367</v>
      </c>
      <c r="O191" s="1589"/>
      <c r="P191" s="1582" t="s">
        <v>20369</v>
      </c>
      <c r="Q191" s="1582" t="s">
        <v>20369</v>
      </c>
      <c r="R191" s="1582" t="s">
        <v>19504</v>
      </c>
      <c r="S191" s="1589"/>
      <c r="T191" s="1474"/>
      <c r="U191" s="1474"/>
      <c r="V191" s="1474"/>
      <c r="W191" s="1474"/>
      <c r="X191" s="1474"/>
      <c r="Y191" s="1586"/>
      <c r="Z191" s="1485"/>
      <c r="AA191" s="1474"/>
      <c r="AB191" s="1474"/>
      <c r="AC191" s="1474"/>
      <c r="AD191" s="1474" t="s">
        <v>20852</v>
      </c>
      <c r="AE191" s="1474" t="s">
        <v>21151</v>
      </c>
      <c r="AF191" s="1474" t="s">
        <v>19396</v>
      </c>
      <c r="AG191" s="1474" t="s">
        <v>21152</v>
      </c>
      <c r="AH191" s="1586">
        <v>722902029282</v>
      </c>
      <c r="AI191" s="1474">
        <v>317723200038369</v>
      </c>
      <c r="AJ191" s="1474">
        <v>42887</v>
      </c>
      <c r="AK191" s="1582"/>
      <c r="AL191" s="1582"/>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row>
    <row r="192" spans="1:60" ht="204" x14ac:dyDescent="0.2">
      <c r="A192" s="1474" t="s">
        <v>20364</v>
      </c>
      <c r="B192" s="1581" t="s">
        <v>21153</v>
      </c>
      <c r="C192" s="1589"/>
      <c r="D192" s="1589"/>
      <c r="E192" s="1589"/>
      <c r="F192" s="1589"/>
      <c r="G192" s="1589"/>
      <c r="H192" s="1589"/>
      <c r="I192" s="1589"/>
      <c r="J192" s="1589"/>
      <c r="K192" s="1474">
        <v>2</v>
      </c>
      <c r="L192" s="1474" t="s">
        <v>20656</v>
      </c>
      <c r="M192" s="1589"/>
      <c r="N192" s="1582" t="s">
        <v>20367</v>
      </c>
      <c r="O192" s="1589"/>
      <c r="P192" s="1582" t="s">
        <v>20369</v>
      </c>
      <c r="Q192" s="1582" t="s">
        <v>20369</v>
      </c>
      <c r="R192" s="1582" t="s">
        <v>19504</v>
      </c>
      <c r="S192" s="1589"/>
      <c r="T192" s="1474"/>
      <c r="U192" s="1474"/>
      <c r="V192" s="1474"/>
      <c r="W192" s="1474"/>
      <c r="X192" s="1474"/>
      <c r="Y192" s="1586"/>
      <c r="Z192" s="1485"/>
      <c r="AA192" s="1474"/>
      <c r="AB192" s="1474"/>
      <c r="AC192" s="1474"/>
      <c r="AD192" s="1474" t="s">
        <v>20852</v>
      </c>
      <c r="AE192" s="1474" t="s">
        <v>19186</v>
      </c>
      <c r="AF192" s="1474" t="s">
        <v>21154</v>
      </c>
      <c r="AG192" s="1474" t="s">
        <v>19214</v>
      </c>
      <c r="AH192" s="1586">
        <v>722405958189</v>
      </c>
      <c r="AI192" s="1474">
        <v>305720308000120</v>
      </c>
      <c r="AJ192" s="1474">
        <v>38432</v>
      </c>
      <c r="AK192" s="1582"/>
      <c r="AL192" s="1582"/>
      <c r="AM192" s="1589"/>
      <c r="AN192" s="1589"/>
      <c r="AO192" s="1589"/>
      <c r="AP192" s="1589"/>
      <c r="AQ192" s="1589"/>
      <c r="AR192" s="1589"/>
      <c r="AS192" s="1589"/>
      <c r="AT192" s="1589"/>
      <c r="AU192" s="1589"/>
      <c r="AV192" s="1589"/>
      <c r="AW192" s="1589"/>
      <c r="AX192" s="1589"/>
      <c r="AY192" s="1589"/>
      <c r="AZ192" s="1589"/>
      <c r="BA192" s="1589"/>
      <c r="BB192" s="1589"/>
      <c r="BC192" s="1589"/>
      <c r="BD192" s="1589"/>
      <c r="BE192" s="1589"/>
      <c r="BF192" s="1589"/>
      <c r="BG192" s="1589"/>
      <c r="BH192" s="1589"/>
    </row>
    <row r="193" spans="1:60" ht="204" x14ac:dyDescent="0.2">
      <c r="A193" s="1474" t="s">
        <v>20364</v>
      </c>
      <c r="B193" s="1581" t="s">
        <v>21155</v>
      </c>
      <c r="C193" s="1589"/>
      <c r="D193" s="1589"/>
      <c r="E193" s="1589"/>
      <c r="F193" s="1589"/>
      <c r="G193" s="1589"/>
      <c r="H193" s="1589"/>
      <c r="I193" s="1589"/>
      <c r="J193" s="1589"/>
      <c r="K193" s="1474">
        <v>2</v>
      </c>
      <c r="L193" s="1474" t="s">
        <v>20656</v>
      </c>
      <c r="M193" s="1589"/>
      <c r="N193" s="1582" t="s">
        <v>20367</v>
      </c>
      <c r="O193" s="1589"/>
      <c r="P193" s="1582" t="s">
        <v>20369</v>
      </c>
      <c r="Q193" s="1582" t="s">
        <v>20369</v>
      </c>
      <c r="R193" s="1582" t="s">
        <v>20369</v>
      </c>
      <c r="S193" s="1589"/>
      <c r="T193" s="1474"/>
      <c r="U193" s="1474"/>
      <c r="V193" s="1474"/>
      <c r="W193" s="1474"/>
      <c r="X193" s="1474"/>
      <c r="Y193" s="1586"/>
      <c r="Z193" s="1485"/>
      <c r="AA193" s="1474"/>
      <c r="AB193" s="1474"/>
      <c r="AC193" s="1474"/>
      <c r="AD193" s="1474" t="s">
        <v>20852</v>
      </c>
      <c r="AE193" s="1474" t="s">
        <v>19186</v>
      </c>
      <c r="AF193" s="1474" t="s">
        <v>21156</v>
      </c>
      <c r="AG193" s="1474" t="s">
        <v>19412</v>
      </c>
      <c r="AH193" s="1586">
        <v>720500998822</v>
      </c>
      <c r="AI193" s="1474">
        <v>304720505100376</v>
      </c>
      <c r="AJ193" s="1474">
        <v>38037</v>
      </c>
      <c r="AK193" s="1582"/>
      <c r="AL193" s="1582"/>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row>
    <row r="194" spans="1:60" ht="204" x14ac:dyDescent="0.2">
      <c r="A194" s="1474" t="s">
        <v>20364</v>
      </c>
      <c r="B194" s="1581" t="s">
        <v>21097</v>
      </c>
      <c r="C194" s="1589"/>
      <c r="D194" s="1589"/>
      <c r="E194" s="1589"/>
      <c r="F194" s="1589"/>
      <c r="G194" s="1589"/>
      <c r="H194" s="1589"/>
      <c r="I194" s="1589"/>
      <c r="J194" s="1589"/>
      <c r="K194" s="1474">
        <v>2</v>
      </c>
      <c r="L194" s="1474" t="s">
        <v>20656</v>
      </c>
      <c r="M194" s="1589"/>
      <c r="N194" s="1582" t="s">
        <v>20367</v>
      </c>
      <c r="O194" s="1589"/>
      <c r="P194" s="1582" t="s">
        <v>20369</v>
      </c>
      <c r="Q194" s="1582" t="s">
        <v>20369</v>
      </c>
      <c r="R194" s="1582" t="s">
        <v>20369</v>
      </c>
      <c r="S194" s="1589"/>
      <c r="T194" s="1474"/>
      <c r="U194" s="1474"/>
      <c r="V194" s="1474"/>
      <c r="W194" s="1474"/>
      <c r="X194" s="1474"/>
      <c r="Y194" s="1586"/>
      <c r="Z194" s="1485"/>
      <c r="AA194" s="1474"/>
      <c r="AB194" s="1474"/>
      <c r="AC194" s="1474"/>
      <c r="AD194" s="1474" t="s">
        <v>20852</v>
      </c>
      <c r="AE194" s="1474" t="s">
        <v>19145</v>
      </c>
      <c r="AF194" s="1474" t="s">
        <v>21157</v>
      </c>
      <c r="AG194" s="1474" t="s">
        <v>19456</v>
      </c>
      <c r="AH194" s="1586">
        <v>720406805833</v>
      </c>
      <c r="AI194" s="1603">
        <v>319723200026360</v>
      </c>
      <c r="AJ194" s="1474">
        <v>43559</v>
      </c>
      <c r="AK194" s="1582"/>
      <c r="AL194" s="1582"/>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row>
    <row r="195" spans="1:60" ht="204" x14ac:dyDescent="0.2">
      <c r="A195" s="1474" t="s">
        <v>20364</v>
      </c>
      <c r="B195" s="1581" t="s">
        <v>21097</v>
      </c>
      <c r="C195" s="1589"/>
      <c r="D195" s="1589"/>
      <c r="E195" s="1589"/>
      <c r="F195" s="1589"/>
      <c r="G195" s="1589"/>
      <c r="H195" s="1589"/>
      <c r="I195" s="1589"/>
      <c r="J195" s="1589"/>
      <c r="K195" s="1474">
        <v>2</v>
      </c>
      <c r="L195" s="1474" t="s">
        <v>20656</v>
      </c>
      <c r="M195" s="1589"/>
      <c r="N195" s="1582" t="s">
        <v>20367</v>
      </c>
      <c r="O195" s="1589"/>
      <c r="P195" s="1582" t="s">
        <v>20369</v>
      </c>
      <c r="Q195" s="1582" t="s">
        <v>20369</v>
      </c>
      <c r="R195" s="1582" t="s">
        <v>19504</v>
      </c>
      <c r="S195" s="1589"/>
      <c r="T195" s="1474"/>
      <c r="U195" s="1474"/>
      <c r="V195" s="1474"/>
      <c r="W195" s="1474"/>
      <c r="X195" s="1474"/>
      <c r="Y195" s="1586"/>
      <c r="Z195" s="1485"/>
      <c r="AA195" s="1474"/>
      <c r="AB195" s="1474"/>
      <c r="AC195" s="1474"/>
      <c r="AD195" s="1474" t="s">
        <v>20852</v>
      </c>
      <c r="AE195" s="1474" t="s">
        <v>19130</v>
      </c>
      <c r="AF195" s="1474" t="s">
        <v>21158</v>
      </c>
      <c r="AG195" s="1474" t="s">
        <v>19188</v>
      </c>
      <c r="AH195" s="1586">
        <v>720317010433</v>
      </c>
      <c r="AI195" s="1603">
        <v>319723200017705</v>
      </c>
      <c r="AJ195" s="1474">
        <v>43530</v>
      </c>
      <c r="AK195" s="1582"/>
      <c r="AL195" s="1582"/>
      <c r="AM195" s="1589"/>
      <c r="AN195" s="1589"/>
      <c r="AO195" s="1589"/>
      <c r="AP195" s="1589"/>
      <c r="AQ195" s="1589"/>
      <c r="AR195" s="1589"/>
      <c r="AS195" s="1589"/>
      <c r="AT195" s="1589"/>
      <c r="AU195" s="1589"/>
      <c r="AV195" s="1589"/>
      <c r="AW195" s="1589"/>
      <c r="AX195" s="1589"/>
      <c r="AY195" s="1589"/>
      <c r="AZ195" s="1589"/>
      <c r="BA195" s="1589"/>
      <c r="BB195" s="1589"/>
      <c r="BC195" s="1589"/>
      <c r="BD195" s="1589"/>
      <c r="BE195" s="1589"/>
      <c r="BF195" s="1589"/>
      <c r="BG195" s="1589"/>
      <c r="BH195" s="1589"/>
    </row>
    <row r="196" spans="1:60" ht="204" x14ac:dyDescent="0.2">
      <c r="A196" s="1474" t="s">
        <v>20364</v>
      </c>
      <c r="B196" s="1581" t="s">
        <v>21097</v>
      </c>
      <c r="C196" s="1589"/>
      <c r="D196" s="1589"/>
      <c r="E196" s="1589"/>
      <c r="F196" s="1589"/>
      <c r="G196" s="1589"/>
      <c r="H196" s="1589"/>
      <c r="I196" s="1589"/>
      <c r="J196" s="1589"/>
      <c r="K196" s="1474">
        <v>2</v>
      </c>
      <c r="L196" s="1474" t="s">
        <v>20656</v>
      </c>
      <c r="M196" s="1589"/>
      <c r="N196" s="1582" t="s">
        <v>20367</v>
      </c>
      <c r="O196" s="1589"/>
      <c r="P196" s="1582" t="s">
        <v>20369</v>
      </c>
      <c r="Q196" s="1582" t="s">
        <v>20369</v>
      </c>
      <c r="R196" s="1582" t="s">
        <v>19504</v>
      </c>
      <c r="S196" s="1589"/>
      <c r="T196" s="1474"/>
      <c r="U196" s="1474"/>
      <c r="V196" s="1474"/>
      <c r="W196" s="1474"/>
      <c r="X196" s="1474"/>
      <c r="Y196" s="1586"/>
      <c r="Z196" s="1485"/>
      <c r="AA196" s="1474"/>
      <c r="AB196" s="1474"/>
      <c r="AC196" s="1474"/>
      <c r="AD196" s="1474" t="s">
        <v>20852</v>
      </c>
      <c r="AE196" s="1474" t="s">
        <v>19248</v>
      </c>
      <c r="AF196" s="1474" t="s">
        <v>21159</v>
      </c>
      <c r="AG196" s="1474" t="s">
        <v>19158</v>
      </c>
      <c r="AH196" s="1586">
        <v>720203066697</v>
      </c>
      <c r="AI196" s="1603">
        <v>319723200037866</v>
      </c>
      <c r="AJ196" s="1474">
        <v>43606</v>
      </c>
      <c r="AK196" s="1582"/>
      <c r="AL196" s="1582"/>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row>
    <row r="197" spans="1:60" ht="204" x14ac:dyDescent="0.2">
      <c r="A197" s="1474" t="s">
        <v>20364</v>
      </c>
      <c r="B197" s="1581" t="s">
        <v>21097</v>
      </c>
      <c r="C197" s="1589"/>
      <c r="D197" s="1589"/>
      <c r="E197" s="1589"/>
      <c r="F197" s="1589"/>
      <c r="G197" s="1589"/>
      <c r="H197" s="1589"/>
      <c r="I197" s="1589"/>
      <c r="J197" s="1589"/>
      <c r="K197" s="1474">
        <v>2</v>
      </c>
      <c r="L197" s="1474" t="s">
        <v>20656</v>
      </c>
      <c r="M197" s="1589"/>
      <c r="N197" s="1582" t="s">
        <v>20367</v>
      </c>
      <c r="O197" s="1589"/>
      <c r="P197" s="1582" t="s">
        <v>20369</v>
      </c>
      <c r="Q197" s="1582" t="s">
        <v>20369</v>
      </c>
      <c r="R197" s="1582" t="s">
        <v>20369</v>
      </c>
      <c r="S197" s="1589"/>
      <c r="T197" s="1474"/>
      <c r="U197" s="1474"/>
      <c r="V197" s="1474"/>
      <c r="W197" s="1474"/>
      <c r="X197" s="1474"/>
      <c r="Y197" s="1586"/>
      <c r="Z197" s="1485"/>
      <c r="AA197" s="1474"/>
      <c r="AB197" s="1474"/>
      <c r="AC197" s="1474"/>
      <c r="AD197" s="1474" t="s">
        <v>20852</v>
      </c>
      <c r="AE197" s="1474" t="s">
        <v>19156</v>
      </c>
      <c r="AF197" s="1474" t="s">
        <v>21160</v>
      </c>
      <c r="AG197" s="1474" t="s">
        <v>19150</v>
      </c>
      <c r="AH197" s="1586">
        <v>861002375416</v>
      </c>
      <c r="AI197" s="1603">
        <v>304861032300024</v>
      </c>
      <c r="AJ197" s="1474">
        <v>38309</v>
      </c>
      <c r="AK197" s="1582"/>
      <c r="AL197" s="1582"/>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row>
    <row r="198" spans="1:60" ht="204" x14ac:dyDescent="0.2">
      <c r="A198" s="1474" t="s">
        <v>20364</v>
      </c>
      <c r="B198" s="1581" t="s">
        <v>21097</v>
      </c>
      <c r="C198" s="1589"/>
      <c r="D198" s="1589"/>
      <c r="E198" s="1589"/>
      <c r="F198" s="1589"/>
      <c r="G198" s="1589"/>
      <c r="H198" s="1589"/>
      <c r="I198" s="1589"/>
      <c r="J198" s="1589"/>
      <c r="K198" s="1474">
        <v>2</v>
      </c>
      <c r="L198" s="1474" t="s">
        <v>20656</v>
      </c>
      <c r="M198" s="1589"/>
      <c r="N198" s="1582" t="s">
        <v>20367</v>
      </c>
      <c r="O198" s="1589"/>
      <c r="P198" s="1582" t="s">
        <v>20369</v>
      </c>
      <c r="Q198" s="1582" t="s">
        <v>20369</v>
      </c>
      <c r="R198" s="1582" t="s">
        <v>20369</v>
      </c>
      <c r="S198" s="1589"/>
      <c r="T198" s="1474"/>
      <c r="U198" s="1474"/>
      <c r="V198" s="1474"/>
      <c r="W198" s="1474"/>
      <c r="X198" s="1474"/>
      <c r="Y198" s="1586"/>
      <c r="Z198" s="1485"/>
      <c r="AA198" s="1474"/>
      <c r="AB198" s="1474"/>
      <c r="AC198" s="1474"/>
      <c r="AD198" s="1474" t="s">
        <v>20852</v>
      </c>
      <c r="AE198" s="1474" t="s">
        <v>21161</v>
      </c>
      <c r="AF198" s="1474" t="s">
        <v>21162</v>
      </c>
      <c r="AG198" s="1474" t="s">
        <v>19456</v>
      </c>
      <c r="AH198" s="1586">
        <v>720507091430</v>
      </c>
      <c r="AI198" s="1603">
        <v>320723200043342</v>
      </c>
      <c r="AJ198" s="1474">
        <v>44057</v>
      </c>
      <c r="AK198" s="1582"/>
      <c r="AL198" s="1582"/>
      <c r="AM198" s="1589"/>
      <c r="AN198" s="1589"/>
      <c r="AO198" s="1589"/>
      <c r="AP198" s="1589"/>
      <c r="AQ198" s="1589"/>
      <c r="AR198" s="1589"/>
      <c r="AS198" s="1589"/>
      <c r="AT198" s="1589"/>
      <c r="AU198" s="1589"/>
      <c r="AV198" s="1589"/>
      <c r="AW198" s="1589"/>
      <c r="AX198" s="1589"/>
      <c r="AY198" s="1589"/>
      <c r="AZ198" s="1589"/>
      <c r="BA198" s="1589"/>
      <c r="BB198" s="1589"/>
      <c r="BC198" s="1589"/>
      <c r="BD198" s="1589"/>
      <c r="BE198" s="1589"/>
      <c r="BF198" s="1589"/>
      <c r="BG198" s="1589"/>
      <c r="BH198" s="1589"/>
    </row>
    <row r="199" spans="1:60" ht="204" x14ac:dyDescent="0.2">
      <c r="A199" s="1474" t="s">
        <v>20364</v>
      </c>
      <c r="B199" s="1581" t="s">
        <v>21163</v>
      </c>
      <c r="C199" s="1589"/>
      <c r="D199" s="1589"/>
      <c r="E199" s="1589"/>
      <c r="F199" s="1589"/>
      <c r="G199" s="1589"/>
      <c r="H199" s="1589"/>
      <c r="I199" s="1589"/>
      <c r="J199" s="1589"/>
      <c r="K199" s="1474">
        <v>2</v>
      </c>
      <c r="L199" s="1474" t="s">
        <v>20656</v>
      </c>
      <c r="M199" s="1589"/>
      <c r="N199" s="1582" t="s">
        <v>20367</v>
      </c>
      <c r="O199" s="1589"/>
      <c r="P199" s="1582" t="s">
        <v>20369</v>
      </c>
      <c r="Q199" s="1582" t="s">
        <v>20369</v>
      </c>
      <c r="R199" s="1582" t="s">
        <v>20369</v>
      </c>
      <c r="S199" s="1589"/>
      <c r="T199" s="1474"/>
      <c r="U199" s="1474"/>
      <c r="V199" s="1474"/>
      <c r="W199" s="1474"/>
      <c r="X199" s="1474"/>
      <c r="Y199" s="1586"/>
      <c r="Z199" s="1485"/>
      <c r="AA199" s="1474"/>
      <c r="AB199" s="1474"/>
      <c r="AC199" s="1474"/>
      <c r="AD199" s="1474" t="s">
        <v>20852</v>
      </c>
      <c r="AE199" s="1474" t="s">
        <v>19327</v>
      </c>
      <c r="AF199" s="1474" t="s">
        <v>21164</v>
      </c>
      <c r="AG199" s="1474" t="s">
        <v>19300</v>
      </c>
      <c r="AH199" s="1586">
        <v>450100516803</v>
      </c>
      <c r="AI199" s="1474">
        <v>304450136200102</v>
      </c>
      <c r="AJ199" s="1474">
        <v>38348</v>
      </c>
      <c r="AK199" s="1582"/>
      <c r="AL199" s="1582"/>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row>
    <row r="200" spans="1:60" ht="204" x14ac:dyDescent="0.2">
      <c r="A200" s="1582" t="s">
        <v>20425</v>
      </c>
      <c r="B200" s="1582" t="s">
        <v>21165</v>
      </c>
      <c r="C200" s="1589"/>
      <c r="D200" s="1589"/>
      <c r="E200" s="1589"/>
      <c r="F200" s="1589"/>
      <c r="G200" s="1589"/>
      <c r="H200" s="1589"/>
      <c r="I200" s="1589"/>
      <c r="J200" s="1589"/>
      <c r="K200" s="1606">
        <v>2</v>
      </c>
      <c r="L200" s="1582" t="s">
        <v>20366</v>
      </c>
      <c r="M200" s="1589"/>
      <c r="N200" s="1582" t="s">
        <v>20367</v>
      </c>
      <c r="O200" s="1589"/>
      <c r="P200" s="1582" t="s">
        <v>20369</v>
      </c>
      <c r="Q200" s="1582" t="s">
        <v>20369</v>
      </c>
      <c r="R200" s="1582" t="s">
        <v>20369</v>
      </c>
      <c r="S200" s="1589"/>
      <c r="T200" s="1474" t="s">
        <v>20370</v>
      </c>
      <c r="U200" s="1474" t="s">
        <v>21166</v>
      </c>
      <c r="V200" s="1474"/>
      <c r="W200" s="1474" t="s">
        <v>21167</v>
      </c>
      <c r="X200" s="1474">
        <v>7220098925</v>
      </c>
      <c r="Y200" s="1586">
        <v>1167232050644</v>
      </c>
      <c r="Z200" s="1485">
        <v>42382</v>
      </c>
      <c r="AA200" s="1474"/>
      <c r="AB200" s="1474" t="s">
        <v>20839</v>
      </c>
      <c r="AC200" s="1474"/>
      <c r="AD200" s="1474"/>
      <c r="AE200" s="1474"/>
      <c r="AF200" s="1474"/>
      <c r="AG200" s="1586"/>
      <c r="AH200" s="1603"/>
      <c r="AI200" s="1485"/>
      <c r="AJ200" s="1474"/>
      <c r="AK200" s="1607"/>
      <c r="AL200" s="1582"/>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row>
    <row r="201" spans="1:60" ht="204" x14ac:dyDescent="0.2">
      <c r="A201" s="1582" t="s">
        <v>20425</v>
      </c>
      <c r="B201" s="1582" t="s">
        <v>21168</v>
      </c>
      <c r="C201" s="1589"/>
      <c r="D201" s="1589"/>
      <c r="E201" s="1589"/>
      <c r="F201" s="1589"/>
      <c r="G201" s="1589"/>
      <c r="H201" s="1589"/>
      <c r="I201" s="1589"/>
      <c r="J201" s="1589"/>
      <c r="K201" s="1606">
        <v>2</v>
      </c>
      <c r="L201" s="1582" t="s">
        <v>20366</v>
      </c>
      <c r="M201" s="1589"/>
      <c r="N201" s="1582" t="s">
        <v>20367</v>
      </c>
      <c r="O201" s="1589"/>
      <c r="P201" s="1582" t="s">
        <v>20369</v>
      </c>
      <c r="Q201" s="1582" t="s">
        <v>20369</v>
      </c>
      <c r="R201" s="1582" t="s">
        <v>20369</v>
      </c>
      <c r="S201" s="1589"/>
      <c r="T201" s="1474" t="s">
        <v>20370</v>
      </c>
      <c r="U201" s="1474" t="s">
        <v>21169</v>
      </c>
      <c r="V201" s="1474" t="s">
        <v>21170</v>
      </c>
      <c r="W201" s="1474" t="s">
        <v>21171</v>
      </c>
      <c r="X201" s="1474">
        <v>7203315418</v>
      </c>
      <c r="Y201" s="1586">
        <v>1147232037028</v>
      </c>
      <c r="Z201" s="1485">
        <v>41862</v>
      </c>
      <c r="AA201" s="1474" t="s">
        <v>21172</v>
      </c>
      <c r="AB201" s="1474" t="s">
        <v>21173</v>
      </c>
      <c r="AC201" s="1474"/>
      <c r="AD201" s="1474"/>
      <c r="AE201" s="1474"/>
      <c r="AF201" s="1474"/>
      <c r="AG201" s="1586"/>
      <c r="AH201" s="1603"/>
      <c r="AI201" s="1474"/>
      <c r="AJ201" s="1474"/>
      <c r="AK201" s="1582"/>
      <c r="AL201" s="1582"/>
      <c r="AM201" s="1589"/>
      <c r="AN201" s="1589"/>
      <c r="AO201" s="1589"/>
      <c r="AP201" s="1589"/>
      <c r="AQ201" s="1589"/>
      <c r="AR201" s="1589"/>
      <c r="AS201" s="1589"/>
      <c r="AT201" s="1589"/>
      <c r="AU201" s="1589"/>
      <c r="AV201" s="1589"/>
      <c r="AW201" s="1589"/>
      <c r="AX201" s="1589"/>
      <c r="AY201" s="1589"/>
      <c r="AZ201" s="1589"/>
      <c r="BA201" s="1589"/>
      <c r="BB201" s="1589"/>
      <c r="BC201" s="1589"/>
      <c r="BD201" s="1589"/>
      <c r="BE201" s="1589"/>
      <c r="BF201" s="1589"/>
      <c r="BG201" s="1589"/>
      <c r="BH201" s="1589"/>
    </row>
    <row r="202" spans="1:60" ht="204" x14ac:dyDescent="0.2">
      <c r="A202" s="1582" t="s">
        <v>21174</v>
      </c>
      <c r="B202" s="1582" t="s">
        <v>21175</v>
      </c>
      <c r="C202" s="1589"/>
      <c r="D202" s="1589"/>
      <c r="E202" s="1589"/>
      <c r="F202" s="1589"/>
      <c r="G202" s="1589"/>
      <c r="H202" s="1589"/>
      <c r="I202" s="1589"/>
      <c r="J202" s="1589"/>
      <c r="K202" s="1606">
        <v>2</v>
      </c>
      <c r="L202" s="1582" t="s">
        <v>20366</v>
      </c>
      <c r="M202" s="1589"/>
      <c r="N202" s="1582" t="s">
        <v>20367</v>
      </c>
      <c r="O202" s="1589"/>
      <c r="P202" s="1582" t="s">
        <v>20369</v>
      </c>
      <c r="Q202" s="1582" t="s">
        <v>20369</v>
      </c>
      <c r="R202" s="1582" t="s">
        <v>20369</v>
      </c>
      <c r="S202" s="1589"/>
      <c r="T202" s="1474" t="s">
        <v>20370</v>
      </c>
      <c r="U202" s="1474" t="s">
        <v>21176</v>
      </c>
      <c r="V202" s="1474" t="s">
        <v>21177</v>
      </c>
      <c r="W202" s="1474" t="s">
        <v>21178</v>
      </c>
      <c r="X202" s="1474">
        <v>7224007069</v>
      </c>
      <c r="Y202" s="1586">
        <v>1027200801539</v>
      </c>
      <c r="Z202" s="1485">
        <v>37530</v>
      </c>
      <c r="AA202" s="1474" t="s">
        <v>21179</v>
      </c>
      <c r="AB202" s="1474"/>
      <c r="AC202" s="1474"/>
      <c r="AD202" s="1474"/>
      <c r="AE202" s="1474"/>
      <c r="AF202" s="1474"/>
      <c r="AG202" s="1586"/>
      <c r="AH202" s="1603"/>
      <c r="AI202" s="1474"/>
      <c r="AJ202" s="1474"/>
      <c r="AK202" s="1582"/>
      <c r="AL202" s="1582"/>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row>
    <row r="203" spans="1:60" ht="204" x14ac:dyDescent="0.2">
      <c r="A203" s="1582" t="s">
        <v>20425</v>
      </c>
      <c r="B203" s="1582" t="s">
        <v>21180</v>
      </c>
      <c r="C203" s="1589"/>
      <c r="D203" s="1589"/>
      <c r="E203" s="1589"/>
      <c r="F203" s="1589"/>
      <c r="G203" s="1589"/>
      <c r="H203" s="1589"/>
      <c r="I203" s="1589"/>
      <c r="J203" s="1589"/>
      <c r="K203" s="1606">
        <v>2</v>
      </c>
      <c r="L203" s="1582" t="s">
        <v>20366</v>
      </c>
      <c r="M203" s="1589"/>
      <c r="N203" s="1582" t="s">
        <v>20367</v>
      </c>
      <c r="O203" s="1589"/>
      <c r="P203" s="1582" t="s">
        <v>20369</v>
      </c>
      <c r="Q203" s="1582" t="s">
        <v>20369</v>
      </c>
      <c r="R203" s="1582" t="s">
        <v>20369</v>
      </c>
      <c r="S203" s="1589"/>
      <c r="T203" s="1606"/>
      <c r="U203" s="1474"/>
      <c r="V203" s="1474"/>
      <c r="W203" s="1474"/>
      <c r="X203" s="1474"/>
      <c r="Y203" s="1586"/>
      <c r="Z203" s="1474"/>
      <c r="AA203" s="1474"/>
      <c r="AB203" s="1474"/>
      <c r="AC203" s="1474"/>
      <c r="AD203" s="1474" t="s">
        <v>20852</v>
      </c>
      <c r="AE203" s="1474" t="s">
        <v>19156</v>
      </c>
      <c r="AF203" s="1474" t="s">
        <v>21181</v>
      </c>
      <c r="AG203" s="1586" t="s">
        <v>19191</v>
      </c>
      <c r="AH203" s="1603">
        <v>720410187033</v>
      </c>
      <c r="AI203" s="1608">
        <v>312723000000000</v>
      </c>
      <c r="AJ203" s="1485">
        <v>41041</v>
      </c>
      <c r="AK203" s="1582"/>
      <c r="AL203" s="1582"/>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row>
    <row r="204" spans="1:60" ht="51" x14ac:dyDescent="0.2">
      <c r="A204" s="1609" t="s">
        <v>20425</v>
      </c>
      <c r="B204" s="1474" t="s">
        <v>21182</v>
      </c>
      <c r="C204" s="1589"/>
      <c r="D204" s="1589"/>
      <c r="E204" s="1589"/>
      <c r="F204" s="1589"/>
      <c r="G204" s="1589"/>
      <c r="H204" s="1589"/>
      <c r="I204" s="1589"/>
      <c r="J204" s="1589"/>
      <c r="K204" s="1589"/>
      <c r="L204" s="1589"/>
      <c r="M204" s="1589"/>
      <c r="N204" s="1589"/>
      <c r="O204" s="1589"/>
      <c r="P204" s="1589"/>
      <c r="Q204" s="1589"/>
      <c r="R204" s="1589"/>
      <c r="S204" s="1589"/>
      <c r="T204" s="1606"/>
      <c r="U204" s="1474"/>
      <c r="V204" s="1474"/>
      <c r="W204" s="1474"/>
      <c r="X204" s="1474"/>
      <c r="Y204" s="1586"/>
      <c r="Z204" s="1474"/>
      <c r="AA204" s="1474"/>
      <c r="AB204" s="1474"/>
      <c r="AC204" s="1474"/>
      <c r="AD204" s="1474" t="s">
        <v>20852</v>
      </c>
      <c r="AE204" s="1474" t="s">
        <v>21129</v>
      </c>
      <c r="AF204" s="1474" t="s">
        <v>21183</v>
      </c>
      <c r="AG204" s="1586" t="s">
        <v>19158</v>
      </c>
      <c r="AH204" s="1603">
        <v>720412867669</v>
      </c>
      <c r="AI204" s="1608">
        <v>31723200000000</v>
      </c>
      <c r="AJ204" s="1485">
        <v>42835</v>
      </c>
      <c r="AK204" s="1582"/>
      <c r="AL204" s="1582"/>
      <c r="AM204" s="1589"/>
      <c r="AN204" s="1589"/>
      <c r="AO204" s="1589"/>
      <c r="AP204" s="1589"/>
      <c r="AQ204" s="1589"/>
      <c r="AR204" s="1589"/>
      <c r="AS204" s="1589"/>
      <c r="AT204" s="1589"/>
      <c r="AU204" s="1589"/>
      <c r="AV204" s="1589"/>
      <c r="AW204" s="1589"/>
      <c r="AX204" s="1589"/>
      <c r="AY204" s="1589"/>
      <c r="AZ204" s="1589"/>
      <c r="BA204" s="1589"/>
      <c r="BB204" s="1589"/>
      <c r="BC204" s="1589"/>
      <c r="BD204" s="1589"/>
      <c r="BE204" s="1589"/>
      <c r="BF204" s="1589"/>
      <c r="BG204" s="1589"/>
      <c r="BH204" s="1589"/>
    </row>
  </sheetData>
  <hyperlinks>
    <hyperlink ref="B3" r:id="rId1" display="https://yandex.ru/maps/?source=exp-counterparty_entity&amp;text=625505,%20%D0%A2%D1%8E%D0%BC%D0%B5%D0%BD%D1%81%D0%BA%D0%B0%D1%8F%20%D0%9E%D0%B1%D0%BB%D0%B0%D1%81%D1%82%D1%8C,%20%D1%80-%D0%BD%20%D0%A2%D1%8E%D0%BC%D0%B5%D0%BD%D1%81%D0%BA%D0%B8%D0%B9,%20%D0%BF.%20%D0%9D%D0%BE%D0%B2%D0%BE%D1%82%D1%83%D1%80%D0%B8%D0%BD%D1%81%D0%BA%D0%B8%D0%B9,%20%D0%B4.12,%20-"/>
    <hyperlink ref="U3" r:id="rId2" display="https://yandex.ru/maps/?source=exp-counterparty_entity&amp;text=625505,%20%D0%A2%D1%8E%D0%BC%D0%B5%D0%BD%D1%81%D0%BA%D0%B0%D1%8F%20%D0%9E%D0%B1%D0%BB%D0%B0%D1%81%D1%82%D1%8C,%20%D1%80-%D0%BD%20%D0%A2%D1%8E%D0%BC%D0%B5%D0%BD%D1%81%D0%BA%D0%B8%D0%B9,%20%D0%BF.%20%D0%9D%D0%BE%D0%B2%D0%BE%D1%82%D1%83%D1%80%D0%B8%D0%BD%D1%81%D0%BA%D0%B8%D0%B9,%20%D0%B4.12,%20-"/>
    <hyperlink ref="B94" r:id="rId3" display="https://yandex.ru/maps/?source=exp-counterparty_entity&amp;text=625530,%20%D0%A2%D1%8E%D0%BC%D0%B5%D0%BD%D1%81%D0%BA%D0%B0%D1%8F%20%D0%9E%D0%B1%D0%BB%D0%B0%D1%81%D1%82%D1%8C,%20%D1%80-%D0%BD%20%D0%A2%D1%8E%D0%BC%D0%B5%D0%BD%D1%81%D0%BA%D0%B8%D0%B9,%20%D1%80%D0%BF.%20%D0%92%D0%B8%D0%BD%D0%B7%D0%B8%D0%BB%D0%B8,%20%D1%83%D0%BB.%20%D0%92%D0%BE%D0%BA%D0%B7%D0%B0%D0%BB%D1%8C%D0%BD%D0%B0%D1%8F,%20%D0%B4.1,%20-"/>
    <hyperlink ref="V95" r:id="rId4" display="mailto:sec_kmsi@zolotie-luga.ru,%20sekretariat@zolotie-luga.ru"/>
    <hyperlink ref="V97" r:id="rId5" display="mailto:info@annpz.ru"/>
    <hyperlink ref="W97" r:id="rId6" tooltip="поиск всех организаций с именем АКЦИОНЕРНОЕ ОБЩЕСТВО &quot;АНТИПИНСКИЙ НЕФТЕПЕРЕРАБАТЫВАЮЩИЙ ЗАВОД&quot;" display="https://www.list-org.com/search?type=name&amp;val=%D0%90%D0%9A%D0%A6%D0%98%D0%9E%D0%9D%D0%95%D0%A0%D0%9D%D0%9E%D0%95%20%D0%9E%D0%91%D0%A9%D0%95%D0%A1%D0%A2%D0%92%D0%9E%20%20%D0%90%D0%9D%D0%A2%D0%98%D0%9F%D0%98%D0%9D%D0%A1%D0%9A%D0%98%D0%99%20%D0%9D%D0%95%D0%A4%D0%A2%D0%95%D0%9F%D0%95%D0%A0%D0%95%D0%A0%D0%90%D0%91%D0%90%D0%A2%D0%AB%D0%92%D0%90%D0%AE%D0%A9%D0%98%D0%99%20%D0%97%D0%90%D0%92%D0%9E%D0%9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78"/>
  <sheetViews>
    <sheetView topLeftCell="A373" workbookViewId="0">
      <selection sqref="A1:BH378"/>
    </sheetView>
  </sheetViews>
  <sheetFormatPr defaultRowHeight="12.75" x14ac:dyDescent="0.2"/>
  <cols>
    <col min="1" max="1" width="29.5703125" customWidth="1"/>
    <col min="2" max="2" width="23.5703125" customWidth="1"/>
    <col min="11" max="11" width="9.28515625" bestFit="1" customWidth="1"/>
    <col min="14" max="14" width="22.85546875" customWidth="1"/>
    <col min="16" max="16" width="39.7109375" customWidth="1"/>
    <col min="18" max="18" width="38.5703125" customWidth="1"/>
    <col min="21" max="21" width="23" customWidth="1"/>
    <col min="22" max="22" width="12.42578125" customWidth="1"/>
    <col min="23" max="23" width="25.5703125" customWidth="1"/>
    <col min="24" max="24" width="16.7109375" customWidth="1"/>
    <col min="25" max="25" width="17.7109375" customWidth="1"/>
    <col min="26" max="26" width="11.28515625" customWidth="1"/>
    <col min="27" max="27" width="16.5703125" customWidth="1"/>
    <col min="28" max="28" width="23.28515625" customWidth="1"/>
    <col min="30" max="30" width="10.85546875" customWidth="1"/>
    <col min="31" max="31" width="13.28515625" customWidth="1"/>
    <col min="32" max="32" width="12.42578125" customWidth="1"/>
    <col min="33" max="33" width="15.140625" customWidth="1"/>
    <col min="34" max="34" width="14.5703125" bestFit="1" customWidth="1"/>
    <col min="35" max="35" width="17.85546875" bestFit="1" customWidth="1"/>
    <col min="36" max="36" width="11" bestFit="1" customWidth="1"/>
    <col min="37" max="37" width="13.28515625" bestFit="1" customWidth="1"/>
    <col min="39" max="39" width="23.140625" customWidth="1"/>
  </cols>
  <sheetData>
    <row r="1" spans="1:60" ht="15" x14ac:dyDescent="0.2">
      <c r="A1" s="1910" t="s">
        <v>18997</v>
      </c>
      <c r="B1" s="1910"/>
      <c r="C1" s="1910"/>
      <c r="D1" s="1910" t="s">
        <v>19001</v>
      </c>
      <c r="E1" s="1910"/>
      <c r="F1" s="1910"/>
      <c r="G1" s="1910" t="s">
        <v>19009</v>
      </c>
      <c r="H1" s="1910"/>
      <c r="I1" s="1910"/>
      <c r="J1" s="1910"/>
      <c r="K1" s="1910" t="s">
        <v>19010</v>
      </c>
      <c r="L1" s="1910"/>
      <c r="M1" s="1910" t="s">
        <v>19013</v>
      </c>
      <c r="N1" s="1910"/>
      <c r="O1" s="1910" t="s">
        <v>19018</v>
      </c>
      <c r="P1" s="1910"/>
      <c r="Q1" s="1910" t="s">
        <v>19019</v>
      </c>
      <c r="R1" s="1910"/>
      <c r="S1" s="1910" t="s">
        <v>19022</v>
      </c>
      <c r="T1" s="1910"/>
      <c r="U1" s="1910"/>
      <c r="V1" s="1910"/>
      <c r="W1" s="1910"/>
      <c r="X1" s="1910"/>
      <c r="Y1" s="1910"/>
      <c r="Z1" s="1910"/>
      <c r="AA1" s="1910"/>
      <c r="AB1" s="1910"/>
      <c r="AC1" s="1910" t="s">
        <v>19032</v>
      </c>
      <c r="AD1" s="1910"/>
      <c r="AE1" s="1910"/>
      <c r="AF1" s="1910"/>
      <c r="AG1" s="1910"/>
      <c r="AH1" s="1910"/>
      <c r="AI1" s="1910"/>
      <c r="AJ1" s="1910"/>
      <c r="AK1" s="1910"/>
      <c r="AL1" s="1910"/>
      <c r="AM1" s="1910" t="s">
        <v>19037</v>
      </c>
      <c r="AN1" s="1910"/>
      <c r="AO1" s="1910"/>
      <c r="AP1" s="1910"/>
      <c r="AQ1" s="1910"/>
      <c r="AR1" s="1910"/>
      <c r="AS1" s="1910"/>
      <c r="AT1" s="1910"/>
      <c r="AU1" s="1910"/>
      <c r="AV1" s="1910"/>
      <c r="AW1" s="1910" t="s">
        <v>19044</v>
      </c>
      <c r="AX1" s="1910"/>
      <c r="AY1" s="1910"/>
      <c r="AZ1" s="1910"/>
      <c r="BA1" s="1910" t="s">
        <v>19047</v>
      </c>
      <c r="BB1" s="1910"/>
      <c r="BC1" s="1910"/>
      <c r="BD1" s="1910"/>
      <c r="BE1" s="1910"/>
      <c r="BF1" s="1910"/>
      <c r="BG1" s="1910"/>
      <c r="BH1" s="1910"/>
    </row>
    <row r="2" spans="1:60" ht="15" x14ac:dyDescent="0.2">
      <c r="A2" s="1489">
        <v>1</v>
      </c>
      <c r="B2" s="1489">
        <v>2</v>
      </c>
      <c r="C2" s="1480">
        <v>3</v>
      </c>
      <c r="D2" s="1480">
        <v>4</v>
      </c>
      <c r="E2" s="1480">
        <v>5</v>
      </c>
      <c r="F2" s="1480">
        <v>6</v>
      </c>
      <c r="G2" s="1480">
        <v>7</v>
      </c>
      <c r="H2" s="1480">
        <v>8</v>
      </c>
      <c r="I2" s="1480">
        <v>9</v>
      </c>
      <c r="J2" s="1480">
        <v>10</v>
      </c>
      <c r="K2" s="1489">
        <v>11</v>
      </c>
      <c r="L2" s="1489">
        <v>12</v>
      </c>
      <c r="M2" s="1480">
        <v>13</v>
      </c>
      <c r="N2" s="1489">
        <v>14</v>
      </c>
      <c r="O2" s="1480">
        <v>15</v>
      </c>
      <c r="P2" s="1489">
        <v>16</v>
      </c>
      <c r="Q2" s="1480">
        <v>17</v>
      </c>
      <c r="R2" s="1489">
        <v>18</v>
      </c>
      <c r="S2" s="1480">
        <v>19</v>
      </c>
      <c r="T2" s="1489">
        <v>20</v>
      </c>
      <c r="U2" s="1489">
        <v>21</v>
      </c>
      <c r="V2" s="1489">
        <v>22</v>
      </c>
      <c r="W2" s="1489">
        <v>23</v>
      </c>
      <c r="X2" s="1488">
        <v>24</v>
      </c>
      <c r="Y2" s="1488">
        <v>25</v>
      </c>
      <c r="Z2" s="1489">
        <v>26</v>
      </c>
      <c r="AA2" s="1489">
        <v>27</v>
      </c>
      <c r="AB2" s="1489">
        <v>28</v>
      </c>
      <c r="AC2" s="1480">
        <v>29</v>
      </c>
      <c r="AD2" s="1489">
        <v>30</v>
      </c>
      <c r="AE2" s="1489">
        <v>31</v>
      </c>
      <c r="AF2" s="1489">
        <v>32</v>
      </c>
      <c r="AG2" s="1489">
        <v>33</v>
      </c>
      <c r="AH2" s="1488">
        <v>34</v>
      </c>
      <c r="AI2" s="1488">
        <v>35</v>
      </c>
      <c r="AJ2" s="1489">
        <v>36</v>
      </c>
      <c r="AK2" s="1489">
        <v>37</v>
      </c>
      <c r="AL2" s="1489">
        <v>38</v>
      </c>
      <c r="AM2" s="1480">
        <v>39</v>
      </c>
      <c r="AN2" s="1489">
        <v>40</v>
      </c>
      <c r="AO2" s="1489">
        <v>41</v>
      </c>
      <c r="AP2" s="1489">
        <v>42</v>
      </c>
      <c r="AQ2" s="1489">
        <v>43</v>
      </c>
      <c r="AR2" s="1489">
        <v>44</v>
      </c>
      <c r="AS2" s="1489">
        <v>45</v>
      </c>
      <c r="AT2" s="1489">
        <v>46</v>
      </c>
      <c r="AU2" s="1489">
        <v>47</v>
      </c>
      <c r="AV2" s="1489">
        <v>48</v>
      </c>
      <c r="AW2" s="1480">
        <v>49</v>
      </c>
      <c r="AX2" s="1489">
        <v>50</v>
      </c>
      <c r="AY2" s="1489">
        <v>51</v>
      </c>
      <c r="AZ2" s="1489">
        <v>52</v>
      </c>
      <c r="BA2" s="1489">
        <v>53</v>
      </c>
      <c r="BB2" s="1489">
        <v>54</v>
      </c>
      <c r="BC2" s="1489">
        <v>55</v>
      </c>
      <c r="BD2" s="1489">
        <v>56</v>
      </c>
      <c r="BE2" s="1489">
        <v>57</v>
      </c>
      <c r="BF2" s="1489">
        <v>58</v>
      </c>
      <c r="BG2" s="1489">
        <v>59</v>
      </c>
      <c r="BH2" s="1489">
        <v>60</v>
      </c>
    </row>
    <row r="3" spans="1:60" ht="165" x14ac:dyDescent="0.2">
      <c r="A3" s="1489" t="s">
        <v>18998</v>
      </c>
      <c r="B3" s="1489" t="s">
        <v>18999</v>
      </c>
      <c r="C3" s="1489" t="s">
        <v>19000</v>
      </c>
      <c r="D3" s="1489" t="s">
        <v>19004</v>
      </c>
      <c r="E3" s="1489" t="s">
        <v>19003</v>
      </c>
      <c r="F3" s="1489" t="s">
        <v>19002</v>
      </c>
      <c r="G3" s="1489" t="s">
        <v>19005</v>
      </c>
      <c r="H3" s="1489" t="s">
        <v>19006</v>
      </c>
      <c r="I3" s="1489" t="s">
        <v>19007</v>
      </c>
      <c r="J3" s="1489" t="s">
        <v>19008</v>
      </c>
      <c r="K3" s="1489" t="s">
        <v>19011</v>
      </c>
      <c r="L3" s="1489" t="s">
        <v>19012</v>
      </c>
      <c r="M3" s="1489" t="s">
        <v>19014</v>
      </c>
      <c r="N3" s="1489" t="s">
        <v>19015</v>
      </c>
      <c r="O3" s="1489" t="s">
        <v>19016</v>
      </c>
      <c r="P3" s="1489" t="s">
        <v>19017</v>
      </c>
      <c r="Q3" s="1489" t="s">
        <v>19020</v>
      </c>
      <c r="R3" s="1489" t="s">
        <v>19021</v>
      </c>
      <c r="S3" s="1489" t="s">
        <v>19023</v>
      </c>
      <c r="T3" s="1489" t="s">
        <v>19024</v>
      </c>
      <c r="U3" s="1481" t="s">
        <v>19025</v>
      </c>
      <c r="V3" s="1481" t="s">
        <v>19026</v>
      </c>
      <c r="W3" s="1481" t="s">
        <v>19027</v>
      </c>
      <c r="X3" s="1482" t="s">
        <v>2480</v>
      </c>
      <c r="Y3" s="1482" t="s">
        <v>19028</v>
      </c>
      <c r="Z3" s="1481" t="s">
        <v>19029</v>
      </c>
      <c r="AA3" s="1481" t="s">
        <v>19030</v>
      </c>
      <c r="AB3" s="1481" t="s">
        <v>19031</v>
      </c>
      <c r="AC3" s="1489" t="s">
        <v>19023</v>
      </c>
      <c r="AD3" s="1489" t="s">
        <v>19035</v>
      </c>
      <c r="AE3" s="1481" t="s">
        <v>19038</v>
      </c>
      <c r="AF3" s="1481" t="s">
        <v>19039</v>
      </c>
      <c r="AG3" s="1481" t="s">
        <v>19040</v>
      </c>
      <c r="AH3" s="1482" t="s">
        <v>2480</v>
      </c>
      <c r="AI3" s="1482" t="s">
        <v>19034</v>
      </c>
      <c r="AJ3" s="1481" t="s">
        <v>19033</v>
      </c>
      <c r="AK3" s="1481" t="s">
        <v>19030</v>
      </c>
      <c r="AL3" s="1481" t="s">
        <v>19026</v>
      </c>
      <c r="AM3" s="1489" t="s">
        <v>19023</v>
      </c>
      <c r="AN3" s="1489" t="s">
        <v>19036</v>
      </c>
      <c r="AO3" s="1481" t="s">
        <v>19041</v>
      </c>
      <c r="AP3" s="1481" t="s">
        <v>19026</v>
      </c>
      <c r="AQ3" s="1481" t="s">
        <v>19038</v>
      </c>
      <c r="AR3" s="1481" t="s">
        <v>19039</v>
      </c>
      <c r="AS3" s="1481" t="s">
        <v>19042</v>
      </c>
      <c r="AT3" s="1481" t="s">
        <v>2480</v>
      </c>
      <c r="AU3" s="1481" t="s">
        <v>19030</v>
      </c>
      <c r="AV3" s="1481" t="s">
        <v>19043</v>
      </c>
      <c r="AW3" s="1489" t="s">
        <v>19045</v>
      </c>
      <c r="AX3" s="1489" t="s">
        <v>19046</v>
      </c>
      <c r="AY3" s="1481" t="s">
        <v>19027</v>
      </c>
      <c r="AZ3" s="1481" t="s">
        <v>19031</v>
      </c>
      <c r="BA3" s="1489" t="s">
        <v>19023</v>
      </c>
      <c r="BB3" s="1489" t="s">
        <v>19036</v>
      </c>
      <c r="BC3" s="1481" t="s">
        <v>19041</v>
      </c>
      <c r="BD3" s="1481" t="s">
        <v>19026</v>
      </c>
      <c r="BE3" s="1481" t="s">
        <v>19038</v>
      </c>
      <c r="BF3" s="1481" t="s">
        <v>19039</v>
      </c>
      <c r="BG3" s="1481" t="s">
        <v>19042</v>
      </c>
      <c r="BH3" s="1489" t="s">
        <v>19030</v>
      </c>
    </row>
    <row r="4" spans="1:60" ht="140.25" x14ac:dyDescent="0.2">
      <c r="A4" s="1610" t="s">
        <v>21184</v>
      </c>
      <c r="B4" s="1611" t="s">
        <v>21185</v>
      </c>
      <c r="C4" s="1612"/>
      <c r="D4" s="1612"/>
      <c r="E4" s="1612"/>
      <c r="F4" s="1612"/>
      <c r="G4" s="1612"/>
      <c r="H4" s="1612"/>
      <c r="I4" s="1612"/>
      <c r="J4" s="1612"/>
      <c r="K4" s="1613">
        <v>1</v>
      </c>
      <c r="L4" s="1614" t="s">
        <v>18995</v>
      </c>
      <c r="M4" s="1615"/>
      <c r="N4" s="1614" t="s">
        <v>19049</v>
      </c>
      <c r="O4" s="1615"/>
      <c r="P4" s="1614" t="s">
        <v>19050</v>
      </c>
      <c r="Q4" s="1615"/>
      <c r="R4" s="1614" t="s">
        <v>19050</v>
      </c>
      <c r="S4" s="1615"/>
      <c r="T4" s="1614" t="s">
        <v>19051</v>
      </c>
      <c r="U4" s="1616" t="s">
        <v>21186</v>
      </c>
      <c r="V4" s="1614" t="s">
        <v>21187</v>
      </c>
      <c r="W4" s="1617" t="s">
        <v>21188</v>
      </c>
      <c r="X4" s="1617" t="s">
        <v>21189</v>
      </c>
      <c r="Y4" s="1616" t="s">
        <v>21190</v>
      </c>
      <c r="Z4" s="1618">
        <v>41227</v>
      </c>
      <c r="AA4" s="1616" t="s">
        <v>21191</v>
      </c>
      <c r="AB4" s="1617" t="s">
        <v>21188</v>
      </c>
      <c r="AC4" s="1619"/>
      <c r="AD4" s="1619"/>
      <c r="AE4" s="1619"/>
      <c r="AF4" s="1619"/>
      <c r="AG4" s="1619"/>
      <c r="AH4" s="1620"/>
      <c r="AI4" s="1620"/>
      <c r="AJ4" s="1619"/>
      <c r="AK4" s="1619"/>
      <c r="AL4" s="1619"/>
      <c r="AM4" s="1619"/>
      <c r="AN4" s="1619"/>
      <c r="AO4" s="1619"/>
      <c r="AP4" s="1619"/>
      <c r="AQ4" s="1619"/>
      <c r="AR4" s="1619"/>
      <c r="AS4" s="1619"/>
      <c r="AT4" s="1619"/>
      <c r="AU4" s="1619"/>
      <c r="AV4" s="1619"/>
      <c r="AW4" s="1621"/>
      <c r="AX4" s="1621"/>
      <c r="AY4" s="1621"/>
      <c r="AZ4" s="1621"/>
      <c r="BA4" s="1621"/>
      <c r="BB4" s="1621"/>
      <c r="BC4" s="1621"/>
      <c r="BD4" s="1621"/>
      <c r="BE4" s="1621"/>
      <c r="BF4" s="1621"/>
      <c r="BG4" s="1621"/>
      <c r="BH4" s="1621"/>
    </row>
    <row r="5" spans="1:60" ht="191.25" x14ac:dyDescent="0.2">
      <c r="A5" s="1610" t="s">
        <v>21184</v>
      </c>
      <c r="B5" s="1622" t="s">
        <v>21192</v>
      </c>
      <c r="C5" s="1612"/>
      <c r="D5" s="1612"/>
      <c r="E5" s="1612"/>
      <c r="F5" s="1612"/>
      <c r="G5" s="1612"/>
      <c r="H5" s="1612"/>
      <c r="I5" s="1612"/>
      <c r="J5" s="1612"/>
      <c r="K5" s="1623">
        <v>1</v>
      </c>
      <c r="L5" s="1614" t="s">
        <v>18995</v>
      </c>
      <c r="M5" s="1615"/>
      <c r="N5" s="1614" t="s">
        <v>19049</v>
      </c>
      <c r="O5" s="1615"/>
      <c r="P5" s="1614" t="s">
        <v>19050</v>
      </c>
      <c r="Q5" s="1615"/>
      <c r="R5" s="1614" t="s">
        <v>19050</v>
      </c>
      <c r="S5" s="1615"/>
      <c r="T5" s="1614" t="s">
        <v>19051</v>
      </c>
      <c r="U5" s="1616" t="s">
        <v>21186</v>
      </c>
      <c r="V5" s="1614" t="s">
        <v>21187</v>
      </c>
      <c r="W5" s="1617" t="s">
        <v>21188</v>
      </c>
      <c r="X5" s="1617" t="s">
        <v>21189</v>
      </c>
      <c r="Y5" s="1616" t="s">
        <v>21190</v>
      </c>
      <c r="Z5" s="1618">
        <v>41227</v>
      </c>
      <c r="AA5" s="1616" t="s">
        <v>21191</v>
      </c>
      <c r="AB5" s="1617" t="s">
        <v>21188</v>
      </c>
      <c r="AC5" s="1624"/>
      <c r="AD5" s="1624"/>
      <c r="AE5" s="1624"/>
      <c r="AF5" s="1624"/>
      <c r="AG5" s="1624"/>
      <c r="AH5" s="1625"/>
      <c r="AI5" s="1625"/>
      <c r="AJ5" s="1624"/>
      <c r="AK5" s="1624"/>
      <c r="AL5" s="1624"/>
      <c r="AM5" s="1624"/>
      <c r="AN5" s="1624"/>
      <c r="AO5" s="1624"/>
      <c r="AP5" s="1624"/>
      <c r="AQ5" s="1624"/>
      <c r="AR5" s="1624"/>
      <c r="AS5" s="1624"/>
      <c r="AT5" s="1624"/>
      <c r="AU5" s="1624"/>
      <c r="AV5" s="1624"/>
      <c r="AW5" s="1624"/>
      <c r="AX5" s="1624"/>
      <c r="AY5" s="1624"/>
      <c r="AZ5" s="1624"/>
      <c r="BA5" s="1624"/>
      <c r="BB5" s="1624"/>
      <c r="BC5" s="1624"/>
      <c r="BD5" s="1624"/>
      <c r="BE5" s="1624"/>
      <c r="BF5" s="1624"/>
      <c r="BG5" s="1624"/>
      <c r="BH5" s="1624"/>
    </row>
    <row r="6" spans="1:60" ht="242.25" x14ac:dyDescent="0.2">
      <c r="A6" s="1610" t="s">
        <v>21193</v>
      </c>
      <c r="B6" s="1622" t="s">
        <v>21194</v>
      </c>
      <c r="C6" s="1612"/>
      <c r="D6" s="1612"/>
      <c r="E6" s="1612"/>
      <c r="F6" s="1612"/>
      <c r="G6" s="1612"/>
      <c r="H6" s="1612"/>
      <c r="I6" s="1612"/>
      <c r="J6" s="1612"/>
      <c r="K6" s="1623">
        <v>1</v>
      </c>
      <c r="L6" s="1614" t="s">
        <v>18995</v>
      </c>
      <c r="M6" s="1615"/>
      <c r="N6" s="1614" t="s">
        <v>19049</v>
      </c>
      <c r="O6" s="1615"/>
      <c r="P6" s="1614" t="s">
        <v>19050</v>
      </c>
      <c r="Q6" s="1615"/>
      <c r="R6" s="1614" t="s">
        <v>19050</v>
      </c>
      <c r="S6" s="1615"/>
      <c r="T6" s="1614" t="s">
        <v>19051</v>
      </c>
      <c r="U6" s="1626" t="s">
        <v>21195</v>
      </c>
      <c r="V6" s="1626" t="s">
        <v>21196</v>
      </c>
      <c r="W6" s="1617" t="s">
        <v>21197</v>
      </c>
      <c r="X6" s="1617" t="s">
        <v>21198</v>
      </c>
      <c r="Y6" s="1627">
        <v>1078602012620</v>
      </c>
      <c r="Z6" s="1628">
        <v>39429</v>
      </c>
      <c r="AA6" s="1629" t="s">
        <v>21199</v>
      </c>
      <c r="AB6" s="1617" t="s">
        <v>21197</v>
      </c>
      <c r="AC6" s="1624"/>
      <c r="AD6" s="1624"/>
      <c r="AE6" s="1624"/>
      <c r="AF6" s="1624"/>
      <c r="AG6" s="1624"/>
      <c r="AH6" s="1625"/>
      <c r="AI6" s="1625"/>
      <c r="AJ6" s="1624"/>
      <c r="AK6" s="1624"/>
      <c r="AL6" s="1624"/>
      <c r="AM6" s="1624"/>
      <c r="AN6" s="1624"/>
      <c r="AO6" s="1624"/>
      <c r="AP6" s="1624"/>
      <c r="AQ6" s="1624"/>
      <c r="AR6" s="1624"/>
      <c r="AS6" s="1624"/>
      <c r="AT6" s="1624"/>
      <c r="AU6" s="1624"/>
      <c r="AV6" s="1624"/>
      <c r="AW6" s="1624"/>
      <c r="AX6" s="1624"/>
      <c r="AY6" s="1624"/>
      <c r="AZ6" s="1624"/>
      <c r="BA6" s="1624"/>
      <c r="BB6" s="1624"/>
      <c r="BC6" s="1624"/>
      <c r="BD6" s="1624"/>
      <c r="BE6" s="1624"/>
      <c r="BF6" s="1624"/>
      <c r="BG6" s="1624"/>
      <c r="BH6" s="1624"/>
    </row>
    <row r="7" spans="1:60" ht="63.75" x14ac:dyDescent="0.2">
      <c r="A7" s="1617" t="s">
        <v>21200</v>
      </c>
      <c r="B7" s="1611" t="s">
        <v>21201</v>
      </c>
      <c r="C7" s="1612"/>
      <c r="D7" s="1612"/>
      <c r="E7" s="1612"/>
      <c r="F7" s="1612"/>
      <c r="G7" s="1612"/>
      <c r="H7" s="1612"/>
      <c r="I7" s="1612"/>
      <c r="J7" s="1612"/>
      <c r="K7" s="1630">
        <v>1</v>
      </c>
      <c r="L7" s="1614" t="s">
        <v>18995</v>
      </c>
      <c r="M7" s="1615"/>
      <c r="N7" s="1614" t="s">
        <v>19049</v>
      </c>
      <c r="O7" s="1615"/>
      <c r="P7" s="1614" t="s">
        <v>19050</v>
      </c>
      <c r="Q7" s="1615"/>
      <c r="R7" s="1614" t="s">
        <v>19050</v>
      </c>
      <c r="S7" s="1615"/>
      <c r="T7" s="1614" t="s">
        <v>19051</v>
      </c>
      <c r="U7" s="1626" t="s">
        <v>21202</v>
      </c>
      <c r="V7" s="1631" t="s">
        <v>21203</v>
      </c>
      <c r="W7" s="1617" t="s">
        <v>21204</v>
      </c>
      <c r="X7" s="1617" t="s">
        <v>21205</v>
      </c>
      <c r="Y7" s="1627">
        <v>1028600581855</v>
      </c>
      <c r="Z7" s="1628">
        <v>37483</v>
      </c>
      <c r="AA7" s="1629" t="s">
        <v>21206</v>
      </c>
      <c r="AB7" s="1617" t="s">
        <v>21204</v>
      </c>
      <c r="AC7" s="1624"/>
      <c r="AD7" s="1624"/>
      <c r="AE7" s="1624"/>
      <c r="AF7" s="1624"/>
      <c r="AG7" s="1624"/>
      <c r="AH7" s="1625"/>
      <c r="AI7" s="1625"/>
      <c r="AJ7" s="1624"/>
      <c r="AK7" s="1624"/>
      <c r="AL7" s="1624"/>
      <c r="AM7" s="1624"/>
      <c r="AN7" s="1624"/>
      <c r="AO7" s="1624"/>
      <c r="AP7" s="1624"/>
      <c r="AQ7" s="1624"/>
      <c r="AR7" s="1624"/>
      <c r="AS7" s="1624"/>
      <c r="AT7" s="1624"/>
      <c r="AU7" s="1624"/>
      <c r="AV7" s="1624"/>
      <c r="AW7" s="1624"/>
      <c r="AX7" s="1624"/>
      <c r="AY7" s="1624"/>
      <c r="AZ7" s="1624"/>
      <c r="BA7" s="1624"/>
      <c r="BB7" s="1624"/>
      <c r="BC7" s="1624"/>
      <c r="BD7" s="1624"/>
      <c r="BE7" s="1624"/>
      <c r="BF7" s="1624"/>
      <c r="BG7" s="1624"/>
      <c r="BH7" s="1624"/>
    </row>
    <row r="8" spans="1:60" ht="63.75" x14ac:dyDescent="0.2">
      <c r="A8" s="1617" t="s">
        <v>21200</v>
      </c>
      <c r="B8" s="1611" t="s">
        <v>21207</v>
      </c>
      <c r="C8" s="1612"/>
      <c r="D8" s="1612"/>
      <c r="E8" s="1612"/>
      <c r="F8" s="1612"/>
      <c r="G8" s="1612"/>
      <c r="H8" s="1612"/>
      <c r="I8" s="1612"/>
      <c r="J8" s="1612"/>
      <c r="K8" s="1630">
        <v>1</v>
      </c>
      <c r="L8" s="1614" t="s">
        <v>18995</v>
      </c>
      <c r="M8" s="1615"/>
      <c r="N8" s="1614" t="s">
        <v>19049</v>
      </c>
      <c r="O8" s="1615"/>
      <c r="P8" s="1614" t="s">
        <v>19050</v>
      </c>
      <c r="Q8" s="1615"/>
      <c r="R8" s="1614" t="s">
        <v>19050</v>
      </c>
      <c r="S8" s="1615"/>
      <c r="T8" s="1614" t="s">
        <v>19051</v>
      </c>
      <c r="U8" s="1614" t="s">
        <v>21208</v>
      </c>
      <c r="V8" s="1614" t="s">
        <v>21209</v>
      </c>
      <c r="W8" s="1617" t="s">
        <v>21204</v>
      </c>
      <c r="X8" s="1617" t="s">
        <v>21205</v>
      </c>
      <c r="Y8" s="1616" t="s">
        <v>21210</v>
      </c>
      <c r="Z8" s="1632">
        <v>37483</v>
      </c>
      <c r="AA8" s="1615" t="s">
        <v>21211</v>
      </c>
      <c r="AB8" s="1617" t="s">
        <v>21204</v>
      </c>
      <c r="AC8" s="1624"/>
      <c r="AD8" s="1624"/>
      <c r="AE8" s="1624"/>
      <c r="AF8" s="1624"/>
      <c r="AG8" s="1624"/>
      <c r="AH8" s="1625"/>
      <c r="AI8" s="1625"/>
      <c r="AJ8" s="1624"/>
      <c r="AK8" s="1624"/>
      <c r="AL8" s="1624"/>
      <c r="AM8" s="1624"/>
      <c r="AN8" s="1624"/>
      <c r="AO8" s="1624"/>
      <c r="AP8" s="1624"/>
      <c r="AQ8" s="1624"/>
      <c r="AR8" s="1624"/>
      <c r="AS8" s="1624"/>
      <c r="AT8" s="1624"/>
      <c r="AU8" s="1624"/>
      <c r="AV8" s="1624"/>
      <c r="AW8" s="1624"/>
      <c r="AX8" s="1624"/>
      <c r="AY8" s="1624"/>
      <c r="AZ8" s="1624"/>
      <c r="BA8" s="1624"/>
      <c r="BB8" s="1624"/>
      <c r="BC8" s="1624"/>
      <c r="BD8" s="1624"/>
      <c r="BE8" s="1624"/>
      <c r="BF8" s="1624"/>
      <c r="BG8" s="1624"/>
      <c r="BH8" s="1624"/>
    </row>
    <row r="9" spans="1:60" ht="63.75" x14ac:dyDescent="0.2">
      <c r="A9" s="1617" t="s">
        <v>21200</v>
      </c>
      <c r="B9" s="1611" t="s">
        <v>21212</v>
      </c>
      <c r="C9" s="1612"/>
      <c r="D9" s="1612"/>
      <c r="E9" s="1612"/>
      <c r="F9" s="1612"/>
      <c r="G9" s="1612"/>
      <c r="H9" s="1612"/>
      <c r="I9" s="1612"/>
      <c r="J9" s="1612"/>
      <c r="K9" s="1630">
        <v>1</v>
      </c>
      <c r="L9" s="1614" t="s">
        <v>18995</v>
      </c>
      <c r="M9" s="1615"/>
      <c r="N9" s="1614" t="s">
        <v>19049</v>
      </c>
      <c r="O9" s="1615"/>
      <c r="P9" s="1614" t="s">
        <v>19050</v>
      </c>
      <c r="Q9" s="1615"/>
      <c r="R9" s="1614" t="s">
        <v>19050</v>
      </c>
      <c r="S9" s="1615"/>
      <c r="T9" s="1614" t="s">
        <v>19051</v>
      </c>
      <c r="U9" s="1614" t="s">
        <v>21213</v>
      </c>
      <c r="V9" s="1614" t="s">
        <v>21214</v>
      </c>
      <c r="W9" s="1617" t="s">
        <v>21215</v>
      </c>
      <c r="X9" s="1617" t="s">
        <v>21216</v>
      </c>
      <c r="Y9" s="1616" t="s">
        <v>21217</v>
      </c>
      <c r="Z9" s="1618">
        <v>39722</v>
      </c>
      <c r="AA9" s="1614" t="s">
        <v>21218</v>
      </c>
      <c r="AB9" s="1617" t="s">
        <v>21215</v>
      </c>
      <c r="AC9" s="1624"/>
      <c r="AD9" s="1624"/>
      <c r="AE9" s="1624"/>
      <c r="AF9" s="1624"/>
      <c r="AG9" s="1624"/>
      <c r="AH9" s="1625"/>
      <c r="AI9" s="1625"/>
      <c r="AJ9" s="1624"/>
      <c r="AK9" s="1624"/>
      <c r="AL9" s="1624"/>
      <c r="AM9" s="1624"/>
      <c r="AN9" s="1624"/>
      <c r="AO9" s="1624"/>
      <c r="AP9" s="1624"/>
      <c r="AQ9" s="1624"/>
      <c r="AR9" s="1624"/>
      <c r="AS9" s="1624"/>
      <c r="AT9" s="1624"/>
      <c r="AU9" s="1624"/>
      <c r="AV9" s="1624"/>
      <c r="AW9" s="1624"/>
      <c r="AX9" s="1624"/>
      <c r="AY9" s="1624"/>
      <c r="AZ9" s="1624"/>
      <c r="BA9" s="1624"/>
      <c r="BB9" s="1624"/>
      <c r="BC9" s="1624"/>
      <c r="BD9" s="1624"/>
      <c r="BE9" s="1624"/>
      <c r="BF9" s="1624"/>
      <c r="BG9" s="1624"/>
      <c r="BH9" s="1624"/>
    </row>
    <row r="10" spans="1:60" ht="114.75" x14ac:dyDescent="0.2">
      <c r="A10" s="1617" t="s">
        <v>21219</v>
      </c>
      <c r="B10" s="1611" t="s">
        <v>21220</v>
      </c>
      <c r="C10" s="1612"/>
      <c r="D10" s="1612"/>
      <c r="E10" s="1612"/>
      <c r="F10" s="1612"/>
      <c r="G10" s="1612"/>
      <c r="H10" s="1612"/>
      <c r="I10" s="1612"/>
      <c r="J10" s="1612"/>
      <c r="K10" s="1630">
        <v>1</v>
      </c>
      <c r="L10" s="1614" t="s">
        <v>18995</v>
      </c>
      <c r="M10" s="1615"/>
      <c r="N10" s="1614" t="s">
        <v>19049</v>
      </c>
      <c r="O10" s="1615"/>
      <c r="P10" s="1614" t="s">
        <v>19050</v>
      </c>
      <c r="Q10" s="1615"/>
      <c r="R10" s="1614" t="s">
        <v>19050</v>
      </c>
      <c r="S10" s="1615"/>
      <c r="T10" s="1614" t="s">
        <v>19051</v>
      </c>
      <c r="U10" s="1614" t="s">
        <v>21221</v>
      </c>
      <c r="V10" s="1614" t="s">
        <v>21222</v>
      </c>
      <c r="W10" s="1617" t="s">
        <v>21223</v>
      </c>
      <c r="X10" s="1617" t="s">
        <v>21224</v>
      </c>
      <c r="Y10" s="1616" t="s">
        <v>21225</v>
      </c>
      <c r="Z10" s="1618">
        <v>37501</v>
      </c>
      <c r="AA10" s="1614" t="s">
        <v>21226</v>
      </c>
      <c r="AB10" s="1617" t="s">
        <v>21223</v>
      </c>
      <c r="AC10" s="1624"/>
      <c r="AD10" s="1624"/>
      <c r="AE10" s="1624"/>
      <c r="AF10" s="1624"/>
      <c r="AG10" s="1624"/>
      <c r="AH10" s="1625"/>
      <c r="AI10" s="1625"/>
      <c r="AJ10" s="1624"/>
      <c r="AK10" s="1624"/>
      <c r="AL10" s="1624"/>
      <c r="AM10" s="1624"/>
      <c r="AN10" s="1624"/>
      <c r="AO10" s="1624"/>
      <c r="AP10" s="1624"/>
      <c r="AQ10" s="1624"/>
      <c r="AR10" s="1624"/>
      <c r="AS10" s="1624"/>
      <c r="AT10" s="1624"/>
      <c r="AU10" s="1624"/>
      <c r="AV10" s="1624"/>
      <c r="AW10" s="1624"/>
      <c r="AX10" s="1624"/>
      <c r="AY10" s="1624"/>
      <c r="AZ10" s="1624"/>
      <c r="BA10" s="1624"/>
      <c r="BB10" s="1624"/>
      <c r="BC10" s="1624"/>
      <c r="BD10" s="1624"/>
      <c r="BE10" s="1624"/>
      <c r="BF10" s="1624"/>
      <c r="BG10" s="1624"/>
      <c r="BH10" s="1624"/>
    </row>
    <row r="11" spans="1:60" ht="114.75" x14ac:dyDescent="0.2">
      <c r="A11" s="1617" t="s">
        <v>21219</v>
      </c>
      <c r="B11" s="1611" t="s">
        <v>21227</v>
      </c>
      <c r="C11" s="1612"/>
      <c r="D11" s="1612"/>
      <c r="E11" s="1612"/>
      <c r="F11" s="1612"/>
      <c r="G11" s="1612"/>
      <c r="H11" s="1612"/>
      <c r="I11" s="1612"/>
      <c r="J11" s="1612"/>
      <c r="K11" s="1630">
        <v>1</v>
      </c>
      <c r="L11" s="1614" t="s">
        <v>18995</v>
      </c>
      <c r="M11" s="1615"/>
      <c r="N11" s="1614" t="s">
        <v>19049</v>
      </c>
      <c r="O11" s="1615"/>
      <c r="P11" s="1614" t="s">
        <v>19050</v>
      </c>
      <c r="Q11" s="1615"/>
      <c r="R11" s="1614" t="s">
        <v>19050</v>
      </c>
      <c r="S11" s="1615"/>
      <c r="T11" s="1614" t="s">
        <v>19051</v>
      </c>
      <c r="U11" s="1614" t="s">
        <v>21221</v>
      </c>
      <c r="V11" s="1614" t="s">
        <v>21222</v>
      </c>
      <c r="W11" s="1617" t="s">
        <v>21223</v>
      </c>
      <c r="X11" s="1617" t="s">
        <v>21224</v>
      </c>
      <c r="Y11" s="1616" t="s">
        <v>21225</v>
      </c>
      <c r="Z11" s="1618">
        <v>37501</v>
      </c>
      <c r="AA11" s="1614" t="s">
        <v>21226</v>
      </c>
      <c r="AB11" s="1617" t="s">
        <v>21223</v>
      </c>
      <c r="AC11" s="1624"/>
      <c r="AD11" s="1624"/>
      <c r="AE11" s="1624"/>
      <c r="AF11" s="1624"/>
      <c r="AG11" s="1624"/>
      <c r="AH11" s="1625"/>
      <c r="AI11" s="1625"/>
      <c r="AJ11" s="1624"/>
      <c r="AK11" s="1624"/>
      <c r="AL11" s="1624"/>
      <c r="AM11" s="1624"/>
      <c r="AN11" s="1624"/>
      <c r="AO11" s="1624"/>
      <c r="AP11" s="1624"/>
      <c r="AQ11" s="1624"/>
      <c r="AR11" s="1624"/>
      <c r="AS11" s="1624"/>
      <c r="AT11" s="1624"/>
      <c r="AU11" s="1624"/>
      <c r="AV11" s="1624"/>
      <c r="AW11" s="1624"/>
      <c r="AX11" s="1624"/>
      <c r="AY11" s="1624"/>
      <c r="AZ11" s="1624"/>
      <c r="BA11" s="1624"/>
      <c r="BB11" s="1624"/>
      <c r="BC11" s="1624"/>
      <c r="BD11" s="1624"/>
      <c r="BE11" s="1624"/>
      <c r="BF11" s="1624"/>
      <c r="BG11" s="1624"/>
      <c r="BH11" s="1624"/>
    </row>
    <row r="12" spans="1:60" ht="114.75" x14ac:dyDescent="0.2">
      <c r="A12" s="1617" t="s">
        <v>21219</v>
      </c>
      <c r="B12" s="1611" t="s">
        <v>21228</v>
      </c>
      <c r="C12" s="1612"/>
      <c r="D12" s="1612"/>
      <c r="E12" s="1612"/>
      <c r="F12" s="1612"/>
      <c r="G12" s="1612"/>
      <c r="H12" s="1612"/>
      <c r="I12" s="1612"/>
      <c r="J12" s="1612"/>
      <c r="K12" s="1630">
        <v>1</v>
      </c>
      <c r="L12" s="1614" t="s">
        <v>18995</v>
      </c>
      <c r="M12" s="1615"/>
      <c r="N12" s="1614" t="s">
        <v>19049</v>
      </c>
      <c r="O12" s="1615"/>
      <c r="P12" s="1614" t="s">
        <v>19050</v>
      </c>
      <c r="Q12" s="1615"/>
      <c r="R12" s="1614" t="s">
        <v>19050</v>
      </c>
      <c r="S12" s="1615"/>
      <c r="T12" s="1614" t="s">
        <v>19051</v>
      </c>
      <c r="U12" s="1614" t="s">
        <v>21221</v>
      </c>
      <c r="V12" s="1614" t="s">
        <v>21222</v>
      </c>
      <c r="W12" s="1617" t="s">
        <v>21223</v>
      </c>
      <c r="X12" s="1617" t="s">
        <v>21224</v>
      </c>
      <c r="Y12" s="1616" t="s">
        <v>21225</v>
      </c>
      <c r="Z12" s="1618">
        <v>37501</v>
      </c>
      <c r="AA12" s="1614" t="s">
        <v>21226</v>
      </c>
      <c r="AB12" s="1617" t="s">
        <v>21223</v>
      </c>
      <c r="AC12" s="1624"/>
      <c r="AD12" s="1624"/>
      <c r="AE12" s="1624"/>
      <c r="AF12" s="1624"/>
      <c r="AG12" s="1624"/>
      <c r="AH12" s="1625"/>
      <c r="AI12" s="1625"/>
      <c r="AJ12" s="1624"/>
      <c r="AK12" s="1624"/>
      <c r="AL12" s="1624"/>
      <c r="AM12" s="1624"/>
      <c r="AN12" s="1624"/>
      <c r="AO12" s="1624"/>
      <c r="AP12" s="1624"/>
      <c r="AQ12" s="1624"/>
      <c r="AR12" s="1624"/>
      <c r="AS12" s="1624"/>
      <c r="AT12" s="1624"/>
      <c r="AU12" s="1624"/>
      <c r="AV12" s="1624"/>
      <c r="AW12" s="1624"/>
      <c r="AX12" s="1624"/>
      <c r="AY12" s="1624"/>
      <c r="AZ12" s="1624"/>
      <c r="BA12" s="1624"/>
      <c r="BB12" s="1624"/>
      <c r="BC12" s="1624"/>
      <c r="BD12" s="1624"/>
      <c r="BE12" s="1624"/>
      <c r="BF12" s="1624"/>
      <c r="BG12" s="1624"/>
      <c r="BH12" s="1624"/>
    </row>
    <row r="13" spans="1:60" ht="114.75" x14ac:dyDescent="0.2">
      <c r="A13" s="1617" t="s">
        <v>21219</v>
      </c>
      <c r="B13" s="1611" t="s">
        <v>21229</v>
      </c>
      <c r="C13" s="1612"/>
      <c r="D13" s="1612"/>
      <c r="E13" s="1612"/>
      <c r="F13" s="1612"/>
      <c r="G13" s="1612"/>
      <c r="H13" s="1612"/>
      <c r="I13" s="1612"/>
      <c r="J13" s="1612"/>
      <c r="K13" s="1630">
        <v>1</v>
      </c>
      <c r="L13" s="1614" t="s">
        <v>18995</v>
      </c>
      <c r="M13" s="1615"/>
      <c r="N13" s="1614" t="s">
        <v>19049</v>
      </c>
      <c r="O13" s="1615"/>
      <c r="P13" s="1614" t="s">
        <v>19050</v>
      </c>
      <c r="Q13" s="1615"/>
      <c r="R13" s="1614" t="s">
        <v>19050</v>
      </c>
      <c r="S13" s="1615"/>
      <c r="T13" s="1614" t="s">
        <v>19051</v>
      </c>
      <c r="U13" s="1614" t="s">
        <v>21221</v>
      </c>
      <c r="V13" s="1614" t="s">
        <v>21222</v>
      </c>
      <c r="W13" s="1617" t="s">
        <v>21223</v>
      </c>
      <c r="X13" s="1617" t="s">
        <v>21224</v>
      </c>
      <c r="Y13" s="1616" t="s">
        <v>21225</v>
      </c>
      <c r="Z13" s="1618">
        <v>37501</v>
      </c>
      <c r="AA13" s="1614" t="s">
        <v>21226</v>
      </c>
      <c r="AB13" s="1617" t="s">
        <v>21223</v>
      </c>
      <c r="AC13" s="1624"/>
      <c r="AD13" s="1624"/>
      <c r="AE13" s="1624"/>
      <c r="AF13" s="1624"/>
      <c r="AG13" s="1624"/>
      <c r="AH13" s="1625"/>
      <c r="AI13" s="1625"/>
      <c r="AJ13" s="1624"/>
      <c r="AK13" s="1624"/>
      <c r="AL13" s="1624"/>
      <c r="AM13" s="1624"/>
      <c r="AN13" s="1624"/>
      <c r="AO13" s="1624"/>
      <c r="AP13" s="1624"/>
      <c r="AQ13" s="1624"/>
      <c r="AR13" s="1624"/>
      <c r="AS13" s="1624"/>
      <c r="AT13" s="1624"/>
      <c r="AU13" s="1624"/>
      <c r="AV13" s="1624"/>
      <c r="AW13" s="1624"/>
      <c r="AX13" s="1624"/>
      <c r="AY13" s="1624"/>
      <c r="AZ13" s="1624"/>
      <c r="BA13" s="1624"/>
      <c r="BB13" s="1624"/>
      <c r="BC13" s="1624"/>
      <c r="BD13" s="1624"/>
      <c r="BE13" s="1624"/>
      <c r="BF13" s="1624"/>
      <c r="BG13" s="1624"/>
      <c r="BH13" s="1624"/>
    </row>
    <row r="14" spans="1:60" ht="114.75" x14ac:dyDescent="0.2">
      <c r="A14" s="1617" t="s">
        <v>21219</v>
      </c>
      <c r="B14" s="1611" t="s">
        <v>21230</v>
      </c>
      <c r="C14" s="1612"/>
      <c r="D14" s="1612"/>
      <c r="E14" s="1612"/>
      <c r="F14" s="1612"/>
      <c r="G14" s="1612"/>
      <c r="H14" s="1612"/>
      <c r="I14" s="1612"/>
      <c r="J14" s="1612"/>
      <c r="K14" s="1630">
        <v>1</v>
      </c>
      <c r="L14" s="1614" t="s">
        <v>18995</v>
      </c>
      <c r="M14" s="1615"/>
      <c r="N14" s="1614" t="s">
        <v>19049</v>
      </c>
      <c r="O14" s="1615"/>
      <c r="P14" s="1614" t="s">
        <v>19050</v>
      </c>
      <c r="Q14" s="1615"/>
      <c r="R14" s="1614" t="s">
        <v>19050</v>
      </c>
      <c r="S14" s="1615"/>
      <c r="T14" s="1614" t="s">
        <v>19051</v>
      </c>
      <c r="U14" s="1614" t="s">
        <v>21221</v>
      </c>
      <c r="V14" s="1614" t="s">
        <v>21222</v>
      </c>
      <c r="W14" s="1617" t="s">
        <v>21223</v>
      </c>
      <c r="X14" s="1617" t="s">
        <v>21224</v>
      </c>
      <c r="Y14" s="1616" t="s">
        <v>21225</v>
      </c>
      <c r="Z14" s="1618">
        <v>37501</v>
      </c>
      <c r="AA14" s="1614" t="s">
        <v>21226</v>
      </c>
      <c r="AB14" s="1617" t="s">
        <v>21223</v>
      </c>
      <c r="AC14" s="1624"/>
      <c r="AD14" s="1624"/>
      <c r="AE14" s="1624"/>
      <c r="AF14" s="1624"/>
      <c r="AG14" s="1624"/>
      <c r="AH14" s="1625"/>
      <c r="AI14" s="1625"/>
      <c r="AJ14" s="1624"/>
      <c r="AK14" s="1624"/>
      <c r="AL14" s="1624"/>
      <c r="AM14" s="1624"/>
      <c r="AN14" s="1624"/>
      <c r="AO14" s="1624"/>
      <c r="AP14" s="1624"/>
      <c r="AQ14" s="1624"/>
      <c r="AR14" s="1624"/>
      <c r="AS14" s="1624"/>
      <c r="AT14" s="1624"/>
      <c r="AU14" s="1624"/>
      <c r="AV14" s="1624"/>
      <c r="AW14" s="1624"/>
      <c r="AX14" s="1624"/>
      <c r="AY14" s="1624"/>
      <c r="AZ14" s="1624"/>
      <c r="BA14" s="1624"/>
      <c r="BB14" s="1624"/>
      <c r="BC14" s="1624"/>
      <c r="BD14" s="1624"/>
      <c r="BE14" s="1624"/>
      <c r="BF14" s="1624"/>
      <c r="BG14" s="1624"/>
      <c r="BH14" s="1624"/>
    </row>
    <row r="15" spans="1:60" ht="63.75" x14ac:dyDescent="0.2">
      <c r="A15" s="1617" t="s">
        <v>21200</v>
      </c>
      <c r="B15" s="1611" t="s">
        <v>21231</v>
      </c>
      <c r="C15" s="1612"/>
      <c r="D15" s="1612"/>
      <c r="E15" s="1612"/>
      <c r="F15" s="1612"/>
      <c r="G15" s="1612"/>
      <c r="H15" s="1612"/>
      <c r="I15" s="1612"/>
      <c r="J15" s="1612"/>
      <c r="K15" s="1630">
        <v>1</v>
      </c>
      <c r="L15" s="1614" t="s">
        <v>18995</v>
      </c>
      <c r="M15" s="1615"/>
      <c r="N15" s="1614" t="s">
        <v>19049</v>
      </c>
      <c r="O15" s="1615"/>
      <c r="P15" s="1614" t="s">
        <v>19050</v>
      </c>
      <c r="Q15" s="1615"/>
      <c r="R15" s="1614" t="s">
        <v>19050</v>
      </c>
      <c r="S15" s="1615"/>
      <c r="T15" s="1614" t="s">
        <v>19051</v>
      </c>
      <c r="U15" s="1614" t="s">
        <v>21232</v>
      </c>
      <c r="V15" s="1614" t="s">
        <v>21233</v>
      </c>
      <c r="W15" s="1617" t="s">
        <v>21234</v>
      </c>
      <c r="X15" s="1617" t="s">
        <v>21235</v>
      </c>
      <c r="Y15" s="1616" t="s">
        <v>21236</v>
      </c>
      <c r="Z15" s="1618">
        <v>42788</v>
      </c>
      <c r="AA15" s="1614" t="s">
        <v>21237</v>
      </c>
      <c r="AB15" s="1617" t="s">
        <v>21234</v>
      </c>
      <c r="AC15" s="1624"/>
      <c r="AD15" s="1624"/>
      <c r="AE15" s="1624"/>
      <c r="AF15" s="1624"/>
      <c r="AG15" s="1624"/>
      <c r="AH15" s="1625"/>
      <c r="AI15" s="1625"/>
      <c r="AJ15" s="1624"/>
      <c r="AK15" s="1624"/>
      <c r="AL15" s="1624"/>
      <c r="AM15" s="1624"/>
      <c r="AN15" s="1624"/>
      <c r="AO15" s="1624"/>
      <c r="AP15" s="1624"/>
      <c r="AQ15" s="1624"/>
      <c r="AR15" s="1624"/>
      <c r="AS15" s="1624"/>
      <c r="AT15" s="1624"/>
      <c r="AU15" s="1624"/>
      <c r="AV15" s="1624"/>
      <c r="AW15" s="1624"/>
      <c r="AX15" s="1624"/>
      <c r="AY15" s="1624"/>
      <c r="AZ15" s="1624"/>
      <c r="BA15" s="1624"/>
      <c r="BB15" s="1624"/>
      <c r="BC15" s="1624"/>
      <c r="BD15" s="1624"/>
      <c r="BE15" s="1624"/>
      <c r="BF15" s="1624"/>
      <c r="BG15" s="1624"/>
      <c r="BH15" s="1624"/>
    </row>
    <row r="16" spans="1:60" ht="114.75" x14ac:dyDescent="0.2">
      <c r="A16" s="1617" t="s">
        <v>21219</v>
      </c>
      <c r="B16" s="1611" t="s">
        <v>21238</v>
      </c>
      <c r="C16" s="1612"/>
      <c r="D16" s="1612"/>
      <c r="E16" s="1612"/>
      <c r="F16" s="1612"/>
      <c r="G16" s="1612"/>
      <c r="H16" s="1612"/>
      <c r="I16" s="1612"/>
      <c r="J16" s="1612"/>
      <c r="K16" s="1630">
        <v>1</v>
      </c>
      <c r="L16" s="1614" t="s">
        <v>18995</v>
      </c>
      <c r="M16" s="1615"/>
      <c r="N16" s="1614" t="s">
        <v>19049</v>
      </c>
      <c r="O16" s="1615"/>
      <c r="P16" s="1614" t="s">
        <v>19050</v>
      </c>
      <c r="Q16" s="1615"/>
      <c r="R16" s="1614" t="s">
        <v>19050</v>
      </c>
      <c r="S16" s="1615"/>
      <c r="T16" s="1614" t="s">
        <v>19051</v>
      </c>
      <c r="U16" s="1614" t="s">
        <v>21239</v>
      </c>
      <c r="V16" s="1614" t="s">
        <v>21240</v>
      </c>
      <c r="W16" s="1617" t="s">
        <v>21241</v>
      </c>
      <c r="X16" s="1617" t="s">
        <v>21242</v>
      </c>
      <c r="Y16" s="1616" t="s">
        <v>21243</v>
      </c>
      <c r="Z16" s="1618">
        <v>37517</v>
      </c>
      <c r="AA16" s="1614" t="s">
        <v>21244</v>
      </c>
      <c r="AB16" s="1617" t="s">
        <v>21241</v>
      </c>
      <c r="AC16" s="1624"/>
      <c r="AD16" s="1624"/>
      <c r="AE16" s="1624"/>
      <c r="AF16" s="1624"/>
      <c r="AG16" s="1624"/>
      <c r="AH16" s="1625"/>
      <c r="AI16" s="1625"/>
      <c r="AJ16" s="1624"/>
      <c r="AK16" s="1624"/>
      <c r="AL16" s="1624"/>
      <c r="AM16" s="1624"/>
      <c r="AN16" s="1624"/>
      <c r="AO16" s="1624"/>
      <c r="AP16" s="1624"/>
      <c r="AQ16" s="1624"/>
      <c r="AR16" s="1624"/>
      <c r="AS16" s="1624"/>
      <c r="AT16" s="1624"/>
      <c r="AU16" s="1624"/>
      <c r="AV16" s="1624"/>
      <c r="AW16" s="1624"/>
      <c r="AX16" s="1624"/>
      <c r="AY16" s="1624"/>
      <c r="AZ16" s="1624"/>
      <c r="BA16" s="1624"/>
      <c r="BB16" s="1624"/>
      <c r="BC16" s="1624"/>
      <c r="BD16" s="1624"/>
      <c r="BE16" s="1624"/>
      <c r="BF16" s="1624"/>
      <c r="BG16" s="1624"/>
      <c r="BH16" s="1624"/>
    </row>
    <row r="17" spans="1:60" ht="114.75" x14ac:dyDescent="0.2">
      <c r="A17" s="1617" t="s">
        <v>21184</v>
      </c>
      <c r="B17" s="1611" t="s">
        <v>21245</v>
      </c>
      <c r="C17" s="1612"/>
      <c r="D17" s="1612"/>
      <c r="E17" s="1612"/>
      <c r="F17" s="1612"/>
      <c r="G17" s="1612"/>
      <c r="H17" s="1612"/>
      <c r="I17" s="1612"/>
      <c r="J17" s="1612"/>
      <c r="K17" s="1630">
        <v>1</v>
      </c>
      <c r="L17" s="1614" t="s">
        <v>18995</v>
      </c>
      <c r="M17" s="1615"/>
      <c r="N17" s="1614" t="s">
        <v>19049</v>
      </c>
      <c r="O17" s="1615"/>
      <c r="P17" s="1614" t="s">
        <v>19050</v>
      </c>
      <c r="Q17" s="1615"/>
      <c r="R17" s="1614" t="s">
        <v>19050</v>
      </c>
      <c r="S17" s="1615"/>
      <c r="T17" s="1614" t="s">
        <v>19051</v>
      </c>
      <c r="U17" s="1614" t="s">
        <v>21239</v>
      </c>
      <c r="V17" s="1614" t="s">
        <v>21240</v>
      </c>
      <c r="W17" s="1617" t="s">
        <v>21241</v>
      </c>
      <c r="X17" s="1617" t="s">
        <v>21242</v>
      </c>
      <c r="Y17" s="1616" t="s">
        <v>21243</v>
      </c>
      <c r="Z17" s="1618">
        <v>37517</v>
      </c>
      <c r="AA17" s="1614" t="s">
        <v>21244</v>
      </c>
      <c r="AB17" s="1617" t="s">
        <v>21241</v>
      </c>
      <c r="AC17" s="1624"/>
      <c r="AD17" s="1624"/>
      <c r="AE17" s="1624"/>
      <c r="AF17" s="1624"/>
      <c r="AG17" s="1624"/>
      <c r="AH17" s="1625"/>
      <c r="AI17" s="1625"/>
      <c r="AJ17" s="1624"/>
      <c r="AK17" s="1624"/>
      <c r="AL17" s="1624"/>
      <c r="AM17" s="1624"/>
      <c r="AN17" s="1624"/>
      <c r="AO17" s="1624"/>
      <c r="AP17" s="1624"/>
      <c r="AQ17" s="1624"/>
      <c r="AR17" s="1624"/>
      <c r="AS17" s="1624"/>
      <c r="AT17" s="1624"/>
      <c r="AU17" s="1624"/>
      <c r="AV17" s="1624"/>
      <c r="AW17" s="1624"/>
      <c r="AX17" s="1624"/>
      <c r="AY17" s="1624"/>
      <c r="AZ17" s="1624"/>
      <c r="BA17" s="1624"/>
      <c r="BB17" s="1624"/>
      <c r="BC17" s="1624"/>
      <c r="BD17" s="1624"/>
      <c r="BE17" s="1624"/>
      <c r="BF17" s="1624"/>
      <c r="BG17" s="1624"/>
      <c r="BH17" s="1624"/>
    </row>
    <row r="18" spans="1:60" ht="114.75" x14ac:dyDescent="0.2">
      <c r="A18" s="1617" t="s">
        <v>21219</v>
      </c>
      <c r="B18" s="1611" t="s">
        <v>21246</v>
      </c>
      <c r="C18" s="1612"/>
      <c r="D18" s="1612"/>
      <c r="E18" s="1612"/>
      <c r="F18" s="1612"/>
      <c r="G18" s="1612"/>
      <c r="H18" s="1612"/>
      <c r="I18" s="1612"/>
      <c r="J18" s="1612"/>
      <c r="K18" s="1630">
        <v>1</v>
      </c>
      <c r="L18" s="1614" t="s">
        <v>18995</v>
      </c>
      <c r="M18" s="1615"/>
      <c r="N18" s="1614" t="s">
        <v>19049</v>
      </c>
      <c r="O18" s="1615"/>
      <c r="P18" s="1614" t="s">
        <v>19050</v>
      </c>
      <c r="Q18" s="1615"/>
      <c r="R18" s="1614" t="s">
        <v>19050</v>
      </c>
      <c r="S18" s="1615"/>
      <c r="T18" s="1614" t="s">
        <v>19051</v>
      </c>
      <c r="U18" s="1614" t="s">
        <v>21247</v>
      </c>
      <c r="V18" s="1614" t="s">
        <v>21248</v>
      </c>
      <c r="W18" s="1617" t="s">
        <v>21249</v>
      </c>
      <c r="X18" s="1617" t="s">
        <v>21250</v>
      </c>
      <c r="Y18" s="1616" t="s">
        <v>21251</v>
      </c>
      <c r="Z18" s="1618">
        <v>37529</v>
      </c>
      <c r="AA18" s="1614" t="s">
        <v>21252</v>
      </c>
      <c r="AB18" s="1617" t="s">
        <v>21249</v>
      </c>
      <c r="AC18" s="1624"/>
      <c r="AD18" s="1624"/>
      <c r="AE18" s="1624"/>
      <c r="AF18" s="1624"/>
      <c r="AG18" s="1624"/>
      <c r="AH18" s="1625"/>
      <c r="AI18" s="1625"/>
      <c r="AJ18" s="1624"/>
      <c r="AK18" s="1624"/>
      <c r="AL18" s="1624"/>
      <c r="AM18" s="1624"/>
      <c r="AN18" s="1624"/>
      <c r="AO18" s="1624"/>
      <c r="AP18" s="1624"/>
      <c r="AQ18" s="1624"/>
      <c r="AR18" s="1624"/>
      <c r="AS18" s="1624"/>
      <c r="AT18" s="1624"/>
      <c r="AU18" s="1624"/>
      <c r="AV18" s="1624"/>
      <c r="AW18" s="1624"/>
      <c r="AX18" s="1624"/>
      <c r="AY18" s="1624"/>
      <c r="AZ18" s="1624"/>
      <c r="BA18" s="1624"/>
      <c r="BB18" s="1624"/>
      <c r="BC18" s="1624"/>
      <c r="BD18" s="1624"/>
      <c r="BE18" s="1624"/>
      <c r="BF18" s="1624"/>
      <c r="BG18" s="1624"/>
      <c r="BH18" s="1624"/>
    </row>
    <row r="19" spans="1:60" ht="165.75" x14ac:dyDescent="0.2">
      <c r="A19" s="1617" t="s">
        <v>21219</v>
      </c>
      <c r="B19" s="1611" t="s">
        <v>21253</v>
      </c>
      <c r="C19" s="1612"/>
      <c r="D19" s="1612"/>
      <c r="E19" s="1612"/>
      <c r="F19" s="1612"/>
      <c r="G19" s="1612"/>
      <c r="H19" s="1612"/>
      <c r="I19" s="1612"/>
      <c r="J19" s="1612"/>
      <c r="K19" s="1630">
        <v>1</v>
      </c>
      <c r="L19" s="1614" t="s">
        <v>18995</v>
      </c>
      <c r="M19" s="1615"/>
      <c r="N19" s="1614" t="s">
        <v>19049</v>
      </c>
      <c r="O19" s="1615"/>
      <c r="P19" s="1614" t="s">
        <v>19050</v>
      </c>
      <c r="Q19" s="1615"/>
      <c r="R19" s="1614" t="s">
        <v>19050</v>
      </c>
      <c r="S19" s="1615"/>
      <c r="T19" s="1614" t="s">
        <v>19051</v>
      </c>
      <c r="U19" s="1614" t="s">
        <v>21247</v>
      </c>
      <c r="V19" s="1614" t="s">
        <v>21248</v>
      </c>
      <c r="W19" s="1617" t="s">
        <v>21249</v>
      </c>
      <c r="X19" s="1617" t="s">
        <v>21250</v>
      </c>
      <c r="Y19" s="1616" t="s">
        <v>21251</v>
      </c>
      <c r="Z19" s="1618">
        <v>37529</v>
      </c>
      <c r="AA19" s="1614" t="s">
        <v>21252</v>
      </c>
      <c r="AB19" s="1617" t="s">
        <v>21249</v>
      </c>
      <c r="AC19" s="1624"/>
      <c r="AD19" s="1624"/>
      <c r="AE19" s="1624"/>
      <c r="AF19" s="1624"/>
      <c r="AG19" s="1624"/>
      <c r="AH19" s="1625"/>
      <c r="AI19" s="1625"/>
      <c r="AJ19" s="1624"/>
      <c r="AK19" s="1624"/>
      <c r="AL19" s="1624"/>
      <c r="AM19" s="1624"/>
      <c r="AN19" s="1624"/>
      <c r="AO19" s="1624"/>
      <c r="AP19" s="1624"/>
      <c r="AQ19" s="1624"/>
      <c r="AR19" s="1624"/>
      <c r="AS19" s="1624"/>
      <c r="AT19" s="1624"/>
      <c r="AU19" s="1624"/>
      <c r="AV19" s="1624"/>
      <c r="AW19" s="1624"/>
      <c r="AX19" s="1624"/>
      <c r="AY19" s="1624"/>
      <c r="AZ19" s="1624"/>
      <c r="BA19" s="1624"/>
      <c r="BB19" s="1624"/>
      <c r="BC19" s="1624"/>
      <c r="BD19" s="1624"/>
      <c r="BE19" s="1624"/>
      <c r="BF19" s="1624"/>
      <c r="BG19" s="1624"/>
      <c r="BH19" s="1624"/>
    </row>
    <row r="20" spans="1:60" ht="114.75" x14ac:dyDescent="0.2">
      <c r="A20" s="1633" t="s">
        <v>21219</v>
      </c>
      <c r="B20" s="1634" t="s">
        <v>21254</v>
      </c>
      <c r="C20" s="1635"/>
      <c r="D20" s="1635"/>
      <c r="E20" s="1635"/>
      <c r="F20" s="1635"/>
      <c r="G20" s="1635"/>
      <c r="H20" s="1635"/>
      <c r="I20" s="1635"/>
      <c r="J20" s="1635"/>
      <c r="K20" s="1630">
        <v>1</v>
      </c>
      <c r="L20" s="1614" t="s">
        <v>18995</v>
      </c>
      <c r="M20" s="1615"/>
      <c r="N20" s="1614" t="s">
        <v>19049</v>
      </c>
      <c r="O20" s="1615"/>
      <c r="P20" s="1614" t="s">
        <v>19050</v>
      </c>
      <c r="Q20" s="1615"/>
      <c r="R20" s="1614" t="s">
        <v>19050</v>
      </c>
      <c r="S20" s="1615"/>
      <c r="T20" s="1614" t="s">
        <v>19051</v>
      </c>
      <c r="U20" s="1626" t="s">
        <v>21255</v>
      </c>
      <c r="V20" s="1626" t="s">
        <v>21256</v>
      </c>
      <c r="W20" s="1633" t="s">
        <v>21257</v>
      </c>
      <c r="X20" s="1633" t="s">
        <v>21258</v>
      </c>
      <c r="Y20" s="1636" t="s">
        <v>21259</v>
      </c>
      <c r="Z20" s="1637">
        <v>37501</v>
      </c>
      <c r="AA20" s="1626" t="s">
        <v>21260</v>
      </c>
      <c r="AB20" s="1633" t="s">
        <v>21257</v>
      </c>
      <c r="AC20" s="1624"/>
      <c r="AD20" s="1624"/>
      <c r="AE20" s="1624"/>
      <c r="AF20" s="1624"/>
      <c r="AG20" s="1624"/>
      <c r="AH20" s="1625"/>
      <c r="AI20" s="1625"/>
      <c r="AJ20" s="1624"/>
      <c r="AK20" s="1624"/>
      <c r="AL20" s="1624"/>
      <c r="AM20" s="1624"/>
      <c r="AN20" s="1624"/>
      <c r="AO20" s="1624"/>
      <c r="AP20" s="1624"/>
      <c r="AQ20" s="1624"/>
      <c r="AR20" s="1624"/>
      <c r="AS20" s="1624"/>
      <c r="AT20" s="1624"/>
      <c r="AU20" s="1624"/>
      <c r="AV20" s="1624"/>
      <c r="AW20" s="1624"/>
      <c r="AX20" s="1624"/>
      <c r="AY20" s="1624"/>
      <c r="AZ20" s="1624"/>
      <c r="BA20" s="1624"/>
      <c r="BB20" s="1624"/>
      <c r="BC20" s="1624"/>
      <c r="BD20" s="1624"/>
      <c r="BE20" s="1624"/>
      <c r="BF20" s="1624"/>
      <c r="BG20" s="1624"/>
      <c r="BH20" s="1624"/>
    </row>
    <row r="21" spans="1:60" ht="127.5" x14ac:dyDescent="0.2">
      <c r="A21" s="1633" t="s">
        <v>21261</v>
      </c>
      <c r="B21" s="1634" t="s">
        <v>21262</v>
      </c>
      <c r="C21" s="1612"/>
      <c r="D21" s="1612"/>
      <c r="E21" s="1612"/>
      <c r="F21" s="1612"/>
      <c r="G21" s="1612"/>
      <c r="H21" s="1612"/>
      <c r="I21" s="1612"/>
      <c r="J21" s="1612"/>
      <c r="K21" s="1630">
        <v>1</v>
      </c>
      <c r="L21" s="1614" t="s">
        <v>18995</v>
      </c>
      <c r="M21" s="1615"/>
      <c r="N21" s="1614" t="s">
        <v>19049</v>
      </c>
      <c r="O21" s="1615"/>
      <c r="P21" s="1614" t="s">
        <v>19050</v>
      </c>
      <c r="Q21" s="1615"/>
      <c r="R21" s="1614" t="s">
        <v>19050</v>
      </c>
      <c r="S21" s="1615"/>
      <c r="T21" s="1614" t="s">
        <v>19051</v>
      </c>
      <c r="U21" s="1614" t="s">
        <v>21263</v>
      </c>
      <c r="V21" s="1626" t="s">
        <v>14383</v>
      </c>
      <c r="W21" s="1617" t="s">
        <v>21264</v>
      </c>
      <c r="X21" s="1617" t="s">
        <v>21265</v>
      </c>
      <c r="Y21" s="1616" t="s">
        <v>21266</v>
      </c>
      <c r="Z21" s="1618">
        <v>43748</v>
      </c>
      <c r="AA21" s="1614" t="s">
        <v>21267</v>
      </c>
      <c r="AB21" s="1617" t="s">
        <v>21264</v>
      </c>
      <c r="AC21" s="1624"/>
      <c r="AD21" s="1624"/>
      <c r="AE21" s="1624"/>
      <c r="AF21" s="1624"/>
      <c r="AG21" s="1624"/>
      <c r="AH21" s="1625"/>
      <c r="AI21" s="1625"/>
      <c r="AJ21" s="1624"/>
      <c r="AK21" s="1624"/>
      <c r="AL21" s="1624"/>
      <c r="AM21" s="1624"/>
      <c r="AN21" s="1624"/>
      <c r="AO21" s="1624"/>
      <c r="AP21" s="1624"/>
      <c r="AQ21" s="1624"/>
      <c r="AR21" s="1624"/>
      <c r="AS21" s="1624"/>
      <c r="AT21" s="1624"/>
      <c r="AU21" s="1624"/>
      <c r="AV21" s="1624"/>
      <c r="AW21" s="1624"/>
      <c r="AX21" s="1624"/>
      <c r="AY21" s="1624"/>
      <c r="AZ21" s="1624"/>
      <c r="BA21" s="1624"/>
      <c r="BB21" s="1624"/>
      <c r="BC21" s="1624"/>
      <c r="BD21" s="1624"/>
      <c r="BE21" s="1624"/>
      <c r="BF21" s="1624"/>
      <c r="BG21" s="1624"/>
      <c r="BH21" s="1624"/>
    </row>
    <row r="22" spans="1:60" ht="114.75" x14ac:dyDescent="0.2">
      <c r="A22" s="1617" t="s">
        <v>21219</v>
      </c>
      <c r="B22" s="1611" t="s">
        <v>21268</v>
      </c>
      <c r="C22" s="1612"/>
      <c r="D22" s="1612"/>
      <c r="E22" s="1612"/>
      <c r="F22" s="1612"/>
      <c r="G22" s="1612"/>
      <c r="H22" s="1612"/>
      <c r="I22" s="1612"/>
      <c r="J22" s="1612"/>
      <c r="K22" s="1630">
        <v>1</v>
      </c>
      <c r="L22" s="1614" t="s">
        <v>18995</v>
      </c>
      <c r="M22" s="1615"/>
      <c r="N22" s="1614" t="s">
        <v>19049</v>
      </c>
      <c r="O22" s="1615"/>
      <c r="P22" s="1614" t="s">
        <v>19050</v>
      </c>
      <c r="Q22" s="1615"/>
      <c r="R22" s="1614" t="s">
        <v>19050</v>
      </c>
      <c r="S22" s="1615"/>
      <c r="T22" s="1614" t="s">
        <v>19051</v>
      </c>
      <c r="U22" s="1614" t="s">
        <v>21247</v>
      </c>
      <c r="V22" s="1614" t="s">
        <v>21248</v>
      </c>
      <c r="W22" s="1617" t="s">
        <v>21269</v>
      </c>
      <c r="X22" s="1617" t="s">
        <v>21250</v>
      </c>
      <c r="Y22" s="1616" t="s">
        <v>21251</v>
      </c>
      <c r="Z22" s="1618">
        <v>37529</v>
      </c>
      <c r="AA22" s="1614" t="s">
        <v>21252</v>
      </c>
      <c r="AB22" s="1617" t="s">
        <v>21269</v>
      </c>
      <c r="AC22" s="1624"/>
      <c r="AD22" s="1624"/>
      <c r="AE22" s="1624"/>
      <c r="AF22" s="1624"/>
      <c r="AG22" s="1624"/>
      <c r="AH22" s="1625"/>
      <c r="AI22" s="1625"/>
      <c r="AJ22" s="1624"/>
      <c r="AK22" s="1624"/>
      <c r="AL22" s="1624"/>
      <c r="AM22" s="1624"/>
      <c r="AN22" s="1624"/>
      <c r="AO22" s="1624"/>
      <c r="AP22" s="1624"/>
      <c r="AQ22" s="1624"/>
      <c r="AR22" s="1624"/>
      <c r="AS22" s="1624"/>
      <c r="AT22" s="1624"/>
      <c r="AU22" s="1624"/>
      <c r="AV22" s="1624"/>
      <c r="AW22" s="1624"/>
      <c r="AX22" s="1624"/>
      <c r="AY22" s="1624"/>
      <c r="AZ22" s="1624"/>
      <c r="BA22" s="1624"/>
      <c r="BB22" s="1624"/>
      <c r="BC22" s="1624"/>
      <c r="BD22" s="1624"/>
      <c r="BE22" s="1624"/>
      <c r="BF22" s="1624"/>
      <c r="BG22" s="1624"/>
      <c r="BH22" s="1624"/>
    </row>
    <row r="23" spans="1:60" ht="114.75" x14ac:dyDescent="0.2">
      <c r="A23" s="1617" t="s">
        <v>21219</v>
      </c>
      <c r="B23" s="1611" t="s">
        <v>21270</v>
      </c>
      <c r="C23" s="1612"/>
      <c r="D23" s="1612"/>
      <c r="E23" s="1612"/>
      <c r="F23" s="1612"/>
      <c r="G23" s="1612"/>
      <c r="H23" s="1612"/>
      <c r="I23" s="1612"/>
      <c r="J23" s="1612"/>
      <c r="K23" s="1630">
        <v>1</v>
      </c>
      <c r="L23" s="1614" t="s">
        <v>18995</v>
      </c>
      <c r="M23" s="1615"/>
      <c r="N23" s="1614" t="s">
        <v>19049</v>
      </c>
      <c r="O23" s="1615"/>
      <c r="P23" s="1614" t="s">
        <v>19050</v>
      </c>
      <c r="Q23" s="1615"/>
      <c r="R23" s="1614" t="s">
        <v>19050</v>
      </c>
      <c r="S23" s="1615"/>
      <c r="T23" s="1614" t="s">
        <v>19051</v>
      </c>
      <c r="U23" s="1614" t="s">
        <v>21247</v>
      </c>
      <c r="V23" s="1614" t="s">
        <v>21248</v>
      </c>
      <c r="W23" s="1617" t="s">
        <v>21271</v>
      </c>
      <c r="X23" s="1617" t="s">
        <v>21250</v>
      </c>
      <c r="Y23" s="1616" t="s">
        <v>21251</v>
      </c>
      <c r="Z23" s="1618">
        <v>37529</v>
      </c>
      <c r="AA23" s="1614" t="s">
        <v>21252</v>
      </c>
      <c r="AB23" s="1617" t="s">
        <v>21271</v>
      </c>
      <c r="AC23" s="1624"/>
      <c r="AD23" s="1624"/>
      <c r="AE23" s="1624"/>
      <c r="AF23" s="1624"/>
      <c r="AG23" s="1624"/>
      <c r="AH23" s="1625"/>
      <c r="AI23" s="1625"/>
      <c r="AJ23" s="1624"/>
      <c r="AK23" s="1624"/>
      <c r="AL23" s="1624"/>
      <c r="AM23" s="1624"/>
      <c r="AN23" s="1624"/>
      <c r="AO23" s="1624"/>
      <c r="AP23" s="1624"/>
      <c r="AQ23" s="1624"/>
      <c r="AR23" s="1624"/>
      <c r="AS23" s="1624"/>
      <c r="AT23" s="1624"/>
      <c r="AU23" s="1624"/>
      <c r="AV23" s="1624"/>
      <c r="AW23" s="1624"/>
      <c r="AX23" s="1624"/>
      <c r="AY23" s="1624"/>
      <c r="AZ23" s="1624"/>
      <c r="BA23" s="1624"/>
      <c r="BB23" s="1624"/>
      <c r="BC23" s="1624"/>
      <c r="BD23" s="1624"/>
      <c r="BE23" s="1624"/>
      <c r="BF23" s="1624"/>
      <c r="BG23" s="1624"/>
      <c r="BH23" s="1624"/>
    </row>
    <row r="24" spans="1:60" ht="293.25" x14ac:dyDescent="0.2">
      <c r="A24" s="1617" t="s">
        <v>21193</v>
      </c>
      <c r="B24" s="1622" t="s">
        <v>21272</v>
      </c>
      <c r="C24" s="1612"/>
      <c r="D24" s="1612"/>
      <c r="E24" s="1612"/>
      <c r="F24" s="1612"/>
      <c r="G24" s="1612"/>
      <c r="H24" s="1612"/>
      <c r="I24" s="1612"/>
      <c r="J24" s="1612"/>
      <c r="K24" s="1630">
        <v>1</v>
      </c>
      <c r="L24" s="1614" t="s">
        <v>18995</v>
      </c>
      <c r="M24" s="1615"/>
      <c r="N24" s="1614" t="s">
        <v>19049</v>
      </c>
      <c r="O24" s="1615"/>
      <c r="P24" s="1614" t="s">
        <v>19050</v>
      </c>
      <c r="Q24" s="1615"/>
      <c r="R24" s="1614" t="s">
        <v>19050</v>
      </c>
      <c r="S24" s="1615"/>
      <c r="T24" s="1614" t="s">
        <v>19051</v>
      </c>
      <c r="U24" s="1614" t="s">
        <v>21273</v>
      </c>
      <c r="V24" s="1614" t="s">
        <v>21240</v>
      </c>
      <c r="W24" s="1617" t="s">
        <v>21241</v>
      </c>
      <c r="X24" s="1617" t="s">
        <v>21242</v>
      </c>
      <c r="Y24" s="1616" t="s">
        <v>21243</v>
      </c>
      <c r="Z24" s="1618">
        <v>37517</v>
      </c>
      <c r="AA24" s="1614" t="s">
        <v>21244</v>
      </c>
      <c r="AB24" s="1617" t="s">
        <v>21241</v>
      </c>
      <c r="AC24" s="1624"/>
      <c r="AD24" s="1624"/>
      <c r="AE24" s="1624"/>
      <c r="AF24" s="1624"/>
      <c r="AG24" s="1624"/>
      <c r="AH24" s="1625"/>
      <c r="AI24" s="1625"/>
      <c r="AJ24" s="1624"/>
      <c r="AK24" s="1624"/>
      <c r="AL24" s="1624"/>
      <c r="AM24" s="1624"/>
      <c r="AN24" s="1624"/>
      <c r="AO24" s="1624"/>
      <c r="AP24" s="1624"/>
      <c r="AQ24" s="1624"/>
      <c r="AR24" s="1624"/>
      <c r="AS24" s="1624"/>
      <c r="AT24" s="1624"/>
      <c r="AU24" s="1624"/>
      <c r="AV24" s="1624"/>
      <c r="AW24" s="1624"/>
      <c r="AX24" s="1624"/>
      <c r="AY24" s="1624"/>
      <c r="AZ24" s="1624"/>
      <c r="BA24" s="1624"/>
      <c r="BB24" s="1624"/>
      <c r="BC24" s="1624"/>
      <c r="BD24" s="1624"/>
      <c r="BE24" s="1624"/>
      <c r="BF24" s="1624"/>
      <c r="BG24" s="1624"/>
      <c r="BH24" s="1624"/>
    </row>
    <row r="25" spans="1:60" ht="89.25" x14ac:dyDescent="0.2">
      <c r="A25" s="1617" t="s">
        <v>21200</v>
      </c>
      <c r="B25" s="1611" t="s">
        <v>21274</v>
      </c>
      <c r="C25" s="1612"/>
      <c r="D25" s="1612"/>
      <c r="E25" s="1612"/>
      <c r="F25" s="1612"/>
      <c r="G25" s="1612"/>
      <c r="H25" s="1612"/>
      <c r="I25" s="1612"/>
      <c r="J25" s="1612"/>
      <c r="K25" s="1630">
        <v>1</v>
      </c>
      <c r="L25" s="1614" t="s">
        <v>18995</v>
      </c>
      <c r="M25" s="1615"/>
      <c r="N25" s="1614" t="s">
        <v>19049</v>
      </c>
      <c r="O25" s="1615"/>
      <c r="P25" s="1614" t="s">
        <v>19050</v>
      </c>
      <c r="Q25" s="1615"/>
      <c r="R25" s="1614" t="s">
        <v>19050</v>
      </c>
      <c r="S25" s="1615"/>
      <c r="T25" s="1614" t="s">
        <v>19051</v>
      </c>
      <c r="U25" s="1614" t="s">
        <v>21275</v>
      </c>
      <c r="V25" s="1614" t="s">
        <v>21276</v>
      </c>
      <c r="W25" s="1617" t="s">
        <v>21277</v>
      </c>
      <c r="X25" s="1617" t="s">
        <v>21278</v>
      </c>
      <c r="Y25" s="1616" t="s">
        <v>21279</v>
      </c>
      <c r="Z25" s="1618">
        <v>43461</v>
      </c>
      <c r="AA25" s="1614" t="s">
        <v>21280</v>
      </c>
      <c r="AB25" s="1617" t="s">
        <v>21277</v>
      </c>
      <c r="AC25" s="1624"/>
      <c r="AD25" s="1624"/>
      <c r="AE25" s="1624"/>
      <c r="AF25" s="1624"/>
      <c r="AG25" s="1624"/>
      <c r="AH25" s="1625"/>
      <c r="AI25" s="1625"/>
      <c r="AJ25" s="1624"/>
      <c r="AK25" s="1624"/>
      <c r="AL25" s="1624"/>
      <c r="AM25" s="1624"/>
      <c r="AN25" s="1624"/>
      <c r="AO25" s="1624"/>
      <c r="AP25" s="1624"/>
      <c r="AQ25" s="1624"/>
      <c r="AR25" s="1624"/>
      <c r="AS25" s="1624"/>
      <c r="AT25" s="1624"/>
      <c r="AU25" s="1624"/>
      <c r="AV25" s="1624"/>
      <c r="AW25" s="1624"/>
      <c r="AX25" s="1624"/>
      <c r="AY25" s="1624"/>
      <c r="AZ25" s="1624"/>
      <c r="BA25" s="1624"/>
      <c r="BB25" s="1624"/>
      <c r="BC25" s="1624"/>
      <c r="BD25" s="1624"/>
      <c r="BE25" s="1624"/>
      <c r="BF25" s="1624"/>
      <c r="BG25" s="1624"/>
      <c r="BH25" s="1624"/>
    </row>
    <row r="26" spans="1:60" ht="89.25" x14ac:dyDescent="0.2">
      <c r="A26" s="1617" t="s">
        <v>21200</v>
      </c>
      <c r="B26" s="1611" t="s">
        <v>21281</v>
      </c>
      <c r="C26" s="1612"/>
      <c r="D26" s="1612"/>
      <c r="E26" s="1612"/>
      <c r="F26" s="1612"/>
      <c r="G26" s="1612"/>
      <c r="H26" s="1612"/>
      <c r="I26" s="1612"/>
      <c r="J26" s="1612"/>
      <c r="K26" s="1630">
        <v>1</v>
      </c>
      <c r="L26" s="1614" t="s">
        <v>18995</v>
      </c>
      <c r="M26" s="1615"/>
      <c r="N26" s="1614" t="s">
        <v>19049</v>
      </c>
      <c r="O26" s="1615"/>
      <c r="P26" s="1614" t="s">
        <v>19050</v>
      </c>
      <c r="Q26" s="1615"/>
      <c r="R26" s="1614" t="s">
        <v>19050</v>
      </c>
      <c r="S26" s="1615"/>
      <c r="T26" s="1614" t="s">
        <v>19051</v>
      </c>
      <c r="U26" s="1614" t="s">
        <v>21275</v>
      </c>
      <c r="V26" s="1614" t="s">
        <v>21276</v>
      </c>
      <c r="W26" s="1617" t="s">
        <v>21277</v>
      </c>
      <c r="X26" s="1617" t="s">
        <v>21278</v>
      </c>
      <c r="Y26" s="1616" t="s">
        <v>21279</v>
      </c>
      <c r="Z26" s="1618">
        <v>43461</v>
      </c>
      <c r="AA26" s="1614" t="s">
        <v>21280</v>
      </c>
      <c r="AB26" s="1617" t="s">
        <v>21277</v>
      </c>
      <c r="AC26" s="1624"/>
      <c r="AD26" s="1624"/>
      <c r="AE26" s="1624"/>
      <c r="AF26" s="1624"/>
      <c r="AG26" s="1624"/>
      <c r="AH26" s="1625"/>
      <c r="AI26" s="1625"/>
      <c r="AJ26" s="1624"/>
      <c r="AK26" s="1624"/>
      <c r="AL26" s="1624"/>
      <c r="AM26" s="1624"/>
      <c r="AN26" s="1624"/>
      <c r="AO26" s="1624"/>
      <c r="AP26" s="1624"/>
      <c r="AQ26" s="1624"/>
      <c r="AR26" s="1624"/>
      <c r="AS26" s="1624"/>
      <c r="AT26" s="1624"/>
      <c r="AU26" s="1624"/>
      <c r="AV26" s="1624"/>
      <c r="AW26" s="1624"/>
      <c r="AX26" s="1624"/>
      <c r="AY26" s="1624"/>
      <c r="AZ26" s="1624"/>
      <c r="BA26" s="1624"/>
      <c r="BB26" s="1624"/>
      <c r="BC26" s="1624"/>
      <c r="BD26" s="1624"/>
      <c r="BE26" s="1624"/>
      <c r="BF26" s="1624"/>
      <c r="BG26" s="1624"/>
      <c r="BH26" s="1624"/>
    </row>
    <row r="27" spans="1:60" ht="114.75" x14ac:dyDescent="0.2">
      <c r="A27" s="1617" t="s">
        <v>21219</v>
      </c>
      <c r="B27" s="1611" t="s">
        <v>21282</v>
      </c>
      <c r="C27" s="1612"/>
      <c r="D27" s="1612"/>
      <c r="E27" s="1612"/>
      <c r="F27" s="1612"/>
      <c r="G27" s="1612"/>
      <c r="H27" s="1612"/>
      <c r="I27" s="1612"/>
      <c r="J27" s="1612"/>
      <c r="K27" s="1630">
        <v>1</v>
      </c>
      <c r="L27" s="1614" t="s">
        <v>18995</v>
      </c>
      <c r="M27" s="1615"/>
      <c r="N27" s="1614" t="s">
        <v>19049</v>
      </c>
      <c r="O27" s="1615"/>
      <c r="P27" s="1614" t="s">
        <v>19050</v>
      </c>
      <c r="Q27" s="1615"/>
      <c r="R27" s="1614" t="s">
        <v>19050</v>
      </c>
      <c r="S27" s="1615"/>
      <c r="T27" s="1614" t="s">
        <v>19051</v>
      </c>
      <c r="U27" s="1614" t="s">
        <v>21247</v>
      </c>
      <c r="V27" s="1614" t="s">
        <v>21248</v>
      </c>
      <c r="W27" s="1617" t="s">
        <v>21283</v>
      </c>
      <c r="X27" s="1617" t="s">
        <v>21250</v>
      </c>
      <c r="Y27" s="1616" t="s">
        <v>21251</v>
      </c>
      <c r="Z27" s="1618">
        <v>37529</v>
      </c>
      <c r="AA27" s="1614" t="s">
        <v>21252</v>
      </c>
      <c r="AB27" s="1617" t="s">
        <v>21283</v>
      </c>
      <c r="AC27" s="1624"/>
      <c r="AD27" s="1624"/>
      <c r="AE27" s="1624"/>
      <c r="AF27" s="1624"/>
      <c r="AG27" s="1624"/>
      <c r="AH27" s="1625"/>
      <c r="AI27" s="1625"/>
      <c r="AJ27" s="1624"/>
      <c r="AK27" s="1624"/>
      <c r="AL27" s="1624"/>
      <c r="AM27" s="1624"/>
      <c r="AN27" s="1624"/>
      <c r="AO27" s="1624"/>
      <c r="AP27" s="1624"/>
      <c r="AQ27" s="1624"/>
      <c r="AR27" s="1624"/>
      <c r="AS27" s="1624"/>
      <c r="AT27" s="1624"/>
      <c r="AU27" s="1624"/>
      <c r="AV27" s="1624"/>
      <c r="AW27" s="1624"/>
      <c r="AX27" s="1624"/>
      <c r="AY27" s="1624"/>
      <c r="AZ27" s="1624"/>
      <c r="BA27" s="1624"/>
      <c r="BB27" s="1624"/>
      <c r="BC27" s="1624"/>
      <c r="BD27" s="1624"/>
      <c r="BE27" s="1624"/>
      <c r="BF27" s="1624"/>
      <c r="BG27" s="1624"/>
      <c r="BH27" s="1624"/>
    </row>
    <row r="28" spans="1:60" ht="409.5" x14ac:dyDescent="0.2">
      <c r="A28" s="1617" t="s">
        <v>21193</v>
      </c>
      <c r="B28" s="1622" t="s">
        <v>21284</v>
      </c>
      <c r="C28" s="1612"/>
      <c r="D28" s="1612"/>
      <c r="E28" s="1612"/>
      <c r="F28" s="1612"/>
      <c r="G28" s="1612"/>
      <c r="H28" s="1612"/>
      <c r="I28" s="1612"/>
      <c r="J28" s="1612"/>
      <c r="K28" s="1630">
        <v>1</v>
      </c>
      <c r="L28" s="1614" t="s">
        <v>18995</v>
      </c>
      <c r="M28" s="1615"/>
      <c r="N28" s="1614" t="s">
        <v>19049</v>
      </c>
      <c r="O28" s="1615"/>
      <c r="P28" s="1614" t="s">
        <v>19050</v>
      </c>
      <c r="Q28" s="1615"/>
      <c r="R28" s="1614" t="s">
        <v>19050</v>
      </c>
      <c r="S28" s="1615"/>
      <c r="T28" s="1614" t="s">
        <v>19051</v>
      </c>
      <c r="U28" s="1638" t="s">
        <v>21285</v>
      </c>
      <c r="V28" s="1638" t="s">
        <v>21286</v>
      </c>
      <c r="W28" s="1617" t="s">
        <v>21287</v>
      </c>
      <c r="X28" s="1617" t="s">
        <v>21288</v>
      </c>
      <c r="Y28" s="1633" t="s">
        <v>21289</v>
      </c>
      <c r="Z28" s="1639">
        <v>37550</v>
      </c>
      <c r="AA28" s="1638" t="s">
        <v>21290</v>
      </c>
      <c r="AB28" s="1617" t="s">
        <v>21287</v>
      </c>
      <c r="AC28" s="1624"/>
      <c r="AD28" s="1624"/>
      <c r="AE28" s="1624"/>
      <c r="AF28" s="1624"/>
      <c r="AG28" s="1624"/>
      <c r="AH28" s="1625"/>
      <c r="AI28" s="1625"/>
      <c r="AJ28" s="1624"/>
      <c r="AK28" s="1624"/>
      <c r="AL28" s="1624"/>
      <c r="AM28" s="1624"/>
      <c r="AN28" s="1624"/>
      <c r="AO28" s="1624"/>
      <c r="AP28" s="1624"/>
      <c r="AQ28" s="1624"/>
      <c r="AR28" s="1624"/>
      <c r="AS28" s="1624"/>
      <c r="AT28" s="1624"/>
      <c r="AU28" s="1624"/>
      <c r="AV28" s="1624"/>
      <c r="AW28" s="1624"/>
      <c r="AX28" s="1624"/>
      <c r="AY28" s="1624"/>
      <c r="AZ28" s="1624"/>
      <c r="BA28" s="1624"/>
      <c r="BB28" s="1624"/>
      <c r="BC28" s="1624"/>
      <c r="BD28" s="1624"/>
      <c r="BE28" s="1624"/>
      <c r="BF28" s="1624"/>
      <c r="BG28" s="1624"/>
      <c r="BH28" s="1624"/>
    </row>
    <row r="29" spans="1:60" ht="409.5" x14ac:dyDescent="0.2">
      <c r="A29" s="1617" t="s">
        <v>21193</v>
      </c>
      <c r="B29" s="1622" t="s">
        <v>21291</v>
      </c>
      <c r="C29" s="1612"/>
      <c r="D29" s="1612"/>
      <c r="E29" s="1612"/>
      <c r="F29" s="1612"/>
      <c r="G29" s="1612"/>
      <c r="H29" s="1612"/>
      <c r="I29" s="1612"/>
      <c r="J29" s="1612"/>
      <c r="K29" s="1630">
        <v>1</v>
      </c>
      <c r="L29" s="1614" t="s">
        <v>18995</v>
      </c>
      <c r="M29" s="1615"/>
      <c r="N29" s="1614" t="s">
        <v>19049</v>
      </c>
      <c r="O29" s="1615"/>
      <c r="P29" s="1614" t="s">
        <v>19050</v>
      </c>
      <c r="Q29" s="1615"/>
      <c r="R29" s="1614" t="s">
        <v>19050</v>
      </c>
      <c r="S29" s="1615"/>
      <c r="T29" s="1614" t="s">
        <v>19051</v>
      </c>
      <c r="U29" s="1638" t="s">
        <v>21285</v>
      </c>
      <c r="V29" s="1638" t="s">
        <v>21286</v>
      </c>
      <c r="W29" s="1617" t="s">
        <v>21292</v>
      </c>
      <c r="X29" s="1617" t="s">
        <v>21288</v>
      </c>
      <c r="Y29" s="1633" t="s">
        <v>21289</v>
      </c>
      <c r="Z29" s="1639">
        <v>37550</v>
      </c>
      <c r="AA29" s="1638" t="s">
        <v>21290</v>
      </c>
      <c r="AB29" s="1617" t="s">
        <v>21292</v>
      </c>
      <c r="AC29" s="1624"/>
      <c r="AD29" s="1624"/>
      <c r="AE29" s="1624"/>
      <c r="AF29" s="1624"/>
      <c r="AG29" s="1624"/>
      <c r="AH29" s="1625"/>
      <c r="AI29" s="1625"/>
      <c r="AJ29" s="1640"/>
      <c r="AK29" s="1624"/>
      <c r="AL29" s="1624"/>
      <c r="AM29" s="1624"/>
      <c r="AN29" s="1624"/>
      <c r="AO29" s="1624"/>
      <c r="AP29" s="1624"/>
      <c r="AQ29" s="1624"/>
      <c r="AR29" s="1624"/>
      <c r="AS29" s="1624"/>
      <c r="AT29" s="1624"/>
      <c r="AU29" s="1624"/>
      <c r="AV29" s="1624"/>
      <c r="AW29" s="1624"/>
      <c r="AX29" s="1624"/>
      <c r="AY29" s="1624"/>
      <c r="AZ29" s="1624"/>
      <c r="BA29" s="1624"/>
      <c r="BB29" s="1624"/>
      <c r="BC29" s="1624"/>
      <c r="BD29" s="1624"/>
      <c r="BE29" s="1624"/>
      <c r="BF29" s="1624"/>
      <c r="BG29" s="1624"/>
      <c r="BH29" s="1624"/>
    </row>
    <row r="30" spans="1:60" ht="409.5" x14ac:dyDescent="0.2">
      <c r="A30" s="1617" t="s">
        <v>21193</v>
      </c>
      <c r="B30" s="1622" t="s">
        <v>21293</v>
      </c>
      <c r="C30" s="1612"/>
      <c r="D30" s="1612"/>
      <c r="E30" s="1612"/>
      <c r="F30" s="1612"/>
      <c r="G30" s="1612"/>
      <c r="H30" s="1612"/>
      <c r="I30" s="1612"/>
      <c r="J30" s="1612"/>
      <c r="K30" s="1630">
        <v>1</v>
      </c>
      <c r="L30" s="1614" t="s">
        <v>18995</v>
      </c>
      <c r="M30" s="1615"/>
      <c r="N30" s="1614" t="s">
        <v>19049</v>
      </c>
      <c r="O30" s="1615"/>
      <c r="P30" s="1614" t="s">
        <v>19050</v>
      </c>
      <c r="Q30" s="1615"/>
      <c r="R30" s="1614" t="s">
        <v>19050</v>
      </c>
      <c r="S30" s="1615"/>
      <c r="T30" s="1614" t="s">
        <v>19051</v>
      </c>
      <c r="U30" s="1638" t="s">
        <v>21285</v>
      </c>
      <c r="V30" s="1638" t="s">
        <v>21286</v>
      </c>
      <c r="W30" s="1617" t="s">
        <v>21294</v>
      </c>
      <c r="X30" s="1617" t="s">
        <v>21288</v>
      </c>
      <c r="Y30" s="1633" t="s">
        <v>21289</v>
      </c>
      <c r="Z30" s="1639">
        <v>37550</v>
      </c>
      <c r="AA30" s="1638" t="s">
        <v>21290</v>
      </c>
      <c r="AB30" s="1617" t="s">
        <v>21287</v>
      </c>
      <c r="AC30" s="1624"/>
      <c r="AD30" s="1624"/>
      <c r="AE30" s="1624"/>
      <c r="AF30" s="1624"/>
      <c r="AG30" s="1624"/>
      <c r="AH30" s="1625"/>
      <c r="AI30" s="1625"/>
      <c r="AJ30" s="1640"/>
      <c r="AK30" s="1624"/>
      <c r="AL30" s="1624"/>
      <c r="AM30" s="1624"/>
      <c r="AN30" s="1624"/>
      <c r="AO30" s="1624"/>
      <c r="AP30" s="1624"/>
      <c r="AQ30" s="1624"/>
      <c r="AR30" s="1624"/>
      <c r="AS30" s="1624"/>
      <c r="AT30" s="1624"/>
      <c r="AU30" s="1624"/>
      <c r="AV30" s="1624"/>
      <c r="AW30" s="1624"/>
      <c r="AX30" s="1624"/>
      <c r="AY30" s="1624"/>
      <c r="AZ30" s="1624"/>
      <c r="BA30" s="1624"/>
      <c r="BB30" s="1624"/>
      <c r="BC30" s="1624"/>
      <c r="BD30" s="1624"/>
      <c r="BE30" s="1624"/>
      <c r="BF30" s="1624"/>
      <c r="BG30" s="1624"/>
      <c r="BH30" s="1624"/>
    </row>
    <row r="31" spans="1:60" ht="409.5" x14ac:dyDescent="0.2">
      <c r="A31" s="1617" t="s">
        <v>21193</v>
      </c>
      <c r="B31" s="1622" t="s">
        <v>21295</v>
      </c>
      <c r="C31" s="1641"/>
      <c r="D31" s="1641"/>
      <c r="E31" s="1641"/>
      <c r="F31" s="1641"/>
      <c r="G31" s="1641"/>
      <c r="H31" s="1641"/>
      <c r="I31" s="1641"/>
      <c r="J31" s="1641"/>
      <c r="K31" s="1642">
        <v>1</v>
      </c>
      <c r="L31" s="1614" t="s">
        <v>18995</v>
      </c>
      <c r="M31" s="1643"/>
      <c r="N31" s="1614" t="s">
        <v>19049</v>
      </c>
      <c r="O31" s="1643"/>
      <c r="P31" s="1614" t="s">
        <v>19050</v>
      </c>
      <c r="Q31" s="1643"/>
      <c r="R31" s="1614" t="s">
        <v>19050</v>
      </c>
      <c r="S31" s="1643"/>
      <c r="T31" s="1614" t="s">
        <v>19051</v>
      </c>
      <c r="U31" s="1638" t="s">
        <v>21285</v>
      </c>
      <c r="V31" s="1638" t="s">
        <v>21286</v>
      </c>
      <c r="W31" s="1617" t="s">
        <v>21296</v>
      </c>
      <c r="X31" s="1617" t="s">
        <v>21288</v>
      </c>
      <c r="Y31" s="1633" t="s">
        <v>21289</v>
      </c>
      <c r="Z31" s="1639">
        <v>37550</v>
      </c>
      <c r="AA31" s="1638" t="s">
        <v>21290</v>
      </c>
      <c r="AB31" s="1617" t="s">
        <v>21296</v>
      </c>
      <c r="AC31" s="1624"/>
      <c r="AD31" s="1624"/>
      <c r="AE31" s="1624"/>
      <c r="AF31" s="1624"/>
      <c r="AG31" s="1624"/>
      <c r="AH31" s="1625"/>
      <c r="AI31" s="1625"/>
      <c r="AJ31" s="1624"/>
      <c r="AK31" s="1624"/>
      <c r="AL31" s="1624"/>
      <c r="AM31" s="1624"/>
      <c r="AN31" s="1624"/>
      <c r="AO31" s="1624"/>
      <c r="AP31" s="1624"/>
      <c r="AQ31" s="1624"/>
      <c r="AR31" s="1624"/>
      <c r="AS31" s="1624"/>
      <c r="AT31" s="1624"/>
      <c r="AU31" s="1624"/>
      <c r="AV31" s="1624"/>
      <c r="AW31" s="1624"/>
      <c r="AX31" s="1624"/>
      <c r="AY31" s="1624"/>
      <c r="AZ31" s="1624"/>
      <c r="BA31" s="1624"/>
      <c r="BB31" s="1624"/>
      <c r="BC31" s="1624"/>
      <c r="BD31" s="1624"/>
      <c r="BE31" s="1624"/>
      <c r="BF31" s="1624"/>
      <c r="BG31" s="1624"/>
      <c r="BH31" s="1624"/>
    </row>
    <row r="32" spans="1:60" ht="114.75" x14ac:dyDescent="0.2">
      <c r="A32" s="1617" t="s">
        <v>21219</v>
      </c>
      <c r="B32" s="1611" t="s">
        <v>21297</v>
      </c>
      <c r="C32" s="1641"/>
      <c r="D32" s="1641"/>
      <c r="E32" s="1641"/>
      <c r="F32" s="1641"/>
      <c r="G32" s="1641"/>
      <c r="H32" s="1641"/>
      <c r="I32" s="1641"/>
      <c r="J32" s="1641"/>
      <c r="K32" s="1642">
        <v>1</v>
      </c>
      <c r="L32" s="1614" t="s">
        <v>18995</v>
      </c>
      <c r="M32" s="1643"/>
      <c r="N32" s="1614" t="s">
        <v>19049</v>
      </c>
      <c r="O32" s="1643"/>
      <c r="P32" s="1614" t="s">
        <v>19050</v>
      </c>
      <c r="Q32" s="1643"/>
      <c r="R32" s="1614" t="s">
        <v>19050</v>
      </c>
      <c r="S32" s="1643"/>
      <c r="T32" s="1614" t="s">
        <v>19051</v>
      </c>
      <c r="U32" s="1638" t="s">
        <v>21298</v>
      </c>
      <c r="V32" s="1638" t="s">
        <v>21299</v>
      </c>
      <c r="W32" s="1617" t="s">
        <v>21300</v>
      </c>
      <c r="X32" s="1617" t="s">
        <v>21301</v>
      </c>
      <c r="Y32" s="1633" t="s">
        <v>21302</v>
      </c>
      <c r="Z32" s="1639">
        <v>37599</v>
      </c>
      <c r="AA32" s="1638" t="s">
        <v>21303</v>
      </c>
      <c r="AB32" s="1617" t="s">
        <v>21300</v>
      </c>
      <c r="AC32" s="1624"/>
      <c r="AD32" s="1624"/>
      <c r="AE32" s="1624"/>
      <c r="AF32" s="1624"/>
      <c r="AG32" s="1624"/>
      <c r="AH32" s="1625"/>
      <c r="AI32" s="1625"/>
      <c r="AJ32" s="1624"/>
      <c r="AK32" s="1624"/>
      <c r="AL32" s="1624"/>
      <c r="AM32" s="1624"/>
      <c r="AN32" s="1624"/>
      <c r="AO32" s="1624"/>
      <c r="AP32" s="1624"/>
      <c r="AQ32" s="1624"/>
      <c r="AR32" s="1624"/>
      <c r="AS32" s="1624"/>
      <c r="AT32" s="1624"/>
      <c r="AU32" s="1624"/>
      <c r="AV32" s="1624"/>
      <c r="AW32" s="1624"/>
      <c r="AX32" s="1624"/>
      <c r="AY32" s="1624"/>
      <c r="AZ32" s="1624"/>
      <c r="BA32" s="1624"/>
      <c r="BB32" s="1624"/>
      <c r="BC32" s="1624"/>
      <c r="BD32" s="1624"/>
      <c r="BE32" s="1624"/>
      <c r="BF32" s="1624"/>
      <c r="BG32" s="1624"/>
      <c r="BH32" s="1624"/>
    </row>
    <row r="33" spans="1:60" ht="63.75" x14ac:dyDescent="0.2">
      <c r="A33" s="1617" t="s">
        <v>21200</v>
      </c>
      <c r="B33" s="1611" t="s">
        <v>21304</v>
      </c>
      <c r="C33" s="1641"/>
      <c r="D33" s="1641"/>
      <c r="E33" s="1641"/>
      <c r="F33" s="1641"/>
      <c r="G33" s="1641"/>
      <c r="H33" s="1641"/>
      <c r="I33" s="1641"/>
      <c r="J33" s="1641"/>
      <c r="K33" s="1642">
        <v>1</v>
      </c>
      <c r="L33" s="1614" t="s">
        <v>18995</v>
      </c>
      <c r="M33" s="1643"/>
      <c r="N33" s="1614" t="s">
        <v>19049</v>
      </c>
      <c r="O33" s="1643"/>
      <c r="P33" s="1614" t="s">
        <v>19050</v>
      </c>
      <c r="Q33" s="1643"/>
      <c r="R33" s="1614" t="s">
        <v>19050</v>
      </c>
      <c r="S33" s="1643"/>
      <c r="T33" s="1614" t="s">
        <v>19051</v>
      </c>
      <c r="U33" s="1638" t="s">
        <v>21305</v>
      </c>
      <c r="V33" s="1638" t="s">
        <v>21306</v>
      </c>
      <c r="W33" s="1617" t="s">
        <v>21307</v>
      </c>
      <c r="X33" s="1617" t="s">
        <v>21308</v>
      </c>
      <c r="Y33" s="1633" t="s">
        <v>21309</v>
      </c>
      <c r="Z33" s="1639">
        <v>42851</v>
      </c>
      <c r="AA33" s="1638" t="s">
        <v>21310</v>
      </c>
      <c r="AB33" s="1617" t="s">
        <v>21307</v>
      </c>
      <c r="AC33" s="1624"/>
      <c r="AD33" s="1624"/>
      <c r="AE33" s="1624"/>
      <c r="AF33" s="1624"/>
      <c r="AG33" s="1624"/>
      <c r="AH33" s="1625"/>
      <c r="AI33" s="1625"/>
      <c r="AJ33" s="1624"/>
      <c r="AK33" s="1624"/>
      <c r="AL33" s="1624"/>
      <c r="AM33" s="1624"/>
      <c r="AN33" s="1624"/>
      <c r="AO33" s="1624"/>
      <c r="AP33" s="1624"/>
      <c r="AQ33" s="1624"/>
      <c r="AR33" s="1624"/>
      <c r="AS33" s="1624"/>
      <c r="AT33" s="1624"/>
      <c r="AU33" s="1624"/>
      <c r="AV33" s="1624"/>
      <c r="AW33" s="1624"/>
      <c r="AX33" s="1624"/>
      <c r="AY33" s="1624"/>
      <c r="AZ33" s="1624"/>
      <c r="BA33" s="1624"/>
      <c r="BB33" s="1624"/>
      <c r="BC33" s="1624"/>
      <c r="BD33" s="1624"/>
      <c r="BE33" s="1624"/>
      <c r="BF33" s="1624"/>
      <c r="BG33" s="1624"/>
      <c r="BH33" s="1624"/>
    </row>
    <row r="34" spans="1:60" ht="140.25" x14ac:dyDescent="0.2">
      <c r="A34" s="1610" t="s">
        <v>21184</v>
      </c>
      <c r="B34" s="1611" t="s">
        <v>21311</v>
      </c>
      <c r="C34" s="1641"/>
      <c r="D34" s="1641"/>
      <c r="E34" s="1641"/>
      <c r="F34" s="1641"/>
      <c r="G34" s="1641"/>
      <c r="H34" s="1641"/>
      <c r="I34" s="1641"/>
      <c r="J34" s="1641"/>
      <c r="K34" s="1642">
        <v>1</v>
      </c>
      <c r="L34" s="1614" t="s">
        <v>18995</v>
      </c>
      <c r="M34" s="1643"/>
      <c r="N34" s="1614" t="s">
        <v>19049</v>
      </c>
      <c r="O34" s="1643"/>
      <c r="P34" s="1614" t="s">
        <v>19050</v>
      </c>
      <c r="Q34" s="1643"/>
      <c r="R34" s="1614" t="s">
        <v>19050</v>
      </c>
      <c r="S34" s="1643"/>
      <c r="T34" s="1614" t="s">
        <v>19051</v>
      </c>
      <c r="U34" s="1638" t="s">
        <v>21186</v>
      </c>
      <c r="V34" s="1638" t="s">
        <v>21187</v>
      </c>
      <c r="W34" s="1617" t="s">
        <v>21188</v>
      </c>
      <c r="X34" s="1617" t="s">
        <v>21189</v>
      </c>
      <c r="Y34" s="1633" t="s">
        <v>21190</v>
      </c>
      <c r="Z34" s="1639">
        <v>41227</v>
      </c>
      <c r="AA34" s="1638" t="s">
        <v>21191</v>
      </c>
      <c r="AB34" s="1617" t="s">
        <v>21188</v>
      </c>
      <c r="AC34" s="1624"/>
      <c r="AD34" s="1624"/>
      <c r="AE34" s="1624"/>
      <c r="AF34" s="1624"/>
      <c r="AG34" s="1624"/>
      <c r="AH34" s="1625"/>
      <c r="AI34" s="1625"/>
      <c r="AJ34" s="1640"/>
      <c r="AK34" s="1624"/>
      <c r="AL34" s="1624"/>
      <c r="AM34" s="1624"/>
      <c r="AN34" s="1624"/>
      <c r="AO34" s="1624"/>
      <c r="AP34" s="1624"/>
      <c r="AQ34" s="1624"/>
      <c r="AR34" s="1624"/>
      <c r="AS34" s="1624"/>
      <c r="AT34" s="1624"/>
      <c r="AU34" s="1624"/>
      <c r="AV34" s="1624"/>
      <c r="AW34" s="1624"/>
      <c r="AX34" s="1624"/>
      <c r="AY34" s="1624"/>
      <c r="AZ34" s="1624"/>
      <c r="BA34" s="1624"/>
      <c r="BB34" s="1624"/>
      <c r="BC34" s="1624"/>
      <c r="BD34" s="1624"/>
      <c r="BE34" s="1624"/>
      <c r="BF34" s="1624"/>
      <c r="BG34" s="1624"/>
      <c r="BH34" s="1624"/>
    </row>
    <row r="35" spans="1:60" ht="63.75" x14ac:dyDescent="0.2">
      <c r="A35" s="1617" t="s">
        <v>21312</v>
      </c>
      <c r="B35" s="1611" t="s">
        <v>21313</v>
      </c>
      <c r="C35" s="1641"/>
      <c r="D35" s="1641"/>
      <c r="E35" s="1641"/>
      <c r="F35" s="1641"/>
      <c r="G35" s="1641"/>
      <c r="H35" s="1641"/>
      <c r="I35" s="1641"/>
      <c r="J35" s="1641"/>
      <c r="K35" s="1642">
        <v>1</v>
      </c>
      <c r="L35" s="1614" t="s">
        <v>18995</v>
      </c>
      <c r="M35" s="1643"/>
      <c r="N35" s="1614" t="s">
        <v>19049</v>
      </c>
      <c r="O35" s="1643"/>
      <c r="P35" s="1614" t="s">
        <v>19050</v>
      </c>
      <c r="Q35" s="1643"/>
      <c r="R35" s="1614" t="s">
        <v>19050</v>
      </c>
      <c r="S35" s="1643"/>
      <c r="T35" s="1614" t="s">
        <v>19051</v>
      </c>
      <c r="U35" s="1638" t="s">
        <v>21247</v>
      </c>
      <c r="V35" s="1638" t="s">
        <v>21248</v>
      </c>
      <c r="W35" s="1617" t="s">
        <v>21314</v>
      </c>
      <c r="X35" s="1617" t="s">
        <v>21250</v>
      </c>
      <c r="Y35" s="1633" t="s">
        <v>21251</v>
      </c>
      <c r="Z35" s="1639">
        <v>37529</v>
      </c>
      <c r="AA35" s="1638" t="s">
        <v>21252</v>
      </c>
      <c r="AB35" s="1617" t="s">
        <v>21314</v>
      </c>
      <c r="AC35" s="1624"/>
      <c r="AD35" s="1624"/>
      <c r="AE35" s="1624"/>
      <c r="AF35" s="1624"/>
      <c r="AG35" s="1624"/>
      <c r="AH35" s="1625"/>
      <c r="AI35" s="1625"/>
      <c r="AJ35" s="1640"/>
      <c r="AK35" s="1624"/>
      <c r="AL35" s="1624"/>
      <c r="AM35" s="1624"/>
      <c r="AN35" s="1624"/>
      <c r="AO35" s="1624"/>
      <c r="AP35" s="1624"/>
      <c r="AQ35" s="1624"/>
      <c r="AR35" s="1624"/>
      <c r="AS35" s="1624"/>
      <c r="AT35" s="1624"/>
      <c r="AU35" s="1624"/>
      <c r="AV35" s="1624"/>
      <c r="AW35" s="1624"/>
      <c r="AX35" s="1624"/>
      <c r="AY35" s="1624"/>
      <c r="AZ35" s="1624"/>
      <c r="BA35" s="1624"/>
      <c r="BB35" s="1624"/>
      <c r="BC35" s="1624"/>
      <c r="BD35" s="1624"/>
      <c r="BE35" s="1624"/>
      <c r="BF35" s="1624"/>
      <c r="BG35" s="1624"/>
      <c r="BH35" s="1624"/>
    </row>
    <row r="36" spans="1:60" ht="63.75" x14ac:dyDescent="0.2">
      <c r="A36" s="1617" t="s">
        <v>21312</v>
      </c>
      <c r="B36" s="1611" t="s">
        <v>21315</v>
      </c>
      <c r="C36" s="1641"/>
      <c r="D36" s="1641"/>
      <c r="E36" s="1641"/>
      <c r="F36" s="1641"/>
      <c r="G36" s="1641"/>
      <c r="H36" s="1641"/>
      <c r="I36" s="1641"/>
      <c r="J36" s="1641"/>
      <c r="K36" s="1642">
        <v>1</v>
      </c>
      <c r="L36" s="1614" t="s">
        <v>18995</v>
      </c>
      <c r="M36" s="1643"/>
      <c r="N36" s="1614" t="s">
        <v>19049</v>
      </c>
      <c r="O36" s="1643"/>
      <c r="P36" s="1614" t="s">
        <v>19050</v>
      </c>
      <c r="Q36" s="1643"/>
      <c r="R36" s="1614" t="s">
        <v>19050</v>
      </c>
      <c r="S36" s="1643"/>
      <c r="T36" s="1614" t="s">
        <v>19051</v>
      </c>
      <c r="U36" s="1638" t="s">
        <v>21316</v>
      </c>
      <c r="V36" s="1638" t="s">
        <v>21317</v>
      </c>
      <c r="W36" s="1617" t="s">
        <v>21318</v>
      </c>
      <c r="X36" s="1617" t="s">
        <v>21319</v>
      </c>
      <c r="Y36" s="1633" t="s">
        <v>21320</v>
      </c>
      <c r="Z36" s="1639">
        <v>37613</v>
      </c>
      <c r="AA36" s="1638" t="s">
        <v>21321</v>
      </c>
      <c r="AB36" s="1617" t="s">
        <v>21318</v>
      </c>
      <c r="AC36" s="1624"/>
      <c r="AD36" s="1624"/>
      <c r="AE36" s="1624"/>
      <c r="AF36" s="1624"/>
      <c r="AG36" s="1624"/>
      <c r="AH36" s="1625"/>
      <c r="AI36" s="1625"/>
      <c r="AJ36" s="1640"/>
      <c r="AK36" s="1624"/>
      <c r="AL36" s="1624"/>
      <c r="AM36" s="1624"/>
      <c r="AN36" s="1624"/>
      <c r="AO36" s="1624"/>
      <c r="AP36" s="1624"/>
      <c r="AQ36" s="1624"/>
      <c r="AR36" s="1624"/>
      <c r="AS36" s="1624"/>
      <c r="AT36" s="1624"/>
      <c r="AU36" s="1624"/>
      <c r="AV36" s="1624"/>
      <c r="AW36" s="1624"/>
      <c r="AX36" s="1624"/>
      <c r="AY36" s="1624"/>
      <c r="AZ36" s="1624"/>
      <c r="BA36" s="1624"/>
      <c r="BB36" s="1624"/>
      <c r="BC36" s="1624"/>
      <c r="BD36" s="1624"/>
      <c r="BE36" s="1624"/>
      <c r="BF36" s="1624"/>
      <c r="BG36" s="1624"/>
      <c r="BH36" s="1624"/>
    </row>
    <row r="37" spans="1:60" ht="216.75" x14ac:dyDescent="0.2">
      <c r="A37" s="1617" t="s">
        <v>21322</v>
      </c>
      <c r="B37" s="1622" t="s">
        <v>21323</v>
      </c>
      <c r="C37" s="1641"/>
      <c r="D37" s="1641"/>
      <c r="E37" s="1641"/>
      <c r="F37" s="1641"/>
      <c r="G37" s="1641"/>
      <c r="H37" s="1641"/>
      <c r="I37" s="1641"/>
      <c r="J37" s="1641"/>
      <c r="K37" s="1642">
        <v>1</v>
      </c>
      <c r="L37" s="1614" t="s">
        <v>18995</v>
      </c>
      <c r="M37" s="1643"/>
      <c r="N37" s="1614" t="s">
        <v>19049</v>
      </c>
      <c r="O37" s="1643"/>
      <c r="P37" s="1614" t="s">
        <v>19050</v>
      </c>
      <c r="Q37" s="1643"/>
      <c r="R37" s="1614" t="s">
        <v>19050</v>
      </c>
      <c r="S37" s="1643"/>
      <c r="T37" s="1614" t="s">
        <v>19051</v>
      </c>
      <c r="U37" s="1638" t="s">
        <v>21324</v>
      </c>
      <c r="V37" s="1638" t="s">
        <v>21325</v>
      </c>
      <c r="W37" s="1617" t="s">
        <v>21197</v>
      </c>
      <c r="X37" s="1617" t="s">
        <v>21198</v>
      </c>
      <c r="Y37" s="1633" t="s">
        <v>21326</v>
      </c>
      <c r="Z37" s="1639">
        <v>39429</v>
      </c>
      <c r="AA37" s="1638" t="s">
        <v>21327</v>
      </c>
      <c r="AB37" s="1617" t="s">
        <v>21197</v>
      </c>
      <c r="AC37" s="1624"/>
      <c r="AD37" s="1624"/>
      <c r="AE37" s="1624"/>
      <c r="AF37" s="1624"/>
      <c r="AG37" s="1624"/>
      <c r="AH37" s="1625"/>
      <c r="AI37" s="1625"/>
      <c r="AJ37" s="1624"/>
      <c r="AK37" s="1624"/>
      <c r="AL37" s="1624"/>
      <c r="AM37" s="1624"/>
      <c r="AN37" s="1624"/>
      <c r="AO37" s="1624"/>
      <c r="AP37" s="1624"/>
      <c r="AQ37" s="1624"/>
      <c r="AR37" s="1624"/>
      <c r="AS37" s="1624"/>
      <c r="AT37" s="1624"/>
      <c r="AU37" s="1624"/>
      <c r="AV37" s="1624"/>
      <c r="AW37" s="1624"/>
      <c r="AX37" s="1624"/>
      <c r="AY37" s="1624"/>
      <c r="AZ37" s="1624"/>
      <c r="BA37" s="1624"/>
      <c r="BB37" s="1624"/>
      <c r="BC37" s="1624"/>
      <c r="BD37" s="1624"/>
      <c r="BE37" s="1624"/>
      <c r="BF37" s="1624"/>
      <c r="BG37" s="1624"/>
      <c r="BH37" s="1624"/>
    </row>
    <row r="38" spans="1:60" ht="102" x14ac:dyDescent="0.2">
      <c r="A38" s="1617" t="s">
        <v>21322</v>
      </c>
      <c r="B38" s="1611" t="s">
        <v>21328</v>
      </c>
      <c r="C38" s="1641"/>
      <c r="D38" s="1641"/>
      <c r="E38" s="1641"/>
      <c r="F38" s="1641"/>
      <c r="G38" s="1641"/>
      <c r="H38" s="1641"/>
      <c r="I38" s="1641"/>
      <c r="J38" s="1641"/>
      <c r="K38" s="1642">
        <v>1</v>
      </c>
      <c r="L38" s="1614" t="s">
        <v>18995</v>
      </c>
      <c r="M38" s="1643"/>
      <c r="N38" s="1614" t="s">
        <v>19049</v>
      </c>
      <c r="O38" s="1643"/>
      <c r="P38" s="1614" t="s">
        <v>19050</v>
      </c>
      <c r="Q38" s="1643"/>
      <c r="R38" s="1614" t="s">
        <v>19050</v>
      </c>
      <c r="S38" s="1643"/>
      <c r="T38" s="1614" t="s">
        <v>19051</v>
      </c>
      <c r="U38" s="1638" t="s">
        <v>21324</v>
      </c>
      <c r="V38" s="1638" t="s">
        <v>21325</v>
      </c>
      <c r="W38" s="1617" t="s">
        <v>21197</v>
      </c>
      <c r="X38" s="1617" t="s">
        <v>21198</v>
      </c>
      <c r="Y38" s="1633" t="s">
        <v>21326</v>
      </c>
      <c r="Z38" s="1639">
        <v>39429</v>
      </c>
      <c r="AA38" s="1638" t="s">
        <v>21327</v>
      </c>
      <c r="AB38" s="1617" t="s">
        <v>21197</v>
      </c>
      <c r="AC38" s="1624"/>
      <c r="AD38" s="1624"/>
      <c r="AE38" s="1624"/>
      <c r="AF38" s="1624"/>
      <c r="AG38" s="1624"/>
      <c r="AH38" s="1625"/>
      <c r="AI38" s="1625"/>
      <c r="AJ38" s="1640"/>
      <c r="AK38" s="1624"/>
      <c r="AL38" s="1624"/>
      <c r="AM38" s="1624"/>
      <c r="AN38" s="1624"/>
      <c r="AO38" s="1624"/>
      <c r="AP38" s="1624"/>
      <c r="AQ38" s="1624"/>
      <c r="AR38" s="1624"/>
      <c r="AS38" s="1624"/>
      <c r="AT38" s="1624"/>
      <c r="AU38" s="1624"/>
      <c r="AV38" s="1624"/>
      <c r="AW38" s="1624"/>
      <c r="AX38" s="1624"/>
      <c r="AY38" s="1624"/>
      <c r="AZ38" s="1624"/>
      <c r="BA38" s="1624"/>
      <c r="BB38" s="1624"/>
      <c r="BC38" s="1624"/>
      <c r="BD38" s="1624"/>
      <c r="BE38" s="1624"/>
      <c r="BF38" s="1624"/>
      <c r="BG38" s="1624"/>
      <c r="BH38" s="1624"/>
    </row>
    <row r="39" spans="1:60" ht="63.75" x14ac:dyDescent="0.2">
      <c r="A39" s="1617" t="s">
        <v>21312</v>
      </c>
      <c r="B39" s="1611" t="s">
        <v>21313</v>
      </c>
      <c r="C39" s="1641"/>
      <c r="D39" s="1641"/>
      <c r="E39" s="1641"/>
      <c r="F39" s="1641"/>
      <c r="G39" s="1641"/>
      <c r="H39" s="1641"/>
      <c r="I39" s="1641"/>
      <c r="J39" s="1641"/>
      <c r="K39" s="1642">
        <v>1</v>
      </c>
      <c r="L39" s="1614" t="s">
        <v>18995</v>
      </c>
      <c r="M39" s="1643"/>
      <c r="N39" s="1614" t="s">
        <v>19049</v>
      </c>
      <c r="O39" s="1643"/>
      <c r="P39" s="1614" t="s">
        <v>19050</v>
      </c>
      <c r="Q39" s="1643"/>
      <c r="R39" s="1614" t="s">
        <v>19050</v>
      </c>
      <c r="S39" s="1643"/>
      <c r="T39" s="1614" t="s">
        <v>19051</v>
      </c>
      <c r="U39" s="1638" t="s">
        <v>21247</v>
      </c>
      <c r="V39" s="1638" t="s">
        <v>21248</v>
      </c>
      <c r="W39" s="1617" t="s">
        <v>21314</v>
      </c>
      <c r="X39" s="1617" t="s">
        <v>21250</v>
      </c>
      <c r="Y39" s="1633" t="s">
        <v>21251</v>
      </c>
      <c r="Z39" s="1639">
        <v>37529</v>
      </c>
      <c r="AA39" s="1638" t="s">
        <v>21252</v>
      </c>
      <c r="AB39" s="1617" t="s">
        <v>21314</v>
      </c>
      <c r="AC39" s="1624"/>
      <c r="AD39" s="1624"/>
      <c r="AE39" s="1624"/>
      <c r="AF39" s="1624"/>
      <c r="AG39" s="1624"/>
      <c r="AH39" s="1625"/>
      <c r="AI39" s="1625"/>
      <c r="AJ39" s="1624"/>
      <c r="AK39" s="1624"/>
      <c r="AL39" s="1624"/>
      <c r="AM39" s="1624"/>
      <c r="AN39" s="1624"/>
      <c r="AO39" s="1624"/>
      <c r="AP39" s="1624"/>
      <c r="AQ39" s="1624"/>
      <c r="AR39" s="1624"/>
      <c r="AS39" s="1624"/>
      <c r="AT39" s="1624"/>
      <c r="AU39" s="1624"/>
      <c r="AV39" s="1624"/>
      <c r="AW39" s="1624"/>
      <c r="AX39" s="1624"/>
      <c r="AY39" s="1624"/>
      <c r="AZ39" s="1624"/>
      <c r="BA39" s="1624"/>
      <c r="BB39" s="1624"/>
      <c r="BC39" s="1624"/>
      <c r="BD39" s="1624"/>
      <c r="BE39" s="1624"/>
      <c r="BF39" s="1624"/>
      <c r="BG39" s="1624"/>
      <c r="BH39" s="1624"/>
    </row>
    <row r="40" spans="1:60" ht="63.75" x14ac:dyDescent="0.2">
      <c r="A40" s="1617" t="s">
        <v>21312</v>
      </c>
      <c r="B40" s="1611" t="s">
        <v>21315</v>
      </c>
      <c r="C40" s="1641"/>
      <c r="D40" s="1641"/>
      <c r="E40" s="1641"/>
      <c r="F40" s="1641"/>
      <c r="G40" s="1641"/>
      <c r="H40" s="1641"/>
      <c r="I40" s="1641"/>
      <c r="J40" s="1641"/>
      <c r="K40" s="1642">
        <v>1</v>
      </c>
      <c r="L40" s="1614" t="s">
        <v>18995</v>
      </c>
      <c r="M40" s="1643"/>
      <c r="N40" s="1614" t="s">
        <v>19049</v>
      </c>
      <c r="O40" s="1643"/>
      <c r="P40" s="1614" t="s">
        <v>19050</v>
      </c>
      <c r="Q40" s="1643"/>
      <c r="R40" s="1614" t="s">
        <v>19050</v>
      </c>
      <c r="S40" s="1643"/>
      <c r="T40" s="1614" t="s">
        <v>19051</v>
      </c>
      <c r="U40" s="1638" t="s">
        <v>21316</v>
      </c>
      <c r="V40" s="1638" t="s">
        <v>21317</v>
      </c>
      <c r="W40" s="1617" t="s">
        <v>21318</v>
      </c>
      <c r="X40" s="1617" t="s">
        <v>21319</v>
      </c>
      <c r="Y40" s="1633" t="s">
        <v>21320</v>
      </c>
      <c r="Z40" s="1639">
        <v>37613</v>
      </c>
      <c r="AA40" s="1638" t="s">
        <v>21321</v>
      </c>
      <c r="AB40" s="1617" t="s">
        <v>21318</v>
      </c>
      <c r="AC40" s="1624"/>
      <c r="AD40" s="1624"/>
      <c r="AE40" s="1624"/>
      <c r="AF40" s="1624"/>
      <c r="AG40" s="1624"/>
      <c r="AH40" s="1625"/>
      <c r="AI40" s="1625"/>
      <c r="AJ40" s="1624"/>
      <c r="AK40" s="1624"/>
      <c r="AL40" s="1624"/>
      <c r="AM40" s="1624"/>
      <c r="AN40" s="1624"/>
      <c r="AO40" s="1624"/>
      <c r="AP40" s="1624"/>
      <c r="AQ40" s="1624"/>
      <c r="AR40" s="1624"/>
      <c r="AS40" s="1624"/>
      <c r="AT40" s="1624"/>
      <c r="AU40" s="1624"/>
      <c r="AV40" s="1624"/>
      <c r="AW40" s="1624"/>
      <c r="AX40" s="1624"/>
      <c r="AY40" s="1624"/>
      <c r="AZ40" s="1624"/>
      <c r="BA40" s="1624"/>
      <c r="BB40" s="1624"/>
      <c r="BC40" s="1624"/>
      <c r="BD40" s="1624"/>
      <c r="BE40" s="1624"/>
      <c r="BF40" s="1624"/>
      <c r="BG40" s="1624"/>
      <c r="BH40" s="1624"/>
    </row>
    <row r="41" spans="1:60" ht="216.75" x14ac:dyDescent="0.2">
      <c r="A41" s="1617" t="s">
        <v>21322</v>
      </c>
      <c r="B41" s="1622" t="s">
        <v>21323</v>
      </c>
      <c r="C41" s="1641"/>
      <c r="D41" s="1641"/>
      <c r="E41" s="1641"/>
      <c r="F41" s="1641"/>
      <c r="G41" s="1641"/>
      <c r="H41" s="1641"/>
      <c r="I41" s="1641"/>
      <c r="J41" s="1641"/>
      <c r="K41" s="1642">
        <v>1</v>
      </c>
      <c r="L41" s="1614" t="s">
        <v>18995</v>
      </c>
      <c r="M41" s="1643"/>
      <c r="N41" s="1614" t="s">
        <v>19049</v>
      </c>
      <c r="O41" s="1643"/>
      <c r="P41" s="1614" t="s">
        <v>19050</v>
      </c>
      <c r="Q41" s="1643"/>
      <c r="R41" s="1614" t="s">
        <v>19050</v>
      </c>
      <c r="S41" s="1643"/>
      <c r="T41" s="1614" t="s">
        <v>19051</v>
      </c>
      <c r="U41" s="1638" t="s">
        <v>21324</v>
      </c>
      <c r="V41" s="1638" t="s">
        <v>21325</v>
      </c>
      <c r="W41" s="1617" t="s">
        <v>21197</v>
      </c>
      <c r="X41" s="1617" t="s">
        <v>21198</v>
      </c>
      <c r="Y41" s="1633" t="s">
        <v>21326</v>
      </c>
      <c r="Z41" s="1639">
        <v>39429</v>
      </c>
      <c r="AA41" s="1638" t="s">
        <v>21327</v>
      </c>
      <c r="AB41" s="1617" t="s">
        <v>21197</v>
      </c>
      <c r="AC41" s="1624"/>
      <c r="AD41" s="1624"/>
      <c r="AE41" s="1624"/>
      <c r="AF41" s="1624"/>
      <c r="AG41" s="1624"/>
      <c r="AH41" s="1625"/>
      <c r="AI41" s="1625"/>
      <c r="AJ41" s="1640"/>
      <c r="AK41" s="1624"/>
      <c r="AL41" s="1624"/>
      <c r="AM41" s="1624"/>
      <c r="AN41" s="1624"/>
      <c r="AO41" s="1624"/>
      <c r="AP41" s="1624"/>
      <c r="AQ41" s="1624"/>
      <c r="AR41" s="1624"/>
      <c r="AS41" s="1624"/>
      <c r="AT41" s="1624"/>
      <c r="AU41" s="1624"/>
      <c r="AV41" s="1624"/>
      <c r="AW41" s="1624"/>
      <c r="AX41" s="1624"/>
      <c r="AY41" s="1624"/>
      <c r="AZ41" s="1624"/>
      <c r="BA41" s="1624"/>
      <c r="BB41" s="1624"/>
      <c r="BC41" s="1624"/>
      <c r="BD41" s="1624"/>
      <c r="BE41" s="1624"/>
      <c r="BF41" s="1624"/>
      <c r="BG41" s="1624"/>
      <c r="BH41" s="1624"/>
    </row>
    <row r="42" spans="1:60" ht="102" x14ac:dyDescent="0.2">
      <c r="A42" s="1617" t="s">
        <v>21322</v>
      </c>
      <c r="B42" s="1611" t="s">
        <v>21328</v>
      </c>
      <c r="C42" s="1641"/>
      <c r="D42" s="1641"/>
      <c r="E42" s="1641"/>
      <c r="F42" s="1641"/>
      <c r="G42" s="1641"/>
      <c r="H42" s="1641"/>
      <c r="I42" s="1641"/>
      <c r="J42" s="1641"/>
      <c r="K42" s="1642">
        <v>1</v>
      </c>
      <c r="L42" s="1614" t="s">
        <v>18995</v>
      </c>
      <c r="M42" s="1643"/>
      <c r="N42" s="1614" t="s">
        <v>19049</v>
      </c>
      <c r="O42" s="1643"/>
      <c r="P42" s="1614" t="s">
        <v>19050</v>
      </c>
      <c r="Q42" s="1643"/>
      <c r="R42" s="1614" t="s">
        <v>19050</v>
      </c>
      <c r="S42" s="1643"/>
      <c r="T42" s="1614" t="s">
        <v>19051</v>
      </c>
      <c r="U42" s="1638" t="s">
        <v>21324</v>
      </c>
      <c r="V42" s="1638" t="s">
        <v>21325</v>
      </c>
      <c r="W42" s="1617" t="s">
        <v>21197</v>
      </c>
      <c r="X42" s="1617" t="s">
        <v>21198</v>
      </c>
      <c r="Y42" s="1633" t="s">
        <v>21326</v>
      </c>
      <c r="Z42" s="1639">
        <v>39429</v>
      </c>
      <c r="AA42" s="1638" t="s">
        <v>21327</v>
      </c>
      <c r="AB42" s="1617" t="s">
        <v>21197</v>
      </c>
      <c r="AC42" s="1624"/>
      <c r="AD42" s="1624"/>
      <c r="AE42" s="1624"/>
      <c r="AF42" s="1624"/>
      <c r="AG42" s="1624"/>
      <c r="AH42" s="1625"/>
      <c r="AI42" s="1625"/>
      <c r="AJ42" s="1624"/>
      <c r="AK42" s="1624"/>
      <c r="AL42" s="1624"/>
      <c r="AM42" s="1624"/>
      <c r="AN42" s="1624"/>
      <c r="AO42" s="1624"/>
      <c r="AP42" s="1624"/>
      <c r="AQ42" s="1624"/>
      <c r="AR42" s="1624"/>
      <c r="AS42" s="1624"/>
      <c r="AT42" s="1624"/>
      <c r="AU42" s="1624"/>
      <c r="AV42" s="1624"/>
      <c r="AW42" s="1624"/>
      <c r="AX42" s="1624"/>
      <c r="AY42" s="1624"/>
      <c r="AZ42" s="1624"/>
      <c r="BA42" s="1624"/>
      <c r="BB42" s="1624"/>
      <c r="BC42" s="1624"/>
      <c r="BD42" s="1624"/>
      <c r="BE42" s="1624"/>
      <c r="BF42" s="1624"/>
      <c r="BG42" s="1624"/>
      <c r="BH42" s="1624"/>
    </row>
    <row r="43" spans="1:60" ht="63.75" x14ac:dyDescent="0.2">
      <c r="A43" s="1617" t="s">
        <v>21312</v>
      </c>
      <c r="B43" s="1611" t="s">
        <v>21313</v>
      </c>
      <c r="C43" s="1641"/>
      <c r="D43" s="1641"/>
      <c r="E43" s="1641"/>
      <c r="F43" s="1641"/>
      <c r="G43" s="1641"/>
      <c r="H43" s="1641"/>
      <c r="I43" s="1641"/>
      <c r="J43" s="1641"/>
      <c r="K43" s="1642">
        <v>1</v>
      </c>
      <c r="L43" s="1614" t="s">
        <v>18995</v>
      </c>
      <c r="M43" s="1643"/>
      <c r="N43" s="1614" t="s">
        <v>19049</v>
      </c>
      <c r="O43" s="1643"/>
      <c r="P43" s="1614" t="s">
        <v>19050</v>
      </c>
      <c r="Q43" s="1643"/>
      <c r="R43" s="1614" t="s">
        <v>19050</v>
      </c>
      <c r="S43" s="1643"/>
      <c r="T43" s="1614" t="s">
        <v>19051</v>
      </c>
      <c r="U43" s="1638" t="s">
        <v>21247</v>
      </c>
      <c r="V43" s="1638" t="s">
        <v>21248</v>
      </c>
      <c r="W43" s="1617" t="s">
        <v>21314</v>
      </c>
      <c r="X43" s="1617" t="s">
        <v>21250</v>
      </c>
      <c r="Y43" s="1633" t="s">
        <v>21251</v>
      </c>
      <c r="Z43" s="1639">
        <v>37529</v>
      </c>
      <c r="AA43" s="1638" t="s">
        <v>21252</v>
      </c>
      <c r="AB43" s="1617" t="s">
        <v>21314</v>
      </c>
      <c r="AC43" s="1624"/>
      <c r="AD43" s="1624"/>
      <c r="AE43" s="1624"/>
      <c r="AF43" s="1624"/>
      <c r="AG43" s="1624"/>
      <c r="AH43" s="1625"/>
      <c r="AI43" s="1625"/>
      <c r="AJ43" s="1640"/>
      <c r="AK43" s="1624"/>
      <c r="AL43" s="1624"/>
      <c r="AM43" s="1624"/>
      <c r="AN43" s="1624"/>
      <c r="AO43" s="1624"/>
      <c r="AP43" s="1624"/>
      <c r="AQ43" s="1624"/>
      <c r="AR43" s="1624"/>
      <c r="AS43" s="1624"/>
      <c r="AT43" s="1624"/>
      <c r="AU43" s="1624"/>
      <c r="AV43" s="1624"/>
      <c r="AW43" s="1624"/>
      <c r="AX43" s="1624"/>
      <c r="AY43" s="1624"/>
      <c r="AZ43" s="1624"/>
      <c r="BA43" s="1624"/>
      <c r="BB43" s="1624"/>
      <c r="BC43" s="1624"/>
      <c r="BD43" s="1624"/>
      <c r="BE43" s="1624"/>
      <c r="BF43" s="1624"/>
      <c r="BG43" s="1624"/>
      <c r="BH43" s="1624"/>
    </row>
    <row r="44" spans="1:60" ht="63.75" x14ac:dyDescent="0.2">
      <c r="A44" s="1617" t="s">
        <v>21312</v>
      </c>
      <c r="B44" s="1611" t="s">
        <v>21315</v>
      </c>
      <c r="C44" s="1641"/>
      <c r="D44" s="1641"/>
      <c r="E44" s="1641"/>
      <c r="F44" s="1641"/>
      <c r="G44" s="1641"/>
      <c r="H44" s="1641"/>
      <c r="I44" s="1641"/>
      <c r="J44" s="1641"/>
      <c r="K44" s="1642">
        <v>1</v>
      </c>
      <c r="L44" s="1614" t="s">
        <v>18995</v>
      </c>
      <c r="M44" s="1643"/>
      <c r="N44" s="1614" t="s">
        <v>19049</v>
      </c>
      <c r="O44" s="1643"/>
      <c r="P44" s="1614" t="s">
        <v>19050</v>
      </c>
      <c r="Q44" s="1643"/>
      <c r="R44" s="1614" t="s">
        <v>19050</v>
      </c>
      <c r="S44" s="1643"/>
      <c r="T44" s="1614" t="s">
        <v>19051</v>
      </c>
      <c r="U44" s="1638" t="s">
        <v>21316</v>
      </c>
      <c r="V44" s="1638" t="s">
        <v>21317</v>
      </c>
      <c r="W44" s="1617" t="s">
        <v>21318</v>
      </c>
      <c r="X44" s="1617" t="s">
        <v>21319</v>
      </c>
      <c r="Y44" s="1633" t="s">
        <v>21320</v>
      </c>
      <c r="Z44" s="1639">
        <v>37613</v>
      </c>
      <c r="AA44" s="1638" t="s">
        <v>21321</v>
      </c>
      <c r="AB44" s="1617" t="s">
        <v>21318</v>
      </c>
      <c r="AC44" s="1624"/>
      <c r="AD44" s="1624"/>
      <c r="AE44" s="1624"/>
      <c r="AF44" s="1624"/>
      <c r="AG44" s="1624"/>
      <c r="AH44" s="1625"/>
      <c r="AI44" s="1625"/>
      <c r="AJ44" s="1640"/>
      <c r="AK44" s="1624"/>
      <c r="AL44" s="1624"/>
      <c r="AM44" s="1624"/>
      <c r="AN44" s="1624"/>
      <c r="AO44" s="1624"/>
      <c r="AP44" s="1624"/>
      <c r="AQ44" s="1624"/>
      <c r="AR44" s="1624"/>
      <c r="AS44" s="1624"/>
      <c r="AT44" s="1624"/>
      <c r="AU44" s="1624"/>
      <c r="AV44" s="1624"/>
      <c r="AW44" s="1624"/>
      <c r="AX44" s="1624"/>
      <c r="AY44" s="1624"/>
      <c r="AZ44" s="1624"/>
      <c r="BA44" s="1624"/>
      <c r="BB44" s="1624"/>
      <c r="BC44" s="1624"/>
      <c r="BD44" s="1624"/>
      <c r="BE44" s="1624"/>
      <c r="BF44" s="1624"/>
      <c r="BG44" s="1624"/>
      <c r="BH44" s="1624"/>
    </row>
    <row r="45" spans="1:60" ht="216.75" x14ac:dyDescent="0.2">
      <c r="A45" s="1617" t="s">
        <v>21322</v>
      </c>
      <c r="B45" s="1622" t="s">
        <v>21323</v>
      </c>
      <c r="C45" s="1641"/>
      <c r="D45" s="1641"/>
      <c r="E45" s="1641"/>
      <c r="F45" s="1641"/>
      <c r="G45" s="1641"/>
      <c r="H45" s="1641"/>
      <c r="I45" s="1641"/>
      <c r="J45" s="1641"/>
      <c r="K45" s="1642">
        <v>1</v>
      </c>
      <c r="L45" s="1614" t="s">
        <v>18995</v>
      </c>
      <c r="M45" s="1643"/>
      <c r="N45" s="1614" t="s">
        <v>19049</v>
      </c>
      <c r="O45" s="1643"/>
      <c r="P45" s="1614" t="s">
        <v>19050</v>
      </c>
      <c r="Q45" s="1643"/>
      <c r="R45" s="1614" t="s">
        <v>19050</v>
      </c>
      <c r="S45" s="1643"/>
      <c r="T45" s="1614" t="s">
        <v>19051</v>
      </c>
      <c r="U45" s="1638" t="s">
        <v>21324</v>
      </c>
      <c r="V45" s="1638" t="s">
        <v>21325</v>
      </c>
      <c r="W45" s="1617" t="s">
        <v>21197</v>
      </c>
      <c r="X45" s="1617" t="s">
        <v>21198</v>
      </c>
      <c r="Y45" s="1633" t="s">
        <v>21326</v>
      </c>
      <c r="Z45" s="1639">
        <v>39429</v>
      </c>
      <c r="AA45" s="1638" t="s">
        <v>21327</v>
      </c>
      <c r="AB45" s="1617" t="s">
        <v>21197</v>
      </c>
      <c r="AC45" s="1624"/>
      <c r="AD45" s="1624"/>
      <c r="AE45" s="1624"/>
      <c r="AF45" s="1624"/>
      <c r="AG45" s="1624"/>
      <c r="AH45" s="1625"/>
      <c r="AI45" s="1625"/>
      <c r="AJ45" s="1624"/>
      <c r="AK45" s="1624"/>
      <c r="AL45" s="1624"/>
      <c r="AM45" s="1624"/>
      <c r="AN45" s="1624"/>
      <c r="AO45" s="1624"/>
      <c r="AP45" s="1624"/>
      <c r="AQ45" s="1624"/>
      <c r="AR45" s="1624"/>
      <c r="AS45" s="1624"/>
      <c r="AT45" s="1624"/>
      <c r="AU45" s="1624"/>
      <c r="AV45" s="1624"/>
      <c r="AW45" s="1624"/>
      <c r="AX45" s="1624"/>
      <c r="AY45" s="1624"/>
      <c r="AZ45" s="1624"/>
      <c r="BA45" s="1624"/>
      <c r="BB45" s="1624"/>
      <c r="BC45" s="1624"/>
      <c r="BD45" s="1624"/>
      <c r="BE45" s="1624"/>
      <c r="BF45" s="1624"/>
      <c r="BG45" s="1624"/>
      <c r="BH45" s="1624"/>
    </row>
    <row r="46" spans="1:60" ht="102" x14ac:dyDescent="0.2">
      <c r="A46" s="1617" t="s">
        <v>21322</v>
      </c>
      <c r="B46" s="1611" t="s">
        <v>21328</v>
      </c>
      <c r="C46" s="1641"/>
      <c r="D46" s="1641"/>
      <c r="E46" s="1641"/>
      <c r="F46" s="1641"/>
      <c r="G46" s="1641"/>
      <c r="H46" s="1641"/>
      <c r="I46" s="1641"/>
      <c r="J46" s="1641"/>
      <c r="K46" s="1642">
        <v>1</v>
      </c>
      <c r="L46" s="1614" t="s">
        <v>18995</v>
      </c>
      <c r="M46" s="1643"/>
      <c r="N46" s="1614" t="s">
        <v>19049</v>
      </c>
      <c r="O46" s="1643"/>
      <c r="P46" s="1614" t="s">
        <v>19050</v>
      </c>
      <c r="Q46" s="1643"/>
      <c r="R46" s="1614" t="s">
        <v>19050</v>
      </c>
      <c r="S46" s="1643"/>
      <c r="T46" s="1614" t="s">
        <v>19051</v>
      </c>
      <c r="U46" s="1638" t="s">
        <v>21324</v>
      </c>
      <c r="V46" s="1638" t="s">
        <v>21325</v>
      </c>
      <c r="W46" s="1617" t="s">
        <v>21197</v>
      </c>
      <c r="X46" s="1617" t="s">
        <v>21198</v>
      </c>
      <c r="Y46" s="1633" t="s">
        <v>21326</v>
      </c>
      <c r="Z46" s="1639">
        <v>39429</v>
      </c>
      <c r="AA46" s="1638" t="s">
        <v>21327</v>
      </c>
      <c r="AB46" s="1617" t="s">
        <v>21197</v>
      </c>
      <c r="AC46" s="1624"/>
      <c r="AD46" s="1624"/>
      <c r="AE46" s="1624"/>
      <c r="AF46" s="1624"/>
      <c r="AG46" s="1624"/>
      <c r="AH46" s="1625"/>
      <c r="AI46" s="1625"/>
      <c r="AJ46" s="1624"/>
      <c r="AK46" s="1624"/>
      <c r="AL46" s="1624"/>
      <c r="AM46" s="1624"/>
      <c r="AN46" s="1624"/>
      <c r="AO46" s="1624"/>
      <c r="AP46" s="1624"/>
      <c r="AQ46" s="1624"/>
      <c r="AR46" s="1624"/>
      <c r="AS46" s="1624"/>
      <c r="AT46" s="1624"/>
      <c r="AU46" s="1624"/>
      <c r="AV46" s="1624"/>
      <c r="AW46" s="1624"/>
      <c r="AX46" s="1624"/>
      <c r="AY46" s="1624"/>
      <c r="AZ46" s="1624"/>
      <c r="BA46" s="1624"/>
      <c r="BB46" s="1624"/>
      <c r="BC46" s="1624"/>
      <c r="BD46" s="1624"/>
      <c r="BE46" s="1624"/>
      <c r="BF46" s="1624"/>
      <c r="BG46" s="1624"/>
      <c r="BH46" s="1624"/>
    </row>
    <row r="47" spans="1:60" ht="63.75" x14ac:dyDescent="0.2">
      <c r="A47" s="1617" t="s">
        <v>21312</v>
      </c>
      <c r="B47" s="1611" t="s">
        <v>21313</v>
      </c>
      <c r="C47" s="1641"/>
      <c r="D47" s="1641"/>
      <c r="E47" s="1641"/>
      <c r="F47" s="1641"/>
      <c r="G47" s="1641"/>
      <c r="H47" s="1641"/>
      <c r="I47" s="1641"/>
      <c r="J47" s="1641"/>
      <c r="K47" s="1642">
        <v>1</v>
      </c>
      <c r="L47" s="1614" t="s">
        <v>18995</v>
      </c>
      <c r="M47" s="1643"/>
      <c r="N47" s="1614" t="s">
        <v>19049</v>
      </c>
      <c r="O47" s="1643"/>
      <c r="P47" s="1614" t="s">
        <v>19050</v>
      </c>
      <c r="Q47" s="1643"/>
      <c r="R47" s="1614" t="s">
        <v>19050</v>
      </c>
      <c r="S47" s="1643"/>
      <c r="T47" s="1614" t="s">
        <v>19051</v>
      </c>
      <c r="U47" s="1638" t="s">
        <v>21247</v>
      </c>
      <c r="V47" s="1638" t="s">
        <v>21248</v>
      </c>
      <c r="W47" s="1617" t="s">
        <v>21314</v>
      </c>
      <c r="X47" s="1617" t="s">
        <v>21250</v>
      </c>
      <c r="Y47" s="1633" t="s">
        <v>21251</v>
      </c>
      <c r="Z47" s="1639">
        <v>37529</v>
      </c>
      <c r="AA47" s="1638" t="s">
        <v>21252</v>
      </c>
      <c r="AB47" s="1617" t="s">
        <v>21314</v>
      </c>
      <c r="AC47" s="1624"/>
      <c r="AD47" s="1624"/>
      <c r="AE47" s="1624"/>
      <c r="AF47" s="1624"/>
      <c r="AG47" s="1624"/>
      <c r="AH47" s="1625"/>
      <c r="AI47" s="1625"/>
      <c r="AJ47" s="1624"/>
      <c r="AK47" s="1624"/>
      <c r="AL47" s="1624"/>
      <c r="AM47" s="1624"/>
      <c r="AN47" s="1624"/>
      <c r="AO47" s="1624"/>
      <c r="AP47" s="1624"/>
      <c r="AQ47" s="1624"/>
      <c r="AR47" s="1624"/>
      <c r="AS47" s="1624"/>
      <c r="AT47" s="1624"/>
      <c r="AU47" s="1624"/>
      <c r="AV47" s="1624"/>
      <c r="AW47" s="1624"/>
      <c r="AX47" s="1624"/>
      <c r="AY47" s="1624"/>
      <c r="AZ47" s="1624"/>
      <c r="BA47" s="1624"/>
      <c r="BB47" s="1624"/>
      <c r="BC47" s="1624"/>
      <c r="BD47" s="1624"/>
      <c r="BE47" s="1624"/>
      <c r="BF47" s="1624"/>
      <c r="BG47" s="1624"/>
      <c r="BH47" s="1624"/>
    </row>
    <row r="48" spans="1:60" ht="63.75" x14ac:dyDescent="0.2">
      <c r="A48" s="1617" t="s">
        <v>21312</v>
      </c>
      <c r="B48" s="1611" t="s">
        <v>21315</v>
      </c>
      <c r="C48" s="1641"/>
      <c r="D48" s="1641"/>
      <c r="E48" s="1641"/>
      <c r="F48" s="1641"/>
      <c r="G48" s="1641"/>
      <c r="H48" s="1641"/>
      <c r="I48" s="1641"/>
      <c r="J48" s="1641"/>
      <c r="K48" s="1642">
        <v>1</v>
      </c>
      <c r="L48" s="1614" t="s">
        <v>18995</v>
      </c>
      <c r="M48" s="1643"/>
      <c r="N48" s="1614" t="s">
        <v>19049</v>
      </c>
      <c r="O48" s="1643"/>
      <c r="P48" s="1614" t="s">
        <v>19050</v>
      </c>
      <c r="Q48" s="1643"/>
      <c r="R48" s="1614" t="s">
        <v>19050</v>
      </c>
      <c r="S48" s="1643"/>
      <c r="T48" s="1614" t="s">
        <v>19051</v>
      </c>
      <c r="U48" s="1638" t="s">
        <v>21316</v>
      </c>
      <c r="V48" s="1638" t="s">
        <v>21317</v>
      </c>
      <c r="W48" s="1617" t="s">
        <v>21318</v>
      </c>
      <c r="X48" s="1617" t="s">
        <v>21319</v>
      </c>
      <c r="Y48" s="1633" t="s">
        <v>21320</v>
      </c>
      <c r="Z48" s="1639">
        <v>37613</v>
      </c>
      <c r="AA48" s="1638" t="s">
        <v>21321</v>
      </c>
      <c r="AB48" s="1617" t="s">
        <v>21318</v>
      </c>
      <c r="AC48" s="1624"/>
      <c r="AD48" s="1624"/>
      <c r="AE48" s="1624"/>
      <c r="AF48" s="1624"/>
      <c r="AG48" s="1624"/>
      <c r="AH48" s="1625"/>
      <c r="AI48" s="1625"/>
      <c r="AJ48" s="1640"/>
      <c r="AK48" s="1624"/>
      <c r="AL48" s="1624"/>
      <c r="AM48" s="1624"/>
      <c r="AN48" s="1624"/>
      <c r="AO48" s="1624"/>
      <c r="AP48" s="1624"/>
      <c r="AQ48" s="1624"/>
      <c r="AR48" s="1624"/>
      <c r="AS48" s="1624"/>
      <c r="AT48" s="1624"/>
      <c r="AU48" s="1624"/>
      <c r="AV48" s="1624"/>
      <c r="AW48" s="1624"/>
      <c r="AX48" s="1624"/>
      <c r="AY48" s="1624"/>
      <c r="AZ48" s="1624"/>
      <c r="BA48" s="1624"/>
      <c r="BB48" s="1624"/>
      <c r="BC48" s="1624"/>
      <c r="BD48" s="1624"/>
      <c r="BE48" s="1624"/>
      <c r="BF48" s="1624"/>
      <c r="BG48" s="1624"/>
      <c r="BH48" s="1624"/>
    </row>
    <row r="49" spans="1:60" ht="216.75" x14ac:dyDescent="0.2">
      <c r="A49" s="1617" t="s">
        <v>21322</v>
      </c>
      <c r="B49" s="1622" t="s">
        <v>21323</v>
      </c>
      <c r="C49" s="1641"/>
      <c r="D49" s="1641"/>
      <c r="E49" s="1641"/>
      <c r="F49" s="1641"/>
      <c r="G49" s="1641"/>
      <c r="H49" s="1641"/>
      <c r="I49" s="1641"/>
      <c r="J49" s="1641"/>
      <c r="K49" s="1642">
        <v>1</v>
      </c>
      <c r="L49" s="1614" t="s">
        <v>18995</v>
      </c>
      <c r="M49" s="1643"/>
      <c r="N49" s="1614" t="s">
        <v>19049</v>
      </c>
      <c r="O49" s="1643"/>
      <c r="P49" s="1614" t="s">
        <v>19050</v>
      </c>
      <c r="Q49" s="1643"/>
      <c r="R49" s="1614" t="s">
        <v>19050</v>
      </c>
      <c r="S49" s="1643"/>
      <c r="T49" s="1614" t="s">
        <v>19051</v>
      </c>
      <c r="U49" s="1638" t="s">
        <v>21324</v>
      </c>
      <c r="V49" s="1638" t="s">
        <v>21325</v>
      </c>
      <c r="W49" s="1617" t="s">
        <v>21197</v>
      </c>
      <c r="X49" s="1617" t="s">
        <v>21198</v>
      </c>
      <c r="Y49" s="1633" t="s">
        <v>21326</v>
      </c>
      <c r="Z49" s="1639">
        <v>39429</v>
      </c>
      <c r="AA49" s="1638" t="s">
        <v>21327</v>
      </c>
      <c r="AB49" s="1617" t="s">
        <v>21197</v>
      </c>
      <c r="AC49" s="1624"/>
      <c r="AD49" s="1624"/>
      <c r="AE49" s="1624"/>
      <c r="AF49" s="1624"/>
      <c r="AG49" s="1624"/>
      <c r="AH49" s="1625"/>
      <c r="AI49" s="1625"/>
      <c r="AJ49" s="1640"/>
      <c r="AK49" s="1624"/>
      <c r="AL49" s="1624"/>
      <c r="AM49" s="1624"/>
      <c r="AN49" s="1624"/>
      <c r="AO49" s="1624"/>
      <c r="AP49" s="1624"/>
      <c r="AQ49" s="1624"/>
      <c r="AR49" s="1624"/>
      <c r="AS49" s="1624"/>
      <c r="AT49" s="1624"/>
      <c r="AU49" s="1624"/>
      <c r="AV49" s="1624"/>
      <c r="AW49" s="1624"/>
      <c r="AX49" s="1624"/>
      <c r="AY49" s="1624"/>
      <c r="AZ49" s="1624"/>
      <c r="BA49" s="1624"/>
      <c r="BB49" s="1624"/>
      <c r="BC49" s="1624"/>
      <c r="BD49" s="1624"/>
      <c r="BE49" s="1624"/>
      <c r="BF49" s="1624"/>
      <c r="BG49" s="1624"/>
      <c r="BH49" s="1624"/>
    </row>
    <row r="50" spans="1:60" ht="102" x14ac:dyDescent="0.2">
      <c r="A50" s="1617" t="s">
        <v>21322</v>
      </c>
      <c r="B50" s="1611" t="s">
        <v>21328</v>
      </c>
      <c r="C50" s="1641"/>
      <c r="D50" s="1641"/>
      <c r="E50" s="1641"/>
      <c r="F50" s="1641"/>
      <c r="G50" s="1641"/>
      <c r="H50" s="1641"/>
      <c r="I50" s="1641"/>
      <c r="J50" s="1641"/>
      <c r="K50" s="1642">
        <v>1</v>
      </c>
      <c r="L50" s="1614" t="s">
        <v>18995</v>
      </c>
      <c r="M50" s="1643"/>
      <c r="N50" s="1614" t="s">
        <v>19049</v>
      </c>
      <c r="O50" s="1643"/>
      <c r="P50" s="1614" t="s">
        <v>19050</v>
      </c>
      <c r="Q50" s="1643"/>
      <c r="R50" s="1614" t="s">
        <v>19050</v>
      </c>
      <c r="S50" s="1643"/>
      <c r="T50" s="1614" t="s">
        <v>19051</v>
      </c>
      <c r="U50" s="1638" t="s">
        <v>21324</v>
      </c>
      <c r="V50" s="1638" t="s">
        <v>21325</v>
      </c>
      <c r="W50" s="1617" t="s">
        <v>21197</v>
      </c>
      <c r="X50" s="1617" t="s">
        <v>21198</v>
      </c>
      <c r="Y50" s="1633" t="s">
        <v>21326</v>
      </c>
      <c r="Z50" s="1639">
        <v>39429</v>
      </c>
      <c r="AA50" s="1638" t="s">
        <v>21327</v>
      </c>
      <c r="AB50" s="1617" t="s">
        <v>21197</v>
      </c>
      <c r="AC50" s="1624"/>
      <c r="AD50" s="1624"/>
      <c r="AE50" s="1624"/>
      <c r="AF50" s="1624"/>
      <c r="AG50" s="1624"/>
      <c r="AH50" s="1625"/>
      <c r="AI50" s="1625"/>
      <c r="AJ50" s="1640"/>
      <c r="AK50" s="1624"/>
      <c r="AL50" s="1624"/>
      <c r="AM50" s="1624"/>
      <c r="AN50" s="1624"/>
      <c r="AO50" s="1624"/>
      <c r="AP50" s="1624"/>
      <c r="AQ50" s="1624"/>
      <c r="AR50" s="1624"/>
      <c r="AS50" s="1624"/>
      <c r="AT50" s="1624"/>
      <c r="AU50" s="1624"/>
      <c r="AV50" s="1624"/>
      <c r="AW50" s="1624"/>
      <c r="AX50" s="1624"/>
      <c r="AY50" s="1624"/>
      <c r="AZ50" s="1624"/>
      <c r="BA50" s="1624"/>
      <c r="BB50" s="1624"/>
      <c r="BC50" s="1624"/>
      <c r="BD50" s="1624"/>
      <c r="BE50" s="1624"/>
      <c r="BF50" s="1624"/>
      <c r="BG50" s="1624"/>
      <c r="BH50" s="1624"/>
    </row>
    <row r="51" spans="1:60" ht="63.75" x14ac:dyDescent="0.2">
      <c r="A51" s="1617" t="s">
        <v>21312</v>
      </c>
      <c r="B51" s="1611" t="s">
        <v>21313</v>
      </c>
      <c r="C51" s="1641"/>
      <c r="D51" s="1641"/>
      <c r="E51" s="1641"/>
      <c r="F51" s="1641"/>
      <c r="G51" s="1641"/>
      <c r="H51" s="1641"/>
      <c r="I51" s="1641"/>
      <c r="J51" s="1641"/>
      <c r="K51" s="1642">
        <v>1</v>
      </c>
      <c r="L51" s="1614" t="s">
        <v>18995</v>
      </c>
      <c r="M51" s="1643"/>
      <c r="N51" s="1614" t="s">
        <v>19049</v>
      </c>
      <c r="O51" s="1643"/>
      <c r="P51" s="1614" t="s">
        <v>19050</v>
      </c>
      <c r="Q51" s="1643"/>
      <c r="R51" s="1614" t="s">
        <v>19050</v>
      </c>
      <c r="S51" s="1643"/>
      <c r="T51" s="1614" t="s">
        <v>19051</v>
      </c>
      <c r="U51" s="1638" t="s">
        <v>21247</v>
      </c>
      <c r="V51" s="1638" t="s">
        <v>21248</v>
      </c>
      <c r="W51" s="1617" t="s">
        <v>21314</v>
      </c>
      <c r="X51" s="1617" t="s">
        <v>21250</v>
      </c>
      <c r="Y51" s="1633" t="s">
        <v>21251</v>
      </c>
      <c r="Z51" s="1639">
        <v>37529</v>
      </c>
      <c r="AA51" s="1638" t="s">
        <v>21252</v>
      </c>
      <c r="AB51" s="1617" t="s">
        <v>21314</v>
      </c>
      <c r="AC51" s="1624"/>
      <c r="AD51" s="1624"/>
      <c r="AE51" s="1624"/>
      <c r="AF51" s="1624"/>
      <c r="AG51" s="1624"/>
      <c r="AH51" s="1625"/>
      <c r="AI51" s="1625"/>
      <c r="AJ51" s="1640"/>
      <c r="AK51" s="1624"/>
      <c r="AL51" s="1624"/>
      <c r="AM51" s="1624"/>
      <c r="AN51" s="1624"/>
      <c r="AO51" s="1624"/>
      <c r="AP51" s="1624"/>
      <c r="AQ51" s="1624"/>
      <c r="AR51" s="1624"/>
      <c r="AS51" s="1624"/>
      <c r="AT51" s="1624"/>
      <c r="AU51" s="1624"/>
      <c r="AV51" s="1624"/>
      <c r="AW51" s="1624"/>
      <c r="AX51" s="1624"/>
      <c r="AY51" s="1624"/>
      <c r="AZ51" s="1624"/>
      <c r="BA51" s="1624"/>
      <c r="BB51" s="1624"/>
      <c r="BC51" s="1624"/>
      <c r="BD51" s="1624"/>
      <c r="BE51" s="1624"/>
      <c r="BF51" s="1624"/>
      <c r="BG51" s="1624"/>
      <c r="BH51" s="1624"/>
    </row>
    <row r="52" spans="1:60" ht="63.75" x14ac:dyDescent="0.2">
      <c r="A52" s="1617" t="s">
        <v>21312</v>
      </c>
      <c r="B52" s="1611" t="s">
        <v>21315</v>
      </c>
      <c r="C52" s="1641"/>
      <c r="D52" s="1641"/>
      <c r="E52" s="1641"/>
      <c r="F52" s="1641"/>
      <c r="G52" s="1641"/>
      <c r="H52" s="1641"/>
      <c r="I52" s="1641"/>
      <c r="J52" s="1641"/>
      <c r="K52" s="1642">
        <v>1</v>
      </c>
      <c r="L52" s="1614" t="s">
        <v>18995</v>
      </c>
      <c r="M52" s="1643"/>
      <c r="N52" s="1614" t="s">
        <v>19049</v>
      </c>
      <c r="O52" s="1643"/>
      <c r="P52" s="1614" t="s">
        <v>19050</v>
      </c>
      <c r="Q52" s="1643"/>
      <c r="R52" s="1614" t="s">
        <v>19050</v>
      </c>
      <c r="S52" s="1643"/>
      <c r="T52" s="1614" t="s">
        <v>19051</v>
      </c>
      <c r="U52" s="1638" t="s">
        <v>21316</v>
      </c>
      <c r="V52" s="1638" t="s">
        <v>21317</v>
      </c>
      <c r="W52" s="1617" t="s">
        <v>21318</v>
      </c>
      <c r="X52" s="1617" t="s">
        <v>21319</v>
      </c>
      <c r="Y52" s="1633" t="s">
        <v>21320</v>
      </c>
      <c r="Z52" s="1639">
        <v>37613</v>
      </c>
      <c r="AA52" s="1638" t="s">
        <v>21321</v>
      </c>
      <c r="AB52" s="1617" t="s">
        <v>21318</v>
      </c>
      <c r="AC52" s="1624"/>
      <c r="AD52" s="1624"/>
      <c r="AE52" s="1624"/>
      <c r="AF52" s="1624"/>
      <c r="AG52" s="1624"/>
      <c r="AH52" s="1625"/>
      <c r="AI52" s="1625"/>
      <c r="AJ52" s="1640"/>
      <c r="AK52" s="1624"/>
      <c r="AL52" s="1624"/>
      <c r="AM52" s="1624"/>
      <c r="AN52" s="1624"/>
      <c r="AO52" s="1624"/>
      <c r="AP52" s="1624"/>
      <c r="AQ52" s="1624"/>
      <c r="AR52" s="1624"/>
      <c r="AS52" s="1624"/>
      <c r="AT52" s="1624"/>
      <c r="AU52" s="1624"/>
      <c r="AV52" s="1624"/>
      <c r="AW52" s="1624"/>
      <c r="AX52" s="1624"/>
      <c r="AY52" s="1624"/>
      <c r="AZ52" s="1624"/>
      <c r="BA52" s="1624"/>
      <c r="BB52" s="1624"/>
      <c r="BC52" s="1624"/>
      <c r="BD52" s="1624"/>
      <c r="BE52" s="1624"/>
      <c r="BF52" s="1624"/>
      <c r="BG52" s="1624"/>
      <c r="BH52" s="1624"/>
    </row>
    <row r="53" spans="1:60" ht="216.75" x14ac:dyDescent="0.2">
      <c r="A53" s="1617" t="s">
        <v>21322</v>
      </c>
      <c r="B53" s="1622" t="s">
        <v>21323</v>
      </c>
      <c r="C53" s="1641"/>
      <c r="D53" s="1641"/>
      <c r="E53" s="1641"/>
      <c r="F53" s="1641"/>
      <c r="G53" s="1641"/>
      <c r="H53" s="1641"/>
      <c r="I53" s="1641"/>
      <c r="J53" s="1641"/>
      <c r="K53" s="1642">
        <v>1</v>
      </c>
      <c r="L53" s="1614" t="s">
        <v>18995</v>
      </c>
      <c r="M53" s="1643"/>
      <c r="N53" s="1614" t="s">
        <v>19049</v>
      </c>
      <c r="O53" s="1643"/>
      <c r="P53" s="1614" t="s">
        <v>19050</v>
      </c>
      <c r="Q53" s="1643"/>
      <c r="R53" s="1614" t="s">
        <v>19050</v>
      </c>
      <c r="S53" s="1643"/>
      <c r="T53" s="1614" t="s">
        <v>19051</v>
      </c>
      <c r="U53" s="1638" t="s">
        <v>21324</v>
      </c>
      <c r="V53" s="1638" t="s">
        <v>21325</v>
      </c>
      <c r="W53" s="1617" t="s">
        <v>21197</v>
      </c>
      <c r="X53" s="1617" t="s">
        <v>21198</v>
      </c>
      <c r="Y53" s="1633" t="s">
        <v>21326</v>
      </c>
      <c r="Z53" s="1639">
        <v>39429</v>
      </c>
      <c r="AA53" s="1638" t="s">
        <v>21327</v>
      </c>
      <c r="AB53" s="1617" t="s">
        <v>21197</v>
      </c>
      <c r="AC53" s="1624"/>
      <c r="AD53" s="1624"/>
      <c r="AE53" s="1624"/>
      <c r="AF53" s="1624"/>
      <c r="AG53" s="1624"/>
      <c r="AH53" s="1625"/>
      <c r="AI53" s="1625"/>
      <c r="AJ53" s="1640"/>
      <c r="AK53" s="1624"/>
      <c r="AL53" s="1624"/>
      <c r="AM53" s="1624"/>
      <c r="AN53" s="1624"/>
      <c r="AO53" s="1624"/>
      <c r="AP53" s="1624"/>
      <c r="AQ53" s="1624"/>
      <c r="AR53" s="1624"/>
      <c r="AS53" s="1624"/>
      <c r="AT53" s="1624"/>
      <c r="AU53" s="1624"/>
      <c r="AV53" s="1624"/>
      <c r="AW53" s="1624"/>
      <c r="AX53" s="1624"/>
      <c r="AY53" s="1624"/>
      <c r="AZ53" s="1624"/>
      <c r="BA53" s="1624"/>
      <c r="BB53" s="1624"/>
      <c r="BC53" s="1624"/>
      <c r="BD53" s="1624"/>
      <c r="BE53" s="1624"/>
      <c r="BF53" s="1624"/>
      <c r="BG53" s="1624"/>
      <c r="BH53" s="1624"/>
    </row>
    <row r="54" spans="1:60" ht="102" x14ac:dyDescent="0.2">
      <c r="A54" s="1617" t="s">
        <v>21322</v>
      </c>
      <c r="B54" s="1611" t="s">
        <v>21328</v>
      </c>
      <c r="C54" s="1641"/>
      <c r="D54" s="1641"/>
      <c r="E54" s="1641"/>
      <c r="F54" s="1641"/>
      <c r="G54" s="1641"/>
      <c r="H54" s="1641"/>
      <c r="I54" s="1641"/>
      <c r="J54" s="1641"/>
      <c r="K54" s="1642">
        <v>1</v>
      </c>
      <c r="L54" s="1614" t="s">
        <v>18995</v>
      </c>
      <c r="M54" s="1643"/>
      <c r="N54" s="1614" t="s">
        <v>19049</v>
      </c>
      <c r="O54" s="1643"/>
      <c r="P54" s="1614" t="s">
        <v>19050</v>
      </c>
      <c r="Q54" s="1643"/>
      <c r="R54" s="1614" t="s">
        <v>19050</v>
      </c>
      <c r="S54" s="1643"/>
      <c r="T54" s="1614" t="s">
        <v>19051</v>
      </c>
      <c r="U54" s="1638" t="s">
        <v>21324</v>
      </c>
      <c r="V54" s="1638" t="s">
        <v>21325</v>
      </c>
      <c r="W54" s="1617" t="s">
        <v>21197</v>
      </c>
      <c r="X54" s="1617" t="s">
        <v>21198</v>
      </c>
      <c r="Y54" s="1633" t="s">
        <v>21326</v>
      </c>
      <c r="Z54" s="1639">
        <v>39429</v>
      </c>
      <c r="AA54" s="1638" t="s">
        <v>21327</v>
      </c>
      <c r="AB54" s="1617" t="s">
        <v>21197</v>
      </c>
      <c r="AC54" s="1624"/>
      <c r="AD54" s="1624"/>
      <c r="AE54" s="1624"/>
      <c r="AF54" s="1624"/>
      <c r="AG54" s="1624"/>
      <c r="AH54" s="1625"/>
      <c r="AI54" s="1625"/>
      <c r="AJ54" s="1624"/>
      <c r="AK54" s="1624"/>
      <c r="AL54" s="1624"/>
      <c r="AM54" s="1624"/>
      <c r="AN54" s="1624"/>
      <c r="AO54" s="1624"/>
      <c r="AP54" s="1624"/>
      <c r="AQ54" s="1624"/>
      <c r="AR54" s="1624"/>
      <c r="AS54" s="1624"/>
      <c r="AT54" s="1624"/>
      <c r="AU54" s="1624"/>
      <c r="AV54" s="1624"/>
      <c r="AW54" s="1624"/>
      <c r="AX54" s="1624"/>
      <c r="AY54" s="1624"/>
      <c r="AZ54" s="1624"/>
      <c r="BA54" s="1624"/>
      <c r="BB54" s="1624"/>
      <c r="BC54" s="1624"/>
      <c r="BD54" s="1624"/>
      <c r="BE54" s="1624"/>
      <c r="BF54" s="1624"/>
      <c r="BG54" s="1624"/>
      <c r="BH54" s="1624"/>
    </row>
    <row r="55" spans="1:60" ht="63.75" x14ac:dyDescent="0.2">
      <c r="A55" s="1617" t="s">
        <v>21312</v>
      </c>
      <c r="B55" s="1611" t="s">
        <v>21313</v>
      </c>
      <c r="C55" s="1641"/>
      <c r="D55" s="1641"/>
      <c r="E55" s="1641"/>
      <c r="F55" s="1641"/>
      <c r="G55" s="1641"/>
      <c r="H55" s="1641"/>
      <c r="I55" s="1641"/>
      <c r="J55" s="1641"/>
      <c r="K55" s="1642">
        <v>1</v>
      </c>
      <c r="L55" s="1614" t="s">
        <v>18995</v>
      </c>
      <c r="M55" s="1643"/>
      <c r="N55" s="1614" t="s">
        <v>19049</v>
      </c>
      <c r="O55" s="1643"/>
      <c r="P55" s="1614" t="s">
        <v>19050</v>
      </c>
      <c r="Q55" s="1643"/>
      <c r="R55" s="1614" t="s">
        <v>19050</v>
      </c>
      <c r="S55" s="1643"/>
      <c r="T55" s="1614" t="s">
        <v>19051</v>
      </c>
      <c r="U55" s="1638" t="s">
        <v>21247</v>
      </c>
      <c r="V55" s="1638" t="s">
        <v>21248</v>
      </c>
      <c r="W55" s="1617" t="s">
        <v>21314</v>
      </c>
      <c r="X55" s="1617" t="s">
        <v>21250</v>
      </c>
      <c r="Y55" s="1633" t="s">
        <v>21251</v>
      </c>
      <c r="Z55" s="1639">
        <v>37529</v>
      </c>
      <c r="AA55" s="1638" t="s">
        <v>21252</v>
      </c>
      <c r="AB55" s="1617" t="s">
        <v>21314</v>
      </c>
      <c r="AC55" s="1624"/>
      <c r="AD55" s="1624"/>
      <c r="AE55" s="1624"/>
      <c r="AF55" s="1624"/>
      <c r="AG55" s="1624"/>
      <c r="AH55" s="1625"/>
      <c r="AI55" s="1625"/>
      <c r="AJ55" s="1640"/>
      <c r="AK55" s="1624"/>
      <c r="AL55" s="1624"/>
      <c r="AM55" s="1624"/>
      <c r="AN55" s="1624"/>
      <c r="AO55" s="1624"/>
      <c r="AP55" s="1624"/>
      <c r="AQ55" s="1624"/>
      <c r="AR55" s="1624"/>
      <c r="AS55" s="1624"/>
      <c r="AT55" s="1624"/>
      <c r="AU55" s="1624"/>
      <c r="AV55" s="1624"/>
      <c r="AW55" s="1624"/>
      <c r="AX55" s="1624"/>
      <c r="AY55" s="1624"/>
      <c r="AZ55" s="1624"/>
      <c r="BA55" s="1624"/>
      <c r="BB55" s="1624"/>
      <c r="BC55" s="1624"/>
      <c r="BD55" s="1624"/>
      <c r="BE55" s="1624"/>
      <c r="BF55" s="1624"/>
      <c r="BG55" s="1624"/>
      <c r="BH55" s="1624"/>
    </row>
    <row r="56" spans="1:60" ht="63.75" x14ac:dyDescent="0.2">
      <c r="A56" s="1617" t="s">
        <v>21312</v>
      </c>
      <c r="B56" s="1611" t="s">
        <v>21315</v>
      </c>
      <c r="C56" s="1641"/>
      <c r="D56" s="1641"/>
      <c r="E56" s="1641"/>
      <c r="F56" s="1641"/>
      <c r="G56" s="1641"/>
      <c r="H56" s="1641"/>
      <c r="I56" s="1641"/>
      <c r="J56" s="1641"/>
      <c r="K56" s="1642">
        <v>1</v>
      </c>
      <c r="L56" s="1614" t="s">
        <v>18995</v>
      </c>
      <c r="M56" s="1643"/>
      <c r="N56" s="1614" t="s">
        <v>19049</v>
      </c>
      <c r="O56" s="1643"/>
      <c r="P56" s="1614" t="s">
        <v>19050</v>
      </c>
      <c r="Q56" s="1643"/>
      <c r="R56" s="1614" t="s">
        <v>19050</v>
      </c>
      <c r="S56" s="1643"/>
      <c r="T56" s="1614" t="s">
        <v>19051</v>
      </c>
      <c r="U56" s="1638" t="s">
        <v>21316</v>
      </c>
      <c r="V56" s="1638" t="s">
        <v>21317</v>
      </c>
      <c r="W56" s="1617" t="s">
        <v>21318</v>
      </c>
      <c r="X56" s="1617" t="s">
        <v>21319</v>
      </c>
      <c r="Y56" s="1633" t="s">
        <v>21320</v>
      </c>
      <c r="Z56" s="1639">
        <v>37613</v>
      </c>
      <c r="AA56" s="1638" t="s">
        <v>21321</v>
      </c>
      <c r="AB56" s="1617" t="s">
        <v>21318</v>
      </c>
      <c r="AC56" s="1624"/>
      <c r="AD56" s="1624"/>
      <c r="AE56" s="1624"/>
      <c r="AF56" s="1624"/>
      <c r="AG56" s="1624"/>
      <c r="AH56" s="1625"/>
      <c r="AI56" s="1625"/>
      <c r="AJ56" s="1624"/>
      <c r="AK56" s="1624"/>
      <c r="AL56" s="1624"/>
      <c r="AM56" s="1624"/>
      <c r="AN56" s="1624"/>
      <c r="AO56" s="1624"/>
      <c r="AP56" s="1624"/>
      <c r="AQ56" s="1624"/>
      <c r="AR56" s="1624"/>
      <c r="AS56" s="1624"/>
      <c r="AT56" s="1624"/>
      <c r="AU56" s="1624"/>
      <c r="AV56" s="1624"/>
      <c r="AW56" s="1624"/>
      <c r="AX56" s="1624"/>
      <c r="AY56" s="1624"/>
      <c r="AZ56" s="1624"/>
      <c r="BA56" s="1624"/>
      <c r="BB56" s="1624"/>
      <c r="BC56" s="1624"/>
      <c r="BD56" s="1624"/>
      <c r="BE56" s="1624"/>
      <c r="BF56" s="1624"/>
      <c r="BG56" s="1624"/>
      <c r="BH56" s="1624"/>
    </row>
    <row r="57" spans="1:60" ht="216.75" x14ac:dyDescent="0.2">
      <c r="A57" s="1617" t="s">
        <v>21322</v>
      </c>
      <c r="B57" s="1622" t="s">
        <v>21323</v>
      </c>
      <c r="C57" s="1641"/>
      <c r="D57" s="1641"/>
      <c r="E57" s="1641"/>
      <c r="F57" s="1641"/>
      <c r="G57" s="1641"/>
      <c r="H57" s="1641"/>
      <c r="I57" s="1641"/>
      <c r="J57" s="1641"/>
      <c r="K57" s="1642">
        <v>1</v>
      </c>
      <c r="L57" s="1614" t="s">
        <v>18995</v>
      </c>
      <c r="M57" s="1643"/>
      <c r="N57" s="1614" t="s">
        <v>19049</v>
      </c>
      <c r="O57" s="1643"/>
      <c r="P57" s="1614" t="s">
        <v>19050</v>
      </c>
      <c r="Q57" s="1643"/>
      <c r="R57" s="1614" t="s">
        <v>19050</v>
      </c>
      <c r="S57" s="1643"/>
      <c r="T57" s="1614" t="s">
        <v>19051</v>
      </c>
      <c r="U57" s="1638" t="s">
        <v>21324</v>
      </c>
      <c r="V57" s="1638" t="s">
        <v>21325</v>
      </c>
      <c r="W57" s="1617" t="s">
        <v>21197</v>
      </c>
      <c r="X57" s="1617" t="s">
        <v>21198</v>
      </c>
      <c r="Y57" s="1633" t="s">
        <v>21326</v>
      </c>
      <c r="Z57" s="1639">
        <v>39429</v>
      </c>
      <c r="AA57" s="1638" t="s">
        <v>21327</v>
      </c>
      <c r="AB57" s="1617" t="s">
        <v>21197</v>
      </c>
      <c r="AC57" s="1624"/>
      <c r="AD57" s="1624"/>
      <c r="AE57" s="1624"/>
      <c r="AF57" s="1624"/>
      <c r="AG57" s="1624"/>
      <c r="AH57" s="1625"/>
      <c r="AI57" s="1625"/>
      <c r="AJ57" s="1624"/>
      <c r="AK57" s="1624"/>
      <c r="AL57" s="1624"/>
      <c r="AM57" s="1624"/>
      <c r="AN57" s="1624"/>
      <c r="AO57" s="1624"/>
      <c r="AP57" s="1624"/>
      <c r="AQ57" s="1624"/>
      <c r="AR57" s="1624"/>
      <c r="AS57" s="1624"/>
      <c r="AT57" s="1624"/>
      <c r="AU57" s="1624"/>
      <c r="AV57" s="1624"/>
      <c r="AW57" s="1624"/>
      <c r="AX57" s="1624"/>
      <c r="AY57" s="1624"/>
      <c r="AZ57" s="1624"/>
      <c r="BA57" s="1624"/>
      <c r="BB57" s="1624"/>
      <c r="BC57" s="1624"/>
      <c r="BD57" s="1624"/>
      <c r="BE57" s="1624"/>
      <c r="BF57" s="1624"/>
      <c r="BG57" s="1624"/>
      <c r="BH57" s="1624"/>
    </row>
    <row r="58" spans="1:60" ht="102" x14ac:dyDescent="0.2">
      <c r="A58" s="1617" t="s">
        <v>21322</v>
      </c>
      <c r="B58" s="1611" t="s">
        <v>21328</v>
      </c>
      <c r="C58" s="1641"/>
      <c r="D58" s="1641"/>
      <c r="E58" s="1641"/>
      <c r="F58" s="1641"/>
      <c r="G58" s="1641"/>
      <c r="H58" s="1641"/>
      <c r="I58" s="1641"/>
      <c r="J58" s="1641"/>
      <c r="K58" s="1642">
        <v>1</v>
      </c>
      <c r="L58" s="1614" t="s">
        <v>18995</v>
      </c>
      <c r="M58" s="1643"/>
      <c r="N58" s="1614" t="s">
        <v>19049</v>
      </c>
      <c r="O58" s="1643"/>
      <c r="P58" s="1614" t="s">
        <v>19050</v>
      </c>
      <c r="Q58" s="1643"/>
      <c r="R58" s="1614" t="s">
        <v>19050</v>
      </c>
      <c r="S58" s="1643"/>
      <c r="T58" s="1614" t="s">
        <v>19051</v>
      </c>
      <c r="U58" s="1638" t="s">
        <v>21324</v>
      </c>
      <c r="V58" s="1638" t="s">
        <v>21325</v>
      </c>
      <c r="W58" s="1617" t="s">
        <v>21197</v>
      </c>
      <c r="X58" s="1617" t="s">
        <v>21198</v>
      </c>
      <c r="Y58" s="1633" t="s">
        <v>21326</v>
      </c>
      <c r="Z58" s="1639">
        <v>39429</v>
      </c>
      <c r="AA58" s="1638" t="s">
        <v>21327</v>
      </c>
      <c r="AB58" s="1617" t="s">
        <v>21197</v>
      </c>
      <c r="AC58" s="1624"/>
      <c r="AD58" s="1624"/>
      <c r="AE58" s="1624"/>
      <c r="AF58" s="1624"/>
      <c r="AG58" s="1624"/>
      <c r="AH58" s="1625"/>
      <c r="AI58" s="1625"/>
      <c r="AJ58" s="1624"/>
      <c r="AK58" s="1624"/>
      <c r="AL58" s="1624"/>
      <c r="AM58" s="1624"/>
      <c r="AN58" s="1624"/>
      <c r="AO58" s="1624"/>
      <c r="AP58" s="1624"/>
      <c r="AQ58" s="1624"/>
      <c r="AR58" s="1624"/>
      <c r="AS58" s="1624"/>
      <c r="AT58" s="1624"/>
      <c r="AU58" s="1624"/>
      <c r="AV58" s="1624"/>
      <c r="AW58" s="1624"/>
      <c r="AX58" s="1624"/>
      <c r="AY58" s="1624"/>
      <c r="AZ58" s="1624"/>
      <c r="BA58" s="1624"/>
      <c r="BB58" s="1624"/>
      <c r="BC58" s="1624"/>
      <c r="BD58" s="1624"/>
      <c r="BE58" s="1624"/>
      <c r="BF58" s="1624"/>
      <c r="BG58" s="1624"/>
      <c r="BH58" s="1624"/>
    </row>
    <row r="59" spans="1:60" ht="63.75" x14ac:dyDescent="0.2">
      <c r="A59" s="1617" t="s">
        <v>21312</v>
      </c>
      <c r="B59" s="1611" t="s">
        <v>21313</v>
      </c>
      <c r="C59" s="1641"/>
      <c r="D59" s="1641"/>
      <c r="E59" s="1641"/>
      <c r="F59" s="1641"/>
      <c r="G59" s="1641"/>
      <c r="H59" s="1641"/>
      <c r="I59" s="1641"/>
      <c r="J59" s="1641"/>
      <c r="K59" s="1642">
        <v>1</v>
      </c>
      <c r="L59" s="1614" t="s">
        <v>18995</v>
      </c>
      <c r="M59" s="1643"/>
      <c r="N59" s="1614" t="s">
        <v>19049</v>
      </c>
      <c r="O59" s="1643"/>
      <c r="P59" s="1614" t="s">
        <v>19050</v>
      </c>
      <c r="Q59" s="1643"/>
      <c r="R59" s="1614" t="s">
        <v>19050</v>
      </c>
      <c r="S59" s="1643"/>
      <c r="T59" s="1614" t="s">
        <v>19051</v>
      </c>
      <c r="U59" s="1638" t="s">
        <v>21247</v>
      </c>
      <c r="V59" s="1638" t="s">
        <v>21248</v>
      </c>
      <c r="W59" s="1617" t="s">
        <v>21314</v>
      </c>
      <c r="X59" s="1617" t="s">
        <v>21250</v>
      </c>
      <c r="Y59" s="1633" t="s">
        <v>21251</v>
      </c>
      <c r="Z59" s="1639">
        <v>37529</v>
      </c>
      <c r="AA59" s="1638" t="s">
        <v>21252</v>
      </c>
      <c r="AB59" s="1617" t="s">
        <v>21314</v>
      </c>
      <c r="AC59" s="1624"/>
      <c r="AD59" s="1624"/>
      <c r="AE59" s="1624"/>
      <c r="AF59" s="1624"/>
      <c r="AG59" s="1624"/>
      <c r="AH59" s="1625"/>
      <c r="AI59" s="1625"/>
      <c r="AJ59" s="1640"/>
      <c r="AK59" s="1624"/>
      <c r="AL59" s="1624"/>
      <c r="AM59" s="1624"/>
      <c r="AN59" s="1624"/>
      <c r="AO59" s="1624"/>
      <c r="AP59" s="1624"/>
      <c r="AQ59" s="1624"/>
      <c r="AR59" s="1624"/>
      <c r="AS59" s="1624"/>
      <c r="AT59" s="1624"/>
      <c r="AU59" s="1624"/>
      <c r="AV59" s="1624"/>
      <c r="AW59" s="1624"/>
      <c r="AX59" s="1624"/>
      <c r="AY59" s="1624"/>
      <c r="AZ59" s="1624"/>
      <c r="BA59" s="1624"/>
      <c r="BB59" s="1624"/>
      <c r="BC59" s="1624"/>
      <c r="BD59" s="1624"/>
      <c r="BE59" s="1624"/>
      <c r="BF59" s="1624"/>
      <c r="BG59" s="1624"/>
      <c r="BH59" s="1624"/>
    </row>
    <row r="60" spans="1:60" ht="63.75" x14ac:dyDescent="0.2">
      <c r="A60" s="1617" t="s">
        <v>21312</v>
      </c>
      <c r="B60" s="1611" t="s">
        <v>21315</v>
      </c>
      <c r="C60" s="1641"/>
      <c r="D60" s="1641"/>
      <c r="E60" s="1641"/>
      <c r="F60" s="1641"/>
      <c r="G60" s="1641"/>
      <c r="H60" s="1641"/>
      <c r="I60" s="1641"/>
      <c r="J60" s="1641"/>
      <c r="K60" s="1642">
        <v>1</v>
      </c>
      <c r="L60" s="1614" t="s">
        <v>18995</v>
      </c>
      <c r="M60" s="1643"/>
      <c r="N60" s="1614" t="s">
        <v>19049</v>
      </c>
      <c r="O60" s="1643"/>
      <c r="P60" s="1614" t="s">
        <v>19050</v>
      </c>
      <c r="Q60" s="1643"/>
      <c r="R60" s="1614" t="s">
        <v>19050</v>
      </c>
      <c r="S60" s="1643"/>
      <c r="T60" s="1614" t="s">
        <v>19051</v>
      </c>
      <c r="U60" s="1638" t="s">
        <v>21316</v>
      </c>
      <c r="V60" s="1638" t="s">
        <v>21317</v>
      </c>
      <c r="W60" s="1617" t="s">
        <v>21318</v>
      </c>
      <c r="X60" s="1617" t="s">
        <v>21319</v>
      </c>
      <c r="Y60" s="1633" t="s">
        <v>21320</v>
      </c>
      <c r="Z60" s="1639">
        <v>37613</v>
      </c>
      <c r="AA60" s="1638" t="s">
        <v>21321</v>
      </c>
      <c r="AB60" s="1617" t="s">
        <v>21318</v>
      </c>
      <c r="AC60" s="1624"/>
      <c r="AD60" s="1624"/>
      <c r="AE60" s="1624"/>
      <c r="AF60" s="1624"/>
      <c r="AG60" s="1624"/>
      <c r="AH60" s="1625"/>
      <c r="AI60" s="1625"/>
      <c r="AJ60" s="1640"/>
      <c r="AK60" s="1624"/>
      <c r="AL60" s="1624"/>
      <c r="AM60" s="1624"/>
      <c r="AN60" s="1624"/>
      <c r="AO60" s="1624"/>
      <c r="AP60" s="1624"/>
      <c r="AQ60" s="1624"/>
      <c r="AR60" s="1624"/>
      <c r="AS60" s="1624"/>
      <c r="AT60" s="1624"/>
      <c r="AU60" s="1624"/>
      <c r="AV60" s="1624"/>
      <c r="AW60" s="1624"/>
      <c r="AX60" s="1624"/>
      <c r="AY60" s="1624"/>
      <c r="AZ60" s="1624"/>
      <c r="BA60" s="1624"/>
      <c r="BB60" s="1624"/>
      <c r="BC60" s="1624"/>
      <c r="BD60" s="1624"/>
      <c r="BE60" s="1624"/>
      <c r="BF60" s="1624"/>
      <c r="BG60" s="1624"/>
      <c r="BH60" s="1624"/>
    </row>
    <row r="61" spans="1:60" ht="216.75" x14ac:dyDescent="0.2">
      <c r="A61" s="1617" t="s">
        <v>21322</v>
      </c>
      <c r="B61" s="1622" t="s">
        <v>21323</v>
      </c>
      <c r="C61" s="1641"/>
      <c r="D61" s="1641"/>
      <c r="E61" s="1641"/>
      <c r="F61" s="1641"/>
      <c r="G61" s="1641"/>
      <c r="H61" s="1641"/>
      <c r="I61" s="1641"/>
      <c r="J61" s="1641"/>
      <c r="K61" s="1642">
        <v>1</v>
      </c>
      <c r="L61" s="1614" t="s">
        <v>18995</v>
      </c>
      <c r="M61" s="1643"/>
      <c r="N61" s="1614" t="s">
        <v>19049</v>
      </c>
      <c r="O61" s="1643"/>
      <c r="P61" s="1614" t="s">
        <v>19050</v>
      </c>
      <c r="Q61" s="1643"/>
      <c r="R61" s="1614" t="s">
        <v>19050</v>
      </c>
      <c r="S61" s="1643"/>
      <c r="T61" s="1614" t="s">
        <v>19051</v>
      </c>
      <c r="U61" s="1638" t="s">
        <v>21324</v>
      </c>
      <c r="V61" s="1638" t="s">
        <v>21325</v>
      </c>
      <c r="W61" s="1617" t="s">
        <v>21197</v>
      </c>
      <c r="X61" s="1617" t="s">
        <v>21198</v>
      </c>
      <c r="Y61" s="1633" t="s">
        <v>21326</v>
      </c>
      <c r="Z61" s="1639">
        <v>39429</v>
      </c>
      <c r="AA61" s="1638" t="s">
        <v>21327</v>
      </c>
      <c r="AB61" s="1617" t="s">
        <v>21197</v>
      </c>
      <c r="AC61" s="1624"/>
      <c r="AD61" s="1624"/>
      <c r="AE61" s="1624"/>
      <c r="AF61" s="1624"/>
      <c r="AG61" s="1624"/>
      <c r="AH61" s="1625"/>
      <c r="AI61" s="1625"/>
      <c r="AJ61" s="1640"/>
      <c r="AK61" s="1624"/>
      <c r="AL61" s="1624"/>
      <c r="AM61" s="1624"/>
      <c r="AN61" s="1624"/>
      <c r="AO61" s="1624"/>
      <c r="AP61" s="1624"/>
      <c r="AQ61" s="1624"/>
      <c r="AR61" s="1624"/>
      <c r="AS61" s="1624"/>
      <c r="AT61" s="1624"/>
      <c r="AU61" s="1624"/>
      <c r="AV61" s="1624"/>
      <c r="AW61" s="1624"/>
      <c r="AX61" s="1624"/>
      <c r="AY61" s="1624"/>
      <c r="AZ61" s="1624"/>
      <c r="BA61" s="1624"/>
      <c r="BB61" s="1624"/>
      <c r="BC61" s="1624"/>
      <c r="BD61" s="1624"/>
      <c r="BE61" s="1624"/>
      <c r="BF61" s="1624"/>
      <c r="BG61" s="1624"/>
      <c r="BH61" s="1624"/>
    </row>
    <row r="62" spans="1:60" ht="102" x14ac:dyDescent="0.2">
      <c r="A62" s="1617" t="s">
        <v>21322</v>
      </c>
      <c r="B62" s="1611" t="s">
        <v>21328</v>
      </c>
      <c r="C62" s="1641"/>
      <c r="D62" s="1641"/>
      <c r="E62" s="1641"/>
      <c r="F62" s="1641"/>
      <c r="G62" s="1641"/>
      <c r="H62" s="1641"/>
      <c r="I62" s="1641"/>
      <c r="J62" s="1641"/>
      <c r="K62" s="1642">
        <v>1</v>
      </c>
      <c r="L62" s="1614" t="s">
        <v>18995</v>
      </c>
      <c r="M62" s="1643"/>
      <c r="N62" s="1614" t="s">
        <v>19049</v>
      </c>
      <c r="O62" s="1643"/>
      <c r="P62" s="1614" t="s">
        <v>19050</v>
      </c>
      <c r="Q62" s="1643"/>
      <c r="R62" s="1614" t="s">
        <v>19050</v>
      </c>
      <c r="S62" s="1643"/>
      <c r="T62" s="1614" t="s">
        <v>19051</v>
      </c>
      <c r="U62" s="1638" t="s">
        <v>21324</v>
      </c>
      <c r="V62" s="1638" t="s">
        <v>21325</v>
      </c>
      <c r="W62" s="1617" t="s">
        <v>21197</v>
      </c>
      <c r="X62" s="1617" t="s">
        <v>21198</v>
      </c>
      <c r="Y62" s="1633" t="s">
        <v>21326</v>
      </c>
      <c r="Z62" s="1639">
        <v>39429</v>
      </c>
      <c r="AA62" s="1638" t="s">
        <v>21327</v>
      </c>
      <c r="AB62" s="1617" t="s">
        <v>21197</v>
      </c>
      <c r="AC62" s="1624"/>
      <c r="AD62" s="1624"/>
      <c r="AE62" s="1624"/>
      <c r="AF62" s="1624"/>
      <c r="AG62" s="1624"/>
      <c r="AH62" s="1625"/>
      <c r="AI62" s="1625"/>
      <c r="AJ62" s="1640"/>
      <c r="AK62" s="1624"/>
      <c r="AL62" s="1624"/>
      <c r="AM62" s="1624"/>
      <c r="AN62" s="1624"/>
      <c r="AO62" s="1624"/>
      <c r="AP62" s="1624"/>
      <c r="AQ62" s="1624"/>
      <c r="AR62" s="1624"/>
      <c r="AS62" s="1624"/>
      <c r="AT62" s="1624"/>
      <c r="AU62" s="1624"/>
      <c r="AV62" s="1624"/>
      <c r="AW62" s="1624"/>
      <c r="AX62" s="1624"/>
      <c r="AY62" s="1624"/>
      <c r="AZ62" s="1624"/>
      <c r="BA62" s="1624"/>
      <c r="BB62" s="1624"/>
      <c r="BC62" s="1624"/>
      <c r="BD62" s="1624"/>
      <c r="BE62" s="1624"/>
      <c r="BF62" s="1624"/>
      <c r="BG62" s="1624"/>
      <c r="BH62" s="1624"/>
    </row>
    <row r="63" spans="1:60" ht="63.75" x14ac:dyDescent="0.2">
      <c r="A63" s="1617" t="s">
        <v>21312</v>
      </c>
      <c r="B63" s="1611" t="s">
        <v>21313</v>
      </c>
      <c r="C63" s="1641"/>
      <c r="D63" s="1641"/>
      <c r="E63" s="1641"/>
      <c r="F63" s="1641"/>
      <c r="G63" s="1641"/>
      <c r="H63" s="1641"/>
      <c r="I63" s="1641"/>
      <c r="J63" s="1641"/>
      <c r="K63" s="1642">
        <v>1</v>
      </c>
      <c r="L63" s="1614" t="s">
        <v>18995</v>
      </c>
      <c r="M63" s="1643"/>
      <c r="N63" s="1614" t="s">
        <v>19049</v>
      </c>
      <c r="O63" s="1643"/>
      <c r="P63" s="1614" t="s">
        <v>19050</v>
      </c>
      <c r="Q63" s="1643"/>
      <c r="R63" s="1614" t="s">
        <v>19050</v>
      </c>
      <c r="S63" s="1643"/>
      <c r="T63" s="1614" t="s">
        <v>19051</v>
      </c>
      <c r="U63" s="1638" t="s">
        <v>21247</v>
      </c>
      <c r="V63" s="1638" t="s">
        <v>21248</v>
      </c>
      <c r="W63" s="1617" t="s">
        <v>21314</v>
      </c>
      <c r="X63" s="1617" t="s">
        <v>21250</v>
      </c>
      <c r="Y63" s="1633" t="s">
        <v>21251</v>
      </c>
      <c r="Z63" s="1639">
        <v>37529</v>
      </c>
      <c r="AA63" s="1638" t="s">
        <v>21252</v>
      </c>
      <c r="AB63" s="1617" t="s">
        <v>21314</v>
      </c>
      <c r="AC63" s="1624"/>
      <c r="AD63" s="1624"/>
      <c r="AE63" s="1624"/>
      <c r="AF63" s="1624"/>
      <c r="AG63" s="1624"/>
      <c r="AH63" s="1625"/>
      <c r="AI63" s="1625"/>
      <c r="AJ63" s="1640"/>
      <c r="AK63" s="1624"/>
      <c r="AL63" s="1624"/>
      <c r="AM63" s="1624"/>
      <c r="AN63" s="1624"/>
      <c r="AO63" s="1624"/>
      <c r="AP63" s="1624"/>
      <c r="AQ63" s="1624"/>
      <c r="AR63" s="1624"/>
      <c r="AS63" s="1624"/>
      <c r="AT63" s="1624"/>
      <c r="AU63" s="1624"/>
      <c r="AV63" s="1624"/>
      <c r="AW63" s="1624"/>
      <c r="AX63" s="1624"/>
      <c r="AY63" s="1624"/>
      <c r="AZ63" s="1624"/>
      <c r="BA63" s="1624"/>
      <c r="BB63" s="1624"/>
      <c r="BC63" s="1624"/>
      <c r="BD63" s="1624"/>
      <c r="BE63" s="1624"/>
      <c r="BF63" s="1624"/>
      <c r="BG63" s="1624"/>
      <c r="BH63" s="1624"/>
    </row>
    <row r="64" spans="1:60" ht="63.75" x14ac:dyDescent="0.2">
      <c r="A64" s="1617" t="s">
        <v>21312</v>
      </c>
      <c r="B64" s="1611" t="s">
        <v>21315</v>
      </c>
      <c r="C64" s="1641"/>
      <c r="D64" s="1641"/>
      <c r="E64" s="1641"/>
      <c r="F64" s="1641"/>
      <c r="G64" s="1641"/>
      <c r="H64" s="1641"/>
      <c r="I64" s="1641"/>
      <c r="J64" s="1641"/>
      <c r="K64" s="1642">
        <v>1</v>
      </c>
      <c r="L64" s="1614" t="s">
        <v>18995</v>
      </c>
      <c r="M64" s="1643"/>
      <c r="N64" s="1614" t="s">
        <v>19049</v>
      </c>
      <c r="O64" s="1643"/>
      <c r="P64" s="1614" t="s">
        <v>19050</v>
      </c>
      <c r="Q64" s="1643"/>
      <c r="R64" s="1614" t="s">
        <v>19050</v>
      </c>
      <c r="S64" s="1643"/>
      <c r="T64" s="1614" t="s">
        <v>19051</v>
      </c>
      <c r="U64" s="1638" t="s">
        <v>21316</v>
      </c>
      <c r="V64" s="1638" t="s">
        <v>21317</v>
      </c>
      <c r="W64" s="1617" t="s">
        <v>21318</v>
      </c>
      <c r="X64" s="1617" t="s">
        <v>21319</v>
      </c>
      <c r="Y64" s="1633" t="s">
        <v>21320</v>
      </c>
      <c r="Z64" s="1639">
        <v>37613</v>
      </c>
      <c r="AA64" s="1638" t="s">
        <v>21321</v>
      </c>
      <c r="AB64" s="1617" t="s">
        <v>21318</v>
      </c>
      <c r="AC64" s="1624"/>
      <c r="AD64" s="1624"/>
      <c r="AE64" s="1624"/>
      <c r="AF64" s="1624"/>
      <c r="AG64" s="1624"/>
      <c r="AH64" s="1625"/>
      <c r="AI64" s="1625"/>
      <c r="AJ64" s="1640"/>
      <c r="AK64" s="1624"/>
      <c r="AL64" s="1624"/>
      <c r="AM64" s="1624"/>
      <c r="AN64" s="1624"/>
      <c r="AO64" s="1624"/>
      <c r="AP64" s="1624"/>
      <c r="AQ64" s="1624"/>
      <c r="AR64" s="1624"/>
      <c r="AS64" s="1624"/>
      <c r="AT64" s="1624"/>
      <c r="AU64" s="1624"/>
      <c r="AV64" s="1624"/>
      <c r="AW64" s="1624"/>
      <c r="AX64" s="1624"/>
      <c r="AY64" s="1624"/>
      <c r="AZ64" s="1624"/>
      <c r="BA64" s="1624"/>
      <c r="BB64" s="1624"/>
      <c r="BC64" s="1624"/>
      <c r="BD64" s="1624"/>
      <c r="BE64" s="1624"/>
      <c r="BF64" s="1624"/>
      <c r="BG64" s="1624"/>
      <c r="BH64" s="1624"/>
    </row>
    <row r="65" spans="1:60" ht="216.75" x14ac:dyDescent="0.2">
      <c r="A65" s="1617" t="s">
        <v>21322</v>
      </c>
      <c r="B65" s="1622" t="s">
        <v>21323</v>
      </c>
      <c r="C65" s="1641"/>
      <c r="D65" s="1641"/>
      <c r="E65" s="1641"/>
      <c r="F65" s="1641"/>
      <c r="G65" s="1641"/>
      <c r="H65" s="1641"/>
      <c r="I65" s="1641"/>
      <c r="J65" s="1641"/>
      <c r="K65" s="1642">
        <v>1</v>
      </c>
      <c r="L65" s="1614" t="s">
        <v>18995</v>
      </c>
      <c r="M65" s="1643"/>
      <c r="N65" s="1614" t="s">
        <v>19049</v>
      </c>
      <c r="O65" s="1643"/>
      <c r="P65" s="1614" t="s">
        <v>19050</v>
      </c>
      <c r="Q65" s="1643"/>
      <c r="R65" s="1614" t="s">
        <v>19050</v>
      </c>
      <c r="S65" s="1643"/>
      <c r="T65" s="1614" t="s">
        <v>19051</v>
      </c>
      <c r="U65" s="1638" t="s">
        <v>21324</v>
      </c>
      <c r="V65" s="1638" t="s">
        <v>21325</v>
      </c>
      <c r="W65" s="1617" t="s">
        <v>21197</v>
      </c>
      <c r="X65" s="1617" t="s">
        <v>21198</v>
      </c>
      <c r="Y65" s="1633" t="s">
        <v>21326</v>
      </c>
      <c r="Z65" s="1639">
        <v>39429</v>
      </c>
      <c r="AA65" s="1638" t="s">
        <v>21327</v>
      </c>
      <c r="AB65" s="1617" t="s">
        <v>21197</v>
      </c>
      <c r="AC65" s="1624"/>
      <c r="AD65" s="1624"/>
      <c r="AE65" s="1624"/>
      <c r="AF65" s="1624"/>
      <c r="AG65" s="1624"/>
      <c r="AH65" s="1625"/>
      <c r="AI65" s="1625"/>
      <c r="AJ65" s="1640"/>
      <c r="AK65" s="1624"/>
      <c r="AL65" s="1624"/>
      <c r="AM65" s="1624"/>
      <c r="AN65" s="1624"/>
      <c r="AO65" s="1624"/>
      <c r="AP65" s="1624"/>
      <c r="AQ65" s="1624"/>
      <c r="AR65" s="1624"/>
      <c r="AS65" s="1624"/>
      <c r="AT65" s="1624"/>
      <c r="AU65" s="1624"/>
      <c r="AV65" s="1624"/>
      <c r="AW65" s="1624"/>
      <c r="AX65" s="1624"/>
      <c r="AY65" s="1624"/>
      <c r="AZ65" s="1624"/>
      <c r="BA65" s="1624"/>
      <c r="BB65" s="1624"/>
      <c r="BC65" s="1624"/>
      <c r="BD65" s="1624"/>
      <c r="BE65" s="1624"/>
      <c r="BF65" s="1624"/>
      <c r="BG65" s="1624"/>
      <c r="BH65" s="1624"/>
    </row>
    <row r="66" spans="1:60" ht="102" x14ac:dyDescent="0.2">
      <c r="A66" s="1617" t="s">
        <v>21322</v>
      </c>
      <c r="B66" s="1611" t="s">
        <v>21328</v>
      </c>
      <c r="C66" s="1641"/>
      <c r="D66" s="1641"/>
      <c r="E66" s="1641"/>
      <c r="F66" s="1641"/>
      <c r="G66" s="1641"/>
      <c r="H66" s="1641"/>
      <c r="I66" s="1641"/>
      <c r="J66" s="1641"/>
      <c r="K66" s="1642">
        <v>1</v>
      </c>
      <c r="L66" s="1614" t="s">
        <v>18995</v>
      </c>
      <c r="M66" s="1643"/>
      <c r="N66" s="1614" t="s">
        <v>19049</v>
      </c>
      <c r="O66" s="1643"/>
      <c r="P66" s="1614" t="s">
        <v>19050</v>
      </c>
      <c r="Q66" s="1643"/>
      <c r="R66" s="1614" t="s">
        <v>19050</v>
      </c>
      <c r="S66" s="1643"/>
      <c r="T66" s="1614" t="s">
        <v>19051</v>
      </c>
      <c r="U66" s="1638" t="s">
        <v>21324</v>
      </c>
      <c r="V66" s="1638" t="s">
        <v>21325</v>
      </c>
      <c r="W66" s="1617" t="s">
        <v>21197</v>
      </c>
      <c r="X66" s="1617" t="s">
        <v>21198</v>
      </c>
      <c r="Y66" s="1633" t="s">
        <v>21326</v>
      </c>
      <c r="Z66" s="1639">
        <v>39429</v>
      </c>
      <c r="AA66" s="1638" t="s">
        <v>21327</v>
      </c>
      <c r="AB66" s="1617" t="s">
        <v>21197</v>
      </c>
      <c r="AC66" s="1624"/>
      <c r="AD66" s="1624"/>
      <c r="AE66" s="1624"/>
      <c r="AF66" s="1624"/>
      <c r="AG66" s="1624"/>
      <c r="AH66" s="1625"/>
      <c r="AI66" s="1625"/>
      <c r="AJ66" s="1624"/>
      <c r="AK66" s="1624"/>
      <c r="AL66" s="1624"/>
      <c r="AM66" s="1624"/>
      <c r="AN66" s="1624"/>
      <c r="AO66" s="1624"/>
      <c r="AP66" s="1624"/>
      <c r="AQ66" s="1624"/>
      <c r="AR66" s="1624"/>
      <c r="AS66" s="1624"/>
      <c r="AT66" s="1624"/>
      <c r="AU66" s="1624"/>
      <c r="AV66" s="1624"/>
      <c r="AW66" s="1624"/>
      <c r="AX66" s="1624"/>
      <c r="AY66" s="1624"/>
      <c r="AZ66" s="1624"/>
      <c r="BA66" s="1624"/>
      <c r="BB66" s="1624"/>
      <c r="BC66" s="1624"/>
      <c r="BD66" s="1624"/>
      <c r="BE66" s="1624"/>
      <c r="BF66" s="1624"/>
      <c r="BG66" s="1624"/>
      <c r="BH66" s="1624"/>
    </row>
    <row r="67" spans="1:60" ht="63.75" x14ac:dyDescent="0.2">
      <c r="A67" s="1617" t="s">
        <v>21312</v>
      </c>
      <c r="B67" s="1611" t="s">
        <v>21313</v>
      </c>
      <c r="C67" s="1641"/>
      <c r="D67" s="1641"/>
      <c r="E67" s="1641"/>
      <c r="F67" s="1641"/>
      <c r="G67" s="1641"/>
      <c r="H67" s="1641"/>
      <c r="I67" s="1641"/>
      <c r="J67" s="1641"/>
      <c r="K67" s="1642">
        <v>1</v>
      </c>
      <c r="L67" s="1614" t="s">
        <v>18995</v>
      </c>
      <c r="M67" s="1643"/>
      <c r="N67" s="1614" t="s">
        <v>19049</v>
      </c>
      <c r="O67" s="1643"/>
      <c r="P67" s="1614" t="s">
        <v>19050</v>
      </c>
      <c r="Q67" s="1643"/>
      <c r="R67" s="1614" t="s">
        <v>19050</v>
      </c>
      <c r="S67" s="1643"/>
      <c r="T67" s="1614" t="s">
        <v>19051</v>
      </c>
      <c r="U67" s="1638" t="s">
        <v>21247</v>
      </c>
      <c r="V67" s="1638" t="s">
        <v>21248</v>
      </c>
      <c r="W67" s="1617" t="s">
        <v>21314</v>
      </c>
      <c r="X67" s="1617" t="s">
        <v>21250</v>
      </c>
      <c r="Y67" s="1633" t="s">
        <v>21251</v>
      </c>
      <c r="Z67" s="1639">
        <v>37529</v>
      </c>
      <c r="AA67" s="1638" t="s">
        <v>21252</v>
      </c>
      <c r="AB67" s="1617" t="s">
        <v>21314</v>
      </c>
      <c r="AC67" s="1624"/>
      <c r="AD67" s="1624"/>
      <c r="AE67" s="1624"/>
      <c r="AF67" s="1624"/>
      <c r="AG67" s="1624"/>
      <c r="AH67" s="1625"/>
      <c r="AI67" s="1625"/>
      <c r="AJ67" s="1640"/>
      <c r="AK67" s="1624"/>
      <c r="AL67" s="1624"/>
      <c r="AM67" s="1624"/>
      <c r="AN67" s="1624"/>
      <c r="AO67" s="1624"/>
      <c r="AP67" s="1624"/>
      <c r="AQ67" s="1624"/>
      <c r="AR67" s="1624"/>
      <c r="AS67" s="1624"/>
      <c r="AT67" s="1624"/>
      <c r="AU67" s="1624"/>
      <c r="AV67" s="1624"/>
      <c r="AW67" s="1624"/>
      <c r="AX67" s="1624"/>
      <c r="AY67" s="1624"/>
      <c r="AZ67" s="1624"/>
      <c r="BA67" s="1624"/>
      <c r="BB67" s="1624"/>
      <c r="BC67" s="1624"/>
      <c r="BD67" s="1624"/>
      <c r="BE67" s="1624"/>
      <c r="BF67" s="1624"/>
      <c r="BG67" s="1624"/>
      <c r="BH67" s="1624"/>
    </row>
    <row r="68" spans="1:60" ht="63.75" x14ac:dyDescent="0.2">
      <c r="A68" s="1617" t="s">
        <v>21312</v>
      </c>
      <c r="B68" s="1611" t="s">
        <v>21315</v>
      </c>
      <c r="C68" s="1641"/>
      <c r="D68" s="1641"/>
      <c r="E68" s="1641"/>
      <c r="F68" s="1641"/>
      <c r="G68" s="1641"/>
      <c r="H68" s="1641"/>
      <c r="I68" s="1641"/>
      <c r="J68" s="1641"/>
      <c r="K68" s="1642">
        <v>1</v>
      </c>
      <c r="L68" s="1614" t="s">
        <v>18995</v>
      </c>
      <c r="M68" s="1643"/>
      <c r="N68" s="1614" t="s">
        <v>19049</v>
      </c>
      <c r="O68" s="1643"/>
      <c r="P68" s="1614" t="s">
        <v>19050</v>
      </c>
      <c r="Q68" s="1643"/>
      <c r="R68" s="1614" t="s">
        <v>19050</v>
      </c>
      <c r="S68" s="1643"/>
      <c r="T68" s="1614" t="s">
        <v>19051</v>
      </c>
      <c r="U68" s="1638" t="s">
        <v>21316</v>
      </c>
      <c r="V68" s="1638" t="s">
        <v>21317</v>
      </c>
      <c r="W68" s="1617" t="s">
        <v>21318</v>
      </c>
      <c r="X68" s="1617" t="s">
        <v>21319</v>
      </c>
      <c r="Y68" s="1633" t="s">
        <v>21320</v>
      </c>
      <c r="Z68" s="1639">
        <v>37613</v>
      </c>
      <c r="AA68" s="1638" t="s">
        <v>21321</v>
      </c>
      <c r="AB68" s="1617" t="s">
        <v>21318</v>
      </c>
      <c r="AC68" s="1624"/>
      <c r="AD68" s="1624"/>
      <c r="AE68" s="1624"/>
      <c r="AF68" s="1624"/>
      <c r="AG68" s="1624"/>
      <c r="AH68" s="1625"/>
      <c r="AI68" s="1625"/>
      <c r="AJ68" s="1640"/>
      <c r="AK68" s="1624"/>
      <c r="AL68" s="1624"/>
      <c r="AM68" s="1624"/>
      <c r="AN68" s="1624"/>
      <c r="AO68" s="1624"/>
      <c r="AP68" s="1624"/>
      <c r="AQ68" s="1624"/>
      <c r="AR68" s="1624"/>
      <c r="AS68" s="1624"/>
      <c r="AT68" s="1624"/>
      <c r="AU68" s="1624"/>
      <c r="AV68" s="1624"/>
      <c r="AW68" s="1624"/>
      <c r="AX68" s="1624"/>
      <c r="AY68" s="1624"/>
      <c r="AZ68" s="1624"/>
      <c r="BA68" s="1624"/>
      <c r="BB68" s="1624"/>
      <c r="BC68" s="1624"/>
      <c r="BD68" s="1624"/>
      <c r="BE68" s="1624"/>
      <c r="BF68" s="1624"/>
      <c r="BG68" s="1624"/>
      <c r="BH68" s="1624"/>
    </row>
    <row r="69" spans="1:60" ht="216.75" x14ac:dyDescent="0.2">
      <c r="A69" s="1617" t="s">
        <v>21322</v>
      </c>
      <c r="B69" s="1622" t="s">
        <v>21323</v>
      </c>
      <c r="C69" s="1641"/>
      <c r="D69" s="1641"/>
      <c r="E69" s="1641"/>
      <c r="F69" s="1641"/>
      <c r="G69" s="1641"/>
      <c r="H69" s="1641"/>
      <c r="I69" s="1641"/>
      <c r="J69" s="1641"/>
      <c r="K69" s="1642">
        <v>1</v>
      </c>
      <c r="L69" s="1614" t="s">
        <v>18995</v>
      </c>
      <c r="M69" s="1643"/>
      <c r="N69" s="1614" t="s">
        <v>19049</v>
      </c>
      <c r="O69" s="1643"/>
      <c r="P69" s="1614" t="s">
        <v>19050</v>
      </c>
      <c r="Q69" s="1643"/>
      <c r="R69" s="1614" t="s">
        <v>19050</v>
      </c>
      <c r="S69" s="1643"/>
      <c r="T69" s="1614" t="s">
        <v>19051</v>
      </c>
      <c r="U69" s="1638" t="s">
        <v>21324</v>
      </c>
      <c r="V69" s="1638" t="s">
        <v>21325</v>
      </c>
      <c r="W69" s="1617" t="s">
        <v>21197</v>
      </c>
      <c r="X69" s="1617" t="s">
        <v>21198</v>
      </c>
      <c r="Y69" s="1633" t="s">
        <v>21326</v>
      </c>
      <c r="Z69" s="1639">
        <v>39429</v>
      </c>
      <c r="AA69" s="1638" t="s">
        <v>21327</v>
      </c>
      <c r="AB69" s="1617" t="s">
        <v>21197</v>
      </c>
      <c r="AC69" s="1624"/>
      <c r="AD69" s="1624"/>
      <c r="AE69" s="1624"/>
      <c r="AF69" s="1624"/>
      <c r="AG69" s="1624"/>
      <c r="AH69" s="1625"/>
      <c r="AI69" s="1625"/>
      <c r="AJ69" s="1624"/>
      <c r="AK69" s="1624"/>
      <c r="AL69" s="1624"/>
      <c r="AM69" s="1624"/>
      <c r="AN69" s="1624"/>
      <c r="AO69" s="1624"/>
      <c r="AP69" s="1624"/>
      <c r="AQ69" s="1624"/>
      <c r="AR69" s="1624"/>
      <c r="AS69" s="1624"/>
      <c r="AT69" s="1624"/>
      <c r="AU69" s="1624"/>
      <c r="AV69" s="1624"/>
      <c r="AW69" s="1624"/>
      <c r="AX69" s="1624"/>
      <c r="AY69" s="1624"/>
      <c r="AZ69" s="1624"/>
      <c r="BA69" s="1624"/>
      <c r="BB69" s="1624"/>
      <c r="BC69" s="1624"/>
      <c r="BD69" s="1624"/>
      <c r="BE69" s="1624"/>
      <c r="BF69" s="1624"/>
      <c r="BG69" s="1624"/>
      <c r="BH69" s="1624"/>
    </row>
    <row r="70" spans="1:60" ht="102" x14ac:dyDescent="0.2">
      <c r="A70" s="1617" t="s">
        <v>21322</v>
      </c>
      <c r="B70" s="1611" t="s">
        <v>21328</v>
      </c>
      <c r="C70" s="1641"/>
      <c r="D70" s="1641"/>
      <c r="E70" s="1641"/>
      <c r="F70" s="1641"/>
      <c r="G70" s="1641"/>
      <c r="H70" s="1641"/>
      <c r="I70" s="1641"/>
      <c r="J70" s="1641"/>
      <c r="K70" s="1642">
        <v>1</v>
      </c>
      <c r="L70" s="1614" t="s">
        <v>18995</v>
      </c>
      <c r="M70" s="1643"/>
      <c r="N70" s="1614" t="s">
        <v>19049</v>
      </c>
      <c r="O70" s="1643"/>
      <c r="P70" s="1614" t="s">
        <v>19050</v>
      </c>
      <c r="Q70" s="1643"/>
      <c r="R70" s="1614" t="s">
        <v>19050</v>
      </c>
      <c r="S70" s="1643"/>
      <c r="T70" s="1614" t="s">
        <v>19051</v>
      </c>
      <c r="U70" s="1638" t="s">
        <v>21324</v>
      </c>
      <c r="V70" s="1638" t="s">
        <v>21325</v>
      </c>
      <c r="W70" s="1617" t="s">
        <v>21197</v>
      </c>
      <c r="X70" s="1617" t="s">
        <v>21198</v>
      </c>
      <c r="Y70" s="1633" t="s">
        <v>21326</v>
      </c>
      <c r="Z70" s="1639">
        <v>39429</v>
      </c>
      <c r="AA70" s="1638" t="s">
        <v>21327</v>
      </c>
      <c r="AB70" s="1617" t="s">
        <v>21197</v>
      </c>
      <c r="AC70" s="1624"/>
      <c r="AD70" s="1624"/>
      <c r="AE70" s="1624"/>
      <c r="AF70" s="1624"/>
      <c r="AG70" s="1624"/>
      <c r="AH70" s="1625"/>
      <c r="AI70" s="1625"/>
      <c r="AJ70" s="1640"/>
      <c r="AK70" s="1624"/>
      <c r="AL70" s="1624"/>
      <c r="AM70" s="1624"/>
      <c r="AN70" s="1624"/>
      <c r="AO70" s="1624"/>
      <c r="AP70" s="1624"/>
      <c r="AQ70" s="1624"/>
      <c r="AR70" s="1624"/>
      <c r="AS70" s="1624"/>
      <c r="AT70" s="1624"/>
      <c r="AU70" s="1624"/>
      <c r="AV70" s="1624"/>
      <c r="AW70" s="1624"/>
      <c r="AX70" s="1624"/>
      <c r="AY70" s="1624"/>
      <c r="AZ70" s="1624"/>
      <c r="BA70" s="1624"/>
      <c r="BB70" s="1624"/>
      <c r="BC70" s="1624"/>
      <c r="BD70" s="1624"/>
      <c r="BE70" s="1624"/>
      <c r="BF70" s="1624"/>
      <c r="BG70" s="1624"/>
      <c r="BH70" s="1624"/>
    </row>
    <row r="71" spans="1:60" ht="63.75" x14ac:dyDescent="0.2">
      <c r="A71" s="1617" t="s">
        <v>21312</v>
      </c>
      <c r="B71" s="1611" t="s">
        <v>21313</v>
      </c>
      <c r="C71" s="1641"/>
      <c r="D71" s="1641"/>
      <c r="E71" s="1641"/>
      <c r="F71" s="1641"/>
      <c r="G71" s="1641"/>
      <c r="H71" s="1641"/>
      <c r="I71" s="1641"/>
      <c r="J71" s="1641"/>
      <c r="K71" s="1642">
        <v>1</v>
      </c>
      <c r="L71" s="1614" t="s">
        <v>18995</v>
      </c>
      <c r="M71" s="1643"/>
      <c r="N71" s="1614" t="s">
        <v>19049</v>
      </c>
      <c r="O71" s="1643"/>
      <c r="P71" s="1614" t="s">
        <v>19050</v>
      </c>
      <c r="Q71" s="1643"/>
      <c r="R71" s="1614" t="s">
        <v>19050</v>
      </c>
      <c r="S71" s="1643"/>
      <c r="T71" s="1614" t="s">
        <v>19051</v>
      </c>
      <c r="U71" s="1638" t="s">
        <v>21247</v>
      </c>
      <c r="V71" s="1638" t="s">
        <v>21248</v>
      </c>
      <c r="W71" s="1617" t="s">
        <v>21314</v>
      </c>
      <c r="X71" s="1617" t="s">
        <v>21250</v>
      </c>
      <c r="Y71" s="1633" t="s">
        <v>21251</v>
      </c>
      <c r="Z71" s="1639">
        <v>37529</v>
      </c>
      <c r="AA71" s="1638" t="s">
        <v>21252</v>
      </c>
      <c r="AB71" s="1617" t="s">
        <v>21314</v>
      </c>
      <c r="AC71" s="1624"/>
      <c r="AD71" s="1624"/>
      <c r="AE71" s="1624"/>
      <c r="AF71" s="1624"/>
      <c r="AG71" s="1624"/>
      <c r="AH71" s="1625"/>
      <c r="AI71" s="1625"/>
      <c r="AJ71" s="1640"/>
      <c r="AK71" s="1624"/>
      <c r="AL71" s="1624"/>
      <c r="AM71" s="1624"/>
      <c r="AN71" s="1624"/>
      <c r="AO71" s="1624"/>
      <c r="AP71" s="1624"/>
      <c r="AQ71" s="1624"/>
      <c r="AR71" s="1624"/>
      <c r="AS71" s="1624"/>
      <c r="AT71" s="1624"/>
      <c r="AU71" s="1624"/>
      <c r="AV71" s="1624"/>
      <c r="AW71" s="1624"/>
      <c r="AX71" s="1624"/>
      <c r="AY71" s="1624"/>
      <c r="AZ71" s="1624"/>
      <c r="BA71" s="1624"/>
      <c r="BB71" s="1624"/>
      <c r="BC71" s="1624"/>
      <c r="BD71" s="1624"/>
      <c r="BE71" s="1624"/>
      <c r="BF71" s="1624"/>
      <c r="BG71" s="1624"/>
      <c r="BH71" s="1624"/>
    </row>
    <row r="72" spans="1:60" ht="63.75" x14ac:dyDescent="0.2">
      <c r="A72" s="1617" t="s">
        <v>21312</v>
      </c>
      <c r="B72" s="1611" t="s">
        <v>21315</v>
      </c>
      <c r="C72" s="1641"/>
      <c r="D72" s="1641"/>
      <c r="E72" s="1641"/>
      <c r="F72" s="1641"/>
      <c r="G72" s="1641"/>
      <c r="H72" s="1641"/>
      <c r="I72" s="1641"/>
      <c r="J72" s="1641"/>
      <c r="K72" s="1642">
        <v>1</v>
      </c>
      <c r="L72" s="1614" t="s">
        <v>18995</v>
      </c>
      <c r="M72" s="1643"/>
      <c r="N72" s="1614" t="s">
        <v>19049</v>
      </c>
      <c r="O72" s="1643"/>
      <c r="P72" s="1614" t="s">
        <v>19050</v>
      </c>
      <c r="Q72" s="1643"/>
      <c r="R72" s="1614" t="s">
        <v>19050</v>
      </c>
      <c r="S72" s="1643"/>
      <c r="T72" s="1614" t="s">
        <v>19051</v>
      </c>
      <c r="U72" s="1638" t="s">
        <v>21316</v>
      </c>
      <c r="V72" s="1638" t="s">
        <v>21317</v>
      </c>
      <c r="W72" s="1617" t="s">
        <v>21318</v>
      </c>
      <c r="X72" s="1617" t="s">
        <v>21319</v>
      </c>
      <c r="Y72" s="1633" t="s">
        <v>21320</v>
      </c>
      <c r="Z72" s="1639">
        <v>37613</v>
      </c>
      <c r="AA72" s="1638" t="s">
        <v>21321</v>
      </c>
      <c r="AB72" s="1617" t="s">
        <v>21318</v>
      </c>
      <c r="AC72" s="1624"/>
      <c r="AD72" s="1624"/>
      <c r="AE72" s="1624"/>
      <c r="AF72" s="1624"/>
      <c r="AG72" s="1624"/>
      <c r="AH72" s="1625"/>
      <c r="AI72" s="1625"/>
      <c r="AJ72" s="1624"/>
      <c r="AK72" s="1624"/>
      <c r="AL72" s="1624"/>
      <c r="AM72" s="1624"/>
      <c r="AN72" s="1624"/>
      <c r="AO72" s="1624"/>
      <c r="AP72" s="1624"/>
      <c r="AQ72" s="1624"/>
      <c r="AR72" s="1624"/>
      <c r="AS72" s="1624"/>
      <c r="AT72" s="1624"/>
      <c r="AU72" s="1624"/>
      <c r="AV72" s="1624"/>
      <c r="AW72" s="1624"/>
      <c r="AX72" s="1624"/>
      <c r="AY72" s="1624"/>
      <c r="AZ72" s="1624"/>
      <c r="BA72" s="1624"/>
      <c r="BB72" s="1624"/>
      <c r="BC72" s="1624"/>
      <c r="BD72" s="1624"/>
      <c r="BE72" s="1624"/>
      <c r="BF72" s="1624"/>
      <c r="BG72" s="1624"/>
      <c r="BH72" s="1624"/>
    </row>
    <row r="73" spans="1:60" ht="216.75" x14ac:dyDescent="0.2">
      <c r="A73" s="1617" t="s">
        <v>21322</v>
      </c>
      <c r="B73" s="1622" t="s">
        <v>21323</v>
      </c>
      <c r="C73" s="1641"/>
      <c r="D73" s="1641"/>
      <c r="E73" s="1641"/>
      <c r="F73" s="1641"/>
      <c r="G73" s="1641"/>
      <c r="H73" s="1641"/>
      <c r="I73" s="1641"/>
      <c r="J73" s="1641"/>
      <c r="K73" s="1642">
        <v>1</v>
      </c>
      <c r="L73" s="1614" t="s">
        <v>18995</v>
      </c>
      <c r="M73" s="1643"/>
      <c r="N73" s="1614" t="s">
        <v>19049</v>
      </c>
      <c r="O73" s="1643"/>
      <c r="P73" s="1614" t="s">
        <v>19050</v>
      </c>
      <c r="Q73" s="1643"/>
      <c r="R73" s="1614" t="s">
        <v>19050</v>
      </c>
      <c r="S73" s="1643"/>
      <c r="T73" s="1614" t="s">
        <v>19051</v>
      </c>
      <c r="U73" s="1638" t="s">
        <v>21324</v>
      </c>
      <c r="V73" s="1638" t="s">
        <v>21325</v>
      </c>
      <c r="W73" s="1617" t="s">
        <v>21197</v>
      </c>
      <c r="X73" s="1617" t="s">
        <v>21198</v>
      </c>
      <c r="Y73" s="1633" t="s">
        <v>21326</v>
      </c>
      <c r="Z73" s="1639">
        <v>39429</v>
      </c>
      <c r="AA73" s="1638" t="s">
        <v>21327</v>
      </c>
      <c r="AB73" s="1617" t="s">
        <v>21197</v>
      </c>
      <c r="AC73" s="1624"/>
      <c r="AD73" s="1624"/>
      <c r="AE73" s="1624"/>
      <c r="AF73" s="1624"/>
      <c r="AG73" s="1624"/>
      <c r="AH73" s="1625"/>
      <c r="AI73" s="1625"/>
      <c r="AJ73" s="1624"/>
      <c r="AK73" s="1624"/>
      <c r="AL73" s="1624"/>
      <c r="AM73" s="1624"/>
      <c r="AN73" s="1624"/>
      <c r="AO73" s="1624"/>
      <c r="AP73" s="1624"/>
      <c r="AQ73" s="1624"/>
      <c r="AR73" s="1624"/>
      <c r="AS73" s="1624"/>
      <c r="AT73" s="1624"/>
      <c r="AU73" s="1624"/>
      <c r="AV73" s="1624"/>
      <c r="AW73" s="1624"/>
      <c r="AX73" s="1624"/>
      <c r="AY73" s="1624"/>
      <c r="AZ73" s="1624"/>
      <c r="BA73" s="1624"/>
      <c r="BB73" s="1624"/>
      <c r="BC73" s="1624"/>
      <c r="BD73" s="1624"/>
      <c r="BE73" s="1624"/>
      <c r="BF73" s="1624"/>
      <c r="BG73" s="1624"/>
      <c r="BH73" s="1624"/>
    </row>
    <row r="74" spans="1:60" ht="102" x14ac:dyDescent="0.2">
      <c r="A74" s="1617" t="s">
        <v>21322</v>
      </c>
      <c r="B74" s="1611" t="s">
        <v>21328</v>
      </c>
      <c r="C74" s="1641"/>
      <c r="D74" s="1641"/>
      <c r="E74" s="1641"/>
      <c r="F74" s="1641"/>
      <c r="G74" s="1641"/>
      <c r="H74" s="1641"/>
      <c r="I74" s="1641"/>
      <c r="J74" s="1641"/>
      <c r="K74" s="1642">
        <v>1</v>
      </c>
      <c r="L74" s="1614" t="s">
        <v>18995</v>
      </c>
      <c r="M74" s="1643"/>
      <c r="N74" s="1614" t="s">
        <v>19049</v>
      </c>
      <c r="O74" s="1643"/>
      <c r="P74" s="1614" t="s">
        <v>19050</v>
      </c>
      <c r="Q74" s="1643"/>
      <c r="R74" s="1614" t="s">
        <v>19050</v>
      </c>
      <c r="S74" s="1643"/>
      <c r="T74" s="1614" t="s">
        <v>19051</v>
      </c>
      <c r="U74" s="1638" t="s">
        <v>21324</v>
      </c>
      <c r="V74" s="1638" t="s">
        <v>21325</v>
      </c>
      <c r="W74" s="1617" t="s">
        <v>21197</v>
      </c>
      <c r="X74" s="1617" t="s">
        <v>21198</v>
      </c>
      <c r="Y74" s="1633" t="s">
        <v>21326</v>
      </c>
      <c r="Z74" s="1639">
        <v>39429</v>
      </c>
      <c r="AA74" s="1638" t="s">
        <v>21327</v>
      </c>
      <c r="AB74" s="1617" t="s">
        <v>21197</v>
      </c>
      <c r="AC74" s="1624"/>
      <c r="AD74" s="1624"/>
      <c r="AE74" s="1624"/>
      <c r="AF74" s="1624"/>
      <c r="AG74" s="1624"/>
      <c r="AH74" s="1625"/>
      <c r="AI74" s="1625"/>
      <c r="AJ74" s="1640"/>
      <c r="AK74" s="1624"/>
      <c r="AL74" s="1624"/>
      <c r="AM74" s="1624"/>
      <c r="AN74" s="1624"/>
      <c r="AO74" s="1624"/>
      <c r="AP74" s="1624"/>
      <c r="AQ74" s="1624"/>
      <c r="AR74" s="1624"/>
      <c r="AS74" s="1624"/>
      <c r="AT74" s="1624"/>
      <c r="AU74" s="1624"/>
      <c r="AV74" s="1624"/>
      <c r="AW74" s="1624"/>
      <c r="AX74" s="1624"/>
      <c r="AY74" s="1624"/>
      <c r="AZ74" s="1624"/>
      <c r="BA74" s="1624"/>
      <c r="BB74" s="1624"/>
      <c r="BC74" s="1624"/>
      <c r="BD74" s="1624"/>
      <c r="BE74" s="1624"/>
      <c r="BF74" s="1624"/>
      <c r="BG74" s="1624"/>
      <c r="BH74" s="1624"/>
    </row>
    <row r="75" spans="1:60" ht="63.75" x14ac:dyDescent="0.2">
      <c r="A75" s="1617" t="s">
        <v>21312</v>
      </c>
      <c r="B75" s="1611" t="s">
        <v>21313</v>
      </c>
      <c r="C75" s="1641"/>
      <c r="D75" s="1641"/>
      <c r="E75" s="1641"/>
      <c r="F75" s="1641"/>
      <c r="G75" s="1641"/>
      <c r="H75" s="1641"/>
      <c r="I75" s="1641"/>
      <c r="J75" s="1641"/>
      <c r="K75" s="1642">
        <v>1</v>
      </c>
      <c r="L75" s="1614" t="s">
        <v>18995</v>
      </c>
      <c r="M75" s="1643"/>
      <c r="N75" s="1614" t="s">
        <v>19049</v>
      </c>
      <c r="O75" s="1643"/>
      <c r="P75" s="1614" t="s">
        <v>19050</v>
      </c>
      <c r="Q75" s="1643"/>
      <c r="R75" s="1614" t="s">
        <v>19050</v>
      </c>
      <c r="S75" s="1643"/>
      <c r="T75" s="1614" t="s">
        <v>19051</v>
      </c>
      <c r="U75" s="1638" t="s">
        <v>21247</v>
      </c>
      <c r="V75" s="1638" t="s">
        <v>21248</v>
      </c>
      <c r="W75" s="1617" t="s">
        <v>21314</v>
      </c>
      <c r="X75" s="1617" t="s">
        <v>21250</v>
      </c>
      <c r="Y75" s="1633" t="s">
        <v>21251</v>
      </c>
      <c r="Z75" s="1639">
        <v>37529</v>
      </c>
      <c r="AA75" s="1638" t="s">
        <v>21252</v>
      </c>
      <c r="AB75" s="1617" t="s">
        <v>21314</v>
      </c>
      <c r="AC75" s="1624"/>
      <c r="AD75" s="1624"/>
      <c r="AE75" s="1624"/>
      <c r="AF75" s="1624"/>
      <c r="AG75" s="1624"/>
      <c r="AH75" s="1625"/>
      <c r="AI75" s="1625"/>
      <c r="AJ75" s="1640"/>
      <c r="AK75" s="1624"/>
      <c r="AL75" s="1624"/>
      <c r="AM75" s="1624"/>
      <c r="AN75" s="1624"/>
      <c r="AO75" s="1624"/>
      <c r="AP75" s="1624"/>
      <c r="AQ75" s="1624"/>
      <c r="AR75" s="1624"/>
      <c r="AS75" s="1624"/>
      <c r="AT75" s="1624"/>
      <c r="AU75" s="1624"/>
      <c r="AV75" s="1624"/>
      <c r="AW75" s="1624"/>
      <c r="AX75" s="1624"/>
      <c r="AY75" s="1624"/>
      <c r="AZ75" s="1624"/>
      <c r="BA75" s="1624"/>
      <c r="BB75" s="1624"/>
      <c r="BC75" s="1624"/>
      <c r="BD75" s="1624"/>
      <c r="BE75" s="1624"/>
      <c r="BF75" s="1624"/>
      <c r="BG75" s="1624"/>
      <c r="BH75" s="1624"/>
    </row>
    <row r="76" spans="1:60" ht="63.75" x14ac:dyDescent="0.2">
      <c r="A76" s="1617" t="s">
        <v>21312</v>
      </c>
      <c r="B76" s="1611" t="s">
        <v>21315</v>
      </c>
      <c r="C76" s="1641"/>
      <c r="D76" s="1641"/>
      <c r="E76" s="1641"/>
      <c r="F76" s="1641"/>
      <c r="G76" s="1641"/>
      <c r="H76" s="1641"/>
      <c r="I76" s="1641"/>
      <c r="J76" s="1641"/>
      <c r="K76" s="1642">
        <v>1</v>
      </c>
      <c r="L76" s="1614" t="s">
        <v>18995</v>
      </c>
      <c r="M76" s="1643"/>
      <c r="N76" s="1614" t="s">
        <v>19049</v>
      </c>
      <c r="O76" s="1643"/>
      <c r="P76" s="1614" t="s">
        <v>19050</v>
      </c>
      <c r="Q76" s="1643"/>
      <c r="R76" s="1614" t="s">
        <v>19050</v>
      </c>
      <c r="S76" s="1643"/>
      <c r="T76" s="1614" t="s">
        <v>19051</v>
      </c>
      <c r="U76" s="1638" t="s">
        <v>21316</v>
      </c>
      <c r="V76" s="1638" t="s">
        <v>21317</v>
      </c>
      <c r="W76" s="1617" t="s">
        <v>21318</v>
      </c>
      <c r="X76" s="1617" t="s">
        <v>21319</v>
      </c>
      <c r="Y76" s="1633" t="s">
        <v>21320</v>
      </c>
      <c r="Z76" s="1639">
        <v>37613</v>
      </c>
      <c r="AA76" s="1638" t="s">
        <v>21321</v>
      </c>
      <c r="AB76" s="1617" t="s">
        <v>21318</v>
      </c>
      <c r="AC76" s="1624"/>
      <c r="AD76" s="1624"/>
      <c r="AE76" s="1624"/>
      <c r="AF76" s="1624"/>
      <c r="AG76" s="1624"/>
      <c r="AH76" s="1625"/>
      <c r="AI76" s="1625"/>
      <c r="AJ76" s="1640"/>
      <c r="AK76" s="1624"/>
      <c r="AL76" s="1624"/>
      <c r="AM76" s="1624"/>
      <c r="AN76" s="1624"/>
      <c r="AO76" s="1624"/>
      <c r="AP76" s="1624"/>
      <c r="AQ76" s="1624"/>
      <c r="AR76" s="1624"/>
      <c r="AS76" s="1624"/>
      <c r="AT76" s="1624"/>
      <c r="AU76" s="1624"/>
      <c r="AV76" s="1624"/>
      <c r="AW76" s="1624"/>
      <c r="AX76" s="1624"/>
      <c r="AY76" s="1624"/>
      <c r="AZ76" s="1624"/>
      <c r="BA76" s="1624"/>
      <c r="BB76" s="1624"/>
      <c r="BC76" s="1624"/>
      <c r="BD76" s="1624"/>
      <c r="BE76" s="1624"/>
      <c r="BF76" s="1624"/>
      <c r="BG76" s="1624"/>
      <c r="BH76" s="1624"/>
    </row>
    <row r="77" spans="1:60" ht="216.75" x14ac:dyDescent="0.2">
      <c r="A77" s="1617" t="s">
        <v>21322</v>
      </c>
      <c r="B77" s="1622" t="s">
        <v>21323</v>
      </c>
      <c r="C77" s="1641"/>
      <c r="D77" s="1641"/>
      <c r="E77" s="1641"/>
      <c r="F77" s="1641"/>
      <c r="G77" s="1641"/>
      <c r="H77" s="1641"/>
      <c r="I77" s="1641"/>
      <c r="J77" s="1641"/>
      <c r="K77" s="1642">
        <v>1</v>
      </c>
      <c r="L77" s="1614" t="s">
        <v>18995</v>
      </c>
      <c r="M77" s="1643"/>
      <c r="N77" s="1614" t="s">
        <v>19049</v>
      </c>
      <c r="O77" s="1643"/>
      <c r="P77" s="1614" t="s">
        <v>19050</v>
      </c>
      <c r="Q77" s="1643"/>
      <c r="R77" s="1614" t="s">
        <v>19050</v>
      </c>
      <c r="S77" s="1643"/>
      <c r="T77" s="1614" t="s">
        <v>19051</v>
      </c>
      <c r="U77" s="1638" t="s">
        <v>21324</v>
      </c>
      <c r="V77" s="1638" t="s">
        <v>21325</v>
      </c>
      <c r="W77" s="1617" t="s">
        <v>21197</v>
      </c>
      <c r="X77" s="1617" t="s">
        <v>21198</v>
      </c>
      <c r="Y77" s="1633" t="s">
        <v>21326</v>
      </c>
      <c r="Z77" s="1639">
        <v>39429</v>
      </c>
      <c r="AA77" s="1638" t="s">
        <v>21327</v>
      </c>
      <c r="AB77" s="1617" t="s">
        <v>21197</v>
      </c>
      <c r="AC77" s="1624"/>
      <c r="AD77" s="1624"/>
      <c r="AE77" s="1624"/>
      <c r="AF77" s="1624"/>
      <c r="AG77" s="1624"/>
      <c r="AH77" s="1625"/>
      <c r="AI77" s="1625"/>
      <c r="AJ77" s="1624"/>
      <c r="AK77" s="1624"/>
      <c r="AL77" s="1624"/>
      <c r="AM77" s="1624"/>
      <c r="AN77" s="1624"/>
      <c r="AO77" s="1624"/>
      <c r="AP77" s="1624"/>
      <c r="AQ77" s="1624"/>
      <c r="AR77" s="1624"/>
      <c r="AS77" s="1624"/>
      <c r="AT77" s="1624"/>
      <c r="AU77" s="1624"/>
      <c r="AV77" s="1624"/>
      <c r="AW77" s="1624"/>
      <c r="AX77" s="1624"/>
      <c r="AY77" s="1624"/>
      <c r="AZ77" s="1624"/>
      <c r="BA77" s="1624"/>
      <c r="BB77" s="1624"/>
      <c r="BC77" s="1624"/>
      <c r="BD77" s="1624"/>
      <c r="BE77" s="1624"/>
      <c r="BF77" s="1624"/>
      <c r="BG77" s="1624"/>
      <c r="BH77" s="1624"/>
    </row>
    <row r="78" spans="1:60" ht="102" x14ac:dyDescent="0.2">
      <c r="A78" s="1617" t="s">
        <v>21322</v>
      </c>
      <c r="B78" s="1611" t="s">
        <v>21328</v>
      </c>
      <c r="C78" s="1641"/>
      <c r="D78" s="1641"/>
      <c r="E78" s="1641"/>
      <c r="F78" s="1641"/>
      <c r="G78" s="1641"/>
      <c r="H78" s="1641"/>
      <c r="I78" s="1641"/>
      <c r="J78" s="1641"/>
      <c r="K78" s="1642">
        <v>1</v>
      </c>
      <c r="L78" s="1614" t="s">
        <v>18995</v>
      </c>
      <c r="M78" s="1643"/>
      <c r="N78" s="1614" t="s">
        <v>19049</v>
      </c>
      <c r="O78" s="1643"/>
      <c r="P78" s="1614" t="s">
        <v>19050</v>
      </c>
      <c r="Q78" s="1643"/>
      <c r="R78" s="1614" t="s">
        <v>19050</v>
      </c>
      <c r="S78" s="1643"/>
      <c r="T78" s="1614" t="s">
        <v>19051</v>
      </c>
      <c r="U78" s="1638" t="s">
        <v>21324</v>
      </c>
      <c r="V78" s="1638" t="s">
        <v>21325</v>
      </c>
      <c r="W78" s="1617" t="s">
        <v>21197</v>
      </c>
      <c r="X78" s="1617" t="s">
        <v>21198</v>
      </c>
      <c r="Y78" s="1633" t="s">
        <v>21326</v>
      </c>
      <c r="Z78" s="1639">
        <v>39429</v>
      </c>
      <c r="AA78" s="1638" t="s">
        <v>21327</v>
      </c>
      <c r="AB78" s="1617" t="s">
        <v>21197</v>
      </c>
      <c r="AC78" s="1624"/>
      <c r="AD78" s="1624"/>
      <c r="AE78" s="1624"/>
      <c r="AF78" s="1624"/>
      <c r="AG78" s="1624"/>
      <c r="AH78" s="1625"/>
      <c r="AI78" s="1625"/>
      <c r="AJ78" s="1624"/>
      <c r="AK78" s="1624"/>
      <c r="AL78" s="1624"/>
      <c r="AM78" s="1624"/>
      <c r="AN78" s="1624"/>
      <c r="AO78" s="1624"/>
      <c r="AP78" s="1624"/>
      <c r="AQ78" s="1624"/>
      <c r="AR78" s="1624"/>
      <c r="AS78" s="1624"/>
      <c r="AT78" s="1624"/>
      <c r="AU78" s="1624"/>
      <c r="AV78" s="1624"/>
      <c r="AW78" s="1624"/>
      <c r="AX78" s="1624"/>
      <c r="AY78" s="1624"/>
      <c r="AZ78" s="1624"/>
      <c r="BA78" s="1624"/>
      <c r="BB78" s="1624"/>
      <c r="BC78" s="1624"/>
      <c r="BD78" s="1624"/>
      <c r="BE78" s="1624"/>
      <c r="BF78" s="1624"/>
      <c r="BG78" s="1624"/>
      <c r="BH78" s="1624"/>
    </row>
    <row r="79" spans="1:60" ht="63.75" x14ac:dyDescent="0.2">
      <c r="A79" s="1617" t="s">
        <v>21312</v>
      </c>
      <c r="B79" s="1611" t="s">
        <v>21313</v>
      </c>
      <c r="C79" s="1641"/>
      <c r="D79" s="1641"/>
      <c r="E79" s="1641"/>
      <c r="F79" s="1641"/>
      <c r="G79" s="1641"/>
      <c r="H79" s="1641"/>
      <c r="I79" s="1641"/>
      <c r="J79" s="1641"/>
      <c r="K79" s="1642">
        <v>1</v>
      </c>
      <c r="L79" s="1614" t="s">
        <v>18995</v>
      </c>
      <c r="M79" s="1643"/>
      <c r="N79" s="1614" t="s">
        <v>19049</v>
      </c>
      <c r="O79" s="1643"/>
      <c r="P79" s="1614" t="s">
        <v>19050</v>
      </c>
      <c r="Q79" s="1643"/>
      <c r="R79" s="1614" t="s">
        <v>19050</v>
      </c>
      <c r="S79" s="1643"/>
      <c r="T79" s="1614" t="s">
        <v>19051</v>
      </c>
      <c r="U79" s="1638" t="s">
        <v>21247</v>
      </c>
      <c r="V79" s="1638" t="s">
        <v>21248</v>
      </c>
      <c r="W79" s="1617" t="s">
        <v>21314</v>
      </c>
      <c r="X79" s="1617" t="s">
        <v>21250</v>
      </c>
      <c r="Y79" s="1633" t="s">
        <v>21251</v>
      </c>
      <c r="Z79" s="1639">
        <v>37529</v>
      </c>
      <c r="AA79" s="1638" t="s">
        <v>21252</v>
      </c>
      <c r="AB79" s="1617" t="s">
        <v>21314</v>
      </c>
      <c r="AC79" s="1624"/>
      <c r="AD79" s="1624"/>
      <c r="AE79" s="1624"/>
      <c r="AF79" s="1624"/>
      <c r="AG79" s="1624"/>
      <c r="AH79" s="1625"/>
      <c r="AI79" s="1625"/>
      <c r="AJ79" s="1640"/>
      <c r="AK79" s="1624"/>
      <c r="AL79" s="1624"/>
      <c r="AM79" s="1624"/>
      <c r="AN79" s="1624"/>
      <c r="AO79" s="1624"/>
      <c r="AP79" s="1624"/>
      <c r="AQ79" s="1624"/>
      <c r="AR79" s="1624"/>
      <c r="AS79" s="1624"/>
      <c r="AT79" s="1624"/>
      <c r="AU79" s="1624"/>
      <c r="AV79" s="1624"/>
      <c r="AW79" s="1624"/>
      <c r="AX79" s="1624"/>
      <c r="AY79" s="1624"/>
      <c r="AZ79" s="1624"/>
      <c r="BA79" s="1624"/>
      <c r="BB79" s="1624"/>
      <c r="BC79" s="1624"/>
      <c r="BD79" s="1624"/>
      <c r="BE79" s="1624"/>
      <c r="BF79" s="1624"/>
      <c r="BG79" s="1624"/>
      <c r="BH79" s="1624"/>
    </row>
    <row r="80" spans="1:60" ht="63.75" x14ac:dyDescent="0.2">
      <c r="A80" s="1617" t="s">
        <v>21312</v>
      </c>
      <c r="B80" s="1611" t="s">
        <v>21315</v>
      </c>
      <c r="C80" s="1641"/>
      <c r="D80" s="1641"/>
      <c r="E80" s="1641"/>
      <c r="F80" s="1641"/>
      <c r="G80" s="1641"/>
      <c r="H80" s="1641"/>
      <c r="I80" s="1641"/>
      <c r="J80" s="1641"/>
      <c r="K80" s="1642">
        <v>1</v>
      </c>
      <c r="L80" s="1614" t="s">
        <v>18995</v>
      </c>
      <c r="M80" s="1643"/>
      <c r="N80" s="1614" t="s">
        <v>19049</v>
      </c>
      <c r="O80" s="1643"/>
      <c r="P80" s="1614" t="s">
        <v>19050</v>
      </c>
      <c r="Q80" s="1643"/>
      <c r="R80" s="1614" t="s">
        <v>19050</v>
      </c>
      <c r="S80" s="1643"/>
      <c r="T80" s="1614" t="s">
        <v>19051</v>
      </c>
      <c r="U80" s="1638" t="s">
        <v>21316</v>
      </c>
      <c r="V80" s="1638" t="s">
        <v>21317</v>
      </c>
      <c r="W80" s="1617" t="s">
        <v>21318</v>
      </c>
      <c r="X80" s="1617" t="s">
        <v>21319</v>
      </c>
      <c r="Y80" s="1633" t="s">
        <v>21320</v>
      </c>
      <c r="Z80" s="1639">
        <v>37613</v>
      </c>
      <c r="AA80" s="1638" t="s">
        <v>21321</v>
      </c>
      <c r="AB80" s="1617" t="s">
        <v>21318</v>
      </c>
      <c r="AC80" s="1624"/>
      <c r="AD80" s="1624"/>
      <c r="AE80" s="1624"/>
      <c r="AF80" s="1624"/>
      <c r="AG80" s="1624"/>
      <c r="AH80" s="1625"/>
      <c r="AI80" s="1625"/>
      <c r="AJ80" s="1640"/>
      <c r="AK80" s="1624"/>
      <c r="AL80" s="1624"/>
      <c r="AM80" s="1624"/>
      <c r="AN80" s="1624"/>
      <c r="AO80" s="1624"/>
      <c r="AP80" s="1624"/>
      <c r="AQ80" s="1624"/>
      <c r="AR80" s="1624"/>
      <c r="AS80" s="1624"/>
      <c r="AT80" s="1624"/>
      <c r="AU80" s="1624"/>
      <c r="AV80" s="1624"/>
      <c r="AW80" s="1624"/>
      <c r="AX80" s="1624"/>
      <c r="AY80" s="1624"/>
      <c r="AZ80" s="1624"/>
      <c r="BA80" s="1624"/>
      <c r="BB80" s="1624"/>
      <c r="BC80" s="1624"/>
      <c r="BD80" s="1624"/>
      <c r="BE80" s="1624"/>
      <c r="BF80" s="1624"/>
      <c r="BG80" s="1624"/>
      <c r="BH80" s="1624"/>
    </row>
    <row r="81" spans="1:60" ht="216.75" x14ac:dyDescent="0.2">
      <c r="A81" s="1617" t="s">
        <v>21322</v>
      </c>
      <c r="B81" s="1622" t="s">
        <v>21323</v>
      </c>
      <c r="C81" s="1641"/>
      <c r="D81" s="1641"/>
      <c r="E81" s="1641"/>
      <c r="F81" s="1641"/>
      <c r="G81" s="1641"/>
      <c r="H81" s="1641"/>
      <c r="I81" s="1641"/>
      <c r="J81" s="1641"/>
      <c r="K81" s="1642">
        <v>1</v>
      </c>
      <c r="L81" s="1614" t="s">
        <v>18995</v>
      </c>
      <c r="M81" s="1643"/>
      <c r="N81" s="1614" t="s">
        <v>19049</v>
      </c>
      <c r="O81" s="1643"/>
      <c r="P81" s="1614" t="s">
        <v>19050</v>
      </c>
      <c r="Q81" s="1643"/>
      <c r="R81" s="1614" t="s">
        <v>19050</v>
      </c>
      <c r="S81" s="1643"/>
      <c r="T81" s="1614" t="s">
        <v>19051</v>
      </c>
      <c r="U81" s="1638" t="s">
        <v>21324</v>
      </c>
      <c r="V81" s="1638" t="s">
        <v>21325</v>
      </c>
      <c r="W81" s="1617" t="s">
        <v>21197</v>
      </c>
      <c r="X81" s="1617" t="s">
        <v>21198</v>
      </c>
      <c r="Y81" s="1633" t="s">
        <v>21326</v>
      </c>
      <c r="Z81" s="1639">
        <v>39429</v>
      </c>
      <c r="AA81" s="1638" t="s">
        <v>21327</v>
      </c>
      <c r="AB81" s="1617" t="s">
        <v>21197</v>
      </c>
      <c r="AC81" s="1624"/>
      <c r="AD81" s="1624"/>
      <c r="AE81" s="1624"/>
      <c r="AF81" s="1624"/>
      <c r="AG81" s="1624"/>
      <c r="AH81" s="1625"/>
      <c r="AI81" s="1625"/>
      <c r="AJ81" s="1640"/>
      <c r="AK81" s="1624"/>
      <c r="AL81" s="1624"/>
      <c r="AM81" s="1624"/>
      <c r="AN81" s="1624"/>
      <c r="AO81" s="1624"/>
      <c r="AP81" s="1624"/>
      <c r="AQ81" s="1624"/>
      <c r="AR81" s="1624"/>
      <c r="AS81" s="1624"/>
      <c r="AT81" s="1624"/>
      <c r="AU81" s="1624"/>
      <c r="AV81" s="1624"/>
      <c r="AW81" s="1624"/>
      <c r="AX81" s="1624"/>
      <c r="AY81" s="1624"/>
      <c r="AZ81" s="1624"/>
      <c r="BA81" s="1624"/>
      <c r="BB81" s="1624"/>
      <c r="BC81" s="1624"/>
      <c r="BD81" s="1624"/>
      <c r="BE81" s="1624"/>
      <c r="BF81" s="1624"/>
      <c r="BG81" s="1624"/>
      <c r="BH81" s="1624"/>
    </row>
    <row r="82" spans="1:60" ht="102" x14ac:dyDescent="0.2">
      <c r="A82" s="1617" t="s">
        <v>21322</v>
      </c>
      <c r="B82" s="1611" t="s">
        <v>21328</v>
      </c>
      <c r="C82" s="1641"/>
      <c r="D82" s="1641"/>
      <c r="E82" s="1641"/>
      <c r="F82" s="1641"/>
      <c r="G82" s="1641"/>
      <c r="H82" s="1641"/>
      <c r="I82" s="1641"/>
      <c r="J82" s="1641"/>
      <c r="K82" s="1642">
        <v>1</v>
      </c>
      <c r="L82" s="1614" t="s">
        <v>18995</v>
      </c>
      <c r="M82" s="1643"/>
      <c r="N82" s="1614" t="s">
        <v>19049</v>
      </c>
      <c r="O82" s="1643"/>
      <c r="P82" s="1614" t="s">
        <v>19050</v>
      </c>
      <c r="Q82" s="1643"/>
      <c r="R82" s="1614" t="s">
        <v>19050</v>
      </c>
      <c r="S82" s="1643"/>
      <c r="T82" s="1614" t="s">
        <v>19051</v>
      </c>
      <c r="U82" s="1638" t="s">
        <v>21324</v>
      </c>
      <c r="V82" s="1638" t="s">
        <v>21325</v>
      </c>
      <c r="W82" s="1617" t="s">
        <v>21197</v>
      </c>
      <c r="X82" s="1617" t="s">
        <v>21198</v>
      </c>
      <c r="Y82" s="1633" t="s">
        <v>21326</v>
      </c>
      <c r="Z82" s="1639">
        <v>39429</v>
      </c>
      <c r="AA82" s="1638" t="s">
        <v>21327</v>
      </c>
      <c r="AB82" s="1617" t="s">
        <v>21197</v>
      </c>
      <c r="AC82" s="1624"/>
      <c r="AD82" s="1624"/>
      <c r="AE82" s="1624"/>
      <c r="AF82" s="1624"/>
      <c r="AG82" s="1624"/>
      <c r="AH82" s="1625"/>
      <c r="AI82" s="1625"/>
      <c r="AJ82" s="1640"/>
      <c r="AK82" s="1624"/>
      <c r="AL82" s="1624"/>
      <c r="AM82" s="1624"/>
      <c r="AN82" s="1624"/>
      <c r="AO82" s="1624"/>
      <c r="AP82" s="1624"/>
      <c r="AQ82" s="1624"/>
      <c r="AR82" s="1624"/>
      <c r="AS82" s="1624"/>
      <c r="AT82" s="1624"/>
      <c r="AU82" s="1624"/>
      <c r="AV82" s="1624"/>
      <c r="AW82" s="1624"/>
      <c r="AX82" s="1624"/>
      <c r="AY82" s="1624"/>
      <c r="AZ82" s="1624"/>
      <c r="BA82" s="1624"/>
      <c r="BB82" s="1624"/>
      <c r="BC82" s="1624"/>
      <c r="BD82" s="1624"/>
      <c r="BE82" s="1624"/>
      <c r="BF82" s="1624"/>
      <c r="BG82" s="1624"/>
      <c r="BH82" s="1624"/>
    </row>
    <row r="83" spans="1:60" ht="63.75" x14ac:dyDescent="0.2">
      <c r="A83" s="1617" t="s">
        <v>21312</v>
      </c>
      <c r="B83" s="1611" t="s">
        <v>21313</v>
      </c>
      <c r="C83" s="1641"/>
      <c r="D83" s="1641"/>
      <c r="E83" s="1641"/>
      <c r="F83" s="1641"/>
      <c r="G83" s="1641"/>
      <c r="H83" s="1641"/>
      <c r="I83" s="1641"/>
      <c r="J83" s="1641"/>
      <c r="K83" s="1642">
        <v>1</v>
      </c>
      <c r="L83" s="1614" t="s">
        <v>18995</v>
      </c>
      <c r="M83" s="1643"/>
      <c r="N83" s="1614" t="s">
        <v>19049</v>
      </c>
      <c r="O83" s="1643"/>
      <c r="P83" s="1614" t="s">
        <v>19050</v>
      </c>
      <c r="Q83" s="1643"/>
      <c r="R83" s="1614" t="s">
        <v>19050</v>
      </c>
      <c r="S83" s="1643"/>
      <c r="T83" s="1614" t="s">
        <v>19051</v>
      </c>
      <c r="U83" s="1638" t="s">
        <v>21247</v>
      </c>
      <c r="V83" s="1638" t="s">
        <v>21248</v>
      </c>
      <c r="W83" s="1617" t="s">
        <v>21314</v>
      </c>
      <c r="X83" s="1617" t="s">
        <v>21250</v>
      </c>
      <c r="Y83" s="1633" t="s">
        <v>21251</v>
      </c>
      <c r="Z83" s="1639">
        <v>37529</v>
      </c>
      <c r="AA83" s="1638" t="s">
        <v>21252</v>
      </c>
      <c r="AB83" s="1617" t="s">
        <v>21314</v>
      </c>
      <c r="AC83" s="1624"/>
      <c r="AD83" s="1624"/>
      <c r="AE83" s="1624"/>
      <c r="AF83" s="1624"/>
      <c r="AG83" s="1624"/>
      <c r="AH83" s="1625"/>
      <c r="AI83" s="1625"/>
      <c r="AJ83" s="1624"/>
      <c r="AK83" s="1624"/>
      <c r="AL83" s="1624"/>
      <c r="AM83" s="1624"/>
      <c r="AN83" s="1624"/>
      <c r="AO83" s="1624"/>
      <c r="AP83" s="1624"/>
      <c r="AQ83" s="1624"/>
      <c r="AR83" s="1624"/>
      <c r="AS83" s="1624"/>
      <c r="AT83" s="1624"/>
      <c r="AU83" s="1624"/>
      <c r="AV83" s="1624"/>
      <c r="AW83" s="1624"/>
      <c r="AX83" s="1624"/>
      <c r="AY83" s="1624"/>
      <c r="AZ83" s="1624"/>
      <c r="BA83" s="1624"/>
      <c r="BB83" s="1624"/>
      <c r="BC83" s="1624"/>
      <c r="BD83" s="1624"/>
      <c r="BE83" s="1624"/>
      <c r="BF83" s="1624"/>
      <c r="BG83" s="1624"/>
      <c r="BH83" s="1624"/>
    </row>
    <row r="84" spans="1:60" ht="63.75" x14ac:dyDescent="0.2">
      <c r="A84" s="1617" t="s">
        <v>21312</v>
      </c>
      <c r="B84" s="1611" t="s">
        <v>21315</v>
      </c>
      <c r="C84" s="1641"/>
      <c r="D84" s="1641"/>
      <c r="E84" s="1641"/>
      <c r="F84" s="1641"/>
      <c r="G84" s="1641"/>
      <c r="H84" s="1641"/>
      <c r="I84" s="1641"/>
      <c r="J84" s="1641"/>
      <c r="K84" s="1642">
        <v>1</v>
      </c>
      <c r="L84" s="1614" t="s">
        <v>18995</v>
      </c>
      <c r="M84" s="1643"/>
      <c r="N84" s="1614" t="s">
        <v>19049</v>
      </c>
      <c r="O84" s="1643"/>
      <c r="P84" s="1614" t="s">
        <v>19050</v>
      </c>
      <c r="Q84" s="1643"/>
      <c r="R84" s="1614" t="s">
        <v>19050</v>
      </c>
      <c r="S84" s="1643"/>
      <c r="T84" s="1614" t="s">
        <v>19051</v>
      </c>
      <c r="U84" s="1638" t="s">
        <v>21316</v>
      </c>
      <c r="V84" s="1638" t="s">
        <v>21317</v>
      </c>
      <c r="W84" s="1617" t="s">
        <v>21318</v>
      </c>
      <c r="X84" s="1617" t="s">
        <v>21319</v>
      </c>
      <c r="Y84" s="1633" t="s">
        <v>21320</v>
      </c>
      <c r="Z84" s="1639">
        <v>37613</v>
      </c>
      <c r="AA84" s="1638" t="s">
        <v>21321</v>
      </c>
      <c r="AB84" s="1617" t="s">
        <v>21318</v>
      </c>
      <c r="AC84" s="1624"/>
      <c r="AD84" s="1624"/>
      <c r="AE84" s="1624"/>
      <c r="AF84" s="1624"/>
      <c r="AG84" s="1624"/>
      <c r="AH84" s="1625"/>
      <c r="AI84" s="1625"/>
      <c r="AJ84" s="1624"/>
      <c r="AK84" s="1624"/>
      <c r="AL84" s="1624"/>
      <c r="AM84" s="1624"/>
      <c r="AN84" s="1624"/>
      <c r="AO84" s="1624"/>
      <c r="AP84" s="1624"/>
      <c r="AQ84" s="1624"/>
      <c r="AR84" s="1624"/>
      <c r="AS84" s="1624"/>
      <c r="AT84" s="1624"/>
      <c r="AU84" s="1624"/>
      <c r="AV84" s="1624"/>
      <c r="AW84" s="1624"/>
      <c r="AX84" s="1624"/>
      <c r="AY84" s="1624"/>
      <c r="AZ84" s="1624"/>
      <c r="BA84" s="1624"/>
      <c r="BB84" s="1624"/>
      <c r="BC84" s="1624"/>
      <c r="BD84" s="1624"/>
      <c r="BE84" s="1624"/>
      <c r="BF84" s="1624"/>
      <c r="BG84" s="1624"/>
      <c r="BH84" s="1624"/>
    </row>
    <row r="85" spans="1:60" ht="216.75" x14ac:dyDescent="0.2">
      <c r="A85" s="1617" t="s">
        <v>21322</v>
      </c>
      <c r="B85" s="1622" t="s">
        <v>21323</v>
      </c>
      <c r="C85" s="1641"/>
      <c r="D85" s="1641"/>
      <c r="E85" s="1641"/>
      <c r="F85" s="1641"/>
      <c r="G85" s="1641"/>
      <c r="H85" s="1641"/>
      <c r="I85" s="1641"/>
      <c r="J85" s="1641"/>
      <c r="K85" s="1642">
        <v>1</v>
      </c>
      <c r="L85" s="1614" t="s">
        <v>18995</v>
      </c>
      <c r="M85" s="1643"/>
      <c r="N85" s="1614" t="s">
        <v>19049</v>
      </c>
      <c r="O85" s="1643"/>
      <c r="P85" s="1614" t="s">
        <v>19050</v>
      </c>
      <c r="Q85" s="1643"/>
      <c r="R85" s="1614" t="s">
        <v>19050</v>
      </c>
      <c r="S85" s="1643"/>
      <c r="T85" s="1614" t="s">
        <v>19051</v>
      </c>
      <c r="U85" s="1638" t="s">
        <v>21324</v>
      </c>
      <c r="V85" s="1638" t="s">
        <v>21325</v>
      </c>
      <c r="W85" s="1617" t="s">
        <v>21197</v>
      </c>
      <c r="X85" s="1617" t="s">
        <v>21198</v>
      </c>
      <c r="Y85" s="1633" t="s">
        <v>21326</v>
      </c>
      <c r="Z85" s="1639">
        <v>39429</v>
      </c>
      <c r="AA85" s="1638" t="s">
        <v>21327</v>
      </c>
      <c r="AB85" s="1617" t="s">
        <v>21197</v>
      </c>
      <c r="AC85" s="1624"/>
      <c r="AD85" s="1624"/>
      <c r="AE85" s="1624"/>
      <c r="AF85" s="1624"/>
      <c r="AG85" s="1624"/>
      <c r="AH85" s="1625"/>
      <c r="AI85" s="1625"/>
      <c r="AJ85" s="1624"/>
      <c r="AK85" s="1624"/>
      <c r="AL85" s="1624"/>
      <c r="AM85" s="1624"/>
      <c r="AN85" s="1624"/>
      <c r="AO85" s="1624"/>
      <c r="AP85" s="1624"/>
      <c r="AQ85" s="1624"/>
      <c r="AR85" s="1624"/>
      <c r="AS85" s="1624"/>
      <c r="AT85" s="1624"/>
      <c r="AU85" s="1624"/>
      <c r="AV85" s="1624"/>
      <c r="AW85" s="1624"/>
      <c r="AX85" s="1624"/>
      <c r="AY85" s="1624"/>
      <c r="AZ85" s="1624"/>
      <c r="BA85" s="1624"/>
      <c r="BB85" s="1624"/>
      <c r="BC85" s="1624"/>
      <c r="BD85" s="1624"/>
      <c r="BE85" s="1624"/>
      <c r="BF85" s="1624"/>
      <c r="BG85" s="1624"/>
      <c r="BH85" s="1624"/>
    </row>
    <row r="86" spans="1:60" ht="102" x14ac:dyDescent="0.2">
      <c r="A86" s="1617" t="s">
        <v>21322</v>
      </c>
      <c r="B86" s="1611" t="s">
        <v>21328</v>
      </c>
      <c r="C86" s="1641"/>
      <c r="D86" s="1641"/>
      <c r="E86" s="1641"/>
      <c r="F86" s="1641"/>
      <c r="G86" s="1641"/>
      <c r="H86" s="1641"/>
      <c r="I86" s="1641"/>
      <c r="J86" s="1641"/>
      <c r="K86" s="1642">
        <v>1</v>
      </c>
      <c r="L86" s="1614" t="s">
        <v>18995</v>
      </c>
      <c r="M86" s="1643"/>
      <c r="N86" s="1614" t="s">
        <v>19049</v>
      </c>
      <c r="O86" s="1643"/>
      <c r="P86" s="1614" t="s">
        <v>19050</v>
      </c>
      <c r="Q86" s="1643"/>
      <c r="R86" s="1614" t="s">
        <v>19050</v>
      </c>
      <c r="S86" s="1643"/>
      <c r="T86" s="1614" t="s">
        <v>19051</v>
      </c>
      <c r="U86" s="1638" t="s">
        <v>21324</v>
      </c>
      <c r="V86" s="1638" t="s">
        <v>21325</v>
      </c>
      <c r="W86" s="1617" t="s">
        <v>21197</v>
      </c>
      <c r="X86" s="1617" t="s">
        <v>21198</v>
      </c>
      <c r="Y86" s="1633" t="s">
        <v>21326</v>
      </c>
      <c r="Z86" s="1639">
        <v>39429</v>
      </c>
      <c r="AA86" s="1638" t="s">
        <v>21327</v>
      </c>
      <c r="AB86" s="1617" t="s">
        <v>21197</v>
      </c>
      <c r="AC86" s="1624"/>
      <c r="AD86" s="1624"/>
      <c r="AE86" s="1624"/>
      <c r="AF86" s="1624"/>
      <c r="AG86" s="1624"/>
      <c r="AH86" s="1625"/>
      <c r="AI86" s="1625"/>
      <c r="AJ86" s="1640"/>
      <c r="AK86" s="1624"/>
      <c r="AL86" s="1624"/>
      <c r="AM86" s="1624"/>
      <c r="AN86" s="1624"/>
      <c r="AO86" s="1624"/>
      <c r="AP86" s="1624"/>
      <c r="AQ86" s="1624"/>
      <c r="AR86" s="1624"/>
      <c r="AS86" s="1624"/>
      <c r="AT86" s="1624"/>
      <c r="AU86" s="1624"/>
      <c r="AV86" s="1624"/>
      <c r="AW86" s="1624"/>
      <c r="AX86" s="1624"/>
      <c r="AY86" s="1624"/>
      <c r="AZ86" s="1624"/>
      <c r="BA86" s="1624"/>
      <c r="BB86" s="1624"/>
      <c r="BC86" s="1624"/>
      <c r="BD86" s="1624"/>
      <c r="BE86" s="1624"/>
      <c r="BF86" s="1624"/>
      <c r="BG86" s="1624"/>
      <c r="BH86" s="1624"/>
    </row>
    <row r="87" spans="1:60" ht="63.75" x14ac:dyDescent="0.2">
      <c r="A87" s="1617" t="s">
        <v>21312</v>
      </c>
      <c r="B87" s="1611" t="s">
        <v>21313</v>
      </c>
      <c r="C87" s="1641"/>
      <c r="D87" s="1641"/>
      <c r="E87" s="1641"/>
      <c r="F87" s="1641"/>
      <c r="G87" s="1641"/>
      <c r="H87" s="1641"/>
      <c r="I87" s="1641"/>
      <c r="J87" s="1641"/>
      <c r="K87" s="1642">
        <v>1</v>
      </c>
      <c r="L87" s="1614" t="s">
        <v>18995</v>
      </c>
      <c r="M87" s="1643"/>
      <c r="N87" s="1614" t="s">
        <v>19049</v>
      </c>
      <c r="O87" s="1643"/>
      <c r="P87" s="1614" t="s">
        <v>19050</v>
      </c>
      <c r="Q87" s="1643"/>
      <c r="R87" s="1614" t="s">
        <v>19050</v>
      </c>
      <c r="S87" s="1643"/>
      <c r="T87" s="1614" t="s">
        <v>19051</v>
      </c>
      <c r="U87" s="1638" t="s">
        <v>21247</v>
      </c>
      <c r="V87" s="1638" t="s">
        <v>21248</v>
      </c>
      <c r="W87" s="1617" t="s">
        <v>21314</v>
      </c>
      <c r="X87" s="1617" t="s">
        <v>21250</v>
      </c>
      <c r="Y87" s="1633" t="s">
        <v>21251</v>
      </c>
      <c r="Z87" s="1639">
        <v>37529</v>
      </c>
      <c r="AA87" s="1638" t="s">
        <v>21252</v>
      </c>
      <c r="AB87" s="1617" t="s">
        <v>21314</v>
      </c>
      <c r="AC87" s="1624"/>
      <c r="AD87" s="1624"/>
      <c r="AE87" s="1624"/>
      <c r="AF87" s="1624"/>
      <c r="AG87" s="1624"/>
      <c r="AH87" s="1625"/>
      <c r="AI87" s="1625"/>
      <c r="AJ87" s="1624"/>
      <c r="AK87" s="1624"/>
      <c r="AL87" s="1624"/>
      <c r="AM87" s="1624"/>
      <c r="AN87" s="1624"/>
      <c r="AO87" s="1624"/>
      <c r="AP87" s="1624"/>
      <c r="AQ87" s="1624"/>
      <c r="AR87" s="1624"/>
      <c r="AS87" s="1624"/>
      <c r="AT87" s="1624"/>
      <c r="AU87" s="1624"/>
      <c r="AV87" s="1624"/>
      <c r="AW87" s="1624"/>
      <c r="AX87" s="1624"/>
      <c r="AY87" s="1624"/>
      <c r="AZ87" s="1624"/>
      <c r="BA87" s="1624"/>
      <c r="BB87" s="1624"/>
      <c r="BC87" s="1624"/>
      <c r="BD87" s="1624"/>
      <c r="BE87" s="1624"/>
      <c r="BF87" s="1624"/>
      <c r="BG87" s="1624"/>
      <c r="BH87" s="1624"/>
    </row>
    <row r="88" spans="1:60" ht="63.75" x14ac:dyDescent="0.2">
      <c r="A88" s="1617" t="s">
        <v>21312</v>
      </c>
      <c r="B88" s="1611" t="s">
        <v>21315</v>
      </c>
      <c r="C88" s="1641"/>
      <c r="D88" s="1641"/>
      <c r="E88" s="1641"/>
      <c r="F88" s="1641"/>
      <c r="G88" s="1641"/>
      <c r="H88" s="1641"/>
      <c r="I88" s="1641"/>
      <c r="J88" s="1641"/>
      <c r="K88" s="1642">
        <v>1</v>
      </c>
      <c r="L88" s="1614" t="s">
        <v>18995</v>
      </c>
      <c r="M88" s="1643"/>
      <c r="N88" s="1614" t="s">
        <v>19049</v>
      </c>
      <c r="O88" s="1643"/>
      <c r="P88" s="1614" t="s">
        <v>19050</v>
      </c>
      <c r="Q88" s="1643"/>
      <c r="R88" s="1614" t="s">
        <v>19050</v>
      </c>
      <c r="S88" s="1643"/>
      <c r="T88" s="1614" t="s">
        <v>19051</v>
      </c>
      <c r="U88" s="1638" t="s">
        <v>21316</v>
      </c>
      <c r="V88" s="1638" t="s">
        <v>21317</v>
      </c>
      <c r="W88" s="1617" t="s">
        <v>21318</v>
      </c>
      <c r="X88" s="1617" t="s">
        <v>21319</v>
      </c>
      <c r="Y88" s="1633" t="s">
        <v>21320</v>
      </c>
      <c r="Z88" s="1639">
        <v>37613</v>
      </c>
      <c r="AA88" s="1638" t="s">
        <v>21321</v>
      </c>
      <c r="AB88" s="1617" t="s">
        <v>21318</v>
      </c>
      <c r="AC88" s="1624"/>
      <c r="AD88" s="1624"/>
      <c r="AE88" s="1624"/>
      <c r="AF88" s="1624"/>
      <c r="AG88" s="1624"/>
      <c r="AH88" s="1625"/>
      <c r="AI88" s="1625"/>
      <c r="AJ88" s="1640"/>
      <c r="AK88" s="1624"/>
      <c r="AL88" s="1624"/>
      <c r="AM88" s="1624"/>
      <c r="AN88" s="1624"/>
      <c r="AO88" s="1624"/>
      <c r="AP88" s="1624"/>
      <c r="AQ88" s="1624"/>
      <c r="AR88" s="1624"/>
      <c r="AS88" s="1624"/>
      <c r="AT88" s="1624"/>
      <c r="AU88" s="1624"/>
      <c r="AV88" s="1624"/>
      <c r="AW88" s="1624"/>
      <c r="AX88" s="1624"/>
      <c r="AY88" s="1624"/>
      <c r="AZ88" s="1624"/>
      <c r="BA88" s="1624"/>
      <c r="BB88" s="1624"/>
      <c r="BC88" s="1624"/>
      <c r="BD88" s="1624"/>
      <c r="BE88" s="1624"/>
      <c r="BF88" s="1624"/>
      <c r="BG88" s="1624"/>
      <c r="BH88" s="1624"/>
    </row>
    <row r="89" spans="1:60" ht="216.75" x14ac:dyDescent="0.2">
      <c r="A89" s="1617" t="s">
        <v>21322</v>
      </c>
      <c r="B89" s="1622" t="s">
        <v>21323</v>
      </c>
      <c r="C89" s="1641"/>
      <c r="D89" s="1641"/>
      <c r="E89" s="1641"/>
      <c r="F89" s="1641"/>
      <c r="G89" s="1641"/>
      <c r="H89" s="1641"/>
      <c r="I89" s="1641"/>
      <c r="J89" s="1641"/>
      <c r="K89" s="1642">
        <v>1</v>
      </c>
      <c r="L89" s="1614" t="s">
        <v>18995</v>
      </c>
      <c r="M89" s="1643"/>
      <c r="N89" s="1614" t="s">
        <v>19049</v>
      </c>
      <c r="O89" s="1643"/>
      <c r="P89" s="1614" t="s">
        <v>19050</v>
      </c>
      <c r="Q89" s="1643"/>
      <c r="R89" s="1614" t="s">
        <v>19050</v>
      </c>
      <c r="S89" s="1643"/>
      <c r="T89" s="1614" t="s">
        <v>19051</v>
      </c>
      <c r="U89" s="1638" t="s">
        <v>21324</v>
      </c>
      <c r="V89" s="1638" t="s">
        <v>21325</v>
      </c>
      <c r="W89" s="1617" t="s">
        <v>21197</v>
      </c>
      <c r="X89" s="1617" t="s">
        <v>21198</v>
      </c>
      <c r="Y89" s="1633" t="s">
        <v>21326</v>
      </c>
      <c r="Z89" s="1639">
        <v>39429</v>
      </c>
      <c r="AA89" s="1638" t="s">
        <v>21327</v>
      </c>
      <c r="AB89" s="1617" t="s">
        <v>21197</v>
      </c>
      <c r="AC89" s="1624"/>
      <c r="AD89" s="1624"/>
      <c r="AE89" s="1624"/>
      <c r="AF89" s="1624"/>
      <c r="AG89" s="1624"/>
      <c r="AH89" s="1625"/>
      <c r="AI89" s="1625"/>
      <c r="AJ89" s="1640"/>
      <c r="AK89" s="1624"/>
      <c r="AL89" s="1624"/>
      <c r="AM89" s="1624"/>
      <c r="AN89" s="1624"/>
      <c r="AO89" s="1624"/>
      <c r="AP89" s="1624"/>
      <c r="AQ89" s="1624"/>
      <c r="AR89" s="1624"/>
      <c r="AS89" s="1624"/>
      <c r="AT89" s="1624"/>
      <c r="AU89" s="1624"/>
      <c r="AV89" s="1624"/>
      <c r="AW89" s="1624"/>
      <c r="AX89" s="1624"/>
      <c r="AY89" s="1624"/>
      <c r="AZ89" s="1624"/>
      <c r="BA89" s="1624"/>
      <c r="BB89" s="1624"/>
      <c r="BC89" s="1624"/>
      <c r="BD89" s="1624"/>
      <c r="BE89" s="1624"/>
      <c r="BF89" s="1624"/>
      <c r="BG89" s="1624"/>
      <c r="BH89" s="1624"/>
    </row>
    <row r="90" spans="1:60" ht="102" x14ac:dyDescent="0.2">
      <c r="A90" s="1617" t="s">
        <v>21322</v>
      </c>
      <c r="B90" s="1611" t="s">
        <v>21328</v>
      </c>
      <c r="C90" s="1641"/>
      <c r="D90" s="1641"/>
      <c r="E90" s="1641"/>
      <c r="F90" s="1641"/>
      <c r="G90" s="1641"/>
      <c r="H90" s="1641"/>
      <c r="I90" s="1641"/>
      <c r="J90" s="1641"/>
      <c r="K90" s="1642">
        <v>1</v>
      </c>
      <c r="L90" s="1614" t="s">
        <v>18995</v>
      </c>
      <c r="M90" s="1643"/>
      <c r="N90" s="1614" t="s">
        <v>19049</v>
      </c>
      <c r="O90" s="1643"/>
      <c r="P90" s="1614" t="s">
        <v>19050</v>
      </c>
      <c r="Q90" s="1643"/>
      <c r="R90" s="1614" t="s">
        <v>19050</v>
      </c>
      <c r="S90" s="1643"/>
      <c r="T90" s="1614" t="s">
        <v>19051</v>
      </c>
      <c r="U90" s="1638" t="s">
        <v>21324</v>
      </c>
      <c r="V90" s="1638" t="s">
        <v>21325</v>
      </c>
      <c r="W90" s="1617" t="s">
        <v>21197</v>
      </c>
      <c r="X90" s="1617" t="s">
        <v>21198</v>
      </c>
      <c r="Y90" s="1633" t="s">
        <v>21326</v>
      </c>
      <c r="Z90" s="1639">
        <v>39429</v>
      </c>
      <c r="AA90" s="1638" t="s">
        <v>21327</v>
      </c>
      <c r="AB90" s="1617" t="s">
        <v>21197</v>
      </c>
      <c r="AC90" s="1624"/>
      <c r="AD90" s="1624"/>
      <c r="AE90" s="1624"/>
      <c r="AF90" s="1624"/>
      <c r="AG90" s="1624"/>
      <c r="AH90" s="1625"/>
      <c r="AI90" s="1625"/>
      <c r="AJ90" s="1640"/>
      <c r="AK90" s="1624"/>
      <c r="AL90" s="1624"/>
      <c r="AM90" s="1624"/>
      <c r="AN90" s="1624"/>
      <c r="AO90" s="1624"/>
      <c r="AP90" s="1624"/>
      <c r="AQ90" s="1624"/>
      <c r="AR90" s="1624"/>
      <c r="AS90" s="1624"/>
      <c r="AT90" s="1624"/>
      <c r="AU90" s="1624"/>
      <c r="AV90" s="1624"/>
      <c r="AW90" s="1624"/>
      <c r="AX90" s="1624"/>
      <c r="AY90" s="1624"/>
      <c r="AZ90" s="1624"/>
      <c r="BA90" s="1624"/>
      <c r="BB90" s="1624"/>
      <c r="BC90" s="1624"/>
      <c r="BD90" s="1624"/>
      <c r="BE90" s="1624"/>
      <c r="BF90" s="1624"/>
      <c r="BG90" s="1624"/>
      <c r="BH90" s="1624"/>
    </row>
    <row r="91" spans="1:60" ht="63.75" x14ac:dyDescent="0.2">
      <c r="A91" s="1617" t="s">
        <v>21312</v>
      </c>
      <c r="B91" s="1611" t="s">
        <v>21313</v>
      </c>
      <c r="C91" s="1641"/>
      <c r="D91" s="1641"/>
      <c r="E91" s="1641"/>
      <c r="F91" s="1641"/>
      <c r="G91" s="1641"/>
      <c r="H91" s="1641"/>
      <c r="I91" s="1641"/>
      <c r="J91" s="1641"/>
      <c r="K91" s="1642">
        <v>1</v>
      </c>
      <c r="L91" s="1614" t="s">
        <v>18995</v>
      </c>
      <c r="M91" s="1643"/>
      <c r="N91" s="1614" t="s">
        <v>19049</v>
      </c>
      <c r="O91" s="1643"/>
      <c r="P91" s="1614" t="s">
        <v>19050</v>
      </c>
      <c r="Q91" s="1643"/>
      <c r="R91" s="1614" t="s">
        <v>19050</v>
      </c>
      <c r="S91" s="1643"/>
      <c r="T91" s="1614" t="s">
        <v>19051</v>
      </c>
      <c r="U91" s="1638" t="s">
        <v>21247</v>
      </c>
      <c r="V91" s="1638" t="s">
        <v>21248</v>
      </c>
      <c r="W91" s="1617" t="s">
        <v>21314</v>
      </c>
      <c r="X91" s="1617" t="s">
        <v>21250</v>
      </c>
      <c r="Y91" s="1633" t="s">
        <v>21251</v>
      </c>
      <c r="Z91" s="1639">
        <v>37529</v>
      </c>
      <c r="AA91" s="1638" t="s">
        <v>21252</v>
      </c>
      <c r="AB91" s="1617" t="s">
        <v>21314</v>
      </c>
      <c r="AC91" s="1624"/>
      <c r="AD91" s="1624"/>
      <c r="AE91" s="1624"/>
      <c r="AF91" s="1624"/>
      <c r="AG91" s="1624"/>
      <c r="AH91" s="1625"/>
      <c r="AI91" s="1625"/>
      <c r="AJ91" s="1624"/>
      <c r="AK91" s="1624"/>
      <c r="AL91" s="1624"/>
      <c r="AM91" s="1624"/>
      <c r="AN91" s="1624"/>
      <c r="AO91" s="1624"/>
      <c r="AP91" s="1624"/>
      <c r="AQ91" s="1624"/>
      <c r="AR91" s="1624"/>
      <c r="AS91" s="1624"/>
      <c r="AT91" s="1624"/>
      <c r="AU91" s="1624"/>
      <c r="AV91" s="1624"/>
      <c r="AW91" s="1624"/>
      <c r="AX91" s="1624"/>
      <c r="AY91" s="1624"/>
      <c r="AZ91" s="1624"/>
      <c r="BA91" s="1624"/>
      <c r="BB91" s="1624"/>
      <c r="BC91" s="1624"/>
      <c r="BD91" s="1624"/>
      <c r="BE91" s="1624"/>
      <c r="BF91" s="1624"/>
      <c r="BG91" s="1624"/>
      <c r="BH91" s="1624"/>
    </row>
    <row r="92" spans="1:60" ht="63.75" x14ac:dyDescent="0.2">
      <c r="A92" s="1617" t="s">
        <v>21312</v>
      </c>
      <c r="B92" s="1611" t="s">
        <v>21315</v>
      </c>
      <c r="C92" s="1641"/>
      <c r="D92" s="1641"/>
      <c r="E92" s="1641"/>
      <c r="F92" s="1641"/>
      <c r="G92" s="1641"/>
      <c r="H92" s="1641"/>
      <c r="I92" s="1641"/>
      <c r="J92" s="1641"/>
      <c r="K92" s="1642">
        <v>1</v>
      </c>
      <c r="L92" s="1614" t="s">
        <v>18995</v>
      </c>
      <c r="M92" s="1643"/>
      <c r="N92" s="1614" t="s">
        <v>19049</v>
      </c>
      <c r="O92" s="1643"/>
      <c r="P92" s="1614" t="s">
        <v>19050</v>
      </c>
      <c r="Q92" s="1643"/>
      <c r="R92" s="1614" t="s">
        <v>19050</v>
      </c>
      <c r="S92" s="1643"/>
      <c r="T92" s="1614" t="s">
        <v>19051</v>
      </c>
      <c r="U92" s="1638" t="s">
        <v>21316</v>
      </c>
      <c r="V92" s="1638" t="s">
        <v>21317</v>
      </c>
      <c r="W92" s="1617" t="s">
        <v>21318</v>
      </c>
      <c r="X92" s="1617" t="s">
        <v>21319</v>
      </c>
      <c r="Y92" s="1633" t="s">
        <v>21320</v>
      </c>
      <c r="Z92" s="1639">
        <v>37613</v>
      </c>
      <c r="AA92" s="1638" t="s">
        <v>21321</v>
      </c>
      <c r="AB92" s="1617" t="s">
        <v>21318</v>
      </c>
      <c r="AC92" s="1624"/>
      <c r="AD92" s="1624"/>
      <c r="AE92" s="1624"/>
      <c r="AF92" s="1624"/>
      <c r="AG92" s="1624"/>
      <c r="AH92" s="1625"/>
      <c r="AI92" s="1625"/>
      <c r="AJ92" s="1624"/>
      <c r="AK92" s="1624"/>
      <c r="AL92" s="1624"/>
      <c r="AM92" s="1624"/>
      <c r="AN92" s="1624"/>
      <c r="AO92" s="1624"/>
      <c r="AP92" s="1624"/>
      <c r="AQ92" s="1624"/>
      <c r="AR92" s="1624"/>
      <c r="AS92" s="1624"/>
      <c r="AT92" s="1624"/>
      <c r="AU92" s="1624"/>
      <c r="AV92" s="1624"/>
      <c r="AW92" s="1624"/>
      <c r="AX92" s="1624"/>
      <c r="AY92" s="1624"/>
      <c r="AZ92" s="1624"/>
      <c r="BA92" s="1624"/>
      <c r="BB92" s="1624"/>
      <c r="BC92" s="1624"/>
      <c r="BD92" s="1624"/>
      <c r="BE92" s="1624"/>
      <c r="BF92" s="1624"/>
      <c r="BG92" s="1624"/>
      <c r="BH92" s="1624"/>
    </row>
    <row r="93" spans="1:60" ht="216.75" x14ac:dyDescent="0.2">
      <c r="A93" s="1617" t="s">
        <v>21322</v>
      </c>
      <c r="B93" s="1622" t="s">
        <v>21323</v>
      </c>
      <c r="C93" s="1641"/>
      <c r="D93" s="1641"/>
      <c r="E93" s="1641"/>
      <c r="F93" s="1641"/>
      <c r="G93" s="1641"/>
      <c r="H93" s="1641"/>
      <c r="I93" s="1641"/>
      <c r="J93" s="1641"/>
      <c r="K93" s="1642">
        <v>1</v>
      </c>
      <c r="L93" s="1614" t="s">
        <v>18995</v>
      </c>
      <c r="M93" s="1643"/>
      <c r="N93" s="1614" t="s">
        <v>19049</v>
      </c>
      <c r="O93" s="1643"/>
      <c r="P93" s="1614" t="s">
        <v>19050</v>
      </c>
      <c r="Q93" s="1643"/>
      <c r="R93" s="1614" t="s">
        <v>19050</v>
      </c>
      <c r="S93" s="1643"/>
      <c r="T93" s="1614" t="s">
        <v>19051</v>
      </c>
      <c r="U93" s="1638" t="s">
        <v>21324</v>
      </c>
      <c r="V93" s="1638" t="s">
        <v>21325</v>
      </c>
      <c r="W93" s="1617" t="s">
        <v>21197</v>
      </c>
      <c r="X93" s="1617" t="s">
        <v>21198</v>
      </c>
      <c r="Y93" s="1633" t="s">
        <v>21326</v>
      </c>
      <c r="Z93" s="1639">
        <v>39429</v>
      </c>
      <c r="AA93" s="1638" t="s">
        <v>21327</v>
      </c>
      <c r="AB93" s="1617" t="s">
        <v>21197</v>
      </c>
      <c r="AC93" s="1624"/>
      <c r="AD93" s="1624"/>
      <c r="AE93" s="1624"/>
      <c r="AF93" s="1624"/>
      <c r="AG93" s="1624"/>
      <c r="AH93" s="1625"/>
      <c r="AI93" s="1625"/>
      <c r="AJ93" s="1640"/>
      <c r="AK93" s="1624"/>
      <c r="AL93" s="1624"/>
      <c r="AM93" s="1624"/>
      <c r="AN93" s="1624"/>
      <c r="AO93" s="1624"/>
      <c r="AP93" s="1624"/>
      <c r="AQ93" s="1624"/>
      <c r="AR93" s="1624"/>
      <c r="AS93" s="1624"/>
      <c r="AT93" s="1624"/>
      <c r="AU93" s="1624"/>
      <c r="AV93" s="1624"/>
      <c r="AW93" s="1624"/>
      <c r="AX93" s="1624"/>
      <c r="AY93" s="1624"/>
      <c r="AZ93" s="1624"/>
      <c r="BA93" s="1624"/>
      <c r="BB93" s="1624"/>
      <c r="BC93" s="1624"/>
      <c r="BD93" s="1624"/>
      <c r="BE93" s="1624"/>
      <c r="BF93" s="1624"/>
      <c r="BG93" s="1624"/>
      <c r="BH93" s="1624"/>
    </row>
    <row r="94" spans="1:60" ht="102" x14ac:dyDescent="0.2">
      <c r="A94" s="1617" t="s">
        <v>21322</v>
      </c>
      <c r="B94" s="1611" t="s">
        <v>21328</v>
      </c>
      <c r="C94" s="1641"/>
      <c r="D94" s="1641"/>
      <c r="E94" s="1641"/>
      <c r="F94" s="1641"/>
      <c r="G94" s="1641"/>
      <c r="H94" s="1641"/>
      <c r="I94" s="1641"/>
      <c r="J94" s="1641"/>
      <c r="K94" s="1642">
        <v>1</v>
      </c>
      <c r="L94" s="1614" t="s">
        <v>18995</v>
      </c>
      <c r="M94" s="1643"/>
      <c r="N94" s="1614" t="s">
        <v>19049</v>
      </c>
      <c r="O94" s="1643"/>
      <c r="P94" s="1614" t="s">
        <v>19050</v>
      </c>
      <c r="Q94" s="1643"/>
      <c r="R94" s="1614" t="s">
        <v>19050</v>
      </c>
      <c r="S94" s="1643"/>
      <c r="T94" s="1614" t="s">
        <v>19051</v>
      </c>
      <c r="U94" s="1638" t="s">
        <v>21324</v>
      </c>
      <c r="V94" s="1638" t="s">
        <v>21325</v>
      </c>
      <c r="W94" s="1617" t="s">
        <v>21197</v>
      </c>
      <c r="X94" s="1617" t="s">
        <v>21198</v>
      </c>
      <c r="Y94" s="1633" t="s">
        <v>21326</v>
      </c>
      <c r="Z94" s="1639">
        <v>39429</v>
      </c>
      <c r="AA94" s="1638" t="s">
        <v>21327</v>
      </c>
      <c r="AB94" s="1617" t="s">
        <v>21197</v>
      </c>
      <c r="AC94" s="1624"/>
      <c r="AD94" s="1624"/>
      <c r="AE94" s="1624"/>
      <c r="AF94" s="1624"/>
      <c r="AG94" s="1624"/>
      <c r="AH94" s="1625"/>
      <c r="AI94" s="1625"/>
      <c r="AJ94" s="1624"/>
      <c r="AK94" s="1624"/>
      <c r="AL94" s="1624"/>
      <c r="AM94" s="1624"/>
      <c r="AN94" s="1624"/>
      <c r="AO94" s="1624"/>
      <c r="AP94" s="1624"/>
      <c r="AQ94" s="1624"/>
      <c r="AR94" s="1624"/>
      <c r="AS94" s="1624"/>
      <c r="AT94" s="1624"/>
      <c r="AU94" s="1624"/>
      <c r="AV94" s="1624"/>
      <c r="AW94" s="1624"/>
      <c r="AX94" s="1624"/>
      <c r="AY94" s="1624"/>
      <c r="AZ94" s="1624"/>
      <c r="BA94" s="1624"/>
      <c r="BB94" s="1624"/>
      <c r="BC94" s="1624"/>
      <c r="BD94" s="1624"/>
      <c r="BE94" s="1624"/>
      <c r="BF94" s="1624"/>
      <c r="BG94" s="1624"/>
      <c r="BH94" s="1624"/>
    </row>
    <row r="95" spans="1:60" ht="63.75" x14ac:dyDescent="0.2">
      <c r="A95" s="1617" t="s">
        <v>21312</v>
      </c>
      <c r="B95" s="1611" t="s">
        <v>21313</v>
      </c>
      <c r="C95" s="1641"/>
      <c r="D95" s="1641"/>
      <c r="E95" s="1641"/>
      <c r="F95" s="1641"/>
      <c r="G95" s="1641"/>
      <c r="H95" s="1641"/>
      <c r="I95" s="1641"/>
      <c r="J95" s="1641"/>
      <c r="K95" s="1642">
        <v>1</v>
      </c>
      <c r="L95" s="1614" t="s">
        <v>18995</v>
      </c>
      <c r="M95" s="1643"/>
      <c r="N95" s="1614" t="s">
        <v>19049</v>
      </c>
      <c r="O95" s="1643"/>
      <c r="P95" s="1614" t="s">
        <v>19050</v>
      </c>
      <c r="Q95" s="1643"/>
      <c r="R95" s="1614" t="s">
        <v>19050</v>
      </c>
      <c r="S95" s="1643"/>
      <c r="T95" s="1614" t="s">
        <v>19051</v>
      </c>
      <c r="U95" s="1638" t="s">
        <v>21247</v>
      </c>
      <c r="V95" s="1638" t="s">
        <v>21248</v>
      </c>
      <c r="W95" s="1617" t="s">
        <v>21314</v>
      </c>
      <c r="X95" s="1617" t="s">
        <v>21250</v>
      </c>
      <c r="Y95" s="1633" t="s">
        <v>21251</v>
      </c>
      <c r="Z95" s="1639">
        <v>37529</v>
      </c>
      <c r="AA95" s="1638" t="s">
        <v>21252</v>
      </c>
      <c r="AB95" s="1617" t="s">
        <v>21314</v>
      </c>
      <c r="AC95" s="1624"/>
      <c r="AD95" s="1624"/>
      <c r="AE95" s="1624"/>
      <c r="AF95" s="1624"/>
      <c r="AG95" s="1624"/>
      <c r="AH95" s="1625"/>
      <c r="AI95" s="1625"/>
      <c r="AJ95" s="1624"/>
      <c r="AK95" s="1624"/>
      <c r="AL95" s="1624"/>
      <c r="AM95" s="1624"/>
      <c r="AN95" s="1624"/>
      <c r="AO95" s="1624"/>
      <c r="AP95" s="1624"/>
      <c r="AQ95" s="1624"/>
      <c r="AR95" s="1624"/>
      <c r="AS95" s="1624"/>
      <c r="AT95" s="1624"/>
      <c r="AU95" s="1624"/>
      <c r="AV95" s="1624"/>
      <c r="AW95" s="1624"/>
      <c r="AX95" s="1624"/>
      <c r="AY95" s="1624"/>
      <c r="AZ95" s="1624"/>
      <c r="BA95" s="1624"/>
      <c r="BB95" s="1624"/>
      <c r="BC95" s="1624"/>
      <c r="BD95" s="1624"/>
      <c r="BE95" s="1624"/>
      <c r="BF95" s="1624"/>
      <c r="BG95" s="1624"/>
      <c r="BH95" s="1624"/>
    </row>
    <row r="96" spans="1:60" ht="63.75" x14ac:dyDescent="0.2">
      <c r="A96" s="1617" t="s">
        <v>21312</v>
      </c>
      <c r="B96" s="1611" t="s">
        <v>21315</v>
      </c>
      <c r="C96" s="1641"/>
      <c r="D96" s="1641"/>
      <c r="E96" s="1641"/>
      <c r="F96" s="1641"/>
      <c r="G96" s="1641"/>
      <c r="H96" s="1641"/>
      <c r="I96" s="1641"/>
      <c r="J96" s="1641"/>
      <c r="K96" s="1642">
        <v>1</v>
      </c>
      <c r="L96" s="1614" t="s">
        <v>18995</v>
      </c>
      <c r="M96" s="1643"/>
      <c r="N96" s="1614" t="s">
        <v>19049</v>
      </c>
      <c r="O96" s="1643"/>
      <c r="P96" s="1614" t="s">
        <v>19050</v>
      </c>
      <c r="Q96" s="1643"/>
      <c r="R96" s="1614" t="s">
        <v>19050</v>
      </c>
      <c r="S96" s="1643"/>
      <c r="T96" s="1614" t="s">
        <v>19051</v>
      </c>
      <c r="U96" s="1638" t="s">
        <v>21316</v>
      </c>
      <c r="V96" s="1638" t="s">
        <v>21317</v>
      </c>
      <c r="W96" s="1617" t="s">
        <v>21318</v>
      </c>
      <c r="X96" s="1617" t="s">
        <v>21319</v>
      </c>
      <c r="Y96" s="1633" t="s">
        <v>21320</v>
      </c>
      <c r="Z96" s="1639">
        <v>37613</v>
      </c>
      <c r="AA96" s="1638" t="s">
        <v>21321</v>
      </c>
      <c r="AB96" s="1617" t="s">
        <v>21318</v>
      </c>
      <c r="AC96" s="1624"/>
      <c r="AD96" s="1624"/>
      <c r="AE96" s="1624"/>
      <c r="AF96" s="1624"/>
      <c r="AG96" s="1624"/>
      <c r="AH96" s="1625"/>
      <c r="AI96" s="1625"/>
      <c r="AJ96" s="1624"/>
      <c r="AK96" s="1624"/>
      <c r="AL96" s="1624"/>
      <c r="AM96" s="1624"/>
      <c r="AN96" s="1624"/>
      <c r="AO96" s="1624"/>
      <c r="AP96" s="1624"/>
      <c r="AQ96" s="1624"/>
      <c r="AR96" s="1624"/>
      <c r="AS96" s="1624"/>
      <c r="AT96" s="1624"/>
      <c r="AU96" s="1624"/>
      <c r="AV96" s="1624"/>
      <c r="AW96" s="1624"/>
      <c r="AX96" s="1624"/>
      <c r="AY96" s="1624"/>
      <c r="AZ96" s="1624"/>
      <c r="BA96" s="1624"/>
      <c r="BB96" s="1624"/>
      <c r="BC96" s="1624"/>
      <c r="BD96" s="1624"/>
      <c r="BE96" s="1624"/>
      <c r="BF96" s="1624"/>
      <c r="BG96" s="1624"/>
      <c r="BH96" s="1624"/>
    </row>
    <row r="97" spans="1:60" ht="216.75" x14ac:dyDescent="0.2">
      <c r="A97" s="1617" t="s">
        <v>21322</v>
      </c>
      <c r="B97" s="1622" t="s">
        <v>21323</v>
      </c>
      <c r="C97" s="1641"/>
      <c r="D97" s="1641"/>
      <c r="E97" s="1641"/>
      <c r="F97" s="1641"/>
      <c r="G97" s="1641"/>
      <c r="H97" s="1641"/>
      <c r="I97" s="1641"/>
      <c r="J97" s="1641"/>
      <c r="K97" s="1642">
        <v>1</v>
      </c>
      <c r="L97" s="1614" t="s">
        <v>18995</v>
      </c>
      <c r="M97" s="1643"/>
      <c r="N97" s="1614" t="s">
        <v>19049</v>
      </c>
      <c r="O97" s="1643"/>
      <c r="P97" s="1614" t="s">
        <v>19050</v>
      </c>
      <c r="Q97" s="1643"/>
      <c r="R97" s="1614" t="s">
        <v>19050</v>
      </c>
      <c r="S97" s="1643"/>
      <c r="T97" s="1614" t="s">
        <v>19051</v>
      </c>
      <c r="U97" s="1638" t="s">
        <v>21324</v>
      </c>
      <c r="V97" s="1638" t="s">
        <v>21325</v>
      </c>
      <c r="W97" s="1617" t="s">
        <v>21197</v>
      </c>
      <c r="X97" s="1617" t="s">
        <v>21198</v>
      </c>
      <c r="Y97" s="1633" t="s">
        <v>21326</v>
      </c>
      <c r="Z97" s="1639">
        <v>39429</v>
      </c>
      <c r="AA97" s="1638" t="s">
        <v>21327</v>
      </c>
      <c r="AB97" s="1617" t="s">
        <v>21197</v>
      </c>
      <c r="AC97" s="1624"/>
      <c r="AD97" s="1624"/>
      <c r="AE97" s="1624"/>
      <c r="AF97" s="1624"/>
      <c r="AG97" s="1624"/>
      <c r="AH97" s="1625"/>
      <c r="AI97" s="1625"/>
      <c r="AJ97" s="1624"/>
      <c r="AK97" s="1624"/>
      <c r="AL97" s="1624"/>
      <c r="AM97" s="1624"/>
      <c r="AN97" s="1624"/>
      <c r="AO97" s="1624"/>
      <c r="AP97" s="1624"/>
      <c r="AQ97" s="1624"/>
      <c r="AR97" s="1624"/>
      <c r="AS97" s="1624"/>
      <c r="AT97" s="1624"/>
      <c r="AU97" s="1624"/>
      <c r="AV97" s="1624"/>
      <c r="AW97" s="1624"/>
      <c r="AX97" s="1624"/>
      <c r="AY97" s="1624"/>
      <c r="AZ97" s="1624"/>
      <c r="BA97" s="1624"/>
      <c r="BB97" s="1624"/>
      <c r="BC97" s="1624"/>
      <c r="BD97" s="1624"/>
      <c r="BE97" s="1624"/>
      <c r="BF97" s="1624"/>
      <c r="BG97" s="1624"/>
      <c r="BH97" s="1624"/>
    </row>
    <row r="98" spans="1:60" ht="102" x14ac:dyDescent="0.2">
      <c r="A98" s="1617" t="s">
        <v>21322</v>
      </c>
      <c r="B98" s="1611" t="s">
        <v>21328</v>
      </c>
      <c r="C98" s="1641"/>
      <c r="D98" s="1641"/>
      <c r="E98" s="1641"/>
      <c r="F98" s="1641"/>
      <c r="G98" s="1641"/>
      <c r="H98" s="1641"/>
      <c r="I98" s="1641"/>
      <c r="J98" s="1641"/>
      <c r="K98" s="1642">
        <v>1</v>
      </c>
      <c r="L98" s="1614" t="s">
        <v>18995</v>
      </c>
      <c r="M98" s="1643"/>
      <c r="N98" s="1614" t="s">
        <v>19049</v>
      </c>
      <c r="O98" s="1643"/>
      <c r="P98" s="1614" t="s">
        <v>19050</v>
      </c>
      <c r="Q98" s="1643"/>
      <c r="R98" s="1614" t="s">
        <v>19050</v>
      </c>
      <c r="S98" s="1643"/>
      <c r="T98" s="1614" t="s">
        <v>19051</v>
      </c>
      <c r="U98" s="1638" t="s">
        <v>21324</v>
      </c>
      <c r="V98" s="1638" t="s">
        <v>21325</v>
      </c>
      <c r="W98" s="1617" t="s">
        <v>21197</v>
      </c>
      <c r="X98" s="1617" t="s">
        <v>21198</v>
      </c>
      <c r="Y98" s="1633" t="s">
        <v>21326</v>
      </c>
      <c r="Z98" s="1639">
        <v>39429</v>
      </c>
      <c r="AA98" s="1638" t="s">
        <v>21327</v>
      </c>
      <c r="AB98" s="1617" t="s">
        <v>21197</v>
      </c>
      <c r="AC98" s="1624"/>
      <c r="AD98" s="1624"/>
      <c r="AE98" s="1624"/>
      <c r="AF98" s="1624"/>
      <c r="AG98" s="1624"/>
      <c r="AH98" s="1625"/>
      <c r="AI98" s="1625"/>
      <c r="AJ98" s="1624"/>
      <c r="AK98" s="1624"/>
      <c r="AL98" s="1624"/>
      <c r="AM98" s="1624"/>
      <c r="AN98" s="1624"/>
      <c r="AO98" s="1624"/>
      <c r="AP98" s="1624"/>
      <c r="AQ98" s="1624"/>
      <c r="AR98" s="1624"/>
      <c r="AS98" s="1624"/>
      <c r="AT98" s="1624"/>
      <c r="AU98" s="1624"/>
      <c r="AV98" s="1624"/>
      <c r="AW98" s="1624"/>
      <c r="AX98" s="1624"/>
      <c r="AY98" s="1624"/>
      <c r="AZ98" s="1624"/>
      <c r="BA98" s="1624"/>
      <c r="BB98" s="1624"/>
      <c r="BC98" s="1624"/>
      <c r="BD98" s="1624"/>
      <c r="BE98" s="1624"/>
      <c r="BF98" s="1624"/>
      <c r="BG98" s="1624"/>
      <c r="BH98" s="1624"/>
    </row>
    <row r="99" spans="1:60" ht="409.5" x14ac:dyDescent="0.2">
      <c r="A99" s="1617" t="s">
        <v>21322</v>
      </c>
      <c r="B99" s="1622" t="s">
        <v>21329</v>
      </c>
      <c r="C99" s="1612"/>
      <c r="D99" s="1612"/>
      <c r="E99" s="1612"/>
      <c r="F99" s="1612"/>
      <c r="G99" s="1612"/>
      <c r="H99" s="1612"/>
      <c r="I99" s="1612"/>
      <c r="J99" s="1612"/>
      <c r="K99" s="1613">
        <v>1</v>
      </c>
      <c r="L99" s="1614" t="s">
        <v>18995</v>
      </c>
      <c r="M99" s="1615"/>
      <c r="N99" s="1614" t="s">
        <v>19049</v>
      </c>
      <c r="O99" s="1615"/>
      <c r="P99" s="1614" t="s">
        <v>19050</v>
      </c>
      <c r="Q99" s="1615"/>
      <c r="R99" s="1614" t="s">
        <v>19050</v>
      </c>
      <c r="S99" s="1615"/>
      <c r="T99" s="1614" t="s">
        <v>19051</v>
      </c>
      <c r="U99" s="1616" t="s">
        <v>21330</v>
      </c>
      <c r="V99" s="1644" t="s">
        <v>21331</v>
      </c>
      <c r="W99" s="1617" t="s">
        <v>21332</v>
      </c>
      <c r="X99" s="1617" t="s">
        <v>21333</v>
      </c>
      <c r="Y99" s="1616" t="s">
        <v>21334</v>
      </c>
      <c r="Z99" s="1618">
        <v>41320</v>
      </c>
      <c r="AA99" s="1616" t="s">
        <v>21335</v>
      </c>
      <c r="AB99" s="1617" t="s">
        <v>21332</v>
      </c>
      <c r="AC99" s="1624"/>
      <c r="AD99" s="1624"/>
      <c r="AE99" s="1624"/>
      <c r="AF99" s="1624"/>
      <c r="AG99" s="1624"/>
      <c r="AH99" s="1625"/>
      <c r="AI99" s="1625"/>
      <c r="AJ99" s="1624"/>
      <c r="AK99" s="1624"/>
      <c r="AL99" s="1624"/>
      <c r="AM99" s="1624"/>
      <c r="AN99" s="1624"/>
      <c r="AO99" s="1624"/>
      <c r="AP99" s="1624"/>
      <c r="AQ99" s="1624"/>
      <c r="AR99" s="1624"/>
      <c r="AS99" s="1624"/>
      <c r="AT99" s="1624"/>
      <c r="AU99" s="1624"/>
      <c r="AV99" s="1624"/>
      <c r="AW99" s="1624"/>
      <c r="AX99" s="1624"/>
      <c r="AY99" s="1624"/>
      <c r="AZ99" s="1624"/>
      <c r="BA99" s="1624"/>
      <c r="BB99" s="1624"/>
      <c r="BC99" s="1624"/>
      <c r="BD99" s="1624"/>
      <c r="BE99" s="1624"/>
      <c r="BF99" s="1624"/>
      <c r="BG99" s="1624"/>
      <c r="BH99" s="1624"/>
    </row>
    <row r="100" spans="1:60" ht="165.75" x14ac:dyDescent="0.2">
      <c r="A100" s="1617" t="s">
        <v>21322</v>
      </c>
      <c r="B100" s="1622" t="s">
        <v>21336</v>
      </c>
      <c r="C100" s="1612"/>
      <c r="D100" s="1612"/>
      <c r="E100" s="1612"/>
      <c r="F100" s="1612"/>
      <c r="G100" s="1612"/>
      <c r="H100" s="1612"/>
      <c r="I100" s="1612"/>
      <c r="J100" s="1612"/>
      <c r="K100" s="1623">
        <v>1</v>
      </c>
      <c r="L100" s="1614" t="s">
        <v>18995</v>
      </c>
      <c r="M100" s="1615"/>
      <c r="N100" s="1614" t="s">
        <v>19049</v>
      </c>
      <c r="O100" s="1615"/>
      <c r="P100" s="1614" t="s">
        <v>19050</v>
      </c>
      <c r="Q100" s="1615"/>
      <c r="R100" s="1614" t="s">
        <v>19050</v>
      </c>
      <c r="S100" s="1615"/>
      <c r="T100" s="1614" t="s">
        <v>19051</v>
      </c>
      <c r="U100" s="1614" t="s">
        <v>21337</v>
      </c>
      <c r="V100" s="1629" t="s">
        <v>14383</v>
      </c>
      <c r="W100" s="1617" t="s">
        <v>21338</v>
      </c>
      <c r="X100" s="1617" t="s">
        <v>21339</v>
      </c>
      <c r="Y100" s="1616" t="s">
        <v>21340</v>
      </c>
      <c r="Z100" s="1632">
        <v>38415</v>
      </c>
      <c r="AA100" s="1614" t="s">
        <v>21341</v>
      </c>
      <c r="AB100" s="1617" t="s">
        <v>21338</v>
      </c>
      <c r="AC100" s="1624"/>
      <c r="AD100" s="1624"/>
      <c r="AE100" s="1624"/>
      <c r="AF100" s="1624"/>
      <c r="AG100" s="1624"/>
      <c r="AH100" s="1625"/>
      <c r="AI100" s="1625"/>
      <c r="AJ100" s="1624"/>
      <c r="AK100" s="1624"/>
      <c r="AL100" s="1624"/>
      <c r="AM100" s="1624"/>
      <c r="AN100" s="1624"/>
      <c r="AO100" s="1624"/>
      <c r="AP100" s="1624"/>
      <c r="AQ100" s="1624"/>
      <c r="AR100" s="1624"/>
      <c r="AS100" s="1624"/>
      <c r="AT100" s="1624"/>
      <c r="AU100" s="1624"/>
      <c r="AV100" s="1624"/>
      <c r="AW100" s="1624"/>
      <c r="AX100" s="1624"/>
      <c r="AY100" s="1624"/>
      <c r="AZ100" s="1624"/>
      <c r="BA100" s="1624"/>
      <c r="BB100" s="1624"/>
      <c r="BC100" s="1624"/>
      <c r="BD100" s="1624"/>
      <c r="BE100" s="1624"/>
      <c r="BF100" s="1624"/>
      <c r="BG100" s="1624"/>
      <c r="BH100" s="1624"/>
    </row>
    <row r="101" spans="1:60" ht="114.75" x14ac:dyDescent="0.2">
      <c r="A101" s="1617" t="s">
        <v>21312</v>
      </c>
      <c r="B101" s="1611" t="s">
        <v>21342</v>
      </c>
      <c r="C101" s="1612"/>
      <c r="D101" s="1612"/>
      <c r="E101" s="1612"/>
      <c r="F101" s="1612"/>
      <c r="G101" s="1612"/>
      <c r="H101" s="1612"/>
      <c r="I101" s="1612"/>
      <c r="J101" s="1612"/>
      <c r="K101" s="1623">
        <v>1</v>
      </c>
      <c r="L101" s="1614" t="s">
        <v>18995</v>
      </c>
      <c r="M101" s="1615"/>
      <c r="N101" s="1614" t="s">
        <v>19049</v>
      </c>
      <c r="O101" s="1615"/>
      <c r="P101" s="1614" t="s">
        <v>19050</v>
      </c>
      <c r="Q101" s="1615"/>
      <c r="R101" s="1614" t="s">
        <v>19050</v>
      </c>
      <c r="S101" s="1615"/>
      <c r="T101" s="1614" t="s">
        <v>19051</v>
      </c>
      <c r="U101" s="1614" t="s">
        <v>21343</v>
      </c>
      <c r="V101" s="1614" t="s">
        <v>21344</v>
      </c>
      <c r="W101" s="1617" t="s">
        <v>21345</v>
      </c>
      <c r="X101" s="1617" t="s">
        <v>21346</v>
      </c>
      <c r="Y101" s="1645" t="s">
        <v>21347</v>
      </c>
      <c r="Z101" s="1646">
        <v>39955</v>
      </c>
      <c r="AA101" s="1614" t="s">
        <v>21348</v>
      </c>
      <c r="AB101" s="1617" t="s">
        <v>21345</v>
      </c>
      <c r="AC101" s="1624"/>
      <c r="AD101" s="1624"/>
      <c r="AE101" s="1624"/>
      <c r="AF101" s="1624"/>
      <c r="AG101" s="1624"/>
      <c r="AH101" s="1625"/>
      <c r="AI101" s="1625"/>
      <c r="AJ101" s="1640"/>
      <c r="AK101" s="1624"/>
      <c r="AL101" s="1624"/>
      <c r="AM101" s="1624"/>
      <c r="AN101" s="1624"/>
      <c r="AO101" s="1624"/>
      <c r="AP101" s="1624"/>
      <c r="AQ101" s="1624"/>
      <c r="AR101" s="1624"/>
      <c r="AS101" s="1624"/>
      <c r="AT101" s="1624"/>
      <c r="AU101" s="1624"/>
      <c r="AV101" s="1624"/>
      <c r="AW101" s="1624"/>
      <c r="AX101" s="1624"/>
      <c r="AY101" s="1624"/>
      <c r="AZ101" s="1624"/>
      <c r="BA101" s="1624"/>
      <c r="BB101" s="1624"/>
      <c r="BC101" s="1624"/>
      <c r="BD101" s="1624"/>
      <c r="BE101" s="1624"/>
      <c r="BF101" s="1624"/>
      <c r="BG101" s="1624"/>
      <c r="BH101" s="1624"/>
    </row>
    <row r="102" spans="1:60" ht="114.75" x14ac:dyDescent="0.2">
      <c r="A102" s="1617" t="s">
        <v>21312</v>
      </c>
      <c r="B102" s="1611" t="s">
        <v>21349</v>
      </c>
      <c r="C102" s="1612"/>
      <c r="D102" s="1612"/>
      <c r="E102" s="1612"/>
      <c r="F102" s="1612"/>
      <c r="G102" s="1612"/>
      <c r="H102" s="1612"/>
      <c r="I102" s="1612"/>
      <c r="J102" s="1612"/>
      <c r="K102" s="1630">
        <v>1</v>
      </c>
      <c r="L102" s="1614" t="s">
        <v>18995</v>
      </c>
      <c r="M102" s="1615"/>
      <c r="N102" s="1614" t="s">
        <v>19049</v>
      </c>
      <c r="O102" s="1615"/>
      <c r="P102" s="1614" t="s">
        <v>19050</v>
      </c>
      <c r="Q102" s="1615"/>
      <c r="R102" s="1614" t="s">
        <v>19050</v>
      </c>
      <c r="S102" s="1615"/>
      <c r="T102" s="1614" t="s">
        <v>19051</v>
      </c>
      <c r="U102" s="1614" t="s">
        <v>21343</v>
      </c>
      <c r="V102" s="1614" t="s">
        <v>21344</v>
      </c>
      <c r="W102" s="1617" t="s">
        <v>21345</v>
      </c>
      <c r="X102" s="1617" t="s">
        <v>21346</v>
      </c>
      <c r="Y102" s="1616" t="s">
        <v>21350</v>
      </c>
      <c r="Z102" s="1632">
        <v>39955</v>
      </c>
      <c r="AA102" s="1614" t="s">
        <v>21348</v>
      </c>
      <c r="AB102" s="1617" t="s">
        <v>21345</v>
      </c>
      <c r="AC102" s="1624"/>
      <c r="AD102" s="1624"/>
      <c r="AE102" s="1624"/>
      <c r="AF102" s="1624"/>
      <c r="AG102" s="1624"/>
      <c r="AH102" s="1625"/>
      <c r="AI102" s="1625"/>
      <c r="AJ102" s="1624"/>
      <c r="AK102" s="1624"/>
      <c r="AL102" s="1624"/>
      <c r="AM102" s="1624"/>
      <c r="AN102" s="1624"/>
      <c r="AO102" s="1624"/>
      <c r="AP102" s="1624"/>
      <c r="AQ102" s="1624"/>
      <c r="AR102" s="1624"/>
      <c r="AS102" s="1624"/>
      <c r="AT102" s="1624"/>
      <c r="AU102" s="1624"/>
      <c r="AV102" s="1624"/>
      <c r="AW102" s="1624"/>
      <c r="AX102" s="1624"/>
      <c r="AY102" s="1624"/>
      <c r="AZ102" s="1624"/>
      <c r="BA102" s="1624"/>
      <c r="BB102" s="1624"/>
      <c r="BC102" s="1624"/>
      <c r="BD102" s="1624"/>
      <c r="BE102" s="1624"/>
      <c r="BF102" s="1624"/>
      <c r="BG102" s="1624"/>
      <c r="BH102" s="1624"/>
    </row>
    <row r="103" spans="1:60" ht="165.75" x14ac:dyDescent="0.2">
      <c r="A103" s="1617" t="s">
        <v>21322</v>
      </c>
      <c r="B103" s="1622" t="s">
        <v>21351</v>
      </c>
      <c r="C103" s="1612"/>
      <c r="D103" s="1612"/>
      <c r="E103" s="1612"/>
      <c r="F103" s="1612"/>
      <c r="G103" s="1612"/>
      <c r="H103" s="1612"/>
      <c r="I103" s="1612"/>
      <c r="J103" s="1612"/>
      <c r="K103" s="1630">
        <v>1</v>
      </c>
      <c r="L103" s="1614" t="s">
        <v>18995</v>
      </c>
      <c r="M103" s="1615"/>
      <c r="N103" s="1614" t="s">
        <v>19049</v>
      </c>
      <c r="O103" s="1615"/>
      <c r="P103" s="1614" t="s">
        <v>19050</v>
      </c>
      <c r="Q103" s="1615"/>
      <c r="R103" s="1614" t="s">
        <v>19050</v>
      </c>
      <c r="S103" s="1615"/>
      <c r="T103" s="1614" t="s">
        <v>19051</v>
      </c>
      <c r="U103" s="1614" t="s">
        <v>21352</v>
      </c>
      <c r="V103" s="1629" t="s">
        <v>14383</v>
      </c>
      <c r="W103" s="1617" t="s">
        <v>21353</v>
      </c>
      <c r="X103" s="1617" t="s">
        <v>21354</v>
      </c>
      <c r="Y103" s="1616" t="s">
        <v>21355</v>
      </c>
      <c r="Z103" s="1632">
        <v>40630</v>
      </c>
      <c r="AA103" s="1614" t="s">
        <v>21356</v>
      </c>
      <c r="AB103" s="1617" t="s">
        <v>21353</v>
      </c>
      <c r="AC103" s="1624"/>
      <c r="AD103" s="1624"/>
      <c r="AE103" s="1624"/>
      <c r="AF103" s="1624"/>
      <c r="AG103" s="1624"/>
      <c r="AH103" s="1625"/>
      <c r="AI103" s="1625"/>
      <c r="AJ103" s="1640"/>
      <c r="AK103" s="1624"/>
      <c r="AL103" s="1624"/>
      <c r="AM103" s="1624"/>
      <c r="AN103" s="1624"/>
      <c r="AO103" s="1624"/>
      <c r="AP103" s="1624"/>
      <c r="AQ103" s="1624"/>
      <c r="AR103" s="1624"/>
      <c r="AS103" s="1624"/>
      <c r="AT103" s="1624"/>
      <c r="AU103" s="1624"/>
      <c r="AV103" s="1624"/>
      <c r="AW103" s="1624"/>
      <c r="AX103" s="1624"/>
      <c r="AY103" s="1624"/>
      <c r="AZ103" s="1624"/>
      <c r="BA103" s="1624"/>
      <c r="BB103" s="1624"/>
      <c r="BC103" s="1624"/>
      <c r="BD103" s="1624"/>
      <c r="BE103" s="1624"/>
      <c r="BF103" s="1624"/>
      <c r="BG103" s="1624"/>
      <c r="BH103" s="1624"/>
    </row>
    <row r="104" spans="1:60" ht="63.75" x14ac:dyDescent="0.2">
      <c r="A104" s="1617" t="s">
        <v>21357</v>
      </c>
      <c r="B104" s="1611" t="s">
        <v>21358</v>
      </c>
      <c r="C104" s="1612"/>
      <c r="D104" s="1612"/>
      <c r="E104" s="1612"/>
      <c r="F104" s="1612"/>
      <c r="G104" s="1612"/>
      <c r="H104" s="1612"/>
      <c r="I104" s="1612"/>
      <c r="J104" s="1612"/>
      <c r="K104" s="1630">
        <v>1</v>
      </c>
      <c r="L104" s="1614" t="s">
        <v>18995</v>
      </c>
      <c r="M104" s="1615"/>
      <c r="N104" s="1614" t="s">
        <v>19049</v>
      </c>
      <c r="O104" s="1615"/>
      <c r="P104" s="1614" t="s">
        <v>19050</v>
      </c>
      <c r="Q104" s="1615"/>
      <c r="R104" s="1614" t="s">
        <v>19050</v>
      </c>
      <c r="S104" s="1615"/>
      <c r="T104" s="1614" t="s">
        <v>19051</v>
      </c>
      <c r="U104" s="1614" t="s">
        <v>21247</v>
      </c>
      <c r="V104" s="1614" t="s">
        <v>21248</v>
      </c>
      <c r="W104" s="1617" t="s">
        <v>21359</v>
      </c>
      <c r="X104" s="1617" t="s">
        <v>21250</v>
      </c>
      <c r="Y104" s="1616" t="s">
        <v>21251</v>
      </c>
      <c r="Z104" s="1632">
        <v>36341</v>
      </c>
      <c r="AA104" s="1614" t="s">
        <v>21252</v>
      </c>
      <c r="AB104" s="1617" t="s">
        <v>21359</v>
      </c>
      <c r="AC104" s="1624"/>
      <c r="AD104" s="1624"/>
      <c r="AE104" s="1624"/>
      <c r="AF104" s="1624"/>
      <c r="AG104" s="1624"/>
      <c r="AH104" s="1625"/>
      <c r="AI104" s="1625"/>
      <c r="AJ104" s="1624"/>
      <c r="AK104" s="1624"/>
      <c r="AL104" s="1624"/>
      <c r="AM104" s="1624"/>
      <c r="AN104" s="1624"/>
      <c r="AO104" s="1624"/>
      <c r="AP104" s="1624"/>
      <c r="AQ104" s="1624"/>
      <c r="AR104" s="1624"/>
      <c r="AS104" s="1624"/>
      <c r="AT104" s="1624"/>
      <c r="AU104" s="1624"/>
      <c r="AV104" s="1624"/>
      <c r="AW104" s="1624"/>
      <c r="AX104" s="1624"/>
      <c r="AY104" s="1624"/>
      <c r="AZ104" s="1624"/>
      <c r="BA104" s="1624"/>
      <c r="BB104" s="1624"/>
      <c r="BC104" s="1624"/>
      <c r="BD104" s="1624"/>
      <c r="BE104" s="1624"/>
      <c r="BF104" s="1624"/>
      <c r="BG104" s="1624"/>
      <c r="BH104" s="1624"/>
    </row>
    <row r="105" spans="1:60" ht="63.75" x14ac:dyDescent="0.2">
      <c r="A105" s="1617" t="s">
        <v>21357</v>
      </c>
      <c r="B105" s="1611" t="s">
        <v>21360</v>
      </c>
      <c r="C105" s="1612"/>
      <c r="D105" s="1612"/>
      <c r="E105" s="1612"/>
      <c r="F105" s="1612"/>
      <c r="G105" s="1612"/>
      <c r="H105" s="1612"/>
      <c r="I105" s="1612"/>
      <c r="J105" s="1612"/>
      <c r="K105" s="1630">
        <v>1</v>
      </c>
      <c r="L105" s="1614" t="s">
        <v>18995</v>
      </c>
      <c r="M105" s="1615"/>
      <c r="N105" s="1614" t="s">
        <v>19049</v>
      </c>
      <c r="O105" s="1615"/>
      <c r="P105" s="1614" t="s">
        <v>19050</v>
      </c>
      <c r="Q105" s="1615"/>
      <c r="R105" s="1614" t="s">
        <v>19050</v>
      </c>
      <c r="S105" s="1615"/>
      <c r="T105" s="1614" t="s">
        <v>19051</v>
      </c>
      <c r="U105" s="1614" t="s">
        <v>21361</v>
      </c>
      <c r="V105" s="1614" t="s">
        <v>21362</v>
      </c>
      <c r="W105" s="1617" t="s">
        <v>21363</v>
      </c>
      <c r="X105" s="1617" t="s">
        <v>21364</v>
      </c>
      <c r="Y105" s="1616" t="s">
        <v>21365</v>
      </c>
      <c r="Z105" s="1632">
        <v>38534</v>
      </c>
      <c r="AA105" s="1614" t="s">
        <v>21366</v>
      </c>
      <c r="AB105" s="1617" t="s">
        <v>21363</v>
      </c>
      <c r="AC105" s="1624"/>
      <c r="AD105" s="1624"/>
      <c r="AE105" s="1624"/>
      <c r="AF105" s="1624"/>
      <c r="AG105" s="1624"/>
      <c r="AH105" s="1625"/>
      <c r="AI105" s="1625"/>
      <c r="AJ105" s="1640"/>
      <c r="AK105" s="1624"/>
      <c r="AL105" s="1624"/>
      <c r="AM105" s="1624"/>
      <c r="AN105" s="1624"/>
      <c r="AO105" s="1624"/>
      <c r="AP105" s="1624"/>
      <c r="AQ105" s="1624"/>
      <c r="AR105" s="1624"/>
      <c r="AS105" s="1624"/>
      <c r="AT105" s="1624"/>
      <c r="AU105" s="1624"/>
      <c r="AV105" s="1624"/>
      <c r="AW105" s="1624"/>
      <c r="AX105" s="1624"/>
      <c r="AY105" s="1624"/>
      <c r="AZ105" s="1624"/>
      <c r="BA105" s="1624"/>
      <c r="BB105" s="1624"/>
      <c r="BC105" s="1624"/>
      <c r="BD105" s="1624"/>
      <c r="BE105" s="1624"/>
      <c r="BF105" s="1624"/>
      <c r="BG105" s="1624"/>
      <c r="BH105" s="1624"/>
    </row>
    <row r="106" spans="1:60" ht="63.75" x14ac:dyDescent="0.2">
      <c r="A106" s="1617" t="s">
        <v>21357</v>
      </c>
      <c r="B106" s="1611" t="s">
        <v>21360</v>
      </c>
      <c r="C106" s="1612"/>
      <c r="D106" s="1612"/>
      <c r="E106" s="1612"/>
      <c r="F106" s="1612"/>
      <c r="G106" s="1612"/>
      <c r="H106" s="1612"/>
      <c r="I106" s="1612"/>
      <c r="J106" s="1612"/>
      <c r="K106" s="1630">
        <v>1</v>
      </c>
      <c r="L106" s="1614" t="s">
        <v>18995</v>
      </c>
      <c r="M106" s="1615"/>
      <c r="N106" s="1614" t="s">
        <v>19049</v>
      </c>
      <c r="O106" s="1615"/>
      <c r="P106" s="1614" t="s">
        <v>19050</v>
      </c>
      <c r="Q106" s="1615"/>
      <c r="R106" s="1614" t="s">
        <v>19050</v>
      </c>
      <c r="S106" s="1615"/>
      <c r="T106" s="1614" t="s">
        <v>19051</v>
      </c>
      <c r="U106" s="1614" t="s">
        <v>21361</v>
      </c>
      <c r="V106" s="1614" t="s">
        <v>21362</v>
      </c>
      <c r="W106" s="1617" t="s">
        <v>21363</v>
      </c>
      <c r="X106" s="1617" t="s">
        <v>21364</v>
      </c>
      <c r="Y106" s="1616" t="s">
        <v>21365</v>
      </c>
      <c r="Z106" s="1632">
        <v>38534</v>
      </c>
      <c r="AA106" s="1614" t="s">
        <v>21366</v>
      </c>
      <c r="AB106" s="1617" t="s">
        <v>21363</v>
      </c>
      <c r="AC106" s="1624"/>
      <c r="AD106" s="1624"/>
      <c r="AE106" s="1624"/>
      <c r="AF106" s="1624"/>
      <c r="AG106" s="1624"/>
      <c r="AH106" s="1625"/>
      <c r="AI106" s="1625"/>
      <c r="AJ106" s="1640"/>
      <c r="AK106" s="1624"/>
      <c r="AL106" s="1624"/>
      <c r="AM106" s="1624"/>
      <c r="AN106" s="1624"/>
      <c r="AO106" s="1624"/>
      <c r="AP106" s="1624"/>
      <c r="AQ106" s="1624"/>
      <c r="AR106" s="1624"/>
      <c r="AS106" s="1624"/>
      <c r="AT106" s="1624"/>
      <c r="AU106" s="1624"/>
      <c r="AV106" s="1624"/>
      <c r="AW106" s="1624"/>
      <c r="AX106" s="1624"/>
      <c r="AY106" s="1624"/>
      <c r="AZ106" s="1624"/>
      <c r="BA106" s="1624"/>
      <c r="BB106" s="1624"/>
      <c r="BC106" s="1624"/>
      <c r="BD106" s="1624"/>
      <c r="BE106" s="1624"/>
      <c r="BF106" s="1624"/>
      <c r="BG106" s="1624"/>
      <c r="BH106" s="1624"/>
    </row>
    <row r="107" spans="1:60" ht="140.25" x14ac:dyDescent="0.2">
      <c r="A107" s="1617" t="s">
        <v>21193</v>
      </c>
      <c r="B107" s="1611" t="s">
        <v>21367</v>
      </c>
      <c r="C107" s="1612"/>
      <c r="D107" s="1612"/>
      <c r="E107" s="1612"/>
      <c r="F107" s="1612"/>
      <c r="G107" s="1612"/>
      <c r="H107" s="1612"/>
      <c r="I107" s="1612"/>
      <c r="J107" s="1612"/>
      <c r="K107" s="1630">
        <v>1</v>
      </c>
      <c r="L107" s="1614" t="s">
        <v>18995</v>
      </c>
      <c r="M107" s="1615"/>
      <c r="N107" s="1614" t="s">
        <v>19049</v>
      </c>
      <c r="O107" s="1615"/>
      <c r="P107" s="1614" t="s">
        <v>19050</v>
      </c>
      <c r="Q107" s="1615"/>
      <c r="R107" s="1614" t="s">
        <v>19050</v>
      </c>
      <c r="S107" s="1615"/>
      <c r="T107" s="1614" t="s">
        <v>19051</v>
      </c>
      <c r="U107" s="1614" t="s">
        <v>21368</v>
      </c>
      <c r="V107" s="1614" t="s">
        <v>21325</v>
      </c>
      <c r="W107" s="1617" t="s">
        <v>21197</v>
      </c>
      <c r="X107" s="1617" t="s">
        <v>21198</v>
      </c>
      <c r="Y107" s="1616" t="s">
        <v>21326</v>
      </c>
      <c r="Z107" s="1632">
        <v>39429</v>
      </c>
      <c r="AA107" s="1614" t="s">
        <v>21369</v>
      </c>
      <c r="AB107" s="1617" t="s">
        <v>21197</v>
      </c>
      <c r="AC107" s="1624"/>
      <c r="AD107" s="1624"/>
      <c r="AE107" s="1624"/>
      <c r="AF107" s="1624"/>
      <c r="AG107" s="1624"/>
      <c r="AH107" s="1625"/>
      <c r="AI107" s="1625"/>
      <c r="AJ107" s="1640"/>
      <c r="AK107" s="1624"/>
      <c r="AL107" s="1624"/>
      <c r="AM107" s="1624"/>
      <c r="AN107" s="1624"/>
      <c r="AO107" s="1624"/>
      <c r="AP107" s="1624"/>
      <c r="AQ107" s="1624"/>
      <c r="AR107" s="1624"/>
      <c r="AS107" s="1624"/>
      <c r="AT107" s="1624"/>
      <c r="AU107" s="1624"/>
      <c r="AV107" s="1624"/>
      <c r="AW107" s="1624"/>
      <c r="AX107" s="1624"/>
      <c r="AY107" s="1624"/>
      <c r="AZ107" s="1624"/>
      <c r="BA107" s="1624"/>
      <c r="BB107" s="1624"/>
      <c r="BC107" s="1624"/>
      <c r="BD107" s="1624"/>
      <c r="BE107" s="1624"/>
      <c r="BF107" s="1624"/>
      <c r="BG107" s="1624"/>
      <c r="BH107" s="1624"/>
    </row>
    <row r="108" spans="1:60" ht="63.75" x14ac:dyDescent="0.2">
      <c r="A108" s="1617" t="s">
        <v>21357</v>
      </c>
      <c r="B108" s="1611" t="s">
        <v>21370</v>
      </c>
      <c r="C108" s="1612"/>
      <c r="D108" s="1612"/>
      <c r="E108" s="1612"/>
      <c r="F108" s="1612"/>
      <c r="G108" s="1612"/>
      <c r="H108" s="1612"/>
      <c r="I108" s="1612"/>
      <c r="J108" s="1612"/>
      <c r="K108" s="1630">
        <v>1</v>
      </c>
      <c r="L108" s="1614" t="s">
        <v>18995</v>
      </c>
      <c r="M108" s="1615"/>
      <c r="N108" s="1614" t="s">
        <v>19049</v>
      </c>
      <c r="O108" s="1615"/>
      <c r="P108" s="1614" t="s">
        <v>19050</v>
      </c>
      <c r="Q108" s="1615"/>
      <c r="R108" s="1614" t="s">
        <v>19050</v>
      </c>
      <c r="S108" s="1615"/>
      <c r="T108" s="1614" t="s">
        <v>19051</v>
      </c>
      <c r="U108" s="1614" t="s">
        <v>21371</v>
      </c>
      <c r="V108" s="1614" t="s">
        <v>21372</v>
      </c>
      <c r="W108" s="1617" t="s">
        <v>21373</v>
      </c>
      <c r="X108" s="1617" t="s">
        <v>21374</v>
      </c>
      <c r="Y108" s="1616" t="s">
        <v>21375</v>
      </c>
      <c r="Z108" s="1632">
        <v>39776</v>
      </c>
      <c r="AA108" s="1614" t="s">
        <v>21376</v>
      </c>
      <c r="AB108" s="1617" t="s">
        <v>21373</v>
      </c>
      <c r="AC108" s="1624"/>
      <c r="AD108" s="1624"/>
      <c r="AE108" s="1624"/>
      <c r="AF108" s="1624"/>
      <c r="AG108" s="1624"/>
      <c r="AH108" s="1625"/>
      <c r="AI108" s="1625"/>
      <c r="AJ108" s="1624"/>
      <c r="AK108" s="1624"/>
      <c r="AL108" s="1624"/>
      <c r="AM108" s="1624"/>
      <c r="AN108" s="1624"/>
      <c r="AO108" s="1624"/>
      <c r="AP108" s="1624"/>
      <c r="AQ108" s="1624"/>
      <c r="AR108" s="1624"/>
      <c r="AS108" s="1624"/>
      <c r="AT108" s="1624"/>
      <c r="AU108" s="1624"/>
      <c r="AV108" s="1624"/>
      <c r="AW108" s="1624"/>
      <c r="AX108" s="1624"/>
      <c r="AY108" s="1624"/>
      <c r="AZ108" s="1624"/>
      <c r="BA108" s="1624"/>
      <c r="BB108" s="1624"/>
      <c r="BC108" s="1624"/>
      <c r="BD108" s="1624"/>
      <c r="BE108" s="1624"/>
      <c r="BF108" s="1624"/>
      <c r="BG108" s="1624"/>
      <c r="BH108" s="1624"/>
    </row>
    <row r="109" spans="1:60" ht="63.75" x14ac:dyDescent="0.2">
      <c r="A109" s="1617" t="s">
        <v>21357</v>
      </c>
      <c r="B109" s="1611" t="s">
        <v>21377</v>
      </c>
      <c r="C109" s="1612"/>
      <c r="D109" s="1612"/>
      <c r="E109" s="1612"/>
      <c r="F109" s="1612"/>
      <c r="G109" s="1612"/>
      <c r="H109" s="1612"/>
      <c r="I109" s="1612"/>
      <c r="J109" s="1612"/>
      <c r="K109" s="1630">
        <v>1</v>
      </c>
      <c r="L109" s="1614" t="s">
        <v>18995</v>
      </c>
      <c r="M109" s="1615"/>
      <c r="N109" s="1614" t="s">
        <v>19049</v>
      </c>
      <c r="O109" s="1615"/>
      <c r="P109" s="1614" t="s">
        <v>19050</v>
      </c>
      <c r="Q109" s="1615"/>
      <c r="R109" s="1614" t="s">
        <v>19050</v>
      </c>
      <c r="S109" s="1615"/>
      <c r="T109" s="1614" t="s">
        <v>19051</v>
      </c>
      <c r="U109" s="1614" t="s">
        <v>21378</v>
      </c>
      <c r="V109" s="1614" t="s">
        <v>21379</v>
      </c>
      <c r="W109" s="1617" t="s">
        <v>21380</v>
      </c>
      <c r="X109" s="1617" t="s">
        <v>21381</v>
      </c>
      <c r="Y109" s="1616" t="s">
        <v>21382</v>
      </c>
      <c r="Z109" s="1632">
        <v>37777</v>
      </c>
      <c r="AA109" s="1614" t="s">
        <v>21383</v>
      </c>
      <c r="AB109" s="1617" t="s">
        <v>21380</v>
      </c>
      <c r="AC109" s="1624"/>
      <c r="AD109" s="1624"/>
      <c r="AE109" s="1624"/>
      <c r="AF109" s="1624"/>
      <c r="AG109" s="1624"/>
      <c r="AH109" s="1625"/>
      <c r="AI109" s="1625"/>
      <c r="AJ109" s="1640"/>
      <c r="AK109" s="1624"/>
      <c r="AL109" s="1624"/>
      <c r="AM109" s="1624"/>
      <c r="AN109" s="1624"/>
      <c r="AO109" s="1624"/>
      <c r="AP109" s="1624"/>
      <c r="AQ109" s="1624"/>
      <c r="AR109" s="1624"/>
      <c r="AS109" s="1624"/>
      <c r="AT109" s="1624"/>
      <c r="AU109" s="1624"/>
      <c r="AV109" s="1624"/>
      <c r="AW109" s="1624"/>
      <c r="AX109" s="1624"/>
      <c r="AY109" s="1624"/>
      <c r="AZ109" s="1624"/>
      <c r="BA109" s="1624"/>
      <c r="BB109" s="1624"/>
      <c r="BC109" s="1624"/>
      <c r="BD109" s="1624"/>
      <c r="BE109" s="1624"/>
      <c r="BF109" s="1624"/>
      <c r="BG109" s="1624"/>
      <c r="BH109" s="1624"/>
    </row>
    <row r="110" spans="1:60" ht="63.75" x14ac:dyDescent="0.2">
      <c r="A110" s="1617" t="s">
        <v>21357</v>
      </c>
      <c r="B110" s="1611" t="s">
        <v>21384</v>
      </c>
      <c r="C110" s="1612"/>
      <c r="D110" s="1612"/>
      <c r="E110" s="1612"/>
      <c r="F110" s="1612"/>
      <c r="G110" s="1612"/>
      <c r="H110" s="1612"/>
      <c r="I110" s="1612"/>
      <c r="J110" s="1612"/>
      <c r="K110" s="1630">
        <v>1</v>
      </c>
      <c r="L110" s="1614" t="s">
        <v>18995</v>
      </c>
      <c r="M110" s="1615"/>
      <c r="N110" s="1614" t="s">
        <v>19049</v>
      </c>
      <c r="O110" s="1615"/>
      <c r="P110" s="1614" t="s">
        <v>19050</v>
      </c>
      <c r="Q110" s="1615"/>
      <c r="R110" s="1614" t="s">
        <v>19050</v>
      </c>
      <c r="S110" s="1615"/>
      <c r="T110" s="1614" t="s">
        <v>19051</v>
      </c>
      <c r="U110" s="1614" t="s">
        <v>21385</v>
      </c>
      <c r="V110" s="1614" t="s">
        <v>21386</v>
      </c>
      <c r="W110" s="1617" t="s">
        <v>21387</v>
      </c>
      <c r="X110" s="1617" t="s">
        <v>21364</v>
      </c>
      <c r="Y110" s="1616" t="s">
        <v>21365</v>
      </c>
      <c r="Z110" s="1632">
        <v>38504</v>
      </c>
      <c r="AA110" s="1615"/>
      <c r="AB110" s="1617" t="s">
        <v>21387</v>
      </c>
      <c r="AC110" s="1624"/>
      <c r="AD110" s="1624"/>
      <c r="AE110" s="1624"/>
      <c r="AF110" s="1624"/>
      <c r="AG110" s="1624"/>
      <c r="AH110" s="1625"/>
      <c r="AI110" s="1625"/>
      <c r="AJ110" s="1624"/>
      <c r="AK110" s="1624"/>
      <c r="AL110" s="1624"/>
      <c r="AM110" s="1624"/>
      <c r="AN110" s="1624"/>
      <c r="AO110" s="1624"/>
      <c r="AP110" s="1624"/>
      <c r="AQ110" s="1624"/>
      <c r="AR110" s="1624"/>
      <c r="AS110" s="1624"/>
      <c r="AT110" s="1624"/>
      <c r="AU110" s="1624"/>
      <c r="AV110" s="1624"/>
      <c r="AW110" s="1624"/>
      <c r="AX110" s="1624"/>
      <c r="AY110" s="1624"/>
      <c r="AZ110" s="1624"/>
      <c r="BA110" s="1624"/>
      <c r="BB110" s="1624"/>
      <c r="BC110" s="1624"/>
      <c r="BD110" s="1624"/>
      <c r="BE110" s="1624"/>
      <c r="BF110" s="1624"/>
      <c r="BG110" s="1624"/>
      <c r="BH110" s="1624"/>
    </row>
    <row r="111" spans="1:60" ht="63.75" x14ac:dyDescent="0.2">
      <c r="A111" s="1617" t="s">
        <v>21357</v>
      </c>
      <c r="B111" s="1611" t="s">
        <v>21384</v>
      </c>
      <c r="C111" s="1612"/>
      <c r="D111" s="1612"/>
      <c r="E111" s="1612"/>
      <c r="F111" s="1612"/>
      <c r="G111" s="1612"/>
      <c r="H111" s="1612"/>
      <c r="I111" s="1612"/>
      <c r="J111" s="1612"/>
      <c r="K111" s="1630">
        <v>1</v>
      </c>
      <c r="L111" s="1614" t="s">
        <v>18995</v>
      </c>
      <c r="M111" s="1615"/>
      <c r="N111" s="1614" t="s">
        <v>19049</v>
      </c>
      <c r="O111" s="1615"/>
      <c r="P111" s="1614" t="s">
        <v>19050</v>
      </c>
      <c r="Q111" s="1615"/>
      <c r="R111" s="1614" t="s">
        <v>19050</v>
      </c>
      <c r="S111" s="1615"/>
      <c r="T111" s="1614" t="s">
        <v>19051</v>
      </c>
      <c r="U111" s="1614" t="s">
        <v>21385</v>
      </c>
      <c r="V111" s="1614" t="s">
        <v>21386</v>
      </c>
      <c r="W111" s="1617" t="s">
        <v>21387</v>
      </c>
      <c r="X111" s="1647" t="s">
        <v>21364</v>
      </c>
      <c r="Y111" s="1614" t="s">
        <v>21365</v>
      </c>
      <c r="Z111" s="1632">
        <v>38504</v>
      </c>
      <c r="AA111" s="1615"/>
      <c r="AB111" s="1617" t="s">
        <v>21387</v>
      </c>
      <c r="AC111" s="1624"/>
      <c r="AD111" s="1624"/>
      <c r="AE111" s="1624"/>
      <c r="AF111" s="1624"/>
      <c r="AG111" s="1624"/>
      <c r="AH111" s="1625"/>
      <c r="AI111" s="1625"/>
      <c r="AJ111" s="1640"/>
      <c r="AK111" s="1624"/>
      <c r="AL111" s="1624"/>
      <c r="AM111" s="1624"/>
      <c r="AN111" s="1624"/>
      <c r="AO111" s="1624"/>
      <c r="AP111" s="1624"/>
      <c r="AQ111" s="1624"/>
      <c r="AR111" s="1624"/>
      <c r="AS111" s="1624"/>
      <c r="AT111" s="1624"/>
      <c r="AU111" s="1624"/>
      <c r="AV111" s="1624"/>
      <c r="AW111" s="1624"/>
      <c r="AX111" s="1624"/>
      <c r="AY111" s="1624"/>
      <c r="AZ111" s="1624"/>
      <c r="BA111" s="1624"/>
      <c r="BB111" s="1624"/>
      <c r="BC111" s="1624"/>
      <c r="BD111" s="1624"/>
      <c r="BE111" s="1624"/>
      <c r="BF111" s="1624"/>
      <c r="BG111" s="1624"/>
      <c r="BH111" s="1624"/>
    </row>
    <row r="112" spans="1:60" ht="63.75" x14ac:dyDescent="0.2">
      <c r="A112" s="1617" t="s">
        <v>21357</v>
      </c>
      <c r="B112" s="1611" t="s">
        <v>21388</v>
      </c>
      <c r="C112" s="1612"/>
      <c r="D112" s="1612"/>
      <c r="E112" s="1612"/>
      <c r="F112" s="1612"/>
      <c r="G112" s="1612"/>
      <c r="H112" s="1612"/>
      <c r="I112" s="1612"/>
      <c r="J112" s="1612"/>
      <c r="K112" s="1630">
        <v>1</v>
      </c>
      <c r="L112" s="1614" t="s">
        <v>18995</v>
      </c>
      <c r="M112" s="1615"/>
      <c r="N112" s="1614" t="s">
        <v>19049</v>
      </c>
      <c r="O112" s="1615"/>
      <c r="P112" s="1614" t="s">
        <v>19050</v>
      </c>
      <c r="Q112" s="1615"/>
      <c r="R112" s="1614" t="s">
        <v>19050</v>
      </c>
      <c r="S112" s="1615"/>
      <c r="T112" s="1614" t="s">
        <v>19051</v>
      </c>
      <c r="U112" s="1614" t="s">
        <v>21389</v>
      </c>
      <c r="V112" s="1614" t="s">
        <v>21390</v>
      </c>
      <c r="W112" s="1617" t="s">
        <v>21391</v>
      </c>
      <c r="X112" s="1617" t="s">
        <v>21392</v>
      </c>
      <c r="Y112" s="1616" t="s">
        <v>21393</v>
      </c>
      <c r="Z112" s="1632">
        <v>37536</v>
      </c>
      <c r="AA112" s="1614" t="s">
        <v>21394</v>
      </c>
      <c r="AB112" s="1617" t="s">
        <v>21391</v>
      </c>
      <c r="AC112" s="1624"/>
      <c r="AD112" s="1624"/>
      <c r="AE112" s="1624"/>
      <c r="AF112" s="1624"/>
      <c r="AG112" s="1624"/>
      <c r="AH112" s="1625"/>
      <c r="AI112" s="1625"/>
      <c r="AJ112" s="1640"/>
      <c r="AK112" s="1624"/>
      <c r="AL112" s="1624"/>
      <c r="AM112" s="1624"/>
      <c r="AN112" s="1624"/>
      <c r="AO112" s="1624"/>
      <c r="AP112" s="1624"/>
      <c r="AQ112" s="1624"/>
      <c r="AR112" s="1624"/>
      <c r="AS112" s="1624"/>
      <c r="AT112" s="1624"/>
      <c r="AU112" s="1624"/>
      <c r="AV112" s="1624"/>
      <c r="AW112" s="1624"/>
      <c r="AX112" s="1624"/>
      <c r="AY112" s="1624"/>
      <c r="AZ112" s="1624"/>
      <c r="BA112" s="1624"/>
      <c r="BB112" s="1624"/>
      <c r="BC112" s="1624"/>
      <c r="BD112" s="1624"/>
      <c r="BE112" s="1624"/>
      <c r="BF112" s="1624"/>
      <c r="BG112" s="1624"/>
      <c r="BH112" s="1624"/>
    </row>
    <row r="113" spans="1:60" ht="63.75" x14ac:dyDescent="0.2">
      <c r="A113" s="1617" t="s">
        <v>21357</v>
      </c>
      <c r="B113" s="1611" t="s">
        <v>21395</v>
      </c>
      <c r="C113" s="1612"/>
      <c r="D113" s="1612"/>
      <c r="E113" s="1612"/>
      <c r="F113" s="1612"/>
      <c r="G113" s="1612"/>
      <c r="H113" s="1612"/>
      <c r="I113" s="1612"/>
      <c r="J113" s="1612"/>
      <c r="K113" s="1630">
        <v>1</v>
      </c>
      <c r="L113" s="1614" t="s">
        <v>18995</v>
      </c>
      <c r="M113" s="1615"/>
      <c r="N113" s="1614" t="s">
        <v>19049</v>
      </c>
      <c r="O113" s="1615"/>
      <c r="P113" s="1614" t="s">
        <v>19050</v>
      </c>
      <c r="Q113" s="1615"/>
      <c r="R113" s="1614" t="s">
        <v>19050</v>
      </c>
      <c r="S113" s="1615"/>
      <c r="T113" s="1614" t="s">
        <v>19051</v>
      </c>
      <c r="U113" s="1614" t="s">
        <v>21389</v>
      </c>
      <c r="V113" s="1614" t="s">
        <v>21390</v>
      </c>
      <c r="W113" s="1617" t="s">
        <v>21391</v>
      </c>
      <c r="X113" s="1617" t="s">
        <v>21392</v>
      </c>
      <c r="Y113" s="1614" t="s">
        <v>21393</v>
      </c>
      <c r="Z113" s="1632">
        <v>37536</v>
      </c>
      <c r="AA113" s="1614" t="s">
        <v>21394</v>
      </c>
      <c r="AB113" s="1617" t="s">
        <v>21391</v>
      </c>
      <c r="AC113" s="1624"/>
      <c r="AD113" s="1624"/>
      <c r="AE113" s="1624"/>
      <c r="AF113" s="1624"/>
      <c r="AG113" s="1624"/>
      <c r="AH113" s="1625"/>
      <c r="AI113" s="1625"/>
      <c r="AJ113" s="1640"/>
      <c r="AK113" s="1624"/>
      <c r="AL113" s="1624"/>
      <c r="AM113" s="1624"/>
      <c r="AN113" s="1624"/>
      <c r="AO113" s="1624"/>
      <c r="AP113" s="1624"/>
      <c r="AQ113" s="1624"/>
      <c r="AR113" s="1624"/>
      <c r="AS113" s="1624"/>
      <c r="AT113" s="1624"/>
      <c r="AU113" s="1624"/>
      <c r="AV113" s="1624"/>
      <c r="AW113" s="1624"/>
      <c r="AX113" s="1624"/>
      <c r="AY113" s="1624"/>
      <c r="AZ113" s="1624"/>
      <c r="BA113" s="1624"/>
      <c r="BB113" s="1624"/>
      <c r="BC113" s="1624"/>
      <c r="BD113" s="1624"/>
      <c r="BE113" s="1624"/>
      <c r="BF113" s="1624"/>
      <c r="BG113" s="1624"/>
      <c r="BH113" s="1624"/>
    </row>
    <row r="114" spans="1:60" ht="63.75" x14ac:dyDescent="0.2">
      <c r="A114" s="1617" t="s">
        <v>21357</v>
      </c>
      <c r="B114" s="1611" t="s">
        <v>21396</v>
      </c>
      <c r="C114" s="1612"/>
      <c r="D114" s="1612"/>
      <c r="E114" s="1612"/>
      <c r="F114" s="1612"/>
      <c r="G114" s="1612"/>
      <c r="H114" s="1612"/>
      <c r="I114" s="1612"/>
      <c r="J114" s="1612"/>
      <c r="K114" s="1630">
        <v>1</v>
      </c>
      <c r="L114" s="1614" t="s">
        <v>18995</v>
      </c>
      <c r="M114" s="1615"/>
      <c r="N114" s="1614" t="s">
        <v>19049</v>
      </c>
      <c r="O114" s="1615"/>
      <c r="P114" s="1614" t="s">
        <v>19050</v>
      </c>
      <c r="Q114" s="1615"/>
      <c r="R114" s="1614" t="s">
        <v>19050</v>
      </c>
      <c r="S114" s="1615"/>
      <c r="T114" s="1614" t="s">
        <v>19051</v>
      </c>
      <c r="U114" s="1614" t="s">
        <v>21389</v>
      </c>
      <c r="V114" s="1614" t="s">
        <v>21390</v>
      </c>
      <c r="W114" s="1617" t="s">
        <v>21391</v>
      </c>
      <c r="X114" s="1617" t="s">
        <v>21392</v>
      </c>
      <c r="Y114" s="1614" t="s">
        <v>21393</v>
      </c>
      <c r="Z114" s="1632">
        <v>37536</v>
      </c>
      <c r="AA114" s="1614" t="s">
        <v>21394</v>
      </c>
      <c r="AB114" s="1617" t="s">
        <v>21391</v>
      </c>
      <c r="AC114" s="1624"/>
      <c r="AD114" s="1624"/>
      <c r="AE114" s="1624"/>
      <c r="AF114" s="1624"/>
      <c r="AG114" s="1624"/>
      <c r="AH114" s="1625"/>
      <c r="AI114" s="1625"/>
      <c r="AJ114" s="1640"/>
      <c r="AK114" s="1624"/>
      <c r="AL114" s="1624"/>
      <c r="AM114" s="1624"/>
      <c r="AN114" s="1624"/>
      <c r="AO114" s="1624"/>
      <c r="AP114" s="1624"/>
      <c r="AQ114" s="1624"/>
      <c r="AR114" s="1624"/>
      <c r="AS114" s="1624"/>
      <c r="AT114" s="1624"/>
      <c r="AU114" s="1624"/>
      <c r="AV114" s="1624"/>
      <c r="AW114" s="1624"/>
      <c r="AX114" s="1624"/>
      <c r="AY114" s="1624"/>
      <c r="AZ114" s="1624"/>
      <c r="BA114" s="1624"/>
      <c r="BB114" s="1624"/>
      <c r="BC114" s="1624"/>
      <c r="BD114" s="1624"/>
      <c r="BE114" s="1624"/>
      <c r="BF114" s="1624"/>
      <c r="BG114" s="1624"/>
      <c r="BH114" s="1624"/>
    </row>
    <row r="115" spans="1:60" ht="102" x14ac:dyDescent="0.2">
      <c r="A115" s="1617" t="s">
        <v>21397</v>
      </c>
      <c r="B115" s="1611" t="s">
        <v>21398</v>
      </c>
      <c r="C115" s="1612"/>
      <c r="D115" s="1612"/>
      <c r="E115" s="1612"/>
      <c r="F115" s="1612"/>
      <c r="G115" s="1612"/>
      <c r="H115" s="1612"/>
      <c r="I115" s="1612"/>
      <c r="J115" s="1612"/>
      <c r="K115" s="1630">
        <v>1</v>
      </c>
      <c r="L115" s="1614" t="s">
        <v>18995</v>
      </c>
      <c r="M115" s="1615"/>
      <c r="N115" s="1614" t="s">
        <v>19049</v>
      </c>
      <c r="O115" s="1615"/>
      <c r="P115" s="1614" t="s">
        <v>19050</v>
      </c>
      <c r="Q115" s="1615"/>
      <c r="R115" s="1614" t="s">
        <v>19050</v>
      </c>
      <c r="S115" s="1615"/>
      <c r="T115" s="1614" t="s">
        <v>19051</v>
      </c>
      <c r="U115" s="1614" t="s">
        <v>21399</v>
      </c>
      <c r="V115" s="1614" t="s">
        <v>21400</v>
      </c>
      <c r="W115" s="1617" t="s">
        <v>21401</v>
      </c>
      <c r="X115" s="1617" t="s">
        <v>21402</v>
      </c>
      <c r="Y115" s="1616" t="s">
        <v>21403</v>
      </c>
      <c r="Z115" s="1632">
        <v>40135</v>
      </c>
      <c r="AA115" s="1614" t="s">
        <v>21404</v>
      </c>
      <c r="AB115" s="1617" t="s">
        <v>21401</v>
      </c>
      <c r="AC115" s="1624"/>
      <c r="AD115" s="1624"/>
      <c r="AE115" s="1624"/>
      <c r="AF115" s="1624"/>
      <c r="AG115" s="1624"/>
      <c r="AH115" s="1625"/>
      <c r="AI115" s="1625"/>
      <c r="AJ115" s="1640"/>
      <c r="AK115" s="1624"/>
      <c r="AL115" s="1624"/>
      <c r="AM115" s="1624"/>
      <c r="AN115" s="1624"/>
      <c r="AO115" s="1624"/>
      <c r="AP115" s="1624"/>
      <c r="AQ115" s="1624"/>
      <c r="AR115" s="1624"/>
      <c r="AS115" s="1624"/>
      <c r="AT115" s="1624"/>
      <c r="AU115" s="1624"/>
      <c r="AV115" s="1624"/>
      <c r="AW115" s="1624"/>
      <c r="AX115" s="1624"/>
      <c r="AY115" s="1624"/>
      <c r="AZ115" s="1624"/>
      <c r="BA115" s="1624"/>
      <c r="BB115" s="1624"/>
      <c r="BC115" s="1624"/>
      <c r="BD115" s="1624"/>
      <c r="BE115" s="1624"/>
      <c r="BF115" s="1624"/>
      <c r="BG115" s="1624"/>
      <c r="BH115" s="1624"/>
    </row>
    <row r="116" spans="1:60" ht="76.5" x14ac:dyDescent="0.2">
      <c r="A116" s="1617" t="s">
        <v>21397</v>
      </c>
      <c r="B116" s="1611" t="s">
        <v>21405</v>
      </c>
      <c r="C116" s="1612"/>
      <c r="D116" s="1612"/>
      <c r="E116" s="1612"/>
      <c r="F116" s="1612"/>
      <c r="G116" s="1612"/>
      <c r="H116" s="1612"/>
      <c r="I116" s="1612"/>
      <c r="J116" s="1612"/>
      <c r="K116" s="1630">
        <v>1</v>
      </c>
      <c r="L116" s="1614" t="s">
        <v>18995</v>
      </c>
      <c r="M116" s="1615"/>
      <c r="N116" s="1614" t="s">
        <v>19049</v>
      </c>
      <c r="O116" s="1615"/>
      <c r="P116" s="1614" t="s">
        <v>19050</v>
      </c>
      <c r="Q116" s="1615"/>
      <c r="R116" s="1614" t="s">
        <v>19050</v>
      </c>
      <c r="S116" s="1615"/>
      <c r="T116" s="1614" t="s">
        <v>19051</v>
      </c>
      <c r="U116" s="1614" t="s">
        <v>21399</v>
      </c>
      <c r="V116" s="1614" t="s">
        <v>21400</v>
      </c>
      <c r="W116" s="1617" t="s">
        <v>21401</v>
      </c>
      <c r="X116" s="1617" t="s">
        <v>21402</v>
      </c>
      <c r="Y116" s="1616" t="s">
        <v>21403</v>
      </c>
      <c r="Z116" s="1632">
        <v>40135</v>
      </c>
      <c r="AA116" s="1614" t="s">
        <v>21404</v>
      </c>
      <c r="AB116" s="1617" t="s">
        <v>21401</v>
      </c>
      <c r="AC116" s="1624"/>
      <c r="AD116" s="1624"/>
      <c r="AE116" s="1624"/>
      <c r="AF116" s="1624"/>
      <c r="AG116" s="1624"/>
      <c r="AH116" s="1625"/>
      <c r="AI116" s="1625"/>
      <c r="AJ116" s="1640"/>
      <c r="AK116" s="1624"/>
      <c r="AL116" s="1624"/>
      <c r="AM116" s="1624"/>
      <c r="AN116" s="1624"/>
      <c r="AO116" s="1624"/>
      <c r="AP116" s="1624"/>
      <c r="AQ116" s="1624"/>
      <c r="AR116" s="1624"/>
      <c r="AS116" s="1624"/>
      <c r="AT116" s="1624"/>
      <c r="AU116" s="1624"/>
      <c r="AV116" s="1624"/>
      <c r="AW116" s="1624"/>
      <c r="AX116" s="1624"/>
      <c r="AY116" s="1624"/>
      <c r="AZ116" s="1624"/>
      <c r="BA116" s="1624"/>
      <c r="BB116" s="1624"/>
      <c r="BC116" s="1624"/>
      <c r="BD116" s="1624"/>
      <c r="BE116" s="1624"/>
      <c r="BF116" s="1624"/>
      <c r="BG116" s="1624"/>
      <c r="BH116" s="1624"/>
    </row>
    <row r="117" spans="1:60" ht="229.5" x14ac:dyDescent="0.2">
      <c r="A117" s="1617" t="s">
        <v>21193</v>
      </c>
      <c r="B117" s="1622" t="s">
        <v>21406</v>
      </c>
      <c r="C117" s="1612"/>
      <c r="D117" s="1612"/>
      <c r="E117" s="1612"/>
      <c r="F117" s="1612"/>
      <c r="G117" s="1612"/>
      <c r="H117" s="1612"/>
      <c r="I117" s="1612"/>
      <c r="J117" s="1612"/>
      <c r="K117" s="1630">
        <v>1</v>
      </c>
      <c r="L117" s="1614" t="s">
        <v>18995</v>
      </c>
      <c r="M117" s="1615"/>
      <c r="N117" s="1614" t="s">
        <v>19049</v>
      </c>
      <c r="O117" s="1615"/>
      <c r="P117" s="1614" t="s">
        <v>19050</v>
      </c>
      <c r="Q117" s="1615"/>
      <c r="R117" s="1614" t="s">
        <v>19050</v>
      </c>
      <c r="S117" s="1615"/>
      <c r="T117" s="1614" t="s">
        <v>19051</v>
      </c>
      <c r="U117" s="1614" t="s">
        <v>21407</v>
      </c>
      <c r="V117" s="1614" t="s">
        <v>21408</v>
      </c>
      <c r="W117" s="1617" t="s">
        <v>21409</v>
      </c>
      <c r="X117" s="1617" t="s">
        <v>21410</v>
      </c>
      <c r="Y117" s="1616" t="s">
        <v>21411</v>
      </c>
      <c r="Z117" s="1632">
        <v>38392</v>
      </c>
      <c r="AA117" s="1614" t="s">
        <v>21412</v>
      </c>
      <c r="AB117" s="1617" t="s">
        <v>21409</v>
      </c>
      <c r="AC117" s="1624"/>
      <c r="AD117" s="1624"/>
      <c r="AE117" s="1624"/>
      <c r="AF117" s="1624"/>
      <c r="AG117" s="1624"/>
      <c r="AH117" s="1625"/>
      <c r="AI117" s="1625"/>
      <c r="AJ117" s="1624"/>
      <c r="AK117" s="1624"/>
      <c r="AL117" s="1624"/>
      <c r="AM117" s="1624"/>
      <c r="AN117" s="1624"/>
      <c r="AO117" s="1624"/>
      <c r="AP117" s="1624"/>
      <c r="AQ117" s="1624"/>
      <c r="AR117" s="1624"/>
      <c r="AS117" s="1624"/>
      <c r="AT117" s="1624"/>
      <c r="AU117" s="1624"/>
      <c r="AV117" s="1624"/>
      <c r="AW117" s="1624"/>
      <c r="AX117" s="1624"/>
      <c r="AY117" s="1624"/>
      <c r="AZ117" s="1624"/>
      <c r="BA117" s="1624"/>
      <c r="BB117" s="1624"/>
      <c r="BC117" s="1624"/>
      <c r="BD117" s="1624"/>
      <c r="BE117" s="1624"/>
      <c r="BF117" s="1624"/>
      <c r="BG117" s="1624"/>
      <c r="BH117" s="1624"/>
    </row>
    <row r="118" spans="1:60" ht="204" x14ac:dyDescent="0.2">
      <c r="A118" s="1617" t="s">
        <v>21193</v>
      </c>
      <c r="B118" s="1622" t="s">
        <v>21413</v>
      </c>
      <c r="C118" s="1612"/>
      <c r="D118" s="1612"/>
      <c r="E118" s="1612"/>
      <c r="F118" s="1612"/>
      <c r="G118" s="1612"/>
      <c r="H118" s="1612"/>
      <c r="I118" s="1612"/>
      <c r="J118" s="1612"/>
      <c r="K118" s="1630">
        <v>1</v>
      </c>
      <c r="L118" s="1614" t="s">
        <v>18995</v>
      </c>
      <c r="M118" s="1615"/>
      <c r="N118" s="1614" t="s">
        <v>19049</v>
      </c>
      <c r="O118" s="1615"/>
      <c r="P118" s="1614" t="s">
        <v>19050</v>
      </c>
      <c r="Q118" s="1615"/>
      <c r="R118" s="1614" t="s">
        <v>19050</v>
      </c>
      <c r="S118" s="1615"/>
      <c r="T118" s="1614" t="s">
        <v>19051</v>
      </c>
      <c r="U118" s="1614" t="s">
        <v>21414</v>
      </c>
      <c r="V118" s="1614" t="s">
        <v>21415</v>
      </c>
      <c r="W118" s="1617" t="s">
        <v>21416</v>
      </c>
      <c r="X118" s="1617" t="s">
        <v>21417</v>
      </c>
      <c r="Y118" s="1616" t="s">
        <v>21418</v>
      </c>
      <c r="Z118" s="1632">
        <v>37555</v>
      </c>
      <c r="AA118" s="1614" t="s">
        <v>21419</v>
      </c>
      <c r="AB118" s="1617" t="s">
        <v>21416</v>
      </c>
      <c r="AC118" s="1624"/>
      <c r="AD118" s="1624"/>
      <c r="AE118" s="1624"/>
      <c r="AF118" s="1624"/>
      <c r="AG118" s="1624"/>
      <c r="AH118" s="1625"/>
      <c r="AI118" s="1625"/>
      <c r="AJ118" s="1640"/>
      <c r="AK118" s="1624"/>
      <c r="AL118" s="1624"/>
      <c r="AM118" s="1624"/>
      <c r="AN118" s="1624"/>
      <c r="AO118" s="1624"/>
      <c r="AP118" s="1624"/>
      <c r="AQ118" s="1624"/>
      <c r="AR118" s="1624"/>
      <c r="AS118" s="1624"/>
      <c r="AT118" s="1624"/>
      <c r="AU118" s="1624"/>
      <c r="AV118" s="1624"/>
      <c r="AW118" s="1624"/>
      <c r="AX118" s="1624"/>
      <c r="AY118" s="1624"/>
      <c r="AZ118" s="1624"/>
      <c r="BA118" s="1624"/>
      <c r="BB118" s="1624"/>
      <c r="BC118" s="1624"/>
      <c r="BD118" s="1624"/>
      <c r="BE118" s="1624"/>
      <c r="BF118" s="1624"/>
      <c r="BG118" s="1624"/>
      <c r="BH118" s="1624"/>
    </row>
    <row r="119" spans="1:60" ht="409.5" x14ac:dyDescent="0.2">
      <c r="A119" s="1617" t="s">
        <v>21193</v>
      </c>
      <c r="B119" s="1622" t="s">
        <v>21420</v>
      </c>
      <c r="C119" s="1612"/>
      <c r="D119" s="1612"/>
      <c r="E119" s="1612"/>
      <c r="F119" s="1612"/>
      <c r="G119" s="1612"/>
      <c r="H119" s="1612"/>
      <c r="I119" s="1612"/>
      <c r="J119" s="1612"/>
      <c r="K119" s="1630">
        <v>1</v>
      </c>
      <c r="L119" s="1614" t="s">
        <v>18995</v>
      </c>
      <c r="M119" s="1615"/>
      <c r="N119" s="1614" t="s">
        <v>19049</v>
      </c>
      <c r="O119" s="1615"/>
      <c r="P119" s="1614" t="s">
        <v>19050</v>
      </c>
      <c r="Q119" s="1615"/>
      <c r="R119" s="1614" t="s">
        <v>19050</v>
      </c>
      <c r="S119" s="1615"/>
      <c r="T119" s="1614" t="s">
        <v>19051</v>
      </c>
      <c r="U119" s="1614" t="s">
        <v>21421</v>
      </c>
      <c r="V119" s="1614" t="s">
        <v>21422</v>
      </c>
      <c r="W119" s="1617" t="s">
        <v>21423</v>
      </c>
      <c r="X119" s="1617" t="s">
        <v>21424</v>
      </c>
      <c r="Y119" s="1616" t="s">
        <v>21425</v>
      </c>
      <c r="Z119" s="1632">
        <v>37487</v>
      </c>
      <c r="AA119" s="1614" t="s">
        <v>21426</v>
      </c>
      <c r="AB119" s="1617" t="s">
        <v>21423</v>
      </c>
      <c r="AC119" s="1624"/>
      <c r="AD119" s="1624"/>
      <c r="AE119" s="1624"/>
      <c r="AF119" s="1624"/>
      <c r="AG119" s="1624"/>
      <c r="AH119" s="1625"/>
      <c r="AI119" s="1625"/>
      <c r="AJ119" s="1624"/>
      <c r="AK119" s="1624"/>
      <c r="AL119" s="1624"/>
      <c r="AM119" s="1624"/>
      <c r="AN119" s="1624"/>
      <c r="AO119" s="1624"/>
      <c r="AP119" s="1624"/>
      <c r="AQ119" s="1624"/>
      <c r="AR119" s="1624"/>
      <c r="AS119" s="1624"/>
      <c r="AT119" s="1624"/>
      <c r="AU119" s="1624"/>
      <c r="AV119" s="1624"/>
      <c r="AW119" s="1624"/>
      <c r="AX119" s="1624"/>
      <c r="AY119" s="1624"/>
      <c r="AZ119" s="1624"/>
      <c r="BA119" s="1624"/>
      <c r="BB119" s="1624"/>
      <c r="BC119" s="1624"/>
      <c r="BD119" s="1624"/>
      <c r="BE119" s="1624"/>
      <c r="BF119" s="1624"/>
      <c r="BG119" s="1624"/>
      <c r="BH119" s="1624"/>
    </row>
    <row r="120" spans="1:60" ht="76.5" x14ac:dyDescent="0.2">
      <c r="A120" s="1617" t="s">
        <v>21193</v>
      </c>
      <c r="B120" s="1611" t="s">
        <v>21427</v>
      </c>
      <c r="C120" s="1612"/>
      <c r="D120" s="1612"/>
      <c r="E120" s="1612"/>
      <c r="F120" s="1612"/>
      <c r="G120" s="1612"/>
      <c r="H120" s="1612"/>
      <c r="I120" s="1612"/>
      <c r="J120" s="1612"/>
      <c r="K120" s="1630">
        <v>1</v>
      </c>
      <c r="L120" s="1614" t="s">
        <v>18995</v>
      </c>
      <c r="M120" s="1615"/>
      <c r="N120" s="1614" t="s">
        <v>19049</v>
      </c>
      <c r="O120" s="1615"/>
      <c r="P120" s="1614" t="s">
        <v>19050</v>
      </c>
      <c r="Q120" s="1615"/>
      <c r="R120" s="1614" t="s">
        <v>19050</v>
      </c>
      <c r="S120" s="1615"/>
      <c r="T120" s="1614" t="s">
        <v>19051</v>
      </c>
      <c r="U120" s="1614" t="s">
        <v>21407</v>
      </c>
      <c r="V120" s="1614" t="s">
        <v>21408</v>
      </c>
      <c r="W120" s="1617" t="s">
        <v>21409</v>
      </c>
      <c r="X120" s="1617" t="s">
        <v>21410</v>
      </c>
      <c r="Y120" s="1616" t="s">
        <v>21411</v>
      </c>
      <c r="Z120" s="1632">
        <v>38392</v>
      </c>
      <c r="AA120" s="1614" t="s">
        <v>21412</v>
      </c>
      <c r="AB120" s="1617" t="s">
        <v>21409</v>
      </c>
      <c r="AC120" s="1624"/>
      <c r="AD120" s="1624"/>
      <c r="AE120" s="1624"/>
      <c r="AF120" s="1624"/>
      <c r="AG120" s="1624"/>
      <c r="AH120" s="1625"/>
      <c r="AI120" s="1625"/>
      <c r="AJ120" s="1624"/>
      <c r="AK120" s="1624"/>
      <c r="AL120" s="1624"/>
      <c r="AM120" s="1624"/>
      <c r="AN120" s="1624"/>
      <c r="AO120" s="1624"/>
      <c r="AP120" s="1624"/>
      <c r="AQ120" s="1624"/>
      <c r="AR120" s="1624"/>
      <c r="AS120" s="1624"/>
      <c r="AT120" s="1624"/>
      <c r="AU120" s="1624"/>
      <c r="AV120" s="1624"/>
      <c r="AW120" s="1624"/>
      <c r="AX120" s="1624"/>
      <c r="AY120" s="1624"/>
      <c r="AZ120" s="1624"/>
      <c r="BA120" s="1624"/>
      <c r="BB120" s="1624"/>
      <c r="BC120" s="1624"/>
      <c r="BD120" s="1624"/>
      <c r="BE120" s="1624"/>
      <c r="BF120" s="1624"/>
      <c r="BG120" s="1624"/>
      <c r="BH120" s="1624"/>
    </row>
    <row r="121" spans="1:60" ht="357" x14ac:dyDescent="0.2">
      <c r="A121" s="1617" t="s">
        <v>21193</v>
      </c>
      <c r="B121" s="1622" t="s">
        <v>21428</v>
      </c>
      <c r="C121" s="1612"/>
      <c r="D121" s="1612"/>
      <c r="E121" s="1612"/>
      <c r="F121" s="1612"/>
      <c r="G121" s="1612"/>
      <c r="H121" s="1612"/>
      <c r="I121" s="1612"/>
      <c r="J121" s="1612"/>
      <c r="K121" s="1630">
        <v>1</v>
      </c>
      <c r="L121" s="1614" t="s">
        <v>18995</v>
      </c>
      <c r="M121" s="1615"/>
      <c r="N121" s="1614" t="s">
        <v>19049</v>
      </c>
      <c r="O121" s="1615"/>
      <c r="P121" s="1614" t="s">
        <v>19050</v>
      </c>
      <c r="Q121" s="1615"/>
      <c r="R121" s="1614" t="s">
        <v>19050</v>
      </c>
      <c r="S121" s="1615"/>
      <c r="T121" s="1614" t="s">
        <v>19051</v>
      </c>
      <c r="U121" s="1614" t="s">
        <v>21429</v>
      </c>
      <c r="V121" s="1614" t="s">
        <v>21430</v>
      </c>
      <c r="W121" s="1617" t="s">
        <v>21431</v>
      </c>
      <c r="X121" s="1617" t="s">
        <v>21432</v>
      </c>
      <c r="Y121" s="1616" t="s">
        <v>21433</v>
      </c>
      <c r="Z121" s="1632">
        <v>38093</v>
      </c>
      <c r="AA121" s="1614" t="s">
        <v>21434</v>
      </c>
      <c r="AB121" s="1617" t="s">
        <v>21431</v>
      </c>
      <c r="AC121" s="1624"/>
      <c r="AD121" s="1624"/>
      <c r="AE121" s="1624"/>
      <c r="AF121" s="1624"/>
      <c r="AG121" s="1624"/>
      <c r="AH121" s="1625"/>
      <c r="AI121" s="1625"/>
      <c r="AJ121" s="1624"/>
      <c r="AK121" s="1624"/>
      <c r="AL121" s="1624"/>
      <c r="AM121" s="1624"/>
      <c r="AN121" s="1624"/>
      <c r="AO121" s="1624"/>
      <c r="AP121" s="1624"/>
      <c r="AQ121" s="1624"/>
      <c r="AR121" s="1624"/>
      <c r="AS121" s="1624"/>
      <c r="AT121" s="1624"/>
      <c r="AU121" s="1624"/>
      <c r="AV121" s="1624"/>
      <c r="AW121" s="1624"/>
      <c r="AX121" s="1624"/>
      <c r="AY121" s="1624"/>
      <c r="AZ121" s="1624"/>
      <c r="BA121" s="1624"/>
      <c r="BB121" s="1624"/>
      <c r="BC121" s="1624"/>
      <c r="BD121" s="1624"/>
      <c r="BE121" s="1624"/>
      <c r="BF121" s="1624"/>
      <c r="BG121" s="1624"/>
      <c r="BH121" s="1624"/>
    </row>
    <row r="122" spans="1:60" ht="242.25" x14ac:dyDescent="0.2">
      <c r="A122" s="1617" t="s">
        <v>21193</v>
      </c>
      <c r="B122" s="1622" t="s">
        <v>21435</v>
      </c>
      <c r="C122" s="1612"/>
      <c r="D122" s="1612"/>
      <c r="E122" s="1612"/>
      <c r="F122" s="1612"/>
      <c r="G122" s="1612"/>
      <c r="H122" s="1612"/>
      <c r="I122" s="1612"/>
      <c r="J122" s="1612"/>
      <c r="K122" s="1630">
        <v>1</v>
      </c>
      <c r="L122" s="1614" t="s">
        <v>18995</v>
      </c>
      <c r="M122" s="1615"/>
      <c r="N122" s="1614" t="s">
        <v>19049</v>
      </c>
      <c r="O122" s="1615"/>
      <c r="P122" s="1614" t="s">
        <v>19050</v>
      </c>
      <c r="Q122" s="1615"/>
      <c r="R122" s="1614" t="s">
        <v>19050</v>
      </c>
      <c r="S122" s="1615"/>
      <c r="T122" s="1614" t="s">
        <v>19051</v>
      </c>
      <c r="U122" s="1614" t="s">
        <v>21436</v>
      </c>
      <c r="V122" s="1614" t="s">
        <v>21437</v>
      </c>
      <c r="W122" s="1617" t="s">
        <v>21438</v>
      </c>
      <c r="X122" s="1617" t="s">
        <v>21439</v>
      </c>
      <c r="Y122" s="1616" t="s">
        <v>21440</v>
      </c>
      <c r="Z122" s="1632">
        <v>37525</v>
      </c>
      <c r="AA122" s="1614" t="s">
        <v>21441</v>
      </c>
      <c r="AB122" s="1617" t="s">
        <v>21438</v>
      </c>
      <c r="AC122" s="1624"/>
      <c r="AD122" s="1624"/>
      <c r="AE122" s="1624"/>
      <c r="AF122" s="1624"/>
      <c r="AG122" s="1624"/>
      <c r="AH122" s="1625"/>
      <c r="AI122" s="1625"/>
      <c r="AJ122" s="1640"/>
      <c r="AK122" s="1624"/>
      <c r="AL122" s="1624"/>
      <c r="AM122" s="1624"/>
      <c r="AN122" s="1624"/>
      <c r="AO122" s="1624"/>
      <c r="AP122" s="1624"/>
      <c r="AQ122" s="1624"/>
      <c r="AR122" s="1624"/>
      <c r="AS122" s="1624"/>
      <c r="AT122" s="1624"/>
      <c r="AU122" s="1624"/>
      <c r="AV122" s="1624"/>
      <c r="AW122" s="1624"/>
      <c r="AX122" s="1624"/>
      <c r="AY122" s="1624"/>
      <c r="AZ122" s="1624"/>
      <c r="BA122" s="1624"/>
      <c r="BB122" s="1624"/>
      <c r="BC122" s="1624"/>
      <c r="BD122" s="1624"/>
      <c r="BE122" s="1624"/>
      <c r="BF122" s="1624"/>
      <c r="BG122" s="1624"/>
      <c r="BH122" s="1624"/>
    </row>
    <row r="123" spans="1:60" ht="140.25" x14ac:dyDescent="0.2">
      <c r="A123" s="1617" t="s">
        <v>21219</v>
      </c>
      <c r="B123" s="1622" t="s">
        <v>21442</v>
      </c>
      <c r="C123" s="1612"/>
      <c r="D123" s="1612"/>
      <c r="E123" s="1612"/>
      <c r="F123" s="1612"/>
      <c r="G123" s="1612"/>
      <c r="H123" s="1612"/>
      <c r="I123" s="1612"/>
      <c r="J123" s="1612"/>
      <c r="K123" s="1630">
        <v>1</v>
      </c>
      <c r="L123" s="1614" t="s">
        <v>18995</v>
      </c>
      <c r="M123" s="1615"/>
      <c r="N123" s="1614" t="s">
        <v>19049</v>
      </c>
      <c r="O123" s="1615"/>
      <c r="P123" s="1614" t="s">
        <v>19050</v>
      </c>
      <c r="Q123" s="1615"/>
      <c r="R123" s="1614" t="s">
        <v>19050</v>
      </c>
      <c r="S123" s="1615"/>
      <c r="T123" s="1614" t="s">
        <v>19051</v>
      </c>
      <c r="U123" s="1614" t="s">
        <v>21443</v>
      </c>
      <c r="V123" s="1629" t="s">
        <v>14383</v>
      </c>
      <c r="W123" s="1617" t="s">
        <v>21444</v>
      </c>
      <c r="X123" s="1617" t="s">
        <v>21445</v>
      </c>
      <c r="Y123" s="1616" t="s">
        <v>21446</v>
      </c>
      <c r="Z123" s="1632">
        <v>37686</v>
      </c>
      <c r="AA123" s="1614" t="s">
        <v>21447</v>
      </c>
      <c r="AB123" s="1617" t="s">
        <v>21444</v>
      </c>
      <c r="AC123" s="1624"/>
      <c r="AD123" s="1624"/>
      <c r="AE123" s="1624"/>
      <c r="AF123" s="1624"/>
      <c r="AG123" s="1624"/>
      <c r="AH123" s="1625"/>
      <c r="AI123" s="1625"/>
      <c r="AJ123" s="1624"/>
      <c r="AK123" s="1624"/>
      <c r="AL123" s="1624"/>
      <c r="AM123" s="1624"/>
      <c r="AN123" s="1624"/>
      <c r="AO123" s="1624"/>
      <c r="AP123" s="1624"/>
      <c r="AQ123" s="1624"/>
      <c r="AR123" s="1624"/>
      <c r="AS123" s="1624"/>
      <c r="AT123" s="1624"/>
      <c r="AU123" s="1624"/>
      <c r="AV123" s="1624"/>
      <c r="AW123" s="1624"/>
      <c r="AX123" s="1624"/>
      <c r="AY123" s="1624"/>
      <c r="AZ123" s="1624"/>
      <c r="BA123" s="1624"/>
      <c r="BB123" s="1624"/>
      <c r="BC123" s="1624"/>
      <c r="BD123" s="1624"/>
      <c r="BE123" s="1624"/>
      <c r="BF123" s="1624"/>
      <c r="BG123" s="1624"/>
      <c r="BH123" s="1624"/>
    </row>
    <row r="124" spans="1:60" ht="114.75" x14ac:dyDescent="0.2">
      <c r="A124" s="1610" t="s">
        <v>21184</v>
      </c>
      <c r="B124" s="1611" t="s">
        <v>21448</v>
      </c>
      <c r="C124" s="1612"/>
      <c r="D124" s="1612"/>
      <c r="E124" s="1612"/>
      <c r="F124" s="1612"/>
      <c r="G124" s="1612"/>
      <c r="H124" s="1612"/>
      <c r="I124" s="1612"/>
      <c r="J124" s="1612"/>
      <c r="K124" s="1630">
        <v>1</v>
      </c>
      <c r="L124" s="1614" t="s">
        <v>18995</v>
      </c>
      <c r="M124" s="1615"/>
      <c r="N124" s="1614" t="s">
        <v>19049</v>
      </c>
      <c r="O124" s="1615"/>
      <c r="P124" s="1614" t="s">
        <v>19050</v>
      </c>
      <c r="Q124" s="1615"/>
      <c r="R124" s="1614" t="s">
        <v>19050</v>
      </c>
      <c r="S124" s="1615"/>
      <c r="T124" s="1614" t="s">
        <v>19051</v>
      </c>
      <c r="U124" s="1614" t="s">
        <v>21449</v>
      </c>
      <c r="V124" s="1614" t="s">
        <v>21450</v>
      </c>
      <c r="W124" s="1617" t="s">
        <v>21444</v>
      </c>
      <c r="X124" s="1617" t="s">
        <v>21445</v>
      </c>
      <c r="Y124" s="1616" t="s">
        <v>21446</v>
      </c>
      <c r="Z124" s="1632">
        <v>37686</v>
      </c>
      <c r="AA124" s="1614" t="s">
        <v>21447</v>
      </c>
      <c r="AB124" s="1617" t="s">
        <v>21444</v>
      </c>
      <c r="AC124" s="1624"/>
      <c r="AD124" s="1624"/>
      <c r="AE124" s="1624"/>
      <c r="AF124" s="1624"/>
      <c r="AG124" s="1624"/>
      <c r="AH124" s="1625"/>
      <c r="AI124" s="1625"/>
      <c r="AJ124" s="1624"/>
      <c r="AK124" s="1624"/>
      <c r="AL124" s="1624"/>
      <c r="AM124" s="1624"/>
      <c r="AN124" s="1624"/>
      <c r="AO124" s="1624"/>
      <c r="AP124" s="1624"/>
      <c r="AQ124" s="1624"/>
      <c r="AR124" s="1624"/>
      <c r="AS124" s="1624"/>
      <c r="AT124" s="1624"/>
      <c r="AU124" s="1624"/>
      <c r="AV124" s="1624"/>
      <c r="AW124" s="1624"/>
      <c r="AX124" s="1624"/>
      <c r="AY124" s="1624"/>
      <c r="AZ124" s="1624"/>
      <c r="BA124" s="1624"/>
      <c r="BB124" s="1624"/>
      <c r="BC124" s="1624"/>
      <c r="BD124" s="1624"/>
      <c r="BE124" s="1624"/>
      <c r="BF124" s="1624"/>
      <c r="BG124" s="1624"/>
      <c r="BH124" s="1624"/>
    </row>
    <row r="125" spans="1:60" ht="63.75" x14ac:dyDescent="0.2">
      <c r="A125" s="1617" t="s">
        <v>21451</v>
      </c>
      <c r="B125" s="1611" t="s">
        <v>21452</v>
      </c>
      <c r="C125" s="1612"/>
      <c r="D125" s="1612"/>
      <c r="E125" s="1612"/>
      <c r="F125" s="1612"/>
      <c r="G125" s="1612"/>
      <c r="H125" s="1612"/>
      <c r="I125" s="1612"/>
      <c r="J125" s="1612"/>
      <c r="K125" s="1630">
        <v>1</v>
      </c>
      <c r="L125" s="1614" t="s">
        <v>18995</v>
      </c>
      <c r="M125" s="1615"/>
      <c r="N125" s="1614" t="s">
        <v>19049</v>
      </c>
      <c r="O125" s="1615"/>
      <c r="P125" s="1614" t="s">
        <v>19050</v>
      </c>
      <c r="Q125" s="1615"/>
      <c r="R125" s="1614" t="s">
        <v>19050</v>
      </c>
      <c r="S125" s="1615"/>
      <c r="T125" s="1614" t="s">
        <v>19051</v>
      </c>
      <c r="U125" s="1614" t="s">
        <v>21453</v>
      </c>
      <c r="V125" s="1614" t="s">
        <v>21454</v>
      </c>
      <c r="W125" s="1617" t="s">
        <v>21455</v>
      </c>
      <c r="X125" s="1617" t="s">
        <v>21456</v>
      </c>
      <c r="Y125" s="1616" t="s">
        <v>21457</v>
      </c>
      <c r="Z125" s="1632">
        <v>37511</v>
      </c>
      <c r="AA125" s="1614" t="s">
        <v>21458</v>
      </c>
      <c r="AB125" s="1617" t="s">
        <v>21455</v>
      </c>
      <c r="AC125" s="1624"/>
      <c r="AD125" s="1624"/>
      <c r="AE125" s="1624"/>
      <c r="AF125" s="1624"/>
      <c r="AG125" s="1624"/>
      <c r="AH125" s="1625"/>
      <c r="AI125" s="1625"/>
      <c r="AJ125" s="1640"/>
      <c r="AK125" s="1624"/>
      <c r="AL125" s="1624"/>
      <c r="AM125" s="1624"/>
      <c r="AN125" s="1624"/>
      <c r="AO125" s="1624"/>
      <c r="AP125" s="1624"/>
      <c r="AQ125" s="1624"/>
      <c r="AR125" s="1624"/>
      <c r="AS125" s="1624"/>
      <c r="AT125" s="1624"/>
      <c r="AU125" s="1624"/>
      <c r="AV125" s="1624"/>
      <c r="AW125" s="1624"/>
      <c r="AX125" s="1624"/>
      <c r="AY125" s="1624"/>
      <c r="AZ125" s="1624"/>
      <c r="BA125" s="1624"/>
      <c r="BB125" s="1624"/>
      <c r="BC125" s="1624"/>
      <c r="BD125" s="1624"/>
      <c r="BE125" s="1624"/>
      <c r="BF125" s="1624"/>
      <c r="BG125" s="1624"/>
      <c r="BH125" s="1624"/>
    </row>
    <row r="126" spans="1:60" ht="344.25" x14ac:dyDescent="0.2">
      <c r="A126" s="1617" t="s">
        <v>21193</v>
      </c>
      <c r="B126" s="1622" t="s">
        <v>21459</v>
      </c>
      <c r="C126" s="1612"/>
      <c r="D126" s="1612"/>
      <c r="E126" s="1612"/>
      <c r="F126" s="1612"/>
      <c r="G126" s="1612"/>
      <c r="H126" s="1612"/>
      <c r="I126" s="1612"/>
      <c r="J126" s="1612"/>
      <c r="K126" s="1630">
        <v>1</v>
      </c>
      <c r="L126" s="1614" t="s">
        <v>18995</v>
      </c>
      <c r="M126" s="1615"/>
      <c r="N126" s="1614" t="s">
        <v>19049</v>
      </c>
      <c r="O126" s="1615"/>
      <c r="P126" s="1614" t="s">
        <v>19050</v>
      </c>
      <c r="Q126" s="1615"/>
      <c r="R126" s="1614" t="s">
        <v>19050</v>
      </c>
      <c r="S126" s="1615"/>
      <c r="T126" s="1614" t="s">
        <v>19051</v>
      </c>
      <c r="U126" s="1614" t="s">
        <v>21460</v>
      </c>
      <c r="V126" s="1614" t="s">
        <v>21461</v>
      </c>
      <c r="W126" s="1617" t="s">
        <v>21462</v>
      </c>
      <c r="X126" s="1617" t="s">
        <v>21463</v>
      </c>
      <c r="Y126" s="1616" t="s">
        <v>21464</v>
      </c>
      <c r="Z126" s="1632">
        <v>37519</v>
      </c>
      <c r="AA126" s="1614" t="s">
        <v>21465</v>
      </c>
      <c r="AB126" s="1617" t="s">
        <v>21462</v>
      </c>
      <c r="AC126" s="1624"/>
      <c r="AD126" s="1624"/>
      <c r="AE126" s="1624"/>
      <c r="AF126" s="1624"/>
      <c r="AG126" s="1624"/>
      <c r="AH126" s="1625"/>
      <c r="AI126" s="1625"/>
      <c r="AJ126" s="1640"/>
      <c r="AK126" s="1624"/>
      <c r="AL126" s="1624"/>
      <c r="AM126" s="1624"/>
      <c r="AN126" s="1624"/>
      <c r="AO126" s="1624"/>
      <c r="AP126" s="1624"/>
      <c r="AQ126" s="1624"/>
      <c r="AR126" s="1624"/>
      <c r="AS126" s="1624"/>
      <c r="AT126" s="1624"/>
      <c r="AU126" s="1624"/>
      <c r="AV126" s="1624"/>
      <c r="AW126" s="1624"/>
      <c r="AX126" s="1624"/>
      <c r="AY126" s="1624"/>
      <c r="AZ126" s="1624"/>
      <c r="BA126" s="1624"/>
      <c r="BB126" s="1624"/>
      <c r="BC126" s="1624"/>
      <c r="BD126" s="1624"/>
      <c r="BE126" s="1624"/>
      <c r="BF126" s="1624"/>
      <c r="BG126" s="1624"/>
      <c r="BH126" s="1624"/>
    </row>
    <row r="127" spans="1:60" ht="102" x14ac:dyDescent="0.2">
      <c r="A127" s="1617" t="s">
        <v>21357</v>
      </c>
      <c r="B127" s="1611" t="s">
        <v>21466</v>
      </c>
      <c r="C127" s="1612"/>
      <c r="D127" s="1612"/>
      <c r="E127" s="1612"/>
      <c r="F127" s="1612"/>
      <c r="G127" s="1612"/>
      <c r="H127" s="1612"/>
      <c r="I127" s="1612"/>
      <c r="J127" s="1612"/>
      <c r="K127" s="1630">
        <v>1</v>
      </c>
      <c r="L127" s="1614" t="s">
        <v>18995</v>
      </c>
      <c r="M127" s="1615"/>
      <c r="N127" s="1614" t="s">
        <v>19049</v>
      </c>
      <c r="O127" s="1615"/>
      <c r="P127" s="1614" t="s">
        <v>19050</v>
      </c>
      <c r="Q127" s="1615"/>
      <c r="R127" s="1614" t="s">
        <v>19050</v>
      </c>
      <c r="S127" s="1615"/>
      <c r="T127" s="1614" t="s">
        <v>19051</v>
      </c>
      <c r="U127" s="1614" t="s">
        <v>21467</v>
      </c>
      <c r="V127" s="1614" t="s">
        <v>21468</v>
      </c>
      <c r="W127" s="1617" t="s">
        <v>21469</v>
      </c>
      <c r="X127" s="1617" t="s">
        <v>21470</v>
      </c>
      <c r="Y127" s="1616" t="s">
        <v>21471</v>
      </c>
      <c r="Z127" s="1632">
        <v>39426</v>
      </c>
      <c r="AA127" s="1614" t="s">
        <v>21472</v>
      </c>
      <c r="AB127" s="1617" t="s">
        <v>21469</v>
      </c>
      <c r="AC127" s="1624"/>
      <c r="AD127" s="1624"/>
      <c r="AE127" s="1624"/>
      <c r="AF127" s="1624"/>
      <c r="AG127" s="1624"/>
      <c r="AH127" s="1625"/>
      <c r="AI127" s="1625"/>
      <c r="AJ127" s="1640"/>
      <c r="AK127" s="1624"/>
      <c r="AL127" s="1624"/>
      <c r="AM127" s="1624"/>
      <c r="AN127" s="1624"/>
      <c r="AO127" s="1624"/>
      <c r="AP127" s="1624"/>
      <c r="AQ127" s="1624"/>
      <c r="AR127" s="1624"/>
      <c r="AS127" s="1624"/>
      <c r="AT127" s="1624"/>
      <c r="AU127" s="1624"/>
      <c r="AV127" s="1624"/>
      <c r="AW127" s="1624"/>
      <c r="AX127" s="1624"/>
      <c r="AY127" s="1624"/>
      <c r="AZ127" s="1624"/>
      <c r="BA127" s="1624"/>
      <c r="BB127" s="1624"/>
      <c r="BC127" s="1624"/>
      <c r="BD127" s="1624"/>
      <c r="BE127" s="1624"/>
      <c r="BF127" s="1624"/>
      <c r="BG127" s="1624"/>
      <c r="BH127" s="1624"/>
    </row>
    <row r="128" spans="1:60" ht="114.75" x14ac:dyDescent="0.2">
      <c r="A128" s="1617" t="s">
        <v>21193</v>
      </c>
      <c r="B128" s="1611" t="s">
        <v>21473</v>
      </c>
      <c r="C128" s="1612"/>
      <c r="D128" s="1612"/>
      <c r="E128" s="1612"/>
      <c r="F128" s="1612"/>
      <c r="G128" s="1612"/>
      <c r="H128" s="1612"/>
      <c r="I128" s="1612"/>
      <c r="J128" s="1612"/>
      <c r="K128" s="1630">
        <v>1</v>
      </c>
      <c r="L128" s="1614" t="s">
        <v>18995</v>
      </c>
      <c r="M128" s="1615"/>
      <c r="N128" s="1614" t="s">
        <v>19049</v>
      </c>
      <c r="O128" s="1615"/>
      <c r="P128" s="1614" t="s">
        <v>19050</v>
      </c>
      <c r="Q128" s="1615"/>
      <c r="R128" s="1614" t="s">
        <v>19050</v>
      </c>
      <c r="S128" s="1615"/>
      <c r="T128" s="1614" t="s">
        <v>19051</v>
      </c>
      <c r="U128" s="1614" t="s">
        <v>21407</v>
      </c>
      <c r="V128" s="1614" t="s">
        <v>21408</v>
      </c>
      <c r="W128" s="1617" t="s">
        <v>21409</v>
      </c>
      <c r="X128" s="1617" t="s">
        <v>21410</v>
      </c>
      <c r="Y128" s="1616" t="s">
        <v>21411</v>
      </c>
      <c r="Z128" s="1632">
        <v>38392</v>
      </c>
      <c r="AA128" s="1614" t="s">
        <v>21412</v>
      </c>
      <c r="AB128" s="1617" t="s">
        <v>21409</v>
      </c>
      <c r="AC128" s="1624"/>
      <c r="AD128" s="1624"/>
      <c r="AE128" s="1624"/>
      <c r="AF128" s="1624"/>
      <c r="AG128" s="1624"/>
      <c r="AH128" s="1625"/>
      <c r="AI128" s="1625"/>
      <c r="AJ128" s="1624"/>
      <c r="AK128" s="1624"/>
      <c r="AL128" s="1624"/>
      <c r="AM128" s="1624"/>
      <c r="AN128" s="1624"/>
      <c r="AO128" s="1624"/>
      <c r="AP128" s="1624"/>
      <c r="AQ128" s="1624"/>
      <c r="AR128" s="1624"/>
      <c r="AS128" s="1624"/>
      <c r="AT128" s="1624"/>
      <c r="AU128" s="1624"/>
      <c r="AV128" s="1624"/>
      <c r="AW128" s="1624"/>
      <c r="AX128" s="1624"/>
      <c r="AY128" s="1624"/>
      <c r="AZ128" s="1624"/>
      <c r="BA128" s="1624"/>
      <c r="BB128" s="1624"/>
      <c r="BC128" s="1624"/>
      <c r="BD128" s="1624"/>
      <c r="BE128" s="1624"/>
      <c r="BF128" s="1624"/>
      <c r="BG128" s="1624"/>
      <c r="BH128" s="1624"/>
    </row>
    <row r="129" spans="1:60" ht="63.75" x14ac:dyDescent="0.2">
      <c r="A129" s="1617" t="s">
        <v>21357</v>
      </c>
      <c r="B129" s="1611" t="s">
        <v>21474</v>
      </c>
      <c r="C129" s="1612"/>
      <c r="D129" s="1612"/>
      <c r="E129" s="1612"/>
      <c r="F129" s="1612"/>
      <c r="G129" s="1612"/>
      <c r="H129" s="1612"/>
      <c r="I129" s="1612"/>
      <c r="J129" s="1612"/>
      <c r="K129" s="1630">
        <v>1</v>
      </c>
      <c r="L129" s="1614" t="s">
        <v>18995</v>
      </c>
      <c r="M129" s="1615"/>
      <c r="N129" s="1614" t="s">
        <v>19049</v>
      </c>
      <c r="O129" s="1615"/>
      <c r="P129" s="1614" t="s">
        <v>19050</v>
      </c>
      <c r="Q129" s="1615"/>
      <c r="R129" s="1614" t="s">
        <v>19050</v>
      </c>
      <c r="S129" s="1615"/>
      <c r="T129" s="1614" t="s">
        <v>19051</v>
      </c>
      <c r="U129" s="1614" t="s">
        <v>21475</v>
      </c>
      <c r="V129" s="1614" t="s">
        <v>21476</v>
      </c>
      <c r="W129" s="1617" t="s">
        <v>21477</v>
      </c>
      <c r="X129" s="1617" t="s">
        <v>21478</v>
      </c>
      <c r="Y129" s="1616" t="s">
        <v>21479</v>
      </c>
      <c r="Z129" s="1632">
        <v>37559</v>
      </c>
      <c r="AA129" s="1614" t="s">
        <v>21480</v>
      </c>
      <c r="AB129" s="1617" t="s">
        <v>21477</v>
      </c>
      <c r="AC129" s="1624"/>
      <c r="AD129" s="1624"/>
      <c r="AE129" s="1624"/>
      <c r="AF129" s="1624"/>
      <c r="AG129" s="1624"/>
      <c r="AH129" s="1625"/>
      <c r="AI129" s="1625"/>
      <c r="AJ129" s="1624"/>
      <c r="AK129" s="1624"/>
      <c r="AL129" s="1624"/>
      <c r="AM129" s="1624"/>
      <c r="AN129" s="1624"/>
      <c r="AO129" s="1624"/>
      <c r="AP129" s="1624"/>
      <c r="AQ129" s="1624"/>
      <c r="AR129" s="1624"/>
      <c r="AS129" s="1624"/>
      <c r="AT129" s="1624"/>
      <c r="AU129" s="1624"/>
      <c r="AV129" s="1624"/>
      <c r="AW129" s="1624"/>
      <c r="AX129" s="1624"/>
      <c r="AY129" s="1624"/>
      <c r="AZ129" s="1624"/>
      <c r="BA129" s="1624"/>
      <c r="BB129" s="1624"/>
      <c r="BC129" s="1624"/>
      <c r="BD129" s="1624"/>
      <c r="BE129" s="1624"/>
      <c r="BF129" s="1624"/>
      <c r="BG129" s="1624"/>
      <c r="BH129" s="1624"/>
    </row>
    <row r="130" spans="1:60" ht="102" x14ac:dyDescent="0.2">
      <c r="A130" s="1617" t="s">
        <v>21357</v>
      </c>
      <c r="B130" s="1611" t="s">
        <v>21481</v>
      </c>
      <c r="C130" s="1612"/>
      <c r="D130" s="1612"/>
      <c r="E130" s="1612"/>
      <c r="F130" s="1612"/>
      <c r="G130" s="1612"/>
      <c r="H130" s="1612"/>
      <c r="I130" s="1612"/>
      <c r="J130" s="1612"/>
      <c r="K130" s="1630">
        <v>1</v>
      </c>
      <c r="L130" s="1614" t="s">
        <v>18995</v>
      </c>
      <c r="M130" s="1615"/>
      <c r="N130" s="1614" t="s">
        <v>19049</v>
      </c>
      <c r="O130" s="1615"/>
      <c r="P130" s="1614" t="s">
        <v>19050</v>
      </c>
      <c r="Q130" s="1615"/>
      <c r="R130" s="1614" t="s">
        <v>19050</v>
      </c>
      <c r="S130" s="1615"/>
      <c r="T130" s="1614" t="s">
        <v>19051</v>
      </c>
      <c r="U130" s="1614" t="s">
        <v>21482</v>
      </c>
      <c r="V130" s="1614" t="s">
        <v>21483</v>
      </c>
      <c r="W130" s="1617" t="s">
        <v>21484</v>
      </c>
      <c r="X130" s="1617" t="s">
        <v>21485</v>
      </c>
      <c r="Y130" s="1616" t="s">
        <v>21486</v>
      </c>
      <c r="Z130" s="1632">
        <v>37621</v>
      </c>
      <c r="AA130" s="1614" t="s">
        <v>21487</v>
      </c>
      <c r="AB130" s="1617" t="s">
        <v>21484</v>
      </c>
      <c r="AC130" s="1624"/>
      <c r="AD130" s="1624"/>
      <c r="AE130" s="1624"/>
      <c r="AF130" s="1624"/>
      <c r="AG130" s="1624"/>
      <c r="AH130" s="1625"/>
      <c r="AI130" s="1625"/>
      <c r="AJ130" s="1624"/>
      <c r="AK130" s="1624"/>
      <c r="AL130" s="1624"/>
      <c r="AM130" s="1624"/>
      <c r="AN130" s="1624"/>
      <c r="AO130" s="1624"/>
      <c r="AP130" s="1624"/>
      <c r="AQ130" s="1624"/>
      <c r="AR130" s="1624"/>
      <c r="AS130" s="1624"/>
      <c r="AT130" s="1624"/>
      <c r="AU130" s="1624"/>
      <c r="AV130" s="1624"/>
      <c r="AW130" s="1624"/>
      <c r="AX130" s="1624"/>
      <c r="AY130" s="1624"/>
      <c r="AZ130" s="1624"/>
      <c r="BA130" s="1624"/>
      <c r="BB130" s="1624"/>
      <c r="BC130" s="1624"/>
      <c r="BD130" s="1624"/>
      <c r="BE130" s="1624"/>
      <c r="BF130" s="1624"/>
      <c r="BG130" s="1624"/>
      <c r="BH130" s="1624"/>
    </row>
    <row r="131" spans="1:60" ht="140.25" x14ac:dyDescent="0.2">
      <c r="A131" s="1617" t="s">
        <v>21193</v>
      </c>
      <c r="B131" s="1622" t="s">
        <v>21488</v>
      </c>
      <c r="C131" s="1612"/>
      <c r="D131" s="1612"/>
      <c r="E131" s="1612"/>
      <c r="F131" s="1612"/>
      <c r="G131" s="1612"/>
      <c r="H131" s="1612"/>
      <c r="I131" s="1612"/>
      <c r="J131" s="1612"/>
      <c r="K131" s="1630">
        <v>1</v>
      </c>
      <c r="L131" s="1614" t="s">
        <v>18995</v>
      </c>
      <c r="M131" s="1615"/>
      <c r="N131" s="1614" t="s">
        <v>19049</v>
      </c>
      <c r="O131" s="1615"/>
      <c r="P131" s="1614" t="s">
        <v>19050</v>
      </c>
      <c r="Q131" s="1615"/>
      <c r="R131" s="1614" t="s">
        <v>19050</v>
      </c>
      <c r="S131" s="1615"/>
      <c r="T131" s="1614" t="s">
        <v>19051</v>
      </c>
      <c r="U131" s="1614" t="s">
        <v>21407</v>
      </c>
      <c r="V131" s="1614" t="s">
        <v>21408</v>
      </c>
      <c r="W131" s="1617" t="s">
        <v>21409</v>
      </c>
      <c r="X131" s="1617" t="s">
        <v>21410</v>
      </c>
      <c r="Y131" s="1614" t="s">
        <v>21411</v>
      </c>
      <c r="Z131" s="1632">
        <v>38392</v>
      </c>
      <c r="AA131" s="1614" t="s">
        <v>21412</v>
      </c>
      <c r="AB131" s="1617" t="s">
        <v>21409</v>
      </c>
      <c r="AC131" s="1624"/>
      <c r="AD131" s="1624"/>
      <c r="AE131" s="1624"/>
      <c r="AF131" s="1624"/>
      <c r="AG131" s="1624"/>
      <c r="AH131" s="1625"/>
      <c r="AI131" s="1625"/>
      <c r="AJ131" s="1640"/>
      <c r="AK131" s="1624"/>
      <c r="AL131" s="1624"/>
      <c r="AM131" s="1624"/>
      <c r="AN131" s="1624"/>
      <c r="AO131" s="1624"/>
      <c r="AP131" s="1624"/>
      <c r="AQ131" s="1624"/>
      <c r="AR131" s="1624"/>
      <c r="AS131" s="1624"/>
      <c r="AT131" s="1624"/>
      <c r="AU131" s="1624"/>
      <c r="AV131" s="1624"/>
      <c r="AW131" s="1624"/>
      <c r="AX131" s="1624"/>
      <c r="AY131" s="1624"/>
      <c r="AZ131" s="1624"/>
      <c r="BA131" s="1624"/>
      <c r="BB131" s="1624"/>
      <c r="BC131" s="1624"/>
      <c r="BD131" s="1624"/>
      <c r="BE131" s="1624"/>
      <c r="BF131" s="1624"/>
      <c r="BG131" s="1624"/>
      <c r="BH131" s="1624"/>
    </row>
    <row r="132" spans="1:60" ht="140.25" x14ac:dyDescent="0.2">
      <c r="A132" s="1617" t="s">
        <v>21193</v>
      </c>
      <c r="B132" s="1622" t="s">
        <v>21489</v>
      </c>
      <c r="C132" s="1612"/>
      <c r="D132" s="1612"/>
      <c r="E132" s="1612"/>
      <c r="F132" s="1612"/>
      <c r="G132" s="1612"/>
      <c r="H132" s="1612"/>
      <c r="I132" s="1612"/>
      <c r="J132" s="1612"/>
      <c r="K132" s="1630">
        <v>1</v>
      </c>
      <c r="L132" s="1614" t="s">
        <v>18995</v>
      </c>
      <c r="M132" s="1615"/>
      <c r="N132" s="1614" t="s">
        <v>19049</v>
      </c>
      <c r="O132" s="1615"/>
      <c r="P132" s="1614" t="s">
        <v>19050</v>
      </c>
      <c r="Q132" s="1615"/>
      <c r="R132" s="1614" t="s">
        <v>19050</v>
      </c>
      <c r="S132" s="1615"/>
      <c r="T132" s="1614" t="s">
        <v>19051</v>
      </c>
      <c r="U132" s="1614" t="s">
        <v>21490</v>
      </c>
      <c r="V132" s="1614" t="s">
        <v>21325</v>
      </c>
      <c r="W132" s="1617" t="s">
        <v>21197</v>
      </c>
      <c r="X132" s="1617" t="s">
        <v>21198</v>
      </c>
      <c r="Y132" s="1616" t="s">
        <v>21326</v>
      </c>
      <c r="Z132" s="1632">
        <v>39429</v>
      </c>
      <c r="AA132" s="1614" t="s">
        <v>21491</v>
      </c>
      <c r="AB132" s="1617" t="s">
        <v>21197</v>
      </c>
      <c r="AC132" s="1624"/>
      <c r="AD132" s="1624"/>
      <c r="AE132" s="1624"/>
      <c r="AF132" s="1624"/>
      <c r="AG132" s="1624"/>
      <c r="AH132" s="1625"/>
      <c r="AI132" s="1625"/>
      <c r="AJ132" s="1640"/>
      <c r="AK132" s="1624"/>
      <c r="AL132" s="1624"/>
      <c r="AM132" s="1624"/>
      <c r="AN132" s="1624"/>
      <c r="AO132" s="1624"/>
      <c r="AP132" s="1624"/>
      <c r="AQ132" s="1624"/>
      <c r="AR132" s="1624"/>
      <c r="AS132" s="1624"/>
      <c r="AT132" s="1624"/>
      <c r="AU132" s="1624"/>
      <c r="AV132" s="1624"/>
      <c r="AW132" s="1624"/>
      <c r="AX132" s="1624"/>
      <c r="AY132" s="1624"/>
      <c r="AZ132" s="1624"/>
      <c r="BA132" s="1624"/>
      <c r="BB132" s="1624"/>
      <c r="BC132" s="1624"/>
      <c r="BD132" s="1624"/>
      <c r="BE132" s="1624"/>
      <c r="BF132" s="1624"/>
      <c r="BG132" s="1624"/>
      <c r="BH132" s="1624"/>
    </row>
    <row r="133" spans="1:60" ht="114.75" x14ac:dyDescent="0.2">
      <c r="A133" s="1617" t="s">
        <v>21219</v>
      </c>
      <c r="B133" s="1611" t="s">
        <v>21492</v>
      </c>
      <c r="C133" s="1612"/>
      <c r="D133" s="1612"/>
      <c r="E133" s="1612"/>
      <c r="F133" s="1612"/>
      <c r="G133" s="1612"/>
      <c r="H133" s="1612"/>
      <c r="I133" s="1612"/>
      <c r="J133" s="1612"/>
      <c r="K133" s="1630">
        <v>1</v>
      </c>
      <c r="L133" s="1614" t="s">
        <v>18995</v>
      </c>
      <c r="M133" s="1615"/>
      <c r="N133" s="1614" t="s">
        <v>19049</v>
      </c>
      <c r="O133" s="1615"/>
      <c r="P133" s="1614" t="s">
        <v>19050</v>
      </c>
      <c r="Q133" s="1615"/>
      <c r="R133" s="1614" t="s">
        <v>19050</v>
      </c>
      <c r="S133" s="1615"/>
      <c r="T133" s="1614" t="s">
        <v>19051</v>
      </c>
      <c r="U133" s="1614" t="s">
        <v>21247</v>
      </c>
      <c r="V133" s="1614" t="s">
        <v>21248</v>
      </c>
      <c r="W133" s="1617" t="s">
        <v>21271</v>
      </c>
      <c r="X133" s="1617" t="s">
        <v>21250</v>
      </c>
      <c r="Y133" s="1616" t="s">
        <v>21251</v>
      </c>
      <c r="Z133" s="1618">
        <v>37529</v>
      </c>
      <c r="AA133" s="1614" t="s">
        <v>21252</v>
      </c>
      <c r="AB133" s="1617" t="s">
        <v>21271</v>
      </c>
      <c r="AC133" s="1624"/>
      <c r="AD133" s="1624"/>
      <c r="AE133" s="1624"/>
      <c r="AF133" s="1624"/>
      <c r="AG133" s="1624"/>
      <c r="AH133" s="1625"/>
      <c r="AI133" s="1625"/>
      <c r="AJ133" s="1640"/>
      <c r="AK133" s="1624"/>
      <c r="AL133" s="1624"/>
      <c r="AM133" s="1624"/>
      <c r="AN133" s="1624"/>
      <c r="AO133" s="1624"/>
      <c r="AP133" s="1624"/>
      <c r="AQ133" s="1624"/>
      <c r="AR133" s="1624"/>
      <c r="AS133" s="1624"/>
      <c r="AT133" s="1624"/>
      <c r="AU133" s="1624"/>
      <c r="AV133" s="1624"/>
      <c r="AW133" s="1624"/>
      <c r="AX133" s="1624"/>
      <c r="AY133" s="1624"/>
      <c r="AZ133" s="1624"/>
      <c r="BA133" s="1624"/>
      <c r="BB133" s="1624"/>
      <c r="BC133" s="1624"/>
      <c r="BD133" s="1624"/>
      <c r="BE133" s="1624"/>
      <c r="BF133" s="1624"/>
      <c r="BG133" s="1624"/>
      <c r="BH133" s="1624"/>
    </row>
    <row r="134" spans="1:60" ht="63.75" x14ac:dyDescent="0.2">
      <c r="A134" s="1617" t="s">
        <v>21200</v>
      </c>
      <c r="B134" s="1611" t="s">
        <v>21493</v>
      </c>
      <c r="C134" s="1612"/>
      <c r="D134" s="1612"/>
      <c r="E134" s="1612"/>
      <c r="F134" s="1612"/>
      <c r="G134" s="1612"/>
      <c r="H134" s="1612"/>
      <c r="I134" s="1612"/>
      <c r="J134" s="1612"/>
      <c r="K134" s="1630">
        <v>1</v>
      </c>
      <c r="L134" s="1614" t="s">
        <v>18995</v>
      </c>
      <c r="M134" s="1615"/>
      <c r="N134" s="1614" t="s">
        <v>19049</v>
      </c>
      <c r="O134" s="1615"/>
      <c r="P134" s="1614" t="s">
        <v>19050</v>
      </c>
      <c r="Q134" s="1615"/>
      <c r="R134" s="1614" t="s">
        <v>19050</v>
      </c>
      <c r="S134" s="1615"/>
      <c r="T134" s="1614" t="s">
        <v>19051</v>
      </c>
      <c r="U134" s="1614" t="s">
        <v>21494</v>
      </c>
      <c r="V134" s="1614" t="s">
        <v>21495</v>
      </c>
      <c r="W134" s="1617" t="s">
        <v>21496</v>
      </c>
      <c r="X134" s="1617" t="s">
        <v>21497</v>
      </c>
      <c r="Y134" s="1616" t="s">
        <v>21498</v>
      </c>
      <c r="Z134" s="1618">
        <v>37568</v>
      </c>
      <c r="AA134" s="1614" t="s">
        <v>21499</v>
      </c>
      <c r="AB134" s="1617" t="s">
        <v>21496</v>
      </c>
      <c r="AC134" s="1624"/>
      <c r="AD134" s="1624"/>
      <c r="AE134" s="1624"/>
      <c r="AF134" s="1624"/>
      <c r="AG134" s="1624"/>
      <c r="AH134" s="1625"/>
      <c r="AI134" s="1625"/>
      <c r="AJ134" s="1640"/>
      <c r="AK134" s="1624"/>
      <c r="AL134" s="1624"/>
      <c r="AM134" s="1624"/>
      <c r="AN134" s="1624"/>
      <c r="AO134" s="1624"/>
      <c r="AP134" s="1624"/>
      <c r="AQ134" s="1624"/>
      <c r="AR134" s="1624"/>
      <c r="AS134" s="1624"/>
      <c r="AT134" s="1624"/>
      <c r="AU134" s="1624"/>
      <c r="AV134" s="1624"/>
      <c r="AW134" s="1624"/>
      <c r="AX134" s="1624"/>
      <c r="AY134" s="1624"/>
      <c r="AZ134" s="1624"/>
      <c r="BA134" s="1624"/>
      <c r="BB134" s="1624"/>
      <c r="BC134" s="1624"/>
      <c r="BD134" s="1624"/>
      <c r="BE134" s="1624"/>
      <c r="BF134" s="1624"/>
      <c r="BG134" s="1624"/>
      <c r="BH134" s="1624"/>
    </row>
    <row r="135" spans="1:60" ht="63.75" x14ac:dyDescent="0.2">
      <c r="A135" s="1617" t="s">
        <v>21200</v>
      </c>
      <c r="B135" s="1611" t="s">
        <v>21500</v>
      </c>
      <c r="C135" s="1612"/>
      <c r="D135" s="1612"/>
      <c r="E135" s="1612"/>
      <c r="F135" s="1612"/>
      <c r="G135" s="1612"/>
      <c r="H135" s="1612"/>
      <c r="I135" s="1612"/>
      <c r="J135" s="1612"/>
      <c r="K135" s="1630">
        <v>1</v>
      </c>
      <c r="L135" s="1614" t="s">
        <v>18995</v>
      </c>
      <c r="M135" s="1615"/>
      <c r="N135" s="1614" t="s">
        <v>19049</v>
      </c>
      <c r="O135" s="1615"/>
      <c r="P135" s="1614" t="s">
        <v>19050</v>
      </c>
      <c r="Q135" s="1615"/>
      <c r="R135" s="1614" t="s">
        <v>19050</v>
      </c>
      <c r="S135" s="1615"/>
      <c r="T135" s="1614" t="s">
        <v>19051</v>
      </c>
      <c r="U135" s="1614" t="s">
        <v>21501</v>
      </c>
      <c r="V135" s="1614" t="s">
        <v>21502</v>
      </c>
      <c r="W135" s="1617" t="s">
        <v>21503</v>
      </c>
      <c r="X135" s="1617" t="s">
        <v>21504</v>
      </c>
      <c r="Y135" s="1616" t="s">
        <v>21505</v>
      </c>
      <c r="Z135" s="1618">
        <v>39938</v>
      </c>
      <c r="AA135" s="1614" t="s">
        <v>21506</v>
      </c>
      <c r="AB135" s="1617" t="s">
        <v>21503</v>
      </c>
      <c r="AC135" s="1624"/>
      <c r="AD135" s="1624"/>
      <c r="AE135" s="1624"/>
      <c r="AF135" s="1624"/>
      <c r="AG135" s="1624"/>
      <c r="AH135" s="1625"/>
      <c r="AI135" s="1625"/>
      <c r="AJ135" s="1640"/>
      <c r="AK135" s="1624"/>
      <c r="AL135" s="1624"/>
      <c r="AM135" s="1624"/>
      <c r="AN135" s="1624"/>
      <c r="AO135" s="1624"/>
      <c r="AP135" s="1624"/>
      <c r="AQ135" s="1624"/>
      <c r="AR135" s="1624"/>
      <c r="AS135" s="1624"/>
      <c r="AT135" s="1624"/>
      <c r="AU135" s="1624"/>
      <c r="AV135" s="1624"/>
      <c r="AW135" s="1624"/>
      <c r="AX135" s="1624"/>
      <c r="AY135" s="1624"/>
      <c r="AZ135" s="1624"/>
      <c r="BA135" s="1624"/>
      <c r="BB135" s="1624"/>
      <c r="BC135" s="1624"/>
      <c r="BD135" s="1624"/>
      <c r="BE135" s="1624"/>
      <c r="BF135" s="1624"/>
      <c r="BG135" s="1624"/>
      <c r="BH135" s="1624"/>
    </row>
    <row r="136" spans="1:60" ht="102" x14ac:dyDescent="0.2">
      <c r="A136" s="1617" t="s">
        <v>21200</v>
      </c>
      <c r="B136" s="1611" t="s">
        <v>21507</v>
      </c>
      <c r="C136" s="1612"/>
      <c r="D136" s="1612"/>
      <c r="E136" s="1612"/>
      <c r="F136" s="1612"/>
      <c r="G136" s="1612"/>
      <c r="H136" s="1612"/>
      <c r="I136" s="1612"/>
      <c r="J136" s="1612"/>
      <c r="K136" s="1630">
        <v>1</v>
      </c>
      <c r="L136" s="1614" t="s">
        <v>18995</v>
      </c>
      <c r="M136" s="1615"/>
      <c r="N136" s="1614" t="s">
        <v>19049</v>
      </c>
      <c r="O136" s="1615"/>
      <c r="P136" s="1614" t="s">
        <v>19050</v>
      </c>
      <c r="Q136" s="1615"/>
      <c r="R136" s="1614" t="s">
        <v>19050</v>
      </c>
      <c r="S136" s="1615"/>
      <c r="T136" s="1614" t="s">
        <v>19051</v>
      </c>
      <c r="U136" s="1614" t="s">
        <v>21508</v>
      </c>
      <c r="V136" s="1614" t="s">
        <v>21483</v>
      </c>
      <c r="W136" s="1617" t="s">
        <v>21484</v>
      </c>
      <c r="X136" s="1617" t="s">
        <v>21485</v>
      </c>
      <c r="Y136" s="1616" t="s">
        <v>21486</v>
      </c>
      <c r="Z136" s="1618">
        <v>37621</v>
      </c>
      <c r="AA136" s="1614" t="s">
        <v>21509</v>
      </c>
      <c r="AB136" s="1617" t="s">
        <v>21484</v>
      </c>
      <c r="AC136" s="1624"/>
      <c r="AD136" s="1624"/>
      <c r="AE136" s="1624"/>
      <c r="AF136" s="1624"/>
      <c r="AG136" s="1624"/>
      <c r="AH136" s="1625"/>
      <c r="AI136" s="1625"/>
      <c r="AJ136" s="1624"/>
      <c r="AK136" s="1624"/>
      <c r="AL136" s="1624"/>
      <c r="AM136" s="1624"/>
      <c r="AN136" s="1624"/>
      <c r="AO136" s="1624"/>
      <c r="AP136" s="1624"/>
      <c r="AQ136" s="1624"/>
      <c r="AR136" s="1624"/>
      <c r="AS136" s="1624"/>
      <c r="AT136" s="1624"/>
      <c r="AU136" s="1624"/>
      <c r="AV136" s="1624"/>
      <c r="AW136" s="1624"/>
      <c r="AX136" s="1624"/>
      <c r="AY136" s="1624"/>
      <c r="AZ136" s="1624"/>
      <c r="BA136" s="1624"/>
      <c r="BB136" s="1624"/>
      <c r="BC136" s="1624"/>
      <c r="BD136" s="1624"/>
      <c r="BE136" s="1624"/>
      <c r="BF136" s="1624"/>
      <c r="BG136" s="1624"/>
      <c r="BH136" s="1624"/>
    </row>
    <row r="137" spans="1:60" ht="63.75" x14ac:dyDescent="0.2">
      <c r="A137" s="1617" t="s">
        <v>21200</v>
      </c>
      <c r="B137" s="1611" t="s">
        <v>21510</v>
      </c>
      <c r="C137" s="1612"/>
      <c r="D137" s="1612"/>
      <c r="E137" s="1612"/>
      <c r="F137" s="1612"/>
      <c r="G137" s="1612"/>
      <c r="H137" s="1612"/>
      <c r="I137" s="1612"/>
      <c r="J137" s="1612"/>
      <c r="K137" s="1630">
        <v>1</v>
      </c>
      <c r="L137" s="1614" t="s">
        <v>18995</v>
      </c>
      <c r="M137" s="1615"/>
      <c r="N137" s="1614" t="s">
        <v>19049</v>
      </c>
      <c r="O137" s="1615"/>
      <c r="P137" s="1614" t="s">
        <v>19050</v>
      </c>
      <c r="Q137" s="1615"/>
      <c r="R137" s="1614" t="s">
        <v>19050</v>
      </c>
      <c r="S137" s="1615"/>
      <c r="T137" s="1614" t="s">
        <v>19051</v>
      </c>
      <c r="U137" s="1614" t="s">
        <v>21511</v>
      </c>
      <c r="V137" s="1614" t="s">
        <v>21512</v>
      </c>
      <c r="W137" s="1617" t="s">
        <v>21513</v>
      </c>
      <c r="X137" s="1617" t="s">
        <v>21514</v>
      </c>
      <c r="Y137" s="1616" t="s">
        <v>21515</v>
      </c>
      <c r="Z137" s="1618">
        <v>42706</v>
      </c>
      <c r="AA137" s="1614" t="s">
        <v>21516</v>
      </c>
      <c r="AB137" s="1617" t="s">
        <v>21513</v>
      </c>
      <c r="AC137" s="1624"/>
      <c r="AD137" s="1624"/>
      <c r="AE137" s="1624"/>
      <c r="AF137" s="1624"/>
      <c r="AG137" s="1624"/>
      <c r="AH137" s="1625"/>
      <c r="AI137" s="1625"/>
      <c r="AJ137" s="1624"/>
      <c r="AK137" s="1624"/>
      <c r="AL137" s="1624"/>
      <c r="AM137" s="1624"/>
      <c r="AN137" s="1624"/>
      <c r="AO137" s="1624"/>
      <c r="AP137" s="1624"/>
      <c r="AQ137" s="1624"/>
      <c r="AR137" s="1624"/>
      <c r="AS137" s="1624"/>
      <c r="AT137" s="1624"/>
      <c r="AU137" s="1624"/>
      <c r="AV137" s="1624"/>
      <c r="AW137" s="1624"/>
      <c r="AX137" s="1624"/>
      <c r="AY137" s="1624"/>
      <c r="AZ137" s="1624"/>
      <c r="BA137" s="1624"/>
      <c r="BB137" s="1624"/>
      <c r="BC137" s="1624"/>
      <c r="BD137" s="1624"/>
      <c r="BE137" s="1624"/>
      <c r="BF137" s="1624"/>
      <c r="BG137" s="1624"/>
      <c r="BH137" s="1624"/>
    </row>
    <row r="138" spans="1:60" ht="63.75" x14ac:dyDescent="0.2">
      <c r="A138" s="1617" t="s">
        <v>21200</v>
      </c>
      <c r="B138" s="1611" t="s">
        <v>21517</v>
      </c>
      <c r="C138" s="1612"/>
      <c r="D138" s="1612"/>
      <c r="E138" s="1612"/>
      <c r="F138" s="1612"/>
      <c r="G138" s="1612"/>
      <c r="H138" s="1612"/>
      <c r="I138" s="1612"/>
      <c r="J138" s="1612"/>
      <c r="K138" s="1630">
        <v>1</v>
      </c>
      <c r="L138" s="1614" t="s">
        <v>18995</v>
      </c>
      <c r="M138" s="1615"/>
      <c r="N138" s="1614" t="s">
        <v>19049</v>
      </c>
      <c r="O138" s="1615"/>
      <c r="P138" s="1614" t="s">
        <v>19050</v>
      </c>
      <c r="Q138" s="1615"/>
      <c r="R138" s="1614" t="s">
        <v>19050</v>
      </c>
      <c r="S138" s="1615"/>
      <c r="T138" s="1614" t="s">
        <v>19051</v>
      </c>
      <c r="U138" s="1614" t="s">
        <v>21518</v>
      </c>
      <c r="V138" s="1614" t="s">
        <v>21519</v>
      </c>
      <c r="W138" s="1617" t="s">
        <v>21520</v>
      </c>
      <c r="X138" s="1617" t="s">
        <v>21521</v>
      </c>
      <c r="Y138" s="1616" t="s">
        <v>21522</v>
      </c>
      <c r="Z138" s="1618">
        <v>37588</v>
      </c>
      <c r="AA138" s="1614" t="s">
        <v>21523</v>
      </c>
      <c r="AB138" s="1617" t="s">
        <v>21520</v>
      </c>
      <c r="AC138" s="1624"/>
      <c r="AD138" s="1624"/>
      <c r="AE138" s="1624"/>
      <c r="AF138" s="1624"/>
      <c r="AG138" s="1624"/>
      <c r="AH138" s="1625"/>
      <c r="AI138" s="1625"/>
      <c r="AJ138" s="1624"/>
      <c r="AK138" s="1624"/>
      <c r="AL138" s="1624"/>
      <c r="AM138" s="1624"/>
      <c r="AN138" s="1624"/>
      <c r="AO138" s="1624"/>
      <c r="AP138" s="1624"/>
      <c r="AQ138" s="1624"/>
      <c r="AR138" s="1624"/>
      <c r="AS138" s="1624"/>
      <c r="AT138" s="1624"/>
      <c r="AU138" s="1624"/>
      <c r="AV138" s="1624"/>
      <c r="AW138" s="1624"/>
      <c r="AX138" s="1624"/>
      <c r="AY138" s="1624"/>
      <c r="AZ138" s="1624"/>
      <c r="BA138" s="1624"/>
      <c r="BB138" s="1624"/>
      <c r="BC138" s="1624"/>
      <c r="BD138" s="1624"/>
      <c r="BE138" s="1624"/>
      <c r="BF138" s="1624"/>
      <c r="BG138" s="1624"/>
      <c r="BH138" s="1624"/>
    </row>
    <row r="139" spans="1:60" ht="76.5" x14ac:dyDescent="0.2">
      <c r="A139" s="1617" t="s">
        <v>21200</v>
      </c>
      <c r="B139" s="1611" t="s">
        <v>21524</v>
      </c>
      <c r="C139" s="1612"/>
      <c r="D139" s="1612"/>
      <c r="E139" s="1612"/>
      <c r="F139" s="1612"/>
      <c r="G139" s="1612"/>
      <c r="H139" s="1612"/>
      <c r="I139" s="1612"/>
      <c r="J139" s="1612"/>
      <c r="K139" s="1630">
        <v>1</v>
      </c>
      <c r="L139" s="1614" t="s">
        <v>18995</v>
      </c>
      <c r="M139" s="1615"/>
      <c r="N139" s="1614" t="s">
        <v>19049</v>
      </c>
      <c r="O139" s="1615"/>
      <c r="P139" s="1614" t="s">
        <v>19050</v>
      </c>
      <c r="Q139" s="1615"/>
      <c r="R139" s="1614" t="s">
        <v>19050</v>
      </c>
      <c r="S139" s="1615"/>
      <c r="T139" s="1614" t="s">
        <v>19051</v>
      </c>
      <c r="U139" s="1614" t="s">
        <v>21247</v>
      </c>
      <c r="V139" s="1614" t="s">
        <v>21248</v>
      </c>
      <c r="W139" s="1617" t="s">
        <v>21269</v>
      </c>
      <c r="X139" s="1617" t="s">
        <v>21250</v>
      </c>
      <c r="Y139" s="1616" t="s">
        <v>21251</v>
      </c>
      <c r="Z139" s="1618">
        <v>37529</v>
      </c>
      <c r="AA139" s="1614" t="s">
        <v>21252</v>
      </c>
      <c r="AB139" s="1617" t="s">
        <v>21269</v>
      </c>
      <c r="AC139" s="1624"/>
      <c r="AD139" s="1624"/>
      <c r="AE139" s="1624"/>
      <c r="AF139" s="1624"/>
      <c r="AG139" s="1624"/>
      <c r="AH139" s="1625"/>
      <c r="AI139" s="1625"/>
      <c r="AJ139" s="1640"/>
      <c r="AK139" s="1624"/>
      <c r="AL139" s="1624"/>
      <c r="AM139" s="1624"/>
      <c r="AN139" s="1624"/>
      <c r="AO139" s="1624"/>
      <c r="AP139" s="1624"/>
      <c r="AQ139" s="1624"/>
      <c r="AR139" s="1624"/>
      <c r="AS139" s="1624"/>
      <c r="AT139" s="1624"/>
      <c r="AU139" s="1624"/>
      <c r="AV139" s="1624"/>
      <c r="AW139" s="1624"/>
      <c r="AX139" s="1624"/>
      <c r="AY139" s="1624"/>
      <c r="AZ139" s="1624"/>
      <c r="BA139" s="1624"/>
      <c r="BB139" s="1624"/>
      <c r="BC139" s="1624"/>
      <c r="BD139" s="1624"/>
      <c r="BE139" s="1624"/>
      <c r="BF139" s="1624"/>
      <c r="BG139" s="1624"/>
      <c r="BH139" s="1624"/>
    </row>
    <row r="140" spans="1:60" ht="63.75" x14ac:dyDescent="0.2">
      <c r="A140" s="1617" t="s">
        <v>21451</v>
      </c>
      <c r="B140" s="1611" t="s">
        <v>21525</v>
      </c>
      <c r="C140" s="1612"/>
      <c r="D140" s="1612"/>
      <c r="E140" s="1612"/>
      <c r="F140" s="1612"/>
      <c r="G140" s="1612"/>
      <c r="H140" s="1612"/>
      <c r="I140" s="1612"/>
      <c r="J140" s="1612"/>
      <c r="K140" s="1630">
        <v>1</v>
      </c>
      <c r="L140" s="1614" t="s">
        <v>18995</v>
      </c>
      <c r="M140" s="1615"/>
      <c r="N140" s="1614" t="s">
        <v>19049</v>
      </c>
      <c r="O140" s="1615"/>
      <c r="P140" s="1614" t="s">
        <v>19050</v>
      </c>
      <c r="Q140" s="1615"/>
      <c r="R140" s="1614" t="s">
        <v>19050</v>
      </c>
      <c r="S140" s="1615"/>
      <c r="T140" s="1614" t="s">
        <v>19051</v>
      </c>
      <c r="U140" s="1614" t="s">
        <v>21526</v>
      </c>
      <c r="V140" s="1614" t="s">
        <v>21527</v>
      </c>
      <c r="W140" s="1617" t="s">
        <v>21528</v>
      </c>
      <c r="X140" s="1617" t="s">
        <v>21529</v>
      </c>
      <c r="Y140" s="1616" t="s">
        <v>21530</v>
      </c>
      <c r="Z140" s="1618">
        <v>37536</v>
      </c>
      <c r="AA140" s="1614" t="s">
        <v>21531</v>
      </c>
      <c r="AB140" s="1617" t="s">
        <v>21528</v>
      </c>
      <c r="AC140" s="1624"/>
      <c r="AD140" s="1624"/>
      <c r="AE140" s="1624"/>
      <c r="AF140" s="1624"/>
      <c r="AG140" s="1624"/>
      <c r="AH140" s="1625"/>
      <c r="AI140" s="1625"/>
      <c r="AJ140" s="1640"/>
      <c r="AK140" s="1624"/>
      <c r="AL140" s="1624"/>
      <c r="AM140" s="1624"/>
      <c r="AN140" s="1624"/>
      <c r="AO140" s="1624"/>
      <c r="AP140" s="1624"/>
      <c r="AQ140" s="1624"/>
      <c r="AR140" s="1624"/>
      <c r="AS140" s="1624"/>
      <c r="AT140" s="1624"/>
      <c r="AU140" s="1624"/>
      <c r="AV140" s="1624"/>
      <c r="AW140" s="1624"/>
      <c r="AX140" s="1624"/>
      <c r="AY140" s="1624"/>
      <c r="AZ140" s="1624"/>
      <c r="BA140" s="1624"/>
      <c r="BB140" s="1624"/>
      <c r="BC140" s="1624"/>
      <c r="BD140" s="1624"/>
      <c r="BE140" s="1624"/>
      <c r="BF140" s="1624"/>
      <c r="BG140" s="1624"/>
      <c r="BH140" s="1624"/>
    </row>
    <row r="141" spans="1:60" ht="191.25" x14ac:dyDescent="0.2">
      <c r="A141" s="1617" t="s">
        <v>21193</v>
      </c>
      <c r="B141" s="1622" t="s">
        <v>21532</v>
      </c>
      <c r="C141" s="1612"/>
      <c r="D141" s="1612"/>
      <c r="E141" s="1612"/>
      <c r="F141" s="1612"/>
      <c r="G141" s="1612"/>
      <c r="H141" s="1612"/>
      <c r="I141" s="1612"/>
      <c r="J141" s="1612"/>
      <c r="K141" s="1630">
        <v>1</v>
      </c>
      <c r="L141" s="1614" t="s">
        <v>18995</v>
      </c>
      <c r="M141" s="1615"/>
      <c r="N141" s="1614" t="s">
        <v>19049</v>
      </c>
      <c r="O141" s="1615"/>
      <c r="P141" s="1614" t="s">
        <v>19050</v>
      </c>
      <c r="Q141" s="1615"/>
      <c r="R141" s="1614" t="s">
        <v>19050</v>
      </c>
      <c r="S141" s="1615"/>
      <c r="T141" s="1614" t="s">
        <v>19051</v>
      </c>
      <c r="U141" s="1614" t="s">
        <v>21407</v>
      </c>
      <c r="V141" s="1614" t="s">
        <v>21408</v>
      </c>
      <c r="W141" s="1617" t="s">
        <v>21409</v>
      </c>
      <c r="X141" s="1617" t="s">
        <v>21410</v>
      </c>
      <c r="Y141" s="1614" t="s">
        <v>21411</v>
      </c>
      <c r="Z141" s="1632">
        <v>38392</v>
      </c>
      <c r="AA141" s="1614" t="s">
        <v>21412</v>
      </c>
      <c r="AB141" s="1617" t="s">
        <v>21409</v>
      </c>
      <c r="AC141" s="1624"/>
      <c r="AD141" s="1624"/>
      <c r="AE141" s="1624"/>
      <c r="AF141" s="1624"/>
      <c r="AG141" s="1624"/>
      <c r="AH141" s="1625"/>
      <c r="AI141" s="1625"/>
      <c r="AJ141" s="1640"/>
      <c r="AK141" s="1624"/>
      <c r="AL141" s="1624"/>
      <c r="AM141" s="1624"/>
      <c r="AN141" s="1624"/>
      <c r="AO141" s="1624"/>
      <c r="AP141" s="1624"/>
      <c r="AQ141" s="1624"/>
      <c r="AR141" s="1624"/>
      <c r="AS141" s="1624"/>
      <c r="AT141" s="1624"/>
      <c r="AU141" s="1624"/>
      <c r="AV141" s="1624"/>
      <c r="AW141" s="1624"/>
      <c r="AX141" s="1624"/>
      <c r="AY141" s="1624"/>
      <c r="AZ141" s="1624"/>
      <c r="BA141" s="1624"/>
      <c r="BB141" s="1624"/>
      <c r="BC141" s="1624"/>
      <c r="BD141" s="1624"/>
      <c r="BE141" s="1624"/>
      <c r="BF141" s="1624"/>
      <c r="BG141" s="1624"/>
      <c r="BH141" s="1624"/>
    </row>
    <row r="142" spans="1:60" ht="114.75" x14ac:dyDescent="0.2">
      <c r="A142" s="1617" t="s">
        <v>21219</v>
      </c>
      <c r="B142" s="1611" t="s">
        <v>21533</v>
      </c>
      <c r="C142" s="1612"/>
      <c r="D142" s="1612"/>
      <c r="E142" s="1612"/>
      <c r="F142" s="1612"/>
      <c r="G142" s="1612"/>
      <c r="H142" s="1612"/>
      <c r="I142" s="1612"/>
      <c r="J142" s="1612"/>
      <c r="K142" s="1630">
        <v>1</v>
      </c>
      <c r="L142" s="1614" t="s">
        <v>18995</v>
      </c>
      <c r="M142" s="1615"/>
      <c r="N142" s="1614" t="s">
        <v>19049</v>
      </c>
      <c r="O142" s="1615"/>
      <c r="P142" s="1614" t="s">
        <v>19050</v>
      </c>
      <c r="Q142" s="1615"/>
      <c r="R142" s="1614" t="s">
        <v>19050</v>
      </c>
      <c r="S142" s="1615"/>
      <c r="T142" s="1614" t="s">
        <v>19051</v>
      </c>
      <c r="U142" s="1614" t="s">
        <v>21285</v>
      </c>
      <c r="V142" s="1614" t="s">
        <v>21286</v>
      </c>
      <c r="W142" s="1617" t="s">
        <v>21534</v>
      </c>
      <c r="X142" s="1617" t="s">
        <v>21288</v>
      </c>
      <c r="Y142" s="1616" t="s">
        <v>21289</v>
      </c>
      <c r="Z142" s="1618">
        <v>37550</v>
      </c>
      <c r="AA142" s="1614" t="s">
        <v>21290</v>
      </c>
      <c r="AB142" s="1617" t="s">
        <v>21534</v>
      </c>
      <c r="AC142" s="1624"/>
      <c r="AD142" s="1624"/>
      <c r="AE142" s="1624"/>
      <c r="AF142" s="1624"/>
      <c r="AG142" s="1624"/>
      <c r="AH142" s="1625"/>
      <c r="AI142" s="1625"/>
      <c r="AJ142" s="1624"/>
      <c r="AK142" s="1624"/>
      <c r="AL142" s="1624"/>
      <c r="AM142" s="1624"/>
      <c r="AN142" s="1624"/>
      <c r="AO142" s="1624"/>
      <c r="AP142" s="1624"/>
      <c r="AQ142" s="1624"/>
      <c r="AR142" s="1624"/>
      <c r="AS142" s="1624"/>
      <c r="AT142" s="1624"/>
      <c r="AU142" s="1624"/>
      <c r="AV142" s="1624"/>
      <c r="AW142" s="1624"/>
      <c r="AX142" s="1624"/>
      <c r="AY142" s="1624"/>
      <c r="AZ142" s="1624"/>
      <c r="BA142" s="1624"/>
      <c r="BB142" s="1624"/>
      <c r="BC142" s="1624"/>
      <c r="BD142" s="1624"/>
      <c r="BE142" s="1624"/>
      <c r="BF142" s="1624"/>
      <c r="BG142" s="1624"/>
      <c r="BH142" s="1624"/>
    </row>
    <row r="143" spans="1:60" ht="409.5" x14ac:dyDescent="0.2">
      <c r="A143" s="1617" t="s">
        <v>21193</v>
      </c>
      <c r="B143" s="1622" t="s">
        <v>21535</v>
      </c>
      <c r="C143" s="1612"/>
      <c r="D143" s="1612"/>
      <c r="E143" s="1612"/>
      <c r="F143" s="1612"/>
      <c r="G143" s="1612"/>
      <c r="H143" s="1612"/>
      <c r="I143" s="1612"/>
      <c r="J143" s="1612"/>
      <c r="K143" s="1630">
        <v>1</v>
      </c>
      <c r="L143" s="1614" t="s">
        <v>18995</v>
      </c>
      <c r="M143" s="1615"/>
      <c r="N143" s="1614" t="s">
        <v>19049</v>
      </c>
      <c r="O143" s="1615"/>
      <c r="P143" s="1614" t="s">
        <v>19050</v>
      </c>
      <c r="Q143" s="1615"/>
      <c r="R143" s="1614" t="s">
        <v>19050</v>
      </c>
      <c r="S143" s="1615"/>
      <c r="T143" s="1614" t="s">
        <v>19051</v>
      </c>
      <c r="U143" s="1614" t="s">
        <v>21536</v>
      </c>
      <c r="V143" s="1614" t="s">
        <v>21537</v>
      </c>
      <c r="W143" s="1617" t="s">
        <v>21431</v>
      </c>
      <c r="X143" s="1617" t="s">
        <v>21432</v>
      </c>
      <c r="Y143" s="1616" t="s">
        <v>21433</v>
      </c>
      <c r="Z143" s="1618">
        <v>38093</v>
      </c>
      <c r="AA143" s="1614" t="s">
        <v>21538</v>
      </c>
      <c r="AB143" s="1617" t="s">
        <v>21431</v>
      </c>
      <c r="AC143" s="1624"/>
      <c r="AD143" s="1624"/>
      <c r="AE143" s="1624"/>
      <c r="AF143" s="1624"/>
      <c r="AG143" s="1624"/>
      <c r="AH143" s="1625"/>
      <c r="AI143" s="1625"/>
      <c r="AJ143" s="1624"/>
      <c r="AK143" s="1624"/>
      <c r="AL143" s="1624"/>
      <c r="AM143" s="1624"/>
      <c r="AN143" s="1624"/>
      <c r="AO143" s="1624"/>
      <c r="AP143" s="1624"/>
      <c r="AQ143" s="1624"/>
      <c r="AR143" s="1624"/>
      <c r="AS143" s="1624"/>
      <c r="AT143" s="1624"/>
      <c r="AU143" s="1624"/>
      <c r="AV143" s="1624"/>
      <c r="AW143" s="1624"/>
      <c r="AX143" s="1624"/>
      <c r="AY143" s="1624"/>
      <c r="AZ143" s="1624"/>
      <c r="BA143" s="1624"/>
      <c r="BB143" s="1624"/>
      <c r="BC143" s="1624"/>
      <c r="BD143" s="1624"/>
      <c r="BE143" s="1624"/>
      <c r="BF143" s="1624"/>
      <c r="BG143" s="1624"/>
      <c r="BH143" s="1624"/>
    </row>
    <row r="144" spans="1:60" ht="63.75" x14ac:dyDescent="0.2">
      <c r="A144" s="1617" t="s">
        <v>21200</v>
      </c>
      <c r="B144" s="1611" t="s">
        <v>21539</v>
      </c>
      <c r="C144" s="1612"/>
      <c r="D144" s="1612"/>
      <c r="E144" s="1612"/>
      <c r="F144" s="1612"/>
      <c r="G144" s="1612"/>
      <c r="H144" s="1612"/>
      <c r="I144" s="1612"/>
      <c r="J144" s="1612"/>
      <c r="K144" s="1630">
        <v>1</v>
      </c>
      <c r="L144" s="1614" t="s">
        <v>18995</v>
      </c>
      <c r="M144" s="1615"/>
      <c r="N144" s="1614" t="s">
        <v>19049</v>
      </c>
      <c r="O144" s="1615"/>
      <c r="P144" s="1614" t="s">
        <v>19050</v>
      </c>
      <c r="Q144" s="1615"/>
      <c r="R144" s="1614" t="s">
        <v>19050</v>
      </c>
      <c r="S144" s="1615"/>
      <c r="T144" s="1614" t="s">
        <v>19051</v>
      </c>
      <c r="U144" s="1614" t="s">
        <v>21213</v>
      </c>
      <c r="V144" s="1614" t="s">
        <v>21214</v>
      </c>
      <c r="W144" s="1617" t="s">
        <v>21215</v>
      </c>
      <c r="X144" s="1617" t="s">
        <v>21216</v>
      </c>
      <c r="Y144" s="1616" t="s">
        <v>21217</v>
      </c>
      <c r="Z144" s="1618">
        <v>39722</v>
      </c>
      <c r="AA144" s="1614" t="s">
        <v>21218</v>
      </c>
      <c r="AB144" s="1617" t="s">
        <v>21215</v>
      </c>
      <c r="AC144" s="1624"/>
      <c r="AD144" s="1624"/>
      <c r="AE144" s="1624"/>
      <c r="AF144" s="1624"/>
      <c r="AG144" s="1624"/>
      <c r="AH144" s="1625"/>
      <c r="AI144" s="1625"/>
      <c r="AJ144" s="1624"/>
      <c r="AK144" s="1624"/>
      <c r="AL144" s="1624"/>
      <c r="AM144" s="1624"/>
      <c r="AN144" s="1624"/>
      <c r="AO144" s="1624"/>
      <c r="AP144" s="1624"/>
      <c r="AQ144" s="1624"/>
      <c r="AR144" s="1624"/>
      <c r="AS144" s="1624"/>
      <c r="AT144" s="1624"/>
      <c r="AU144" s="1624"/>
      <c r="AV144" s="1624"/>
      <c r="AW144" s="1624"/>
      <c r="AX144" s="1624"/>
      <c r="AY144" s="1624"/>
      <c r="AZ144" s="1624"/>
      <c r="BA144" s="1624"/>
      <c r="BB144" s="1624"/>
      <c r="BC144" s="1624"/>
      <c r="BD144" s="1624"/>
      <c r="BE144" s="1624"/>
      <c r="BF144" s="1624"/>
      <c r="BG144" s="1624"/>
      <c r="BH144" s="1624"/>
    </row>
    <row r="145" spans="1:60" ht="369.75" x14ac:dyDescent="0.2">
      <c r="A145" s="1617" t="s">
        <v>21193</v>
      </c>
      <c r="B145" s="1622" t="s">
        <v>21540</v>
      </c>
      <c r="C145" s="1612"/>
      <c r="D145" s="1612"/>
      <c r="E145" s="1612"/>
      <c r="F145" s="1612"/>
      <c r="G145" s="1612"/>
      <c r="H145" s="1612"/>
      <c r="I145" s="1612"/>
      <c r="J145" s="1612"/>
      <c r="K145" s="1630">
        <v>1</v>
      </c>
      <c r="L145" s="1614" t="s">
        <v>18995</v>
      </c>
      <c r="M145" s="1615"/>
      <c r="N145" s="1614" t="s">
        <v>19049</v>
      </c>
      <c r="O145" s="1615"/>
      <c r="P145" s="1614" t="s">
        <v>19050</v>
      </c>
      <c r="Q145" s="1615"/>
      <c r="R145" s="1614" t="s">
        <v>19050</v>
      </c>
      <c r="S145" s="1615"/>
      <c r="T145" s="1614" t="s">
        <v>19051</v>
      </c>
      <c r="U145" s="1614" t="s">
        <v>21273</v>
      </c>
      <c r="V145" s="1614" t="s">
        <v>21240</v>
      </c>
      <c r="W145" s="1617" t="s">
        <v>21241</v>
      </c>
      <c r="X145" s="1617" t="s">
        <v>21242</v>
      </c>
      <c r="Y145" s="1616" t="s">
        <v>21243</v>
      </c>
      <c r="Z145" s="1618">
        <v>37517</v>
      </c>
      <c r="AA145" s="1614" t="s">
        <v>21244</v>
      </c>
      <c r="AB145" s="1617" t="s">
        <v>21241</v>
      </c>
      <c r="AC145" s="1624"/>
      <c r="AD145" s="1624"/>
      <c r="AE145" s="1624"/>
      <c r="AF145" s="1624"/>
      <c r="AG145" s="1624"/>
      <c r="AH145" s="1625"/>
      <c r="AI145" s="1625"/>
      <c r="AJ145" s="1640"/>
      <c r="AK145" s="1624"/>
      <c r="AL145" s="1624"/>
      <c r="AM145" s="1624"/>
      <c r="AN145" s="1624"/>
      <c r="AO145" s="1624"/>
      <c r="AP145" s="1624"/>
      <c r="AQ145" s="1624"/>
      <c r="AR145" s="1624"/>
      <c r="AS145" s="1624"/>
      <c r="AT145" s="1624"/>
      <c r="AU145" s="1624"/>
      <c r="AV145" s="1624"/>
      <c r="AW145" s="1624"/>
      <c r="AX145" s="1624"/>
      <c r="AY145" s="1624"/>
      <c r="AZ145" s="1624"/>
      <c r="BA145" s="1624"/>
      <c r="BB145" s="1624"/>
      <c r="BC145" s="1624"/>
      <c r="BD145" s="1624"/>
      <c r="BE145" s="1624"/>
      <c r="BF145" s="1624"/>
      <c r="BG145" s="1624"/>
      <c r="BH145" s="1624"/>
    </row>
    <row r="146" spans="1:60" ht="63.75" x14ac:dyDescent="0.2">
      <c r="A146" s="1617" t="s">
        <v>21200</v>
      </c>
      <c r="B146" s="1611" t="s">
        <v>21541</v>
      </c>
      <c r="C146" s="1612"/>
      <c r="D146" s="1612"/>
      <c r="E146" s="1612"/>
      <c r="F146" s="1612"/>
      <c r="G146" s="1612"/>
      <c r="H146" s="1612"/>
      <c r="I146" s="1612"/>
      <c r="J146" s="1612"/>
      <c r="K146" s="1630">
        <v>1</v>
      </c>
      <c r="L146" s="1614" t="s">
        <v>18995</v>
      </c>
      <c r="M146" s="1615"/>
      <c r="N146" s="1614" t="s">
        <v>19049</v>
      </c>
      <c r="O146" s="1615"/>
      <c r="P146" s="1614" t="s">
        <v>19050</v>
      </c>
      <c r="Q146" s="1615"/>
      <c r="R146" s="1614" t="s">
        <v>19050</v>
      </c>
      <c r="S146" s="1615"/>
      <c r="T146" s="1614" t="s">
        <v>19051</v>
      </c>
      <c r="U146" s="1614" t="s">
        <v>21247</v>
      </c>
      <c r="V146" s="1614" t="s">
        <v>21248</v>
      </c>
      <c r="W146" s="1617" t="s">
        <v>21249</v>
      </c>
      <c r="X146" s="1617" t="s">
        <v>21250</v>
      </c>
      <c r="Y146" s="1616" t="s">
        <v>21251</v>
      </c>
      <c r="Z146" s="1618">
        <v>37529</v>
      </c>
      <c r="AA146" s="1614" t="s">
        <v>21252</v>
      </c>
      <c r="AB146" s="1617" t="s">
        <v>21249</v>
      </c>
      <c r="AC146" s="1624"/>
      <c r="AD146" s="1624"/>
      <c r="AE146" s="1624"/>
      <c r="AF146" s="1624"/>
      <c r="AG146" s="1624"/>
      <c r="AH146" s="1625"/>
      <c r="AI146" s="1625"/>
      <c r="AJ146" s="1640"/>
      <c r="AK146" s="1624"/>
      <c r="AL146" s="1624"/>
      <c r="AM146" s="1624"/>
      <c r="AN146" s="1624"/>
      <c r="AO146" s="1624"/>
      <c r="AP146" s="1624"/>
      <c r="AQ146" s="1624"/>
      <c r="AR146" s="1624"/>
      <c r="AS146" s="1624"/>
      <c r="AT146" s="1624"/>
      <c r="AU146" s="1624"/>
      <c r="AV146" s="1624"/>
      <c r="AW146" s="1624"/>
      <c r="AX146" s="1624"/>
      <c r="AY146" s="1624"/>
      <c r="AZ146" s="1624"/>
      <c r="BA146" s="1624"/>
      <c r="BB146" s="1624"/>
      <c r="BC146" s="1624"/>
      <c r="BD146" s="1624"/>
      <c r="BE146" s="1624"/>
      <c r="BF146" s="1624"/>
      <c r="BG146" s="1624"/>
      <c r="BH146" s="1624"/>
    </row>
    <row r="147" spans="1:60" ht="114.75" x14ac:dyDescent="0.2">
      <c r="A147" s="1648" t="s">
        <v>21397</v>
      </c>
      <c r="B147" s="1611" t="s">
        <v>21542</v>
      </c>
      <c r="C147" s="1612"/>
      <c r="D147" s="1612"/>
      <c r="E147" s="1612"/>
      <c r="F147" s="1612"/>
      <c r="G147" s="1612"/>
      <c r="H147" s="1612"/>
      <c r="I147" s="1612"/>
      <c r="J147" s="1612"/>
      <c r="K147" s="1630">
        <v>1</v>
      </c>
      <c r="L147" s="1614" t="s">
        <v>18995</v>
      </c>
      <c r="M147" s="1615"/>
      <c r="N147" s="1614" t="s">
        <v>19049</v>
      </c>
      <c r="O147" s="1615"/>
      <c r="P147" s="1614" t="s">
        <v>19050</v>
      </c>
      <c r="Q147" s="1615"/>
      <c r="R147" s="1614" t="s">
        <v>19050</v>
      </c>
      <c r="S147" s="1615"/>
      <c r="T147" s="1614" t="s">
        <v>19051</v>
      </c>
      <c r="U147" s="1614" t="s">
        <v>21543</v>
      </c>
      <c r="V147" s="1614" t="s">
        <v>21544</v>
      </c>
      <c r="W147" s="1617" t="s">
        <v>21545</v>
      </c>
      <c r="X147" s="1617" t="s">
        <v>21546</v>
      </c>
      <c r="Y147" s="1616" t="s">
        <v>21547</v>
      </c>
      <c r="Z147" s="1618">
        <v>38238</v>
      </c>
      <c r="AA147" s="1614" t="s">
        <v>21548</v>
      </c>
      <c r="AB147" s="1617" t="s">
        <v>21545</v>
      </c>
      <c r="AC147" s="1624"/>
      <c r="AD147" s="1624"/>
      <c r="AE147" s="1624"/>
      <c r="AF147" s="1624"/>
      <c r="AG147" s="1624"/>
      <c r="AH147" s="1625"/>
      <c r="AI147" s="1625"/>
      <c r="AJ147" s="1640"/>
      <c r="AK147" s="1624"/>
      <c r="AL147" s="1624"/>
      <c r="AM147" s="1624"/>
      <c r="AN147" s="1624"/>
      <c r="AO147" s="1624"/>
      <c r="AP147" s="1624"/>
      <c r="AQ147" s="1624"/>
      <c r="AR147" s="1624"/>
      <c r="AS147" s="1624"/>
      <c r="AT147" s="1624"/>
      <c r="AU147" s="1624"/>
      <c r="AV147" s="1624"/>
      <c r="AW147" s="1624"/>
      <c r="AX147" s="1624"/>
      <c r="AY147" s="1624"/>
      <c r="AZ147" s="1624"/>
      <c r="BA147" s="1624"/>
      <c r="BB147" s="1624"/>
      <c r="BC147" s="1624"/>
      <c r="BD147" s="1624"/>
      <c r="BE147" s="1624"/>
      <c r="BF147" s="1624"/>
      <c r="BG147" s="1624"/>
      <c r="BH147" s="1624"/>
    </row>
    <row r="148" spans="1:60" ht="127.5" x14ac:dyDescent="0.2">
      <c r="A148" s="1648" t="s">
        <v>21397</v>
      </c>
      <c r="B148" s="1611" t="s">
        <v>21549</v>
      </c>
      <c r="C148" s="1612"/>
      <c r="D148" s="1612"/>
      <c r="E148" s="1612"/>
      <c r="F148" s="1612"/>
      <c r="G148" s="1612"/>
      <c r="H148" s="1612"/>
      <c r="I148" s="1612"/>
      <c r="J148" s="1612"/>
      <c r="K148" s="1630">
        <v>1</v>
      </c>
      <c r="L148" s="1614" t="s">
        <v>18995</v>
      </c>
      <c r="M148" s="1615"/>
      <c r="N148" s="1614" t="s">
        <v>19049</v>
      </c>
      <c r="O148" s="1615"/>
      <c r="P148" s="1614" t="s">
        <v>19050</v>
      </c>
      <c r="Q148" s="1615"/>
      <c r="R148" s="1614" t="s">
        <v>19050</v>
      </c>
      <c r="S148" s="1615"/>
      <c r="T148" s="1614" t="s">
        <v>19051</v>
      </c>
      <c r="U148" s="1614" t="s">
        <v>21550</v>
      </c>
      <c r="V148" s="1614" t="s">
        <v>21551</v>
      </c>
      <c r="W148" s="1617" t="s">
        <v>21552</v>
      </c>
      <c r="X148" s="1617" t="s">
        <v>21553</v>
      </c>
      <c r="Y148" s="1616" t="s">
        <v>21554</v>
      </c>
      <c r="Z148" s="1618">
        <v>40519</v>
      </c>
      <c r="AA148" s="1614" t="s">
        <v>21555</v>
      </c>
      <c r="AB148" s="1617" t="s">
        <v>21552</v>
      </c>
      <c r="AC148" s="1624"/>
      <c r="AD148" s="1624"/>
      <c r="AE148" s="1624"/>
      <c r="AF148" s="1624"/>
      <c r="AG148" s="1624"/>
      <c r="AH148" s="1625"/>
      <c r="AI148" s="1625"/>
      <c r="AJ148" s="1640"/>
      <c r="AK148" s="1624"/>
      <c r="AL148" s="1624"/>
      <c r="AM148" s="1624"/>
      <c r="AN148" s="1624"/>
      <c r="AO148" s="1624"/>
      <c r="AP148" s="1624"/>
      <c r="AQ148" s="1624"/>
      <c r="AR148" s="1624"/>
      <c r="AS148" s="1624"/>
      <c r="AT148" s="1624"/>
      <c r="AU148" s="1624"/>
      <c r="AV148" s="1624"/>
      <c r="AW148" s="1624"/>
      <c r="AX148" s="1624"/>
      <c r="AY148" s="1624"/>
      <c r="AZ148" s="1624"/>
      <c r="BA148" s="1624"/>
      <c r="BB148" s="1624"/>
      <c r="BC148" s="1624"/>
      <c r="BD148" s="1624"/>
      <c r="BE148" s="1624"/>
      <c r="BF148" s="1624"/>
      <c r="BG148" s="1624"/>
      <c r="BH148" s="1624"/>
    </row>
    <row r="149" spans="1:60" ht="89.25" x14ac:dyDescent="0.2">
      <c r="A149" s="1617" t="s">
        <v>21200</v>
      </c>
      <c r="B149" s="1611" t="s">
        <v>21556</v>
      </c>
      <c r="C149" s="1612"/>
      <c r="D149" s="1612"/>
      <c r="E149" s="1612"/>
      <c r="F149" s="1612"/>
      <c r="G149" s="1612"/>
      <c r="H149" s="1612"/>
      <c r="I149" s="1612"/>
      <c r="J149" s="1612"/>
      <c r="K149" s="1630">
        <v>1</v>
      </c>
      <c r="L149" s="1614" t="s">
        <v>18995</v>
      </c>
      <c r="M149" s="1615"/>
      <c r="N149" s="1614" t="s">
        <v>19049</v>
      </c>
      <c r="O149" s="1615"/>
      <c r="P149" s="1614" t="s">
        <v>19050</v>
      </c>
      <c r="Q149" s="1615"/>
      <c r="R149" s="1614" t="s">
        <v>19050</v>
      </c>
      <c r="S149" s="1615"/>
      <c r="T149" s="1614" t="s">
        <v>19051</v>
      </c>
      <c r="U149" s="1614" t="s">
        <v>21557</v>
      </c>
      <c r="V149" s="1614" t="s">
        <v>21558</v>
      </c>
      <c r="W149" s="1617" t="s">
        <v>21559</v>
      </c>
      <c r="X149" s="1617" t="s">
        <v>21560</v>
      </c>
      <c r="Y149" s="1616" t="s">
        <v>21561</v>
      </c>
      <c r="Z149" s="1632">
        <v>37589</v>
      </c>
      <c r="AA149" s="1614" t="s">
        <v>21562</v>
      </c>
      <c r="AB149" s="1617" t="s">
        <v>21559</v>
      </c>
      <c r="AC149" s="1624"/>
      <c r="AD149" s="1624"/>
      <c r="AE149" s="1624"/>
      <c r="AF149" s="1624"/>
      <c r="AG149" s="1624"/>
      <c r="AH149" s="1625"/>
      <c r="AI149" s="1625"/>
      <c r="AJ149" s="1640"/>
      <c r="AK149" s="1624"/>
      <c r="AL149" s="1624"/>
      <c r="AM149" s="1624"/>
      <c r="AN149" s="1624"/>
      <c r="AO149" s="1624"/>
      <c r="AP149" s="1624"/>
      <c r="AQ149" s="1624"/>
      <c r="AR149" s="1624"/>
      <c r="AS149" s="1624"/>
      <c r="AT149" s="1624"/>
      <c r="AU149" s="1624"/>
      <c r="AV149" s="1624"/>
      <c r="AW149" s="1624"/>
      <c r="AX149" s="1624"/>
      <c r="AY149" s="1624"/>
      <c r="AZ149" s="1624"/>
      <c r="BA149" s="1624"/>
      <c r="BB149" s="1624"/>
      <c r="BC149" s="1624"/>
      <c r="BD149" s="1624"/>
      <c r="BE149" s="1624"/>
      <c r="BF149" s="1624"/>
      <c r="BG149" s="1624"/>
      <c r="BH149" s="1624"/>
    </row>
    <row r="150" spans="1:60" ht="242.25" x14ac:dyDescent="0.2">
      <c r="A150" s="1610" t="s">
        <v>21184</v>
      </c>
      <c r="B150" s="1622" t="s">
        <v>21563</v>
      </c>
      <c r="C150" s="1612"/>
      <c r="D150" s="1612"/>
      <c r="E150" s="1612"/>
      <c r="F150" s="1612"/>
      <c r="G150" s="1612"/>
      <c r="H150" s="1612"/>
      <c r="I150" s="1612"/>
      <c r="J150" s="1612"/>
      <c r="K150" s="1630">
        <v>1</v>
      </c>
      <c r="L150" s="1614" t="s">
        <v>18995</v>
      </c>
      <c r="M150" s="1615"/>
      <c r="N150" s="1614" t="s">
        <v>19049</v>
      </c>
      <c r="O150" s="1615"/>
      <c r="P150" s="1614" t="s">
        <v>19050</v>
      </c>
      <c r="Q150" s="1615"/>
      <c r="R150" s="1614" t="s">
        <v>19050</v>
      </c>
      <c r="S150" s="1615"/>
      <c r="T150" s="1614" t="s">
        <v>19051</v>
      </c>
      <c r="U150" s="1614" t="s">
        <v>21564</v>
      </c>
      <c r="V150" s="1614" t="s">
        <v>21565</v>
      </c>
      <c r="W150" s="1617" t="s">
        <v>21566</v>
      </c>
      <c r="X150" s="1617" t="s">
        <v>21567</v>
      </c>
      <c r="Y150" s="1616" t="s">
        <v>21568</v>
      </c>
      <c r="Z150" s="1632">
        <v>42250</v>
      </c>
      <c r="AA150" s="1615"/>
      <c r="AB150" s="1617" t="s">
        <v>21566</v>
      </c>
      <c r="AC150" s="1624"/>
      <c r="AD150" s="1624"/>
      <c r="AE150" s="1624"/>
      <c r="AF150" s="1624"/>
      <c r="AG150" s="1624"/>
      <c r="AH150" s="1625"/>
      <c r="AI150" s="1625"/>
      <c r="AJ150" s="1624"/>
      <c r="AK150" s="1624"/>
      <c r="AL150" s="1624"/>
      <c r="AM150" s="1624"/>
      <c r="AN150" s="1624"/>
      <c r="AO150" s="1624"/>
      <c r="AP150" s="1624"/>
      <c r="AQ150" s="1624"/>
      <c r="AR150" s="1624"/>
      <c r="AS150" s="1624"/>
      <c r="AT150" s="1624"/>
      <c r="AU150" s="1624"/>
      <c r="AV150" s="1624"/>
      <c r="AW150" s="1624"/>
      <c r="AX150" s="1624"/>
      <c r="AY150" s="1624"/>
      <c r="AZ150" s="1624"/>
      <c r="BA150" s="1624"/>
      <c r="BB150" s="1624"/>
      <c r="BC150" s="1624"/>
      <c r="BD150" s="1624"/>
      <c r="BE150" s="1624"/>
      <c r="BF150" s="1624"/>
      <c r="BG150" s="1624"/>
      <c r="BH150" s="1624"/>
    </row>
    <row r="151" spans="1:60" ht="63.75" x14ac:dyDescent="0.2">
      <c r="A151" s="1617" t="s">
        <v>21200</v>
      </c>
      <c r="B151" s="1611" t="s">
        <v>21569</v>
      </c>
      <c r="C151" s="1612"/>
      <c r="D151" s="1612"/>
      <c r="E151" s="1612"/>
      <c r="F151" s="1612"/>
      <c r="G151" s="1612"/>
      <c r="H151" s="1612"/>
      <c r="I151" s="1612"/>
      <c r="J151" s="1612"/>
      <c r="K151" s="1630">
        <v>1</v>
      </c>
      <c r="L151" s="1614" t="s">
        <v>18995</v>
      </c>
      <c r="M151" s="1615"/>
      <c r="N151" s="1614" t="s">
        <v>19049</v>
      </c>
      <c r="O151" s="1615"/>
      <c r="P151" s="1614" t="s">
        <v>19050</v>
      </c>
      <c r="Q151" s="1615"/>
      <c r="R151" s="1614" t="s">
        <v>19050</v>
      </c>
      <c r="S151" s="1615"/>
      <c r="T151" s="1614" t="s">
        <v>19051</v>
      </c>
      <c r="U151" s="1614" t="s">
        <v>21570</v>
      </c>
      <c r="V151" s="1615" t="s">
        <v>21571</v>
      </c>
      <c r="W151" s="1617" t="s">
        <v>21572</v>
      </c>
      <c r="X151" s="1617" t="s">
        <v>21573</v>
      </c>
      <c r="Y151" s="1616" t="s">
        <v>21574</v>
      </c>
      <c r="Z151" s="1632">
        <v>37551</v>
      </c>
      <c r="AA151" s="1614" t="s">
        <v>21575</v>
      </c>
      <c r="AB151" s="1617" t="s">
        <v>21572</v>
      </c>
      <c r="AC151" s="1624"/>
      <c r="AD151" s="1624"/>
      <c r="AE151" s="1624"/>
      <c r="AF151" s="1624"/>
      <c r="AG151" s="1624"/>
      <c r="AH151" s="1625"/>
      <c r="AI151" s="1625"/>
      <c r="AJ151" s="1640"/>
      <c r="AK151" s="1624"/>
      <c r="AL151" s="1624"/>
      <c r="AM151" s="1624"/>
      <c r="AN151" s="1624"/>
      <c r="AO151" s="1624"/>
      <c r="AP151" s="1624"/>
      <c r="AQ151" s="1624"/>
      <c r="AR151" s="1624"/>
      <c r="AS151" s="1624"/>
      <c r="AT151" s="1624"/>
      <c r="AU151" s="1624"/>
      <c r="AV151" s="1624"/>
      <c r="AW151" s="1624"/>
      <c r="AX151" s="1624"/>
      <c r="AY151" s="1624"/>
      <c r="AZ151" s="1624"/>
      <c r="BA151" s="1624"/>
      <c r="BB151" s="1624"/>
      <c r="BC151" s="1624"/>
      <c r="BD151" s="1624"/>
      <c r="BE151" s="1624"/>
      <c r="BF151" s="1624"/>
      <c r="BG151" s="1624"/>
      <c r="BH151" s="1624"/>
    </row>
    <row r="152" spans="1:60" ht="63.75" x14ac:dyDescent="0.2">
      <c r="A152" s="1617" t="s">
        <v>21200</v>
      </c>
      <c r="B152" s="1611" t="s">
        <v>21576</v>
      </c>
      <c r="C152" s="1641"/>
      <c r="D152" s="1641"/>
      <c r="E152" s="1641"/>
      <c r="F152" s="1641"/>
      <c r="G152" s="1641"/>
      <c r="H152" s="1641"/>
      <c r="I152" s="1641"/>
      <c r="J152" s="1641"/>
      <c r="K152" s="1642">
        <v>1</v>
      </c>
      <c r="L152" s="1614" t="s">
        <v>18995</v>
      </c>
      <c r="M152" s="1643"/>
      <c r="N152" s="1614" t="s">
        <v>19049</v>
      </c>
      <c r="O152" s="1643"/>
      <c r="P152" s="1614" t="s">
        <v>19050</v>
      </c>
      <c r="Q152" s="1643"/>
      <c r="R152" s="1614" t="s">
        <v>19050</v>
      </c>
      <c r="S152" s="1643"/>
      <c r="T152" s="1614" t="s">
        <v>19051</v>
      </c>
      <c r="U152" s="1638" t="s">
        <v>21577</v>
      </c>
      <c r="V152" s="1638" t="s">
        <v>21578</v>
      </c>
      <c r="W152" s="1617" t="s">
        <v>21579</v>
      </c>
      <c r="X152" s="1617" t="s">
        <v>21580</v>
      </c>
      <c r="Y152" s="1633" t="s">
        <v>21581</v>
      </c>
      <c r="Z152" s="1649">
        <v>37600</v>
      </c>
      <c r="AA152" s="1638" t="s">
        <v>21582</v>
      </c>
      <c r="AB152" s="1617" t="s">
        <v>21579</v>
      </c>
      <c r="AC152" s="1624"/>
      <c r="AD152" s="1624"/>
      <c r="AE152" s="1624"/>
      <c r="AF152" s="1624"/>
      <c r="AG152" s="1624"/>
      <c r="AH152" s="1625"/>
      <c r="AI152" s="1625"/>
      <c r="AJ152" s="1640"/>
      <c r="AK152" s="1624"/>
      <c r="AL152" s="1624"/>
      <c r="AM152" s="1624"/>
      <c r="AN152" s="1624"/>
      <c r="AO152" s="1624"/>
      <c r="AP152" s="1624"/>
      <c r="AQ152" s="1624"/>
      <c r="AR152" s="1624"/>
      <c r="AS152" s="1624"/>
      <c r="AT152" s="1624"/>
      <c r="AU152" s="1624"/>
      <c r="AV152" s="1624"/>
      <c r="AW152" s="1624"/>
      <c r="AX152" s="1624"/>
      <c r="AY152" s="1624"/>
      <c r="AZ152" s="1624"/>
      <c r="BA152" s="1624"/>
      <c r="BB152" s="1624"/>
      <c r="BC152" s="1624"/>
      <c r="BD152" s="1624"/>
      <c r="BE152" s="1624"/>
      <c r="BF152" s="1624"/>
      <c r="BG152" s="1624"/>
      <c r="BH152" s="1624"/>
    </row>
    <row r="153" spans="1:60" ht="63.75" x14ac:dyDescent="0.2">
      <c r="A153" s="1617" t="s">
        <v>21200</v>
      </c>
      <c r="B153" s="1611" t="s">
        <v>21583</v>
      </c>
      <c r="C153" s="1641"/>
      <c r="D153" s="1641"/>
      <c r="E153" s="1641"/>
      <c r="F153" s="1641"/>
      <c r="G153" s="1641"/>
      <c r="H153" s="1641"/>
      <c r="I153" s="1641"/>
      <c r="J153" s="1641"/>
      <c r="K153" s="1642">
        <v>1</v>
      </c>
      <c r="L153" s="1614" t="s">
        <v>18995</v>
      </c>
      <c r="M153" s="1643"/>
      <c r="N153" s="1614" t="s">
        <v>19049</v>
      </c>
      <c r="O153" s="1643"/>
      <c r="P153" s="1614" t="s">
        <v>19050</v>
      </c>
      <c r="Q153" s="1643"/>
      <c r="R153" s="1614" t="s">
        <v>19050</v>
      </c>
      <c r="S153" s="1643"/>
      <c r="T153" s="1614" t="s">
        <v>19051</v>
      </c>
      <c r="U153" s="1638" t="s">
        <v>21577</v>
      </c>
      <c r="V153" s="1638" t="s">
        <v>21578</v>
      </c>
      <c r="W153" s="1617" t="s">
        <v>21579</v>
      </c>
      <c r="X153" s="1617" t="s">
        <v>21580</v>
      </c>
      <c r="Y153" s="1633" t="s">
        <v>21581</v>
      </c>
      <c r="Z153" s="1649">
        <v>37600</v>
      </c>
      <c r="AA153" s="1638" t="s">
        <v>21582</v>
      </c>
      <c r="AB153" s="1617" t="s">
        <v>21579</v>
      </c>
      <c r="AC153" s="1624"/>
      <c r="AD153" s="1624"/>
      <c r="AE153" s="1624"/>
      <c r="AF153" s="1624"/>
      <c r="AG153" s="1624"/>
      <c r="AH153" s="1625"/>
      <c r="AI153" s="1625"/>
      <c r="AJ153" s="1624"/>
      <c r="AK153" s="1624"/>
      <c r="AL153" s="1624"/>
      <c r="AM153" s="1624"/>
      <c r="AN153" s="1624"/>
      <c r="AO153" s="1624"/>
      <c r="AP153" s="1624"/>
      <c r="AQ153" s="1624"/>
      <c r="AR153" s="1624"/>
      <c r="AS153" s="1624"/>
      <c r="AT153" s="1624"/>
      <c r="AU153" s="1624"/>
      <c r="AV153" s="1624"/>
      <c r="AW153" s="1624"/>
      <c r="AX153" s="1624"/>
      <c r="AY153" s="1624"/>
      <c r="AZ153" s="1624"/>
      <c r="BA153" s="1624"/>
      <c r="BB153" s="1624"/>
      <c r="BC153" s="1624"/>
      <c r="BD153" s="1624"/>
      <c r="BE153" s="1624"/>
      <c r="BF153" s="1624"/>
      <c r="BG153" s="1624"/>
      <c r="BH153" s="1624"/>
    </row>
    <row r="154" spans="1:60" ht="63.75" x14ac:dyDescent="0.2">
      <c r="A154" s="1617" t="s">
        <v>21200</v>
      </c>
      <c r="B154" s="1611" t="s">
        <v>21584</v>
      </c>
      <c r="C154" s="1641"/>
      <c r="D154" s="1641"/>
      <c r="E154" s="1641"/>
      <c r="F154" s="1641"/>
      <c r="G154" s="1641"/>
      <c r="H154" s="1641"/>
      <c r="I154" s="1641"/>
      <c r="J154" s="1641"/>
      <c r="K154" s="1642">
        <v>1</v>
      </c>
      <c r="L154" s="1614" t="s">
        <v>18995</v>
      </c>
      <c r="M154" s="1643"/>
      <c r="N154" s="1614" t="s">
        <v>19049</v>
      </c>
      <c r="O154" s="1643"/>
      <c r="P154" s="1614" t="s">
        <v>19050</v>
      </c>
      <c r="Q154" s="1643"/>
      <c r="R154" s="1614" t="s">
        <v>19050</v>
      </c>
      <c r="S154" s="1643"/>
      <c r="T154" s="1614" t="s">
        <v>19051</v>
      </c>
      <c r="U154" s="1638" t="s">
        <v>21577</v>
      </c>
      <c r="V154" s="1638" t="s">
        <v>21578</v>
      </c>
      <c r="W154" s="1617" t="s">
        <v>21579</v>
      </c>
      <c r="X154" s="1617" t="s">
        <v>21580</v>
      </c>
      <c r="Y154" s="1633" t="s">
        <v>21581</v>
      </c>
      <c r="Z154" s="1649">
        <v>37600</v>
      </c>
      <c r="AA154" s="1638" t="s">
        <v>21582</v>
      </c>
      <c r="AB154" s="1617" t="s">
        <v>21579</v>
      </c>
      <c r="AC154" s="1624"/>
      <c r="AD154" s="1624"/>
      <c r="AE154" s="1624"/>
      <c r="AF154" s="1624"/>
      <c r="AG154" s="1624"/>
      <c r="AH154" s="1625"/>
      <c r="AI154" s="1625"/>
      <c r="AJ154" s="1624"/>
      <c r="AK154" s="1624"/>
      <c r="AL154" s="1624"/>
      <c r="AM154" s="1624"/>
      <c r="AN154" s="1624"/>
      <c r="AO154" s="1624"/>
      <c r="AP154" s="1624"/>
      <c r="AQ154" s="1624"/>
      <c r="AR154" s="1624"/>
      <c r="AS154" s="1624"/>
      <c r="AT154" s="1624"/>
      <c r="AU154" s="1624"/>
      <c r="AV154" s="1624"/>
      <c r="AW154" s="1624"/>
      <c r="AX154" s="1624"/>
      <c r="AY154" s="1624"/>
      <c r="AZ154" s="1624"/>
      <c r="BA154" s="1624"/>
      <c r="BB154" s="1624"/>
      <c r="BC154" s="1624"/>
      <c r="BD154" s="1624"/>
      <c r="BE154" s="1624"/>
      <c r="BF154" s="1624"/>
      <c r="BG154" s="1624"/>
      <c r="BH154" s="1624"/>
    </row>
    <row r="155" spans="1:60" ht="63.75" x14ac:dyDescent="0.2">
      <c r="A155" s="1617" t="s">
        <v>21200</v>
      </c>
      <c r="B155" s="1611" t="s">
        <v>21585</v>
      </c>
      <c r="C155" s="1641"/>
      <c r="D155" s="1641"/>
      <c r="E155" s="1641"/>
      <c r="F155" s="1641"/>
      <c r="G155" s="1641"/>
      <c r="H155" s="1641"/>
      <c r="I155" s="1641"/>
      <c r="J155" s="1641"/>
      <c r="K155" s="1642">
        <v>1</v>
      </c>
      <c r="L155" s="1614" t="s">
        <v>18995</v>
      </c>
      <c r="M155" s="1643"/>
      <c r="N155" s="1614" t="s">
        <v>19049</v>
      </c>
      <c r="O155" s="1643"/>
      <c r="P155" s="1614" t="s">
        <v>19050</v>
      </c>
      <c r="Q155" s="1643"/>
      <c r="R155" s="1614" t="s">
        <v>19050</v>
      </c>
      <c r="S155" s="1643"/>
      <c r="T155" s="1614" t="s">
        <v>19051</v>
      </c>
      <c r="U155" s="1638" t="s">
        <v>21577</v>
      </c>
      <c r="V155" s="1638" t="s">
        <v>21578</v>
      </c>
      <c r="W155" s="1617" t="s">
        <v>21579</v>
      </c>
      <c r="X155" s="1617" t="s">
        <v>21580</v>
      </c>
      <c r="Y155" s="1633" t="s">
        <v>21581</v>
      </c>
      <c r="Z155" s="1649">
        <v>37600</v>
      </c>
      <c r="AA155" s="1638" t="s">
        <v>21582</v>
      </c>
      <c r="AB155" s="1617" t="s">
        <v>21579</v>
      </c>
      <c r="AC155" s="1624"/>
      <c r="AD155" s="1624"/>
      <c r="AE155" s="1624"/>
      <c r="AF155" s="1624"/>
      <c r="AG155" s="1624"/>
      <c r="AH155" s="1625"/>
      <c r="AI155" s="1625"/>
      <c r="AJ155" s="1640"/>
      <c r="AK155" s="1624"/>
      <c r="AL155" s="1624"/>
      <c r="AM155" s="1624"/>
      <c r="AN155" s="1624"/>
      <c r="AO155" s="1624"/>
      <c r="AP155" s="1624"/>
      <c r="AQ155" s="1624"/>
      <c r="AR155" s="1624"/>
      <c r="AS155" s="1624"/>
      <c r="AT155" s="1624"/>
      <c r="AU155" s="1624"/>
      <c r="AV155" s="1624"/>
      <c r="AW155" s="1624"/>
      <c r="AX155" s="1624"/>
      <c r="AY155" s="1624"/>
      <c r="AZ155" s="1624"/>
      <c r="BA155" s="1624"/>
      <c r="BB155" s="1624"/>
      <c r="BC155" s="1624"/>
      <c r="BD155" s="1624"/>
      <c r="BE155" s="1624"/>
      <c r="BF155" s="1624"/>
      <c r="BG155" s="1624"/>
      <c r="BH155" s="1624"/>
    </row>
    <row r="156" spans="1:60" ht="63.75" x14ac:dyDescent="0.2">
      <c r="A156" s="1650" t="s">
        <v>21586</v>
      </c>
      <c r="B156" s="1614" t="s">
        <v>21587</v>
      </c>
      <c r="C156" s="1612"/>
      <c r="D156" s="1612"/>
      <c r="E156" s="1612"/>
      <c r="F156" s="1612"/>
      <c r="G156" s="1612"/>
      <c r="H156" s="1612"/>
      <c r="I156" s="1612"/>
      <c r="J156" s="1612"/>
      <c r="K156" s="1613">
        <v>2</v>
      </c>
      <c r="L156" s="1613" t="s">
        <v>18996</v>
      </c>
      <c r="M156" s="1615"/>
      <c r="N156" s="1614" t="s">
        <v>19049</v>
      </c>
      <c r="O156" s="1615"/>
      <c r="P156" s="1614" t="s">
        <v>19050</v>
      </c>
      <c r="Q156" s="1615"/>
      <c r="R156" s="1614" t="s">
        <v>19050</v>
      </c>
      <c r="S156" s="1615"/>
      <c r="T156" s="1614" t="s">
        <v>19051</v>
      </c>
      <c r="U156" s="1614" t="s">
        <v>21588</v>
      </c>
      <c r="V156" s="1651" t="s">
        <v>21589</v>
      </c>
      <c r="W156" s="1638" t="s">
        <v>21590</v>
      </c>
      <c r="X156" s="1615">
        <v>8601045593</v>
      </c>
      <c r="Y156" s="1616" t="s">
        <v>21591</v>
      </c>
      <c r="Z156" s="1632">
        <v>40893</v>
      </c>
      <c r="AA156" s="1616" t="s">
        <v>21592</v>
      </c>
      <c r="AB156" s="1638" t="s">
        <v>21590</v>
      </c>
      <c r="AC156" s="1624"/>
      <c r="AD156" s="1624"/>
      <c r="AE156" s="1624"/>
      <c r="AF156" s="1624"/>
      <c r="AG156" s="1624"/>
      <c r="AH156" s="1625"/>
      <c r="AI156" s="1625"/>
      <c r="AJ156" s="1640"/>
      <c r="AK156" s="1624"/>
      <c r="AL156" s="1624"/>
      <c r="AM156" s="1624"/>
      <c r="AN156" s="1624"/>
      <c r="AO156" s="1624"/>
      <c r="AP156" s="1624"/>
      <c r="AQ156" s="1624"/>
      <c r="AR156" s="1624"/>
      <c r="AS156" s="1624"/>
      <c r="AT156" s="1624"/>
      <c r="AU156" s="1624"/>
      <c r="AV156" s="1624"/>
      <c r="AW156" s="1624"/>
      <c r="AX156" s="1624"/>
      <c r="AY156" s="1624"/>
      <c r="AZ156" s="1624"/>
      <c r="BA156" s="1624"/>
      <c r="BB156" s="1624"/>
      <c r="BC156" s="1624"/>
      <c r="BD156" s="1624"/>
      <c r="BE156" s="1624"/>
      <c r="BF156" s="1624"/>
      <c r="BG156" s="1624"/>
      <c r="BH156" s="1624"/>
    </row>
    <row r="157" spans="1:60" ht="102" x14ac:dyDescent="0.2">
      <c r="A157" s="1650" t="s">
        <v>21593</v>
      </c>
      <c r="B157" s="1614" t="s">
        <v>21594</v>
      </c>
      <c r="C157" s="1612"/>
      <c r="D157" s="1612"/>
      <c r="E157" s="1612"/>
      <c r="F157" s="1612"/>
      <c r="G157" s="1612"/>
      <c r="H157" s="1612"/>
      <c r="I157" s="1612"/>
      <c r="J157" s="1612"/>
      <c r="K157" s="1638">
        <v>2</v>
      </c>
      <c r="L157" s="1638" t="s">
        <v>18996</v>
      </c>
      <c r="M157" s="1615"/>
      <c r="N157" s="1614" t="s">
        <v>19049</v>
      </c>
      <c r="O157" s="1615"/>
      <c r="P157" s="1614" t="s">
        <v>19050</v>
      </c>
      <c r="Q157" s="1615"/>
      <c r="R157" s="1614" t="s">
        <v>19050</v>
      </c>
      <c r="S157" s="1615"/>
      <c r="T157" s="1614" t="s">
        <v>19051</v>
      </c>
      <c r="U157" s="1614" t="s">
        <v>21588</v>
      </c>
      <c r="V157" s="1652" t="s">
        <v>21589</v>
      </c>
      <c r="W157" s="1638" t="s">
        <v>21590</v>
      </c>
      <c r="X157" s="1615">
        <v>8601045593</v>
      </c>
      <c r="Y157" s="1616" t="s">
        <v>21591</v>
      </c>
      <c r="Z157" s="1632">
        <v>40893</v>
      </c>
      <c r="AA157" s="1616" t="s">
        <v>21592</v>
      </c>
      <c r="AB157" s="1638" t="s">
        <v>21590</v>
      </c>
      <c r="AC157" s="1619"/>
      <c r="AD157" s="1615"/>
      <c r="AE157" s="1615"/>
      <c r="AF157" s="1615"/>
      <c r="AG157" s="1615"/>
      <c r="AH157" s="1615"/>
      <c r="AI157" s="1615"/>
      <c r="AJ157" s="1615"/>
      <c r="AK157" s="1615"/>
      <c r="AL157" s="1615"/>
      <c r="AM157" s="1624"/>
      <c r="AN157" s="1624"/>
      <c r="AO157" s="1624"/>
      <c r="AP157" s="1624"/>
      <c r="AQ157" s="1624"/>
      <c r="AR157" s="1624"/>
      <c r="AS157" s="1624"/>
      <c r="AT157" s="1624"/>
      <c r="AU157" s="1624"/>
      <c r="AV157" s="1624"/>
      <c r="AW157" s="1624"/>
      <c r="AX157" s="1624"/>
      <c r="AY157" s="1624"/>
      <c r="AZ157" s="1624"/>
      <c r="BA157" s="1624"/>
      <c r="BB157" s="1624"/>
      <c r="BC157" s="1624"/>
      <c r="BD157" s="1624"/>
      <c r="BE157" s="1624"/>
      <c r="BF157" s="1624"/>
      <c r="BG157" s="1624"/>
      <c r="BH157" s="1624"/>
    </row>
    <row r="158" spans="1:60" ht="89.25" x14ac:dyDescent="0.2">
      <c r="A158" s="1650" t="s">
        <v>21595</v>
      </c>
      <c r="B158" s="1638" t="s">
        <v>21596</v>
      </c>
      <c r="C158" s="1612"/>
      <c r="D158" s="1612"/>
      <c r="E158" s="1612"/>
      <c r="F158" s="1612"/>
      <c r="G158" s="1612"/>
      <c r="H158" s="1612"/>
      <c r="I158" s="1612"/>
      <c r="J158" s="1612"/>
      <c r="K158" s="1638">
        <v>2</v>
      </c>
      <c r="L158" s="1638" t="s">
        <v>18996</v>
      </c>
      <c r="M158" s="1615"/>
      <c r="N158" s="1614" t="s">
        <v>19049</v>
      </c>
      <c r="O158" s="1615"/>
      <c r="P158" s="1614" t="s">
        <v>19050</v>
      </c>
      <c r="Q158" s="1615"/>
      <c r="R158" s="1614" t="s">
        <v>19050</v>
      </c>
      <c r="S158" s="1615"/>
      <c r="T158" s="1614" t="s">
        <v>19051</v>
      </c>
      <c r="U158" s="1614" t="s">
        <v>21588</v>
      </c>
      <c r="V158" s="1653" t="s">
        <v>21589</v>
      </c>
      <c r="W158" s="1638" t="s">
        <v>21590</v>
      </c>
      <c r="X158" s="1615">
        <v>8601045593</v>
      </c>
      <c r="Y158" s="1616" t="s">
        <v>21591</v>
      </c>
      <c r="Z158" s="1632">
        <v>40893</v>
      </c>
      <c r="AA158" s="1616" t="s">
        <v>21592</v>
      </c>
      <c r="AB158" s="1638" t="s">
        <v>21590</v>
      </c>
      <c r="AC158" s="1619"/>
      <c r="AD158" s="1614"/>
      <c r="AE158" s="1654"/>
      <c r="AF158" s="1614"/>
      <c r="AG158" s="1616"/>
      <c r="AH158" s="1614"/>
      <c r="AI158" s="1654"/>
      <c r="AJ158" s="1614"/>
      <c r="AK158" s="1616"/>
      <c r="AL158" s="1614"/>
      <c r="AM158" s="1624"/>
      <c r="AN158" s="1624"/>
      <c r="AO158" s="1624"/>
      <c r="AP158" s="1624"/>
      <c r="AQ158" s="1624"/>
      <c r="AR158" s="1624"/>
      <c r="AS158" s="1624"/>
      <c r="AT158" s="1624"/>
      <c r="AU158" s="1624"/>
      <c r="AV158" s="1624"/>
      <c r="AW158" s="1624"/>
      <c r="AX158" s="1624"/>
      <c r="AY158" s="1624"/>
      <c r="AZ158" s="1624"/>
      <c r="BA158" s="1624"/>
      <c r="BB158" s="1624"/>
      <c r="BC158" s="1624"/>
      <c r="BD158" s="1624"/>
      <c r="BE158" s="1624"/>
      <c r="BF158" s="1624"/>
      <c r="BG158" s="1624"/>
      <c r="BH158" s="1624"/>
    </row>
    <row r="159" spans="1:60" ht="102" x14ac:dyDescent="0.2">
      <c r="A159" s="1650" t="s">
        <v>21597</v>
      </c>
      <c r="B159" s="1614" t="s">
        <v>21598</v>
      </c>
      <c r="C159" s="1612"/>
      <c r="D159" s="1612"/>
      <c r="E159" s="1612"/>
      <c r="F159" s="1612"/>
      <c r="G159" s="1612"/>
      <c r="H159" s="1612"/>
      <c r="I159" s="1612"/>
      <c r="J159" s="1612"/>
      <c r="K159" s="1638">
        <v>2</v>
      </c>
      <c r="L159" s="1638" t="s">
        <v>18996</v>
      </c>
      <c r="M159" s="1615"/>
      <c r="N159" s="1614" t="s">
        <v>19049</v>
      </c>
      <c r="O159" s="1615"/>
      <c r="P159" s="1614" t="s">
        <v>19050</v>
      </c>
      <c r="Q159" s="1615"/>
      <c r="R159" s="1614" t="s">
        <v>19050</v>
      </c>
      <c r="S159" s="1615"/>
      <c r="T159" s="1614" t="s">
        <v>19051</v>
      </c>
      <c r="U159" s="1614" t="s">
        <v>21588</v>
      </c>
      <c r="V159" s="1653" t="s">
        <v>21589</v>
      </c>
      <c r="W159" s="1638" t="s">
        <v>21590</v>
      </c>
      <c r="X159" s="1615">
        <v>8601045593</v>
      </c>
      <c r="Y159" s="1616" t="s">
        <v>21591</v>
      </c>
      <c r="Z159" s="1632">
        <v>40893</v>
      </c>
      <c r="AA159" s="1616" t="s">
        <v>21592</v>
      </c>
      <c r="AB159" s="1638" t="s">
        <v>21590</v>
      </c>
      <c r="AC159" s="1619"/>
      <c r="AD159" s="1615"/>
      <c r="AE159" s="1615"/>
      <c r="AF159" s="1615"/>
      <c r="AG159" s="1615"/>
      <c r="AH159" s="1615"/>
      <c r="AI159" s="1615"/>
      <c r="AJ159" s="1615"/>
      <c r="AK159" s="1615"/>
      <c r="AL159" s="1615"/>
      <c r="AM159" s="1624"/>
      <c r="AN159" s="1624"/>
      <c r="AO159" s="1624"/>
      <c r="AP159" s="1624"/>
      <c r="AQ159" s="1624"/>
      <c r="AR159" s="1624"/>
      <c r="AS159" s="1624"/>
      <c r="AT159" s="1624"/>
      <c r="AU159" s="1624"/>
      <c r="AV159" s="1624"/>
      <c r="AW159" s="1624"/>
      <c r="AX159" s="1624"/>
      <c r="AY159" s="1624"/>
      <c r="AZ159" s="1624"/>
      <c r="BA159" s="1624"/>
      <c r="BB159" s="1624"/>
      <c r="BC159" s="1624"/>
      <c r="BD159" s="1624"/>
      <c r="BE159" s="1624"/>
      <c r="BF159" s="1624"/>
      <c r="BG159" s="1624"/>
      <c r="BH159" s="1624"/>
    </row>
    <row r="160" spans="1:60" ht="102" x14ac:dyDescent="0.2">
      <c r="A160" s="1650" t="s">
        <v>21599</v>
      </c>
      <c r="B160" s="1614" t="s">
        <v>21600</v>
      </c>
      <c r="C160" s="1612"/>
      <c r="D160" s="1612"/>
      <c r="E160" s="1612"/>
      <c r="F160" s="1612"/>
      <c r="G160" s="1612"/>
      <c r="H160" s="1612"/>
      <c r="I160" s="1612"/>
      <c r="J160" s="1612"/>
      <c r="K160" s="1638">
        <v>2</v>
      </c>
      <c r="L160" s="1638" t="s">
        <v>18996</v>
      </c>
      <c r="M160" s="1615"/>
      <c r="N160" s="1614" t="s">
        <v>19049</v>
      </c>
      <c r="O160" s="1615"/>
      <c r="P160" s="1614" t="s">
        <v>19050</v>
      </c>
      <c r="Q160" s="1615"/>
      <c r="R160" s="1614" t="s">
        <v>19050</v>
      </c>
      <c r="S160" s="1615"/>
      <c r="T160" s="1614" t="s">
        <v>19051</v>
      </c>
      <c r="U160" s="1614" t="s">
        <v>21588</v>
      </c>
      <c r="V160" s="1653" t="s">
        <v>21589</v>
      </c>
      <c r="W160" s="1638" t="s">
        <v>21590</v>
      </c>
      <c r="X160" s="1615">
        <v>8601045593</v>
      </c>
      <c r="Y160" s="1616" t="s">
        <v>21591</v>
      </c>
      <c r="Z160" s="1632">
        <v>40893</v>
      </c>
      <c r="AA160" s="1616" t="s">
        <v>21592</v>
      </c>
      <c r="AB160" s="1638" t="s">
        <v>21590</v>
      </c>
      <c r="AC160" s="1619"/>
      <c r="AD160" s="1615"/>
      <c r="AE160" s="1638"/>
      <c r="AF160" s="1615"/>
      <c r="AG160" s="1615"/>
      <c r="AH160" s="1615"/>
      <c r="AI160" s="1615"/>
      <c r="AJ160" s="1615"/>
      <c r="AK160" s="1615"/>
      <c r="AL160" s="1615"/>
      <c r="AM160" s="1624"/>
      <c r="AN160" s="1624"/>
      <c r="AO160" s="1624"/>
      <c r="AP160" s="1624"/>
      <c r="AQ160" s="1624"/>
      <c r="AR160" s="1624"/>
      <c r="AS160" s="1624"/>
      <c r="AT160" s="1624"/>
      <c r="AU160" s="1624"/>
      <c r="AV160" s="1624"/>
      <c r="AW160" s="1624"/>
      <c r="AX160" s="1624"/>
      <c r="AY160" s="1624"/>
      <c r="AZ160" s="1624"/>
      <c r="BA160" s="1624"/>
      <c r="BB160" s="1624"/>
      <c r="BC160" s="1624"/>
      <c r="BD160" s="1624"/>
      <c r="BE160" s="1624"/>
      <c r="BF160" s="1624"/>
      <c r="BG160" s="1624"/>
      <c r="BH160" s="1624"/>
    </row>
    <row r="161" spans="1:60" ht="114.75" x14ac:dyDescent="0.2">
      <c r="A161" s="1650" t="s">
        <v>21601</v>
      </c>
      <c r="B161" s="1614" t="s">
        <v>21602</v>
      </c>
      <c r="C161" s="1612"/>
      <c r="D161" s="1612"/>
      <c r="E161" s="1612"/>
      <c r="F161" s="1612"/>
      <c r="G161" s="1612"/>
      <c r="H161" s="1612"/>
      <c r="I161" s="1612"/>
      <c r="J161" s="1612"/>
      <c r="K161" s="1638">
        <v>2</v>
      </c>
      <c r="L161" s="1638" t="s">
        <v>18996</v>
      </c>
      <c r="M161" s="1615"/>
      <c r="N161" s="1614" t="s">
        <v>19049</v>
      </c>
      <c r="O161" s="1615"/>
      <c r="P161" s="1614" t="s">
        <v>19050</v>
      </c>
      <c r="Q161" s="1615"/>
      <c r="R161" s="1614" t="s">
        <v>19050</v>
      </c>
      <c r="S161" s="1615"/>
      <c r="T161" s="1614" t="s">
        <v>19051</v>
      </c>
      <c r="U161" s="1614" t="s">
        <v>21588</v>
      </c>
      <c r="V161" s="1653" t="s">
        <v>21589</v>
      </c>
      <c r="W161" s="1638" t="s">
        <v>21590</v>
      </c>
      <c r="X161" s="1615">
        <v>8601045593</v>
      </c>
      <c r="Y161" s="1616" t="s">
        <v>21591</v>
      </c>
      <c r="Z161" s="1632">
        <v>40893</v>
      </c>
      <c r="AA161" s="1616" t="s">
        <v>21592</v>
      </c>
      <c r="AB161" s="1638" t="s">
        <v>21590</v>
      </c>
      <c r="AC161" s="1619"/>
      <c r="AD161" s="1615"/>
      <c r="AE161" s="1638"/>
      <c r="AF161" s="1615"/>
      <c r="AG161" s="1615"/>
      <c r="AH161" s="1615"/>
      <c r="AI161" s="1615"/>
      <c r="AJ161" s="1615"/>
      <c r="AK161" s="1615"/>
      <c r="AL161" s="1615"/>
      <c r="AM161" s="1624"/>
      <c r="AN161" s="1624"/>
      <c r="AO161" s="1624"/>
      <c r="AP161" s="1624"/>
      <c r="AQ161" s="1624"/>
      <c r="AR161" s="1624"/>
      <c r="AS161" s="1624"/>
      <c r="AT161" s="1624"/>
      <c r="AU161" s="1624"/>
      <c r="AV161" s="1624"/>
      <c r="AW161" s="1624"/>
      <c r="AX161" s="1624"/>
      <c r="AY161" s="1624"/>
      <c r="AZ161" s="1624"/>
      <c r="BA161" s="1624"/>
      <c r="BB161" s="1624"/>
      <c r="BC161" s="1624"/>
      <c r="BD161" s="1624"/>
      <c r="BE161" s="1624"/>
      <c r="BF161" s="1624"/>
      <c r="BG161" s="1624"/>
      <c r="BH161" s="1624"/>
    </row>
    <row r="162" spans="1:60" ht="114.75" x14ac:dyDescent="0.2">
      <c r="A162" s="1650" t="s">
        <v>21603</v>
      </c>
      <c r="B162" s="1614" t="s">
        <v>21604</v>
      </c>
      <c r="C162" s="1612"/>
      <c r="D162" s="1612"/>
      <c r="E162" s="1612"/>
      <c r="F162" s="1612"/>
      <c r="G162" s="1612"/>
      <c r="H162" s="1612"/>
      <c r="I162" s="1612"/>
      <c r="J162" s="1612"/>
      <c r="K162" s="1638">
        <v>2</v>
      </c>
      <c r="L162" s="1638" t="s">
        <v>18996</v>
      </c>
      <c r="M162" s="1615"/>
      <c r="N162" s="1614" t="s">
        <v>19049</v>
      </c>
      <c r="O162" s="1615"/>
      <c r="P162" s="1614" t="s">
        <v>19050</v>
      </c>
      <c r="Q162" s="1615"/>
      <c r="R162" s="1614" t="s">
        <v>19050</v>
      </c>
      <c r="S162" s="1615"/>
      <c r="T162" s="1614" t="s">
        <v>19051</v>
      </c>
      <c r="U162" s="1614" t="s">
        <v>21605</v>
      </c>
      <c r="V162" s="1653" t="s">
        <v>21606</v>
      </c>
      <c r="W162" s="1638" t="s">
        <v>21607</v>
      </c>
      <c r="X162" s="1615">
        <v>8601022973</v>
      </c>
      <c r="Y162" s="1616" t="s">
        <v>21608</v>
      </c>
      <c r="Z162" s="1632">
        <v>38143</v>
      </c>
      <c r="AA162" s="1616" t="s">
        <v>21609</v>
      </c>
      <c r="AB162" s="1638" t="s">
        <v>21610</v>
      </c>
      <c r="AC162" s="1619"/>
      <c r="AD162" s="1615"/>
      <c r="AE162" s="1638"/>
      <c r="AF162" s="1615"/>
      <c r="AG162" s="1615"/>
      <c r="AH162" s="1615"/>
      <c r="AI162" s="1615"/>
      <c r="AJ162" s="1615"/>
      <c r="AK162" s="1615"/>
      <c r="AL162" s="1615"/>
      <c r="AM162" s="1624"/>
      <c r="AN162" s="1624"/>
      <c r="AO162" s="1624"/>
      <c r="AP162" s="1624"/>
      <c r="AQ162" s="1624"/>
      <c r="AR162" s="1624"/>
      <c r="AS162" s="1624"/>
      <c r="AT162" s="1624"/>
      <c r="AU162" s="1624"/>
      <c r="AV162" s="1624"/>
      <c r="AW162" s="1624"/>
      <c r="AX162" s="1624"/>
      <c r="AY162" s="1624"/>
      <c r="AZ162" s="1624"/>
      <c r="BA162" s="1624"/>
      <c r="BB162" s="1624"/>
      <c r="BC162" s="1624"/>
      <c r="BD162" s="1624"/>
      <c r="BE162" s="1624"/>
      <c r="BF162" s="1624"/>
      <c r="BG162" s="1624"/>
      <c r="BH162" s="1624"/>
    </row>
    <row r="163" spans="1:60" ht="102" x14ac:dyDescent="0.2">
      <c r="A163" s="1650" t="s">
        <v>21611</v>
      </c>
      <c r="B163" s="1614" t="s">
        <v>21612</v>
      </c>
      <c r="C163" s="1655"/>
      <c r="D163" s="1655"/>
      <c r="E163" s="1655"/>
      <c r="F163" s="1655"/>
      <c r="G163" s="1655"/>
      <c r="H163" s="1655"/>
      <c r="I163" s="1655"/>
      <c r="J163" s="1655"/>
      <c r="K163" s="1638">
        <v>2</v>
      </c>
      <c r="L163" s="1638" t="s">
        <v>18996</v>
      </c>
      <c r="M163" s="1656"/>
      <c r="N163" s="1614" t="s">
        <v>19049</v>
      </c>
      <c r="O163" s="1656"/>
      <c r="P163" s="1614" t="s">
        <v>19050</v>
      </c>
      <c r="Q163" s="1656"/>
      <c r="R163" s="1614" t="s">
        <v>19050</v>
      </c>
      <c r="S163" s="1656"/>
      <c r="T163" s="1614" t="s">
        <v>19051</v>
      </c>
      <c r="U163" s="1614" t="s">
        <v>21605</v>
      </c>
      <c r="V163" s="1653" t="s">
        <v>21606</v>
      </c>
      <c r="W163" s="1638" t="s">
        <v>21607</v>
      </c>
      <c r="X163" s="1615">
        <v>8601022973</v>
      </c>
      <c r="Y163" s="1616" t="s">
        <v>21608</v>
      </c>
      <c r="Z163" s="1632">
        <v>38143</v>
      </c>
      <c r="AA163" s="1616" t="s">
        <v>21609</v>
      </c>
      <c r="AB163" s="1638" t="s">
        <v>21610</v>
      </c>
      <c r="AC163" s="1619"/>
      <c r="AD163" s="1615"/>
      <c r="AE163" s="1638"/>
      <c r="AF163" s="1615"/>
      <c r="AG163" s="1615"/>
      <c r="AH163" s="1615"/>
      <c r="AI163" s="1615"/>
      <c r="AJ163" s="1615"/>
      <c r="AK163" s="1615"/>
      <c r="AL163" s="1615"/>
      <c r="AM163" s="1624"/>
      <c r="AN163" s="1624"/>
      <c r="AO163" s="1624"/>
      <c r="AP163" s="1624"/>
      <c r="AQ163" s="1624"/>
      <c r="AR163" s="1624"/>
      <c r="AS163" s="1624"/>
      <c r="AT163" s="1624"/>
      <c r="AU163" s="1624"/>
      <c r="AV163" s="1624"/>
      <c r="AW163" s="1624"/>
      <c r="AX163" s="1624"/>
      <c r="AY163" s="1624"/>
      <c r="AZ163" s="1624"/>
      <c r="BA163" s="1624"/>
      <c r="BB163" s="1624"/>
      <c r="BC163" s="1624"/>
      <c r="BD163" s="1624"/>
      <c r="BE163" s="1624"/>
      <c r="BF163" s="1624"/>
      <c r="BG163" s="1624"/>
      <c r="BH163" s="1624"/>
    </row>
    <row r="164" spans="1:60" ht="89.25" x14ac:dyDescent="0.2">
      <c r="A164" s="1650" t="s">
        <v>21613</v>
      </c>
      <c r="B164" s="1614" t="s">
        <v>21614</v>
      </c>
      <c r="C164" s="1657"/>
      <c r="D164" s="1657"/>
      <c r="E164" s="1657"/>
      <c r="F164" s="1657"/>
      <c r="G164" s="1657"/>
      <c r="H164" s="1657"/>
      <c r="I164" s="1657"/>
      <c r="J164" s="1657"/>
      <c r="K164" s="1638">
        <v>2</v>
      </c>
      <c r="L164" s="1638" t="s">
        <v>18996</v>
      </c>
      <c r="M164" s="1614"/>
      <c r="N164" s="1614" t="s">
        <v>19049</v>
      </c>
      <c r="O164" s="1614"/>
      <c r="P164" s="1614" t="s">
        <v>19050</v>
      </c>
      <c r="Q164" s="1614"/>
      <c r="R164" s="1614" t="s">
        <v>19050</v>
      </c>
      <c r="S164" s="1614"/>
      <c r="T164" s="1614" t="s">
        <v>19051</v>
      </c>
      <c r="U164" s="1614" t="s">
        <v>21605</v>
      </c>
      <c r="V164" s="1653" t="s">
        <v>21606</v>
      </c>
      <c r="W164" s="1638" t="s">
        <v>21607</v>
      </c>
      <c r="X164" s="1615">
        <v>8601022973</v>
      </c>
      <c r="Y164" s="1616" t="s">
        <v>21608</v>
      </c>
      <c r="Z164" s="1632">
        <v>38143</v>
      </c>
      <c r="AA164" s="1616" t="s">
        <v>21609</v>
      </c>
      <c r="AB164" s="1638" t="s">
        <v>21610</v>
      </c>
      <c r="AC164" s="1658"/>
      <c r="AD164" s="1615"/>
      <c r="AE164" s="1638"/>
      <c r="AF164" s="1615"/>
      <c r="AG164" s="1615"/>
      <c r="AH164" s="1615"/>
      <c r="AI164" s="1615"/>
      <c r="AJ164" s="1615"/>
      <c r="AK164" s="1615"/>
      <c r="AL164" s="1615"/>
      <c r="AM164" s="1624"/>
      <c r="AN164" s="1624"/>
      <c r="AO164" s="1624"/>
      <c r="AP164" s="1624"/>
      <c r="AQ164" s="1624"/>
      <c r="AR164" s="1624"/>
      <c r="AS164" s="1624"/>
      <c r="AT164" s="1624"/>
      <c r="AU164" s="1624"/>
      <c r="AV164" s="1624"/>
      <c r="AW164" s="1624"/>
      <c r="AX164" s="1624"/>
      <c r="AY164" s="1624"/>
      <c r="AZ164" s="1624"/>
      <c r="BA164" s="1624"/>
      <c r="BB164" s="1624"/>
      <c r="BC164" s="1624"/>
      <c r="BD164" s="1624"/>
      <c r="BE164" s="1624"/>
      <c r="BF164" s="1624"/>
      <c r="BG164" s="1624"/>
      <c r="BH164" s="1624"/>
    </row>
    <row r="165" spans="1:60" ht="127.5" x14ac:dyDescent="0.2">
      <c r="A165" s="1650" t="s">
        <v>21615</v>
      </c>
      <c r="B165" s="1614" t="s">
        <v>21616</v>
      </c>
      <c r="C165" s="1657"/>
      <c r="D165" s="1657"/>
      <c r="E165" s="1657"/>
      <c r="F165" s="1657"/>
      <c r="G165" s="1657"/>
      <c r="H165" s="1657"/>
      <c r="I165" s="1657"/>
      <c r="J165" s="1657"/>
      <c r="K165" s="1638">
        <v>2</v>
      </c>
      <c r="L165" s="1638" t="s">
        <v>18996</v>
      </c>
      <c r="M165" s="1614"/>
      <c r="N165" s="1614" t="s">
        <v>19049</v>
      </c>
      <c r="O165" s="1614"/>
      <c r="P165" s="1614" t="s">
        <v>19050</v>
      </c>
      <c r="Q165" s="1614"/>
      <c r="R165" s="1614" t="s">
        <v>19050</v>
      </c>
      <c r="S165" s="1614"/>
      <c r="T165" s="1614" t="s">
        <v>19051</v>
      </c>
      <c r="U165" s="1614" t="s">
        <v>21605</v>
      </c>
      <c r="V165" s="1653" t="s">
        <v>21606</v>
      </c>
      <c r="W165" s="1638" t="s">
        <v>21607</v>
      </c>
      <c r="X165" s="1615">
        <v>8601022973</v>
      </c>
      <c r="Y165" s="1616" t="s">
        <v>21608</v>
      </c>
      <c r="Z165" s="1632">
        <v>38143</v>
      </c>
      <c r="AA165" s="1616" t="s">
        <v>21609</v>
      </c>
      <c r="AB165" s="1638" t="s">
        <v>21610</v>
      </c>
      <c r="AC165" s="1659"/>
      <c r="AD165" s="1614"/>
      <c r="AE165" s="1614"/>
      <c r="AF165" s="1614"/>
      <c r="AG165" s="1614"/>
      <c r="AH165" s="1654"/>
      <c r="AI165" s="1654"/>
      <c r="AJ165" s="1618"/>
      <c r="AK165" s="1614"/>
      <c r="AL165" s="1614"/>
      <c r="AM165" s="1624"/>
      <c r="AN165" s="1624"/>
      <c r="AO165" s="1624"/>
      <c r="AP165" s="1624"/>
      <c r="AQ165" s="1624"/>
      <c r="AR165" s="1624"/>
      <c r="AS165" s="1624"/>
      <c r="AT165" s="1624"/>
      <c r="AU165" s="1624"/>
      <c r="AV165" s="1624"/>
      <c r="AW165" s="1624"/>
      <c r="AX165" s="1624"/>
      <c r="AY165" s="1624"/>
      <c r="AZ165" s="1624"/>
      <c r="BA165" s="1624"/>
      <c r="BB165" s="1624"/>
      <c r="BC165" s="1624"/>
      <c r="BD165" s="1624"/>
      <c r="BE165" s="1624"/>
      <c r="BF165" s="1624"/>
      <c r="BG165" s="1624"/>
      <c r="BH165" s="1624"/>
    </row>
    <row r="166" spans="1:60" ht="114.75" x14ac:dyDescent="0.2">
      <c r="A166" s="1650" t="s">
        <v>21617</v>
      </c>
      <c r="B166" s="1614" t="s">
        <v>21618</v>
      </c>
      <c r="C166" s="1657"/>
      <c r="D166" s="1657"/>
      <c r="E166" s="1657"/>
      <c r="F166" s="1657"/>
      <c r="G166" s="1657"/>
      <c r="H166" s="1657"/>
      <c r="I166" s="1657"/>
      <c r="J166" s="1657"/>
      <c r="K166" s="1638">
        <v>2</v>
      </c>
      <c r="L166" s="1638" t="s">
        <v>18996</v>
      </c>
      <c r="M166" s="1614"/>
      <c r="N166" s="1614" t="s">
        <v>19049</v>
      </c>
      <c r="O166" s="1614"/>
      <c r="P166" s="1614" t="s">
        <v>19050</v>
      </c>
      <c r="Q166" s="1614"/>
      <c r="R166" s="1614" t="s">
        <v>19050</v>
      </c>
      <c r="S166" s="1614"/>
      <c r="T166" s="1614" t="s">
        <v>19051</v>
      </c>
      <c r="U166" s="1614" t="s">
        <v>21605</v>
      </c>
      <c r="V166" s="1653" t="s">
        <v>21606</v>
      </c>
      <c r="W166" s="1638" t="s">
        <v>21607</v>
      </c>
      <c r="X166" s="1615">
        <v>8601022973</v>
      </c>
      <c r="Y166" s="1616" t="s">
        <v>21608</v>
      </c>
      <c r="Z166" s="1632">
        <v>38143</v>
      </c>
      <c r="AA166" s="1616" t="s">
        <v>21609</v>
      </c>
      <c r="AB166" s="1638" t="s">
        <v>21610</v>
      </c>
      <c r="AC166" s="1659"/>
      <c r="AD166" s="1614"/>
      <c r="AE166" s="1614"/>
      <c r="AF166" s="1614"/>
      <c r="AG166" s="1614"/>
      <c r="AH166" s="1614"/>
      <c r="AI166" s="1614"/>
      <c r="AJ166" s="1614"/>
      <c r="AK166" s="1614"/>
      <c r="AL166" s="1614"/>
      <c r="AM166" s="1624"/>
      <c r="AN166" s="1624"/>
      <c r="AO166" s="1624"/>
      <c r="AP166" s="1624"/>
      <c r="AQ166" s="1624"/>
      <c r="AR166" s="1624"/>
      <c r="AS166" s="1624"/>
      <c r="AT166" s="1624"/>
      <c r="AU166" s="1624"/>
      <c r="AV166" s="1624"/>
      <c r="AW166" s="1624"/>
      <c r="AX166" s="1624"/>
      <c r="AY166" s="1624"/>
      <c r="AZ166" s="1624"/>
      <c r="BA166" s="1624"/>
      <c r="BB166" s="1624"/>
      <c r="BC166" s="1624"/>
      <c r="BD166" s="1624"/>
      <c r="BE166" s="1624"/>
      <c r="BF166" s="1624"/>
      <c r="BG166" s="1624"/>
      <c r="BH166" s="1624"/>
    </row>
    <row r="167" spans="1:60" ht="89.25" x14ac:dyDescent="0.2">
      <c r="A167" s="1650" t="s">
        <v>21619</v>
      </c>
      <c r="B167" s="1614" t="s">
        <v>21620</v>
      </c>
      <c r="C167" s="1657"/>
      <c r="D167" s="1657"/>
      <c r="E167" s="1657"/>
      <c r="F167" s="1657"/>
      <c r="G167" s="1657"/>
      <c r="H167" s="1657"/>
      <c r="I167" s="1657"/>
      <c r="J167" s="1657"/>
      <c r="K167" s="1638">
        <v>2</v>
      </c>
      <c r="L167" s="1638" t="s">
        <v>18996</v>
      </c>
      <c r="M167" s="1614"/>
      <c r="N167" s="1614" t="s">
        <v>19049</v>
      </c>
      <c r="O167" s="1614"/>
      <c r="P167" s="1614" t="s">
        <v>19050</v>
      </c>
      <c r="Q167" s="1614"/>
      <c r="R167" s="1614" t="s">
        <v>19050</v>
      </c>
      <c r="S167" s="1614"/>
      <c r="T167" s="1614" t="s">
        <v>19051</v>
      </c>
      <c r="U167" s="1614" t="s">
        <v>21605</v>
      </c>
      <c r="V167" s="1653" t="s">
        <v>21606</v>
      </c>
      <c r="W167" s="1638" t="s">
        <v>21607</v>
      </c>
      <c r="X167" s="1615">
        <v>8601022973</v>
      </c>
      <c r="Y167" s="1616" t="s">
        <v>21608</v>
      </c>
      <c r="Z167" s="1632">
        <v>38143</v>
      </c>
      <c r="AA167" s="1616" t="s">
        <v>21609</v>
      </c>
      <c r="AB167" s="1638" t="s">
        <v>21610</v>
      </c>
      <c r="AC167" s="1659"/>
      <c r="AD167" s="1614"/>
      <c r="AE167" s="1614"/>
      <c r="AF167" s="1614"/>
      <c r="AG167" s="1614"/>
      <c r="AH167" s="1614"/>
      <c r="AI167" s="1614"/>
      <c r="AJ167" s="1614"/>
      <c r="AK167" s="1614"/>
      <c r="AL167" s="1614"/>
      <c r="AM167" s="1624"/>
      <c r="AN167" s="1624"/>
      <c r="AO167" s="1624"/>
      <c r="AP167" s="1624"/>
      <c r="AQ167" s="1624"/>
      <c r="AR167" s="1624"/>
      <c r="AS167" s="1624"/>
      <c r="AT167" s="1624"/>
      <c r="AU167" s="1624"/>
      <c r="AV167" s="1624"/>
      <c r="AW167" s="1624"/>
      <c r="AX167" s="1624"/>
      <c r="AY167" s="1624"/>
      <c r="AZ167" s="1624"/>
      <c r="BA167" s="1624"/>
      <c r="BB167" s="1624"/>
      <c r="BC167" s="1624"/>
      <c r="BD167" s="1624"/>
      <c r="BE167" s="1624"/>
      <c r="BF167" s="1624"/>
      <c r="BG167" s="1624"/>
      <c r="BH167" s="1624"/>
    </row>
    <row r="168" spans="1:60" ht="89.25" x14ac:dyDescent="0.2">
      <c r="A168" s="1650" t="s">
        <v>21621</v>
      </c>
      <c r="B168" s="1614" t="s">
        <v>21622</v>
      </c>
      <c r="C168" s="1657"/>
      <c r="D168" s="1657"/>
      <c r="E168" s="1657"/>
      <c r="F168" s="1657"/>
      <c r="G168" s="1657"/>
      <c r="H168" s="1657"/>
      <c r="I168" s="1657"/>
      <c r="J168" s="1657"/>
      <c r="K168" s="1638">
        <v>2</v>
      </c>
      <c r="L168" s="1638" t="s">
        <v>18996</v>
      </c>
      <c r="M168" s="1614"/>
      <c r="N168" s="1614" t="s">
        <v>19049</v>
      </c>
      <c r="O168" s="1614"/>
      <c r="P168" s="1614" t="s">
        <v>19050</v>
      </c>
      <c r="Q168" s="1614"/>
      <c r="R168" s="1614" t="s">
        <v>19050</v>
      </c>
      <c r="S168" s="1614"/>
      <c r="T168" s="1614" t="s">
        <v>19051</v>
      </c>
      <c r="U168" s="1614" t="s">
        <v>21605</v>
      </c>
      <c r="V168" s="1653" t="s">
        <v>21606</v>
      </c>
      <c r="W168" s="1638" t="s">
        <v>21607</v>
      </c>
      <c r="X168" s="1615">
        <v>8601022973</v>
      </c>
      <c r="Y168" s="1616" t="s">
        <v>21608</v>
      </c>
      <c r="Z168" s="1632">
        <v>38143</v>
      </c>
      <c r="AA168" s="1616" t="s">
        <v>21609</v>
      </c>
      <c r="AB168" s="1638" t="s">
        <v>21610</v>
      </c>
      <c r="AC168" s="1659"/>
      <c r="AD168" s="1614"/>
      <c r="AE168" s="1614"/>
      <c r="AF168" s="1614"/>
      <c r="AG168" s="1614"/>
      <c r="AH168" s="1614"/>
      <c r="AI168" s="1614"/>
      <c r="AJ168" s="1614"/>
      <c r="AK168" s="1614"/>
      <c r="AL168" s="1614"/>
      <c r="AM168" s="1624"/>
      <c r="AN168" s="1624"/>
      <c r="AO168" s="1624"/>
      <c r="AP168" s="1624"/>
      <c r="AQ168" s="1624"/>
      <c r="AR168" s="1624"/>
      <c r="AS168" s="1624"/>
      <c r="AT168" s="1624"/>
      <c r="AU168" s="1624"/>
      <c r="AV168" s="1624"/>
      <c r="AW168" s="1624"/>
      <c r="AX168" s="1624"/>
      <c r="AY168" s="1624"/>
      <c r="AZ168" s="1624"/>
      <c r="BA168" s="1624"/>
      <c r="BB168" s="1624"/>
      <c r="BC168" s="1624"/>
      <c r="BD168" s="1624"/>
      <c r="BE168" s="1624"/>
      <c r="BF168" s="1624"/>
      <c r="BG168" s="1624"/>
      <c r="BH168" s="1624"/>
    </row>
    <row r="169" spans="1:60" ht="114.75" x14ac:dyDescent="0.2">
      <c r="A169" s="1650" t="s">
        <v>21623</v>
      </c>
      <c r="B169" s="1614" t="s">
        <v>21624</v>
      </c>
      <c r="C169" s="1657"/>
      <c r="D169" s="1657"/>
      <c r="E169" s="1657"/>
      <c r="F169" s="1657"/>
      <c r="G169" s="1657"/>
      <c r="H169" s="1657"/>
      <c r="I169" s="1657"/>
      <c r="J169" s="1657"/>
      <c r="K169" s="1638">
        <v>2</v>
      </c>
      <c r="L169" s="1638" t="s">
        <v>18996</v>
      </c>
      <c r="M169" s="1614"/>
      <c r="N169" s="1614" t="s">
        <v>19049</v>
      </c>
      <c r="O169" s="1614"/>
      <c r="P169" s="1614" t="s">
        <v>19050</v>
      </c>
      <c r="Q169" s="1614"/>
      <c r="R169" s="1614" t="s">
        <v>19050</v>
      </c>
      <c r="S169" s="1614"/>
      <c r="T169" s="1614"/>
      <c r="U169" s="1614"/>
      <c r="V169" s="1614"/>
      <c r="W169" s="1638"/>
      <c r="X169" s="1614"/>
      <c r="Y169" s="1614"/>
      <c r="Z169" s="1614"/>
      <c r="AA169" s="1614"/>
      <c r="AB169" s="1614"/>
      <c r="AC169" s="1659"/>
      <c r="AD169" s="1614" t="s">
        <v>20852</v>
      </c>
      <c r="AE169" s="1614" t="s">
        <v>21625</v>
      </c>
      <c r="AF169" s="1614" t="s">
        <v>21626</v>
      </c>
      <c r="AG169" s="1614" t="s">
        <v>21627</v>
      </c>
      <c r="AH169" s="1614" t="s">
        <v>21628</v>
      </c>
      <c r="AI169" s="1614" t="s">
        <v>21629</v>
      </c>
      <c r="AJ169" s="1614" t="s">
        <v>21630</v>
      </c>
      <c r="AK169" s="1614"/>
      <c r="AL169" s="1614"/>
      <c r="AM169" s="1624"/>
      <c r="AN169" s="1624"/>
      <c r="AO169" s="1624"/>
      <c r="AP169" s="1624"/>
      <c r="AQ169" s="1624"/>
      <c r="AR169" s="1624"/>
      <c r="AS169" s="1624"/>
      <c r="AT169" s="1624"/>
      <c r="AU169" s="1624"/>
      <c r="AV169" s="1624"/>
      <c r="AW169" s="1624"/>
      <c r="AX169" s="1624"/>
      <c r="AY169" s="1624"/>
      <c r="AZ169" s="1624"/>
      <c r="BA169" s="1624"/>
      <c r="BB169" s="1624"/>
      <c r="BC169" s="1624"/>
      <c r="BD169" s="1624"/>
      <c r="BE169" s="1624"/>
      <c r="BF169" s="1624"/>
      <c r="BG169" s="1624"/>
      <c r="BH169" s="1624"/>
    </row>
    <row r="170" spans="1:60" ht="178.5" x14ac:dyDescent="0.2">
      <c r="A170" s="1650" t="s">
        <v>21631</v>
      </c>
      <c r="B170" s="1614" t="s">
        <v>21632</v>
      </c>
      <c r="C170" s="1657"/>
      <c r="D170" s="1657"/>
      <c r="E170" s="1657"/>
      <c r="F170" s="1657"/>
      <c r="G170" s="1657"/>
      <c r="H170" s="1657"/>
      <c r="I170" s="1657"/>
      <c r="J170" s="1657"/>
      <c r="K170" s="1638">
        <v>2</v>
      </c>
      <c r="L170" s="1638" t="s">
        <v>18996</v>
      </c>
      <c r="M170" s="1614"/>
      <c r="N170" s="1614" t="s">
        <v>19049</v>
      </c>
      <c r="O170" s="1614"/>
      <c r="P170" s="1614" t="s">
        <v>19050</v>
      </c>
      <c r="Q170" s="1614"/>
      <c r="R170" s="1614" t="s">
        <v>19050</v>
      </c>
      <c r="S170" s="1614"/>
      <c r="T170" s="1614"/>
      <c r="U170" s="1614"/>
      <c r="V170" s="1614"/>
      <c r="W170" s="1638"/>
      <c r="X170" s="1614"/>
      <c r="Y170" s="1614"/>
      <c r="Z170" s="1614"/>
      <c r="AA170" s="1614"/>
      <c r="AB170" s="1614"/>
      <c r="AC170" s="1659"/>
      <c r="AD170" s="1614" t="s">
        <v>20852</v>
      </c>
      <c r="AE170" s="1614" t="s">
        <v>21625</v>
      </c>
      <c r="AF170" s="1614" t="s">
        <v>21626</v>
      </c>
      <c r="AG170" s="1614" t="s">
        <v>21627</v>
      </c>
      <c r="AH170" s="1654" t="s">
        <v>21628</v>
      </c>
      <c r="AI170" s="1616" t="s">
        <v>21629</v>
      </c>
      <c r="AJ170" s="1616" t="s">
        <v>21630</v>
      </c>
      <c r="AK170" s="1626"/>
      <c r="AL170" s="1626"/>
      <c r="AM170" s="1624"/>
      <c r="AN170" s="1624"/>
      <c r="AO170" s="1624"/>
      <c r="AP170" s="1624"/>
      <c r="AQ170" s="1624"/>
      <c r="AR170" s="1624"/>
      <c r="AS170" s="1624"/>
      <c r="AT170" s="1624"/>
      <c r="AU170" s="1624"/>
      <c r="AV170" s="1624"/>
      <c r="AW170" s="1624"/>
      <c r="AX170" s="1624"/>
      <c r="AY170" s="1624"/>
      <c r="AZ170" s="1624"/>
      <c r="BA170" s="1624"/>
      <c r="BB170" s="1624"/>
      <c r="BC170" s="1624"/>
      <c r="BD170" s="1624"/>
      <c r="BE170" s="1624"/>
      <c r="BF170" s="1624"/>
      <c r="BG170" s="1624"/>
      <c r="BH170" s="1624"/>
    </row>
    <row r="171" spans="1:60" ht="63.75" x14ac:dyDescent="0.2">
      <c r="A171" s="1650" t="s">
        <v>21633</v>
      </c>
      <c r="B171" s="1614" t="s">
        <v>21634</v>
      </c>
      <c r="C171" s="1657"/>
      <c r="D171" s="1657"/>
      <c r="E171" s="1657"/>
      <c r="F171" s="1657"/>
      <c r="G171" s="1657"/>
      <c r="H171" s="1657"/>
      <c r="I171" s="1657"/>
      <c r="J171" s="1657"/>
      <c r="K171" s="1638">
        <v>2</v>
      </c>
      <c r="L171" s="1638" t="s">
        <v>18996</v>
      </c>
      <c r="M171" s="1614"/>
      <c r="N171" s="1614" t="s">
        <v>19049</v>
      </c>
      <c r="O171" s="1614"/>
      <c r="P171" s="1614" t="s">
        <v>19050</v>
      </c>
      <c r="Q171" s="1614"/>
      <c r="R171" s="1614" t="s">
        <v>19050</v>
      </c>
      <c r="S171" s="1614"/>
      <c r="T171" s="1614"/>
      <c r="U171" s="1614"/>
      <c r="V171" s="1614"/>
      <c r="W171" s="1638"/>
      <c r="X171" s="1614"/>
      <c r="Y171" s="1614"/>
      <c r="Z171" s="1614"/>
      <c r="AA171" s="1614"/>
      <c r="AB171" s="1614"/>
      <c r="AC171" s="1659"/>
      <c r="AD171" s="1614" t="s">
        <v>20852</v>
      </c>
      <c r="AE171" s="1614" t="s">
        <v>19248</v>
      </c>
      <c r="AF171" s="1614" t="s">
        <v>21635</v>
      </c>
      <c r="AG171" s="1614" t="s">
        <v>19271</v>
      </c>
      <c r="AH171" s="1654" t="s">
        <v>21636</v>
      </c>
      <c r="AI171" s="1616" t="s">
        <v>21637</v>
      </c>
      <c r="AJ171" s="1616" t="s">
        <v>21638</v>
      </c>
      <c r="AK171" s="1626"/>
      <c r="AL171" s="1626"/>
      <c r="AM171" s="1624"/>
      <c r="AN171" s="1624"/>
      <c r="AO171" s="1624"/>
      <c r="AP171" s="1624"/>
      <c r="AQ171" s="1624"/>
      <c r="AR171" s="1624"/>
      <c r="AS171" s="1624"/>
      <c r="AT171" s="1624"/>
      <c r="AU171" s="1624"/>
      <c r="AV171" s="1624"/>
      <c r="AW171" s="1624"/>
      <c r="AX171" s="1624"/>
      <c r="AY171" s="1624"/>
      <c r="AZ171" s="1624"/>
      <c r="BA171" s="1624"/>
      <c r="BB171" s="1624"/>
      <c r="BC171" s="1624"/>
      <c r="BD171" s="1624"/>
      <c r="BE171" s="1624"/>
      <c r="BF171" s="1624"/>
      <c r="BG171" s="1624"/>
      <c r="BH171" s="1624"/>
    </row>
    <row r="172" spans="1:60" ht="102" x14ac:dyDescent="0.2">
      <c r="A172" s="1650" t="s">
        <v>21639</v>
      </c>
      <c r="B172" s="1614" t="s">
        <v>21640</v>
      </c>
      <c r="C172" s="1657"/>
      <c r="D172" s="1657"/>
      <c r="E172" s="1657"/>
      <c r="F172" s="1657"/>
      <c r="G172" s="1657"/>
      <c r="H172" s="1657"/>
      <c r="I172" s="1657"/>
      <c r="J172" s="1657"/>
      <c r="K172" s="1638">
        <v>2</v>
      </c>
      <c r="L172" s="1638" t="s">
        <v>18996</v>
      </c>
      <c r="M172" s="1614"/>
      <c r="N172" s="1614" t="s">
        <v>19049</v>
      </c>
      <c r="O172" s="1614"/>
      <c r="P172" s="1614" t="s">
        <v>19050</v>
      </c>
      <c r="Q172" s="1614"/>
      <c r="R172" s="1614" t="s">
        <v>19050</v>
      </c>
      <c r="S172" s="1614"/>
      <c r="T172" s="1614"/>
      <c r="U172" s="1614"/>
      <c r="V172" s="1614"/>
      <c r="W172" s="1638"/>
      <c r="X172" s="1614"/>
      <c r="Y172" s="1614"/>
      <c r="Z172" s="1614"/>
      <c r="AA172" s="1614"/>
      <c r="AB172" s="1614"/>
      <c r="AC172" s="1659"/>
      <c r="AD172" s="1614" t="s">
        <v>20852</v>
      </c>
      <c r="AE172" s="1614" t="s">
        <v>21641</v>
      </c>
      <c r="AF172" s="1614" t="s">
        <v>21642</v>
      </c>
      <c r="AG172" s="1614" t="s">
        <v>19158</v>
      </c>
      <c r="AH172" s="1654" t="s">
        <v>21643</v>
      </c>
      <c r="AI172" s="1616" t="s">
        <v>21644</v>
      </c>
      <c r="AJ172" s="1616" t="s">
        <v>21645</v>
      </c>
      <c r="AK172" s="1626"/>
      <c r="AL172" s="1626"/>
      <c r="AM172" s="1624"/>
      <c r="AN172" s="1624"/>
      <c r="AO172" s="1624"/>
      <c r="AP172" s="1624"/>
      <c r="AQ172" s="1624"/>
      <c r="AR172" s="1624"/>
      <c r="AS172" s="1624"/>
      <c r="AT172" s="1624"/>
      <c r="AU172" s="1624"/>
      <c r="AV172" s="1624"/>
      <c r="AW172" s="1624"/>
      <c r="AX172" s="1624"/>
      <c r="AY172" s="1624"/>
      <c r="AZ172" s="1624"/>
      <c r="BA172" s="1624"/>
      <c r="BB172" s="1624"/>
      <c r="BC172" s="1624"/>
      <c r="BD172" s="1624"/>
      <c r="BE172" s="1624"/>
      <c r="BF172" s="1624"/>
      <c r="BG172" s="1624"/>
      <c r="BH172" s="1624"/>
    </row>
    <row r="173" spans="1:60" ht="102" x14ac:dyDescent="0.2">
      <c r="A173" s="1650" t="s">
        <v>21646</v>
      </c>
      <c r="B173" s="1614" t="s">
        <v>21647</v>
      </c>
      <c r="C173" s="1657"/>
      <c r="D173" s="1657"/>
      <c r="E173" s="1657"/>
      <c r="F173" s="1657"/>
      <c r="G173" s="1657"/>
      <c r="H173" s="1657"/>
      <c r="I173" s="1657"/>
      <c r="J173" s="1657"/>
      <c r="K173" s="1638">
        <v>2</v>
      </c>
      <c r="L173" s="1638" t="s">
        <v>18996</v>
      </c>
      <c r="M173" s="1614"/>
      <c r="N173" s="1614" t="s">
        <v>19049</v>
      </c>
      <c r="O173" s="1614"/>
      <c r="P173" s="1614" t="s">
        <v>19050</v>
      </c>
      <c r="Q173" s="1614"/>
      <c r="R173" s="1614" t="s">
        <v>19050</v>
      </c>
      <c r="S173" s="1614"/>
      <c r="T173" s="1614"/>
      <c r="U173" s="1614"/>
      <c r="V173" s="1614"/>
      <c r="W173" s="1638"/>
      <c r="X173" s="1614"/>
      <c r="Y173" s="1614"/>
      <c r="Z173" s="1614"/>
      <c r="AA173" s="1614"/>
      <c r="AB173" s="1614"/>
      <c r="AC173" s="1659"/>
      <c r="AD173" s="1614" t="s">
        <v>20852</v>
      </c>
      <c r="AE173" s="1614" t="s">
        <v>21641</v>
      </c>
      <c r="AF173" s="1614" t="s">
        <v>21642</v>
      </c>
      <c r="AG173" s="1614" t="s">
        <v>19158</v>
      </c>
      <c r="AH173" s="1654" t="s">
        <v>21643</v>
      </c>
      <c r="AI173" s="1616" t="s">
        <v>21644</v>
      </c>
      <c r="AJ173" s="1616" t="s">
        <v>21645</v>
      </c>
      <c r="AK173" s="1626"/>
      <c r="AL173" s="1626"/>
      <c r="AM173" s="1624"/>
      <c r="AN173" s="1624"/>
      <c r="AO173" s="1624"/>
      <c r="AP173" s="1624"/>
      <c r="AQ173" s="1624"/>
      <c r="AR173" s="1624"/>
      <c r="AS173" s="1624"/>
      <c r="AT173" s="1624"/>
      <c r="AU173" s="1624"/>
      <c r="AV173" s="1624"/>
      <c r="AW173" s="1624"/>
      <c r="AX173" s="1624"/>
      <c r="AY173" s="1624"/>
      <c r="AZ173" s="1624"/>
      <c r="BA173" s="1624"/>
      <c r="BB173" s="1624"/>
      <c r="BC173" s="1624"/>
      <c r="BD173" s="1624"/>
      <c r="BE173" s="1624"/>
      <c r="BF173" s="1624"/>
      <c r="BG173" s="1624"/>
      <c r="BH173" s="1624"/>
    </row>
    <row r="174" spans="1:60" ht="89.25" x14ac:dyDescent="0.2">
      <c r="A174" s="1650" t="s">
        <v>21648</v>
      </c>
      <c r="B174" s="1614" t="s">
        <v>21649</v>
      </c>
      <c r="C174" s="1657"/>
      <c r="D174" s="1657"/>
      <c r="E174" s="1657"/>
      <c r="F174" s="1657"/>
      <c r="G174" s="1657"/>
      <c r="H174" s="1657"/>
      <c r="I174" s="1657"/>
      <c r="J174" s="1657"/>
      <c r="K174" s="1638">
        <v>2</v>
      </c>
      <c r="L174" s="1638" t="s">
        <v>18996</v>
      </c>
      <c r="M174" s="1614"/>
      <c r="N174" s="1614" t="s">
        <v>19049</v>
      </c>
      <c r="O174" s="1614"/>
      <c r="P174" s="1614" t="s">
        <v>19050</v>
      </c>
      <c r="Q174" s="1614"/>
      <c r="R174" s="1614" t="s">
        <v>19050</v>
      </c>
      <c r="S174" s="1614"/>
      <c r="T174" s="1614"/>
      <c r="U174" s="1614"/>
      <c r="V174" s="1614"/>
      <c r="W174" s="1638"/>
      <c r="X174" s="1614"/>
      <c r="Y174" s="1614"/>
      <c r="Z174" s="1614"/>
      <c r="AA174" s="1614"/>
      <c r="AB174" s="1614"/>
      <c r="AC174" s="1659"/>
      <c r="AD174" s="1614" t="s">
        <v>20852</v>
      </c>
      <c r="AE174" s="1614" t="s">
        <v>21641</v>
      </c>
      <c r="AF174" s="1614" t="s">
        <v>21642</v>
      </c>
      <c r="AG174" s="1614" t="s">
        <v>19158</v>
      </c>
      <c r="AH174" s="1654" t="s">
        <v>21643</v>
      </c>
      <c r="AI174" s="1616" t="s">
        <v>21644</v>
      </c>
      <c r="AJ174" s="1616" t="s">
        <v>21645</v>
      </c>
      <c r="AK174" s="1626"/>
      <c r="AL174" s="1626"/>
      <c r="AM174" s="1624"/>
      <c r="AN174" s="1624"/>
      <c r="AO174" s="1624"/>
      <c r="AP174" s="1624"/>
      <c r="AQ174" s="1624"/>
      <c r="AR174" s="1624"/>
      <c r="AS174" s="1624"/>
      <c r="AT174" s="1624"/>
      <c r="AU174" s="1624"/>
      <c r="AV174" s="1624"/>
      <c r="AW174" s="1624"/>
      <c r="AX174" s="1624"/>
      <c r="AY174" s="1624"/>
      <c r="AZ174" s="1624"/>
      <c r="BA174" s="1624"/>
      <c r="BB174" s="1624"/>
      <c r="BC174" s="1624"/>
      <c r="BD174" s="1624"/>
      <c r="BE174" s="1624"/>
      <c r="BF174" s="1624"/>
      <c r="BG174" s="1624"/>
      <c r="BH174" s="1624"/>
    </row>
    <row r="175" spans="1:60" ht="89.25" x14ac:dyDescent="0.2">
      <c r="A175" s="1650" t="s">
        <v>21650</v>
      </c>
      <c r="B175" s="1614" t="s">
        <v>21651</v>
      </c>
      <c r="C175" s="1657"/>
      <c r="D175" s="1657"/>
      <c r="E175" s="1657"/>
      <c r="F175" s="1657"/>
      <c r="G175" s="1657"/>
      <c r="H175" s="1657"/>
      <c r="I175" s="1657"/>
      <c r="J175" s="1657"/>
      <c r="K175" s="1638">
        <v>2</v>
      </c>
      <c r="L175" s="1638" t="s">
        <v>18996</v>
      </c>
      <c r="M175" s="1614"/>
      <c r="N175" s="1614" t="s">
        <v>19049</v>
      </c>
      <c r="O175" s="1614"/>
      <c r="P175" s="1614" t="s">
        <v>19050</v>
      </c>
      <c r="Q175" s="1614"/>
      <c r="R175" s="1614" t="s">
        <v>19050</v>
      </c>
      <c r="S175" s="1614"/>
      <c r="T175" s="1614"/>
      <c r="U175" s="1614"/>
      <c r="V175" s="1614"/>
      <c r="W175" s="1638"/>
      <c r="X175" s="1614"/>
      <c r="Y175" s="1614"/>
      <c r="Z175" s="1614"/>
      <c r="AA175" s="1614"/>
      <c r="AB175" s="1614"/>
      <c r="AC175" s="1659"/>
      <c r="AD175" s="1614" t="s">
        <v>20852</v>
      </c>
      <c r="AE175" s="1614" t="s">
        <v>21641</v>
      </c>
      <c r="AF175" s="1614" t="s">
        <v>21642</v>
      </c>
      <c r="AG175" s="1614" t="s">
        <v>19158</v>
      </c>
      <c r="AH175" s="1654" t="s">
        <v>21643</v>
      </c>
      <c r="AI175" s="1616" t="s">
        <v>21644</v>
      </c>
      <c r="AJ175" s="1616" t="s">
        <v>21645</v>
      </c>
      <c r="AK175" s="1626"/>
      <c r="AL175" s="1626"/>
      <c r="AM175" s="1624"/>
      <c r="AN175" s="1624"/>
      <c r="AO175" s="1624"/>
      <c r="AP175" s="1624"/>
      <c r="AQ175" s="1624"/>
      <c r="AR175" s="1624"/>
      <c r="AS175" s="1624"/>
      <c r="AT175" s="1624"/>
      <c r="AU175" s="1624"/>
      <c r="AV175" s="1624"/>
      <c r="AW175" s="1624"/>
      <c r="AX175" s="1624"/>
      <c r="AY175" s="1624"/>
      <c r="AZ175" s="1624"/>
      <c r="BA175" s="1624"/>
      <c r="BB175" s="1624"/>
      <c r="BC175" s="1624"/>
      <c r="BD175" s="1624"/>
      <c r="BE175" s="1624"/>
      <c r="BF175" s="1624"/>
      <c r="BG175" s="1624"/>
      <c r="BH175" s="1624"/>
    </row>
    <row r="176" spans="1:60" ht="102" x14ac:dyDescent="0.2">
      <c r="A176" s="1650" t="s">
        <v>21652</v>
      </c>
      <c r="B176" s="1614" t="s">
        <v>21653</v>
      </c>
      <c r="C176" s="1657"/>
      <c r="D176" s="1657"/>
      <c r="E176" s="1657"/>
      <c r="F176" s="1657"/>
      <c r="G176" s="1657"/>
      <c r="H176" s="1657"/>
      <c r="I176" s="1657"/>
      <c r="J176" s="1657"/>
      <c r="K176" s="1638">
        <v>2</v>
      </c>
      <c r="L176" s="1638" t="s">
        <v>18996</v>
      </c>
      <c r="M176" s="1614"/>
      <c r="N176" s="1614" t="s">
        <v>19049</v>
      </c>
      <c r="O176" s="1614"/>
      <c r="P176" s="1614" t="s">
        <v>19050</v>
      </c>
      <c r="Q176" s="1614"/>
      <c r="R176" s="1614" t="s">
        <v>19050</v>
      </c>
      <c r="S176" s="1614"/>
      <c r="T176" s="1614"/>
      <c r="U176" s="1614"/>
      <c r="V176" s="1614"/>
      <c r="W176" s="1638"/>
      <c r="X176" s="1614"/>
      <c r="Y176" s="1614"/>
      <c r="Z176" s="1614"/>
      <c r="AA176" s="1614"/>
      <c r="AB176" s="1614"/>
      <c r="AC176" s="1659"/>
      <c r="AD176" s="1614" t="s">
        <v>20852</v>
      </c>
      <c r="AE176" s="1614" t="s">
        <v>21641</v>
      </c>
      <c r="AF176" s="1614" t="s">
        <v>21642</v>
      </c>
      <c r="AG176" s="1614" t="s">
        <v>19158</v>
      </c>
      <c r="AH176" s="1654" t="s">
        <v>21643</v>
      </c>
      <c r="AI176" s="1616" t="s">
        <v>21644</v>
      </c>
      <c r="AJ176" s="1616" t="s">
        <v>21645</v>
      </c>
      <c r="AK176" s="1626"/>
      <c r="AL176" s="1626"/>
      <c r="AM176" s="1624"/>
      <c r="AN176" s="1624"/>
      <c r="AO176" s="1624"/>
      <c r="AP176" s="1624"/>
      <c r="AQ176" s="1624"/>
      <c r="AR176" s="1624"/>
      <c r="AS176" s="1624"/>
      <c r="AT176" s="1624"/>
      <c r="AU176" s="1624"/>
      <c r="AV176" s="1624"/>
      <c r="AW176" s="1624"/>
      <c r="AX176" s="1624"/>
      <c r="AY176" s="1624"/>
      <c r="AZ176" s="1624"/>
      <c r="BA176" s="1624"/>
      <c r="BB176" s="1624"/>
      <c r="BC176" s="1624"/>
      <c r="BD176" s="1624"/>
      <c r="BE176" s="1624"/>
      <c r="BF176" s="1624"/>
      <c r="BG176" s="1624"/>
      <c r="BH176" s="1624"/>
    </row>
    <row r="177" spans="1:60" ht="89.25" x14ac:dyDescent="0.2">
      <c r="A177" s="1650" t="s">
        <v>21654</v>
      </c>
      <c r="B177" s="1614" t="s">
        <v>21655</v>
      </c>
      <c r="C177" s="1657"/>
      <c r="D177" s="1657"/>
      <c r="E177" s="1657"/>
      <c r="F177" s="1657"/>
      <c r="G177" s="1657"/>
      <c r="H177" s="1657"/>
      <c r="I177" s="1657"/>
      <c r="J177" s="1657"/>
      <c r="K177" s="1638">
        <v>2</v>
      </c>
      <c r="L177" s="1638" t="s">
        <v>18996</v>
      </c>
      <c r="M177" s="1614"/>
      <c r="N177" s="1614" t="s">
        <v>19049</v>
      </c>
      <c r="O177" s="1614"/>
      <c r="P177" s="1614" t="s">
        <v>19050</v>
      </c>
      <c r="Q177" s="1614"/>
      <c r="R177" s="1614" t="s">
        <v>19050</v>
      </c>
      <c r="S177" s="1614"/>
      <c r="T177" s="1614"/>
      <c r="U177" s="1614"/>
      <c r="V177" s="1614"/>
      <c r="W177" s="1638"/>
      <c r="X177" s="1614"/>
      <c r="Y177" s="1614"/>
      <c r="Z177" s="1614"/>
      <c r="AA177" s="1614"/>
      <c r="AB177" s="1614"/>
      <c r="AC177" s="1659"/>
      <c r="AD177" s="1614" t="s">
        <v>20852</v>
      </c>
      <c r="AE177" s="1614" t="s">
        <v>21641</v>
      </c>
      <c r="AF177" s="1614" t="s">
        <v>21642</v>
      </c>
      <c r="AG177" s="1614" t="s">
        <v>19158</v>
      </c>
      <c r="AH177" s="1654" t="s">
        <v>21643</v>
      </c>
      <c r="AI177" s="1616" t="s">
        <v>21644</v>
      </c>
      <c r="AJ177" s="1616" t="s">
        <v>21645</v>
      </c>
      <c r="AK177" s="1660"/>
      <c r="AL177" s="1660"/>
      <c r="AM177" s="1624"/>
      <c r="AN177" s="1624"/>
      <c r="AO177" s="1624"/>
      <c r="AP177" s="1624"/>
      <c r="AQ177" s="1624"/>
      <c r="AR177" s="1624"/>
      <c r="AS177" s="1624"/>
      <c r="AT177" s="1624"/>
      <c r="AU177" s="1624"/>
      <c r="AV177" s="1624"/>
      <c r="AW177" s="1624"/>
      <c r="AX177" s="1624"/>
      <c r="AY177" s="1624"/>
      <c r="AZ177" s="1624"/>
      <c r="BA177" s="1624"/>
      <c r="BB177" s="1624"/>
      <c r="BC177" s="1624"/>
      <c r="BD177" s="1624"/>
      <c r="BE177" s="1624"/>
      <c r="BF177" s="1624"/>
      <c r="BG177" s="1624"/>
      <c r="BH177" s="1624"/>
    </row>
    <row r="178" spans="1:60" ht="102" x14ac:dyDescent="0.2">
      <c r="A178" s="1650" t="s">
        <v>21656</v>
      </c>
      <c r="B178" s="1614" t="s">
        <v>21657</v>
      </c>
      <c r="C178" s="1657"/>
      <c r="D178" s="1657"/>
      <c r="E178" s="1657"/>
      <c r="F178" s="1657"/>
      <c r="G178" s="1657"/>
      <c r="H178" s="1657"/>
      <c r="I178" s="1657"/>
      <c r="J178" s="1657"/>
      <c r="K178" s="1638">
        <v>2</v>
      </c>
      <c r="L178" s="1638" t="s">
        <v>18996</v>
      </c>
      <c r="M178" s="1614"/>
      <c r="N178" s="1614" t="s">
        <v>19049</v>
      </c>
      <c r="O178" s="1614"/>
      <c r="P178" s="1614" t="s">
        <v>19050</v>
      </c>
      <c r="Q178" s="1614"/>
      <c r="R178" s="1614" t="s">
        <v>19050</v>
      </c>
      <c r="S178" s="1614"/>
      <c r="T178" s="1614"/>
      <c r="U178" s="1614"/>
      <c r="V178" s="1614"/>
      <c r="W178" s="1638"/>
      <c r="X178" s="1614"/>
      <c r="Y178" s="1614"/>
      <c r="Z178" s="1614"/>
      <c r="AA178" s="1614"/>
      <c r="AB178" s="1614"/>
      <c r="AC178" s="1659"/>
      <c r="AD178" s="1614" t="s">
        <v>20852</v>
      </c>
      <c r="AE178" s="1614" t="s">
        <v>19130</v>
      </c>
      <c r="AF178" s="1614" t="s">
        <v>21658</v>
      </c>
      <c r="AG178" s="1614" t="s">
        <v>19263</v>
      </c>
      <c r="AH178" s="1654" t="s">
        <v>21659</v>
      </c>
      <c r="AI178" s="1616" t="s">
        <v>21660</v>
      </c>
      <c r="AJ178" s="1616" t="s">
        <v>21661</v>
      </c>
      <c r="AK178" s="1660" t="s">
        <v>21662</v>
      </c>
      <c r="AL178" s="1660" t="s">
        <v>21663</v>
      </c>
      <c r="AM178" s="1624"/>
      <c r="AN178" s="1624"/>
      <c r="AO178" s="1624"/>
      <c r="AP178" s="1624"/>
      <c r="AQ178" s="1624"/>
      <c r="AR178" s="1624"/>
      <c r="AS178" s="1624"/>
      <c r="AT178" s="1624"/>
      <c r="AU178" s="1624"/>
      <c r="AV178" s="1624"/>
      <c r="AW178" s="1624"/>
      <c r="AX178" s="1624"/>
      <c r="AY178" s="1624"/>
      <c r="AZ178" s="1624"/>
      <c r="BA178" s="1624"/>
      <c r="BB178" s="1624"/>
      <c r="BC178" s="1624"/>
      <c r="BD178" s="1624"/>
      <c r="BE178" s="1624"/>
      <c r="BF178" s="1624"/>
      <c r="BG178" s="1624"/>
      <c r="BH178" s="1624"/>
    </row>
    <row r="179" spans="1:60" ht="102" x14ac:dyDescent="0.2">
      <c r="A179" s="1650" t="s">
        <v>21664</v>
      </c>
      <c r="B179" s="1626" t="s">
        <v>21665</v>
      </c>
      <c r="C179" s="1661"/>
      <c r="D179" s="1661"/>
      <c r="E179" s="1661"/>
      <c r="F179" s="1661"/>
      <c r="G179" s="1661"/>
      <c r="H179" s="1661"/>
      <c r="I179" s="1661"/>
      <c r="J179" s="1661"/>
      <c r="K179" s="1650">
        <v>2</v>
      </c>
      <c r="L179" s="1650" t="s">
        <v>18996</v>
      </c>
      <c r="M179" s="1626"/>
      <c r="N179" s="1626" t="s">
        <v>19049</v>
      </c>
      <c r="O179" s="1626"/>
      <c r="P179" s="1626" t="s">
        <v>19050</v>
      </c>
      <c r="Q179" s="1626"/>
      <c r="R179" s="1626" t="s">
        <v>19050</v>
      </c>
      <c r="S179" s="1626"/>
      <c r="T179" s="1626"/>
      <c r="U179" s="1626"/>
      <c r="V179" s="1626"/>
      <c r="W179" s="1650"/>
      <c r="X179" s="1626"/>
      <c r="Y179" s="1626"/>
      <c r="Z179" s="1626"/>
      <c r="AA179" s="1626"/>
      <c r="AB179" s="1626"/>
      <c r="AC179" s="1662"/>
      <c r="AD179" s="1626" t="s">
        <v>20852</v>
      </c>
      <c r="AE179" s="1626" t="s">
        <v>19192</v>
      </c>
      <c r="AF179" s="1626" t="s">
        <v>21666</v>
      </c>
      <c r="AG179" s="1626" t="s">
        <v>19194</v>
      </c>
      <c r="AH179" s="1626">
        <v>702202484741</v>
      </c>
      <c r="AI179" s="1626">
        <v>315702200001600</v>
      </c>
      <c r="AJ179" s="1637">
        <v>42184</v>
      </c>
      <c r="AK179" s="1660"/>
      <c r="AL179" s="1660"/>
      <c r="AM179" s="1624"/>
      <c r="AN179" s="1624"/>
      <c r="AO179" s="1624"/>
      <c r="AP179" s="1624"/>
      <c r="AQ179" s="1624"/>
      <c r="AR179" s="1624"/>
      <c r="AS179" s="1624"/>
      <c r="AT179" s="1624"/>
      <c r="AU179" s="1624"/>
      <c r="AV179" s="1624"/>
      <c r="AW179" s="1624"/>
      <c r="AX179" s="1624"/>
      <c r="AY179" s="1624"/>
      <c r="AZ179" s="1624"/>
      <c r="BA179" s="1624"/>
      <c r="BB179" s="1624"/>
      <c r="BC179" s="1624"/>
      <c r="BD179" s="1624"/>
      <c r="BE179" s="1624"/>
      <c r="BF179" s="1624"/>
      <c r="BG179" s="1624"/>
      <c r="BH179" s="1624"/>
    </row>
    <row r="180" spans="1:60" ht="140.25" x14ac:dyDescent="0.2">
      <c r="A180" s="1650" t="s">
        <v>21667</v>
      </c>
      <c r="B180" s="1614" t="s">
        <v>21668</v>
      </c>
      <c r="C180" s="1657"/>
      <c r="D180" s="1657"/>
      <c r="E180" s="1657"/>
      <c r="F180" s="1657"/>
      <c r="G180" s="1657"/>
      <c r="H180" s="1657"/>
      <c r="I180" s="1657"/>
      <c r="J180" s="1657"/>
      <c r="K180" s="1638">
        <v>2</v>
      </c>
      <c r="L180" s="1638" t="s">
        <v>18996</v>
      </c>
      <c r="M180" s="1614"/>
      <c r="N180" s="1614" t="s">
        <v>19049</v>
      </c>
      <c r="O180" s="1614"/>
      <c r="P180" s="1614" t="s">
        <v>19050</v>
      </c>
      <c r="Q180" s="1614"/>
      <c r="R180" s="1614" t="s">
        <v>19050</v>
      </c>
      <c r="S180" s="1614"/>
      <c r="T180" s="1614" t="s">
        <v>19051</v>
      </c>
      <c r="U180" s="1614" t="s">
        <v>21669</v>
      </c>
      <c r="V180" s="1663"/>
      <c r="W180" s="1638" t="s">
        <v>21670</v>
      </c>
      <c r="X180" s="1615">
        <v>8601054742</v>
      </c>
      <c r="Y180" s="1616" t="s">
        <v>21671</v>
      </c>
      <c r="Z180" s="1632">
        <v>42110</v>
      </c>
      <c r="AA180" s="1616" t="s">
        <v>21672</v>
      </c>
      <c r="AB180" s="1638" t="s">
        <v>21673</v>
      </c>
      <c r="AC180" s="1659"/>
      <c r="AD180" s="1614"/>
      <c r="AE180" s="1614"/>
      <c r="AF180" s="1614"/>
      <c r="AG180" s="1614"/>
      <c r="AH180" s="1664"/>
      <c r="AI180" s="1636"/>
      <c r="AJ180" s="1636"/>
      <c r="AK180" s="1636"/>
      <c r="AL180" s="1665"/>
      <c r="AM180" s="1624"/>
      <c r="AN180" s="1624"/>
      <c r="AO180" s="1624"/>
      <c r="AP180" s="1624"/>
      <c r="AQ180" s="1624"/>
      <c r="AR180" s="1624"/>
      <c r="AS180" s="1624"/>
      <c r="AT180" s="1624"/>
      <c r="AU180" s="1624"/>
      <c r="AV180" s="1624"/>
      <c r="AW180" s="1624"/>
      <c r="AX180" s="1624"/>
      <c r="AY180" s="1624"/>
      <c r="AZ180" s="1624"/>
      <c r="BA180" s="1624"/>
      <c r="BB180" s="1624"/>
      <c r="BC180" s="1624"/>
      <c r="BD180" s="1624"/>
      <c r="BE180" s="1624"/>
      <c r="BF180" s="1624"/>
      <c r="BG180" s="1624"/>
      <c r="BH180" s="1624"/>
    </row>
    <row r="181" spans="1:60" ht="89.25" x14ac:dyDescent="0.2">
      <c r="A181" s="1650" t="s">
        <v>21674</v>
      </c>
      <c r="B181" s="1614" t="s">
        <v>21675</v>
      </c>
      <c r="C181" s="1657"/>
      <c r="D181" s="1657"/>
      <c r="E181" s="1657"/>
      <c r="F181" s="1657"/>
      <c r="G181" s="1657"/>
      <c r="H181" s="1657"/>
      <c r="I181" s="1657"/>
      <c r="J181" s="1657"/>
      <c r="K181" s="1638">
        <v>2</v>
      </c>
      <c r="L181" s="1638" t="s">
        <v>18996</v>
      </c>
      <c r="M181" s="1614"/>
      <c r="N181" s="1614" t="s">
        <v>19049</v>
      </c>
      <c r="O181" s="1614"/>
      <c r="P181" s="1614" t="s">
        <v>19050</v>
      </c>
      <c r="Q181" s="1614"/>
      <c r="R181" s="1614" t="s">
        <v>19050</v>
      </c>
      <c r="S181" s="1614"/>
      <c r="T181" s="1614" t="s">
        <v>19051</v>
      </c>
      <c r="U181" s="1638" t="s">
        <v>21676</v>
      </c>
      <c r="V181" s="1614"/>
      <c r="W181" s="1638" t="s">
        <v>21677</v>
      </c>
      <c r="X181" s="1615">
        <v>8620024052</v>
      </c>
      <c r="Y181" s="1616" t="s">
        <v>21678</v>
      </c>
      <c r="Z181" s="1632">
        <v>44671</v>
      </c>
      <c r="AA181" s="1616"/>
      <c r="AB181" s="1638" t="s">
        <v>21679</v>
      </c>
      <c r="AC181" s="1659"/>
      <c r="AD181" s="1614"/>
      <c r="AE181" s="1614"/>
      <c r="AF181" s="1614"/>
      <c r="AG181" s="1614"/>
      <c r="AH181" s="1614"/>
      <c r="AI181" s="1614"/>
      <c r="AJ181" s="1614"/>
      <c r="AK181" s="1614"/>
      <c r="AL181" s="1614"/>
      <c r="AM181" s="1624"/>
      <c r="AN181" s="1624"/>
      <c r="AO181" s="1624"/>
      <c r="AP181" s="1624"/>
      <c r="AQ181" s="1624"/>
      <c r="AR181" s="1624"/>
      <c r="AS181" s="1624"/>
      <c r="AT181" s="1624"/>
      <c r="AU181" s="1624"/>
      <c r="AV181" s="1624"/>
      <c r="AW181" s="1624"/>
      <c r="AX181" s="1624"/>
      <c r="AY181" s="1624"/>
      <c r="AZ181" s="1624"/>
      <c r="BA181" s="1624"/>
      <c r="BB181" s="1624"/>
      <c r="BC181" s="1624"/>
      <c r="BD181" s="1624"/>
      <c r="BE181" s="1624"/>
      <c r="BF181" s="1624"/>
      <c r="BG181" s="1624"/>
      <c r="BH181" s="1624"/>
    </row>
    <row r="182" spans="1:60" ht="114.75" x14ac:dyDescent="0.2">
      <c r="A182" s="1650" t="s">
        <v>21680</v>
      </c>
      <c r="B182" s="1614" t="s">
        <v>21681</v>
      </c>
      <c r="C182" s="1657"/>
      <c r="D182" s="1657"/>
      <c r="E182" s="1657"/>
      <c r="F182" s="1657"/>
      <c r="G182" s="1657"/>
      <c r="H182" s="1657"/>
      <c r="I182" s="1657"/>
      <c r="J182" s="1657"/>
      <c r="K182" s="1638">
        <v>2</v>
      </c>
      <c r="L182" s="1638" t="s">
        <v>18996</v>
      </c>
      <c r="M182" s="1614"/>
      <c r="N182" s="1614" t="s">
        <v>19049</v>
      </c>
      <c r="O182" s="1614"/>
      <c r="P182" s="1614" t="s">
        <v>19050</v>
      </c>
      <c r="Q182" s="1614"/>
      <c r="R182" s="1614" t="s">
        <v>19050</v>
      </c>
      <c r="S182" s="1614"/>
      <c r="T182" s="1614" t="s">
        <v>19051</v>
      </c>
      <c r="U182" s="1614" t="s">
        <v>21682</v>
      </c>
      <c r="V182" s="1614"/>
      <c r="W182" s="1638" t="s">
        <v>21683</v>
      </c>
      <c r="X182" s="1615">
        <v>8619002801</v>
      </c>
      <c r="Y182" s="1616" t="s">
        <v>21684</v>
      </c>
      <c r="Z182" s="1632">
        <v>37617</v>
      </c>
      <c r="AA182" s="1616" t="s">
        <v>21685</v>
      </c>
      <c r="AB182" s="1638" t="s">
        <v>21686</v>
      </c>
      <c r="AC182" s="1659"/>
      <c r="AD182" s="1614"/>
      <c r="AE182" s="1614"/>
      <c r="AF182" s="1614"/>
      <c r="AG182" s="1614"/>
      <c r="AH182" s="1614"/>
      <c r="AI182" s="1614"/>
      <c r="AJ182" s="1614"/>
      <c r="AK182" s="1614"/>
      <c r="AL182" s="1614"/>
      <c r="AM182" s="1624"/>
      <c r="AN182" s="1624"/>
      <c r="AO182" s="1624"/>
      <c r="AP182" s="1624"/>
      <c r="AQ182" s="1624"/>
      <c r="AR182" s="1624"/>
      <c r="AS182" s="1624"/>
      <c r="AT182" s="1624"/>
      <c r="AU182" s="1624"/>
      <c r="AV182" s="1624"/>
      <c r="AW182" s="1624"/>
      <c r="AX182" s="1624"/>
      <c r="AY182" s="1624"/>
      <c r="AZ182" s="1624"/>
      <c r="BA182" s="1624"/>
      <c r="BB182" s="1624"/>
      <c r="BC182" s="1624"/>
      <c r="BD182" s="1624"/>
      <c r="BE182" s="1624"/>
      <c r="BF182" s="1624"/>
      <c r="BG182" s="1624"/>
      <c r="BH182" s="1624"/>
    </row>
    <row r="183" spans="1:60" ht="89.25" x14ac:dyDescent="0.2">
      <c r="A183" s="1650" t="s">
        <v>21687</v>
      </c>
      <c r="B183" s="1614" t="s">
        <v>21688</v>
      </c>
      <c r="C183" s="1657"/>
      <c r="D183" s="1657"/>
      <c r="E183" s="1657"/>
      <c r="F183" s="1657"/>
      <c r="G183" s="1657"/>
      <c r="H183" s="1657"/>
      <c r="I183" s="1657"/>
      <c r="J183" s="1657"/>
      <c r="K183" s="1638">
        <v>2</v>
      </c>
      <c r="L183" s="1638" t="s">
        <v>18996</v>
      </c>
      <c r="M183" s="1614"/>
      <c r="N183" s="1614" t="s">
        <v>19049</v>
      </c>
      <c r="O183" s="1614"/>
      <c r="P183" s="1614" t="s">
        <v>19050</v>
      </c>
      <c r="Q183" s="1614"/>
      <c r="R183" s="1614" t="s">
        <v>19050</v>
      </c>
      <c r="S183" s="1614"/>
      <c r="T183" s="1614"/>
      <c r="U183" s="1614"/>
      <c r="V183" s="1614"/>
      <c r="W183" s="1638"/>
      <c r="X183" s="1615"/>
      <c r="Y183" s="1616"/>
      <c r="Z183" s="1632"/>
      <c r="AA183" s="1616"/>
      <c r="AB183" s="1638"/>
      <c r="AC183" s="1659"/>
      <c r="AD183" s="1614" t="s">
        <v>20852</v>
      </c>
      <c r="AE183" s="1614" t="s">
        <v>21689</v>
      </c>
      <c r="AF183" s="1614" t="s">
        <v>21690</v>
      </c>
      <c r="AG183" s="1614" t="s">
        <v>21691</v>
      </c>
      <c r="AH183" s="1614" t="s">
        <v>21692</v>
      </c>
      <c r="AI183" s="1614" t="s">
        <v>21693</v>
      </c>
      <c r="AJ183" s="1614" t="s">
        <v>21694</v>
      </c>
      <c r="AK183" s="1614"/>
      <c r="AL183" s="1614"/>
      <c r="AM183" s="1624"/>
      <c r="AN183" s="1624"/>
      <c r="AO183" s="1624"/>
      <c r="AP183" s="1624"/>
      <c r="AQ183" s="1624"/>
      <c r="AR183" s="1624"/>
      <c r="AS183" s="1624"/>
      <c r="AT183" s="1624"/>
      <c r="AU183" s="1624"/>
      <c r="AV183" s="1624"/>
      <c r="AW183" s="1624"/>
      <c r="AX183" s="1624"/>
      <c r="AY183" s="1624"/>
      <c r="AZ183" s="1624"/>
      <c r="BA183" s="1624"/>
      <c r="BB183" s="1624"/>
      <c r="BC183" s="1624"/>
      <c r="BD183" s="1624"/>
      <c r="BE183" s="1624"/>
      <c r="BF183" s="1624"/>
      <c r="BG183" s="1624"/>
      <c r="BH183" s="1624"/>
    </row>
    <row r="184" spans="1:60" ht="89.25" x14ac:dyDescent="0.2">
      <c r="A184" s="1650" t="s">
        <v>21695</v>
      </c>
      <c r="B184" s="1614" t="s">
        <v>21696</v>
      </c>
      <c r="C184" s="1657"/>
      <c r="D184" s="1657"/>
      <c r="E184" s="1657"/>
      <c r="F184" s="1657"/>
      <c r="G184" s="1657"/>
      <c r="H184" s="1657"/>
      <c r="I184" s="1657"/>
      <c r="J184" s="1657"/>
      <c r="K184" s="1638">
        <v>2</v>
      </c>
      <c r="L184" s="1638" t="s">
        <v>18996</v>
      </c>
      <c r="M184" s="1614"/>
      <c r="N184" s="1614" t="s">
        <v>19049</v>
      </c>
      <c r="O184" s="1614"/>
      <c r="P184" s="1614" t="s">
        <v>19050</v>
      </c>
      <c r="Q184" s="1614"/>
      <c r="R184" s="1614" t="s">
        <v>19050</v>
      </c>
      <c r="S184" s="1614"/>
      <c r="T184" s="1614"/>
      <c r="U184" s="1614"/>
      <c r="V184" s="1653"/>
      <c r="W184" s="1638"/>
      <c r="X184" s="1615"/>
      <c r="Y184" s="1616"/>
      <c r="Z184" s="1632"/>
      <c r="AA184" s="1616"/>
      <c r="AB184" s="1638"/>
      <c r="AC184" s="1659"/>
      <c r="AD184" s="1614" t="s">
        <v>20852</v>
      </c>
      <c r="AE184" s="1614" t="s">
        <v>21689</v>
      </c>
      <c r="AF184" s="1614" t="s">
        <v>21690</v>
      </c>
      <c r="AG184" s="1614" t="s">
        <v>21691</v>
      </c>
      <c r="AH184" s="1654" t="s">
        <v>21692</v>
      </c>
      <c r="AI184" s="1616" t="s">
        <v>21693</v>
      </c>
      <c r="AJ184" s="1616" t="s">
        <v>21694</v>
      </c>
      <c r="AK184" s="1636"/>
      <c r="AL184" s="1666"/>
      <c r="AM184" s="1624"/>
      <c r="AN184" s="1624"/>
      <c r="AO184" s="1624"/>
      <c r="AP184" s="1624"/>
      <c r="AQ184" s="1624"/>
      <c r="AR184" s="1624"/>
      <c r="AS184" s="1624"/>
      <c r="AT184" s="1624"/>
      <c r="AU184" s="1624"/>
      <c r="AV184" s="1624"/>
      <c r="AW184" s="1624"/>
      <c r="AX184" s="1624"/>
      <c r="AY184" s="1624"/>
      <c r="AZ184" s="1624"/>
      <c r="BA184" s="1624"/>
      <c r="BB184" s="1624"/>
      <c r="BC184" s="1624"/>
      <c r="BD184" s="1624"/>
      <c r="BE184" s="1624"/>
      <c r="BF184" s="1624"/>
      <c r="BG184" s="1624"/>
      <c r="BH184" s="1624"/>
    </row>
    <row r="185" spans="1:60" ht="89.25" x14ac:dyDescent="0.2">
      <c r="A185" s="1650" t="s">
        <v>21697</v>
      </c>
      <c r="B185" s="1614" t="s">
        <v>21698</v>
      </c>
      <c r="C185" s="1657"/>
      <c r="D185" s="1657"/>
      <c r="E185" s="1657"/>
      <c r="F185" s="1657"/>
      <c r="G185" s="1657"/>
      <c r="H185" s="1657"/>
      <c r="I185" s="1657"/>
      <c r="J185" s="1657"/>
      <c r="K185" s="1638">
        <v>2</v>
      </c>
      <c r="L185" s="1638" t="s">
        <v>18996</v>
      </c>
      <c r="M185" s="1614"/>
      <c r="N185" s="1614" t="s">
        <v>19049</v>
      </c>
      <c r="O185" s="1614"/>
      <c r="P185" s="1614" t="s">
        <v>19050</v>
      </c>
      <c r="Q185" s="1614"/>
      <c r="R185" s="1614" t="s">
        <v>19050</v>
      </c>
      <c r="S185" s="1614"/>
      <c r="T185" s="1614"/>
      <c r="U185" s="1614"/>
      <c r="V185" s="1614"/>
      <c r="W185" s="1638"/>
      <c r="X185" s="1614"/>
      <c r="Y185" s="1614"/>
      <c r="Z185" s="1614"/>
      <c r="AA185" s="1614"/>
      <c r="AB185" s="1614"/>
      <c r="AC185" s="1659"/>
      <c r="AD185" s="1614" t="s">
        <v>20852</v>
      </c>
      <c r="AE185" s="1614" t="s">
        <v>21689</v>
      </c>
      <c r="AF185" s="1614" t="s">
        <v>21690</v>
      </c>
      <c r="AG185" s="1614" t="s">
        <v>21691</v>
      </c>
      <c r="AH185" s="1654" t="s">
        <v>21692</v>
      </c>
      <c r="AI185" s="1616" t="s">
        <v>21693</v>
      </c>
      <c r="AJ185" s="1616" t="s">
        <v>21694</v>
      </c>
      <c r="AK185" s="1636"/>
      <c r="AL185" s="1666"/>
      <c r="AM185" s="1624"/>
      <c r="AN185" s="1624"/>
      <c r="AO185" s="1624"/>
      <c r="AP185" s="1624"/>
      <c r="AQ185" s="1624"/>
      <c r="AR185" s="1624"/>
      <c r="AS185" s="1624"/>
      <c r="AT185" s="1624"/>
      <c r="AU185" s="1624"/>
      <c r="AV185" s="1624"/>
      <c r="AW185" s="1624"/>
      <c r="AX185" s="1624"/>
      <c r="AY185" s="1624"/>
      <c r="AZ185" s="1624"/>
      <c r="BA185" s="1624"/>
      <c r="BB185" s="1624"/>
      <c r="BC185" s="1624"/>
      <c r="BD185" s="1624"/>
      <c r="BE185" s="1624"/>
      <c r="BF185" s="1624"/>
      <c r="BG185" s="1624"/>
      <c r="BH185" s="1624"/>
    </row>
    <row r="186" spans="1:60" ht="89.25" x14ac:dyDescent="0.2">
      <c r="A186" s="1650" t="s">
        <v>21699</v>
      </c>
      <c r="B186" s="1614" t="s">
        <v>21700</v>
      </c>
      <c r="C186" s="1657"/>
      <c r="D186" s="1657"/>
      <c r="E186" s="1657"/>
      <c r="F186" s="1657"/>
      <c r="G186" s="1657"/>
      <c r="H186" s="1657"/>
      <c r="I186" s="1657"/>
      <c r="J186" s="1657"/>
      <c r="K186" s="1638">
        <v>2</v>
      </c>
      <c r="L186" s="1638" t="s">
        <v>18996</v>
      </c>
      <c r="M186" s="1614"/>
      <c r="N186" s="1614" t="s">
        <v>19049</v>
      </c>
      <c r="O186" s="1614"/>
      <c r="P186" s="1614" t="s">
        <v>19050</v>
      </c>
      <c r="Q186" s="1614"/>
      <c r="R186" s="1614" t="s">
        <v>19050</v>
      </c>
      <c r="S186" s="1614"/>
      <c r="T186" s="1614"/>
      <c r="U186" s="1614"/>
      <c r="V186" s="1614"/>
      <c r="W186" s="1638"/>
      <c r="X186" s="1614"/>
      <c r="Y186" s="1614"/>
      <c r="Z186" s="1614"/>
      <c r="AA186" s="1614"/>
      <c r="AB186" s="1614"/>
      <c r="AC186" s="1659"/>
      <c r="AD186" s="1614" t="s">
        <v>20852</v>
      </c>
      <c r="AE186" s="1614" t="s">
        <v>21689</v>
      </c>
      <c r="AF186" s="1614" t="s">
        <v>21690</v>
      </c>
      <c r="AG186" s="1614" t="s">
        <v>21691</v>
      </c>
      <c r="AH186" s="1654" t="s">
        <v>21692</v>
      </c>
      <c r="AI186" s="1616" t="s">
        <v>21693</v>
      </c>
      <c r="AJ186" s="1616" t="s">
        <v>21694</v>
      </c>
      <c r="AK186" s="1636"/>
      <c r="AL186" s="1666"/>
      <c r="AM186" s="1624"/>
      <c r="AN186" s="1624"/>
      <c r="AO186" s="1624"/>
      <c r="AP186" s="1624"/>
      <c r="AQ186" s="1624"/>
      <c r="AR186" s="1624"/>
      <c r="AS186" s="1624"/>
      <c r="AT186" s="1624"/>
      <c r="AU186" s="1624"/>
      <c r="AV186" s="1624"/>
      <c r="AW186" s="1624"/>
      <c r="AX186" s="1624"/>
      <c r="AY186" s="1624"/>
      <c r="AZ186" s="1624"/>
      <c r="BA186" s="1624"/>
      <c r="BB186" s="1624"/>
      <c r="BC186" s="1624"/>
      <c r="BD186" s="1624"/>
      <c r="BE186" s="1624"/>
      <c r="BF186" s="1624"/>
      <c r="BG186" s="1624"/>
      <c r="BH186" s="1624"/>
    </row>
    <row r="187" spans="1:60" ht="114.75" x14ac:dyDescent="0.2">
      <c r="A187" s="1650" t="s">
        <v>21701</v>
      </c>
      <c r="B187" s="1614" t="s">
        <v>21702</v>
      </c>
      <c r="C187" s="1657"/>
      <c r="D187" s="1657"/>
      <c r="E187" s="1657"/>
      <c r="F187" s="1657"/>
      <c r="G187" s="1657"/>
      <c r="H187" s="1657"/>
      <c r="I187" s="1657"/>
      <c r="J187" s="1657"/>
      <c r="K187" s="1638">
        <v>2</v>
      </c>
      <c r="L187" s="1638" t="s">
        <v>18996</v>
      </c>
      <c r="M187" s="1614"/>
      <c r="N187" s="1614" t="s">
        <v>19049</v>
      </c>
      <c r="O187" s="1614"/>
      <c r="P187" s="1614" t="s">
        <v>19050</v>
      </c>
      <c r="Q187" s="1614"/>
      <c r="R187" s="1614" t="s">
        <v>19050</v>
      </c>
      <c r="S187" s="1614"/>
      <c r="T187" s="1614" t="s">
        <v>19051</v>
      </c>
      <c r="U187" s="1614" t="s">
        <v>21703</v>
      </c>
      <c r="V187" s="1667" t="s">
        <v>21704</v>
      </c>
      <c r="W187" s="1638" t="s">
        <v>21705</v>
      </c>
      <c r="X187" s="1615">
        <v>7708044880</v>
      </c>
      <c r="Y187" s="1616" t="s">
        <v>21706</v>
      </c>
      <c r="Z187" s="1632">
        <v>37659</v>
      </c>
      <c r="AA187" s="1616" t="s">
        <v>21707</v>
      </c>
      <c r="AB187" s="1638" t="s">
        <v>21708</v>
      </c>
      <c r="AC187" s="1659"/>
      <c r="AD187" s="1614"/>
      <c r="AE187" s="1614"/>
      <c r="AF187" s="1614"/>
      <c r="AG187" s="1614"/>
      <c r="AH187" s="1654"/>
      <c r="AI187" s="1616"/>
      <c r="AJ187" s="1616"/>
      <c r="AK187" s="1636"/>
      <c r="AL187" s="1666"/>
      <c r="AM187" s="1624"/>
      <c r="AN187" s="1624"/>
      <c r="AO187" s="1624"/>
      <c r="AP187" s="1624"/>
      <c r="AQ187" s="1624"/>
      <c r="AR187" s="1624"/>
      <c r="AS187" s="1624"/>
      <c r="AT187" s="1624"/>
      <c r="AU187" s="1624"/>
      <c r="AV187" s="1624"/>
      <c r="AW187" s="1624"/>
      <c r="AX187" s="1624"/>
      <c r="AY187" s="1624"/>
      <c r="AZ187" s="1624"/>
      <c r="BA187" s="1624"/>
      <c r="BB187" s="1624"/>
      <c r="BC187" s="1624"/>
      <c r="BD187" s="1624"/>
      <c r="BE187" s="1624"/>
      <c r="BF187" s="1624"/>
      <c r="BG187" s="1624"/>
      <c r="BH187" s="1624"/>
    </row>
    <row r="188" spans="1:60" ht="89.25" x14ac:dyDescent="0.2">
      <c r="A188" s="1650" t="s">
        <v>21709</v>
      </c>
      <c r="B188" s="1614" t="s">
        <v>21710</v>
      </c>
      <c r="C188" s="1657"/>
      <c r="D188" s="1657"/>
      <c r="E188" s="1657"/>
      <c r="F188" s="1657"/>
      <c r="G188" s="1657"/>
      <c r="H188" s="1657"/>
      <c r="I188" s="1657"/>
      <c r="J188" s="1657"/>
      <c r="K188" s="1638">
        <v>2</v>
      </c>
      <c r="L188" s="1638" t="s">
        <v>18996</v>
      </c>
      <c r="M188" s="1614"/>
      <c r="N188" s="1614" t="s">
        <v>19049</v>
      </c>
      <c r="O188" s="1614"/>
      <c r="P188" s="1614" t="s">
        <v>19050</v>
      </c>
      <c r="Q188" s="1614"/>
      <c r="R188" s="1614" t="s">
        <v>19050</v>
      </c>
      <c r="S188" s="1614"/>
      <c r="T188" s="1614" t="s">
        <v>19051</v>
      </c>
      <c r="U188" s="1614" t="s">
        <v>21711</v>
      </c>
      <c r="V188" s="1626"/>
      <c r="W188" s="1638" t="s">
        <v>21712</v>
      </c>
      <c r="X188" s="1614">
        <v>8616009823</v>
      </c>
      <c r="Y188" s="1614">
        <v>1078606000395</v>
      </c>
      <c r="Z188" s="1618">
        <v>39224</v>
      </c>
      <c r="AA188" s="1616" t="s">
        <v>21713</v>
      </c>
      <c r="AB188" s="1614" t="s">
        <v>21714</v>
      </c>
      <c r="AC188" s="1659"/>
      <c r="AD188" s="1614"/>
      <c r="AE188" s="1614"/>
      <c r="AF188" s="1614"/>
      <c r="AG188" s="1614"/>
      <c r="AH188" s="1614"/>
      <c r="AI188" s="1614"/>
      <c r="AJ188" s="1614"/>
      <c r="AK188" s="1614"/>
      <c r="AL188" s="1614"/>
      <c r="AM188" s="1624"/>
      <c r="AN188" s="1624"/>
      <c r="AO188" s="1624"/>
      <c r="AP188" s="1624"/>
      <c r="AQ188" s="1624"/>
      <c r="AR188" s="1624"/>
      <c r="AS188" s="1624"/>
      <c r="AT188" s="1624"/>
      <c r="AU188" s="1624"/>
      <c r="AV188" s="1624"/>
      <c r="AW188" s="1624"/>
      <c r="AX188" s="1624"/>
      <c r="AY188" s="1624"/>
      <c r="AZ188" s="1624"/>
      <c r="BA188" s="1624"/>
      <c r="BB188" s="1624"/>
      <c r="BC188" s="1624"/>
      <c r="BD188" s="1624"/>
      <c r="BE188" s="1624"/>
      <c r="BF188" s="1624"/>
      <c r="BG188" s="1624"/>
      <c r="BH188" s="1624"/>
    </row>
    <row r="189" spans="1:60" ht="127.5" x14ac:dyDescent="0.2">
      <c r="A189" s="1650" t="s">
        <v>21715</v>
      </c>
      <c r="B189" s="1614" t="s">
        <v>21716</v>
      </c>
      <c r="C189" s="1657"/>
      <c r="D189" s="1657"/>
      <c r="E189" s="1657"/>
      <c r="F189" s="1657"/>
      <c r="G189" s="1657"/>
      <c r="H189" s="1657"/>
      <c r="I189" s="1657"/>
      <c r="J189" s="1657"/>
      <c r="K189" s="1638">
        <v>2</v>
      </c>
      <c r="L189" s="1638" t="s">
        <v>18996</v>
      </c>
      <c r="M189" s="1614"/>
      <c r="N189" s="1614" t="s">
        <v>19049</v>
      </c>
      <c r="O189" s="1614"/>
      <c r="P189" s="1614" t="s">
        <v>19050</v>
      </c>
      <c r="Q189" s="1614"/>
      <c r="R189" s="1614" t="s">
        <v>19050</v>
      </c>
      <c r="S189" s="1614"/>
      <c r="T189" s="1614" t="s">
        <v>19051</v>
      </c>
      <c r="U189" s="1614" t="s">
        <v>21717</v>
      </c>
      <c r="V189" s="1626"/>
      <c r="W189" s="1638" t="s">
        <v>21718</v>
      </c>
      <c r="X189" s="1614">
        <v>6672329686</v>
      </c>
      <c r="Y189" s="1614">
        <v>1116672000334</v>
      </c>
      <c r="Z189" s="1618">
        <v>40557</v>
      </c>
      <c r="AA189" s="1668">
        <v>79269000049</v>
      </c>
      <c r="AB189" s="1614" t="s">
        <v>21719</v>
      </c>
      <c r="AC189" s="1659"/>
      <c r="AD189" s="1614"/>
      <c r="AE189" s="1614"/>
      <c r="AF189" s="1614"/>
      <c r="AG189" s="1614"/>
      <c r="AH189" s="1614"/>
      <c r="AI189" s="1614"/>
      <c r="AJ189" s="1614"/>
      <c r="AK189" s="1614"/>
      <c r="AL189" s="1614"/>
      <c r="AM189" s="1624"/>
      <c r="AN189" s="1624"/>
      <c r="AO189" s="1624"/>
      <c r="AP189" s="1624"/>
      <c r="AQ189" s="1624"/>
      <c r="AR189" s="1624"/>
      <c r="AS189" s="1624"/>
      <c r="AT189" s="1624"/>
      <c r="AU189" s="1624"/>
      <c r="AV189" s="1624"/>
      <c r="AW189" s="1624"/>
      <c r="AX189" s="1624"/>
      <c r="AY189" s="1624"/>
      <c r="AZ189" s="1624"/>
      <c r="BA189" s="1624"/>
      <c r="BB189" s="1624"/>
      <c r="BC189" s="1624"/>
      <c r="BD189" s="1624"/>
      <c r="BE189" s="1624"/>
      <c r="BF189" s="1624"/>
      <c r="BG189" s="1624"/>
      <c r="BH189" s="1624"/>
    </row>
    <row r="190" spans="1:60" ht="216.75" x14ac:dyDescent="0.2">
      <c r="A190" s="1650" t="s">
        <v>21720</v>
      </c>
      <c r="B190" s="1657" t="s">
        <v>21721</v>
      </c>
      <c r="C190" s="1657"/>
      <c r="D190" s="1657"/>
      <c r="E190" s="1657"/>
      <c r="F190" s="1657"/>
      <c r="G190" s="1657"/>
      <c r="H190" s="1657"/>
      <c r="I190" s="1657"/>
      <c r="J190" s="1657"/>
      <c r="K190" s="1638">
        <v>2</v>
      </c>
      <c r="L190" s="1638" t="s">
        <v>18996</v>
      </c>
      <c r="M190" s="1614"/>
      <c r="N190" s="1614" t="s">
        <v>19049</v>
      </c>
      <c r="O190" s="1614"/>
      <c r="P190" s="1614" t="s">
        <v>19050</v>
      </c>
      <c r="Q190" s="1614"/>
      <c r="R190" s="1614" t="s">
        <v>19050</v>
      </c>
      <c r="S190" s="1614"/>
      <c r="T190" s="1614" t="s">
        <v>19051</v>
      </c>
      <c r="U190" s="1614" t="s">
        <v>21717</v>
      </c>
      <c r="V190" s="1626"/>
      <c r="W190" s="1638" t="s">
        <v>21718</v>
      </c>
      <c r="X190" s="1614">
        <v>6672329686</v>
      </c>
      <c r="Y190" s="1614">
        <v>1116672000334</v>
      </c>
      <c r="Z190" s="1618">
        <v>40557</v>
      </c>
      <c r="AA190" s="1668">
        <v>79269000049</v>
      </c>
      <c r="AB190" s="1614" t="s">
        <v>21719</v>
      </c>
      <c r="AC190" s="1659"/>
      <c r="AD190" s="1614"/>
      <c r="AE190" s="1614"/>
      <c r="AF190" s="1614"/>
      <c r="AG190" s="1614"/>
      <c r="AH190" s="1614"/>
      <c r="AI190" s="1614"/>
      <c r="AJ190" s="1614"/>
      <c r="AK190" s="1614"/>
      <c r="AL190" s="1614"/>
      <c r="AM190" s="1624"/>
      <c r="AN190" s="1624"/>
      <c r="AO190" s="1624"/>
      <c r="AP190" s="1624"/>
      <c r="AQ190" s="1624"/>
      <c r="AR190" s="1624"/>
      <c r="AS190" s="1624"/>
      <c r="AT190" s="1624"/>
      <c r="AU190" s="1624"/>
      <c r="AV190" s="1624"/>
      <c r="AW190" s="1624"/>
      <c r="AX190" s="1624"/>
      <c r="AY190" s="1624"/>
      <c r="AZ190" s="1624"/>
      <c r="BA190" s="1624"/>
      <c r="BB190" s="1624"/>
      <c r="BC190" s="1624"/>
      <c r="BD190" s="1624"/>
      <c r="BE190" s="1624"/>
      <c r="BF190" s="1624"/>
      <c r="BG190" s="1624"/>
      <c r="BH190" s="1624"/>
    </row>
    <row r="191" spans="1:60" ht="102" x14ac:dyDescent="0.2">
      <c r="A191" s="1650" t="s">
        <v>21722</v>
      </c>
      <c r="B191" s="1626" t="s">
        <v>21723</v>
      </c>
      <c r="C191" s="1661"/>
      <c r="D191" s="1661"/>
      <c r="E191" s="1661"/>
      <c r="F191" s="1661"/>
      <c r="G191" s="1661"/>
      <c r="H191" s="1661"/>
      <c r="I191" s="1661"/>
      <c r="J191" s="1661"/>
      <c r="K191" s="1650">
        <v>2</v>
      </c>
      <c r="L191" s="1650" t="s">
        <v>18996</v>
      </c>
      <c r="M191" s="1626"/>
      <c r="N191" s="1626" t="s">
        <v>19049</v>
      </c>
      <c r="O191" s="1626"/>
      <c r="P191" s="1626" t="s">
        <v>19050</v>
      </c>
      <c r="Q191" s="1626"/>
      <c r="R191" s="1626" t="s">
        <v>19050</v>
      </c>
      <c r="S191" s="1626"/>
      <c r="T191" s="1626" t="s">
        <v>19051</v>
      </c>
      <c r="U191" s="1626" t="s">
        <v>21724</v>
      </c>
      <c r="V191" s="1631" t="s">
        <v>21725</v>
      </c>
      <c r="W191" s="1650" t="s">
        <v>21726</v>
      </c>
      <c r="X191" s="1626">
        <v>8601055827</v>
      </c>
      <c r="Y191" s="1626">
        <v>1158617007735</v>
      </c>
      <c r="Z191" s="1637">
        <v>42257</v>
      </c>
      <c r="AA191" s="1669">
        <v>89088810500</v>
      </c>
      <c r="AB191" s="1626" t="s">
        <v>21727</v>
      </c>
      <c r="AC191" s="1659"/>
      <c r="AD191" s="1614"/>
      <c r="AE191" s="1614"/>
      <c r="AF191" s="1614"/>
      <c r="AG191" s="1614"/>
      <c r="AH191" s="1614"/>
      <c r="AI191" s="1614"/>
      <c r="AJ191" s="1614"/>
      <c r="AK191" s="1614"/>
      <c r="AL191" s="1614"/>
      <c r="AM191" s="1624"/>
      <c r="AN191" s="1624"/>
      <c r="AO191" s="1624"/>
      <c r="AP191" s="1624"/>
      <c r="AQ191" s="1624"/>
      <c r="AR191" s="1624"/>
      <c r="AS191" s="1624"/>
      <c r="AT191" s="1624"/>
      <c r="AU191" s="1624"/>
      <c r="AV191" s="1624"/>
      <c r="AW191" s="1624"/>
      <c r="AX191" s="1624"/>
      <c r="AY191" s="1624"/>
      <c r="AZ191" s="1624"/>
      <c r="BA191" s="1624"/>
      <c r="BB191" s="1624"/>
      <c r="BC191" s="1624"/>
      <c r="BD191" s="1624"/>
      <c r="BE191" s="1624"/>
      <c r="BF191" s="1624"/>
      <c r="BG191" s="1624"/>
      <c r="BH191" s="1624"/>
    </row>
    <row r="192" spans="1:60" ht="102" x14ac:dyDescent="0.2">
      <c r="A192" s="1650" t="s">
        <v>21728</v>
      </c>
      <c r="B192" s="1626" t="s">
        <v>21729</v>
      </c>
      <c r="C192" s="1661"/>
      <c r="D192" s="1661"/>
      <c r="E192" s="1661"/>
      <c r="F192" s="1661"/>
      <c r="G192" s="1661"/>
      <c r="H192" s="1661"/>
      <c r="I192" s="1661"/>
      <c r="J192" s="1661"/>
      <c r="K192" s="1650">
        <v>2</v>
      </c>
      <c r="L192" s="1650" t="s">
        <v>18996</v>
      </c>
      <c r="M192" s="1626"/>
      <c r="N192" s="1626" t="s">
        <v>19049</v>
      </c>
      <c r="O192" s="1626"/>
      <c r="P192" s="1626" t="s">
        <v>19050</v>
      </c>
      <c r="Q192" s="1626"/>
      <c r="R192" s="1626" t="s">
        <v>19050</v>
      </c>
      <c r="S192" s="1626"/>
      <c r="T192" s="1626" t="s">
        <v>19051</v>
      </c>
      <c r="U192" s="1626" t="s">
        <v>21724</v>
      </c>
      <c r="V192" s="1631" t="s">
        <v>21725</v>
      </c>
      <c r="W192" s="1650" t="s">
        <v>21726</v>
      </c>
      <c r="X192" s="1626">
        <v>8601055827</v>
      </c>
      <c r="Y192" s="1626">
        <v>1158617007735</v>
      </c>
      <c r="Z192" s="1626">
        <v>42257</v>
      </c>
      <c r="AA192" s="1626">
        <v>89088810500</v>
      </c>
      <c r="AB192" s="1626" t="s">
        <v>21727</v>
      </c>
      <c r="AC192" s="1659"/>
      <c r="AD192" s="1614"/>
      <c r="AE192" s="1614"/>
      <c r="AF192" s="1614"/>
      <c r="AG192" s="1614"/>
      <c r="AH192" s="1614"/>
      <c r="AI192" s="1614"/>
      <c r="AJ192" s="1614"/>
      <c r="AK192" s="1614"/>
      <c r="AL192" s="1614"/>
      <c r="AM192" s="1624"/>
      <c r="AN192" s="1624"/>
      <c r="AO192" s="1624"/>
      <c r="AP192" s="1624"/>
      <c r="AQ192" s="1624"/>
      <c r="AR192" s="1624"/>
      <c r="AS192" s="1624"/>
      <c r="AT192" s="1624"/>
      <c r="AU192" s="1624"/>
      <c r="AV192" s="1624"/>
      <c r="AW192" s="1624"/>
      <c r="AX192" s="1624"/>
      <c r="AY192" s="1624"/>
      <c r="AZ192" s="1624"/>
      <c r="BA192" s="1624"/>
      <c r="BB192" s="1624"/>
      <c r="BC192" s="1624"/>
      <c r="BD192" s="1624"/>
      <c r="BE192" s="1624"/>
      <c r="BF192" s="1624"/>
      <c r="BG192" s="1624"/>
      <c r="BH192" s="1624"/>
    </row>
    <row r="193" spans="1:60" ht="102" x14ac:dyDescent="0.2">
      <c r="A193" s="1650" t="s">
        <v>21730</v>
      </c>
      <c r="B193" s="1626" t="s">
        <v>21731</v>
      </c>
      <c r="C193" s="1657"/>
      <c r="D193" s="1657"/>
      <c r="E193" s="1657"/>
      <c r="F193" s="1657"/>
      <c r="G193" s="1657"/>
      <c r="H193" s="1657"/>
      <c r="I193" s="1657"/>
      <c r="J193" s="1657"/>
      <c r="K193" s="1638">
        <v>2</v>
      </c>
      <c r="L193" s="1638" t="s">
        <v>18996</v>
      </c>
      <c r="M193" s="1614"/>
      <c r="N193" s="1614" t="s">
        <v>19049</v>
      </c>
      <c r="O193" s="1614"/>
      <c r="P193" s="1614" t="s">
        <v>19050</v>
      </c>
      <c r="Q193" s="1614"/>
      <c r="R193" s="1614" t="s">
        <v>19050</v>
      </c>
      <c r="S193" s="1614"/>
      <c r="T193" s="1614" t="s">
        <v>19051</v>
      </c>
      <c r="U193" s="1614" t="s">
        <v>21732</v>
      </c>
      <c r="V193" s="1670" t="s">
        <v>21733</v>
      </c>
      <c r="W193" s="1638" t="s">
        <v>21734</v>
      </c>
      <c r="X193" s="1614">
        <v>8602212744</v>
      </c>
      <c r="Y193" s="1614">
        <v>1148602001020</v>
      </c>
      <c r="Z193" s="1618">
        <v>41687</v>
      </c>
      <c r="AA193" s="1614">
        <v>79824138333</v>
      </c>
      <c r="AB193" s="1614" t="s">
        <v>21735</v>
      </c>
      <c r="AC193" s="1659"/>
      <c r="AD193" s="1614"/>
      <c r="AE193" s="1614"/>
      <c r="AF193" s="1614"/>
      <c r="AG193" s="1614"/>
      <c r="AH193" s="1614"/>
      <c r="AI193" s="1614"/>
      <c r="AJ193" s="1614"/>
      <c r="AK193" s="1614"/>
      <c r="AL193" s="1614"/>
      <c r="AM193" s="1624"/>
      <c r="AN193" s="1624"/>
      <c r="AO193" s="1624"/>
      <c r="AP193" s="1624"/>
      <c r="AQ193" s="1624"/>
      <c r="AR193" s="1624"/>
      <c r="AS193" s="1624"/>
      <c r="AT193" s="1624"/>
      <c r="AU193" s="1624"/>
      <c r="AV193" s="1624"/>
      <c r="AW193" s="1624"/>
      <c r="AX193" s="1624"/>
      <c r="AY193" s="1624"/>
      <c r="AZ193" s="1624"/>
      <c r="BA193" s="1624"/>
      <c r="BB193" s="1624"/>
      <c r="BC193" s="1624"/>
      <c r="BD193" s="1624"/>
      <c r="BE193" s="1624"/>
      <c r="BF193" s="1624"/>
      <c r="BG193" s="1624"/>
      <c r="BH193" s="1624"/>
    </row>
    <row r="194" spans="1:60" ht="89.25" x14ac:dyDescent="0.2">
      <c r="A194" s="1650" t="s">
        <v>21736</v>
      </c>
      <c r="B194" s="1626" t="s">
        <v>21737</v>
      </c>
      <c r="C194" s="1657"/>
      <c r="D194" s="1657"/>
      <c r="E194" s="1657"/>
      <c r="F194" s="1657"/>
      <c r="G194" s="1657"/>
      <c r="H194" s="1657"/>
      <c r="I194" s="1657"/>
      <c r="J194" s="1657"/>
      <c r="K194" s="1638">
        <v>2</v>
      </c>
      <c r="L194" s="1638" t="s">
        <v>18996</v>
      </c>
      <c r="M194" s="1614"/>
      <c r="N194" s="1614" t="s">
        <v>19049</v>
      </c>
      <c r="O194" s="1614"/>
      <c r="P194" s="1614" t="s">
        <v>19050</v>
      </c>
      <c r="Q194" s="1614"/>
      <c r="R194" s="1614" t="s">
        <v>19050</v>
      </c>
      <c r="S194" s="1614"/>
      <c r="T194" s="1614" t="s">
        <v>19051</v>
      </c>
      <c r="U194" s="1614" t="s">
        <v>21738</v>
      </c>
      <c r="V194" s="1667" t="s">
        <v>20507</v>
      </c>
      <c r="W194" s="1614" t="s">
        <v>21739</v>
      </c>
      <c r="X194" s="1614">
        <v>7204099390</v>
      </c>
      <c r="Y194" s="1614">
        <v>1067203308886</v>
      </c>
      <c r="Z194" s="1618">
        <v>38862</v>
      </c>
      <c r="AA194" s="1614">
        <v>73452457325</v>
      </c>
      <c r="AB194" s="1614" t="s">
        <v>2756</v>
      </c>
      <c r="AC194" s="1659"/>
      <c r="AD194" s="1614"/>
      <c r="AE194" s="1614"/>
      <c r="AF194" s="1614"/>
      <c r="AG194" s="1614"/>
      <c r="AH194" s="1614"/>
      <c r="AI194" s="1614"/>
      <c r="AJ194" s="1614"/>
      <c r="AK194" s="1614"/>
      <c r="AL194" s="1614"/>
      <c r="AM194" s="1624"/>
      <c r="AN194" s="1624"/>
      <c r="AO194" s="1624"/>
      <c r="AP194" s="1624"/>
      <c r="AQ194" s="1624"/>
      <c r="AR194" s="1624"/>
      <c r="AS194" s="1624"/>
      <c r="AT194" s="1624"/>
      <c r="AU194" s="1624"/>
      <c r="AV194" s="1624"/>
      <c r="AW194" s="1624"/>
      <c r="AX194" s="1624"/>
      <c r="AY194" s="1624"/>
      <c r="AZ194" s="1624"/>
      <c r="BA194" s="1624"/>
      <c r="BB194" s="1624"/>
      <c r="BC194" s="1624"/>
      <c r="BD194" s="1624"/>
      <c r="BE194" s="1624"/>
      <c r="BF194" s="1624"/>
      <c r="BG194" s="1624"/>
      <c r="BH194" s="1624"/>
    </row>
    <row r="195" spans="1:60" ht="255" x14ac:dyDescent="0.2">
      <c r="A195" s="1650" t="s">
        <v>21740</v>
      </c>
      <c r="B195" s="1626" t="s">
        <v>21741</v>
      </c>
      <c r="C195" s="1657"/>
      <c r="D195" s="1657"/>
      <c r="E195" s="1657"/>
      <c r="F195" s="1657"/>
      <c r="G195" s="1657"/>
      <c r="H195" s="1657"/>
      <c r="I195" s="1657"/>
      <c r="J195" s="1657"/>
      <c r="K195" s="1638">
        <v>2</v>
      </c>
      <c r="L195" s="1638" t="s">
        <v>18996</v>
      </c>
      <c r="M195" s="1614"/>
      <c r="N195" s="1614" t="s">
        <v>19049</v>
      </c>
      <c r="O195" s="1614"/>
      <c r="P195" s="1614" t="s">
        <v>19050</v>
      </c>
      <c r="Q195" s="1614"/>
      <c r="R195" s="1614" t="s">
        <v>19050</v>
      </c>
      <c r="S195" s="1614"/>
      <c r="T195" s="1614" t="s">
        <v>19051</v>
      </c>
      <c r="U195" s="1614" t="s">
        <v>21738</v>
      </c>
      <c r="V195" s="1652" t="s">
        <v>20507</v>
      </c>
      <c r="W195" s="1614" t="s">
        <v>21739</v>
      </c>
      <c r="X195" s="1614">
        <v>7204099390</v>
      </c>
      <c r="Y195" s="1614">
        <v>1067203308886</v>
      </c>
      <c r="Z195" s="1618">
        <v>38862</v>
      </c>
      <c r="AA195" s="1614">
        <v>73452457325</v>
      </c>
      <c r="AB195" s="1614" t="s">
        <v>2756</v>
      </c>
      <c r="AC195" s="1659"/>
      <c r="AD195" s="1614"/>
      <c r="AE195" s="1614"/>
      <c r="AF195" s="1614"/>
      <c r="AG195" s="1614"/>
      <c r="AH195" s="1614"/>
      <c r="AI195" s="1614"/>
      <c r="AJ195" s="1614"/>
      <c r="AK195" s="1614"/>
      <c r="AL195" s="1614"/>
      <c r="AM195" s="1624"/>
      <c r="AN195" s="1624"/>
      <c r="AO195" s="1624"/>
      <c r="AP195" s="1624"/>
      <c r="AQ195" s="1624"/>
      <c r="AR195" s="1624"/>
      <c r="AS195" s="1624"/>
      <c r="AT195" s="1624"/>
      <c r="AU195" s="1624"/>
      <c r="AV195" s="1624"/>
      <c r="AW195" s="1624"/>
      <c r="AX195" s="1624"/>
      <c r="AY195" s="1624"/>
      <c r="AZ195" s="1624"/>
      <c r="BA195" s="1624"/>
      <c r="BB195" s="1624"/>
      <c r="BC195" s="1624"/>
      <c r="BD195" s="1624"/>
      <c r="BE195" s="1624"/>
      <c r="BF195" s="1624"/>
      <c r="BG195" s="1624"/>
      <c r="BH195" s="1624"/>
    </row>
    <row r="196" spans="1:60" ht="102" x14ac:dyDescent="0.2">
      <c r="A196" s="1650" t="s">
        <v>21742</v>
      </c>
      <c r="B196" s="1614" t="s">
        <v>21743</v>
      </c>
      <c r="C196" s="1657"/>
      <c r="D196" s="1657"/>
      <c r="E196" s="1657"/>
      <c r="F196" s="1657"/>
      <c r="G196" s="1657"/>
      <c r="H196" s="1657"/>
      <c r="I196" s="1657"/>
      <c r="J196" s="1657"/>
      <c r="K196" s="1638">
        <v>2</v>
      </c>
      <c r="L196" s="1638" t="s">
        <v>18996</v>
      </c>
      <c r="M196" s="1614"/>
      <c r="N196" s="1614" t="s">
        <v>19049</v>
      </c>
      <c r="O196" s="1614"/>
      <c r="P196" s="1614" t="s">
        <v>19050</v>
      </c>
      <c r="Q196" s="1614"/>
      <c r="R196" s="1614" t="s">
        <v>19050</v>
      </c>
      <c r="S196" s="1614"/>
      <c r="T196" s="1614" t="s">
        <v>19051</v>
      </c>
      <c r="U196" s="1614" t="s">
        <v>21738</v>
      </c>
      <c r="V196" s="1653" t="s">
        <v>20507</v>
      </c>
      <c r="W196" s="1614" t="s">
        <v>21739</v>
      </c>
      <c r="X196" s="1614">
        <v>7204099390</v>
      </c>
      <c r="Y196" s="1614">
        <v>1067203308886</v>
      </c>
      <c r="Z196" s="1618">
        <v>38862</v>
      </c>
      <c r="AA196" s="1614">
        <v>73452457325</v>
      </c>
      <c r="AB196" s="1614" t="s">
        <v>2756</v>
      </c>
      <c r="AC196" s="1659"/>
      <c r="AD196" s="1614"/>
      <c r="AE196" s="1614"/>
      <c r="AF196" s="1614"/>
      <c r="AG196" s="1614"/>
      <c r="AH196" s="1614"/>
      <c r="AI196" s="1614"/>
      <c r="AJ196" s="1614"/>
      <c r="AK196" s="1614"/>
      <c r="AL196" s="1614"/>
      <c r="AM196" s="1624"/>
      <c r="AN196" s="1624"/>
      <c r="AO196" s="1624"/>
      <c r="AP196" s="1624"/>
      <c r="AQ196" s="1624"/>
      <c r="AR196" s="1624"/>
      <c r="AS196" s="1624"/>
      <c r="AT196" s="1624"/>
      <c r="AU196" s="1624"/>
      <c r="AV196" s="1624"/>
      <c r="AW196" s="1624"/>
      <c r="AX196" s="1624"/>
      <c r="AY196" s="1624"/>
      <c r="AZ196" s="1624"/>
      <c r="BA196" s="1624"/>
      <c r="BB196" s="1624"/>
      <c r="BC196" s="1624"/>
      <c r="BD196" s="1624"/>
      <c r="BE196" s="1624"/>
      <c r="BF196" s="1624"/>
      <c r="BG196" s="1624"/>
      <c r="BH196" s="1624"/>
    </row>
    <row r="197" spans="1:60" ht="63.75" x14ac:dyDescent="0.2">
      <c r="A197" s="1650" t="s">
        <v>21744</v>
      </c>
      <c r="B197" s="1614" t="s">
        <v>21745</v>
      </c>
      <c r="C197" s="1657"/>
      <c r="D197" s="1657"/>
      <c r="E197" s="1657"/>
      <c r="F197" s="1657"/>
      <c r="G197" s="1657"/>
      <c r="H197" s="1657"/>
      <c r="I197" s="1657"/>
      <c r="J197" s="1657"/>
      <c r="K197" s="1638">
        <v>2</v>
      </c>
      <c r="L197" s="1638" t="s">
        <v>18996</v>
      </c>
      <c r="M197" s="1614"/>
      <c r="N197" s="1614" t="s">
        <v>19049</v>
      </c>
      <c r="O197" s="1614"/>
      <c r="P197" s="1614" t="s">
        <v>19050</v>
      </c>
      <c r="Q197" s="1614"/>
      <c r="R197" s="1614" t="s">
        <v>19050</v>
      </c>
      <c r="S197" s="1614"/>
      <c r="T197" s="1614" t="s">
        <v>19051</v>
      </c>
      <c r="U197" s="1614" t="s">
        <v>21738</v>
      </c>
      <c r="V197" s="1653" t="s">
        <v>20507</v>
      </c>
      <c r="W197" s="1614" t="s">
        <v>21739</v>
      </c>
      <c r="X197" s="1614">
        <v>7204099390</v>
      </c>
      <c r="Y197" s="1614">
        <v>1067203308886</v>
      </c>
      <c r="Z197" s="1618">
        <v>38862</v>
      </c>
      <c r="AA197" s="1614">
        <v>73452457325</v>
      </c>
      <c r="AB197" s="1614" t="s">
        <v>2756</v>
      </c>
      <c r="AC197" s="1659"/>
      <c r="AD197" s="1614"/>
      <c r="AE197" s="1614"/>
      <c r="AF197" s="1614"/>
      <c r="AG197" s="1614"/>
      <c r="AH197" s="1614"/>
      <c r="AI197" s="1614"/>
      <c r="AJ197" s="1614"/>
      <c r="AK197" s="1614"/>
      <c r="AL197" s="1614"/>
      <c r="AM197" s="1624"/>
      <c r="AN197" s="1624"/>
      <c r="AO197" s="1624"/>
      <c r="AP197" s="1624"/>
      <c r="AQ197" s="1624"/>
      <c r="AR197" s="1624"/>
      <c r="AS197" s="1624"/>
      <c r="AT197" s="1624"/>
      <c r="AU197" s="1624"/>
      <c r="AV197" s="1624"/>
      <c r="AW197" s="1624"/>
      <c r="AX197" s="1624"/>
      <c r="AY197" s="1624"/>
      <c r="AZ197" s="1624"/>
      <c r="BA197" s="1624"/>
      <c r="BB197" s="1624"/>
      <c r="BC197" s="1624"/>
      <c r="BD197" s="1624"/>
      <c r="BE197" s="1624"/>
      <c r="BF197" s="1624"/>
      <c r="BG197" s="1624"/>
      <c r="BH197" s="1624"/>
    </row>
    <row r="198" spans="1:60" ht="63.75" x14ac:dyDescent="0.2">
      <c r="A198" s="1650" t="s">
        <v>21746</v>
      </c>
      <c r="B198" s="1614" t="s">
        <v>21747</v>
      </c>
      <c r="C198" s="1657"/>
      <c r="D198" s="1657"/>
      <c r="E198" s="1657"/>
      <c r="F198" s="1657"/>
      <c r="G198" s="1657"/>
      <c r="H198" s="1657"/>
      <c r="I198" s="1657"/>
      <c r="J198" s="1657"/>
      <c r="K198" s="1638">
        <v>2</v>
      </c>
      <c r="L198" s="1638" t="s">
        <v>18996</v>
      </c>
      <c r="M198" s="1614"/>
      <c r="N198" s="1614" t="s">
        <v>19049</v>
      </c>
      <c r="O198" s="1614"/>
      <c r="P198" s="1614" t="s">
        <v>19050</v>
      </c>
      <c r="Q198" s="1614"/>
      <c r="R198" s="1614" t="s">
        <v>19050</v>
      </c>
      <c r="S198" s="1614"/>
      <c r="T198" s="1614" t="s">
        <v>19051</v>
      </c>
      <c r="U198" s="1614" t="s">
        <v>21738</v>
      </c>
      <c r="V198" s="1653" t="s">
        <v>20507</v>
      </c>
      <c r="W198" s="1614" t="s">
        <v>21739</v>
      </c>
      <c r="X198" s="1614">
        <v>7204099390</v>
      </c>
      <c r="Y198" s="1614">
        <v>1067203308886</v>
      </c>
      <c r="Z198" s="1618">
        <v>38862</v>
      </c>
      <c r="AA198" s="1614">
        <v>73452457325</v>
      </c>
      <c r="AB198" s="1614" t="s">
        <v>2756</v>
      </c>
      <c r="AC198" s="1659"/>
      <c r="AD198" s="1614"/>
      <c r="AE198" s="1614"/>
      <c r="AF198" s="1614"/>
      <c r="AG198" s="1614"/>
      <c r="AH198" s="1614"/>
      <c r="AI198" s="1614"/>
      <c r="AJ198" s="1614"/>
      <c r="AK198" s="1614"/>
      <c r="AL198" s="1614"/>
      <c r="AM198" s="1624"/>
      <c r="AN198" s="1624"/>
      <c r="AO198" s="1624"/>
      <c r="AP198" s="1624"/>
      <c r="AQ198" s="1624"/>
      <c r="AR198" s="1624"/>
      <c r="AS198" s="1624"/>
      <c r="AT198" s="1624"/>
      <c r="AU198" s="1624"/>
      <c r="AV198" s="1624"/>
      <c r="AW198" s="1624"/>
      <c r="AX198" s="1624"/>
      <c r="AY198" s="1624"/>
      <c r="AZ198" s="1624"/>
      <c r="BA198" s="1624"/>
      <c r="BB198" s="1624"/>
      <c r="BC198" s="1624"/>
      <c r="BD198" s="1624"/>
      <c r="BE198" s="1624"/>
      <c r="BF198" s="1624"/>
      <c r="BG198" s="1624"/>
      <c r="BH198" s="1624"/>
    </row>
    <row r="199" spans="1:60" ht="102" x14ac:dyDescent="0.2">
      <c r="A199" s="1650" t="s">
        <v>21748</v>
      </c>
      <c r="B199" s="1614" t="s">
        <v>21749</v>
      </c>
      <c r="C199" s="1657"/>
      <c r="D199" s="1657"/>
      <c r="E199" s="1657"/>
      <c r="F199" s="1657"/>
      <c r="G199" s="1657"/>
      <c r="H199" s="1657"/>
      <c r="I199" s="1657"/>
      <c r="J199" s="1657"/>
      <c r="K199" s="1638">
        <v>2</v>
      </c>
      <c r="L199" s="1638" t="s">
        <v>18996</v>
      </c>
      <c r="M199" s="1614"/>
      <c r="N199" s="1614" t="s">
        <v>19049</v>
      </c>
      <c r="O199" s="1614"/>
      <c r="P199" s="1614" t="s">
        <v>19050</v>
      </c>
      <c r="Q199" s="1614"/>
      <c r="R199" s="1614" t="s">
        <v>19050</v>
      </c>
      <c r="S199" s="1614"/>
      <c r="T199" s="1614" t="s">
        <v>19051</v>
      </c>
      <c r="U199" s="1614" t="s">
        <v>21750</v>
      </c>
      <c r="V199" s="1626"/>
      <c r="W199" s="1614" t="s">
        <v>21751</v>
      </c>
      <c r="X199" s="1614">
        <v>8601071748</v>
      </c>
      <c r="Y199" s="1614">
        <v>1218600010155</v>
      </c>
      <c r="Z199" s="1618">
        <v>44489</v>
      </c>
      <c r="AA199" s="1614"/>
      <c r="AB199" s="1614" t="s">
        <v>21752</v>
      </c>
      <c r="AC199" s="1659"/>
      <c r="AD199" s="1614"/>
      <c r="AE199" s="1614"/>
      <c r="AF199" s="1614"/>
      <c r="AG199" s="1614"/>
      <c r="AH199" s="1614"/>
      <c r="AI199" s="1614"/>
      <c r="AJ199" s="1614"/>
      <c r="AK199" s="1614"/>
      <c r="AL199" s="1614"/>
      <c r="AM199" s="1624"/>
      <c r="AN199" s="1624"/>
      <c r="AO199" s="1624"/>
      <c r="AP199" s="1624"/>
      <c r="AQ199" s="1624"/>
      <c r="AR199" s="1624"/>
      <c r="AS199" s="1624"/>
      <c r="AT199" s="1624"/>
      <c r="AU199" s="1624"/>
      <c r="AV199" s="1624"/>
      <c r="AW199" s="1624"/>
      <c r="AX199" s="1624"/>
      <c r="AY199" s="1624"/>
      <c r="AZ199" s="1624"/>
      <c r="BA199" s="1624"/>
      <c r="BB199" s="1624"/>
      <c r="BC199" s="1624"/>
      <c r="BD199" s="1624"/>
      <c r="BE199" s="1624"/>
      <c r="BF199" s="1624"/>
      <c r="BG199" s="1624"/>
      <c r="BH199" s="1624"/>
    </row>
    <row r="200" spans="1:60" ht="102" x14ac:dyDescent="0.2">
      <c r="A200" s="1650" t="s">
        <v>21753</v>
      </c>
      <c r="B200" s="1614" t="s">
        <v>21754</v>
      </c>
      <c r="C200" s="1657"/>
      <c r="D200" s="1657"/>
      <c r="E200" s="1657"/>
      <c r="F200" s="1657"/>
      <c r="G200" s="1657"/>
      <c r="H200" s="1657"/>
      <c r="I200" s="1657"/>
      <c r="J200" s="1657"/>
      <c r="K200" s="1638">
        <v>2</v>
      </c>
      <c r="L200" s="1638" t="s">
        <v>18996</v>
      </c>
      <c r="M200" s="1614"/>
      <c r="N200" s="1614" t="s">
        <v>19049</v>
      </c>
      <c r="O200" s="1614"/>
      <c r="P200" s="1614" t="s">
        <v>19050</v>
      </c>
      <c r="Q200" s="1614"/>
      <c r="R200" s="1614" t="s">
        <v>19050</v>
      </c>
      <c r="S200" s="1614"/>
      <c r="T200" s="1614" t="s">
        <v>19051</v>
      </c>
      <c r="U200" s="1614" t="s">
        <v>21755</v>
      </c>
      <c r="V200" s="1626"/>
      <c r="W200" s="1614" t="s">
        <v>21756</v>
      </c>
      <c r="X200" s="1614">
        <v>8603181714</v>
      </c>
      <c r="Y200" s="1614">
        <v>1118603006170</v>
      </c>
      <c r="Z200" s="1618">
        <v>40679</v>
      </c>
      <c r="AA200" s="1614"/>
      <c r="AB200" s="1614" t="s">
        <v>21757</v>
      </c>
      <c r="AC200" s="1659"/>
      <c r="AD200" s="1614"/>
      <c r="AE200" s="1614"/>
      <c r="AF200" s="1614"/>
      <c r="AG200" s="1614"/>
      <c r="AH200" s="1614"/>
      <c r="AI200" s="1614"/>
      <c r="AJ200" s="1614"/>
      <c r="AK200" s="1614"/>
      <c r="AL200" s="1614"/>
      <c r="AM200" s="1624"/>
      <c r="AN200" s="1624"/>
      <c r="AO200" s="1624"/>
      <c r="AP200" s="1624"/>
      <c r="AQ200" s="1624"/>
      <c r="AR200" s="1624"/>
      <c r="AS200" s="1624"/>
      <c r="AT200" s="1624"/>
      <c r="AU200" s="1624"/>
      <c r="AV200" s="1624"/>
      <c r="AW200" s="1624"/>
      <c r="AX200" s="1624"/>
      <c r="AY200" s="1624"/>
      <c r="AZ200" s="1624"/>
      <c r="BA200" s="1624"/>
      <c r="BB200" s="1624"/>
      <c r="BC200" s="1624"/>
      <c r="BD200" s="1624"/>
      <c r="BE200" s="1624"/>
      <c r="BF200" s="1624"/>
      <c r="BG200" s="1624"/>
      <c r="BH200" s="1624"/>
    </row>
    <row r="201" spans="1:60" ht="102" x14ac:dyDescent="0.2">
      <c r="A201" s="1650" t="s">
        <v>21758</v>
      </c>
      <c r="B201" s="1614" t="s">
        <v>21759</v>
      </c>
      <c r="C201" s="1657"/>
      <c r="D201" s="1657"/>
      <c r="E201" s="1657"/>
      <c r="F201" s="1657"/>
      <c r="G201" s="1657"/>
      <c r="H201" s="1657"/>
      <c r="I201" s="1657"/>
      <c r="J201" s="1657"/>
      <c r="K201" s="1638">
        <v>2</v>
      </c>
      <c r="L201" s="1638" t="s">
        <v>18996</v>
      </c>
      <c r="M201" s="1614"/>
      <c r="N201" s="1614" t="s">
        <v>19049</v>
      </c>
      <c r="O201" s="1614"/>
      <c r="P201" s="1614" t="s">
        <v>19050</v>
      </c>
      <c r="Q201" s="1614"/>
      <c r="R201" s="1614" t="s">
        <v>19050</v>
      </c>
      <c r="S201" s="1614"/>
      <c r="T201" s="1614" t="s">
        <v>19051</v>
      </c>
      <c r="U201" s="1614" t="s">
        <v>21760</v>
      </c>
      <c r="V201" s="1667" t="s">
        <v>21761</v>
      </c>
      <c r="W201" s="1614" t="s">
        <v>21762</v>
      </c>
      <c r="X201" s="1614">
        <v>8622026947</v>
      </c>
      <c r="Y201" s="1614">
        <v>1218600002972</v>
      </c>
      <c r="Z201" s="1618">
        <v>44273</v>
      </c>
      <c r="AA201" s="1614"/>
      <c r="AB201" s="1614" t="s">
        <v>21763</v>
      </c>
      <c r="AC201" s="1659"/>
      <c r="AD201" s="1614"/>
      <c r="AE201" s="1614"/>
      <c r="AF201" s="1614"/>
      <c r="AG201" s="1614"/>
      <c r="AH201" s="1614"/>
      <c r="AI201" s="1614"/>
      <c r="AJ201" s="1614"/>
      <c r="AK201" s="1614"/>
      <c r="AL201" s="1614"/>
      <c r="AM201" s="1624"/>
      <c r="AN201" s="1624"/>
      <c r="AO201" s="1624"/>
      <c r="AP201" s="1624"/>
      <c r="AQ201" s="1624"/>
      <c r="AR201" s="1624"/>
      <c r="AS201" s="1624"/>
      <c r="AT201" s="1624"/>
      <c r="AU201" s="1624"/>
      <c r="AV201" s="1624"/>
      <c r="AW201" s="1624"/>
      <c r="AX201" s="1624"/>
      <c r="AY201" s="1624"/>
      <c r="AZ201" s="1624"/>
      <c r="BA201" s="1624"/>
      <c r="BB201" s="1624"/>
      <c r="BC201" s="1624"/>
      <c r="BD201" s="1624"/>
      <c r="BE201" s="1624"/>
      <c r="BF201" s="1624"/>
      <c r="BG201" s="1624"/>
      <c r="BH201" s="1624"/>
    </row>
    <row r="202" spans="1:60" ht="102" x14ac:dyDescent="0.2">
      <c r="A202" s="1650" t="s">
        <v>21764</v>
      </c>
      <c r="B202" s="1614" t="s">
        <v>21765</v>
      </c>
      <c r="C202" s="1657"/>
      <c r="D202" s="1657"/>
      <c r="E202" s="1657"/>
      <c r="F202" s="1657"/>
      <c r="G202" s="1657"/>
      <c r="H202" s="1657"/>
      <c r="I202" s="1657"/>
      <c r="J202" s="1657"/>
      <c r="K202" s="1638">
        <v>2</v>
      </c>
      <c r="L202" s="1638" t="s">
        <v>18996</v>
      </c>
      <c r="M202" s="1614"/>
      <c r="N202" s="1614" t="s">
        <v>19049</v>
      </c>
      <c r="O202" s="1614"/>
      <c r="P202" s="1614" t="s">
        <v>19050</v>
      </c>
      <c r="Q202" s="1614"/>
      <c r="R202" s="1614" t="s">
        <v>19050</v>
      </c>
      <c r="S202" s="1614"/>
      <c r="T202" s="1614" t="s">
        <v>19051</v>
      </c>
      <c r="U202" s="1614" t="s">
        <v>21766</v>
      </c>
      <c r="V202" s="1667" t="s">
        <v>20444</v>
      </c>
      <c r="W202" s="1614" t="s">
        <v>21767</v>
      </c>
      <c r="X202" s="1614">
        <v>8601057983</v>
      </c>
      <c r="Y202" s="1614">
        <v>1168617063570</v>
      </c>
      <c r="Z202" s="1618">
        <v>42555</v>
      </c>
      <c r="AA202" s="1614">
        <v>79028288112</v>
      </c>
      <c r="AB202" s="1614" t="s">
        <v>3044</v>
      </c>
      <c r="AC202" s="1659"/>
      <c r="AD202" s="1614"/>
      <c r="AE202" s="1614"/>
      <c r="AF202" s="1614"/>
      <c r="AG202" s="1614"/>
      <c r="AH202" s="1614"/>
      <c r="AI202" s="1614"/>
      <c r="AJ202" s="1614"/>
      <c r="AK202" s="1614"/>
      <c r="AL202" s="1614"/>
      <c r="AM202" s="1624"/>
      <c r="AN202" s="1624"/>
      <c r="AO202" s="1624"/>
      <c r="AP202" s="1624"/>
      <c r="AQ202" s="1624"/>
      <c r="AR202" s="1624"/>
      <c r="AS202" s="1624"/>
      <c r="AT202" s="1624"/>
      <c r="AU202" s="1624"/>
      <c r="AV202" s="1624"/>
      <c r="AW202" s="1624"/>
      <c r="AX202" s="1624"/>
      <c r="AY202" s="1624"/>
      <c r="AZ202" s="1624"/>
      <c r="BA202" s="1624"/>
      <c r="BB202" s="1624"/>
      <c r="BC202" s="1624"/>
      <c r="BD202" s="1624"/>
      <c r="BE202" s="1624"/>
      <c r="BF202" s="1624"/>
      <c r="BG202" s="1624"/>
      <c r="BH202" s="1624"/>
    </row>
    <row r="203" spans="1:60" ht="102" x14ac:dyDescent="0.2">
      <c r="A203" s="1650" t="s">
        <v>21768</v>
      </c>
      <c r="B203" s="1626" t="s">
        <v>21769</v>
      </c>
      <c r="C203" s="1661"/>
      <c r="D203" s="1661"/>
      <c r="E203" s="1661"/>
      <c r="F203" s="1661"/>
      <c r="G203" s="1661"/>
      <c r="H203" s="1661"/>
      <c r="I203" s="1661"/>
      <c r="J203" s="1661"/>
      <c r="K203" s="1650">
        <v>2</v>
      </c>
      <c r="L203" s="1650" t="s">
        <v>18996</v>
      </c>
      <c r="M203" s="1626"/>
      <c r="N203" s="1626" t="s">
        <v>19049</v>
      </c>
      <c r="O203" s="1626"/>
      <c r="P203" s="1626" t="s">
        <v>19050</v>
      </c>
      <c r="Q203" s="1626"/>
      <c r="R203" s="1626" t="s">
        <v>19050</v>
      </c>
      <c r="S203" s="1626"/>
      <c r="T203" s="1626" t="s">
        <v>19051</v>
      </c>
      <c r="U203" s="1626" t="s">
        <v>21770</v>
      </c>
      <c r="V203" s="1626"/>
      <c r="W203" s="1626" t="s">
        <v>21771</v>
      </c>
      <c r="X203" s="1626">
        <v>7203377051</v>
      </c>
      <c r="Y203" s="1626">
        <v>1167232059807</v>
      </c>
      <c r="Z203" s="1637">
        <v>41494</v>
      </c>
      <c r="AA203" s="1626" t="s">
        <v>21772</v>
      </c>
      <c r="AB203" s="1626" t="s">
        <v>21773</v>
      </c>
      <c r="AC203" s="1659"/>
      <c r="AD203" s="1614"/>
      <c r="AE203" s="1614"/>
      <c r="AF203" s="1614"/>
      <c r="AG203" s="1614"/>
      <c r="AH203" s="1614"/>
      <c r="AI203" s="1614"/>
      <c r="AJ203" s="1614"/>
      <c r="AK203" s="1614"/>
      <c r="AL203" s="1614"/>
      <c r="AM203" s="1624"/>
      <c r="AN203" s="1624"/>
      <c r="AO203" s="1624"/>
      <c r="AP203" s="1624"/>
      <c r="AQ203" s="1624"/>
      <c r="AR203" s="1624"/>
      <c r="AS203" s="1624"/>
      <c r="AT203" s="1624"/>
      <c r="AU203" s="1624"/>
      <c r="AV203" s="1624"/>
      <c r="AW203" s="1624"/>
      <c r="AX203" s="1624"/>
      <c r="AY203" s="1624"/>
      <c r="AZ203" s="1624"/>
      <c r="BA203" s="1624"/>
      <c r="BB203" s="1624"/>
      <c r="BC203" s="1624"/>
      <c r="BD203" s="1624"/>
      <c r="BE203" s="1624"/>
      <c r="BF203" s="1624"/>
      <c r="BG203" s="1624"/>
      <c r="BH203" s="1624"/>
    </row>
    <row r="204" spans="1:60" ht="102" x14ac:dyDescent="0.2">
      <c r="A204" s="1650" t="s">
        <v>21774</v>
      </c>
      <c r="B204" s="1614" t="s">
        <v>21775</v>
      </c>
      <c r="C204" s="1657"/>
      <c r="D204" s="1657"/>
      <c r="E204" s="1657"/>
      <c r="F204" s="1657"/>
      <c r="G204" s="1657"/>
      <c r="H204" s="1657"/>
      <c r="I204" s="1657"/>
      <c r="J204" s="1657"/>
      <c r="K204" s="1638">
        <v>2</v>
      </c>
      <c r="L204" s="1638" t="s">
        <v>18996</v>
      </c>
      <c r="M204" s="1614"/>
      <c r="N204" s="1614" t="s">
        <v>19049</v>
      </c>
      <c r="O204" s="1614"/>
      <c r="P204" s="1614" t="s">
        <v>19050</v>
      </c>
      <c r="Q204" s="1614"/>
      <c r="R204" s="1614" t="s">
        <v>19050</v>
      </c>
      <c r="S204" s="1614"/>
      <c r="T204" s="1614" t="s">
        <v>19051</v>
      </c>
      <c r="U204" s="1614" t="s">
        <v>21776</v>
      </c>
      <c r="V204" s="1667" t="s">
        <v>21777</v>
      </c>
      <c r="W204" s="1614" t="s">
        <v>21778</v>
      </c>
      <c r="X204" s="1614">
        <v>8601021419</v>
      </c>
      <c r="Y204" s="1614">
        <v>1038600005971</v>
      </c>
      <c r="Z204" s="1618">
        <v>37894</v>
      </c>
      <c r="AA204" s="1614" t="s">
        <v>21779</v>
      </c>
      <c r="AB204" s="1614" t="s">
        <v>21780</v>
      </c>
      <c r="AC204" s="1659"/>
      <c r="AD204" s="1614"/>
      <c r="AE204" s="1614"/>
      <c r="AF204" s="1614"/>
      <c r="AG204" s="1614"/>
      <c r="AH204" s="1614"/>
      <c r="AI204" s="1614"/>
      <c r="AJ204" s="1614"/>
      <c r="AK204" s="1614"/>
      <c r="AL204" s="1614"/>
      <c r="AM204" s="1624"/>
      <c r="AN204" s="1624"/>
      <c r="AO204" s="1624"/>
      <c r="AP204" s="1624"/>
      <c r="AQ204" s="1624"/>
      <c r="AR204" s="1624"/>
      <c r="AS204" s="1624"/>
      <c r="AT204" s="1624"/>
      <c r="AU204" s="1624"/>
      <c r="AV204" s="1624"/>
      <c r="AW204" s="1624"/>
      <c r="AX204" s="1624"/>
      <c r="AY204" s="1624"/>
      <c r="AZ204" s="1624"/>
      <c r="BA204" s="1624"/>
      <c r="BB204" s="1624"/>
      <c r="BC204" s="1624"/>
      <c r="BD204" s="1624"/>
      <c r="BE204" s="1624"/>
      <c r="BF204" s="1624"/>
      <c r="BG204" s="1624"/>
      <c r="BH204" s="1624"/>
    </row>
    <row r="205" spans="1:60" ht="102" x14ac:dyDescent="0.2">
      <c r="A205" s="1650" t="s">
        <v>21781</v>
      </c>
      <c r="B205" s="1614" t="s">
        <v>21782</v>
      </c>
      <c r="C205" s="1657"/>
      <c r="D205" s="1657"/>
      <c r="E205" s="1657"/>
      <c r="F205" s="1657"/>
      <c r="G205" s="1657"/>
      <c r="H205" s="1657"/>
      <c r="I205" s="1657"/>
      <c r="J205" s="1657"/>
      <c r="K205" s="1638">
        <v>2</v>
      </c>
      <c r="L205" s="1638" t="s">
        <v>18996</v>
      </c>
      <c r="M205" s="1614"/>
      <c r="N205" s="1614" t="s">
        <v>19049</v>
      </c>
      <c r="O205" s="1614"/>
      <c r="P205" s="1614" t="s">
        <v>19050</v>
      </c>
      <c r="Q205" s="1614"/>
      <c r="R205" s="1614" t="s">
        <v>19050</v>
      </c>
      <c r="S205" s="1614"/>
      <c r="T205" s="1614" t="s">
        <v>19051</v>
      </c>
      <c r="U205" s="1614" t="s">
        <v>21776</v>
      </c>
      <c r="V205" s="1653" t="s">
        <v>21777</v>
      </c>
      <c r="W205" s="1614" t="s">
        <v>21778</v>
      </c>
      <c r="X205" s="1614">
        <v>8601021419</v>
      </c>
      <c r="Y205" s="1614">
        <v>1038600005971</v>
      </c>
      <c r="Z205" s="1618">
        <v>37894</v>
      </c>
      <c r="AA205" s="1614" t="s">
        <v>21779</v>
      </c>
      <c r="AB205" s="1614" t="s">
        <v>21780</v>
      </c>
      <c r="AC205" s="1659"/>
      <c r="AD205" s="1614"/>
      <c r="AE205" s="1614"/>
      <c r="AF205" s="1614"/>
      <c r="AG205" s="1614"/>
      <c r="AH205" s="1614"/>
      <c r="AI205" s="1614"/>
      <c r="AJ205" s="1614"/>
      <c r="AK205" s="1614"/>
      <c r="AL205" s="1614"/>
      <c r="AM205" s="1624"/>
      <c r="AN205" s="1624"/>
      <c r="AO205" s="1624"/>
      <c r="AP205" s="1624"/>
      <c r="AQ205" s="1624"/>
      <c r="AR205" s="1624"/>
      <c r="AS205" s="1624"/>
      <c r="AT205" s="1624"/>
      <c r="AU205" s="1624"/>
      <c r="AV205" s="1624"/>
      <c r="AW205" s="1624"/>
      <c r="AX205" s="1624"/>
      <c r="AY205" s="1624"/>
      <c r="AZ205" s="1624"/>
      <c r="BA205" s="1624"/>
      <c r="BB205" s="1624"/>
      <c r="BC205" s="1624"/>
      <c r="BD205" s="1624"/>
      <c r="BE205" s="1624"/>
      <c r="BF205" s="1624"/>
      <c r="BG205" s="1624"/>
      <c r="BH205" s="1624"/>
    </row>
    <row r="206" spans="1:60" ht="114.75" x14ac:dyDescent="0.2">
      <c r="A206" s="1650" t="s">
        <v>21783</v>
      </c>
      <c r="B206" s="1614" t="s">
        <v>21784</v>
      </c>
      <c r="C206" s="1657"/>
      <c r="D206" s="1657"/>
      <c r="E206" s="1657"/>
      <c r="F206" s="1657"/>
      <c r="G206" s="1657"/>
      <c r="H206" s="1657"/>
      <c r="I206" s="1657"/>
      <c r="J206" s="1657"/>
      <c r="K206" s="1638">
        <v>2</v>
      </c>
      <c r="L206" s="1638" t="s">
        <v>18996</v>
      </c>
      <c r="M206" s="1614"/>
      <c r="N206" s="1614" t="s">
        <v>19049</v>
      </c>
      <c r="O206" s="1614"/>
      <c r="P206" s="1614" t="s">
        <v>19050</v>
      </c>
      <c r="Q206" s="1614"/>
      <c r="R206" s="1614" t="s">
        <v>19050</v>
      </c>
      <c r="S206" s="1614"/>
      <c r="T206" s="1614" t="s">
        <v>19051</v>
      </c>
      <c r="U206" s="1614" t="s">
        <v>21785</v>
      </c>
      <c r="V206" s="1614" t="s">
        <v>21786</v>
      </c>
      <c r="W206" s="1614" t="s">
        <v>21787</v>
      </c>
      <c r="X206" s="1614">
        <v>4519004244</v>
      </c>
      <c r="Y206" s="1614">
        <v>1024502023303</v>
      </c>
      <c r="Z206" s="1618">
        <v>37298</v>
      </c>
      <c r="AA206" s="1614" t="s">
        <v>21788</v>
      </c>
      <c r="AB206" s="1614" t="s">
        <v>2660</v>
      </c>
      <c r="AC206" s="1659"/>
      <c r="AD206" s="1614"/>
      <c r="AE206" s="1614"/>
      <c r="AF206" s="1614"/>
      <c r="AG206" s="1614"/>
      <c r="AH206" s="1614"/>
      <c r="AI206" s="1614"/>
      <c r="AJ206" s="1614"/>
      <c r="AK206" s="1614"/>
      <c r="AL206" s="1614"/>
      <c r="AM206" s="1624"/>
      <c r="AN206" s="1624"/>
      <c r="AO206" s="1624"/>
      <c r="AP206" s="1624"/>
      <c r="AQ206" s="1624"/>
      <c r="AR206" s="1624"/>
      <c r="AS206" s="1624"/>
      <c r="AT206" s="1624"/>
      <c r="AU206" s="1624"/>
      <c r="AV206" s="1624"/>
      <c r="AW206" s="1624"/>
      <c r="AX206" s="1624"/>
      <c r="AY206" s="1624"/>
      <c r="AZ206" s="1624"/>
      <c r="BA206" s="1624"/>
      <c r="BB206" s="1624"/>
      <c r="BC206" s="1624"/>
      <c r="BD206" s="1624"/>
      <c r="BE206" s="1624"/>
      <c r="BF206" s="1624"/>
      <c r="BG206" s="1624"/>
      <c r="BH206" s="1624"/>
    </row>
    <row r="207" spans="1:60" ht="102" x14ac:dyDescent="0.2">
      <c r="A207" s="1650" t="s">
        <v>21789</v>
      </c>
      <c r="B207" s="1614" t="s">
        <v>21790</v>
      </c>
      <c r="C207" s="1657"/>
      <c r="D207" s="1657"/>
      <c r="E207" s="1657"/>
      <c r="F207" s="1657"/>
      <c r="G207" s="1657"/>
      <c r="H207" s="1657"/>
      <c r="I207" s="1657"/>
      <c r="J207" s="1657"/>
      <c r="K207" s="1638">
        <v>2</v>
      </c>
      <c r="L207" s="1638" t="s">
        <v>18996</v>
      </c>
      <c r="M207" s="1614"/>
      <c r="N207" s="1614" t="s">
        <v>19049</v>
      </c>
      <c r="O207" s="1614"/>
      <c r="P207" s="1614" t="s">
        <v>19050</v>
      </c>
      <c r="Q207" s="1614"/>
      <c r="R207" s="1614" t="s">
        <v>19050</v>
      </c>
      <c r="S207" s="1614"/>
      <c r="T207" s="1614" t="s">
        <v>19051</v>
      </c>
      <c r="U207" s="1614" t="s">
        <v>21791</v>
      </c>
      <c r="V207" s="1626"/>
      <c r="W207" s="1614" t="s">
        <v>21792</v>
      </c>
      <c r="X207" s="1614">
        <v>8601026777</v>
      </c>
      <c r="Y207" s="1614">
        <v>1058600024229</v>
      </c>
      <c r="Z207" s="1618">
        <v>38664</v>
      </c>
      <c r="AA207" s="1614" t="s">
        <v>21793</v>
      </c>
      <c r="AB207" s="1614" t="s">
        <v>21794</v>
      </c>
      <c r="AC207" s="1659"/>
      <c r="AD207" s="1614"/>
      <c r="AE207" s="1614"/>
      <c r="AF207" s="1614"/>
      <c r="AG207" s="1614"/>
      <c r="AH207" s="1614"/>
      <c r="AI207" s="1614"/>
      <c r="AJ207" s="1614"/>
      <c r="AK207" s="1614"/>
      <c r="AL207" s="1614"/>
      <c r="AM207" s="1624"/>
      <c r="AN207" s="1624"/>
      <c r="AO207" s="1624"/>
      <c r="AP207" s="1624"/>
      <c r="AQ207" s="1624"/>
      <c r="AR207" s="1624"/>
      <c r="AS207" s="1624"/>
      <c r="AT207" s="1624"/>
      <c r="AU207" s="1624"/>
      <c r="AV207" s="1624"/>
      <c r="AW207" s="1624"/>
      <c r="AX207" s="1624"/>
      <c r="AY207" s="1624"/>
      <c r="AZ207" s="1624"/>
      <c r="BA207" s="1624"/>
      <c r="BB207" s="1624"/>
      <c r="BC207" s="1624"/>
      <c r="BD207" s="1624"/>
      <c r="BE207" s="1624"/>
      <c r="BF207" s="1624"/>
      <c r="BG207" s="1624"/>
      <c r="BH207" s="1624"/>
    </row>
    <row r="208" spans="1:60" ht="114.75" x14ac:dyDescent="0.2">
      <c r="A208" s="1650" t="s">
        <v>21795</v>
      </c>
      <c r="B208" s="1638" t="s">
        <v>21796</v>
      </c>
      <c r="C208" s="1671"/>
      <c r="D208" s="1671"/>
      <c r="E208" s="1671"/>
      <c r="F208" s="1671"/>
      <c r="G208" s="1671"/>
      <c r="H208" s="1671"/>
      <c r="I208" s="1671"/>
      <c r="J208" s="1671"/>
      <c r="K208" s="1638">
        <v>2</v>
      </c>
      <c r="L208" s="1638" t="s">
        <v>18996</v>
      </c>
      <c r="M208" s="1638"/>
      <c r="N208" s="1638" t="s">
        <v>21797</v>
      </c>
      <c r="O208" s="1638"/>
      <c r="P208" s="1638" t="s">
        <v>19050</v>
      </c>
      <c r="Q208" s="1638"/>
      <c r="R208" s="1638" t="s">
        <v>19050</v>
      </c>
      <c r="S208" s="1638"/>
      <c r="T208" s="1614" t="s">
        <v>19051</v>
      </c>
      <c r="U208" s="1614" t="s">
        <v>21791</v>
      </c>
      <c r="V208" s="1626"/>
      <c r="W208" s="1614" t="s">
        <v>21792</v>
      </c>
      <c r="X208" s="1614">
        <v>8601026777</v>
      </c>
      <c r="Y208" s="1614">
        <v>1058600024229</v>
      </c>
      <c r="Z208" s="1618">
        <v>38664</v>
      </c>
      <c r="AA208" s="1614" t="s">
        <v>21793</v>
      </c>
      <c r="AB208" s="1614" t="s">
        <v>21794</v>
      </c>
      <c r="AC208" s="1659"/>
      <c r="AD208" s="1614"/>
      <c r="AE208" s="1614"/>
      <c r="AF208" s="1614"/>
      <c r="AG208" s="1614"/>
      <c r="AH208" s="1614"/>
      <c r="AI208" s="1614"/>
      <c r="AJ208" s="1614"/>
      <c r="AK208" s="1614"/>
      <c r="AL208" s="1614"/>
      <c r="AM208" s="1624"/>
      <c r="AN208" s="1624"/>
      <c r="AO208" s="1624"/>
      <c r="AP208" s="1624"/>
      <c r="AQ208" s="1624"/>
      <c r="AR208" s="1624"/>
      <c r="AS208" s="1624"/>
      <c r="AT208" s="1624"/>
      <c r="AU208" s="1624"/>
      <c r="AV208" s="1624"/>
      <c r="AW208" s="1624"/>
      <c r="AX208" s="1624"/>
      <c r="AY208" s="1624"/>
      <c r="AZ208" s="1624"/>
      <c r="BA208" s="1624"/>
      <c r="BB208" s="1624"/>
      <c r="BC208" s="1624"/>
      <c r="BD208" s="1624"/>
      <c r="BE208" s="1624"/>
      <c r="BF208" s="1624"/>
      <c r="BG208" s="1624"/>
      <c r="BH208" s="1624"/>
    </row>
    <row r="209" spans="1:60" ht="102" x14ac:dyDescent="0.2">
      <c r="A209" s="1650" t="s">
        <v>21798</v>
      </c>
      <c r="B209" s="1638" t="s">
        <v>21799</v>
      </c>
      <c r="C209" s="1671"/>
      <c r="D209" s="1671"/>
      <c r="E209" s="1671"/>
      <c r="F209" s="1671"/>
      <c r="G209" s="1671"/>
      <c r="H209" s="1671"/>
      <c r="I209" s="1671"/>
      <c r="J209" s="1671"/>
      <c r="K209" s="1638">
        <v>2</v>
      </c>
      <c r="L209" s="1638" t="s">
        <v>18996</v>
      </c>
      <c r="M209" s="1638"/>
      <c r="N209" s="1638" t="s">
        <v>19049</v>
      </c>
      <c r="O209" s="1638"/>
      <c r="P209" s="1638" t="s">
        <v>19050</v>
      </c>
      <c r="Q209" s="1638"/>
      <c r="R209" s="1638" t="s">
        <v>19050</v>
      </c>
      <c r="S209" s="1638"/>
      <c r="T209" s="1614" t="s">
        <v>19051</v>
      </c>
      <c r="U209" s="1614" t="s">
        <v>21791</v>
      </c>
      <c r="V209" s="1626"/>
      <c r="W209" s="1614" t="s">
        <v>21792</v>
      </c>
      <c r="X209" s="1614">
        <v>8601026777</v>
      </c>
      <c r="Y209" s="1614">
        <v>1058600024229</v>
      </c>
      <c r="Z209" s="1618">
        <v>38664</v>
      </c>
      <c r="AA209" s="1614" t="s">
        <v>21793</v>
      </c>
      <c r="AB209" s="1614" t="s">
        <v>21794</v>
      </c>
      <c r="AC209" s="1659"/>
      <c r="AD209" s="1614"/>
      <c r="AE209" s="1614"/>
      <c r="AF209" s="1614"/>
      <c r="AG209" s="1614"/>
      <c r="AH209" s="1614"/>
      <c r="AI209" s="1614"/>
      <c r="AJ209" s="1614"/>
      <c r="AK209" s="1614"/>
      <c r="AL209" s="1614"/>
      <c r="AM209" s="1624"/>
      <c r="AN209" s="1624"/>
      <c r="AO209" s="1624"/>
      <c r="AP209" s="1624"/>
      <c r="AQ209" s="1624"/>
      <c r="AR209" s="1624"/>
      <c r="AS209" s="1624"/>
      <c r="AT209" s="1624"/>
      <c r="AU209" s="1624"/>
      <c r="AV209" s="1624"/>
      <c r="AW209" s="1624"/>
      <c r="AX209" s="1624"/>
      <c r="AY209" s="1624"/>
      <c r="AZ209" s="1624"/>
      <c r="BA209" s="1624"/>
      <c r="BB209" s="1624"/>
      <c r="BC209" s="1624"/>
      <c r="BD209" s="1624"/>
      <c r="BE209" s="1624"/>
      <c r="BF209" s="1624"/>
      <c r="BG209" s="1624"/>
      <c r="BH209" s="1624"/>
    </row>
    <row r="210" spans="1:60" ht="102" x14ac:dyDescent="0.2">
      <c r="A210" s="1650" t="s">
        <v>21800</v>
      </c>
      <c r="B210" s="1638" t="s">
        <v>21801</v>
      </c>
      <c r="C210" s="1671"/>
      <c r="D210" s="1671"/>
      <c r="E210" s="1671"/>
      <c r="F210" s="1671"/>
      <c r="G210" s="1671"/>
      <c r="H210" s="1671"/>
      <c r="I210" s="1671"/>
      <c r="J210" s="1671"/>
      <c r="K210" s="1638">
        <v>2</v>
      </c>
      <c r="L210" s="1638" t="s">
        <v>18996</v>
      </c>
      <c r="M210" s="1638"/>
      <c r="N210" s="1638" t="s">
        <v>19049</v>
      </c>
      <c r="O210" s="1638"/>
      <c r="P210" s="1638" t="s">
        <v>19050</v>
      </c>
      <c r="Q210" s="1638"/>
      <c r="R210" s="1638" t="s">
        <v>19050</v>
      </c>
      <c r="S210" s="1638"/>
      <c r="T210" s="1614" t="s">
        <v>19051</v>
      </c>
      <c r="U210" s="1614" t="s">
        <v>21791</v>
      </c>
      <c r="V210" s="1626"/>
      <c r="W210" s="1614" t="s">
        <v>21792</v>
      </c>
      <c r="X210" s="1614">
        <v>8601026777</v>
      </c>
      <c r="Y210" s="1614">
        <v>1058600024229</v>
      </c>
      <c r="Z210" s="1618">
        <v>38664</v>
      </c>
      <c r="AA210" s="1614" t="s">
        <v>21793</v>
      </c>
      <c r="AB210" s="1614" t="s">
        <v>21794</v>
      </c>
      <c r="AC210" s="1624"/>
      <c r="AD210" s="1638"/>
      <c r="AE210" s="1638"/>
      <c r="AF210" s="1638"/>
      <c r="AG210" s="1638"/>
      <c r="AH210" s="1638"/>
      <c r="AI210" s="1638"/>
      <c r="AJ210" s="1638"/>
      <c r="AK210" s="1638"/>
      <c r="AL210" s="1638"/>
      <c r="AM210" s="1624"/>
      <c r="AN210" s="1624"/>
      <c r="AO210" s="1624"/>
      <c r="AP210" s="1624"/>
      <c r="AQ210" s="1624"/>
      <c r="AR210" s="1624"/>
      <c r="AS210" s="1624"/>
      <c r="AT210" s="1624"/>
      <c r="AU210" s="1624"/>
      <c r="AV210" s="1624"/>
      <c r="AW210" s="1624"/>
      <c r="AX210" s="1624"/>
      <c r="AY210" s="1624"/>
      <c r="AZ210" s="1624"/>
      <c r="BA210" s="1624"/>
      <c r="BB210" s="1624"/>
      <c r="BC210" s="1624"/>
      <c r="BD210" s="1624"/>
      <c r="BE210" s="1624"/>
      <c r="BF210" s="1624"/>
      <c r="BG210" s="1624"/>
      <c r="BH210" s="1624"/>
    </row>
    <row r="211" spans="1:60" ht="89.25" x14ac:dyDescent="0.2">
      <c r="A211" s="1650" t="s">
        <v>21802</v>
      </c>
      <c r="B211" s="1638" t="s">
        <v>21803</v>
      </c>
      <c r="C211" s="1671"/>
      <c r="D211" s="1671"/>
      <c r="E211" s="1671"/>
      <c r="F211" s="1671"/>
      <c r="G211" s="1671"/>
      <c r="H211" s="1671"/>
      <c r="I211" s="1671"/>
      <c r="J211" s="1671"/>
      <c r="K211" s="1638">
        <v>2</v>
      </c>
      <c r="L211" s="1638" t="s">
        <v>18996</v>
      </c>
      <c r="M211" s="1638"/>
      <c r="N211" s="1638" t="s">
        <v>19049</v>
      </c>
      <c r="O211" s="1638"/>
      <c r="P211" s="1638" t="s">
        <v>19050</v>
      </c>
      <c r="Q211" s="1638"/>
      <c r="R211" s="1638" t="s">
        <v>19050</v>
      </c>
      <c r="S211" s="1638"/>
      <c r="T211" s="1614" t="s">
        <v>19051</v>
      </c>
      <c r="U211" s="1614" t="s">
        <v>21791</v>
      </c>
      <c r="V211" s="1626"/>
      <c r="W211" s="1614" t="s">
        <v>21792</v>
      </c>
      <c r="X211" s="1614">
        <v>8601026777</v>
      </c>
      <c r="Y211" s="1614">
        <v>1058600024229</v>
      </c>
      <c r="Z211" s="1618">
        <v>38664</v>
      </c>
      <c r="AA211" s="1614" t="s">
        <v>21793</v>
      </c>
      <c r="AB211" s="1614" t="s">
        <v>21794</v>
      </c>
      <c r="AC211" s="1624"/>
      <c r="AD211" s="1638"/>
      <c r="AE211" s="1638"/>
      <c r="AF211" s="1638"/>
      <c r="AG211" s="1638"/>
      <c r="AH211" s="1638"/>
      <c r="AI211" s="1638"/>
      <c r="AJ211" s="1638"/>
      <c r="AK211" s="1638"/>
      <c r="AL211" s="1638"/>
      <c r="AM211" s="1624"/>
      <c r="AN211" s="1624"/>
      <c r="AO211" s="1624"/>
      <c r="AP211" s="1624"/>
      <c r="AQ211" s="1624"/>
      <c r="AR211" s="1624"/>
      <c r="AS211" s="1624"/>
      <c r="AT211" s="1624"/>
      <c r="AU211" s="1624"/>
      <c r="AV211" s="1624"/>
      <c r="AW211" s="1624"/>
      <c r="AX211" s="1624"/>
      <c r="AY211" s="1624"/>
      <c r="AZ211" s="1624"/>
      <c r="BA211" s="1624"/>
      <c r="BB211" s="1624"/>
      <c r="BC211" s="1624"/>
      <c r="BD211" s="1624"/>
      <c r="BE211" s="1624"/>
      <c r="BF211" s="1624"/>
      <c r="BG211" s="1624"/>
      <c r="BH211" s="1624"/>
    </row>
    <row r="212" spans="1:60" ht="102" x14ac:dyDescent="0.2">
      <c r="A212" s="1626" t="s">
        <v>21804</v>
      </c>
      <c r="B212" s="1626" t="s">
        <v>21805</v>
      </c>
      <c r="C212" s="1672"/>
      <c r="D212" s="1672"/>
      <c r="E212" s="1672"/>
      <c r="F212" s="1672"/>
      <c r="G212" s="1672"/>
      <c r="H212" s="1672"/>
      <c r="I212" s="1626"/>
      <c r="J212" s="1626"/>
      <c r="K212" s="1650">
        <v>2</v>
      </c>
      <c r="L212" s="1650" t="s">
        <v>18996</v>
      </c>
      <c r="M212" s="1596"/>
      <c r="N212" s="1626" t="s">
        <v>19049</v>
      </c>
      <c r="O212" s="1629"/>
      <c r="P212" s="1626" t="s">
        <v>19050</v>
      </c>
      <c r="Q212" s="1629"/>
      <c r="R212" s="1626" t="s">
        <v>19050</v>
      </c>
      <c r="S212" s="1596"/>
      <c r="T212" s="1626" t="s">
        <v>19051</v>
      </c>
      <c r="U212" s="1626" t="s">
        <v>21791</v>
      </c>
      <c r="V212" s="1631" t="s">
        <v>21806</v>
      </c>
      <c r="W212" s="1626" t="s">
        <v>21792</v>
      </c>
      <c r="X212" s="1626">
        <v>8601026777</v>
      </c>
      <c r="Y212" s="1626">
        <v>1058600024229</v>
      </c>
      <c r="Z212" s="1637">
        <v>38664</v>
      </c>
      <c r="AA212" s="1626" t="s">
        <v>21793</v>
      </c>
      <c r="AB212" s="1626" t="s">
        <v>21794</v>
      </c>
      <c r="AC212" s="1624"/>
      <c r="AD212" s="1638"/>
      <c r="AE212" s="1638"/>
      <c r="AF212" s="1638"/>
      <c r="AG212" s="1638"/>
      <c r="AH212" s="1638"/>
      <c r="AI212" s="1638"/>
      <c r="AJ212" s="1638"/>
      <c r="AK212" s="1638"/>
      <c r="AL212" s="1638"/>
      <c r="AM212" s="1624"/>
      <c r="AN212" s="1624"/>
      <c r="AO212" s="1624"/>
      <c r="AP212" s="1624"/>
      <c r="AQ212" s="1624"/>
      <c r="AR212" s="1624"/>
      <c r="AS212" s="1624"/>
      <c r="AT212" s="1624"/>
      <c r="AU212" s="1624"/>
      <c r="AV212" s="1624"/>
      <c r="AW212" s="1624"/>
      <c r="AX212" s="1624"/>
      <c r="AY212" s="1624"/>
      <c r="AZ212" s="1624"/>
      <c r="BA212" s="1624"/>
      <c r="BB212" s="1624"/>
      <c r="BC212" s="1624"/>
      <c r="BD212" s="1624"/>
      <c r="BE212" s="1624"/>
      <c r="BF212" s="1624"/>
      <c r="BG212" s="1624"/>
      <c r="BH212" s="1624"/>
    </row>
    <row r="213" spans="1:60" ht="102" x14ac:dyDescent="0.2">
      <c r="A213" s="1626" t="s">
        <v>21807</v>
      </c>
      <c r="B213" s="1626" t="s">
        <v>21808</v>
      </c>
      <c r="C213" s="1672"/>
      <c r="D213" s="1672"/>
      <c r="E213" s="1672"/>
      <c r="F213" s="1672"/>
      <c r="G213" s="1672"/>
      <c r="H213" s="1672"/>
      <c r="I213" s="1650"/>
      <c r="J213" s="1626"/>
      <c r="K213" s="1650">
        <v>2</v>
      </c>
      <c r="L213" s="1650" t="s">
        <v>18996</v>
      </c>
      <c r="M213" s="1596"/>
      <c r="N213" s="1626" t="s">
        <v>19049</v>
      </c>
      <c r="O213" s="1629"/>
      <c r="P213" s="1626" t="s">
        <v>19050</v>
      </c>
      <c r="Q213" s="1629"/>
      <c r="R213" s="1626" t="s">
        <v>19050</v>
      </c>
      <c r="S213" s="1596"/>
      <c r="T213" s="1626" t="s">
        <v>19051</v>
      </c>
      <c r="U213" s="1626" t="s">
        <v>21791</v>
      </c>
      <c r="V213" s="1631" t="s">
        <v>21806</v>
      </c>
      <c r="W213" s="1626" t="s">
        <v>21792</v>
      </c>
      <c r="X213" s="1626">
        <v>8601026777</v>
      </c>
      <c r="Y213" s="1626">
        <v>1058600024229</v>
      </c>
      <c r="Z213" s="1637">
        <v>38664</v>
      </c>
      <c r="AA213" s="1626" t="s">
        <v>21793</v>
      </c>
      <c r="AB213" s="1626" t="s">
        <v>21794</v>
      </c>
      <c r="AC213" s="1624"/>
      <c r="AD213" s="1638"/>
      <c r="AE213" s="1638"/>
      <c r="AF213" s="1638"/>
      <c r="AG213" s="1638"/>
      <c r="AH213" s="1638"/>
      <c r="AI213" s="1638"/>
      <c r="AJ213" s="1638"/>
      <c r="AK213" s="1638"/>
      <c r="AL213" s="1638"/>
      <c r="AM213" s="1624"/>
      <c r="AN213" s="1624"/>
      <c r="AO213" s="1624"/>
      <c r="AP213" s="1624"/>
      <c r="AQ213" s="1624"/>
      <c r="AR213" s="1624"/>
      <c r="AS213" s="1624"/>
      <c r="AT213" s="1624"/>
      <c r="AU213" s="1624"/>
      <c r="AV213" s="1624"/>
      <c r="AW213" s="1624"/>
      <c r="AX213" s="1624"/>
      <c r="AY213" s="1624"/>
      <c r="AZ213" s="1624"/>
      <c r="BA213" s="1624"/>
      <c r="BB213" s="1624"/>
      <c r="BC213" s="1624"/>
      <c r="BD213" s="1624"/>
      <c r="BE213" s="1624"/>
      <c r="BF213" s="1624"/>
      <c r="BG213" s="1624"/>
      <c r="BH213" s="1624"/>
    </row>
    <row r="214" spans="1:60" ht="89.25" x14ac:dyDescent="0.2">
      <c r="A214" s="1626" t="s">
        <v>21809</v>
      </c>
      <c r="B214" s="1626" t="s">
        <v>21810</v>
      </c>
      <c r="C214" s="1672"/>
      <c r="D214" s="1672"/>
      <c r="E214" s="1672"/>
      <c r="F214" s="1672"/>
      <c r="G214" s="1672"/>
      <c r="H214" s="1672"/>
      <c r="I214" s="1650"/>
      <c r="J214" s="1626"/>
      <c r="K214" s="1650">
        <v>2</v>
      </c>
      <c r="L214" s="1650" t="s">
        <v>18996</v>
      </c>
      <c r="M214" s="1596"/>
      <c r="N214" s="1626" t="s">
        <v>19049</v>
      </c>
      <c r="O214" s="1629"/>
      <c r="P214" s="1626" t="s">
        <v>19050</v>
      </c>
      <c r="Q214" s="1629"/>
      <c r="R214" s="1626" t="s">
        <v>19050</v>
      </c>
      <c r="S214" s="1596"/>
      <c r="T214" s="1626" t="s">
        <v>19051</v>
      </c>
      <c r="U214" s="1626" t="s">
        <v>21791</v>
      </c>
      <c r="V214" s="1631" t="s">
        <v>21806</v>
      </c>
      <c r="W214" s="1626" t="s">
        <v>21792</v>
      </c>
      <c r="X214" s="1626">
        <v>8601026777</v>
      </c>
      <c r="Y214" s="1626">
        <v>1058600024229</v>
      </c>
      <c r="Z214" s="1637">
        <v>38664</v>
      </c>
      <c r="AA214" s="1626" t="s">
        <v>21793</v>
      </c>
      <c r="AB214" s="1626" t="s">
        <v>21794</v>
      </c>
      <c r="AC214" s="1624"/>
      <c r="AD214" s="1638"/>
      <c r="AE214" s="1638"/>
      <c r="AF214" s="1638"/>
      <c r="AG214" s="1638"/>
      <c r="AH214" s="1673"/>
      <c r="AI214" s="1673"/>
      <c r="AJ214" s="1638"/>
      <c r="AK214" s="1638"/>
      <c r="AL214" s="1638"/>
      <c r="AM214" s="1624"/>
      <c r="AN214" s="1624"/>
      <c r="AO214" s="1624"/>
      <c r="AP214" s="1624"/>
      <c r="AQ214" s="1624"/>
      <c r="AR214" s="1624"/>
      <c r="AS214" s="1624"/>
      <c r="AT214" s="1624"/>
      <c r="AU214" s="1624"/>
      <c r="AV214" s="1624"/>
      <c r="AW214" s="1624"/>
      <c r="AX214" s="1624"/>
      <c r="AY214" s="1624"/>
      <c r="AZ214" s="1624"/>
      <c r="BA214" s="1624"/>
      <c r="BB214" s="1624"/>
      <c r="BC214" s="1624"/>
      <c r="BD214" s="1624"/>
      <c r="BE214" s="1624"/>
      <c r="BF214" s="1624"/>
      <c r="BG214" s="1624"/>
      <c r="BH214" s="1624"/>
    </row>
    <row r="215" spans="1:60" ht="165.75" x14ac:dyDescent="0.2">
      <c r="A215" s="1626" t="s">
        <v>21811</v>
      </c>
      <c r="B215" s="1626" t="s">
        <v>21812</v>
      </c>
      <c r="C215" s="1672"/>
      <c r="D215" s="1672"/>
      <c r="E215" s="1672"/>
      <c r="F215" s="1672"/>
      <c r="G215" s="1672"/>
      <c r="H215" s="1672"/>
      <c r="I215" s="1672"/>
      <c r="J215" s="1672"/>
      <c r="K215" s="1650">
        <v>2</v>
      </c>
      <c r="L215" s="1650" t="s">
        <v>18996</v>
      </c>
      <c r="M215" s="1596"/>
      <c r="N215" s="1626" t="s">
        <v>19049</v>
      </c>
      <c r="O215" s="1629"/>
      <c r="P215" s="1626" t="s">
        <v>19050</v>
      </c>
      <c r="Q215" s="1629"/>
      <c r="R215" s="1626" t="s">
        <v>19050</v>
      </c>
      <c r="S215" s="1596"/>
      <c r="T215" s="1626" t="s">
        <v>19051</v>
      </c>
      <c r="U215" s="1626" t="s">
        <v>21813</v>
      </c>
      <c r="V215" s="1663" t="s">
        <v>21814</v>
      </c>
      <c r="W215" s="1626" t="s">
        <v>21815</v>
      </c>
      <c r="X215" s="1629">
        <v>8618001386</v>
      </c>
      <c r="Y215" s="1636" t="s">
        <v>21816</v>
      </c>
      <c r="Z215" s="1628">
        <v>40602</v>
      </c>
      <c r="AA215" s="1636" t="s">
        <v>21817</v>
      </c>
      <c r="AB215" s="1626" t="s">
        <v>21818</v>
      </c>
      <c r="AC215" s="1624"/>
      <c r="AD215" s="1638"/>
      <c r="AE215" s="1638"/>
      <c r="AF215" s="1638"/>
      <c r="AG215" s="1638"/>
      <c r="AH215" s="1673"/>
      <c r="AI215" s="1673"/>
      <c r="AJ215" s="1638"/>
      <c r="AK215" s="1638"/>
      <c r="AL215" s="1638"/>
      <c r="AM215" s="1624"/>
      <c r="AN215" s="1624"/>
      <c r="AO215" s="1624"/>
      <c r="AP215" s="1624"/>
      <c r="AQ215" s="1624"/>
      <c r="AR215" s="1624"/>
      <c r="AS215" s="1624"/>
      <c r="AT215" s="1624"/>
      <c r="AU215" s="1624"/>
      <c r="AV215" s="1624"/>
      <c r="AW215" s="1624"/>
      <c r="AX215" s="1624"/>
      <c r="AY215" s="1624"/>
      <c r="AZ215" s="1624"/>
      <c r="BA215" s="1624"/>
      <c r="BB215" s="1624"/>
      <c r="BC215" s="1624"/>
      <c r="BD215" s="1624"/>
      <c r="BE215" s="1624"/>
      <c r="BF215" s="1624"/>
      <c r="BG215" s="1624"/>
      <c r="BH215" s="1624"/>
    </row>
    <row r="216" spans="1:60" ht="102" x14ac:dyDescent="0.2">
      <c r="A216" s="1626" t="s">
        <v>21819</v>
      </c>
      <c r="B216" s="1626" t="s">
        <v>21820</v>
      </c>
      <c r="C216" s="1672"/>
      <c r="D216" s="1672"/>
      <c r="E216" s="1672"/>
      <c r="F216" s="1672"/>
      <c r="G216" s="1672"/>
      <c r="H216" s="1672"/>
      <c r="I216" s="1672"/>
      <c r="J216" s="1672"/>
      <c r="K216" s="1650">
        <v>2</v>
      </c>
      <c r="L216" s="1650" t="s">
        <v>18996</v>
      </c>
      <c r="M216" s="1596"/>
      <c r="N216" s="1626" t="s">
        <v>19049</v>
      </c>
      <c r="O216" s="1629"/>
      <c r="P216" s="1626" t="s">
        <v>19050</v>
      </c>
      <c r="Q216" s="1629"/>
      <c r="R216" s="1626" t="s">
        <v>19050</v>
      </c>
      <c r="S216" s="1596"/>
      <c r="T216" s="1626" t="s">
        <v>19051</v>
      </c>
      <c r="U216" s="1626" t="s">
        <v>21821</v>
      </c>
      <c r="V216" s="1674" t="s">
        <v>21822</v>
      </c>
      <c r="W216" s="1626" t="s">
        <v>21823</v>
      </c>
      <c r="X216" s="1629">
        <v>8616007329</v>
      </c>
      <c r="Y216" s="1636" t="s">
        <v>21824</v>
      </c>
      <c r="Z216" s="1628">
        <v>37528</v>
      </c>
      <c r="AA216" s="1636" t="s">
        <v>21825</v>
      </c>
      <c r="AB216" s="1626" t="s">
        <v>21826</v>
      </c>
      <c r="AC216" s="1624"/>
      <c r="AD216" s="1638"/>
      <c r="AE216" s="1638"/>
      <c r="AF216" s="1638"/>
      <c r="AG216" s="1638"/>
      <c r="AH216" s="1673"/>
      <c r="AI216" s="1673"/>
      <c r="AJ216" s="1638"/>
      <c r="AK216" s="1638"/>
      <c r="AL216" s="1638"/>
      <c r="AM216" s="1624"/>
      <c r="AN216" s="1624"/>
      <c r="AO216" s="1624"/>
      <c r="AP216" s="1624"/>
      <c r="AQ216" s="1624"/>
      <c r="AR216" s="1624"/>
      <c r="AS216" s="1624"/>
      <c r="AT216" s="1624"/>
      <c r="AU216" s="1624"/>
      <c r="AV216" s="1624"/>
      <c r="AW216" s="1624"/>
      <c r="AX216" s="1624"/>
      <c r="AY216" s="1624"/>
      <c r="AZ216" s="1624"/>
      <c r="BA216" s="1624"/>
      <c r="BB216" s="1624"/>
      <c r="BC216" s="1624"/>
      <c r="BD216" s="1624"/>
      <c r="BE216" s="1624"/>
      <c r="BF216" s="1624"/>
      <c r="BG216" s="1624"/>
      <c r="BH216" s="1624"/>
    </row>
    <row r="217" spans="1:60" ht="102" x14ac:dyDescent="0.2">
      <c r="A217" s="1626" t="s">
        <v>21827</v>
      </c>
      <c r="B217" s="1626" t="s">
        <v>21828</v>
      </c>
      <c r="C217" s="1672"/>
      <c r="D217" s="1672"/>
      <c r="E217" s="1672"/>
      <c r="F217" s="1672"/>
      <c r="G217" s="1672"/>
      <c r="H217" s="1672"/>
      <c r="I217" s="1672"/>
      <c r="J217" s="1672"/>
      <c r="K217" s="1650">
        <v>2</v>
      </c>
      <c r="L217" s="1650" t="s">
        <v>18996</v>
      </c>
      <c r="M217" s="1596"/>
      <c r="N217" s="1626" t="s">
        <v>19049</v>
      </c>
      <c r="O217" s="1629"/>
      <c r="P217" s="1626" t="s">
        <v>19050</v>
      </c>
      <c r="Q217" s="1629"/>
      <c r="R217" s="1626" t="s">
        <v>19050</v>
      </c>
      <c r="S217" s="1596"/>
      <c r="T217" s="1626" t="s">
        <v>19051</v>
      </c>
      <c r="U217" s="1626" t="s">
        <v>21821</v>
      </c>
      <c r="V217" s="1675" t="s">
        <v>21822</v>
      </c>
      <c r="W217" s="1626" t="s">
        <v>21823</v>
      </c>
      <c r="X217" s="1629">
        <v>8616007329</v>
      </c>
      <c r="Y217" s="1636" t="s">
        <v>21824</v>
      </c>
      <c r="Z217" s="1628">
        <v>37528</v>
      </c>
      <c r="AA217" s="1636" t="s">
        <v>21825</v>
      </c>
      <c r="AB217" s="1626" t="s">
        <v>21826</v>
      </c>
      <c r="AC217" s="1624"/>
      <c r="AD217" s="1638"/>
      <c r="AE217" s="1638"/>
      <c r="AF217" s="1638"/>
      <c r="AG217" s="1638"/>
      <c r="AH217" s="1673"/>
      <c r="AI217" s="1673"/>
      <c r="AJ217" s="1638"/>
      <c r="AK217" s="1638"/>
      <c r="AL217" s="1638"/>
      <c r="AM217" s="1624"/>
      <c r="AN217" s="1624"/>
      <c r="AO217" s="1624"/>
      <c r="AP217" s="1624"/>
      <c r="AQ217" s="1624"/>
      <c r="AR217" s="1624"/>
      <c r="AS217" s="1624"/>
      <c r="AT217" s="1624"/>
      <c r="AU217" s="1624"/>
      <c r="AV217" s="1624"/>
      <c r="AW217" s="1624"/>
      <c r="AX217" s="1624"/>
      <c r="AY217" s="1624"/>
      <c r="AZ217" s="1624"/>
      <c r="BA217" s="1624"/>
      <c r="BB217" s="1624"/>
      <c r="BC217" s="1624"/>
      <c r="BD217" s="1624"/>
      <c r="BE217" s="1624"/>
      <c r="BF217" s="1624"/>
      <c r="BG217" s="1624"/>
      <c r="BH217" s="1624"/>
    </row>
    <row r="218" spans="1:60" ht="102" x14ac:dyDescent="0.2">
      <c r="A218" s="1626" t="s">
        <v>21829</v>
      </c>
      <c r="B218" s="1626" t="s">
        <v>21830</v>
      </c>
      <c r="C218" s="1676"/>
      <c r="D218" s="1676"/>
      <c r="E218" s="1676"/>
      <c r="F218" s="1676"/>
      <c r="G218" s="1676"/>
      <c r="H218" s="1676"/>
      <c r="I218" s="1676"/>
      <c r="J218" s="1676"/>
      <c r="K218" s="1650">
        <v>2</v>
      </c>
      <c r="L218" s="1650" t="s">
        <v>18996</v>
      </c>
      <c r="M218" s="1596"/>
      <c r="N218" s="1626" t="s">
        <v>19049</v>
      </c>
      <c r="O218" s="1677"/>
      <c r="P218" s="1626" t="s">
        <v>19050</v>
      </c>
      <c r="Q218" s="1677"/>
      <c r="R218" s="1626" t="s">
        <v>19050</v>
      </c>
      <c r="S218" s="1596"/>
      <c r="T218" s="1626" t="s">
        <v>19051</v>
      </c>
      <c r="U218" s="1626" t="s">
        <v>21821</v>
      </c>
      <c r="V218" s="1675" t="s">
        <v>21822</v>
      </c>
      <c r="W218" s="1626" t="s">
        <v>21823</v>
      </c>
      <c r="X218" s="1629">
        <v>8616007329</v>
      </c>
      <c r="Y218" s="1636" t="s">
        <v>21824</v>
      </c>
      <c r="Z218" s="1628">
        <v>37528</v>
      </c>
      <c r="AA218" s="1636" t="s">
        <v>21825</v>
      </c>
      <c r="AB218" s="1626" t="s">
        <v>21826</v>
      </c>
      <c r="AC218" s="1624"/>
      <c r="AD218" s="1638"/>
      <c r="AE218" s="1638"/>
      <c r="AF218" s="1638"/>
      <c r="AG218" s="1638"/>
      <c r="AH218" s="1673"/>
      <c r="AI218" s="1673"/>
      <c r="AJ218" s="1638"/>
      <c r="AK218" s="1638"/>
      <c r="AL218" s="1638"/>
      <c r="AM218" s="1624"/>
      <c r="AN218" s="1624"/>
      <c r="AO218" s="1624"/>
      <c r="AP218" s="1624"/>
      <c r="AQ218" s="1624"/>
      <c r="AR218" s="1624"/>
      <c r="AS218" s="1624"/>
      <c r="AT218" s="1624"/>
      <c r="AU218" s="1624"/>
      <c r="AV218" s="1624"/>
      <c r="AW218" s="1624"/>
      <c r="AX218" s="1624"/>
      <c r="AY218" s="1624"/>
      <c r="AZ218" s="1624"/>
      <c r="BA218" s="1624"/>
      <c r="BB218" s="1624"/>
      <c r="BC218" s="1624"/>
      <c r="BD218" s="1624"/>
      <c r="BE218" s="1624"/>
      <c r="BF218" s="1624"/>
      <c r="BG218" s="1624"/>
      <c r="BH218" s="1624"/>
    </row>
    <row r="219" spans="1:60" ht="102" x14ac:dyDescent="0.2">
      <c r="A219" s="1626" t="s">
        <v>21831</v>
      </c>
      <c r="B219" s="1626" t="s">
        <v>21832</v>
      </c>
      <c r="C219" s="1661"/>
      <c r="D219" s="1661"/>
      <c r="E219" s="1661"/>
      <c r="F219" s="1661"/>
      <c r="G219" s="1661"/>
      <c r="H219" s="1661"/>
      <c r="I219" s="1661"/>
      <c r="J219" s="1661"/>
      <c r="K219" s="1650">
        <v>2</v>
      </c>
      <c r="L219" s="1650" t="s">
        <v>18996</v>
      </c>
      <c r="M219" s="1596"/>
      <c r="N219" s="1626" t="s">
        <v>19049</v>
      </c>
      <c r="O219" s="1626"/>
      <c r="P219" s="1626" t="s">
        <v>19050</v>
      </c>
      <c r="Q219" s="1626"/>
      <c r="R219" s="1626" t="s">
        <v>19050</v>
      </c>
      <c r="S219" s="1596"/>
      <c r="T219" s="1626" t="s">
        <v>19051</v>
      </c>
      <c r="U219" s="1626" t="s">
        <v>21833</v>
      </c>
      <c r="V219" s="1678" t="s">
        <v>21834</v>
      </c>
      <c r="W219" s="1626" t="s">
        <v>21835</v>
      </c>
      <c r="X219" s="1629">
        <v>7203377051</v>
      </c>
      <c r="Y219" s="1636" t="s">
        <v>21836</v>
      </c>
      <c r="Z219" s="1628">
        <v>42450</v>
      </c>
      <c r="AA219" s="1636" t="s">
        <v>21837</v>
      </c>
      <c r="AB219" s="1626" t="s">
        <v>21773</v>
      </c>
      <c r="AC219" s="1624"/>
      <c r="AD219" s="1638"/>
      <c r="AE219" s="1638"/>
      <c r="AF219" s="1638"/>
      <c r="AG219" s="1638"/>
      <c r="AH219" s="1673"/>
      <c r="AI219" s="1673"/>
      <c r="AJ219" s="1638"/>
      <c r="AK219" s="1638"/>
      <c r="AL219" s="1638"/>
      <c r="AM219" s="1624"/>
      <c r="AN219" s="1624"/>
      <c r="AO219" s="1624"/>
      <c r="AP219" s="1624"/>
      <c r="AQ219" s="1624"/>
      <c r="AR219" s="1624"/>
      <c r="AS219" s="1624"/>
      <c r="AT219" s="1624"/>
      <c r="AU219" s="1624"/>
      <c r="AV219" s="1624"/>
      <c r="AW219" s="1624"/>
      <c r="AX219" s="1624"/>
      <c r="AY219" s="1624"/>
      <c r="AZ219" s="1624"/>
      <c r="BA219" s="1624"/>
      <c r="BB219" s="1624"/>
      <c r="BC219" s="1624"/>
      <c r="BD219" s="1624"/>
      <c r="BE219" s="1624"/>
      <c r="BF219" s="1624"/>
      <c r="BG219" s="1624"/>
      <c r="BH219" s="1624"/>
    </row>
    <row r="220" spans="1:60" ht="89.25" x14ac:dyDescent="0.2">
      <c r="A220" s="1626" t="s">
        <v>21838</v>
      </c>
      <c r="B220" s="1661" t="s">
        <v>21839</v>
      </c>
      <c r="C220" s="1661"/>
      <c r="D220" s="1661"/>
      <c r="E220" s="1661"/>
      <c r="F220" s="1661"/>
      <c r="G220" s="1661"/>
      <c r="H220" s="1661"/>
      <c r="I220" s="1661"/>
      <c r="J220" s="1661"/>
      <c r="K220" s="1650">
        <v>2</v>
      </c>
      <c r="L220" s="1650" t="s">
        <v>18996</v>
      </c>
      <c r="M220" s="1596"/>
      <c r="N220" s="1626" t="s">
        <v>19049</v>
      </c>
      <c r="O220" s="1626"/>
      <c r="P220" s="1626" t="s">
        <v>19050</v>
      </c>
      <c r="Q220" s="1626"/>
      <c r="R220" s="1626" t="s">
        <v>19050</v>
      </c>
      <c r="S220" s="1596"/>
      <c r="T220" s="1626" t="s">
        <v>19051</v>
      </c>
      <c r="U220" s="1626" t="s">
        <v>21840</v>
      </c>
      <c r="V220" s="1679"/>
      <c r="W220" s="1626" t="s">
        <v>21841</v>
      </c>
      <c r="X220" s="1629">
        <v>7704881767</v>
      </c>
      <c r="Y220" s="1636" t="s">
        <v>21842</v>
      </c>
      <c r="Z220" s="1628">
        <v>41970</v>
      </c>
      <c r="AA220" s="1636" t="s">
        <v>21843</v>
      </c>
      <c r="AB220" s="1626" t="s">
        <v>21844</v>
      </c>
      <c r="AC220" s="1624"/>
      <c r="AD220" s="1638"/>
      <c r="AE220" s="1638"/>
      <c r="AF220" s="1638"/>
      <c r="AG220" s="1638"/>
      <c r="AH220" s="1673"/>
      <c r="AI220" s="1673"/>
      <c r="AJ220" s="1638"/>
      <c r="AK220" s="1638"/>
      <c r="AL220" s="1638"/>
      <c r="AM220" s="1624"/>
      <c r="AN220" s="1624"/>
      <c r="AO220" s="1624"/>
      <c r="AP220" s="1624"/>
      <c r="AQ220" s="1624"/>
      <c r="AR220" s="1624"/>
      <c r="AS220" s="1624"/>
      <c r="AT220" s="1624"/>
      <c r="AU220" s="1624"/>
      <c r="AV220" s="1624"/>
      <c r="AW220" s="1624"/>
      <c r="AX220" s="1624"/>
      <c r="AY220" s="1624"/>
      <c r="AZ220" s="1624"/>
      <c r="BA220" s="1624"/>
      <c r="BB220" s="1624"/>
      <c r="BC220" s="1624"/>
      <c r="BD220" s="1624"/>
      <c r="BE220" s="1624"/>
      <c r="BF220" s="1624"/>
      <c r="BG220" s="1624"/>
      <c r="BH220" s="1624"/>
    </row>
    <row r="221" spans="1:60" ht="140.25" x14ac:dyDescent="0.2">
      <c r="A221" s="1626" t="s">
        <v>21845</v>
      </c>
      <c r="B221" s="1661" t="s">
        <v>21846</v>
      </c>
      <c r="C221" s="1661"/>
      <c r="D221" s="1661"/>
      <c r="E221" s="1661"/>
      <c r="F221" s="1661"/>
      <c r="G221" s="1661"/>
      <c r="H221" s="1661"/>
      <c r="I221" s="1661"/>
      <c r="J221" s="1661"/>
      <c r="K221" s="1650">
        <v>2</v>
      </c>
      <c r="L221" s="1650" t="s">
        <v>18996</v>
      </c>
      <c r="M221" s="1596"/>
      <c r="N221" s="1626" t="s">
        <v>19049</v>
      </c>
      <c r="O221" s="1626"/>
      <c r="P221" s="1626" t="s">
        <v>19050</v>
      </c>
      <c r="Q221" s="1626"/>
      <c r="R221" s="1626" t="s">
        <v>19050</v>
      </c>
      <c r="S221" s="1596"/>
      <c r="T221" s="1626" t="s">
        <v>19051</v>
      </c>
      <c r="U221" s="1626" t="s">
        <v>21847</v>
      </c>
      <c r="V221" s="1678" t="s">
        <v>20507</v>
      </c>
      <c r="W221" s="1626" t="s">
        <v>21848</v>
      </c>
      <c r="X221" s="1629">
        <v>7204099390</v>
      </c>
      <c r="Y221" s="1636" t="s">
        <v>21849</v>
      </c>
      <c r="Z221" s="1628">
        <v>38862</v>
      </c>
      <c r="AA221" s="1636" t="s">
        <v>21850</v>
      </c>
      <c r="AB221" s="1626" t="s">
        <v>2756</v>
      </c>
      <c r="AC221" s="1624"/>
      <c r="AD221" s="1638"/>
      <c r="AE221" s="1638"/>
      <c r="AF221" s="1638"/>
      <c r="AG221" s="1638"/>
      <c r="AH221" s="1673"/>
      <c r="AI221" s="1673"/>
      <c r="AJ221" s="1638"/>
      <c r="AK221" s="1638"/>
      <c r="AL221" s="1638"/>
      <c r="AM221" s="1624"/>
      <c r="AN221" s="1624"/>
      <c r="AO221" s="1624"/>
      <c r="AP221" s="1624"/>
      <c r="AQ221" s="1624"/>
      <c r="AR221" s="1624"/>
      <c r="AS221" s="1624"/>
      <c r="AT221" s="1624"/>
      <c r="AU221" s="1624"/>
      <c r="AV221" s="1624"/>
      <c r="AW221" s="1624"/>
      <c r="AX221" s="1624"/>
      <c r="AY221" s="1624"/>
      <c r="AZ221" s="1624"/>
      <c r="BA221" s="1624"/>
      <c r="BB221" s="1624"/>
      <c r="BC221" s="1624"/>
      <c r="BD221" s="1624"/>
      <c r="BE221" s="1624"/>
      <c r="BF221" s="1624"/>
      <c r="BG221" s="1624"/>
      <c r="BH221" s="1624"/>
    </row>
    <row r="222" spans="1:60" ht="127.5" x14ac:dyDescent="0.2">
      <c r="A222" s="1626" t="s">
        <v>21851</v>
      </c>
      <c r="B222" s="1661" t="s">
        <v>21852</v>
      </c>
      <c r="C222" s="1661"/>
      <c r="D222" s="1661"/>
      <c r="E222" s="1661"/>
      <c r="F222" s="1661"/>
      <c r="G222" s="1661"/>
      <c r="H222" s="1661"/>
      <c r="I222" s="1661"/>
      <c r="J222" s="1661"/>
      <c r="K222" s="1650">
        <v>2</v>
      </c>
      <c r="L222" s="1650" t="s">
        <v>18996</v>
      </c>
      <c r="M222" s="1596"/>
      <c r="N222" s="1626" t="s">
        <v>19049</v>
      </c>
      <c r="O222" s="1626"/>
      <c r="P222" s="1626" t="s">
        <v>19050</v>
      </c>
      <c r="Q222" s="1626"/>
      <c r="R222" s="1626" t="s">
        <v>19050</v>
      </c>
      <c r="S222" s="1596"/>
      <c r="T222" s="1626" t="s">
        <v>19051</v>
      </c>
      <c r="U222" s="1626" t="s">
        <v>21853</v>
      </c>
      <c r="V222" s="1663" t="s">
        <v>21854</v>
      </c>
      <c r="W222" s="1626" t="s">
        <v>21855</v>
      </c>
      <c r="X222" s="1629">
        <v>7708245723</v>
      </c>
      <c r="Y222" s="1636" t="s">
        <v>21856</v>
      </c>
      <c r="Z222" s="1628">
        <v>42029</v>
      </c>
      <c r="AA222" s="1636" t="s">
        <v>21857</v>
      </c>
      <c r="AB222" s="1626" t="s">
        <v>21858</v>
      </c>
      <c r="AC222" s="1624"/>
      <c r="AD222" s="1638"/>
      <c r="AE222" s="1638"/>
      <c r="AF222" s="1638"/>
      <c r="AG222" s="1638"/>
      <c r="AH222" s="1673"/>
      <c r="AI222" s="1673"/>
      <c r="AJ222" s="1638"/>
      <c r="AK222" s="1638"/>
      <c r="AL222" s="1638"/>
      <c r="AM222" s="1624"/>
      <c r="AN222" s="1624"/>
      <c r="AO222" s="1624"/>
      <c r="AP222" s="1624"/>
      <c r="AQ222" s="1624"/>
      <c r="AR222" s="1624"/>
      <c r="AS222" s="1624"/>
      <c r="AT222" s="1624"/>
      <c r="AU222" s="1624"/>
      <c r="AV222" s="1624"/>
      <c r="AW222" s="1624"/>
      <c r="AX222" s="1624"/>
      <c r="AY222" s="1624"/>
      <c r="AZ222" s="1624"/>
      <c r="BA222" s="1624"/>
      <c r="BB222" s="1624"/>
      <c r="BC222" s="1624"/>
      <c r="BD222" s="1624"/>
      <c r="BE222" s="1624"/>
      <c r="BF222" s="1624"/>
      <c r="BG222" s="1624"/>
      <c r="BH222" s="1624"/>
    </row>
    <row r="223" spans="1:60" ht="165.75" x14ac:dyDescent="0.2">
      <c r="A223" s="1626" t="s">
        <v>21859</v>
      </c>
      <c r="B223" s="1661" t="s">
        <v>21860</v>
      </c>
      <c r="C223" s="1661"/>
      <c r="D223" s="1661"/>
      <c r="E223" s="1661"/>
      <c r="F223" s="1661"/>
      <c r="G223" s="1661"/>
      <c r="H223" s="1661"/>
      <c r="I223" s="1661"/>
      <c r="J223" s="1661"/>
      <c r="K223" s="1650">
        <v>2</v>
      </c>
      <c r="L223" s="1650" t="s">
        <v>18996</v>
      </c>
      <c r="M223" s="1596"/>
      <c r="N223" s="1626" t="s">
        <v>19049</v>
      </c>
      <c r="O223" s="1626"/>
      <c r="P223" s="1626" t="s">
        <v>19050</v>
      </c>
      <c r="Q223" s="1626"/>
      <c r="R223" s="1626" t="s">
        <v>19050</v>
      </c>
      <c r="S223" s="1596"/>
      <c r="T223" s="1626" t="s">
        <v>19051</v>
      </c>
      <c r="U223" s="1626" t="s">
        <v>21853</v>
      </c>
      <c r="V223" s="1663" t="s">
        <v>21854</v>
      </c>
      <c r="W223" s="1626" t="s">
        <v>21855</v>
      </c>
      <c r="X223" s="1629">
        <v>7708245723</v>
      </c>
      <c r="Y223" s="1636" t="s">
        <v>21856</v>
      </c>
      <c r="Z223" s="1628">
        <v>42029</v>
      </c>
      <c r="AA223" s="1636" t="s">
        <v>21857</v>
      </c>
      <c r="AB223" s="1626" t="s">
        <v>21858</v>
      </c>
      <c r="AC223" s="1624"/>
      <c r="AD223" s="1638"/>
      <c r="AE223" s="1638"/>
      <c r="AF223" s="1638"/>
      <c r="AG223" s="1638"/>
      <c r="AH223" s="1673"/>
      <c r="AI223" s="1673"/>
      <c r="AJ223" s="1638"/>
      <c r="AK223" s="1638"/>
      <c r="AL223" s="1638"/>
      <c r="AM223" s="1624"/>
      <c r="AN223" s="1624"/>
      <c r="AO223" s="1624"/>
      <c r="AP223" s="1624"/>
      <c r="AQ223" s="1624"/>
      <c r="AR223" s="1624"/>
      <c r="AS223" s="1624"/>
      <c r="AT223" s="1624"/>
      <c r="AU223" s="1624"/>
      <c r="AV223" s="1624"/>
      <c r="AW223" s="1624"/>
      <c r="AX223" s="1624"/>
      <c r="AY223" s="1624"/>
      <c r="AZ223" s="1624"/>
      <c r="BA223" s="1624"/>
      <c r="BB223" s="1624"/>
      <c r="BC223" s="1624"/>
      <c r="BD223" s="1624"/>
      <c r="BE223" s="1624"/>
      <c r="BF223" s="1624"/>
      <c r="BG223" s="1624"/>
      <c r="BH223" s="1624"/>
    </row>
    <row r="224" spans="1:60" ht="127.5" x14ac:dyDescent="0.2">
      <c r="A224" s="1626" t="s">
        <v>21861</v>
      </c>
      <c r="B224" s="1661" t="s">
        <v>21862</v>
      </c>
      <c r="C224" s="1661"/>
      <c r="D224" s="1661"/>
      <c r="E224" s="1661"/>
      <c r="F224" s="1661"/>
      <c r="G224" s="1661"/>
      <c r="H224" s="1661"/>
      <c r="I224" s="1661"/>
      <c r="J224" s="1661"/>
      <c r="K224" s="1650">
        <v>2</v>
      </c>
      <c r="L224" s="1650" t="s">
        <v>18996</v>
      </c>
      <c r="M224" s="1596"/>
      <c r="N224" s="1626" t="s">
        <v>19049</v>
      </c>
      <c r="O224" s="1626"/>
      <c r="P224" s="1626" t="s">
        <v>19050</v>
      </c>
      <c r="Q224" s="1626"/>
      <c r="R224" s="1626" t="s">
        <v>19050</v>
      </c>
      <c r="S224" s="1596"/>
      <c r="T224" s="1626" t="s">
        <v>19051</v>
      </c>
      <c r="U224" s="1626" t="s">
        <v>21863</v>
      </c>
      <c r="V224" s="1680" t="s">
        <v>21864</v>
      </c>
      <c r="W224" s="1626" t="s">
        <v>21865</v>
      </c>
      <c r="X224" s="1629">
        <v>7708044880</v>
      </c>
      <c r="Y224" s="1636" t="s">
        <v>21706</v>
      </c>
      <c r="Z224" s="1628">
        <v>37182</v>
      </c>
      <c r="AA224" s="1636" t="s">
        <v>21866</v>
      </c>
      <c r="AB224" s="1626" t="s">
        <v>21867</v>
      </c>
      <c r="AC224" s="1624"/>
      <c r="AD224" s="1638"/>
      <c r="AE224" s="1638"/>
      <c r="AF224" s="1638"/>
      <c r="AG224" s="1638"/>
      <c r="AH224" s="1673"/>
      <c r="AI224" s="1673"/>
      <c r="AJ224" s="1638"/>
      <c r="AK224" s="1638"/>
      <c r="AL224" s="1638"/>
      <c r="AM224" s="1624"/>
      <c r="AN224" s="1624"/>
      <c r="AO224" s="1624"/>
      <c r="AP224" s="1624"/>
      <c r="AQ224" s="1624"/>
      <c r="AR224" s="1624"/>
      <c r="AS224" s="1624"/>
      <c r="AT224" s="1624"/>
      <c r="AU224" s="1624"/>
      <c r="AV224" s="1624"/>
      <c r="AW224" s="1624"/>
      <c r="AX224" s="1624"/>
      <c r="AY224" s="1624"/>
      <c r="AZ224" s="1624"/>
      <c r="BA224" s="1624"/>
      <c r="BB224" s="1624"/>
      <c r="BC224" s="1624"/>
      <c r="BD224" s="1624"/>
      <c r="BE224" s="1624"/>
      <c r="BF224" s="1624"/>
      <c r="BG224" s="1624"/>
      <c r="BH224" s="1624"/>
    </row>
    <row r="225" spans="1:60" ht="153" x14ac:dyDescent="0.2">
      <c r="A225" s="1626" t="s">
        <v>21868</v>
      </c>
      <c r="B225" s="1661" t="s">
        <v>21869</v>
      </c>
      <c r="C225" s="1661"/>
      <c r="D225" s="1661"/>
      <c r="E225" s="1661"/>
      <c r="F225" s="1661"/>
      <c r="G225" s="1661"/>
      <c r="H225" s="1661"/>
      <c r="I225" s="1661"/>
      <c r="J225" s="1661"/>
      <c r="K225" s="1650">
        <v>2</v>
      </c>
      <c r="L225" s="1650" t="s">
        <v>18996</v>
      </c>
      <c r="M225" s="1596"/>
      <c r="N225" s="1626" t="s">
        <v>19049</v>
      </c>
      <c r="O225" s="1626"/>
      <c r="P225" s="1626" t="s">
        <v>19050</v>
      </c>
      <c r="Q225" s="1626"/>
      <c r="R225" s="1626" t="s">
        <v>19050</v>
      </c>
      <c r="S225" s="1596"/>
      <c r="T225" s="1626" t="s">
        <v>19051</v>
      </c>
      <c r="U225" s="1626" t="s">
        <v>21863</v>
      </c>
      <c r="V225" s="1681" t="s">
        <v>21864</v>
      </c>
      <c r="W225" s="1626" t="s">
        <v>21865</v>
      </c>
      <c r="X225" s="1629">
        <v>7708044880</v>
      </c>
      <c r="Y225" s="1636" t="s">
        <v>21706</v>
      </c>
      <c r="Z225" s="1628">
        <v>37182</v>
      </c>
      <c r="AA225" s="1636" t="s">
        <v>21866</v>
      </c>
      <c r="AB225" s="1626" t="s">
        <v>21867</v>
      </c>
      <c r="AC225" s="1624"/>
      <c r="AD225" s="1638"/>
      <c r="AE225" s="1638"/>
      <c r="AF225" s="1638"/>
      <c r="AG225" s="1638"/>
      <c r="AH225" s="1673"/>
      <c r="AI225" s="1673"/>
      <c r="AJ225" s="1638"/>
      <c r="AK225" s="1638"/>
      <c r="AL225" s="1638"/>
      <c r="AM225" s="1624"/>
      <c r="AN225" s="1624"/>
      <c r="AO225" s="1624"/>
      <c r="AP225" s="1624"/>
      <c r="AQ225" s="1624"/>
      <c r="AR225" s="1624"/>
      <c r="AS225" s="1624"/>
      <c r="AT225" s="1624"/>
      <c r="AU225" s="1624"/>
      <c r="AV225" s="1624"/>
      <c r="AW225" s="1624"/>
      <c r="AX225" s="1624"/>
      <c r="AY225" s="1624"/>
      <c r="AZ225" s="1624"/>
      <c r="BA225" s="1624"/>
      <c r="BB225" s="1624"/>
      <c r="BC225" s="1624"/>
      <c r="BD225" s="1624"/>
      <c r="BE225" s="1624"/>
      <c r="BF225" s="1624"/>
      <c r="BG225" s="1624"/>
      <c r="BH225" s="1624"/>
    </row>
    <row r="226" spans="1:60" ht="114.75" x14ac:dyDescent="0.2">
      <c r="A226" s="1626" t="s">
        <v>21870</v>
      </c>
      <c r="B226" s="1661" t="s">
        <v>21871</v>
      </c>
      <c r="C226" s="1661"/>
      <c r="D226" s="1661"/>
      <c r="E226" s="1661"/>
      <c r="F226" s="1661"/>
      <c r="G226" s="1661"/>
      <c r="H226" s="1661"/>
      <c r="I226" s="1661"/>
      <c r="J226" s="1661"/>
      <c r="K226" s="1650">
        <v>2</v>
      </c>
      <c r="L226" s="1650" t="s">
        <v>18996</v>
      </c>
      <c r="M226" s="1596"/>
      <c r="N226" s="1626" t="s">
        <v>19049</v>
      </c>
      <c r="O226" s="1626"/>
      <c r="P226" s="1626" t="s">
        <v>19050</v>
      </c>
      <c r="Q226" s="1626"/>
      <c r="R226" s="1626" t="s">
        <v>19050</v>
      </c>
      <c r="S226" s="1596"/>
      <c r="T226" s="1626" t="s">
        <v>19051</v>
      </c>
      <c r="U226" s="1626" t="s">
        <v>21863</v>
      </c>
      <c r="V226" s="1681" t="s">
        <v>21864</v>
      </c>
      <c r="W226" s="1626" t="s">
        <v>21865</v>
      </c>
      <c r="X226" s="1629">
        <v>7708044880</v>
      </c>
      <c r="Y226" s="1636" t="s">
        <v>21706</v>
      </c>
      <c r="Z226" s="1628">
        <v>37182</v>
      </c>
      <c r="AA226" s="1636" t="s">
        <v>21866</v>
      </c>
      <c r="AB226" s="1626" t="s">
        <v>21867</v>
      </c>
      <c r="AC226" s="1624"/>
      <c r="AD226" s="1638"/>
      <c r="AE226" s="1638"/>
      <c r="AF226" s="1638"/>
      <c r="AG226" s="1638"/>
      <c r="AH226" s="1673"/>
      <c r="AI226" s="1673"/>
      <c r="AJ226" s="1638"/>
      <c r="AK226" s="1638"/>
      <c r="AL226" s="1638"/>
      <c r="AM226" s="1624"/>
      <c r="AN226" s="1624"/>
      <c r="AO226" s="1624"/>
      <c r="AP226" s="1624"/>
      <c r="AQ226" s="1624"/>
      <c r="AR226" s="1624"/>
      <c r="AS226" s="1624"/>
      <c r="AT226" s="1624"/>
      <c r="AU226" s="1624"/>
      <c r="AV226" s="1624"/>
      <c r="AW226" s="1624"/>
      <c r="AX226" s="1624"/>
      <c r="AY226" s="1624"/>
      <c r="AZ226" s="1624"/>
      <c r="BA226" s="1624"/>
      <c r="BB226" s="1624"/>
      <c r="BC226" s="1624"/>
      <c r="BD226" s="1624"/>
      <c r="BE226" s="1624"/>
      <c r="BF226" s="1624"/>
      <c r="BG226" s="1624"/>
      <c r="BH226" s="1624"/>
    </row>
    <row r="227" spans="1:60" ht="114.75" x14ac:dyDescent="0.2">
      <c r="A227" s="1626" t="s">
        <v>21872</v>
      </c>
      <c r="B227" s="1661" t="s">
        <v>21873</v>
      </c>
      <c r="C227" s="1661"/>
      <c r="D227" s="1661"/>
      <c r="E227" s="1661"/>
      <c r="F227" s="1661"/>
      <c r="G227" s="1661"/>
      <c r="H227" s="1661"/>
      <c r="I227" s="1661"/>
      <c r="J227" s="1661"/>
      <c r="K227" s="1650">
        <v>2</v>
      </c>
      <c r="L227" s="1650" t="s">
        <v>18996</v>
      </c>
      <c r="M227" s="1596"/>
      <c r="N227" s="1626" t="s">
        <v>19049</v>
      </c>
      <c r="O227" s="1626"/>
      <c r="P227" s="1626" t="s">
        <v>19050</v>
      </c>
      <c r="Q227" s="1626"/>
      <c r="R227" s="1626" t="s">
        <v>19050</v>
      </c>
      <c r="S227" s="1596"/>
      <c r="T227" s="1626" t="s">
        <v>19051</v>
      </c>
      <c r="U227" s="1626" t="s">
        <v>21863</v>
      </c>
      <c r="V227" s="1681" t="s">
        <v>21864</v>
      </c>
      <c r="W227" s="1626" t="s">
        <v>21865</v>
      </c>
      <c r="X227" s="1629">
        <v>7708044880</v>
      </c>
      <c r="Y227" s="1636" t="s">
        <v>21706</v>
      </c>
      <c r="Z227" s="1628">
        <v>37182</v>
      </c>
      <c r="AA227" s="1636" t="s">
        <v>21866</v>
      </c>
      <c r="AB227" s="1626" t="s">
        <v>21867</v>
      </c>
      <c r="AC227" s="1624"/>
      <c r="AD227" s="1638"/>
      <c r="AE227" s="1638"/>
      <c r="AF227" s="1638"/>
      <c r="AG227" s="1638"/>
      <c r="AH227" s="1673"/>
      <c r="AI227" s="1673"/>
      <c r="AJ227" s="1638"/>
      <c r="AK227" s="1638"/>
      <c r="AL227" s="1638"/>
      <c r="AM227" s="1624"/>
      <c r="AN227" s="1624"/>
      <c r="AO227" s="1624"/>
      <c r="AP227" s="1624"/>
      <c r="AQ227" s="1624"/>
      <c r="AR227" s="1624"/>
      <c r="AS227" s="1624"/>
      <c r="AT227" s="1624"/>
      <c r="AU227" s="1624"/>
      <c r="AV227" s="1624"/>
      <c r="AW227" s="1624"/>
      <c r="AX227" s="1624"/>
      <c r="AY227" s="1624"/>
      <c r="AZ227" s="1624"/>
      <c r="BA227" s="1624"/>
      <c r="BB227" s="1624"/>
      <c r="BC227" s="1624"/>
      <c r="BD227" s="1624"/>
      <c r="BE227" s="1624"/>
      <c r="BF227" s="1624"/>
      <c r="BG227" s="1624"/>
      <c r="BH227" s="1624"/>
    </row>
    <row r="228" spans="1:60" ht="114.75" x14ac:dyDescent="0.2">
      <c r="A228" s="1626" t="s">
        <v>21874</v>
      </c>
      <c r="B228" s="1661" t="s">
        <v>21875</v>
      </c>
      <c r="C228" s="1661"/>
      <c r="D228" s="1661"/>
      <c r="E228" s="1661"/>
      <c r="F228" s="1661"/>
      <c r="G228" s="1661"/>
      <c r="H228" s="1661"/>
      <c r="I228" s="1661"/>
      <c r="J228" s="1661"/>
      <c r="K228" s="1650">
        <v>2</v>
      </c>
      <c r="L228" s="1650" t="s">
        <v>18996</v>
      </c>
      <c r="M228" s="1596"/>
      <c r="N228" s="1626" t="s">
        <v>19049</v>
      </c>
      <c r="O228" s="1626"/>
      <c r="P228" s="1626" t="s">
        <v>19050</v>
      </c>
      <c r="Q228" s="1626"/>
      <c r="R228" s="1626" t="s">
        <v>19050</v>
      </c>
      <c r="S228" s="1596"/>
      <c r="T228" s="1626" t="s">
        <v>19051</v>
      </c>
      <c r="U228" s="1626" t="s">
        <v>21863</v>
      </c>
      <c r="V228" s="1681" t="s">
        <v>21864</v>
      </c>
      <c r="W228" s="1626" t="s">
        <v>21865</v>
      </c>
      <c r="X228" s="1629">
        <v>7708044880</v>
      </c>
      <c r="Y228" s="1636" t="s">
        <v>21706</v>
      </c>
      <c r="Z228" s="1628">
        <v>37182</v>
      </c>
      <c r="AA228" s="1636" t="s">
        <v>21866</v>
      </c>
      <c r="AB228" s="1626" t="s">
        <v>21867</v>
      </c>
      <c r="AC228" s="1624"/>
      <c r="AD228" s="1638"/>
      <c r="AE228" s="1638"/>
      <c r="AF228" s="1638"/>
      <c r="AG228" s="1638"/>
      <c r="AH228" s="1673"/>
      <c r="AI228" s="1673"/>
      <c r="AJ228" s="1638"/>
      <c r="AK228" s="1638"/>
      <c r="AL228" s="1638"/>
      <c r="AM228" s="1624"/>
      <c r="AN228" s="1624"/>
      <c r="AO228" s="1624"/>
      <c r="AP228" s="1624"/>
      <c r="AQ228" s="1624"/>
      <c r="AR228" s="1624"/>
      <c r="AS228" s="1624"/>
      <c r="AT228" s="1624"/>
      <c r="AU228" s="1624"/>
      <c r="AV228" s="1624"/>
      <c r="AW228" s="1624"/>
      <c r="AX228" s="1624"/>
      <c r="AY228" s="1624"/>
      <c r="AZ228" s="1624"/>
      <c r="BA228" s="1624"/>
      <c r="BB228" s="1624"/>
      <c r="BC228" s="1624"/>
      <c r="BD228" s="1624"/>
      <c r="BE228" s="1624"/>
      <c r="BF228" s="1624"/>
      <c r="BG228" s="1624"/>
      <c r="BH228" s="1624"/>
    </row>
    <row r="229" spans="1:60" ht="114.75" x14ac:dyDescent="0.2">
      <c r="A229" s="1626" t="s">
        <v>21876</v>
      </c>
      <c r="B229" s="1661" t="s">
        <v>21877</v>
      </c>
      <c r="C229" s="1661"/>
      <c r="D229" s="1661"/>
      <c r="E229" s="1661"/>
      <c r="F229" s="1661"/>
      <c r="G229" s="1661"/>
      <c r="H229" s="1661"/>
      <c r="I229" s="1661"/>
      <c r="J229" s="1661"/>
      <c r="K229" s="1650">
        <v>2</v>
      </c>
      <c r="L229" s="1650" t="s">
        <v>18996</v>
      </c>
      <c r="M229" s="1596"/>
      <c r="N229" s="1626" t="s">
        <v>19049</v>
      </c>
      <c r="O229" s="1626"/>
      <c r="P229" s="1626" t="s">
        <v>19050</v>
      </c>
      <c r="Q229" s="1626"/>
      <c r="R229" s="1626" t="s">
        <v>19050</v>
      </c>
      <c r="S229" s="1596"/>
      <c r="T229" s="1626" t="s">
        <v>19051</v>
      </c>
      <c r="U229" s="1626" t="s">
        <v>21863</v>
      </c>
      <c r="V229" s="1681" t="s">
        <v>21864</v>
      </c>
      <c r="W229" s="1626" t="s">
        <v>21865</v>
      </c>
      <c r="X229" s="1629">
        <v>7708044880</v>
      </c>
      <c r="Y229" s="1636" t="s">
        <v>21706</v>
      </c>
      <c r="Z229" s="1628">
        <v>37182</v>
      </c>
      <c r="AA229" s="1636" t="s">
        <v>21866</v>
      </c>
      <c r="AB229" s="1626" t="s">
        <v>21878</v>
      </c>
      <c r="AC229" s="1624"/>
      <c r="AD229" s="1638"/>
      <c r="AE229" s="1638"/>
      <c r="AF229" s="1638"/>
      <c r="AG229" s="1638"/>
      <c r="AH229" s="1673"/>
      <c r="AI229" s="1673"/>
      <c r="AJ229" s="1638"/>
      <c r="AK229" s="1638"/>
      <c r="AL229" s="1638"/>
      <c r="AM229" s="1624"/>
      <c r="AN229" s="1624"/>
      <c r="AO229" s="1624"/>
      <c r="AP229" s="1624"/>
      <c r="AQ229" s="1624"/>
      <c r="AR229" s="1624"/>
      <c r="AS229" s="1624"/>
      <c r="AT229" s="1624"/>
      <c r="AU229" s="1624"/>
      <c r="AV229" s="1624"/>
      <c r="AW229" s="1624"/>
      <c r="AX229" s="1624"/>
      <c r="AY229" s="1624"/>
      <c r="AZ229" s="1624"/>
      <c r="BA229" s="1624"/>
      <c r="BB229" s="1624"/>
      <c r="BC229" s="1624"/>
      <c r="BD229" s="1624"/>
      <c r="BE229" s="1624"/>
      <c r="BF229" s="1624"/>
      <c r="BG229" s="1624"/>
      <c r="BH229" s="1624"/>
    </row>
    <row r="230" spans="1:60" ht="102" x14ac:dyDescent="0.2">
      <c r="A230" s="1626" t="s">
        <v>21879</v>
      </c>
      <c r="B230" s="1661" t="s">
        <v>21880</v>
      </c>
      <c r="C230" s="1661"/>
      <c r="D230" s="1661"/>
      <c r="E230" s="1661"/>
      <c r="F230" s="1661"/>
      <c r="G230" s="1661"/>
      <c r="H230" s="1661"/>
      <c r="I230" s="1661"/>
      <c r="J230" s="1661"/>
      <c r="K230" s="1650">
        <v>2</v>
      </c>
      <c r="L230" s="1650" t="s">
        <v>18996</v>
      </c>
      <c r="M230" s="1682"/>
      <c r="N230" s="1626" t="s">
        <v>19049</v>
      </c>
      <c r="O230" s="1626"/>
      <c r="P230" s="1626" t="s">
        <v>19050</v>
      </c>
      <c r="Q230" s="1626"/>
      <c r="R230" s="1626" t="s">
        <v>19050</v>
      </c>
      <c r="S230" s="1682"/>
      <c r="T230" s="1626" t="s">
        <v>19051</v>
      </c>
      <c r="U230" s="1626" t="s">
        <v>21881</v>
      </c>
      <c r="V230" s="1683" t="s">
        <v>21882</v>
      </c>
      <c r="W230" s="1626" t="s">
        <v>21883</v>
      </c>
      <c r="X230" s="1629">
        <v>7203256561</v>
      </c>
      <c r="Y230" s="1636" t="s">
        <v>21884</v>
      </c>
      <c r="Z230" s="1628">
        <v>42003</v>
      </c>
      <c r="AA230" s="1636" t="s">
        <v>21885</v>
      </c>
      <c r="AB230" s="1626" t="s">
        <v>21886</v>
      </c>
      <c r="AC230" s="1624"/>
      <c r="AD230" s="1638"/>
      <c r="AE230" s="1638"/>
      <c r="AF230" s="1638"/>
      <c r="AG230" s="1638"/>
      <c r="AH230" s="1673"/>
      <c r="AI230" s="1673"/>
      <c r="AJ230" s="1638"/>
      <c r="AK230" s="1638"/>
      <c r="AL230" s="1638"/>
      <c r="AM230" s="1624"/>
      <c r="AN230" s="1624"/>
      <c r="AO230" s="1624"/>
      <c r="AP230" s="1624"/>
      <c r="AQ230" s="1624"/>
      <c r="AR230" s="1624"/>
      <c r="AS230" s="1624"/>
      <c r="AT230" s="1624"/>
      <c r="AU230" s="1624"/>
      <c r="AV230" s="1624"/>
      <c r="AW230" s="1624"/>
      <c r="AX230" s="1624"/>
      <c r="AY230" s="1624"/>
      <c r="AZ230" s="1624"/>
      <c r="BA230" s="1624"/>
      <c r="BB230" s="1624"/>
      <c r="BC230" s="1624"/>
      <c r="BD230" s="1624"/>
      <c r="BE230" s="1624"/>
      <c r="BF230" s="1624"/>
      <c r="BG230" s="1624"/>
      <c r="BH230" s="1624"/>
    </row>
    <row r="231" spans="1:60" ht="102" x14ac:dyDescent="0.2">
      <c r="A231" s="1626" t="s">
        <v>21887</v>
      </c>
      <c r="B231" s="1661" t="s">
        <v>21888</v>
      </c>
      <c r="C231" s="1661"/>
      <c r="D231" s="1661"/>
      <c r="E231" s="1661"/>
      <c r="F231" s="1661"/>
      <c r="G231" s="1661"/>
      <c r="H231" s="1661"/>
      <c r="I231" s="1661"/>
      <c r="J231" s="1661"/>
      <c r="K231" s="1650">
        <v>2</v>
      </c>
      <c r="L231" s="1650" t="s">
        <v>18996</v>
      </c>
      <c r="M231" s="1682"/>
      <c r="N231" s="1626" t="s">
        <v>19049</v>
      </c>
      <c r="O231" s="1626"/>
      <c r="P231" s="1626" t="s">
        <v>19050</v>
      </c>
      <c r="Q231" s="1626"/>
      <c r="R231" s="1626" t="s">
        <v>19050</v>
      </c>
      <c r="S231" s="1682"/>
      <c r="T231" s="1626" t="s">
        <v>19051</v>
      </c>
      <c r="U231" s="1626" t="s">
        <v>21881</v>
      </c>
      <c r="V231" s="1684" t="s">
        <v>21882</v>
      </c>
      <c r="W231" s="1626" t="s">
        <v>21883</v>
      </c>
      <c r="X231" s="1629">
        <v>7203256561</v>
      </c>
      <c r="Y231" s="1636" t="s">
        <v>21884</v>
      </c>
      <c r="Z231" s="1628">
        <v>42003</v>
      </c>
      <c r="AA231" s="1636" t="s">
        <v>21885</v>
      </c>
      <c r="AB231" s="1626" t="s">
        <v>21886</v>
      </c>
      <c r="AC231" s="1624"/>
      <c r="AD231" s="1638"/>
      <c r="AE231" s="1638"/>
      <c r="AF231" s="1638"/>
      <c r="AG231" s="1638"/>
      <c r="AH231" s="1673"/>
      <c r="AI231" s="1673"/>
      <c r="AJ231" s="1638"/>
      <c r="AK231" s="1638"/>
      <c r="AL231" s="1638"/>
      <c r="AM231" s="1624"/>
      <c r="AN231" s="1624"/>
      <c r="AO231" s="1624"/>
      <c r="AP231" s="1624"/>
      <c r="AQ231" s="1624"/>
      <c r="AR231" s="1624"/>
      <c r="AS231" s="1624"/>
      <c r="AT231" s="1624"/>
      <c r="AU231" s="1624"/>
      <c r="AV231" s="1624"/>
      <c r="AW231" s="1624"/>
      <c r="AX231" s="1624"/>
      <c r="AY231" s="1624"/>
      <c r="AZ231" s="1624"/>
      <c r="BA231" s="1624"/>
      <c r="BB231" s="1624"/>
      <c r="BC231" s="1624"/>
      <c r="BD231" s="1624"/>
      <c r="BE231" s="1624"/>
      <c r="BF231" s="1624"/>
      <c r="BG231" s="1624"/>
      <c r="BH231" s="1624"/>
    </row>
    <row r="232" spans="1:60" ht="140.25" x14ac:dyDescent="0.2">
      <c r="A232" s="1626" t="s">
        <v>21889</v>
      </c>
      <c r="B232" s="1661" t="s">
        <v>21890</v>
      </c>
      <c r="C232" s="1661"/>
      <c r="D232" s="1661"/>
      <c r="E232" s="1661"/>
      <c r="F232" s="1661"/>
      <c r="G232" s="1661"/>
      <c r="H232" s="1661"/>
      <c r="I232" s="1661"/>
      <c r="J232" s="1661"/>
      <c r="K232" s="1650">
        <v>2</v>
      </c>
      <c r="L232" s="1650" t="s">
        <v>18996</v>
      </c>
      <c r="M232" s="1682"/>
      <c r="N232" s="1626" t="s">
        <v>19049</v>
      </c>
      <c r="O232" s="1626"/>
      <c r="P232" s="1626" t="s">
        <v>19050</v>
      </c>
      <c r="Q232" s="1626"/>
      <c r="R232" s="1626" t="s">
        <v>19050</v>
      </c>
      <c r="S232" s="1682"/>
      <c r="T232" s="1626" t="s">
        <v>19051</v>
      </c>
      <c r="U232" s="1626" t="s">
        <v>21881</v>
      </c>
      <c r="V232" s="1684" t="s">
        <v>21882</v>
      </c>
      <c r="W232" s="1626" t="s">
        <v>21883</v>
      </c>
      <c r="X232" s="1629">
        <v>7203256561</v>
      </c>
      <c r="Y232" s="1636" t="s">
        <v>21884</v>
      </c>
      <c r="Z232" s="1628">
        <v>42003</v>
      </c>
      <c r="AA232" s="1636" t="s">
        <v>21885</v>
      </c>
      <c r="AB232" s="1626" t="s">
        <v>21886</v>
      </c>
      <c r="AC232" s="1624"/>
      <c r="AD232" s="1638"/>
      <c r="AE232" s="1638"/>
      <c r="AF232" s="1638"/>
      <c r="AG232" s="1638"/>
      <c r="AH232" s="1673"/>
      <c r="AI232" s="1673"/>
      <c r="AJ232" s="1638"/>
      <c r="AK232" s="1638"/>
      <c r="AL232" s="1638"/>
      <c r="AM232" s="1624"/>
      <c r="AN232" s="1624"/>
      <c r="AO232" s="1624"/>
      <c r="AP232" s="1624"/>
      <c r="AQ232" s="1624"/>
      <c r="AR232" s="1624"/>
      <c r="AS232" s="1624"/>
      <c r="AT232" s="1624"/>
      <c r="AU232" s="1624"/>
      <c r="AV232" s="1624"/>
      <c r="AW232" s="1624"/>
      <c r="AX232" s="1624"/>
      <c r="AY232" s="1624"/>
      <c r="AZ232" s="1624"/>
      <c r="BA232" s="1624"/>
      <c r="BB232" s="1624"/>
      <c r="BC232" s="1624"/>
      <c r="BD232" s="1624"/>
      <c r="BE232" s="1624"/>
      <c r="BF232" s="1624"/>
      <c r="BG232" s="1624"/>
      <c r="BH232" s="1624"/>
    </row>
    <row r="233" spans="1:60" ht="63.75" x14ac:dyDescent="0.2">
      <c r="A233" s="1626" t="s">
        <v>14336</v>
      </c>
      <c r="B233" s="1626" t="s">
        <v>21891</v>
      </c>
      <c r="C233" s="1626"/>
      <c r="D233" s="1626"/>
      <c r="E233" s="1626"/>
      <c r="F233" s="1626"/>
      <c r="G233" s="1626"/>
      <c r="H233" s="1626"/>
      <c r="I233" s="1626"/>
      <c r="J233" s="1626"/>
      <c r="K233" s="1626">
        <v>3</v>
      </c>
      <c r="L233" s="1626" t="s">
        <v>18985</v>
      </c>
      <c r="M233" s="1626"/>
      <c r="N233" s="1626" t="s">
        <v>19049</v>
      </c>
      <c r="O233" s="1626"/>
      <c r="P233" s="1626" t="s">
        <v>19504</v>
      </c>
      <c r="Q233" s="1626"/>
      <c r="R233" s="1626" t="s">
        <v>19504</v>
      </c>
      <c r="S233" s="1626"/>
      <c r="T233" s="1626" t="s">
        <v>19051</v>
      </c>
      <c r="U233" s="1626" t="s">
        <v>21892</v>
      </c>
      <c r="V233" s="1626" t="s">
        <v>21893</v>
      </c>
      <c r="W233" s="1626" t="s">
        <v>21894</v>
      </c>
      <c r="X233" s="1626">
        <v>8601022973</v>
      </c>
      <c r="Y233" s="1685">
        <v>1048600003451</v>
      </c>
      <c r="Z233" s="1637">
        <v>38143</v>
      </c>
      <c r="AA233" s="1626" t="s">
        <v>21895</v>
      </c>
      <c r="AB233" s="1626" t="s">
        <v>21896</v>
      </c>
      <c r="AC233" s="1624"/>
      <c r="AD233" s="1638"/>
      <c r="AE233" s="1638"/>
      <c r="AF233" s="1638"/>
      <c r="AG233" s="1638"/>
      <c r="AH233" s="1673"/>
      <c r="AI233" s="1673"/>
      <c r="AJ233" s="1638"/>
      <c r="AK233" s="1638"/>
      <c r="AL233" s="1638"/>
      <c r="AM233" s="1624"/>
      <c r="AN233" s="1624"/>
      <c r="AO233" s="1624"/>
      <c r="AP233" s="1624"/>
      <c r="AQ233" s="1624"/>
      <c r="AR233" s="1624"/>
      <c r="AS233" s="1624"/>
      <c r="AT233" s="1624"/>
      <c r="AU233" s="1624"/>
      <c r="AV233" s="1624"/>
      <c r="AW233" s="1624"/>
      <c r="AX233" s="1624"/>
      <c r="AY233" s="1624"/>
      <c r="AZ233" s="1624"/>
      <c r="BA233" s="1624"/>
      <c r="BB233" s="1624"/>
      <c r="BC233" s="1624"/>
      <c r="BD233" s="1624"/>
      <c r="BE233" s="1624"/>
      <c r="BF233" s="1624"/>
      <c r="BG233" s="1624"/>
      <c r="BH233" s="1624"/>
    </row>
    <row r="234" spans="1:60" ht="63.75" x14ac:dyDescent="0.2">
      <c r="A234" s="1686" t="s">
        <v>14336</v>
      </c>
      <c r="B234" s="1686" t="s">
        <v>21891</v>
      </c>
      <c r="C234" s="1626"/>
      <c r="D234" s="1626"/>
      <c r="E234" s="1626"/>
      <c r="F234" s="1626"/>
      <c r="G234" s="1626"/>
      <c r="H234" s="1626"/>
      <c r="I234" s="1626"/>
      <c r="J234" s="1626"/>
      <c r="K234" s="1626">
        <v>3</v>
      </c>
      <c r="L234" s="1626" t="s">
        <v>18985</v>
      </c>
      <c r="M234" s="1626"/>
      <c r="N234" s="1626" t="s">
        <v>19049</v>
      </c>
      <c r="O234" s="1626"/>
      <c r="P234" s="1626" t="s">
        <v>19504</v>
      </c>
      <c r="Q234" s="1626"/>
      <c r="R234" s="1626" t="s">
        <v>19504</v>
      </c>
      <c r="S234" s="1626"/>
      <c r="T234" s="1626" t="s">
        <v>19051</v>
      </c>
      <c r="U234" s="1626" t="s">
        <v>21897</v>
      </c>
      <c r="V234" s="1626" t="s">
        <v>21589</v>
      </c>
      <c r="W234" s="1626" t="s">
        <v>21898</v>
      </c>
      <c r="X234" s="1626">
        <v>8601045593</v>
      </c>
      <c r="Y234" s="1685">
        <v>1118601003520</v>
      </c>
      <c r="Z234" s="1637">
        <v>40893</v>
      </c>
      <c r="AA234" s="1626" t="s">
        <v>21899</v>
      </c>
      <c r="AB234" s="1626" t="s">
        <v>21900</v>
      </c>
      <c r="AC234" s="1624"/>
      <c r="AD234" s="1638"/>
      <c r="AE234" s="1638"/>
      <c r="AF234" s="1638"/>
      <c r="AG234" s="1638"/>
      <c r="AH234" s="1673"/>
      <c r="AI234" s="1673"/>
      <c r="AJ234" s="1638"/>
      <c r="AK234" s="1638"/>
      <c r="AL234" s="1638"/>
      <c r="AM234" s="1624"/>
      <c r="AN234" s="1624"/>
      <c r="AO234" s="1624"/>
      <c r="AP234" s="1624"/>
      <c r="AQ234" s="1624"/>
      <c r="AR234" s="1624"/>
      <c r="AS234" s="1624"/>
      <c r="AT234" s="1624"/>
      <c r="AU234" s="1624"/>
      <c r="AV234" s="1624"/>
      <c r="AW234" s="1624"/>
      <c r="AX234" s="1624"/>
      <c r="AY234" s="1624"/>
      <c r="AZ234" s="1624"/>
      <c r="BA234" s="1624"/>
      <c r="BB234" s="1624"/>
      <c r="BC234" s="1624"/>
      <c r="BD234" s="1624"/>
      <c r="BE234" s="1624"/>
      <c r="BF234" s="1624"/>
      <c r="BG234" s="1624"/>
      <c r="BH234" s="1624"/>
    </row>
    <row r="235" spans="1:60" ht="63.75" x14ac:dyDescent="0.2">
      <c r="A235" s="1686" t="s">
        <v>14336</v>
      </c>
      <c r="B235" s="1686" t="s">
        <v>21891</v>
      </c>
      <c r="C235" s="1626"/>
      <c r="D235" s="1626"/>
      <c r="E235" s="1626"/>
      <c r="F235" s="1626"/>
      <c r="G235" s="1626"/>
      <c r="H235" s="1626"/>
      <c r="I235" s="1626"/>
      <c r="J235" s="1626"/>
      <c r="K235" s="1626">
        <v>3</v>
      </c>
      <c r="L235" s="1626" t="s">
        <v>18985</v>
      </c>
      <c r="M235" s="1626"/>
      <c r="N235" s="1626" t="s">
        <v>19049</v>
      </c>
      <c r="O235" s="1626"/>
      <c r="P235" s="1626" t="s">
        <v>19504</v>
      </c>
      <c r="Q235" s="1626"/>
      <c r="R235" s="1626" t="s">
        <v>19504</v>
      </c>
      <c r="S235" s="1626"/>
      <c r="T235" s="1626" t="s">
        <v>19051</v>
      </c>
      <c r="U235" s="1626" t="s">
        <v>21901</v>
      </c>
      <c r="V235" s="1626" t="s">
        <v>21902</v>
      </c>
      <c r="W235" s="1626" t="s">
        <v>21903</v>
      </c>
      <c r="X235" s="1626">
        <v>8610030699</v>
      </c>
      <c r="Y235" s="1685">
        <v>1218600001311</v>
      </c>
      <c r="Z235" s="1637">
        <v>44235</v>
      </c>
      <c r="AA235" s="1626">
        <v>89505355060</v>
      </c>
      <c r="AB235" s="1626" t="s">
        <v>21904</v>
      </c>
      <c r="AC235" s="1624"/>
      <c r="AD235" s="1638"/>
      <c r="AE235" s="1638"/>
      <c r="AF235" s="1638"/>
      <c r="AG235" s="1638"/>
      <c r="AH235" s="1673"/>
      <c r="AI235" s="1673"/>
      <c r="AJ235" s="1638"/>
      <c r="AK235" s="1638"/>
      <c r="AL235" s="1638"/>
      <c r="AM235" s="1624"/>
      <c r="AN235" s="1624"/>
      <c r="AO235" s="1624"/>
      <c r="AP235" s="1624"/>
      <c r="AQ235" s="1624"/>
      <c r="AR235" s="1624"/>
      <c r="AS235" s="1624"/>
      <c r="AT235" s="1624"/>
      <c r="AU235" s="1624"/>
      <c r="AV235" s="1624"/>
      <c r="AW235" s="1624"/>
      <c r="AX235" s="1624"/>
      <c r="AY235" s="1624"/>
      <c r="AZ235" s="1624"/>
      <c r="BA235" s="1624"/>
      <c r="BB235" s="1624"/>
      <c r="BC235" s="1624"/>
      <c r="BD235" s="1624"/>
      <c r="BE235" s="1624"/>
      <c r="BF235" s="1624"/>
      <c r="BG235" s="1624"/>
      <c r="BH235" s="1624"/>
    </row>
    <row r="236" spans="1:60" ht="63.75" x14ac:dyDescent="0.2">
      <c r="A236" s="1686" t="s">
        <v>14336</v>
      </c>
      <c r="B236" s="1686" t="s">
        <v>21891</v>
      </c>
      <c r="C236" s="1626"/>
      <c r="D236" s="1626"/>
      <c r="E236" s="1626"/>
      <c r="F236" s="1626"/>
      <c r="G236" s="1626"/>
      <c r="H236" s="1626"/>
      <c r="I236" s="1626"/>
      <c r="J236" s="1626"/>
      <c r="K236" s="1626">
        <v>3</v>
      </c>
      <c r="L236" s="1626" t="s">
        <v>18985</v>
      </c>
      <c r="M236" s="1626"/>
      <c r="N236" s="1626" t="s">
        <v>19049</v>
      </c>
      <c r="O236" s="1626"/>
      <c r="P236" s="1626" t="s">
        <v>19504</v>
      </c>
      <c r="Q236" s="1626"/>
      <c r="R236" s="1626" t="s">
        <v>19504</v>
      </c>
      <c r="S236" s="1626"/>
      <c r="T236" s="1686" t="s">
        <v>19051</v>
      </c>
      <c r="U236" s="1687" t="s">
        <v>21905</v>
      </c>
      <c r="V236" s="1688" t="s">
        <v>21906</v>
      </c>
      <c r="W236" s="1626" t="s">
        <v>21677</v>
      </c>
      <c r="X236" s="1689">
        <v>8620024052</v>
      </c>
      <c r="Y236" s="1690">
        <v>1228600003378</v>
      </c>
      <c r="Z236" s="1637">
        <v>44671</v>
      </c>
      <c r="AA236" s="1626">
        <v>89224202756</v>
      </c>
      <c r="AB236" s="1687" t="s">
        <v>21679</v>
      </c>
      <c r="AC236" s="1626"/>
      <c r="AD236" s="1626"/>
      <c r="AE236" s="1626"/>
      <c r="AF236" s="1626"/>
      <c r="AG236" s="1626"/>
      <c r="AH236" s="1685"/>
      <c r="AI236" s="1685"/>
      <c r="AJ236" s="1626"/>
      <c r="AK236" s="1626"/>
      <c r="AL236" s="1626"/>
      <c r="AM236" s="1474"/>
      <c r="AN236" s="1474"/>
      <c r="AO236" s="1474"/>
      <c r="AP236" s="1474"/>
      <c r="AQ236" s="1474"/>
      <c r="AR236" s="1474"/>
      <c r="AS236" s="1474"/>
      <c r="AT236" s="1474"/>
      <c r="AU236" s="1474"/>
      <c r="AV236" s="1474"/>
      <c r="AW236" s="1474"/>
      <c r="AX236" s="1474"/>
      <c r="AY236" s="1474"/>
      <c r="AZ236" s="1474"/>
      <c r="BA236" s="1474"/>
      <c r="BB236" s="1474"/>
      <c r="BC236" s="1474"/>
      <c r="BD236" s="1474"/>
      <c r="BE236" s="1474"/>
      <c r="BF236" s="1474"/>
      <c r="BG236" s="1474"/>
      <c r="BH236" s="1474"/>
    </row>
    <row r="237" spans="1:60" ht="63.75" x14ac:dyDescent="0.2">
      <c r="A237" s="1686" t="s">
        <v>14336</v>
      </c>
      <c r="B237" s="1686" t="s">
        <v>21891</v>
      </c>
      <c r="C237" s="1626"/>
      <c r="D237" s="1626"/>
      <c r="E237" s="1626"/>
      <c r="F237" s="1626"/>
      <c r="G237" s="1626"/>
      <c r="H237" s="1626"/>
      <c r="I237" s="1626"/>
      <c r="J237" s="1626"/>
      <c r="K237" s="1626">
        <v>3</v>
      </c>
      <c r="L237" s="1626" t="s">
        <v>18985</v>
      </c>
      <c r="M237" s="1626"/>
      <c r="N237" s="1626" t="s">
        <v>19049</v>
      </c>
      <c r="O237" s="1626"/>
      <c r="P237" s="1626" t="s">
        <v>19504</v>
      </c>
      <c r="Q237" s="1626"/>
      <c r="R237" s="1626" t="s">
        <v>19504</v>
      </c>
      <c r="S237" s="1626"/>
      <c r="T237" s="1686" t="s">
        <v>19051</v>
      </c>
      <c r="U237" s="1687" t="s">
        <v>21907</v>
      </c>
      <c r="V237" s="1626" t="s">
        <v>14383</v>
      </c>
      <c r="W237" s="1626" t="s">
        <v>21908</v>
      </c>
      <c r="X237" s="1686">
        <v>8616009823</v>
      </c>
      <c r="Y237" s="1691">
        <v>1078606000395</v>
      </c>
      <c r="Z237" s="1637">
        <v>39285</v>
      </c>
      <c r="AA237" s="1626">
        <v>89028193537</v>
      </c>
      <c r="AB237" s="1687" t="s">
        <v>21714</v>
      </c>
      <c r="AC237" s="1626"/>
      <c r="AD237" s="1626"/>
      <c r="AE237" s="1626"/>
      <c r="AF237" s="1626"/>
      <c r="AG237" s="1626"/>
      <c r="AH237" s="1685"/>
      <c r="AI237" s="1685"/>
      <c r="AJ237" s="1626"/>
      <c r="AK237" s="1626"/>
      <c r="AL237" s="1626"/>
      <c r="AM237" s="1474"/>
      <c r="AN237" s="1474"/>
      <c r="AO237" s="1474"/>
      <c r="AP237" s="1474"/>
      <c r="AQ237" s="1474"/>
      <c r="AR237" s="1474"/>
      <c r="AS237" s="1474"/>
      <c r="AT237" s="1474"/>
      <c r="AU237" s="1474"/>
      <c r="AV237" s="1474"/>
      <c r="AW237" s="1474"/>
      <c r="AX237" s="1474"/>
      <c r="AY237" s="1474"/>
      <c r="AZ237" s="1474"/>
      <c r="BA237" s="1474"/>
      <c r="BB237" s="1474"/>
      <c r="BC237" s="1474"/>
      <c r="BD237" s="1474"/>
      <c r="BE237" s="1474"/>
      <c r="BF237" s="1474"/>
      <c r="BG237" s="1474"/>
      <c r="BH237" s="1474"/>
    </row>
    <row r="238" spans="1:60" ht="63.75" x14ac:dyDescent="0.2">
      <c r="A238" s="1686" t="s">
        <v>14336</v>
      </c>
      <c r="B238" s="1686" t="s">
        <v>21891</v>
      </c>
      <c r="C238" s="1626"/>
      <c r="D238" s="1626"/>
      <c r="E238" s="1626"/>
      <c r="F238" s="1626"/>
      <c r="G238" s="1626"/>
      <c r="H238" s="1626"/>
      <c r="I238" s="1626"/>
      <c r="J238" s="1626"/>
      <c r="K238" s="1626">
        <v>3</v>
      </c>
      <c r="L238" s="1626" t="s">
        <v>18985</v>
      </c>
      <c r="M238" s="1626"/>
      <c r="N238" s="1626" t="s">
        <v>19049</v>
      </c>
      <c r="O238" s="1626"/>
      <c r="P238" s="1626" t="s">
        <v>19504</v>
      </c>
      <c r="Q238" s="1626"/>
      <c r="R238" s="1626" t="s">
        <v>19504</v>
      </c>
      <c r="S238" s="1626"/>
      <c r="T238" s="1686" t="s">
        <v>19051</v>
      </c>
      <c r="U238" s="1692" t="s">
        <v>21909</v>
      </c>
      <c r="V238" s="1665" t="s">
        <v>21910</v>
      </c>
      <c r="W238" s="1626" t="s">
        <v>21911</v>
      </c>
      <c r="X238" s="1689">
        <v>8613000540</v>
      </c>
      <c r="Y238" s="1693">
        <v>1028601580281</v>
      </c>
      <c r="Z238" s="1637">
        <v>37543</v>
      </c>
      <c r="AA238" s="1626">
        <v>83467432337</v>
      </c>
      <c r="AB238" s="1687" t="s">
        <v>21912</v>
      </c>
      <c r="AC238" s="1626"/>
      <c r="AD238" s="1626"/>
      <c r="AE238" s="1626"/>
      <c r="AF238" s="1626"/>
      <c r="AG238" s="1626"/>
      <c r="AH238" s="1685"/>
      <c r="AI238" s="1685"/>
      <c r="AJ238" s="1626"/>
      <c r="AK238" s="1626"/>
      <c r="AL238" s="1626"/>
      <c r="AM238" s="1474"/>
      <c r="AN238" s="1474"/>
      <c r="AO238" s="1474"/>
      <c r="AP238" s="1474"/>
      <c r="AQ238" s="1474"/>
      <c r="AR238" s="1474"/>
      <c r="AS238" s="1474"/>
      <c r="AT238" s="1474"/>
      <c r="AU238" s="1474"/>
      <c r="AV238" s="1474"/>
      <c r="AW238" s="1474"/>
      <c r="AX238" s="1474"/>
      <c r="AY238" s="1474"/>
      <c r="AZ238" s="1474"/>
      <c r="BA238" s="1474"/>
      <c r="BB238" s="1474"/>
      <c r="BC238" s="1474"/>
      <c r="BD238" s="1474"/>
      <c r="BE238" s="1474"/>
      <c r="BF238" s="1474"/>
      <c r="BG238" s="1474"/>
      <c r="BH238" s="1474"/>
    </row>
    <row r="239" spans="1:60" ht="63.75" x14ac:dyDescent="0.2">
      <c r="A239" s="1686" t="s">
        <v>14336</v>
      </c>
      <c r="B239" s="1686" t="s">
        <v>21891</v>
      </c>
      <c r="C239" s="1626"/>
      <c r="D239" s="1626"/>
      <c r="E239" s="1626"/>
      <c r="F239" s="1626"/>
      <c r="G239" s="1626"/>
      <c r="H239" s="1626"/>
      <c r="I239" s="1626"/>
      <c r="J239" s="1626"/>
      <c r="K239" s="1626">
        <v>3</v>
      </c>
      <c r="L239" s="1626" t="s">
        <v>18985</v>
      </c>
      <c r="M239" s="1626"/>
      <c r="N239" s="1626" t="s">
        <v>19049</v>
      </c>
      <c r="O239" s="1626"/>
      <c r="P239" s="1626" t="s">
        <v>19504</v>
      </c>
      <c r="Q239" s="1626"/>
      <c r="R239" s="1626" t="s">
        <v>19504</v>
      </c>
      <c r="S239" s="1626"/>
      <c r="T239" s="1686" t="s">
        <v>19051</v>
      </c>
      <c r="U239" s="1687" t="s">
        <v>21913</v>
      </c>
      <c r="V239" s="1665" t="s">
        <v>21914</v>
      </c>
      <c r="W239" s="1686" t="s">
        <v>21915</v>
      </c>
      <c r="X239" s="1689">
        <v>8601022973</v>
      </c>
      <c r="Y239" s="1694">
        <v>1028601581106</v>
      </c>
      <c r="Z239" s="1637">
        <v>36707</v>
      </c>
      <c r="AA239" s="1626">
        <v>89088828447</v>
      </c>
      <c r="AB239" s="1687" t="s">
        <v>21916</v>
      </c>
      <c r="AC239" s="1626"/>
      <c r="AD239" s="1626"/>
      <c r="AE239" s="1626"/>
      <c r="AF239" s="1626"/>
      <c r="AG239" s="1626"/>
      <c r="AH239" s="1685"/>
      <c r="AI239" s="1685"/>
      <c r="AJ239" s="1637"/>
      <c r="AK239" s="1626"/>
      <c r="AL239" s="1665"/>
      <c r="AM239" s="1474"/>
      <c r="AN239" s="1474"/>
      <c r="AO239" s="1474"/>
      <c r="AP239" s="1474"/>
      <c r="AQ239" s="1474"/>
      <c r="AR239" s="1474"/>
      <c r="AS239" s="1474"/>
      <c r="AT239" s="1474"/>
      <c r="AU239" s="1474"/>
      <c r="AV239" s="1474"/>
      <c r="AW239" s="1474"/>
      <c r="AX239" s="1474"/>
      <c r="AY239" s="1474"/>
      <c r="AZ239" s="1474"/>
      <c r="BA239" s="1474"/>
      <c r="BB239" s="1474"/>
      <c r="BC239" s="1474"/>
      <c r="BD239" s="1474"/>
      <c r="BE239" s="1474"/>
      <c r="BF239" s="1474"/>
      <c r="BG239" s="1474"/>
      <c r="BH239" s="1474"/>
    </row>
    <row r="240" spans="1:60" ht="63.75" x14ac:dyDescent="0.2">
      <c r="A240" s="1686" t="s">
        <v>14336</v>
      </c>
      <c r="B240" s="1686" t="s">
        <v>21891</v>
      </c>
      <c r="C240" s="1626"/>
      <c r="D240" s="1626"/>
      <c r="E240" s="1626"/>
      <c r="F240" s="1626"/>
      <c r="G240" s="1626"/>
      <c r="H240" s="1626"/>
      <c r="I240" s="1626"/>
      <c r="J240" s="1626"/>
      <c r="K240" s="1626">
        <v>3</v>
      </c>
      <c r="L240" s="1626" t="s">
        <v>18985</v>
      </c>
      <c r="M240" s="1626"/>
      <c r="N240" s="1626" t="s">
        <v>19049</v>
      </c>
      <c r="O240" s="1626"/>
      <c r="P240" s="1626" t="s">
        <v>19504</v>
      </c>
      <c r="Q240" s="1626"/>
      <c r="R240" s="1626" t="s">
        <v>19504</v>
      </c>
      <c r="S240" s="1626"/>
      <c r="T240" s="1686" t="s">
        <v>19051</v>
      </c>
      <c r="U240" s="1687" t="s">
        <v>21917</v>
      </c>
      <c r="V240" s="1665" t="s">
        <v>21918</v>
      </c>
      <c r="W240" s="1626" t="s">
        <v>21919</v>
      </c>
      <c r="X240" s="1689">
        <v>8616000891</v>
      </c>
      <c r="Y240" s="1693">
        <v>1028601395283</v>
      </c>
      <c r="Z240" s="1637">
        <v>36869</v>
      </c>
      <c r="AA240" s="1626">
        <v>89088824112</v>
      </c>
      <c r="AB240" s="1687" t="s">
        <v>21920</v>
      </c>
      <c r="AC240" s="1626"/>
      <c r="AD240" s="1626"/>
      <c r="AE240" s="1626"/>
      <c r="AF240" s="1626"/>
      <c r="AG240" s="1626"/>
      <c r="AH240" s="1685"/>
      <c r="AI240" s="1691"/>
      <c r="AJ240" s="1637"/>
      <c r="AK240" s="1626"/>
      <c r="AL240" s="1665"/>
      <c r="AM240" s="1474"/>
      <c r="AN240" s="1474"/>
      <c r="AO240" s="1474"/>
      <c r="AP240" s="1474"/>
      <c r="AQ240" s="1474"/>
      <c r="AR240" s="1474"/>
      <c r="AS240" s="1474"/>
      <c r="AT240" s="1474"/>
      <c r="AU240" s="1474"/>
      <c r="AV240" s="1474"/>
      <c r="AW240" s="1474"/>
      <c r="AX240" s="1474"/>
      <c r="AY240" s="1474"/>
      <c r="AZ240" s="1474"/>
      <c r="BA240" s="1474"/>
      <c r="BB240" s="1474"/>
      <c r="BC240" s="1474"/>
      <c r="BD240" s="1474"/>
      <c r="BE240" s="1474"/>
      <c r="BF240" s="1474"/>
      <c r="BG240" s="1474"/>
      <c r="BH240" s="1474"/>
    </row>
    <row r="241" spans="1:60" ht="63.75" x14ac:dyDescent="0.2">
      <c r="A241" s="1686" t="s">
        <v>14336</v>
      </c>
      <c r="B241" s="1686" t="s">
        <v>21891</v>
      </c>
      <c r="C241" s="1626"/>
      <c r="D241" s="1626"/>
      <c r="E241" s="1626"/>
      <c r="F241" s="1626"/>
      <c r="G241" s="1626"/>
      <c r="H241" s="1626"/>
      <c r="I241" s="1626"/>
      <c r="J241" s="1626"/>
      <c r="K241" s="1626">
        <v>3</v>
      </c>
      <c r="L241" s="1626" t="s">
        <v>18985</v>
      </c>
      <c r="M241" s="1626"/>
      <c r="N241" s="1626" t="s">
        <v>19049</v>
      </c>
      <c r="O241" s="1626"/>
      <c r="P241" s="1626" t="s">
        <v>19504</v>
      </c>
      <c r="Q241" s="1626"/>
      <c r="R241" s="1626" t="s">
        <v>19504</v>
      </c>
      <c r="S241" s="1626"/>
      <c r="T241" s="1686" t="s">
        <v>19051</v>
      </c>
      <c r="U241" s="1687" t="s">
        <v>21921</v>
      </c>
      <c r="V241" s="1626" t="s">
        <v>14383</v>
      </c>
      <c r="W241" s="1626" t="s">
        <v>21922</v>
      </c>
      <c r="X241" s="1689">
        <v>8601030244</v>
      </c>
      <c r="Y241" s="1693">
        <v>1068600005627</v>
      </c>
      <c r="Z241" s="1637">
        <v>39022</v>
      </c>
      <c r="AA241" s="1626">
        <v>89028148299</v>
      </c>
      <c r="AB241" s="1626" t="s">
        <v>21923</v>
      </c>
      <c r="AC241" s="1626"/>
      <c r="AD241" s="1626"/>
      <c r="AE241" s="1626"/>
      <c r="AF241" s="1626"/>
      <c r="AG241" s="1626"/>
      <c r="AH241" s="1685"/>
      <c r="AI241" s="1691"/>
      <c r="AJ241" s="1637"/>
      <c r="AK241" s="1626"/>
      <c r="AL241" s="1665"/>
      <c r="AM241" s="1596"/>
      <c r="AN241" s="1474"/>
      <c r="AO241" s="1474"/>
      <c r="AP241" s="1474"/>
      <c r="AQ241" s="1474"/>
      <c r="AR241" s="1474"/>
      <c r="AS241" s="1474"/>
      <c r="AT241" s="1474"/>
      <c r="AU241" s="1474"/>
      <c r="AV241" s="1474"/>
      <c r="AW241" s="1474"/>
      <c r="AX241" s="1474"/>
      <c r="AY241" s="1474"/>
      <c r="AZ241" s="1474"/>
      <c r="BA241" s="1474"/>
      <c r="BB241" s="1474"/>
      <c r="BC241" s="1474"/>
      <c r="BD241" s="1474"/>
      <c r="BE241" s="1474"/>
      <c r="BF241" s="1474"/>
      <c r="BG241" s="1474"/>
      <c r="BH241" s="1474"/>
    </row>
    <row r="242" spans="1:60" ht="63.75" x14ac:dyDescent="0.2">
      <c r="A242" s="1686" t="s">
        <v>14336</v>
      </c>
      <c r="B242" s="1686" t="s">
        <v>21891</v>
      </c>
      <c r="C242" s="1626"/>
      <c r="D242" s="1626"/>
      <c r="E242" s="1626"/>
      <c r="F242" s="1626"/>
      <c r="G242" s="1626"/>
      <c r="H242" s="1626"/>
      <c r="I242" s="1626"/>
      <c r="J242" s="1626"/>
      <c r="K242" s="1626">
        <v>3</v>
      </c>
      <c r="L242" s="1626" t="s">
        <v>18985</v>
      </c>
      <c r="M242" s="1626"/>
      <c r="N242" s="1626" t="s">
        <v>19049</v>
      </c>
      <c r="O242" s="1626"/>
      <c r="P242" s="1626" t="s">
        <v>19504</v>
      </c>
      <c r="Q242" s="1626"/>
      <c r="R242" s="1626" t="s">
        <v>19504</v>
      </c>
      <c r="S242" s="1626"/>
      <c r="T242" s="1686" t="s">
        <v>19051</v>
      </c>
      <c r="U242" s="1695" t="s">
        <v>21924</v>
      </c>
      <c r="V242" s="1665" t="s">
        <v>21925</v>
      </c>
      <c r="W242" s="1686" t="s">
        <v>21926</v>
      </c>
      <c r="X242" s="1689">
        <v>8611011890</v>
      </c>
      <c r="Y242" s="1693">
        <v>1198600000950</v>
      </c>
      <c r="Z242" s="1637">
        <v>43664</v>
      </c>
      <c r="AA242" s="1626">
        <v>89825160147</v>
      </c>
      <c r="AB242" s="1626" t="s">
        <v>21927</v>
      </c>
      <c r="AC242" s="1626"/>
      <c r="AD242" s="1626"/>
      <c r="AE242" s="1626"/>
      <c r="AF242" s="1626"/>
      <c r="AG242" s="1626"/>
      <c r="AH242" s="1685"/>
      <c r="AI242" s="1691"/>
      <c r="AJ242" s="1637"/>
      <c r="AK242" s="1626"/>
      <c r="AL242" s="1666"/>
      <c r="AM242" s="1474"/>
      <c r="AN242" s="1474"/>
      <c r="AO242" s="1474"/>
      <c r="AP242" s="1474"/>
      <c r="AQ242" s="1474"/>
      <c r="AR242" s="1474"/>
      <c r="AS242" s="1474"/>
      <c r="AT242" s="1474"/>
      <c r="AU242" s="1474"/>
      <c r="AV242" s="1474"/>
      <c r="AW242" s="1474"/>
      <c r="AX242" s="1474"/>
      <c r="AY242" s="1474"/>
      <c r="AZ242" s="1474"/>
      <c r="BA242" s="1474"/>
      <c r="BB242" s="1474"/>
      <c r="BC242" s="1474"/>
      <c r="BD242" s="1474"/>
      <c r="BE242" s="1474"/>
      <c r="BF242" s="1474"/>
      <c r="BG242" s="1474"/>
      <c r="BH242" s="1474"/>
    </row>
    <row r="243" spans="1:60" ht="63.75" x14ac:dyDescent="0.2">
      <c r="A243" s="1686" t="s">
        <v>14336</v>
      </c>
      <c r="B243" s="1686" t="s">
        <v>21891</v>
      </c>
      <c r="C243" s="1626"/>
      <c r="D243" s="1626"/>
      <c r="E243" s="1626"/>
      <c r="F243" s="1626"/>
      <c r="G243" s="1626"/>
      <c r="H243" s="1626"/>
      <c r="I243" s="1626"/>
      <c r="J243" s="1626"/>
      <c r="K243" s="1626">
        <v>3</v>
      </c>
      <c r="L243" s="1626" t="s">
        <v>18985</v>
      </c>
      <c r="M243" s="1626"/>
      <c r="N243" s="1626" t="s">
        <v>19049</v>
      </c>
      <c r="O243" s="1626"/>
      <c r="P243" s="1626" t="s">
        <v>19504</v>
      </c>
      <c r="Q243" s="1626"/>
      <c r="R243" s="1626" t="s">
        <v>19504</v>
      </c>
      <c r="S243" s="1626"/>
      <c r="T243" s="1686" t="s">
        <v>19051</v>
      </c>
      <c r="U243" s="1695" t="s">
        <v>21928</v>
      </c>
      <c r="V243" s="1665" t="s">
        <v>21929</v>
      </c>
      <c r="W243" s="1626" t="s">
        <v>21930</v>
      </c>
      <c r="X243" s="1689">
        <v>8613005010</v>
      </c>
      <c r="Y243" s="1693">
        <v>1028601581304</v>
      </c>
      <c r="Z243" s="1637">
        <v>37154</v>
      </c>
      <c r="AA243" s="1626">
        <v>83467443213</v>
      </c>
      <c r="AB243" s="1687" t="s">
        <v>21931</v>
      </c>
      <c r="AC243" s="1626"/>
      <c r="AD243" s="1686"/>
      <c r="AE243" s="1626"/>
      <c r="AF243" s="1626"/>
      <c r="AG243" s="1626"/>
      <c r="AH243" s="1685"/>
      <c r="AI243" s="1691"/>
      <c r="AJ243" s="1637"/>
      <c r="AK243" s="1626"/>
      <c r="AL243" s="1665"/>
      <c r="AM243" s="1474"/>
      <c r="AN243" s="1474"/>
      <c r="AO243" s="1474"/>
      <c r="AP243" s="1474"/>
      <c r="AQ243" s="1474"/>
      <c r="AR243" s="1474"/>
      <c r="AS243" s="1474"/>
      <c r="AT243" s="1474"/>
      <c r="AU243" s="1474"/>
      <c r="AV243" s="1474"/>
      <c r="AW243" s="1474"/>
      <c r="AX243" s="1474"/>
      <c r="AY243" s="1474"/>
      <c r="AZ243" s="1474"/>
      <c r="BA243" s="1474"/>
      <c r="BB243" s="1474"/>
      <c r="BC243" s="1474"/>
      <c r="BD243" s="1474"/>
      <c r="BE243" s="1474"/>
      <c r="BF243" s="1474"/>
      <c r="BG243" s="1474"/>
      <c r="BH243" s="1474"/>
    </row>
    <row r="244" spans="1:60" ht="63.75" x14ac:dyDescent="0.2">
      <c r="A244" s="1686" t="s">
        <v>14336</v>
      </c>
      <c r="B244" s="1686" t="s">
        <v>21891</v>
      </c>
      <c r="C244" s="1626"/>
      <c r="D244" s="1626"/>
      <c r="E244" s="1626"/>
      <c r="F244" s="1626"/>
      <c r="G244" s="1626"/>
      <c r="H244" s="1626"/>
      <c r="I244" s="1626"/>
      <c r="J244" s="1626"/>
      <c r="K244" s="1626">
        <v>3</v>
      </c>
      <c r="L244" s="1626" t="s">
        <v>18985</v>
      </c>
      <c r="M244" s="1626"/>
      <c r="N244" s="1626" t="s">
        <v>19049</v>
      </c>
      <c r="O244" s="1626"/>
      <c r="P244" s="1626" t="s">
        <v>19504</v>
      </c>
      <c r="Q244" s="1626"/>
      <c r="R244" s="1626" t="s">
        <v>19504</v>
      </c>
      <c r="S244" s="1626"/>
      <c r="T244" s="1686" t="s">
        <v>19051</v>
      </c>
      <c r="U244" s="1687" t="s">
        <v>21932</v>
      </c>
      <c r="V244" s="1665" t="s">
        <v>21933</v>
      </c>
      <c r="W244" s="1626" t="s">
        <v>21934</v>
      </c>
      <c r="X244" s="1689">
        <v>8616010307</v>
      </c>
      <c r="Y244" s="1693">
        <v>1088600000994</v>
      </c>
      <c r="Z244" s="1637">
        <v>39598</v>
      </c>
      <c r="AA244" s="1626">
        <v>89044668375</v>
      </c>
      <c r="AB244" s="1626" t="s">
        <v>21935</v>
      </c>
      <c r="AC244" s="1626"/>
      <c r="AD244" s="1686"/>
      <c r="AE244" s="1626"/>
      <c r="AF244" s="1626"/>
      <c r="AG244" s="1626"/>
      <c r="AH244" s="1685"/>
      <c r="AI244" s="1691"/>
      <c r="AJ244" s="1637"/>
      <c r="AK244" s="1626"/>
      <c r="AL244" s="1665"/>
      <c r="AM244" s="1474"/>
      <c r="AN244" s="1474"/>
      <c r="AO244" s="1474"/>
      <c r="AP244" s="1474"/>
      <c r="AQ244" s="1474"/>
      <c r="AR244" s="1474"/>
      <c r="AS244" s="1474"/>
      <c r="AT244" s="1474"/>
      <c r="AU244" s="1474"/>
      <c r="AV244" s="1474"/>
      <c r="AW244" s="1474"/>
      <c r="AX244" s="1474"/>
      <c r="AY244" s="1474"/>
      <c r="AZ244" s="1474"/>
      <c r="BA244" s="1474"/>
      <c r="BB244" s="1474"/>
      <c r="BC244" s="1474"/>
      <c r="BD244" s="1474"/>
      <c r="BE244" s="1474"/>
      <c r="BF244" s="1474"/>
      <c r="BG244" s="1474"/>
      <c r="BH244" s="1474"/>
    </row>
    <row r="245" spans="1:60" ht="63.75" x14ac:dyDescent="0.2">
      <c r="A245" s="1686" t="s">
        <v>14336</v>
      </c>
      <c r="B245" s="1686" t="s">
        <v>21891</v>
      </c>
      <c r="C245" s="1626"/>
      <c r="D245" s="1626"/>
      <c r="E245" s="1626"/>
      <c r="F245" s="1626"/>
      <c r="G245" s="1626"/>
      <c r="H245" s="1626"/>
      <c r="I245" s="1626"/>
      <c r="J245" s="1626"/>
      <c r="K245" s="1626">
        <v>3</v>
      </c>
      <c r="L245" s="1626" t="s">
        <v>18985</v>
      </c>
      <c r="M245" s="1626"/>
      <c r="N245" s="1626" t="s">
        <v>19049</v>
      </c>
      <c r="O245" s="1626"/>
      <c r="P245" s="1626" t="s">
        <v>19504</v>
      </c>
      <c r="Q245" s="1626"/>
      <c r="R245" s="1626" t="s">
        <v>19504</v>
      </c>
      <c r="S245" s="1626"/>
      <c r="T245" s="1686" t="s">
        <v>19051</v>
      </c>
      <c r="U245" s="1687" t="s">
        <v>21936</v>
      </c>
      <c r="V245" s="1626" t="s">
        <v>14383</v>
      </c>
      <c r="W245" s="1626" t="s">
        <v>21937</v>
      </c>
      <c r="X245" s="1689">
        <v>8618000390</v>
      </c>
      <c r="Y245" s="1693">
        <v>1088600000323</v>
      </c>
      <c r="Z245" s="1637">
        <v>39492</v>
      </c>
      <c r="AA245" s="1626">
        <v>89505003428</v>
      </c>
      <c r="AB245" s="1687" t="s">
        <v>21938</v>
      </c>
      <c r="AC245" s="1626"/>
      <c r="AD245" s="1686"/>
      <c r="AE245" s="1626"/>
      <c r="AF245" s="1626"/>
      <c r="AG245" s="1626"/>
      <c r="AH245" s="1685"/>
      <c r="AI245" s="1691"/>
      <c r="AJ245" s="1637"/>
      <c r="AK245" s="1626"/>
      <c r="AL245" s="1665"/>
      <c r="AM245" s="1474"/>
      <c r="AN245" s="1474"/>
      <c r="AO245" s="1474"/>
      <c r="AP245" s="1474"/>
      <c r="AQ245" s="1474"/>
      <c r="AR245" s="1474"/>
      <c r="AS245" s="1474"/>
      <c r="AT245" s="1474"/>
      <c r="AU245" s="1474"/>
      <c r="AV245" s="1474"/>
      <c r="AW245" s="1474"/>
      <c r="AX245" s="1474"/>
      <c r="AY245" s="1474"/>
      <c r="AZ245" s="1474"/>
      <c r="BA245" s="1474"/>
      <c r="BB245" s="1474"/>
      <c r="BC245" s="1474"/>
      <c r="BD245" s="1474"/>
      <c r="BE245" s="1474"/>
      <c r="BF245" s="1474"/>
      <c r="BG245" s="1474"/>
      <c r="BH245" s="1474"/>
    </row>
    <row r="246" spans="1:60" ht="63.75" x14ac:dyDescent="0.2">
      <c r="A246" s="1686" t="s">
        <v>14336</v>
      </c>
      <c r="B246" s="1686" t="s">
        <v>21891</v>
      </c>
      <c r="C246" s="1626"/>
      <c r="D246" s="1626"/>
      <c r="E246" s="1626"/>
      <c r="F246" s="1626"/>
      <c r="G246" s="1626"/>
      <c r="H246" s="1626"/>
      <c r="I246" s="1626"/>
      <c r="J246" s="1626"/>
      <c r="K246" s="1626">
        <v>3</v>
      </c>
      <c r="L246" s="1626" t="s">
        <v>18985</v>
      </c>
      <c r="M246" s="1626"/>
      <c r="N246" s="1626" t="s">
        <v>19049</v>
      </c>
      <c r="O246" s="1626"/>
      <c r="P246" s="1626" t="s">
        <v>19504</v>
      </c>
      <c r="Q246" s="1626"/>
      <c r="R246" s="1626" t="s">
        <v>19504</v>
      </c>
      <c r="S246" s="1626"/>
      <c r="T246" s="1686" t="s">
        <v>19051</v>
      </c>
      <c r="U246" s="1692" t="s">
        <v>21939</v>
      </c>
      <c r="V246" s="1665" t="s">
        <v>21940</v>
      </c>
      <c r="W246" s="1686" t="s">
        <v>21941</v>
      </c>
      <c r="X246" s="1689">
        <v>8607010050</v>
      </c>
      <c r="Y246" s="1693">
        <v>1118600000342</v>
      </c>
      <c r="Z246" s="1637">
        <v>40595</v>
      </c>
      <c r="AA246" s="1626">
        <v>89044640427</v>
      </c>
      <c r="AB246" s="1687" t="s">
        <v>21942</v>
      </c>
      <c r="AC246" s="1626"/>
      <c r="AD246" s="1686"/>
      <c r="AE246" s="1626"/>
      <c r="AF246" s="1626"/>
      <c r="AG246" s="1626"/>
      <c r="AH246" s="1685"/>
      <c r="AI246" s="1691"/>
      <c r="AJ246" s="1637"/>
      <c r="AK246" s="1626"/>
      <c r="AL246" s="1665"/>
      <c r="AM246" s="1474"/>
      <c r="AN246" s="1474"/>
      <c r="AO246" s="1474"/>
      <c r="AP246" s="1474"/>
      <c r="AQ246" s="1474"/>
      <c r="AR246" s="1474"/>
      <c r="AS246" s="1474"/>
      <c r="AT246" s="1474"/>
      <c r="AU246" s="1474"/>
      <c r="AV246" s="1474"/>
      <c r="AW246" s="1474"/>
      <c r="AX246" s="1474"/>
      <c r="AY246" s="1474"/>
      <c r="AZ246" s="1474"/>
      <c r="BA246" s="1474"/>
      <c r="BB246" s="1474"/>
      <c r="BC246" s="1474"/>
      <c r="BD246" s="1474"/>
      <c r="BE246" s="1474"/>
      <c r="BF246" s="1474"/>
      <c r="BG246" s="1474"/>
      <c r="BH246" s="1474"/>
    </row>
    <row r="247" spans="1:60" ht="63.75" x14ac:dyDescent="0.2">
      <c r="A247" s="1686" t="s">
        <v>14336</v>
      </c>
      <c r="B247" s="1686" t="s">
        <v>21891</v>
      </c>
      <c r="C247" s="1626"/>
      <c r="D247" s="1626"/>
      <c r="E247" s="1626"/>
      <c r="F247" s="1626"/>
      <c r="G247" s="1626"/>
      <c r="H247" s="1626"/>
      <c r="I247" s="1626"/>
      <c r="J247" s="1626"/>
      <c r="K247" s="1626">
        <v>3</v>
      </c>
      <c r="L247" s="1626" t="s">
        <v>18985</v>
      </c>
      <c r="M247" s="1626"/>
      <c r="N247" s="1626" t="s">
        <v>19049</v>
      </c>
      <c r="O247" s="1626"/>
      <c r="P247" s="1626" t="s">
        <v>19504</v>
      </c>
      <c r="Q247" s="1626"/>
      <c r="R247" s="1626" t="s">
        <v>19504</v>
      </c>
      <c r="S247" s="1626"/>
      <c r="T247" s="1686" t="s">
        <v>19051</v>
      </c>
      <c r="U247" s="1695" t="s">
        <v>21943</v>
      </c>
      <c r="V247" s="1665" t="s">
        <v>21944</v>
      </c>
      <c r="W247" s="1686" t="s">
        <v>21945</v>
      </c>
      <c r="X247" s="1689">
        <v>8616010709</v>
      </c>
      <c r="Y247" s="1693">
        <v>1098600000949</v>
      </c>
      <c r="Z247" s="1637">
        <v>40035</v>
      </c>
      <c r="AA247" s="1626">
        <v>83467721451</v>
      </c>
      <c r="AB247" s="1687" t="s">
        <v>21946</v>
      </c>
      <c r="AC247" s="1626"/>
      <c r="AD247" s="1686"/>
      <c r="AE247" s="1626"/>
      <c r="AF247" s="1626"/>
      <c r="AG247" s="1626"/>
      <c r="AH247" s="1691"/>
      <c r="AI247" s="1696"/>
      <c r="AJ247" s="1637"/>
      <c r="AK247" s="1626"/>
      <c r="AL247" s="1626"/>
      <c r="AM247" s="1474"/>
      <c r="AN247" s="1474"/>
      <c r="AO247" s="1474"/>
      <c r="AP247" s="1474"/>
      <c r="AQ247" s="1474"/>
      <c r="AR247" s="1474"/>
      <c r="AS247" s="1474"/>
      <c r="AT247" s="1474"/>
      <c r="AU247" s="1474"/>
      <c r="AV247" s="1474"/>
      <c r="AW247" s="1474"/>
      <c r="AX247" s="1474"/>
      <c r="AY247" s="1474"/>
      <c r="AZ247" s="1474"/>
      <c r="BA247" s="1474"/>
      <c r="BB247" s="1474"/>
      <c r="BC247" s="1474"/>
      <c r="BD247" s="1474"/>
      <c r="BE247" s="1474"/>
      <c r="BF247" s="1474"/>
      <c r="BG247" s="1474"/>
      <c r="BH247" s="1474"/>
    </row>
    <row r="248" spans="1:60" ht="63.75" x14ac:dyDescent="0.2">
      <c r="A248" s="1686" t="s">
        <v>14336</v>
      </c>
      <c r="B248" s="1686" t="s">
        <v>21891</v>
      </c>
      <c r="C248" s="1626"/>
      <c r="D248" s="1626"/>
      <c r="E248" s="1626"/>
      <c r="F248" s="1626"/>
      <c r="G248" s="1626"/>
      <c r="H248" s="1626"/>
      <c r="I248" s="1626"/>
      <c r="J248" s="1626"/>
      <c r="K248" s="1626">
        <v>3</v>
      </c>
      <c r="L248" s="1626" t="s">
        <v>18985</v>
      </c>
      <c r="M248" s="1626"/>
      <c r="N248" s="1626" t="s">
        <v>19049</v>
      </c>
      <c r="O248" s="1626"/>
      <c r="P248" s="1626" t="s">
        <v>19504</v>
      </c>
      <c r="Q248" s="1626"/>
      <c r="R248" s="1626" t="s">
        <v>19504</v>
      </c>
      <c r="S248" s="1626"/>
      <c r="T248" s="1686" t="s">
        <v>19051</v>
      </c>
      <c r="U248" s="1695" t="s">
        <v>21947</v>
      </c>
      <c r="V248" s="1665" t="s">
        <v>21948</v>
      </c>
      <c r="W248" s="1686" t="s">
        <v>21949</v>
      </c>
      <c r="X248" s="1689">
        <v>8616006580</v>
      </c>
      <c r="Y248" s="1693">
        <v>1038600100197</v>
      </c>
      <c r="Z248" s="1637">
        <v>35634</v>
      </c>
      <c r="AA248" s="1626">
        <v>89003944904</v>
      </c>
      <c r="AB248" s="1687" t="s">
        <v>21950</v>
      </c>
      <c r="AC248" s="1626"/>
      <c r="AD248" s="1686"/>
      <c r="AE248" s="1626"/>
      <c r="AF248" s="1686"/>
      <c r="AG248" s="1626"/>
      <c r="AH248" s="1691"/>
      <c r="AI248" s="1696"/>
      <c r="AJ248" s="1637"/>
      <c r="AK248" s="1626"/>
      <c r="AL248" s="1665"/>
      <c r="AM248" s="1474"/>
      <c r="AN248" s="1474"/>
      <c r="AO248" s="1474"/>
      <c r="AP248" s="1474"/>
      <c r="AQ248" s="1474"/>
      <c r="AR248" s="1474"/>
      <c r="AS248" s="1474"/>
      <c r="AT248" s="1474"/>
      <c r="AU248" s="1474"/>
      <c r="AV248" s="1474"/>
      <c r="AW248" s="1474"/>
      <c r="AX248" s="1474"/>
      <c r="AY248" s="1474"/>
      <c r="AZ248" s="1474"/>
      <c r="BA248" s="1474"/>
      <c r="BB248" s="1474"/>
      <c r="BC248" s="1474"/>
      <c r="BD248" s="1474"/>
      <c r="BE248" s="1474"/>
      <c r="BF248" s="1474"/>
      <c r="BG248" s="1474"/>
      <c r="BH248" s="1474"/>
    </row>
    <row r="249" spans="1:60" ht="63.75" x14ac:dyDescent="0.2">
      <c r="A249" s="1686" t="s">
        <v>14336</v>
      </c>
      <c r="B249" s="1686" t="s">
        <v>21891</v>
      </c>
      <c r="C249" s="1626"/>
      <c r="D249" s="1626"/>
      <c r="E249" s="1626"/>
      <c r="F249" s="1626"/>
      <c r="G249" s="1626"/>
      <c r="H249" s="1626"/>
      <c r="I249" s="1626"/>
      <c r="J249" s="1626"/>
      <c r="K249" s="1626">
        <v>3</v>
      </c>
      <c r="L249" s="1626" t="s">
        <v>18985</v>
      </c>
      <c r="M249" s="1626"/>
      <c r="N249" s="1626" t="s">
        <v>19049</v>
      </c>
      <c r="O249" s="1626"/>
      <c r="P249" s="1626" t="s">
        <v>19504</v>
      </c>
      <c r="Q249" s="1626"/>
      <c r="R249" s="1626" t="s">
        <v>19504</v>
      </c>
      <c r="S249" s="1626"/>
      <c r="T249" s="1686" t="s">
        <v>19051</v>
      </c>
      <c r="U249" s="1687" t="s">
        <v>21951</v>
      </c>
      <c r="V249" s="1626" t="s">
        <v>14383</v>
      </c>
      <c r="W249" s="1686" t="s">
        <v>21952</v>
      </c>
      <c r="X249" s="1689">
        <v>8618000287</v>
      </c>
      <c r="Y249" s="1693">
        <v>1078600003547</v>
      </c>
      <c r="Z249" s="1637">
        <v>39398</v>
      </c>
      <c r="AA249" s="1626">
        <v>89028149374</v>
      </c>
      <c r="AB249" s="1687" t="s">
        <v>21953</v>
      </c>
      <c r="AC249" s="1626"/>
      <c r="AD249" s="1626"/>
      <c r="AE249" s="1626"/>
      <c r="AF249" s="1626"/>
      <c r="AG249" s="1626"/>
      <c r="AH249" s="1691"/>
      <c r="AI249" s="1696"/>
      <c r="AJ249" s="1637"/>
      <c r="AK249" s="1626"/>
      <c r="AL249" s="1626" t="s">
        <v>14383</v>
      </c>
      <c r="AM249" s="1474"/>
      <c r="AN249" s="1474"/>
      <c r="AO249" s="1474"/>
      <c r="AP249" s="1474"/>
      <c r="AQ249" s="1474"/>
      <c r="AR249" s="1474"/>
      <c r="AS249" s="1474"/>
      <c r="AT249" s="1474"/>
      <c r="AU249" s="1474"/>
      <c r="AV249" s="1474"/>
      <c r="AW249" s="1474"/>
      <c r="AX249" s="1474"/>
      <c r="AY249" s="1474"/>
      <c r="AZ249" s="1474"/>
      <c r="BA249" s="1474"/>
      <c r="BB249" s="1474"/>
      <c r="BC249" s="1474"/>
      <c r="BD249" s="1474"/>
      <c r="BE249" s="1474"/>
      <c r="BF249" s="1474"/>
      <c r="BG249" s="1474"/>
      <c r="BH249" s="1474"/>
    </row>
    <row r="250" spans="1:60" ht="63.75" x14ac:dyDescent="0.2">
      <c r="A250" s="1686" t="s">
        <v>14336</v>
      </c>
      <c r="B250" s="1686" t="s">
        <v>21891</v>
      </c>
      <c r="C250" s="1626"/>
      <c r="D250" s="1626"/>
      <c r="E250" s="1626"/>
      <c r="F250" s="1626"/>
      <c r="G250" s="1626"/>
      <c r="H250" s="1626"/>
      <c r="I250" s="1626"/>
      <c r="J250" s="1626"/>
      <c r="K250" s="1626">
        <v>3</v>
      </c>
      <c r="L250" s="1626" t="s">
        <v>18985</v>
      </c>
      <c r="M250" s="1626"/>
      <c r="N250" s="1626" t="s">
        <v>19049</v>
      </c>
      <c r="O250" s="1626"/>
      <c r="P250" s="1626" t="s">
        <v>19504</v>
      </c>
      <c r="Q250" s="1626"/>
      <c r="R250" s="1626" t="s">
        <v>19504</v>
      </c>
      <c r="S250" s="1626"/>
      <c r="T250" s="1686" t="s">
        <v>19051</v>
      </c>
      <c r="U250" s="1692" t="s">
        <v>21954</v>
      </c>
      <c r="V250" s="1665" t="s">
        <v>21955</v>
      </c>
      <c r="W250" s="1686" t="s">
        <v>21956</v>
      </c>
      <c r="X250" s="1689">
        <v>8613008331</v>
      </c>
      <c r="Y250" s="1693">
        <v>1218600005788</v>
      </c>
      <c r="Z250" s="1637">
        <v>44349</v>
      </c>
      <c r="AA250" s="1626">
        <v>89220051635</v>
      </c>
      <c r="AB250" s="1687" t="s">
        <v>21957</v>
      </c>
      <c r="AC250" s="1626"/>
      <c r="AD250" s="1686"/>
      <c r="AE250" s="1626"/>
      <c r="AF250" s="1626"/>
      <c r="AG250" s="1626"/>
      <c r="AH250" s="1691"/>
      <c r="AI250" s="1696"/>
      <c r="AJ250" s="1637"/>
      <c r="AK250" s="1626"/>
      <c r="AL250" s="1665"/>
      <c r="AM250" s="1474"/>
      <c r="AN250" s="1474"/>
      <c r="AO250" s="1474"/>
      <c r="AP250" s="1474"/>
      <c r="AQ250" s="1474"/>
      <c r="AR250" s="1474"/>
      <c r="AS250" s="1474"/>
      <c r="AT250" s="1474"/>
      <c r="AU250" s="1474"/>
      <c r="AV250" s="1474"/>
      <c r="AW250" s="1474"/>
      <c r="AX250" s="1474"/>
      <c r="AY250" s="1474"/>
      <c r="AZ250" s="1474"/>
      <c r="BA250" s="1474"/>
      <c r="BB250" s="1474"/>
      <c r="BC250" s="1474"/>
      <c r="BD250" s="1474"/>
      <c r="BE250" s="1474"/>
      <c r="BF250" s="1474"/>
      <c r="BG250" s="1474"/>
      <c r="BH250" s="1474"/>
    </row>
    <row r="251" spans="1:60" ht="63.75" x14ac:dyDescent="0.2">
      <c r="A251" s="1686" t="s">
        <v>14336</v>
      </c>
      <c r="B251" s="1686" t="s">
        <v>21891</v>
      </c>
      <c r="C251" s="1626"/>
      <c r="D251" s="1626"/>
      <c r="E251" s="1626"/>
      <c r="F251" s="1626"/>
      <c r="G251" s="1626"/>
      <c r="H251" s="1626"/>
      <c r="I251" s="1626"/>
      <c r="J251" s="1626"/>
      <c r="K251" s="1626">
        <v>3</v>
      </c>
      <c r="L251" s="1626" t="s">
        <v>18985</v>
      </c>
      <c r="M251" s="1626"/>
      <c r="N251" s="1626" t="s">
        <v>19049</v>
      </c>
      <c r="O251" s="1626"/>
      <c r="P251" s="1626" t="s">
        <v>19504</v>
      </c>
      <c r="Q251" s="1626"/>
      <c r="R251" s="1626" t="s">
        <v>19504</v>
      </c>
      <c r="S251" s="1626"/>
      <c r="T251" s="1686" t="s">
        <v>19051</v>
      </c>
      <c r="U251" s="1695" t="s">
        <v>21958</v>
      </c>
      <c r="V251" s="1665" t="s">
        <v>21959</v>
      </c>
      <c r="W251" s="1686" t="s">
        <v>21960</v>
      </c>
      <c r="X251" s="1689">
        <v>8601033340</v>
      </c>
      <c r="Y251" s="1693">
        <v>1078600003338</v>
      </c>
      <c r="Z251" s="1637">
        <v>39369</v>
      </c>
      <c r="AA251" s="1626">
        <v>89505000172</v>
      </c>
      <c r="AB251" s="1687" t="s">
        <v>21961</v>
      </c>
      <c r="AC251" s="1626"/>
      <c r="AD251" s="1686"/>
      <c r="AE251" s="1626"/>
      <c r="AF251" s="1626"/>
      <c r="AG251" s="1626"/>
      <c r="AH251" s="1691"/>
      <c r="AI251" s="1696"/>
      <c r="AJ251" s="1637"/>
      <c r="AK251" s="1626"/>
      <c r="AL251" s="1665"/>
      <c r="AM251" s="1474"/>
      <c r="AN251" s="1474"/>
      <c r="AO251" s="1474"/>
      <c r="AP251" s="1474"/>
      <c r="AQ251" s="1474"/>
      <c r="AR251" s="1474"/>
      <c r="AS251" s="1474"/>
      <c r="AT251" s="1474"/>
      <c r="AU251" s="1474"/>
      <c r="AV251" s="1474"/>
      <c r="AW251" s="1474"/>
      <c r="AX251" s="1474"/>
      <c r="AY251" s="1474"/>
      <c r="AZ251" s="1474"/>
      <c r="BA251" s="1474"/>
      <c r="BB251" s="1474"/>
      <c r="BC251" s="1474"/>
      <c r="BD251" s="1474"/>
      <c r="BE251" s="1474"/>
      <c r="BF251" s="1474"/>
      <c r="BG251" s="1474"/>
      <c r="BH251" s="1474"/>
    </row>
    <row r="252" spans="1:60" ht="63.75" x14ac:dyDescent="0.2">
      <c r="A252" s="1686" t="s">
        <v>14336</v>
      </c>
      <c r="B252" s="1686" t="s">
        <v>21891</v>
      </c>
      <c r="C252" s="1626"/>
      <c r="D252" s="1626"/>
      <c r="E252" s="1626"/>
      <c r="F252" s="1626"/>
      <c r="G252" s="1626"/>
      <c r="H252" s="1626"/>
      <c r="I252" s="1626"/>
      <c r="J252" s="1626"/>
      <c r="K252" s="1626">
        <v>3</v>
      </c>
      <c r="L252" s="1626" t="s">
        <v>18985</v>
      </c>
      <c r="M252" s="1626"/>
      <c r="N252" s="1626" t="s">
        <v>19049</v>
      </c>
      <c r="O252" s="1626"/>
      <c r="P252" s="1626" t="s">
        <v>19504</v>
      </c>
      <c r="Q252" s="1626"/>
      <c r="R252" s="1626" t="s">
        <v>19504</v>
      </c>
      <c r="S252" s="1626"/>
      <c r="T252" s="1686" t="s">
        <v>19051</v>
      </c>
      <c r="U252" s="1695" t="s">
        <v>21962</v>
      </c>
      <c r="V252" s="1626" t="s">
        <v>14383</v>
      </c>
      <c r="W252" s="1686" t="s">
        <v>21963</v>
      </c>
      <c r="X252" s="1689">
        <v>8618000230</v>
      </c>
      <c r="Y252" s="1693">
        <v>1078600003063</v>
      </c>
      <c r="Z252" s="1637">
        <v>39339</v>
      </c>
      <c r="AA252" s="1626">
        <v>89505012576</v>
      </c>
      <c r="AB252" s="1687" t="s">
        <v>21964</v>
      </c>
      <c r="AC252" s="1626"/>
      <c r="AD252" s="1686"/>
      <c r="AE252" s="1626"/>
      <c r="AF252" s="1626"/>
      <c r="AG252" s="1626"/>
      <c r="AH252" s="1691"/>
      <c r="AI252" s="1696"/>
      <c r="AJ252" s="1637"/>
      <c r="AK252" s="1626"/>
      <c r="AL252" s="1626" t="s">
        <v>14383</v>
      </c>
      <c r="AM252" s="1474"/>
      <c r="AN252" s="1474"/>
      <c r="AO252" s="1474"/>
      <c r="AP252" s="1474"/>
      <c r="AQ252" s="1474"/>
      <c r="AR252" s="1474"/>
      <c r="AS252" s="1474"/>
      <c r="AT252" s="1474"/>
      <c r="AU252" s="1474"/>
      <c r="AV252" s="1474"/>
      <c r="AW252" s="1474"/>
      <c r="AX252" s="1474"/>
      <c r="AY252" s="1474"/>
      <c r="AZ252" s="1474"/>
      <c r="BA252" s="1474"/>
      <c r="BB252" s="1474"/>
      <c r="BC252" s="1474"/>
      <c r="BD252" s="1474"/>
      <c r="BE252" s="1474"/>
      <c r="BF252" s="1474"/>
      <c r="BG252" s="1474"/>
      <c r="BH252" s="1474"/>
    </row>
    <row r="253" spans="1:60" ht="76.5" x14ac:dyDescent="0.2">
      <c r="A253" s="1686" t="s">
        <v>14336</v>
      </c>
      <c r="B253" s="1686" t="s">
        <v>21891</v>
      </c>
      <c r="C253" s="1626"/>
      <c r="D253" s="1626"/>
      <c r="E253" s="1626"/>
      <c r="F253" s="1626"/>
      <c r="G253" s="1626"/>
      <c r="H253" s="1626"/>
      <c r="I253" s="1626"/>
      <c r="J253" s="1626"/>
      <c r="K253" s="1626">
        <v>3</v>
      </c>
      <c r="L253" s="1626" t="s">
        <v>18985</v>
      </c>
      <c r="M253" s="1626"/>
      <c r="N253" s="1626" t="s">
        <v>19049</v>
      </c>
      <c r="O253" s="1626"/>
      <c r="P253" s="1626" t="s">
        <v>19504</v>
      </c>
      <c r="Q253" s="1626"/>
      <c r="R253" s="1626" t="s">
        <v>19504</v>
      </c>
      <c r="S253" s="1626"/>
      <c r="T253" s="1686" t="s">
        <v>19051</v>
      </c>
      <c r="U253" s="1695" t="s">
        <v>21965</v>
      </c>
      <c r="V253" s="1665" t="s">
        <v>21966</v>
      </c>
      <c r="W253" s="1686" t="s">
        <v>21967</v>
      </c>
      <c r="X253" s="1689">
        <v>8611011530</v>
      </c>
      <c r="Y253" s="1693">
        <v>1198600000290</v>
      </c>
      <c r="Z253" s="1637">
        <v>43528</v>
      </c>
      <c r="AA253" s="1626">
        <v>89048851671</v>
      </c>
      <c r="AB253" s="1687" t="s">
        <v>21968</v>
      </c>
      <c r="AC253" s="1626"/>
      <c r="AD253" s="1686"/>
      <c r="AE253" s="1626"/>
      <c r="AF253" s="1626"/>
      <c r="AG253" s="1626"/>
      <c r="AH253" s="1691"/>
      <c r="AI253" s="1691"/>
      <c r="AJ253" s="1637"/>
      <c r="AK253" s="1626"/>
      <c r="AL253" s="1665"/>
      <c r="AM253" s="1474"/>
      <c r="AN253" s="1474"/>
      <c r="AO253" s="1474"/>
      <c r="AP253" s="1474"/>
      <c r="AQ253" s="1474"/>
      <c r="AR253" s="1474"/>
      <c r="AS253" s="1474"/>
      <c r="AT253" s="1474"/>
      <c r="AU253" s="1474"/>
      <c r="AV253" s="1474"/>
      <c r="AW253" s="1474"/>
      <c r="AX253" s="1474"/>
      <c r="AY253" s="1474"/>
      <c r="AZ253" s="1474"/>
      <c r="BA253" s="1474"/>
      <c r="BB253" s="1474"/>
      <c r="BC253" s="1474"/>
      <c r="BD253" s="1474"/>
      <c r="BE253" s="1474"/>
      <c r="BF253" s="1474"/>
      <c r="BG253" s="1474"/>
      <c r="BH253" s="1474"/>
    </row>
    <row r="254" spans="1:60" ht="63.75" x14ac:dyDescent="0.2">
      <c r="A254" s="1686" t="s">
        <v>14336</v>
      </c>
      <c r="B254" s="1686" t="s">
        <v>21891</v>
      </c>
      <c r="C254" s="1626"/>
      <c r="D254" s="1626"/>
      <c r="E254" s="1626"/>
      <c r="F254" s="1626"/>
      <c r="G254" s="1626"/>
      <c r="H254" s="1626"/>
      <c r="I254" s="1626"/>
      <c r="J254" s="1626"/>
      <c r="K254" s="1626">
        <v>3</v>
      </c>
      <c r="L254" s="1626" t="s">
        <v>18985</v>
      </c>
      <c r="M254" s="1626"/>
      <c r="N254" s="1626" t="s">
        <v>19049</v>
      </c>
      <c r="O254" s="1626"/>
      <c r="P254" s="1626" t="s">
        <v>19504</v>
      </c>
      <c r="Q254" s="1626"/>
      <c r="R254" s="1626" t="s">
        <v>19504</v>
      </c>
      <c r="S254" s="1626"/>
      <c r="T254" s="1686" t="s">
        <v>19051</v>
      </c>
      <c r="U254" s="1687" t="s">
        <v>21969</v>
      </c>
      <c r="V254" s="1665" t="s">
        <v>21970</v>
      </c>
      <c r="W254" s="1686" t="s">
        <v>21971</v>
      </c>
      <c r="X254" s="1689">
        <v>8613008420</v>
      </c>
      <c r="Y254" s="1693">
        <v>1228600002223</v>
      </c>
      <c r="Z254" s="1637">
        <v>44637</v>
      </c>
      <c r="AA254" s="1626">
        <v>89519791614</v>
      </c>
      <c r="AB254" s="1687" t="s">
        <v>21972</v>
      </c>
      <c r="AC254" s="1626"/>
      <c r="AD254" s="1686"/>
      <c r="AE254" s="1626"/>
      <c r="AF254" s="1626"/>
      <c r="AG254" s="1626"/>
      <c r="AH254" s="1691"/>
      <c r="AI254" s="1691"/>
      <c r="AJ254" s="1637"/>
      <c r="AK254" s="1626"/>
      <c r="AL254" s="1665"/>
      <c r="AM254" s="1474"/>
      <c r="AN254" s="1474"/>
      <c r="AO254" s="1474"/>
      <c r="AP254" s="1474"/>
      <c r="AQ254" s="1474"/>
      <c r="AR254" s="1474"/>
      <c r="AS254" s="1474"/>
      <c r="AT254" s="1474"/>
      <c r="AU254" s="1474"/>
      <c r="AV254" s="1474"/>
      <c r="AW254" s="1474"/>
      <c r="AX254" s="1474"/>
      <c r="AY254" s="1474"/>
      <c r="AZ254" s="1474"/>
      <c r="BA254" s="1474"/>
      <c r="BB254" s="1474"/>
      <c r="BC254" s="1474"/>
      <c r="BD254" s="1474"/>
      <c r="BE254" s="1474"/>
      <c r="BF254" s="1474"/>
      <c r="BG254" s="1474"/>
      <c r="BH254" s="1474"/>
    </row>
    <row r="255" spans="1:60" ht="63.75" x14ac:dyDescent="0.2">
      <c r="A255" s="1686" t="s">
        <v>14336</v>
      </c>
      <c r="B255" s="1686" t="s">
        <v>21891</v>
      </c>
      <c r="C255" s="1626"/>
      <c r="D255" s="1626"/>
      <c r="E255" s="1626"/>
      <c r="F255" s="1626"/>
      <c r="G255" s="1626"/>
      <c r="H255" s="1626"/>
      <c r="I255" s="1626"/>
      <c r="J255" s="1626"/>
      <c r="K255" s="1626">
        <v>3</v>
      </c>
      <c r="L255" s="1626" t="s">
        <v>18985</v>
      </c>
      <c r="M255" s="1626"/>
      <c r="N255" s="1626" t="s">
        <v>19049</v>
      </c>
      <c r="O255" s="1626"/>
      <c r="P255" s="1626" t="s">
        <v>19504</v>
      </c>
      <c r="Q255" s="1626"/>
      <c r="R255" s="1626" t="s">
        <v>19504</v>
      </c>
      <c r="S255" s="1626"/>
      <c r="T255" s="1686" t="s">
        <v>19051</v>
      </c>
      <c r="U255" s="1695" t="s">
        <v>21973</v>
      </c>
      <c r="V255" s="1665" t="s">
        <v>21814</v>
      </c>
      <c r="W255" s="1686" t="s">
        <v>21974</v>
      </c>
      <c r="X255" s="1689">
        <v>8601043677</v>
      </c>
      <c r="Y255" s="1693">
        <v>1118600000529</v>
      </c>
      <c r="Z255" s="1637">
        <v>40623</v>
      </c>
      <c r="AA255" s="1626">
        <v>89825962570</v>
      </c>
      <c r="AB255" s="1687" t="s">
        <v>21975</v>
      </c>
      <c r="AC255" s="1626"/>
      <c r="AD255" s="1686"/>
      <c r="AE255" s="1626"/>
      <c r="AF255" s="1626"/>
      <c r="AG255" s="1626"/>
      <c r="AH255" s="1691"/>
      <c r="AI255" s="1691"/>
      <c r="AJ255" s="1637"/>
      <c r="AK255" s="1626"/>
      <c r="AL255" s="1626" t="s">
        <v>14383</v>
      </c>
      <c r="AM255" s="1474"/>
      <c r="AN255" s="1474"/>
      <c r="AO255" s="1474"/>
      <c r="AP255" s="1474"/>
      <c r="AQ255" s="1474"/>
      <c r="AR255" s="1474"/>
      <c r="AS255" s="1474"/>
      <c r="AT255" s="1474"/>
      <c r="AU255" s="1474"/>
      <c r="AV255" s="1474"/>
      <c r="AW255" s="1474"/>
      <c r="AX255" s="1474"/>
      <c r="AY255" s="1474"/>
      <c r="AZ255" s="1474"/>
      <c r="BA255" s="1474"/>
      <c r="BB255" s="1474"/>
      <c r="BC255" s="1474"/>
      <c r="BD255" s="1474"/>
      <c r="BE255" s="1474"/>
      <c r="BF255" s="1474"/>
      <c r="BG255" s="1474"/>
      <c r="BH255" s="1474"/>
    </row>
    <row r="256" spans="1:60" ht="63.75" x14ac:dyDescent="0.2">
      <c r="A256" s="1686" t="s">
        <v>14336</v>
      </c>
      <c r="B256" s="1686" t="s">
        <v>21891</v>
      </c>
      <c r="C256" s="1626"/>
      <c r="D256" s="1626"/>
      <c r="E256" s="1626"/>
      <c r="F256" s="1626"/>
      <c r="G256" s="1626"/>
      <c r="H256" s="1626"/>
      <c r="I256" s="1626"/>
      <c r="J256" s="1626"/>
      <c r="K256" s="1626">
        <v>3</v>
      </c>
      <c r="L256" s="1626" t="s">
        <v>18985</v>
      </c>
      <c r="M256" s="1626"/>
      <c r="N256" s="1626" t="s">
        <v>19049</v>
      </c>
      <c r="O256" s="1626"/>
      <c r="P256" s="1626" t="s">
        <v>19504</v>
      </c>
      <c r="Q256" s="1626"/>
      <c r="R256" s="1626" t="s">
        <v>19504</v>
      </c>
      <c r="S256" s="1626"/>
      <c r="T256" s="1686" t="s">
        <v>19051</v>
      </c>
      <c r="U256" s="1692" t="s">
        <v>21976</v>
      </c>
      <c r="V256" s="1665" t="s">
        <v>21977</v>
      </c>
      <c r="W256" s="1686" t="s">
        <v>21978</v>
      </c>
      <c r="X256" s="1689">
        <v>8613004753</v>
      </c>
      <c r="Y256" s="1693">
        <v>1028601581040</v>
      </c>
      <c r="Z256" s="1637">
        <v>36873</v>
      </c>
      <c r="AA256" s="1626">
        <v>89505022414</v>
      </c>
      <c r="AB256" s="1687" t="s">
        <v>21979</v>
      </c>
      <c r="AC256" s="1626"/>
      <c r="AD256" s="1686"/>
      <c r="AE256" s="1626"/>
      <c r="AF256" s="1626"/>
      <c r="AG256" s="1626"/>
      <c r="AH256" s="1691"/>
      <c r="AI256" s="1691"/>
      <c r="AJ256" s="1637"/>
      <c r="AK256" s="1626"/>
      <c r="AL256" s="1665"/>
      <c r="AM256" s="1474"/>
      <c r="AN256" s="1474"/>
      <c r="AO256" s="1474"/>
      <c r="AP256" s="1474"/>
      <c r="AQ256" s="1474"/>
      <c r="AR256" s="1474"/>
      <c r="AS256" s="1474"/>
      <c r="AT256" s="1474"/>
      <c r="AU256" s="1474"/>
      <c r="AV256" s="1474"/>
      <c r="AW256" s="1474"/>
      <c r="AX256" s="1474"/>
      <c r="AY256" s="1474"/>
      <c r="AZ256" s="1474"/>
      <c r="BA256" s="1474"/>
      <c r="BB256" s="1474"/>
      <c r="BC256" s="1474"/>
      <c r="BD256" s="1474"/>
      <c r="BE256" s="1474"/>
      <c r="BF256" s="1474"/>
      <c r="BG256" s="1474"/>
      <c r="BH256" s="1474"/>
    </row>
    <row r="257" spans="1:60" ht="63.75" x14ac:dyDescent="0.2">
      <c r="A257" s="1686" t="s">
        <v>14336</v>
      </c>
      <c r="B257" s="1686" t="s">
        <v>21891</v>
      </c>
      <c r="C257" s="1626"/>
      <c r="D257" s="1626"/>
      <c r="E257" s="1626"/>
      <c r="F257" s="1626"/>
      <c r="G257" s="1626"/>
      <c r="H257" s="1626"/>
      <c r="I257" s="1626"/>
      <c r="J257" s="1626"/>
      <c r="K257" s="1626">
        <v>3</v>
      </c>
      <c r="L257" s="1626" t="s">
        <v>18985</v>
      </c>
      <c r="M257" s="1626"/>
      <c r="N257" s="1626" t="s">
        <v>19049</v>
      </c>
      <c r="O257" s="1626"/>
      <c r="P257" s="1626" t="s">
        <v>19504</v>
      </c>
      <c r="Q257" s="1626"/>
      <c r="R257" s="1626" t="s">
        <v>19504</v>
      </c>
      <c r="S257" s="1626"/>
      <c r="T257" s="1686" t="s">
        <v>19051</v>
      </c>
      <c r="U257" s="1687" t="s">
        <v>21980</v>
      </c>
      <c r="V257" s="1665" t="s">
        <v>21981</v>
      </c>
      <c r="W257" s="1686" t="s">
        <v>21982</v>
      </c>
      <c r="X257" s="1689">
        <v>8613008324</v>
      </c>
      <c r="Y257" s="1693">
        <v>1208600013907</v>
      </c>
      <c r="Z257" s="1637">
        <v>44193</v>
      </c>
      <c r="AA257" s="1626">
        <v>89519791076</v>
      </c>
      <c r="AB257" s="1687" t="s">
        <v>21983</v>
      </c>
      <c r="AC257" s="1626"/>
      <c r="AD257" s="1686"/>
      <c r="AE257" s="1626"/>
      <c r="AF257" s="1626"/>
      <c r="AG257" s="1626"/>
      <c r="AH257" s="1691"/>
      <c r="AI257" s="1691"/>
      <c r="AJ257" s="1637"/>
      <c r="AK257" s="1626"/>
      <c r="AL257" s="1665"/>
      <c r="AM257" s="1474"/>
      <c r="AN257" s="1474"/>
      <c r="AO257" s="1474"/>
      <c r="AP257" s="1474"/>
      <c r="AQ257" s="1474"/>
      <c r="AR257" s="1474"/>
      <c r="AS257" s="1474"/>
      <c r="AT257" s="1474"/>
      <c r="AU257" s="1474"/>
      <c r="AV257" s="1474"/>
      <c r="AW257" s="1474"/>
      <c r="AX257" s="1474"/>
      <c r="AY257" s="1474"/>
      <c r="AZ257" s="1474"/>
      <c r="BA257" s="1474"/>
      <c r="BB257" s="1474"/>
      <c r="BC257" s="1474"/>
      <c r="BD257" s="1474"/>
      <c r="BE257" s="1474"/>
      <c r="BF257" s="1474"/>
      <c r="BG257" s="1474"/>
      <c r="BH257" s="1474"/>
    </row>
    <row r="258" spans="1:60" ht="63.75" x14ac:dyDescent="0.2">
      <c r="A258" s="1686" t="s">
        <v>14336</v>
      </c>
      <c r="B258" s="1686" t="s">
        <v>21891</v>
      </c>
      <c r="C258" s="1626"/>
      <c r="D258" s="1626"/>
      <c r="E258" s="1626"/>
      <c r="F258" s="1626"/>
      <c r="G258" s="1626"/>
      <c r="H258" s="1626"/>
      <c r="I258" s="1626"/>
      <c r="J258" s="1626"/>
      <c r="K258" s="1626">
        <v>3</v>
      </c>
      <c r="L258" s="1626" t="s">
        <v>18985</v>
      </c>
      <c r="M258" s="1626"/>
      <c r="N258" s="1626" t="s">
        <v>19049</v>
      </c>
      <c r="O258" s="1626"/>
      <c r="P258" s="1626" t="s">
        <v>19504</v>
      </c>
      <c r="Q258" s="1626"/>
      <c r="R258" s="1626" t="s">
        <v>19504</v>
      </c>
      <c r="S258" s="1626"/>
      <c r="T258" s="1686" t="s">
        <v>19051</v>
      </c>
      <c r="U258" s="1695" t="s">
        <v>21984</v>
      </c>
      <c r="V258" s="1665" t="s">
        <v>21985</v>
      </c>
      <c r="W258" s="1626" t="s">
        <v>21986</v>
      </c>
      <c r="X258" s="1689">
        <v>8613007793</v>
      </c>
      <c r="Y258" s="1693">
        <v>1128611000077</v>
      </c>
      <c r="Z258" s="1637">
        <v>40989</v>
      </c>
      <c r="AA258" s="1626">
        <v>89822049924</v>
      </c>
      <c r="AB258" s="1687" t="s">
        <v>21987</v>
      </c>
      <c r="AC258" s="1626"/>
      <c r="AD258" s="1686"/>
      <c r="AE258" s="1626"/>
      <c r="AF258" s="1626"/>
      <c r="AG258" s="1626"/>
      <c r="AH258" s="1691"/>
      <c r="AI258" s="1691"/>
      <c r="AJ258" s="1637"/>
      <c r="AK258" s="1626"/>
      <c r="AL258" s="1665"/>
      <c r="AM258" s="1474"/>
      <c r="AN258" s="1474"/>
      <c r="AO258" s="1474"/>
      <c r="AP258" s="1474"/>
      <c r="AQ258" s="1474"/>
      <c r="AR258" s="1474"/>
      <c r="AS258" s="1474"/>
      <c r="AT258" s="1474"/>
      <c r="AU258" s="1474"/>
      <c r="AV258" s="1474"/>
      <c r="AW258" s="1474"/>
      <c r="AX258" s="1474"/>
      <c r="AY258" s="1474"/>
      <c r="AZ258" s="1474"/>
      <c r="BA258" s="1474"/>
      <c r="BB258" s="1474"/>
      <c r="BC258" s="1474"/>
      <c r="BD258" s="1474"/>
      <c r="BE258" s="1474"/>
      <c r="BF258" s="1474"/>
      <c r="BG258" s="1474"/>
      <c r="BH258" s="1474"/>
    </row>
    <row r="259" spans="1:60" ht="63.75" x14ac:dyDescent="0.2">
      <c r="A259" s="1686" t="s">
        <v>14336</v>
      </c>
      <c r="B259" s="1686" t="s">
        <v>21891</v>
      </c>
      <c r="C259" s="1626"/>
      <c r="D259" s="1626"/>
      <c r="E259" s="1626"/>
      <c r="F259" s="1626"/>
      <c r="G259" s="1626"/>
      <c r="H259" s="1626"/>
      <c r="I259" s="1626"/>
      <c r="J259" s="1626"/>
      <c r="K259" s="1626">
        <v>3</v>
      </c>
      <c r="L259" s="1626" t="s">
        <v>18985</v>
      </c>
      <c r="M259" s="1626"/>
      <c r="N259" s="1626" t="s">
        <v>19049</v>
      </c>
      <c r="O259" s="1626"/>
      <c r="P259" s="1626" t="s">
        <v>19504</v>
      </c>
      <c r="Q259" s="1626"/>
      <c r="R259" s="1626" t="s">
        <v>19504</v>
      </c>
      <c r="S259" s="1626"/>
      <c r="T259" s="1686" t="s">
        <v>19051</v>
      </c>
      <c r="U259" s="1695" t="s">
        <v>21988</v>
      </c>
      <c r="V259" s="1626" t="s">
        <v>14383</v>
      </c>
      <c r="W259" s="1686" t="s">
        <v>21989</v>
      </c>
      <c r="X259" s="1689">
        <v>8614008006</v>
      </c>
      <c r="Y259" s="1693">
        <v>1088610001237</v>
      </c>
      <c r="Z259" s="1637">
        <v>39692</v>
      </c>
      <c r="AA259" s="1626">
        <v>89505316369</v>
      </c>
      <c r="AB259" s="1687" t="s">
        <v>21990</v>
      </c>
      <c r="AC259" s="1626"/>
      <c r="AD259" s="1686"/>
      <c r="AE259" s="1626"/>
      <c r="AF259" s="1626"/>
      <c r="AG259" s="1626"/>
      <c r="AH259" s="1691"/>
      <c r="AI259" s="1691"/>
      <c r="AJ259" s="1637"/>
      <c r="AK259" s="1626"/>
      <c r="AL259" s="1665"/>
      <c r="AM259" s="1474"/>
      <c r="AN259" s="1474"/>
      <c r="AO259" s="1474"/>
      <c r="AP259" s="1474"/>
      <c r="AQ259" s="1474"/>
      <c r="AR259" s="1474"/>
      <c r="AS259" s="1474"/>
      <c r="AT259" s="1474"/>
      <c r="AU259" s="1474"/>
      <c r="AV259" s="1474"/>
      <c r="AW259" s="1474"/>
      <c r="AX259" s="1474"/>
      <c r="AY259" s="1474"/>
      <c r="AZ259" s="1474"/>
      <c r="BA259" s="1474"/>
      <c r="BB259" s="1474"/>
      <c r="BC259" s="1474"/>
      <c r="BD259" s="1474"/>
      <c r="BE259" s="1474"/>
      <c r="BF259" s="1474"/>
      <c r="BG259" s="1474"/>
      <c r="BH259" s="1474"/>
    </row>
    <row r="260" spans="1:60" ht="76.5" x14ac:dyDescent="0.2">
      <c r="A260" s="1686" t="s">
        <v>14336</v>
      </c>
      <c r="B260" s="1686" t="s">
        <v>21891</v>
      </c>
      <c r="C260" s="1626"/>
      <c r="D260" s="1626"/>
      <c r="E260" s="1626"/>
      <c r="F260" s="1626"/>
      <c r="G260" s="1626"/>
      <c r="H260" s="1626"/>
      <c r="I260" s="1626"/>
      <c r="J260" s="1626"/>
      <c r="K260" s="1626">
        <v>3</v>
      </c>
      <c r="L260" s="1626" t="s">
        <v>18985</v>
      </c>
      <c r="M260" s="1626"/>
      <c r="N260" s="1626" t="s">
        <v>19049</v>
      </c>
      <c r="O260" s="1626"/>
      <c r="P260" s="1626" t="s">
        <v>19504</v>
      </c>
      <c r="Q260" s="1626"/>
      <c r="R260" s="1626" t="s">
        <v>19504</v>
      </c>
      <c r="S260" s="1626"/>
      <c r="T260" s="1686" t="s">
        <v>19051</v>
      </c>
      <c r="U260" s="1695" t="s">
        <v>21724</v>
      </c>
      <c r="V260" s="1665" t="s">
        <v>21814</v>
      </c>
      <c r="W260" s="1686" t="s">
        <v>21726</v>
      </c>
      <c r="X260" s="1689">
        <v>8601055827</v>
      </c>
      <c r="Y260" s="1693">
        <v>1158617007735</v>
      </c>
      <c r="Z260" s="1637">
        <v>42257</v>
      </c>
      <c r="AA260" s="1626">
        <v>89088810500</v>
      </c>
      <c r="AB260" s="1687" t="s">
        <v>21727</v>
      </c>
      <c r="AC260" s="1626"/>
      <c r="AD260" s="1686"/>
      <c r="AE260" s="1626"/>
      <c r="AF260" s="1626"/>
      <c r="AG260" s="1626"/>
      <c r="AH260" s="1691"/>
      <c r="AI260" s="1691"/>
      <c r="AJ260" s="1637"/>
      <c r="AK260" s="1626"/>
      <c r="AL260" s="1665"/>
      <c r="AM260" s="1474"/>
      <c r="AN260" s="1474"/>
      <c r="AO260" s="1474"/>
      <c r="AP260" s="1474"/>
      <c r="AQ260" s="1474"/>
      <c r="AR260" s="1474"/>
      <c r="AS260" s="1474"/>
      <c r="AT260" s="1474"/>
      <c r="AU260" s="1474"/>
      <c r="AV260" s="1474"/>
      <c r="AW260" s="1474"/>
      <c r="AX260" s="1474"/>
      <c r="AY260" s="1474"/>
      <c r="AZ260" s="1474"/>
      <c r="BA260" s="1474"/>
      <c r="BB260" s="1474"/>
      <c r="BC260" s="1474"/>
      <c r="BD260" s="1474"/>
      <c r="BE260" s="1474"/>
      <c r="BF260" s="1474"/>
      <c r="BG260" s="1474"/>
      <c r="BH260" s="1474"/>
    </row>
    <row r="261" spans="1:60" ht="63.75" x14ac:dyDescent="0.2">
      <c r="A261" s="1686" t="s">
        <v>14336</v>
      </c>
      <c r="B261" s="1686" t="s">
        <v>21891</v>
      </c>
      <c r="C261" s="1626"/>
      <c r="D261" s="1626"/>
      <c r="E261" s="1626"/>
      <c r="F261" s="1626"/>
      <c r="G261" s="1626"/>
      <c r="H261" s="1626"/>
      <c r="I261" s="1626"/>
      <c r="J261" s="1626"/>
      <c r="K261" s="1626">
        <v>3</v>
      </c>
      <c r="L261" s="1626" t="s">
        <v>18985</v>
      </c>
      <c r="M261" s="1626"/>
      <c r="N261" s="1626" t="s">
        <v>19049</v>
      </c>
      <c r="O261" s="1626"/>
      <c r="P261" s="1626" t="s">
        <v>19504</v>
      </c>
      <c r="Q261" s="1626"/>
      <c r="R261" s="1626" t="s">
        <v>19504</v>
      </c>
      <c r="S261" s="1626"/>
      <c r="T261" s="1686" t="s">
        <v>19051</v>
      </c>
      <c r="U261" s="1695" t="s">
        <v>21991</v>
      </c>
      <c r="V261" s="1665" t="s">
        <v>21992</v>
      </c>
      <c r="W261" s="1686" t="s">
        <v>21993</v>
      </c>
      <c r="X261" s="1689">
        <v>8617038217</v>
      </c>
      <c r="Y261" s="1693">
        <v>1208600008022</v>
      </c>
      <c r="Z261" s="1637">
        <v>44050</v>
      </c>
      <c r="AA261" s="1626">
        <v>83462736439</v>
      </c>
      <c r="AB261" s="1687" t="s">
        <v>21994</v>
      </c>
      <c r="AC261" s="1626"/>
      <c r="AD261" s="1686"/>
      <c r="AE261" s="1626"/>
      <c r="AF261" s="1626"/>
      <c r="AG261" s="1626"/>
      <c r="AH261" s="1691"/>
      <c r="AI261" s="1691"/>
      <c r="AJ261" s="1637"/>
      <c r="AK261" s="1626"/>
      <c r="AL261" s="1665"/>
      <c r="AM261" s="1474"/>
      <c r="AN261" s="1474"/>
      <c r="AO261" s="1474"/>
      <c r="AP261" s="1474"/>
      <c r="AQ261" s="1474"/>
      <c r="AR261" s="1474"/>
      <c r="AS261" s="1474"/>
      <c r="AT261" s="1474"/>
      <c r="AU261" s="1474"/>
      <c r="AV261" s="1474"/>
      <c r="AW261" s="1474"/>
      <c r="AX261" s="1474"/>
      <c r="AY261" s="1474"/>
      <c r="AZ261" s="1474"/>
      <c r="BA261" s="1474"/>
      <c r="BB261" s="1474"/>
      <c r="BC261" s="1474"/>
      <c r="BD261" s="1474"/>
      <c r="BE261" s="1474"/>
      <c r="BF261" s="1474"/>
      <c r="BG261" s="1474"/>
      <c r="BH261" s="1474"/>
    </row>
    <row r="262" spans="1:60" ht="63.75" x14ac:dyDescent="0.2">
      <c r="A262" s="1686" t="s">
        <v>14336</v>
      </c>
      <c r="B262" s="1686" t="s">
        <v>21891</v>
      </c>
      <c r="C262" s="1626"/>
      <c r="D262" s="1626"/>
      <c r="E262" s="1626"/>
      <c r="F262" s="1626"/>
      <c r="G262" s="1626"/>
      <c r="H262" s="1626"/>
      <c r="I262" s="1626"/>
      <c r="J262" s="1626"/>
      <c r="K262" s="1626">
        <v>3</v>
      </c>
      <c r="L262" s="1626" t="s">
        <v>18985</v>
      </c>
      <c r="M262" s="1626"/>
      <c r="N262" s="1626" t="s">
        <v>19049</v>
      </c>
      <c r="O262" s="1626"/>
      <c r="P262" s="1626" t="s">
        <v>19504</v>
      </c>
      <c r="Q262" s="1626"/>
      <c r="R262" s="1626" t="s">
        <v>19504</v>
      </c>
      <c r="S262" s="1626"/>
      <c r="T262" s="1686" t="s">
        <v>19051</v>
      </c>
      <c r="U262" s="1695" t="s">
        <v>21995</v>
      </c>
      <c r="V262" s="1665" t="s">
        <v>21996</v>
      </c>
      <c r="W262" s="1686" t="s">
        <v>21993</v>
      </c>
      <c r="X262" s="1689">
        <v>8601065198</v>
      </c>
      <c r="Y262" s="1693">
        <v>1178617015070</v>
      </c>
      <c r="Z262" s="1637">
        <v>42970</v>
      </c>
      <c r="AA262" s="1626">
        <v>89220490065</v>
      </c>
      <c r="AB262" s="1687" t="s">
        <v>21994</v>
      </c>
      <c r="AC262" s="1626"/>
      <c r="AD262" s="1686"/>
      <c r="AE262" s="1626"/>
      <c r="AF262" s="1626"/>
      <c r="AG262" s="1626"/>
      <c r="AH262" s="1691"/>
      <c r="AI262" s="1691"/>
      <c r="AJ262" s="1637"/>
      <c r="AK262" s="1626"/>
      <c r="AL262" s="1665"/>
      <c r="AM262" s="1474"/>
      <c r="AN262" s="1474"/>
      <c r="AO262" s="1474"/>
      <c r="AP262" s="1474"/>
      <c r="AQ262" s="1474"/>
      <c r="AR262" s="1474"/>
      <c r="AS262" s="1474"/>
      <c r="AT262" s="1474"/>
      <c r="AU262" s="1474"/>
      <c r="AV262" s="1474"/>
      <c r="AW262" s="1474"/>
      <c r="AX262" s="1474"/>
      <c r="AY262" s="1474"/>
      <c r="AZ262" s="1474"/>
      <c r="BA262" s="1474"/>
      <c r="BB262" s="1474"/>
      <c r="BC262" s="1474"/>
      <c r="BD262" s="1474"/>
      <c r="BE262" s="1474"/>
      <c r="BF262" s="1474"/>
      <c r="BG262" s="1474"/>
      <c r="BH262" s="1474"/>
    </row>
    <row r="263" spans="1:60" ht="63.75" x14ac:dyDescent="0.2">
      <c r="A263" s="1686" t="s">
        <v>14336</v>
      </c>
      <c r="B263" s="1686" t="s">
        <v>21891</v>
      </c>
      <c r="C263" s="1626"/>
      <c r="D263" s="1626"/>
      <c r="E263" s="1626"/>
      <c r="F263" s="1626"/>
      <c r="G263" s="1626"/>
      <c r="H263" s="1626"/>
      <c r="I263" s="1626"/>
      <c r="J263" s="1626"/>
      <c r="K263" s="1626">
        <v>3</v>
      </c>
      <c r="L263" s="1626" t="s">
        <v>18985</v>
      </c>
      <c r="M263" s="1626"/>
      <c r="N263" s="1626" t="s">
        <v>19049</v>
      </c>
      <c r="O263" s="1626"/>
      <c r="P263" s="1626" t="s">
        <v>19504</v>
      </c>
      <c r="Q263" s="1626"/>
      <c r="R263" s="1626" t="s">
        <v>19504</v>
      </c>
      <c r="S263" s="1626"/>
      <c r="T263" s="1686" t="s">
        <v>19051</v>
      </c>
      <c r="U263" s="1687" t="s">
        <v>21997</v>
      </c>
      <c r="V263" s="1665" t="s">
        <v>21998</v>
      </c>
      <c r="W263" s="1686" t="s">
        <v>21999</v>
      </c>
      <c r="X263" s="1689">
        <v>8610031406</v>
      </c>
      <c r="Y263" s="1693">
        <v>1228600002201</v>
      </c>
      <c r="Z263" s="1637">
        <v>44637</v>
      </c>
      <c r="AA263" s="1626">
        <v>89824470555</v>
      </c>
      <c r="AB263" s="1687" t="s">
        <v>22000</v>
      </c>
      <c r="AC263" s="1626"/>
      <c r="AD263" s="1686"/>
      <c r="AE263" s="1626"/>
      <c r="AF263" s="1626"/>
      <c r="AG263" s="1626"/>
      <c r="AH263" s="1691"/>
      <c r="AI263" s="1691"/>
      <c r="AJ263" s="1637"/>
      <c r="AK263" s="1626"/>
      <c r="AL263" s="1666"/>
      <c r="AM263" s="1474"/>
      <c r="AN263" s="1474"/>
      <c r="AO263" s="1474"/>
      <c r="AP263" s="1474"/>
      <c r="AQ263" s="1474"/>
      <c r="AR263" s="1474"/>
      <c r="AS263" s="1474"/>
      <c r="AT263" s="1474"/>
      <c r="AU263" s="1474"/>
      <c r="AV263" s="1474"/>
      <c r="AW263" s="1474"/>
      <c r="AX263" s="1474"/>
      <c r="AY263" s="1474"/>
      <c r="AZ263" s="1474"/>
      <c r="BA263" s="1474"/>
      <c r="BB263" s="1474"/>
      <c r="BC263" s="1474"/>
      <c r="BD263" s="1474"/>
      <c r="BE263" s="1474"/>
      <c r="BF263" s="1474"/>
      <c r="BG263" s="1474"/>
      <c r="BH263" s="1474"/>
    </row>
    <row r="264" spans="1:60" ht="63.75" x14ac:dyDescent="0.2">
      <c r="A264" s="1686" t="s">
        <v>14336</v>
      </c>
      <c r="B264" s="1686" t="s">
        <v>21891</v>
      </c>
      <c r="C264" s="1626"/>
      <c r="D264" s="1626"/>
      <c r="E264" s="1626"/>
      <c r="F264" s="1626"/>
      <c r="G264" s="1626"/>
      <c r="H264" s="1626"/>
      <c r="I264" s="1626"/>
      <c r="J264" s="1626"/>
      <c r="K264" s="1626">
        <v>3</v>
      </c>
      <c r="L264" s="1626" t="s">
        <v>18985</v>
      </c>
      <c r="M264" s="1626"/>
      <c r="N264" s="1626" t="s">
        <v>19049</v>
      </c>
      <c r="O264" s="1626"/>
      <c r="P264" s="1626" t="s">
        <v>19504</v>
      </c>
      <c r="Q264" s="1626"/>
      <c r="R264" s="1626" t="s">
        <v>19504</v>
      </c>
      <c r="S264" s="1626"/>
      <c r="T264" s="1686" t="s">
        <v>19051</v>
      </c>
      <c r="U264" s="1687" t="s">
        <v>22001</v>
      </c>
      <c r="V264" s="1665" t="s">
        <v>22002</v>
      </c>
      <c r="W264" s="1686" t="s">
        <v>22003</v>
      </c>
      <c r="X264" s="1689">
        <v>8603139984</v>
      </c>
      <c r="Y264" s="1693">
        <v>1068603072680</v>
      </c>
      <c r="Z264" s="1637">
        <v>39079</v>
      </c>
      <c r="AA264" s="1626">
        <v>83466290060</v>
      </c>
      <c r="AB264" s="1687" t="s">
        <v>22004</v>
      </c>
      <c r="AC264" s="1626"/>
      <c r="AD264" s="1686"/>
      <c r="AE264" s="1626"/>
      <c r="AF264" s="1626"/>
      <c r="AG264" s="1626"/>
      <c r="AH264" s="1691"/>
      <c r="AI264" s="1691"/>
      <c r="AJ264" s="1637"/>
      <c r="AK264" s="1626"/>
      <c r="AL264" s="1665"/>
      <c r="AM264" s="1474"/>
      <c r="AN264" s="1474"/>
      <c r="AO264" s="1474"/>
      <c r="AP264" s="1474"/>
      <c r="AQ264" s="1474"/>
      <c r="AR264" s="1474"/>
      <c r="AS264" s="1474"/>
      <c r="AT264" s="1474"/>
      <c r="AU264" s="1474"/>
      <c r="AV264" s="1474"/>
      <c r="AW264" s="1474"/>
      <c r="AX264" s="1474"/>
      <c r="AY264" s="1474"/>
      <c r="AZ264" s="1474"/>
      <c r="BA264" s="1474"/>
      <c r="BB264" s="1474"/>
      <c r="BC264" s="1474"/>
      <c r="BD264" s="1474"/>
      <c r="BE264" s="1474"/>
      <c r="BF264" s="1474"/>
      <c r="BG264" s="1474"/>
      <c r="BH264" s="1474"/>
    </row>
    <row r="265" spans="1:60" ht="63.75" x14ac:dyDescent="0.2">
      <c r="A265" s="1686" t="s">
        <v>14336</v>
      </c>
      <c r="B265" s="1686" t="s">
        <v>21891</v>
      </c>
      <c r="C265" s="1626"/>
      <c r="D265" s="1626"/>
      <c r="E265" s="1626"/>
      <c r="F265" s="1626"/>
      <c r="G265" s="1626"/>
      <c r="H265" s="1626"/>
      <c r="I265" s="1626"/>
      <c r="J265" s="1626"/>
      <c r="K265" s="1626">
        <v>3</v>
      </c>
      <c r="L265" s="1626" t="s">
        <v>18985</v>
      </c>
      <c r="M265" s="1626"/>
      <c r="N265" s="1626" t="s">
        <v>19049</v>
      </c>
      <c r="O265" s="1626"/>
      <c r="P265" s="1626" t="s">
        <v>19504</v>
      </c>
      <c r="Q265" s="1626"/>
      <c r="R265" s="1626" t="s">
        <v>19504</v>
      </c>
      <c r="S265" s="1626"/>
      <c r="T265" s="1686" t="s">
        <v>19051</v>
      </c>
      <c r="U265" s="1692" t="s">
        <v>22005</v>
      </c>
      <c r="V265" s="1665" t="s">
        <v>22006</v>
      </c>
      <c r="W265" s="1686" t="s">
        <v>22007</v>
      </c>
      <c r="X265" s="1689">
        <v>8611007614</v>
      </c>
      <c r="Y265" s="1693">
        <v>1078611000181</v>
      </c>
      <c r="Z265" s="1637">
        <v>39247</v>
      </c>
      <c r="AA265" s="1626">
        <v>89322535961</v>
      </c>
      <c r="AB265" s="1687" t="s">
        <v>22008</v>
      </c>
      <c r="AC265" s="1626"/>
      <c r="AD265" s="1686"/>
      <c r="AE265" s="1626"/>
      <c r="AF265" s="1626"/>
      <c r="AG265" s="1626"/>
      <c r="AH265" s="1691"/>
      <c r="AI265" s="1691"/>
      <c r="AJ265" s="1637"/>
      <c r="AK265" s="1626"/>
      <c r="AL265" s="1665"/>
      <c r="AM265" s="1474"/>
      <c r="AN265" s="1474"/>
      <c r="AO265" s="1474"/>
      <c r="AP265" s="1474"/>
      <c r="AQ265" s="1474"/>
      <c r="AR265" s="1474"/>
      <c r="AS265" s="1474"/>
      <c r="AT265" s="1474"/>
      <c r="AU265" s="1474"/>
      <c r="AV265" s="1474"/>
      <c r="AW265" s="1474"/>
      <c r="AX265" s="1474"/>
      <c r="AY265" s="1474"/>
      <c r="AZ265" s="1474"/>
      <c r="BA265" s="1474"/>
      <c r="BB265" s="1474"/>
      <c r="BC265" s="1474"/>
      <c r="BD265" s="1474"/>
      <c r="BE265" s="1474"/>
      <c r="BF265" s="1474"/>
      <c r="BG265" s="1474"/>
      <c r="BH265" s="1474"/>
    </row>
    <row r="266" spans="1:60" ht="76.5" x14ac:dyDescent="0.2">
      <c r="A266" s="1686" t="s">
        <v>14336</v>
      </c>
      <c r="B266" s="1686" t="s">
        <v>21891</v>
      </c>
      <c r="C266" s="1626"/>
      <c r="D266" s="1626"/>
      <c r="E266" s="1626"/>
      <c r="F266" s="1626"/>
      <c r="G266" s="1626"/>
      <c r="H266" s="1626"/>
      <c r="I266" s="1626"/>
      <c r="J266" s="1626"/>
      <c r="K266" s="1626">
        <v>3</v>
      </c>
      <c r="L266" s="1626" t="s">
        <v>18985</v>
      </c>
      <c r="M266" s="1626"/>
      <c r="N266" s="1626" t="s">
        <v>19049</v>
      </c>
      <c r="O266" s="1626"/>
      <c r="P266" s="1626" t="s">
        <v>19504</v>
      </c>
      <c r="Q266" s="1626"/>
      <c r="R266" s="1626" t="s">
        <v>19504</v>
      </c>
      <c r="S266" s="1626"/>
      <c r="T266" s="1686" t="s">
        <v>19051</v>
      </c>
      <c r="U266" s="1695" t="s">
        <v>22009</v>
      </c>
      <c r="V266" s="1626" t="s">
        <v>14383</v>
      </c>
      <c r="W266" s="1686" t="s">
        <v>22010</v>
      </c>
      <c r="X266" s="1689">
        <v>8601053330</v>
      </c>
      <c r="Y266" s="1693">
        <v>1148601002220</v>
      </c>
      <c r="Z266" s="1637">
        <v>41925</v>
      </c>
      <c r="AA266" s="1626">
        <v>89825817041</v>
      </c>
      <c r="AB266" s="1687" t="s">
        <v>22011</v>
      </c>
      <c r="AC266" s="1626"/>
      <c r="AD266" s="1686"/>
      <c r="AE266" s="1626"/>
      <c r="AF266" s="1626"/>
      <c r="AG266" s="1626"/>
      <c r="AH266" s="1691"/>
      <c r="AI266" s="1691"/>
      <c r="AJ266" s="1637"/>
      <c r="AK266" s="1626"/>
      <c r="AL266" s="1665"/>
      <c r="AM266" s="1474"/>
      <c r="AN266" s="1474"/>
      <c r="AO266" s="1474"/>
      <c r="AP266" s="1474"/>
      <c r="AQ266" s="1474"/>
      <c r="AR266" s="1474"/>
      <c r="AS266" s="1474"/>
      <c r="AT266" s="1474"/>
      <c r="AU266" s="1474"/>
      <c r="AV266" s="1474"/>
      <c r="AW266" s="1474"/>
      <c r="AX266" s="1474"/>
      <c r="AY266" s="1474"/>
      <c r="AZ266" s="1474"/>
      <c r="BA266" s="1474"/>
      <c r="BB266" s="1474"/>
      <c r="BC266" s="1474"/>
      <c r="BD266" s="1474"/>
      <c r="BE266" s="1474"/>
      <c r="BF266" s="1474"/>
      <c r="BG266" s="1474"/>
      <c r="BH266" s="1474"/>
    </row>
    <row r="267" spans="1:60" ht="76.5" x14ac:dyDescent="0.2">
      <c r="A267" s="1686" t="s">
        <v>14336</v>
      </c>
      <c r="B267" s="1686" t="s">
        <v>21891</v>
      </c>
      <c r="C267" s="1626"/>
      <c r="D267" s="1626"/>
      <c r="E267" s="1626"/>
      <c r="F267" s="1626"/>
      <c r="G267" s="1626"/>
      <c r="H267" s="1626"/>
      <c r="I267" s="1626"/>
      <c r="J267" s="1626"/>
      <c r="K267" s="1626">
        <v>3</v>
      </c>
      <c r="L267" s="1626" t="s">
        <v>18985</v>
      </c>
      <c r="M267" s="1626"/>
      <c r="N267" s="1626" t="s">
        <v>19049</v>
      </c>
      <c r="O267" s="1626"/>
      <c r="P267" s="1626" t="s">
        <v>19504</v>
      </c>
      <c r="Q267" s="1626"/>
      <c r="R267" s="1626" t="s">
        <v>19504</v>
      </c>
      <c r="S267" s="1626"/>
      <c r="T267" s="1686" t="s">
        <v>19051</v>
      </c>
      <c r="U267" s="1695" t="s">
        <v>22012</v>
      </c>
      <c r="V267" s="1665" t="s">
        <v>22013</v>
      </c>
      <c r="W267" s="1626" t="s">
        <v>22014</v>
      </c>
      <c r="X267" s="1689">
        <v>8620017425</v>
      </c>
      <c r="Y267" s="1693">
        <v>1068603066080</v>
      </c>
      <c r="Z267" s="1637">
        <v>38954</v>
      </c>
      <c r="AA267" s="1626">
        <v>83466633381</v>
      </c>
      <c r="AB267" s="1687" t="s">
        <v>22015</v>
      </c>
      <c r="AC267" s="1626"/>
      <c r="AD267" s="1686"/>
      <c r="AE267" s="1626"/>
      <c r="AF267" s="1626"/>
      <c r="AG267" s="1626"/>
      <c r="AH267" s="1691"/>
      <c r="AI267" s="1691"/>
      <c r="AJ267" s="1637"/>
      <c r="AK267" s="1626"/>
      <c r="AL267" s="1665"/>
      <c r="AM267" s="1474"/>
      <c r="AN267" s="1474"/>
      <c r="AO267" s="1474"/>
      <c r="AP267" s="1474"/>
      <c r="AQ267" s="1474"/>
      <c r="AR267" s="1474"/>
      <c r="AS267" s="1474"/>
      <c r="AT267" s="1474"/>
      <c r="AU267" s="1474"/>
      <c r="AV267" s="1474"/>
      <c r="AW267" s="1474"/>
      <c r="AX267" s="1474"/>
      <c r="AY267" s="1474"/>
      <c r="AZ267" s="1474"/>
      <c r="BA267" s="1474"/>
      <c r="BB267" s="1474"/>
      <c r="BC267" s="1474"/>
      <c r="BD267" s="1474"/>
      <c r="BE267" s="1474"/>
      <c r="BF267" s="1474"/>
      <c r="BG267" s="1474"/>
      <c r="BH267" s="1474"/>
    </row>
    <row r="268" spans="1:60" ht="63.75" x14ac:dyDescent="0.2">
      <c r="A268" s="1686" t="s">
        <v>14336</v>
      </c>
      <c r="B268" s="1686" t="s">
        <v>21891</v>
      </c>
      <c r="C268" s="1626"/>
      <c r="D268" s="1626"/>
      <c r="E268" s="1626"/>
      <c r="F268" s="1626"/>
      <c r="G268" s="1626"/>
      <c r="H268" s="1626"/>
      <c r="I268" s="1626"/>
      <c r="J268" s="1626"/>
      <c r="K268" s="1626">
        <v>3</v>
      </c>
      <c r="L268" s="1626" t="s">
        <v>18985</v>
      </c>
      <c r="M268" s="1626"/>
      <c r="N268" s="1626" t="s">
        <v>19049</v>
      </c>
      <c r="O268" s="1626"/>
      <c r="P268" s="1626" t="s">
        <v>19504</v>
      </c>
      <c r="Q268" s="1626"/>
      <c r="R268" s="1626" t="s">
        <v>19504</v>
      </c>
      <c r="S268" s="1626"/>
      <c r="T268" s="1686" t="s">
        <v>19051</v>
      </c>
      <c r="U268" s="1695" t="s">
        <v>22016</v>
      </c>
      <c r="V268" s="1665" t="s">
        <v>22017</v>
      </c>
      <c r="W268" s="1686" t="s">
        <v>22018</v>
      </c>
      <c r="X268" s="1689">
        <v>8613004400</v>
      </c>
      <c r="Y268" s="1693">
        <v>1038603050023</v>
      </c>
      <c r="Z268" s="1637">
        <v>36523</v>
      </c>
      <c r="AA268" s="1626">
        <v>89026942706</v>
      </c>
      <c r="AB268" s="1687" t="s">
        <v>22019</v>
      </c>
      <c r="AC268" s="1626"/>
      <c r="AD268" s="1686"/>
      <c r="AE268" s="1626"/>
      <c r="AF268" s="1626"/>
      <c r="AG268" s="1626"/>
      <c r="AH268" s="1691"/>
      <c r="AI268" s="1691"/>
      <c r="AJ268" s="1637"/>
      <c r="AK268" s="1626"/>
      <c r="AL268" s="1626"/>
      <c r="AM268" s="1474"/>
      <c r="AN268" s="1474"/>
      <c r="AO268" s="1474"/>
      <c r="AP268" s="1474"/>
      <c r="AQ268" s="1474"/>
      <c r="AR268" s="1474"/>
      <c r="AS268" s="1474"/>
      <c r="AT268" s="1474"/>
      <c r="AU268" s="1474"/>
      <c r="AV268" s="1474"/>
      <c r="AW268" s="1474"/>
      <c r="AX268" s="1474"/>
      <c r="AY268" s="1474"/>
      <c r="AZ268" s="1474"/>
      <c r="BA268" s="1474"/>
      <c r="BB268" s="1474"/>
      <c r="BC268" s="1474"/>
      <c r="BD268" s="1474"/>
      <c r="BE268" s="1474"/>
      <c r="BF268" s="1474"/>
      <c r="BG268" s="1474"/>
      <c r="BH268" s="1474"/>
    </row>
    <row r="269" spans="1:60" ht="63.75" x14ac:dyDescent="0.2">
      <c r="A269" s="1686" t="s">
        <v>14336</v>
      </c>
      <c r="B269" s="1686" t="s">
        <v>21891</v>
      </c>
      <c r="C269" s="1626"/>
      <c r="D269" s="1626"/>
      <c r="E269" s="1626"/>
      <c r="F269" s="1626"/>
      <c r="G269" s="1626"/>
      <c r="H269" s="1626"/>
      <c r="I269" s="1626"/>
      <c r="J269" s="1626"/>
      <c r="K269" s="1626">
        <v>3</v>
      </c>
      <c r="L269" s="1626" t="s">
        <v>18985</v>
      </c>
      <c r="M269" s="1626"/>
      <c r="N269" s="1626" t="s">
        <v>19049</v>
      </c>
      <c r="O269" s="1626"/>
      <c r="P269" s="1626" t="s">
        <v>19504</v>
      </c>
      <c r="Q269" s="1626"/>
      <c r="R269" s="1626" t="s">
        <v>19504</v>
      </c>
      <c r="S269" s="1626"/>
      <c r="T269" s="1686" t="s">
        <v>19051</v>
      </c>
      <c r="U269" s="1695" t="s">
        <v>22020</v>
      </c>
      <c r="V269" s="1665" t="s">
        <v>21944</v>
      </c>
      <c r="W269" s="1686" t="s">
        <v>22021</v>
      </c>
      <c r="X269" s="1689">
        <v>8616008940</v>
      </c>
      <c r="Y269" s="1693">
        <v>1068606004246</v>
      </c>
      <c r="Z269" s="1637">
        <v>38797</v>
      </c>
      <c r="AA269" s="1626">
        <v>83467721451</v>
      </c>
      <c r="AB269" s="1687" t="s">
        <v>22022</v>
      </c>
      <c r="AC269" s="1626"/>
      <c r="AD269" s="1686"/>
      <c r="AE269" s="1626"/>
      <c r="AF269" s="1626"/>
      <c r="AG269" s="1626"/>
      <c r="AH269" s="1691"/>
      <c r="AI269" s="1691"/>
      <c r="AJ269" s="1637"/>
      <c r="AK269" s="1626"/>
      <c r="AL269" s="1686"/>
      <c r="AM269" s="1474"/>
      <c r="AN269" s="1474"/>
      <c r="AO269" s="1474"/>
      <c r="AP269" s="1474"/>
      <c r="AQ269" s="1474"/>
      <c r="AR269" s="1474"/>
      <c r="AS269" s="1474"/>
      <c r="AT269" s="1474"/>
      <c r="AU269" s="1474"/>
      <c r="AV269" s="1474"/>
      <c r="AW269" s="1474"/>
      <c r="AX269" s="1474"/>
      <c r="AY269" s="1474"/>
      <c r="AZ269" s="1474"/>
      <c r="BA269" s="1474"/>
      <c r="BB269" s="1474"/>
      <c r="BC269" s="1474"/>
      <c r="BD269" s="1474"/>
      <c r="BE269" s="1474"/>
      <c r="BF269" s="1474"/>
      <c r="BG269" s="1474"/>
      <c r="BH269" s="1474"/>
    </row>
    <row r="270" spans="1:60" ht="63.75" x14ac:dyDescent="0.2">
      <c r="A270" s="1686" t="s">
        <v>14336</v>
      </c>
      <c r="B270" s="1686" t="s">
        <v>21891</v>
      </c>
      <c r="C270" s="1626"/>
      <c r="D270" s="1626"/>
      <c r="E270" s="1626"/>
      <c r="F270" s="1626"/>
      <c r="G270" s="1626"/>
      <c r="H270" s="1626"/>
      <c r="I270" s="1626"/>
      <c r="J270" s="1626"/>
      <c r="K270" s="1626">
        <v>3</v>
      </c>
      <c r="L270" s="1626" t="s">
        <v>18985</v>
      </c>
      <c r="M270" s="1626"/>
      <c r="N270" s="1626" t="s">
        <v>19049</v>
      </c>
      <c r="O270" s="1626"/>
      <c r="P270" s="1626" t="s">
        <v>19504</v>
      </c>
      <c r="Q270" s="1626"/>
      <c r="R270" s="1626" t="s">
        <v>19504</v>
      </c>
      <c r="S270" s="1626"/>
      <c r="T270" s="1686" t="s">
        <v>19051</v>
      </c>
      <c r="U270" s="1687" t="s">
        <v>22023</v>
      </c>
      <c r="V270" s="1665" t="s">
        <v>22024</v>
      </c>
      <c r="W270" s="1626" t="s">
        <v>22025</v>
      </c>
      <c r="X270" s="1689">
        <v>8610001602</v>
      </c>
      <c r="Y270" s="1693">
        <v>1158610000031</v>
      </c>
      <c r="Z270" s="1637">
        <v>42018</v>
      </c>
      <c r="AA270" s="1626">
        <v>89088873400</v>
      </c>
      <c r="AB270" s="1687" t="s">
        <v>22026</v>
      </c>
      <c r="AC270" s="1626"/>
      <c r="AD270" s="1686"/>
      <c r="AE270" s="1626"/>
      <c r="AF270" s="1626"/>
      <c r="AG270" s="1626"/>
      <c r="AH270" s="1691"/>
      <c r="AI270" s="1691"/>
      <c r="AJ270" s="1637"/>
      <c r="AK270" s="1626"/>
      <c r="AL270" s="1665"/>
      <c r="AM270" s="1474"/>
      <c r="AN270" s="1474"/>
      <c r="AO270" s="1474"/>
      <c r="AP270" s="1474"/>
      <c r="AQ270" s="1474"/>
      <c r="AR270" s="1474"/>
      <c r="AS270" s="1474"/>
      <c r="AT270" s="1474"/>
      <c r="AU270" s="1474"/>
      <c r="AV270" s="1474"/>
      <c r="AW270" s="1474"/>
      <c r="AX270" s="1474"/>
      <c r="AY270" s="1474"/>
      <c r="AZ270" s="1474"/>
      <c r="BA270" s="1474"/>
      <c r="BB270" s="1474"/>
      <c r="BC270" s="1474"/>
      <c r="BD270" s="1474"/>
      <c r="BE270" s="1474"/>
      <c r="BF270" s="1474"/>
      <c r="BG270" s="1474"/>
      <c r="BH270" s="1474"/>
    </row>
    <row r="271" spans="1:60" ht="63.75" x14ac:dyDescent="0.2">
      <c r="A271" s="1686" t="s">
        <v>14336</v>
      </c>
      <c r="B271" s="1686" t="s">
        <v>21891</v>
      </c>
      <c r="C271" s="1626"/>
      <c r="D271" s="1626"/>
      <c r="E271" s="1626"/>
      <c r="F271" s="1626"/>
      <c r="G271" s="1626"/>
      <c r="H271" s="1626"/>
      <c r="I271" s="1626"/>
      <c r="J271" s="1626"/>
      <c r="K271" s="1626">
        <v>3</v>
      </c>
      <c r="L271" s="1626" t="s">
        <v>18985</v>
      </c>
      <c r="M271" s="1626"/>
      <c r="N271" s="1626" t="s">
        <v>19049</v>
      </c>
      <c r="O271" s="1626"/>
      <c r="P271" s="1626" t="s">
        <v>19504</v>
      </c>
      <c r="Q271" s="1626"/>
      <c r="R271" s="1626" t="s">
        <v>19504</v>
      </c>
      <c r="S271" s="1626"/>
      <c r="T271" s="1686" t="s">
        <v>19051</v>
      </c>
      <c r="U271" s="1695" t="s">
        <v>22027</v>
      </c>
      <c r="V271" s="1626" t="s">
        <v>22028</v>
      </c>
      <c r="W271" s="1686" t="s">
        <v>22029</v>
      </c>
      <c r="X271" s="1689">
        <v>8603086563</v>
      </c>
      <c r="Y271" s="1693">
        <v>1028600966789</v>
      </c>
      <c r="Z271" s="1637">
        <v>35954</v>
      </c>
      <c r="AA271" s="1626">
        <v>89044862799</v>
      </c>
      <c r="AB271" s="1687" t="s">
        <v>22030</v>
      </c>
      <c r="AC271" s="1626"/>
      <c r="AD271" s="1686"/>
      <c r="AE271" s="1626"/>
      <c r="AF271" s="1626"/>
      <c r="AG271" s="1626"/>
      <c r="AH271" s="1691"/>
      <c r="AI271" s="1691"/>
      <c r="AJ271" s="1637"/>
      <c r="AK271" s="1626"/>
      <c r="AL271" s="1665"/>
      <c r="AM271" s="1474"/>
      <c r="AN271" s="1474"/>
      <c r="AO271" s="1474"/>
      <c r="AP271" s="1474"/>
      <c r="AQ271" s="1474"/>
      <c r="AR271" s="1474"/>
      <c r="AS271" s="1474"/>
      <c r="AT271" s="1474"/>
      <c r="AU271" s="1474"/>
      <c r="AV271" s="1474"/>
      <c r="AW271" s="1474"/>
      <c r="AX271" s="1474"/>
      <c r="AY271" s="1474"/>
      <c r="AZ271" s="1474"/>
      <c r="BA271" s="1474"/>
      <c r="BB271" s="1474"/>
      <c r="BC271" s="1474"/>
      <c r="BD271" s="1474"/>
      <c r="BE271" s="1474"/>
      <c r="BF271" s="1474"/>
      <c r="BG271" s="1474"/>
      <c r="BH271" s="1474"/>
    </row>
    <row r="272" spans="1:60" ht="63.75" x14ac:dyDescent="0.2">
      <c r="A272" s="1686" t="s">
        <v>14336</v>
      </c>
      <c r="B272" s="1686" t="s">
        <v>21891</v>
      </c>
      <c r="C272" s="1626"/>
      <c r="D272" s="1626"/>
      <c r="E272" s="1626"/>
      <c r="F272" s="1626"/>
      <c r="G272" s="1626"/>
      <c r="H272" s="1626"/>
      <c r="I272" s="1626"/>
      <c r="J272" s="1626"/>
      <c r="K272" s="1626">
        <v>3</v>
      </c>
      <c r="L272" s="1626" t="s">
        <v>18985</v>
      </c>
      <c r="M272" s="1626"/>
      <c r="N272" s="1626" t="s">
        <v>19049</v>
      </c>
      <c r="O272" s="1626"/>
      <c r="P272" s="1626" t="s">
        <v>19504</v>
      </c>
      <c r="Q272" s="1626"/>
      <c r="R272" s="1626" t="s">
        <v>19504</v>
      </c>
      <c r="S272" s="1626"/>
      <c r="T272" s="1686" t="s">
        <v>19051</v>
      </c>
      <c r="U272" s="1695" t="s">
        <v>22031</v>
      </c>
      <c r="V272" s="1665" t="s">
        <v>22032</v>
      </c>
      <c r="W272" s="1686" t="s">
        <v>22033</v>
      </c>
      <c r="X272" s="1689">
        <v>8611007621</v>
      </c>
      <c r="Y272" s="1693">
        <v>1078611000203</v>
      </c>
      <c r="Z272" s="1637">
        <v>39281</v>
      </c>
      <c r="AA272" s="1626">
        <v>89088848948</v>
      </c>
      <c r="AB272" s="1687" t="s">
        <v>22034</v>
      </c>
      <c r="AC272" s="1626"/>
      <c r="AD272" s="1686"/>
      <c r="AE272" s="1626"/>
      <c r="AF272" s="1626"/>
      <c r="AG272" s="1626"/>
      <c r="AH272" s="1691"/>
      <c r="AI272" s="1691"/>
      <c r="AJ272" s="1637"/>
      <c r="AK272" s="1626"/>
      <c r="AL272" s="1665"/>
      <c r="AM272" s="1474"/>
      <c r="AN272" s="1474"/>
      <c r="AO272" s="1474"/>
      <c r="AP272" s="1474"/>
      <c r="AQ272" s="1474"/>
      <c r="AR272" s="1474"/>
      <c r="AS272" s="1474"/>
      <c r="AT272" s="1474"/>
      <c r="AU272" s="1474"/>
      <c r="AV272" s="1474"/>
      <c r="AW272" s="1474"/>
      <c r="AX272" s="1474"/>
      <c r="AY272" s="1474"/>
      <c r="AZ272" s="1474"/>
      <c r="BA272" s="1474"/>
      <c r="BB272" s="1474"/>
      <c r="BC272" s="1474"/>
      <c r="BD272" s="1474"/>
      <c r="BE272" s="1474"/>
      <c r="BF272" s="1474"/>
      <c r="BG272" s="1474"/>
      <c r="BH272" s="1474"/>
    </row>
    <row r="273" spans="1:60" ht="63.75" x14ac:dyDescent="0.2">
      <c r="A273" s="1686" t="s">
        <v>14336</v>
      </c>
      <c r="B273" s="1686" t="s">
        <v>21891</v>
      </c>
      <c r="C273" s="1626"/>
      <c r="D273" s="1626"/>
      <c r="E273" s="1626"/>
      <c r="F273" s="1626"/>
      <c r="G273" s="1626"/>
      <c r="H273" s="1626"/>
      <c r="I273" s="1626"/>
      <c r="J273" s="1626"/>
      <c r="K273" s="1626">
        <v>3</v>
      </c>
      <c r="L273" s="1626" t="s">
        <v>18985</v>
      </c>
      <c r="M273" s="1626"/>
      <c r="N273" s="1626" t="s">
        <v>19049</v>
      </c>
      <c r="O273" s="1626"/>
      <c r="P273" s="1626" t="s">
        <v>19504</v>
      </c>
      <c r="Q273" s="1626"/>
      <c r="R273" s="1626" t="s">
        <v>19504</v>
      </c>
      <c r="S273" s="1626"/>
      <c r="T273" s="1686" t="s">
        <v>19051</v>
      </c>
      <c r="U273" s="1695" t="s">
        <v>22035</v>
      </c>
      <c r="V273" s="1665" t="s">
        <v>22036</v>
      </c>
      <c r="W273" s="1626" t="s">
        <v>22037</v>
      </c>
      <c r="X273" s="1689">
        <v>8614009296</v>
      </c>
      <c r="Y273" s="1693">
        <v>1148610000329</v>
      </c>
      <c r="Z273" s="1637">
        <v>41739</v>
      </c>
      <c r="AA273" s="1626">
        <v>89048841000</v>
      </c>
      <c r="AB273" s="1687" t="s">
        <v>22038</v>
      </c>
      <c r="AC273" s="1626"/>
      <c r="AD273" s="1686"/>
      <c r="AE273" s="1626"/>
      <c r="AF273" s="1626"/>
      <c r="AG273" s="1626"/>
      <c r="AH273" s="1691"/>
      <c r="AI273" s="1691"/>
      <c r="AJ273" s="1637"/>
      <c r="AK273" s="1626"/>
      <c r="AL273" s="1665"/>
      <c r="AM273" s="1474"/>
      <c r="AN273" s="1474"/>
      <c r="AO273" s="1474"/>
      <c r="AP273" s="1474"/>
      <c r="AQ273" s="1474"/>
      <c r="AR273" s="1474"/>
      <c r="AS273" s="1474"/>
      <c r="AT273" s="1474"/>
      <c r="AU273" s="1474"/>
      <c r="AV273" s="1474"/>
      <c r="AW273" s="1474"/>
      <c r="AX273" s="1474"/>
      <c r="AY273" s="1474"/>
      <c r="AZ273" s="1474"/>
      <c r="BA273" s="1474"/>
      <c r="BB273" s="1474"/>
      <c r="BC273" s="1474"/>
      <c r="BD273" s="1474"/>
      <c r="BE273" s="1474"/>
      <c r="BF273" s="1474"/>
      <c r="BG273" s="1474"/>
      <c r="BH273" s="1474"/>
    </row>
    <row r="274" spans="1:60" ht="63.75" x14ac:dyDescent="0.2">
      <c r="A274" s="1686" t="s">
        <v>14336</v>
      </c>
      <c r="B274" s="1686" t="s">
        <v>21891</v>
      </c>
      <c r="C274" s="1626"/>
      <c r="D274" s="1626"/>
      <c r="E274" s="1626"/>
      <c r="F274" s="1626"/>
      <c r="G274" s="1626"/>
      <c r="H274" s="1626"/>
      <c r="I274" s="1626"/>
      <c r="J274" s="1626"/>
      <c r="K274" s="1626">
        <v>3</v>
      </c>
      <c r="L274" s="1626" t="s">
        <v>18985</v>
      </c>
      <c r="M274" s="1626"/>
      <c r="N274" s="1626" t="s">
        <v>19049</v>
      </c>
      <c r="O274" s="1626"/>
      <c r="P274" s="1626" t="s">
        <v>19504</v>
      </c>
      <c r="Q274" s="1626"/>
      <c r="R274" s="1626" t="s">
        <v>19504</v>
      </c>
      <c r="S274" s="1626"/>
      <c r="T274" s="1686" t="s">
        <v>19051</v>
      </c>
      <c r="U274" s="1692" t="s">
        <v>22039</v>
      </c>
      <c r="V274" s="1665" t="s">
        <v>22040</v>
      </c>
      <c r="W274" s="1686" t="s">
        <v>22041</v>
      </c>
      <c r="X274" s="1689">
        <v>8601055344</v>
      </c>
      <c r="Y274" s="1693">
        <v>1158617001960</v>
      </c>
      <c r="Z274" s="1637">
        <v>42174</v>
      </c>
      <c r="AA274" s="1626">
        <v>89028146079</v>
      </c>
      <c r="AB274" s="1687" t="s">
        <v>22042</v>
      </c>
      <c r="AC274" s="1626"/>
      <c r="AD274" s="1686"/>
      <c r="AE274" s="1626"/>
      <c r="AF274" s="1626"/>
      <c r="AG274" s="1626"/>
      <c r="AH274" s="1691"/>
      <c r="AI274" s="1691"/>
      <c r="AJ274" s="1637"/>
      <c r="AK274" s="1686"/>
      <c r="AL274" s="1666"/>
      <c r="AM274" s="1474"/>
      <c r="AN274" s="1474"/>
      <c r="AO274" s="1474"/>
      <c r="AP274" s="1474"/>
      <c r="AQ274" s="1474"/>
      <c r="AR274" s="1474"/>
      <c r="AS274" s="1474"/>
      <c r="AT274" s="1474"/>
      <c r="AU274" s="1474"/>
      <c r="AV274" s="1474"/>
      <c r="AW274" s="1474"/>
      <c r="AX274" s="1474"/>
      <c r="AY274" s="1474"/>
      <c r="AZ274" s="1474"/>
      <c r="BA274" s="1474"/>
      <c r="BB274" s="1474"/>
      <c r="BC274" s="1474"/>
      <c r="BD274" s="1474"/>
      <c r="BE274" s="1474"/>
      <c r="BF274" s="1474"/>
      <c r="BG274" s="1474"/>
      <c r="BH274" s="1474"/>
    </row>
    <row r="275" spans="1:60" ht="63.75" x14ac:dyDescent="0.2">
      <c r="A275" s="1686" t="s">
        <v>14336</v>
      </c>
      <c r="B275" s="1686" t="s">
        <v>21891</v>
      </c>
      <c r="C275" s="1626"/>
      <c r="D275" s="1626"/>
      <c r="E275" s="1626"/>
      <c r="F275" s="1626"/>
      <c r="G275" s="1626"/>
      <c r="H275" s="1626"/>
      <c r="I275" s="1626"/>
      <c r="J275" s="1626"/>
      <c r="K275" s="1626">
        <v>3</v>
      </c>
      <c r="L275" s="1626" t="s">
        <v>18985</v>
      </c>
      <c r="M275" s="1626"/>
      <c r="N275" s="1626" t="s">
        <v>19049</v>
      </c>
      <c r="O275" s="1626"/>
      <c r="P275" s="1626" t="s">
        <v>19504</v>
      </c>
      <c r="Q275" s="1626"/>
      <c r="R275" s="1626" t="s">
        <v>19504</v>
      </c>
      <c r="S275" s="1626"/>
      <c r="T275" s="1686" t="s">
        <v>19051</v>
      </c>
      <c r="U275" s="1692" t="s">
        <v>22043</v>
      </c>
      <c r="V275" s="1665" t="s">
        <v>22044</v>
      </c>
      <c r="W275" s="1686" t="s">
        <v>22045</v>
      </c>
      <c r="X275" s="1689">
        <v>8614001508</v>
      </c>
      <c r="Y275" s="1693">
        <v>1188617005301</v>
      </c>
      <c r="Z275" s="1637">
        <v>43203</v>
      </c>
      <c r="AA275" s="1626">
        <v>89139055560</v>
      </c>
      <c r="AB275" s="1687" t="s">
        <v>22046</v>
      </c>
      <c r="AC275" s="1626"/>
      <c r="AD275" s="1686"/>
      <c r="AE275" s="1626"/>
      <c r="AF275" s="1626"/>
      <c r="AG275" s="1626"/>
      <c r="AH275" s="1691"/>
      <c r="AI275" s="1691"/>
      <c r="AJ275" s="1637"/>
      <c r="AK275" s="1626"/>
      <c r="AL275" s="1626"/>
      <c r="AM275" s="1474"/>
      <c r="AN275" s="1474"/>
      <c r="AO275" s="1474"/>
      <c r="AP275" s="1474"/>
      <c r="AQ275" s="1474"/>
      <c r="AR275" s="1474"/>
      <c r="AS275" s="1474"/>
      <c r="AT275" s="1474"/>
      <c r="AU275" s="1474"/>
      <c r="AV275" s="1474"/>
      <c r="AW275" s="1474"/>
      <c r="AX275" s="1474"/>
      <c r="AY275" s="1474"/>
      <c r="AZ275" s="1474"/>
      <c r="BA275" s="1474"/>
      <c r="BB275" s="1474"/>
      <c r="BC275" s="1474"/>
      <c r="BD275" s="1474"/>
      <c r="BE275" s="1474"/>
      <c r="BF275" s="1474"/>
      <c r="BG275" s="1474"/>
      <c r="BH275" s="1474"/>
    </row>
    <row r="276" spans="1:60" ht="63.75" x14ac:dyDescent="0.2">
      <c r="A276" s="1686" t="s">
        <v>14336</v>
      </c>
      <c r="B276" s="1686" t="s">
        <v>21891</v>
      </c>
      <c r="C276" s="1626"/>
      <c r="D276" s="1626"/>
      <c r="E276" s="1626"/>
      <c r="F276" s="1626"/>
      <c r="G276" s="1626"/>
      <c r="H276" s="1626"/>
      <c r="I276" s="1626"/>
      <c r="J276" s="1626"/>
      <c r="K276" s="1626">
        <v>3</v>
      </c>
      <c r="L276" s="1626" t="s">
        <v>18985</v>
      </c>
      <c r="M276" s="1626"/>
      <c r="N276" s="1626" t="s">
        <v>19049</v>
      </c>
      <c r="O276" s="1626"/>
      <c r="P276" s="1626" t="s">
        <v>19504</v>
      </c>
      <c r="Q276" s="1626"/>
      <c r="R276" s="1626" t="s">
        <v>19504</v>
      </c>
      <c r="S276" s="1626"/>
      <c r="T276" s="1686" t="s">
        <v>19051</v>
      </c>
      <c r="U276" s="1687" t="s">
        <v>22047</v>
      </c>
      <c r="V276" s="1665" t="s">
        <v>21985</v>
      </c>
      <c r="W276" s="1686" t="s">
        <v>22048</v>
      </c>
      <c r="X276" s="1689">
        <v>8620019550</v>
      </c>
      <c r="Y276" s="1693">
        <v>1108603005906</v>
      </c>
      <c r="Z276" s="1637">
        <v>40269</v>
      </c>
      <c r="AA276" s="1626">
        <v>89129330664</v>
      </c>
      <c r="AB276" s="1687" t="s">
        <v>22049</v>
      </c>
      <c r="AC276" s="1626"/>
      <c r="AD276" s="1626"/>
      <c r="AE276" s="1626"/>
      <c r="AF276" s="1626"/>
      <c r="AG276" s="1626"/>
      <c r="AH276" s="1691"/>
      <c r="AI276" s="1691"/>
      <c r="AJ276" s="1637"/>
      <c r="AK276" s="1626"/>
      <c r="AL276" s="1665"/>
      <c r="AM276" s="1474"/>
      <c r="AN276" s="1474"/>
      <c r="AO276" s="1474"/>
      <c r="AP276" s="1474"/>
      <c r="AQ276" s="1474"/>
      <c r="AR276" s="1474"/>
      <c r="AS276" s="1474"/>
      <c r="AT276" s="1474"/>
      <c r="AU276" s="1474"/>
      <c r="AV276" s="1474"/>
      <c r="AW276" s="1474"/>
      <c r="AX276" s="1474"/>
      <c r="AY276" s="1474"/>
      <c r="AZ276" s="1474"/>
      <c r="BA276" s="1474"/>
      <c r="BB276" s="1474"/>
      <c r="BC276" s="1474"/>
      <c r="BD276" s="1474"/>
      <c r="BE276" s="1474"/>
      <c r="BF276" s="1474"/>
      <c r="BG276" s="1474"/>
      <c r="BH276" s="1474"/>
    </row>
    <row r="277" spans="1:60" ht="63.75" x14ac:dyDescent="0.2">
      <c r="A277" s="1686" t="s">
        <v>14336</v>
      </c>
      <c r="B277" s="1686" t="s">
        <v>21891</v>
      </c>
      <c r="C277" s="1626"/>
      <c r="D277" s="1626"/>
      <c r="E277" s="1626"/>
      <c r="F277" s="1626"/>
      <c r="G277" s="1626"/>
      <c r="H277" s="1626"/>
      <c r="I277" s="1626"/>
      <c r="J277" s="1626"/>
      <c r="K277" s="1626">
        <v>3</v>
      </c>
      <c r="L277" s="1626" t="s">
        <v>18985</v>
      </c>
      <c r="M277" s="1626"/>
      <c r="N277" s="1626" t="s">
        <v>19049</v>
      </c>
      <c r="O277" s="1626"/>
      <c r="P277" s="1626" t="s">
        <v>19504</v>
      </c>
      <c r="Q277" s="1626"/>
      <c r="R277" s="1626" t="s">
        <v>19504</v>
      </c>
      <c r="S277" s="1626"/>
      <c r="T277" s="1686" t="s">
        <v>19051</v>
      </c>
      <c r="U277" s="1697" t="s">
        <v>22050</v>
      </c>
      <c r="V277" s="1665" t="s">
        <v>22051</v>
      </c>
      <c r="W277" s="1626" t="s">
        <v>22052</v>
      </c>
      <c r="X277" s="1689">
        <v>8603136341</v>
      </c>
      <c r="Y277" s="1693">
        <v>1068603066531</v>
      </c>
      <c r="Z277" s="1637">
        <v>38974</v>
      </c>
      <c r="AA277" s="1626">
        <v>89048824595</v>
      </c>
      <c r="AB277" s="1687" t="s">
        <v>22053</v>
      </c>
      <c r="AC277" s="1626"/>
      <c r="AD277" s="1686"/>
      <c r="AE277" s="1626"/>
      <c r="AF277" s="1626"/>
      <c r="AG277" s="1626"/>
      <c r="AH277" s="1691"/>
      <c r="AI277" s="1691"/>
      <c r="AJ277" s="1637"/>
      <c r="AK277" s="1626"/>
      <c r="AL277" s="1665"/>
      <c r="AM277" s="1474"/>
      <c r="AN277" s="1474"/>
      <c r="AO277" s="1474"/>
      <c r="AP277" s="1474"/>
      <c r="AQ277" s="1474"/>
      <c r="AR277" s="1474"/>
      <c r="AS277" s="1474"/>
      <c r="AT277" s="1474"/>
      <c r="AU277" s="1474"/>
      <c r="AV277" s="1474"/>
      <c r="AW277" s="1474"/>
      <c r="AX277" s="1474"/>
      <c r="AY277" s="1474"/>
      <c r="AZ277" s="1474"/>
      <c r="BA277" s="1474"/>
      <c r="BB277" s="1474"/>
      <c r="BC277" s="1474"/>
      <c r="BD277" s="1474"/>
      <c r="BE277" s="1474"/>
      <c r="BF277" s="1474"/>
      <c r="BG277" s="1474"/>
      <c r="BH277" s="1474"/>
    </row>
    <row r="278" spans="1:60" ht="63.75" x14ac:dyDescent="0.2">
      <c r="A278" s="1686" t="s">
        <v>14336</v>
      </c>
      <c r="B278" s="1686" t="s">
        <v>21891</v>
      </c>
      <c r="C278" s="1626"/>
      <c r="D278" s="1626"/>
      <c r="E278" s="1626"/>
      <c r="F278" s="1626"/>
      <c r="G278" s="1626"/>
      <c r="H278" s="1626"/>
      <c r="I278" s="1626"/>
      <c r="J278" s="1626"/>
      <c r="K278" s="1626">
        <v>3</v>
      </c>
      <c r="L278" s="1626" t="s">
        <v>18985</v>
      </c>
      <c r="M278" s="1626"/>
      <c r="N278" s="1626" t="s">
        <v>19049</v>
      </c>
      <c r="O278" s="1626"/>
      <c r="P278" s="1626" t="s">
        <v>19504</v>
      </c>
      <c r="Q278" s="1626"/>
      <c r="R278" s="1626" t="s">
        <v>19504</v>
      </c>
      <c r="S278" s="1626"/>
      <c r="T278" s="1686" t="s">
        <v>19051</v>
      </c>
      <c r="U278" s="1695" t="s">
        <v>22054</v>
      </c>
      <c r="V278" s="1665" t="s">
        <v>22055</v>
      </c>
      <c r="W278" s="1686" t="s">
        <v>22056</v>
      </c>
      <c r="X278" s="1689">
        <v>8601046068</v>
      </c>
      <c r="Y278" s="1693">
        <v>1128601000758</v>
      </c>
      <c r="Z278" s="1637">
        <v>41265</v>
      </c>
      <c r="AA278" s="1626">
        <v>89028141287</v>
      </c>
      <c r="AB278" s="1687" t="s">
        <v>22057</v>
      </c>
      <c r="AC278" s="1626"/>
      <c r="AD278" s="1686"/>
      <c r="AE278" s="1626"/>
      <c r="AF278" s="1626"/>
      <c r="AG278" s="1626"/>
      <c r="AH278" s="1691"/>
      <c r="AI278" s="1691"/>
      <c r="AJ278" s="1637"/>
      <c r="AK278" s="1626"/>
      <c r="AL278" s="1665"/>
      <c r="AM278" s="1474"/>
      <c r="AN278" s="1474"/>
      <c r="AO278" s="1474"/>
      <c r="AP278" s="1474"/>
      <c r="AQ278" s="1474"/>
      <c r="AR278" s="1474"/>
      <c r="AS278" s="1474"/>
      <c r="AT278" s="1474"/>
      <c r="AU278" s="1474"/>
      <c r="AV278" s="1474"/>
      <c r="AW278" s="1474"/>
      <c r="AX278" s="1474"/>
      <c r="AY278" s="1474"/>
      <c r="AZ278" s="1474"/>
      <c r="BA278" s="1474"/>
      <c r="BB278" s="1474"/>
      <c r="BC278" s="1474"/>
      <c r="BD278" s="1474"/>
      <c r="BE278" s="1474"/>
      <c r="BF278" s="1474"/>
      <c r="BG278" s="1474"/>
      <c r="BH278" s="1474"/>
    </row>
    <row r="279" spans="1:60" ht="63.75" x14ac:dyDescent="0.2">
      <c r="A279" s="1686" t="s">
        <v>14336</v>
      </c>
      <c r="B279" s="1686" t="s">
        <v>21891</v>
      </c>
      <c r="C279" s="1626"/>
      <c r="D279" s="1626"/>
      <c r="E279" s="1626"/>
      <c r="F279" s="1626"/>
      <c r="G279" s="1626"/>
      <c r="H279" s="1626"/>
      <c r="I279" s="1626"/>
      <c r="J279" s="1626"/>
      <c r="K279" s="1626">
        <v>3</v>
      </c>
      <c r="L279" s="1626" t="s">
        <v>18985</v>
      </c>
      <c r="M279" s="1626"/>
      <c r="N279" s="1626" t="s">
        <v>19049</v>
      </c>
      <c r="O279" s="1626"/>
      <c r="P279" s="1626" t="s">
        <v>19504</v>
      </c>
      <c r="Q279" s="1626"/>
      <c r="R279" s="1626" t="s">
        <v>19504</v>
      </c>
      <c r="S279" s="1626"/>
      <c r="T279" s="1686" t="s">
        <v>19051</v>
      </c>
      <c r="U279" s="1695" t="s">
        <v>22058</v>
      </c>
      <c r="V279" s="1665" t="s">
        <v>22059</v>
      </c>
      <c r="W279" s="1686" t="s">
        <v>22060</v>
      </c>
      <c r="X279" s="1689">
        <v>8622001646</v>
      </c>
      <c r="Y279" s="1693">
        <v>1028601845645</v>
      </c>
      <c r="Z279" s="1637">
        <v>36150</v>
      </c>
      <c r="AA279" s="1626">
        <v>83467576065</v>
      </c>
      <c r="AB279" s="1687" t="s">
        <v>22061</v>
      </c>
      <c r="AC279" s="1626"/>
      <c r="AD279" s="1686"/>
      <c r="AE279" s="1626"/>
      <c r="AF279" s="1626"/>
      <c r="AG279" s="1626"/>
      <c r="AH279" s="1691"/>
      <c r="AI279" s="1691"/>
      <c r="AJ279" s="1637"/>
      <c r="AK279" s="1626"/>
      <c r="AL279" s="1666"/>
      <c r="AM279" s="1474"/>
      <c r="AN279" s="1474"/>
      <c r="AO279" s="1474"/>
      <c r="AP279" s="1474"/>
      <c r="AQ279" s="1474"/>
      <c r="AR279" s="1474"/>
      <c r="AS279" s="1474"/>
      <c r="AT279" s="1474"/>
      <c r="AU279" s="1474"/>
      <c r="AV279" s="1474"/>
      <c r="AW279" s="1474"/>
      <c r="AX279" s="1474"/>
      <c r="AY279" s="1474"/>
      <c r="AZ279" s="1474"/>
      <c r="BA279" s="1474"/>
      <c r="BB279" s="1474"/>
      <c r="BC279" s="1474"/>
      <c r="BD279" s="1474"/>
      <c r="BE279" s="1474"/>
      <c r="BF279" s="1474"/>
      <c r="BG279" s="1474"/>
      <c r="BH279" s="1474"/>
    </row>
    <row r="280" spans="1:60" ht="63.75" x14ac:dyDescent="0.2">
      <c r="A280" s="1686" t="s">
        <v>14336</v>
      </c>
      <c r="B280" s="1686" t="s">
        <v>21891</v>
      </c>
      <c r="C280" s="1626"/>
      <c r="D280" s="1626"/>
      <c r="E280" s="1626"/>
      <c r="F280" s="1626"/>
      <c r="G280" s="1626"/>
      <c r="H280" s="1626"/>
      <c r="I280" s="1626"/>
      <c r="J280" s="1626"/>
      <c r="K280" s="1626">
        <v>3</v>
      </c>
      <c r="L280" s="1626" t="s">
        <v>18985</v>
      </c>
      <c r="M280" s="1626"/>
      <c r="N280" s="1626" t="s">
        <v>19049</v>
      </c>
      <c r="O280" s="1626"/>
      <c r="P280" s="1626" t="s">
        <v>19504</v>
      </c>
      <c r="Q280" s="1626"/>
      <c r="R280" s="1626" t="s">
        <v>19504</v>
      </c>
      <c r="S280" s="1626"/>
      <c r="T280" s="1686" t="s">
        <v>19051</v>
      </c>
      <c r="U280" s="1687" t="s">
        <v>22062</v>
      </c>
      <c r="V280" s="1665" t="s">
        <v>22063</v>
      </c>
      <c r="W280" s="1686" t="s">
        <v>22064</v>
      </c>
      <c r="X280" s="1689">
        <v>8602192865</v>
      </c>
      <c r="Y280" s="1693">
        <v>1128602015805</v>
      </c>
      <c r="Z280" s="1637">
        <v>41057</v>
      </c>
      <c r="AA280" s="1626">
        <v>83462555566</v>
      </c>
      <c r="AB280" s="1687" t="s">
        <v>22065</v>
      </c>
      <c r="AC280" s="1626"/>
      <c r="AD280" s="1686"/>
      <c r="AE280" s="1626"/>
      <c r="AF280" s="1626"/>
      <c r="AG280" s="1626"/>
      <c r="AH280" s="1691"/>
      <c r="AI280" s="1691"/>
      <c r="AJ280" s="1637"/>
      <c r="AK280" s="1626"/>
      <c r="AL280" s="1665"/>
      <c r="AM280" s="1474"/>
      <c r="AN280" s="1474"/>
      <c r="AO280" s="1474"/>
      <c r="AP280" s="1474"/>
      <c r="AQ280" s="1474"/>
      <c r="AR280" s="1474"/>
      <c r="AS280" s="1474"/>
      <c r="AT280" s="1474"/>
      <c r="AU280" s="1474"/>
      <c r="AV280" s="1474"/>
      <c r="AW280" s="1474"/>
      <c r="AX280" s="1474"/>
      <c r="AY280" s="1474"/>
      <c r="AZ280" s="1474"/>
      <c r="BA280" s="1474"/>
      <c r="BB280" s="1474"/>
      <c r="BC280" s="1474"/>
      <c r="BD280" s="1474"/>
      <c r="BE280" s="1474"/>
      <c r="BF280" s="1474"/>
      <c r="BG280" s="1474"/>
      <c r="BH280" s="1474"/>
    </row>
    <row r="281" spans="1:60" ht="63.75" x14ac:dyDescent="0.2">
      <c r="A281" s="1686" t="s">
        <v>14336</v>
      </c>
      <c r="B281" s="1686" t="s">
        <v>21891</v>
      </c>
      <c r="C281" s="1626"/>
      <c r="D281" s="1626"/>
      <c r="E281" s="1626"/>
      <c r="F281" s="1626"/>
      <c r="G281" s="1626"/>
      <c r="H281" s="1626"/>
      <c r="I281" s="1626"/>
      <c r="J281" s="1626"/>
      <c r="K281" s="1626">
        <v>3</v>
      </c>
      <c r="L281" s="1626" t="s">
        <v>18985</v>
      </c>
      <c r="M281" s="1626"/>
      <c r="N281" s="1626" t="s">
        <v>19049</v>
      </c>
      <c r="O281" s="1626"/>
      <c r="P281" s="1626" t="s">
        <v>19504</v>
      </c>
      <c r="Q281" s="1626"/>
      <c r="R281" s="1626" t="s">
        <v>19504</v>
      </c>
      <c r="S281" s="1626"/>
      <c r="T281" s="1686" t="s">
        <v>19051</v>
      </c>
      <c r="U281" s="1695" t="s">
        <v>22066</v>
      </c>
      <c r="V281" s="1665" t="s">
        <v>22067</v>
      </c>
      <c r="W281" s="1686" t="s">
        <v>22068</v>
      </c>
      <c r="X281" s="1689">
        <v>8617031927</v>
      </c>
      <c r="Y281" s="1693">
        <v>1148617000014</v>
      </c>
      <c r="Z281" s="1637">
        <v>41648</v>
      </c>
      <c r="AA281" s="1626">
        <v>89227911222</v>
      </c>
      <c r="AB281" s="1687" t="s">
        <v>22069</v>
      </c>
      <c r="AC281" s="1626"/>
      <c r="AD281" s="1686"/>
      <c r="AE281" s="1626"/>
      <c r="AF281" s="1626"/>
      <c r="AG281" s="1626"/>
      <c r="AH281" s="1691"/>
      <c r="AI281" s="1691"/>
      <c r="AJ281" s="1637"/>
      <c r="AK281" s="1626"/>
      <c r="AL281" s="1665"/>
      <c r="AM281" s="1474"/>
      <c r="AN281" s="1474"/>
      <c r="AO281" s="1474"/>
      <c r="AP281" s="1474"/>
      <c r="AQ281" s="1474"/>
      <c r="AR281" s="1474"/>
      <c r="AS281" s="1474"/>
      <c r="AT281" s="1474"/>
      <c r="AU281" s="1474"/>
      <c r="AV281" s="1474"/>
      <c r="AW281" s="1474"/>
      <c r="AX281" s="1474"/>
      <c r="AY281" s="1474"/>
      <c r="AZ281" s="1474"/>
      <c r="BA281" s="1474"/>
      <c r="BB281" s="1474"/>
      <c r="BC281" s="1474"/>
      <c r="BD281" s="1474"/>
      <c r="BE281" s="1474"/>
      <c r="BF281" s="1474"/>
      <c r="BG281" s="1474"/>
      <c r="BH281" s="1474"/>
    </row>
    <row r="282" spans="1:60" ht="63.75" x14ac:dyDescent="0.2">
      <c r="A282" s="1686" t="s">
        <v>14336</v>
      </c>
      <c r="B282" s="1686" t="s">
        <v>21891</v>
      </c>
      <c r="C282" s="1650"/>
      <c r="D282" s="1650"/>
      <c r="E282" s="1650"/>
      <c r="F282" s="1650"/>
      <c r="G282" s="1650"/>
      <c r="H282" s="1650"/>
      <c r="I282" s="1650"/>
      <c r="J282" s="1650"/>
      <c r="K282" s="1626">
        <v>3</v>
      </c>
      <c r="L282" s="1626" t="s">
        <v>18985</v>
      </c>
      <c r="M282" s="1626"/>
      <c r="N282" s="1626" t="s">
        <v>19049</v>
      </c>
      <c r="O282" s="1626"/>
      <c r="P282" s="1626" t="s">
        <v>19504</v>
      </c>
      <c r="Q282" s="1626"/>
      <c r="R282" s="1626" t="s">
        <v>19504</v>
      </c>
      <c r="S282" s="1650"/>
      <c r="T282" s="1686" t="s">
        <v>19051</v>
      </c>
      <c r="U282" s="1687" t="s">
        <v>22070</v>
      </c>
      <c r="V282" s="1698" t="s">
        <v>21996</v>
      </c>
      <c r="W282" s="1686" t="s">
        <v>22071</v>
      </c>
      <c r="X282" s="1689">
        <v>8603202315</v>
      </c>
      <c r="Y282" s="1693">
        <v>1138603009445</v>
      </c>
      <c r="Z282" s="1699">
        <v>41556</v>
      </c>
      <c r="AA282" s="1650">
        <v>89220490065</v>
      </c>
      <c r="AB282" s="1687" t="s">
        <v>22072</v>
      </c>
      <c r="AC282" s="1626"/>
      <c r="AD282" s="1686"/>
      <c r="AE282" s="1626"/>
      <c r="AF282" s="1626"/>
      <c r="AG282" s="1626"/>
      <c r="AH282" s="1691"/>
      <c r="AI282" s="1691"/>
      <c r="AJ282" s="1637"/>
      <c r="AK282" s="1626"/>
      <c r="AL282" s="1665"/>
      <c r="AM282" s="1474"/>
      <c r="AN282" s="1474"/>
      <c r="AO282" s="1474"/>
      <c r="AP282" s="1474"/>
      <c r="AQ282" s="1474"/>
      <c r="AR282" s="1474"/>
      <c r="AS282" s="1474"/>
      <c r="AT282" s="1474"/>
      <c r="AU282" s="1474"/>
      <c r="AV282" s="1474"/>
      <c r="AW282" s="1474"/>
      <c r="AX282" s="1474"/>
      <c r="AY282" s="1474"/>
      <c r="AZ282" s="1474"/>
      <c r="BA282" s="1474"/>
      <c r="BB282" s="1474"/>
      <c r="BC282" s="1474"/>
      <c r="BD282" s="1474"/>
      <c r="BE282" s="1474"/>
      <c r="BF282" s="1474"/>
      <c r="BG282" s="1474"/>
      <c r="BH282" s="1474"/>
    </row>
    <row r="283" spans="1:60" ht="63.75" x14ac:dyDescent="0.2">
      <c r="A283" s="1686" t="s">
        <v>14336</v>
      </c>
      <c r="B283" s="1686" t="s">
        <v>21891</v>
      </c>
      <c r="C283" s="1650"/>
      <c r="D283" s="1650"/>
      <c r="E283" s="1650"/>
      <c r="F283" s="1650"/>
      <c r="G283" s="1650"/>
      <c r="H283" s="1650"/>
      <c r="I283" s="1650"/>
      <c r="J283" s="1650"/>
      <c r="K283" s="1626">
        <v>3</v>
      </c>
      <c r="L283" s="1626" t="s">
        <v>18985</v>
      </c>
      <c r="M283" s="1626"/>
      <c r="N283" s="1626" t="s">
        <v>19049</v>
      </c>
      <c r="O283" s="1626"/>
      <c r="P283" s="1626" t="s">
        <v>19504</v>
      </c>
      <c r="Q283" s="1626"/>
      <c r="R283" s="1626" t="s">
        <v>19504</v>
      </c>
      <c r="S283" s="1650"/>
      <c r="T283" s="1686" t="s">
        <v>19051</v>
      </c>
      <c r="U283" s="1687" t="s">
        <v>22073</v>
      </c>
      <c r="V283" s="1698" t="s">
        <v>22074</v>
      </c>
      <c r="W283" s="1686" t="s">
        <v>22075</v>
      </c>
      <c r="X283" s="1689">
        <v>8610030900</v>
      </c>
      <c r="Y283" s="1693">
        <v>1218600004765</v>
      </c>
      <c r="Z283" s="1699">
        <v>44315</v>
      </c>
      <c r="AA283" s="1650">
        <v>89372275222</v>
      </c>
      <c r="AB283" s="1687" t="s">
        <v>22076</v>
      </c>
      <c r="AC283" s="1626"/>
      <c r="AD283" s="1686"/>
      <c r="AE283" s="1626"/>
      <c r="AF283" s="1626"/>
      <c r="AG283" s="1626"/>
      <c r="AH283" s="1691"/>
      <c r="AI283" s="1691"/>
      <c r="AJ283" s="1637"/>
      <c r="AK283" s="1626"/>
      <c r="AL283" s="1665"/>
      <c r="AM283" s="1474"/>
      <c r="AN283" s="1474"/>
      <c r="AO283" s="1474"/>
      <c r="AP283" s="1474"/>
      <c r="AQ283" s="1474"/>
      <c r="AR283" s="1474"/>
      <c r="AS283" s="1474"/>
      <c r="AT283" s="1474"/>
      <c r="AU283" s="1474"/>
      <c r="AV283" s="1474"/>
      <c r="AW283" s="1474"/>
      <c r="AX283" s="1474"/>
      <c r="AY283" s="1474"/>
      <c r="AZ283" s="1474"/>
      <c r="BA283" s="1474"/>
      <c r="BB283" s="1474"/>
      <c r="BC283" s="1474"/>
      <c r="BD283" s="1474"/>
      <c r="BE283" s="1474"/>
      <c r="BF283" s="1474"/>
      <c r="BG283" s="1474"/>
      <c r="BH283" s="1474"/>
    </row>
    <row r="284" spans="1:60" ht="63.75" x14ac:dyDescent="0.2">
      <c r="A284" s="1686" t="s">
        <v>14336</v>
      </c>
      <c r="B284" s="1686" t="s">
        <v>21891</v>
      </c>
      <c r="C284" s="1650"/>
      <c r="D284" s="1650"/>
      <c r="E284" s="1650"/>
      <c r="F284" s="1650"/>
      <c r="G284" s="1650"/>
      <c r="H284" s="1650"/>
      <c r="I284" s="1650"/>
      <c r="J284" s="1650"/>
      <c r="K284" s="1626">
        <v>3</v>
      </c>
      <c r="L284" s="1626" t="s">
        <v>18985</v>
      </c>
      <c r="M284" s="1626"/>
      <c r="N284" s="1626" t="s">
        <v>19049</v>
      </c>
      <c r="O284" s="1626"/>
      <c r="P284" s="1626" t="s">
        <v>19504</v>
      </c>
      <c r="Q284" s="1626"/>
      <c r="R284" s="1626" t="s">
        <v>19504</v>
      </c>
      <c r="S284" s="1650"/>
      <c r="T284" s="1686" t="s">
        <v>19051</v>
      </c>
      <c r="U284" s="1695" t="s">
        <v>21947</v>
      </c>
      <c r="V284" s="1698" t="s">
        <v>21948</v>
      </c>
      <c r="W284" s="1686" t="s">
        <v>22077</v>
      </c>
      <c r="X284" s="1689">
        <v>8616011974</v>
      </c>
      <c r="Y284" s="1693">
        <v>1138606000499</v>
      </c>
      <c r="Z284" s="1699">
        <v>41467</v>
      </c>
      <c r="AA284" s="1650">
        <v>89003855723</v>
      </c>
      <c r="AB284" s="1687" t="s">
        <v>22078</v>
      </c>
      <c r="AC284" s="1626"/>
      <c r="AD284" s="1686"/>
      <c r="AE284" s="1626"/>
      <c r="AF284" s="1626"/>
      <c r="AG284" s="1626"/>
      <c r="AH284" s="1691"/>
      <c r="AI284" s="1691"/>
      <c r="AJ284" s="1637"/>
      <c r="AK284" s="1626"/>
      <c r="AL284" s="1665"/>
      <c r="AM284" s="1474"/>
      <c r="AN284" s="1474"/>
      <c r="AO284" s="1474"/>
      <c r="AP284" s="1474"/>
      <c r="AQ284" s="1474"/>
      <c r="AR284" s="1474"/>
      <c r="AS284" s="1474"/>
      <c r="AT284" s="1474"/>
      <c r="AU284" s="1474"/>
      <c r="AV284" s="1474"/>
      <c r="AW284" s="1474"/>
      <c r="AX284" s="1474"/>
      <c r="AY284" s="1474"/>
      <c r="AZ284" s="1474"/>
      <c r="BA284" s="1474"/>
      <c r="BB284" s="1474"/>
      <c r="BC284" s="1474"/>
      <c r="BD284" s="1474"/>
      <c r="BE284" s="1474"/>
      <c r="BF284" s="1474"/>
      <c r="BG284" s="1474"/>
      <c r="BH284" s="1474"/>
    </row>
    <row r="285" spans="1:60" ht="63.75" x14ac:dyDescent="0.2">
      <c r="A285" s="1686" t="s">
        <v>14336</v>
      </c>
      <c r="B285" s="1686" t="s">
        <v>21891</v>
      </c>
      <c r="C285" s="1650"/>
      <c r="D285" s="1650"/>
      <c r="E285" s="1650"/>
      <c r="F285" s="1650"/>
      <c r="G285" s="1650"/>
      <c r="H285" s="1650"/>
      <c r="I285" s="1650"/>
      <c r="J285" s="1650"/>
      <c r="K285" s="1626">
        <v>3</v>
      </c>
      <c r="L285" s="1626" t="s">
        <v>18985</v>
      </c>
      <c r="M285" s="1626"/>
      <c r="N285" s="1626" t="s">
        <v>19049</v>
      </c>
      <c r="O285" s="1626"/>
      <c r="P285" s="1626" t="s">
        <v>19504</v>
      </c>
      <c r="Q285" s="1626"/>
      <c r="R285" s="1626" t="s">
        <v>19504</v>
      </c>
      <c r="S285" s="1650"/>
      <c r="T285" s="1686" t="s">
        <v>19051</v>
      </c>
      <c r="U285" s="1692" t="s">
        <v>22079</v>
      </c>
      <c r="V285" s="1698" t="s">
        <v>21996</v>
      </c>
      <c r="W285" s="1686" t="s">
        <v>22080</v>
      </c>
      <c r="X285" s="1689">
        <v>8601057197</v>
      </c>
      <c r="Y285" s="1693">
        <v>1168617057025</v>
      </c>
      <c r="Z285" s="1699">
        <v>42471</v>
      </c>
      <c r="AA285" s="1650">
        <v>89220490065</v>
      </c>
      <c r="AB285" s="1687" t="s">
        <v>22081</v>
      </c>
      <c r="AC285" s="1626"/>
      <c r="AD285" s="1686"/>
      <c r="AE285" s="1626"/>
      <c r="AF285" s="1626"/>
      <c r="AG285" s="1626"/>
      <c r="AH285" s="1691"/>
      <c r="AI285" s="1691"/>
      <c r="AJ285" s="1637"/>
      <c r="AK285" s="1626"/>
      <c r="AL285" s="1626" t="s">
        <v>14383</v>
      </c>
      <c r="AM285" s="1474"/>
      <c r="AN285" s="1474"/>
      <c r="AO285" s="1474"/>
      <c r="AP285" s="1474"/>
      <c r="AQ285" s="1474"/>
      <c r="AR285" s="1474"/>
      <c r="AS285" s="1474"/>
      <c r="AT285" s="1474"/>
      <c r="AU285" s="1474"/>
      <c r="AV285" s="1474"/>
      <c r="AW285" s="1474"/>
      <c r="AX285" s="1474"/>
      <c r="AY285" s="1474"/>
      <c r="AZ285" s="1474"/>
      <c r="BA285" s="1474"/>
      <c r="BB285" s="1474"/>
      <c r="BC285" s="1474"/>
      <c r="BD285" s="1474"/>
      <c r="BE285" s="1474"/>
      <c r="BF285" s="1474"/>
      <c r="BG285" s="1474"/>
      <c r="BH285" s="1474"/>
    </row>
    <row r="286" spans="1:60" ht="63.75" x14ac:dyDescent="0.2">
      <c r="A286" s="1686" t="s">
        <v>14336</v>
      </c>
      <c r="B286" s="1686" t="s">
        <v>21891</v>
      </c>
      <c r="C286" s="1650"/>
      <c r="D286" s="1650"/>
      <c r="E286" s="1650"/>
      <c r="F286" s="1650"/>
      <c r="G286" s="1650"/>
      <c r="H286" s="1650"/>
      <c r="I286" s="1650"/>
      <c r="J286" s="1650"/>
      <c r="K286" s="1626">
        <v>3</v>
      </c>
      <c r="L286" s="1626" t="s">
        <v>18985</v>
      </c>
      <c r="M286" s="1626"/>
      <c r="N286" s="1626" t="s">
        <v>19049</v>
      </c>
      <c r="O286" s="1626"/>
      <c r="P286" s="1626" t="s">
        <v>19504</v>
      </c>
      <c r="Q286" s="1626"/>
      <c r="R286" s="1626" t="s">
        <v>19504</v>
      </c>
      <c r="S286" s="1650"/>
      <c r="T286" s="1686" t="s">
        <v>19051</v>
      </c>
      <c r="U286" s="1687" t="s">
        <v>22082</v>
      </c>
      <c r="V286" s="1698" t="s">
        <v>21806</v>
      </c>
      <c r="W286" s="1686" t="s">
        <v>22083</v>
      </c>
      <c r="X286" s="1689">
        <v>8601026777</v>
      </c>
      <c r="Y286" s="1693">
        <v>1058600024229</v>
      </c>
      <c r="Z286" s="1699">
        <v>38664</v>
      </c>
      <c r="AA286" s="1650">
        <v>83467350096</v>
      </c>
      <c r="AB286" s="1687" t="s">
        <v>21794</v>
      </c>
      <c r="AC286" s="1626"/>
      <c r="AD286" s="1686"/>
      <c r="AE286" s="1626"/>
      <c r="AF286" s="1626"/>
      <c r="AG286" s="1626"/>
      <c r="AH286" s="1700"/>
      <c r="AI286" s="1700"/>
      <c r="AJ286" s="1637"/>
      <c r="AK286" s="1626"/>
      <c r="AL286" s="1665"/>
      <c r="AM286" s="1474"/>
      <c r="AN286" s="1474"/>
      <c r="AO286" s="1474"/>
      <c r="AP286" s="1474"/>
      <c r="AQ286" s="1474"/>
      <c r="AR286" s="1474"/>
      <c r="AS286" s="1474"/>
      <c r="AT286" s="1474"/>
      <c r="AU286" s="1474"/>
      <c r="AV286" s="1474"/>
      <c r="AW286" s="1474"/>
      <c r="AX286" s="1474"/>
      <c r="AY286" s="1474"/>
      <c r="AZ286" s="1474"/>
      <c r="BA286" s="1474"/>
      <c r="BB286" s="1474"/>
      <c r="BC286" s="1474"/>
      <c r="BD286" s="1474"/>
      <c r="BE286" s="1474"/>
      <c r="BF286" s="1474"/>
      <c r="BG286" s="1474"/>
      <c r="BH286" s="1474"/>
    </row>
    <row r="287" spans="1:60" ht="63.75" x14ac:dyDescent="0.2">
      <c r="A287" s="1686" t="s">
        <v>14336</v>
      </c>
      <c r="B287" s="1686" t="s">
        <v>21891</v>
      </c>
      <c r="C287" s="1650"/>
      <c r="D287" s="1650"/>
      <c r="E287" s="1650"/>
      <c r="F287" s="1650"/>
      <c r="G287" s="1650"/>
      <c r="H287" s="1650"/>
      <c r="I287" s="1650"/>
      <c r="J287" s="1650"/>
      <c r="K287" s="1626">
        <v>3</v>
      </c>
      <c r="L287" s="1626" t="s">
        <v>18985</v>
      </c>
      <c r="M287" s="1626"/>
      <c r="N287" s="1626" t="s">
        <v>19049</v>
      </c>
      <c r="O287" s="1626"/>
      <c r="P287" s="1626" t="s">
        <v>19504</v>
      </c>
      <c r="Q287" s="1626"/>
      <c r="R287" s="1626" t="s">
        <v>19504</v>
      </c>
      <c r="S287" s="1650"/>
      <c r="T287" s="1686" t="s">
        <v>19051</v>
      </c>
      <c r="U287" s="1687" t="s">
        <v>22084</v>
      </c>
      <c r="V287" s="1698" t="s">
        <v>22085</v>
      </c>
      <c r="W287" s="1686" t="s">
        <v>22086</v>
      </c>
      <c r="X287" s="1689">
        <v>8614006457</v>
      </c>
      <c r="Y287" s="1693">
        <v>1058600215882</v>
      </c>
      <c r="Z287" s="1699">
        <v>38533</v>
      </c>
      <c r="AA287" s="1650">
        <v>89222476888</v>
      </c>
      <c r="AB287" s="1687" t="s">
        <v>22087</v>
      </c>
      <c r="AC287" s="1650"/>
      <c r="AD287" s="1686"/>
      <c r="AE287" s="1650"/>
      <c r="AF287" s="1650"/>
      <c r="AG287" s="1650"/>
      <c r="AH287" s="1700"/>
      <c r="AI287" s="1700"/>
      <c r="AJ287" s="1699"/>
      <c r="AK287" s="1650"/>
      <c r="AL287" s="1698"/>
      <c r="AM287" s="1474"/>
      <c r="AN287" s="1474"/>
      <c r="AO287" s="1474"/>
      <c r="AP287" s="1474"/>
      <c r="AQ287" s="1474"/>
      <c r="AR287" s="1474"/>
      <c r="AS287" s="1474"/>
      <c r="AT287" s="1474"/>
      <c r="AU287" s="1474"/>
      <c r="AV287" s="1474"/>
      <c r="AW287" s="1474"/>
      <c r="AX287" s="1474"/>
      <c r="AY287" s="1474"/>
      <c r="AZ287" s="1474"/>
      <c r="BA287" s="1474"/>
      <c r="BB287" s="1474"/>
      <c r="BC287" s="1474"/>
      <c r="BD287" s="1474"/>
      <c r="BE287" s="1474"/>
      <c r="BF287" s="1474"/>
      <c r="BG287" s="1474"/>
      <c r="BH287" s="1474"/>
    </row>
    <row r="288" spans="1:60" ht="89.25" x14ac:dyDescent="0.2">
      <c r="A288" s="1686" t="s">
        <v>14336</v>
      </c>
      <c r="B288" s="1686" t="s">
        <v>21891</v>
      </c>
      <c r="C288" s="1650"/>
      <c r="D288" s="1650"/>
      <c r="E288" s="1650"/>
      <c r="F288" s="1650"/>
      <c r="G288" s="1650"/>
      <c r="H288" s="1650"/>
      <c r="I288" s="1650"/>
      <c r="J288" s="1650"/>
      <c r="K288" s="1626">
        <v>3</v>
      </c>
      <c r="L288" s="1626" t="s">
        <v>18985</v>
      </c>
      <c r="M288" s="1626"/>
      <c r="N288" s="1626" t="s">
        <v>19049</v>
      </c>
      <c r="O288" s="1626"/>
      <c r="P288" s="1626" t="s">
        <v>19504</v>
      </c>
      <c r="Q288" s="1626"/>
      <c r="R288" s="1626" t="s">
        <v>19504</v>
      </c>
      <c r="S288" s="1650"/>
      <c r="T288" s="1686" t="s">
        <v>19051</v>
      </c>
      <c r="U288" s="1695" t="s">
        <v>22088</v>
      </c>
      <c r="V288" s="1698" t="s">
        <v>22089</v>
      </c>
      <c r="W288" s="1686" t="s">
        <v>22090</v>
      </c>
      <c r="X288" s="1689">
        <v>8603160545</v>
      </c>
      <c r="Y288" s="1693">
        <v>1088603011969</v>
      </c>
      <c r="Z288" s="1699">
        <v>39793</v>
      </c>
      <c r="AA288" s="1650">
        <v>89324291777</v>
      </c>
      <c r="AB288" s="1687" t="s">
        <v>22091</v>
      </c>
      <c r="AC288" s="1650"/>
      <c r="AD288" s="1686"/>
      <c r="AE288" s="1650"/>
      <c r="AF288" s="1650"/>
      <c r="AG288" s="1650"/>
      <c r="AH288" s="1700"/>
      <c r="AI288" s="1700"/>
      <c r="AJ288" s="1699"/>
      <c r="AK288" s="1650"/>
      <c r="AL288" s="1650" t="s">
        <v>14383</v>
      </c>
      <c r="AM288" s="1474"/>
      <c r="AN288" s="1474"/>
      <c r="AO288" s="1474"/>
      <c r="AP288" s="1474"/>
      <c r="AQ288" s="1474"/>
      <c r="AR288" s="1474"/>
      <c r="AS288" s="1474"/>
      <c r="AT288" s="1474"/>
      <c r="AU288" s="1474"/>
      <c r="AV288" s="1474"/>
      <c r="AW288" s="1474"/>
      <c r="AX288" s="1474"/>
      <c r="AY288" s="1474"/>
      <c r="AZ288" s="1474"/>
      <c r="BA288" s="1474"/>
      <c r="BB288" s="1474"/>
      <c r="BC288" s="1474"/>
      <c r="BD288" s="1474"/>
      <c r="BE288" s="1474"/>
      <c r="BF288" s="1474"/>
      <c r="BG288" s="1474"/>
      <c r="BH288" s="1474"/>
    </row>
    <row r="289" spans="1:60" ht="63.75" x14ac:dyDescent="0.2">
      <c r="A289" s="1686" t="s">
        <v>14336</v>
      </c>
      <c r="B289" s="1686" t="s">
        <v>21891</v>
      </c>
      <c r="C289" s="1650"/>
      <c r="D289" s="1650"/>
      <c r="E289" s="1650"/>
      <c r="F289" s="1650"/>
      <c r="G289" s="1650"/>
      <c r="H289" s="1650"/>
      <c r="I289" s="1650"/>
      <c r="J289" s="1650"/>
      <c r="K289" s="1626">
        <v>3</v>
      </c>
      <c r="L289" s="1626" t="s">
        <v>18985</v>
      </c>
      <c r="M289" s="1626"/>
      <c r="N289" s="1626" t="s">
        <v>19049</v>
      </c>
      <c r="O289" s="1626"/>
      <c r="P289" s="1626" t="s">
        <v>19504</v>
      </c>
      <c r="Q289" s="1626"/>
      <c r="R289" s="1626" t="s">
        <v>19504</v>
      </c>
      <c r="S289" s="1650"/>
      <c r="T289" s="1686" t="s">
        <v>19051</v>
      </c>
      <c r="U289" s="1687" t="s">
        <v>22092</v>
      </c>
      <c r="V289" s="1698" t="s">
        <v>22093</v>
      </c>
      <c r="W289" s="1686" t="s">
        <v>22094</v>
      </c>
      <c r="X289" s="1689">
        <v>6617025856</v>
      </c>
      <c r="Y289" s="1693">
        <v>1169658073386</v>
      </c>
      <c r="Z289" s="1699">
        <v>42548</v>
      </c>
      <c r="AA289" s="1650">
        <v>89911987777</v>
      </c>
      <c r="AB289" s="1687" t="s">
        <v>22095</v>
      </c>
      <c r="AC289" s="1650"/>
      <c r="AD289" s="1686"/>
      <c r="AE289" s="1650"/>
      <c r="AF289" s="1650"/>
      <c r="AG289" s="1650"/>
      <c r="AH289" s="1700"/>
      <c r="AI289" s="1700"/>
      <c r="AJ289" s="1699"/>
      <c r="AK289" s="1650"/>
      <c r="AL289" s="1650" t="s">
        <v>14383</v>
      </c>
      <c r="AM289" s="1474"/>
      <c r="AN289" s="1474"/>
      <c r="AO289" s="1474"/>
      <c r="AP289" s="1474"/>
      <c r="AQ289" s="1474"/>
      <c r="AR289" s="1474"/>
      <c r="AS289" s="1474"/>
      <c r="AT289" s="1474"/>
      <c r="AU289" s="1474"/>
      <c r="AV289" s="1474"/>
      <c r="AW289" s="1474"/>
      <c r="AX289" s="1474"/>
      <c r="AY289" s="1474"/>
      <c r="AZ289" s="1474"/>
      <c r="BA289" s="1474"/>
      <c r="BB289" s="1474"/>
      <c r="BC289" s="1474"/>
      <c r="BD289" s="1474"/>
      <c r="BE289" s="1474"/>
      <c r="BF289" s="1474"/>
      <c r="BG289" s="1474"/>
      <c r="BH289" s="1474"/>
    </row>
    <row r="290" spans="1:60" ht="63.75" x14ac:dyDescent="0.2">
      <c r="A290" s="1686" t="s">
        <v>14336</v>
      </c>
      <c r="B290" s="1686" t="s">
        <v>21891</v>
      </c>
      <c r="C290" s="1650"/>
      <c r="D290" s="1650"/>
      <c r="E290" s="1650"/>
      <c r="F290" s="1650"/>
      <c r="G290" s="1650"/>
      <c r="H290" s="1650"/>
      <c r="I290" s="1650"/>
      <c r="J290" s="1650"/>
      <c r="K290" s="1626">
        <v>3</v>
      </c>
      <c r="L290" s="1626" t="s">
        <v>18985</v>
      </c>
      <c r="M290" s="1626"/>
      <c r="N290" s="1626" t="s">
        <v>19049</v>
      </c>
      <c r="O290" s="1626"/>
      <c r="P290" s="1626" t="s">
        <v>19504</v>
      </c>
      <c r="Q290" s="1626"/>
      <c r="R290" s="1626" t="s">
        <v>19504</v>
      </c>
      <c r="S290" s="1650"/>
      <c r="T290" s="1686" t="s">
        <v>19051</v>
      </c>
      <c r="U290" s="1692" t="s">
        <v>22096</v>
      </c>
      <c r="V290" s="1698" t="s">
        <v>22040</v>
      </c>
      <c r="W290" s="1686" t="s">
        <v>22097</v>
      </c>
      <c r="X290" s="1689">
        <v>8618001386</v>
      </c>
      <c r="Y290" s="1693">
        <v>1118601000320</v>
      </c>
      <c r="Z290" s="1699">
        <v>40602</v>
      </c>
      <c r="AA290" s="1650">
        <v>89322573088</v>
      </c>
      <c r="AB290" s="1687" t="s">
        <v>21818</v>
      </c>
      <c r="AC290" s="1650"/>
      <c r="AD290" s="1686"/>
      <c r="AE290" s="1650"/>
      <c r="AF290" s="1650"/>
      <c r="AG290" s="1650"/>
      <c r="AH290" s="1700"/>
      <c r="AI290" s="1700"/>
      <c r="AJ290" s="1699"/>
      <c r="AK290" s="1650"/>
      <c r="AL290" s="1698"/>
      <c r="AM290" s="1474"/>
      <c r="AN290" s="1474"/>
      <c r="AO290" s="1474"/>
      <c r="AP290" s="1474"/>
      <c r="AQ290" s="1474"/>
      <c r="AR290" s="1474"/>
      <c r="AS290" s="1474"/>
      <c r="AT290" s="1474"/>
      <c r="AU290" s="1474"/>
      <c r="AV290" s="1474"/>
      <c r="AW290" s="1474"/>
      <c r="AX290" s="1474"/>
      <c r="AY290" s="1474"/>
      <c r="AZ290" s="1474"/>
      <c r="BA290" s="1474"/>
      <c r="BB290" s="1474"/>
      <c r="BC290" s="1474"/>
      <c r="BD290" s="1474"/>
      <c r="BE290" s="1474"/>
      <c r="BF290" s="1474"/>
      <c r="BG290" s="1474"/>
      <c r="BH290" s="1474"/>
    </row>
    <row r="291" spans="1:60" ht="63.75" x14ac:dyDescent="0.2">
      <c r="A291" s="1686" t="s">
        <v>14336</v>
      </c>
      <c r="B291" s="1686" t="s">
        <v>21891</v>
      </c>
      <c r="C291" s="1650"/>
      <c r="D291" s="1650"/>
      <c r="E291" s="1650"/>
      <c r="F291" s="1650"/>
      <c r="G291" s="1650"/>
      <c r="H291" s="1650"/>
      <c r="I291" s="1650"/>
      <c r="J291" s="1650"/>
      <c r="K291" s="1626">
        <v>3</v>
      </c>
      <c r="L291" s="1626" t="s">
        <v>18985</v>
      </c>
      <c r="M291" s="1626"/>
      <c r="N291" s="1626" t="s">
        <v>19049</v>
      </c>
      <c r="O291" s="1626"/>
      <c r="P291" s="1626" t="s">
        <v>19504</v>
      </c>
      <c r="Q291" s="1626"/>
      <c r="R291" s="1626" t="s">
        <v>19504</v>
      </c>
      <c r="S291" s="1650"/>
      <c r="T291" s="1686" t="s">
        <v>19051</v>
      </c>
      <c r="U291" s="1692" t="s">
        <v>22096</v>
      </c>
      <c r="V291" s="1701" t="s">
        <v>22040</v>
      </c>
      <c r="W291" s="1686" t="s">
        <v>22098</v>
      </c>
      <c r="X291" s="1689">
        <v>8618001403</v>
      </c>
      <c r="Y291" s="1693">
        <v>1118601001155</v>
      </c>
      <c r="Z291" s="1699">
        <v>40703</v>
      </c>
      <c r="AA291" s="1650">
        <v>89128133331</v>
      </c>
      <c r="AB291" s="1687" t="s">
        <v>22099</v>
      </c>
      <c r="AC291" s="1650"/>
      <c r="AD291" s="1686"/>
      <c r="AE291" s="1650"/>
      <c r="AF291" s="1650"/>
      <c r="AG291" s="1650"/>
      <c r="AH291" s="1700"/>
      <c r="AI291" s="1700"/>
      <c r="AJ291" s="1699"/>
      <c r="AK291" s="1650"/>
      <c r="AL291" s="1698"/>
      <c r="AM291" s="1474"/>
      <c r="AN291" s="1474"/>
      <c r="AO291" s="1474"/>
      <c r="AP291" s="1474"/>
      <c r="AQ291" s="1474"/>
      <c r="AR291" s="1474"/>
      <c r="AS291" s="1474"/>
      <c r="AT291" s="1474"/>
      <c r="AU291" s="1474"/>
      <c r="AV291" s="1474"/>
      <c r="AW291" s="1474"/>
      <c r="AX291" s="1474"/>
      <c r="AY291" s="1474"/>
      <c r="AZ291" s="1474"/>
      <c r="BA291" s="1474"/>
      <c r="BB291" s="1474"/>
      <c r="BC291" s="1474"/>
      <c r="BD291" s="1474"/>
      <c r="BE291" s="1474"/>
      <c r="BF291" s="1474"/>
      <c r="BG291" s="1474"/>
      <c r="BH291" s="1474"/>
    </row>
    <row r="292" spans="1:60" ht="89.25" x14ac:dyDescent="0.2">
      <c r="A292" s="1686" t="s">
        <v>14336</v>
      </c>
      <c r="B292" s="1686" t="s">
        <v>21891</v>
      </c>
      <c r="C292" s="1650"/>
      <c r="D292" s="1650"/>
      <c r="E292" s="1650"/>
      <c r="F292" s="1650"/>
      <c r="G292" s="1650"/>
      <c r="H292" s="1650"/>
      <c r="I292" s="1650"/>
      <c r="J292" s="1650"/>
      <c r="K292" s="1626">
        <v>3</v>
      </c>
      <c r="L292" s="1626" t="s">
        <v>18985</v>
      </c>
      <c r="M292" s="1626"/>
      <c r="N292" s="1626" t="s">
        <v>19049</v>
      </c>
      <c r="O292" s="1626"/>
      <c r="P292" s="1626" t="s">
        <v>19504</v>
      </c>
      <c r="Q292" s="1626"/>
      <c r="R292" s="1626" t="s">
        <v>19504</v>
      </c>
      <c r="S292" s="1650"/>
      <c r="T292" s="1686" t="s">
        <v>19051</v>
      </c>
      <c r="U292" s="1702" t="s">
        <v>22100</v>
      </c>
      <c r="V292" s="1698" t="s">
        <v>22101</v>
      </c>
      <c r="W292" s="1686" t="s">
        <v>22102</v>
      </c>
      <c r="X292" s="1689">
        <v>8603184377</v>
      </c>
      <c r="Y292" s="1693">
        <v>1118603011218</v>
      </c>
      <c r="Z292" s="1699">
        <v>40814</v>
      </c>
      <c r="AA292" s="1650">
        <v>89224202756</v>
      </c>
      <c r="AB292" s="1687" t="s">
        <v>22103</v>
      </c>
      <c r="AC292" s="1650"/>
      <c r="AD292" s="1686"/>
      <c r="AE292" s="1650"/>
      <c r="AF292" s="1650"/>
      <c r="AG292" s="1650"/>
      <c r="AH292" s="1700"/>
      <c r="AI292" s="1700"/>
      <c r="AJ292" s="1699"/>
      <c r="AK292" s="1650"/>
      <c r="AL292" s="1698"/>
      <c r="AM292" s="1474"/>
      <c r="AN292" s="1474"/>
      <c r="AO292" s="1474"/>
      <c r="AP292" s="1474"/>
      <c r="AQ292" s="1474"/>
      <c r="AR292" s="1474"/>
      <c r="AS292" s="1474"/>
      <c r="AT292" s="1474"/>
      <c r="AU292" s="1474"/>
      <c r="AV292" s="1474"/>
      <c r="AW292" s="1474"/>
      <c r="AX292" s="1474"/>
      <c r="AY292" s="1474"/>
      <c r="AZ292" s="1474"/>
      <c r="BA292" s="1474"/>
      <c r="BB292" s="1474"/>
      <c r="BC292" s="1474"/>
      <c r="BD292" s="1474"/>
      <c r="BE292" s="1474"/>
      <c r="BF292" s="1474"/>
      <c r="BG292" s="1474"/>
      <c r="BH292" s="1474"/>
    </row>
    <row r="293" spans="1:60" ht="63.75" x14ac:dyDescent="0.2">
      <c r="A293" s="1686" t="s">
        <v>14336</v>
      </c>
      <c r="B293" s="1686" t="s">
        <v>21891</v>
      </c>
      <c r="C293" s="1650"/>
      <c r="D293" s="1650"/>
      <c r="E293" s="1650"/>
      <c r="F293" s="1650"/>
      <c r="G293" s="1650"/>
      <c r="H293" s="1650"/>
      <c r="I293" s="1650"/>
      <c r="J293" s="1650"/>
      <c r="K293" s="1626">
        <v>3</v>
      </c>
      <c r="L293" s="1626" t="s">
        <v>18985</v>
      </c>
      <c r="M293" s="1626"/>
      <c r="N293" s="1626" t="s">
        <v>19049</v>
      </c>
      <c r="O293" s="1626"/>
      <c r="P293" s="1626" t="s">
        <v>19504</v>
      </c>
      <c r="Q293" s="1626"/>
      <c r="R293" s="1626" t="s">
        <v>19504</v>
      </c>
      <c r="S293" s="1650"/>
      <c r="T293" s="1686" t="s">
        <v>19051</v>
      </c>
      <c r="U293" s="1692" t="s">
        <v>22104</v>
      </c>
      <c r="V293" s="1698" t="s">
        <v>21822</v>
      </c>
      <c r="W293" s="1686" t="s">
        <v>22105</v>
      </c>
      <c r="X293" s="1689">
        <v>8616007329</v>
      </c>
      <c r="Y293" s="1693">
        <v>1028601392500</v>
      </c>
      <c r="Z293" s="1699">
        <v>37528</v>
      </c>
      <c r="AA293" s="1650">
        <v>83467721221</v>
      </c>
      <c r="AB293" s="1687" t="s">
        <v>21826</v>
      </c>
      <c r="AC293" s="1650"/>
      <c r="AD293" s="1686"/>
      <c r="AE293" s="1650"/>
      <c r="AF293" s="1650"/>
      <c r="AG293" s="1650"/>
      <c r="AH293" s="1700"/>
      <c r="AI293" s="1700"/>
      <c r="AJ293" s="1699"/>
      <c r="AK293" s="1650"/>
      <c r="AL293" s="1698"/>
      <c r="AM293" s="1474"/>
      <c r="AN293" s="1474"/>
      <c r="AO293" s="1474"/>
      <c r="AP293" s="1474"/>
      <c r="AQ293" s="1474"/>
      <c r="AR293" s="1474"/>
      <c r="AS293" s="1474"/>
      <c r="AT293" s="1474"/>
      <c r="AU293" s="1474"/>
      <c r="AV293" s="1474"/>
      <c r="AW293" s="1474"/>
      <c r="AX293" s="1474"/>
      <c r="AY293" s="1474"/>
      <c r="AZ293" s="1474"/>
      <c r="BA293" s="1474"/>
      <c r="BB293" s="1474"/>
      <c r="BC293" s="1474"/>
      <c r="BD293" s="1474"/>
      <c r="BE293" s="1474"/>
      <c r="BF293" s="1474"/>
      <c r="BG293" s="1474"/>
      <c r="BH293" s="1474"/>
    </row>
    <row r="294" spans="1:60" ht="63.75" x14ac:dyDescent="0.2">
      <c r="A294" s="1686" t="s">
        <v>14336</v>
      </c>
      <c r="B294" s="1686" t="s">
        <v>21891</v>
      </c>
      <c r="C294" s="1650"/>
      <c r="D294" s="1650"/>
      <c r="E294" s="1650"/>
      <c r="F294" s="1650"/>
      <c r="G294" s="1650"/>
      <c r="H294" s="1650"/>
      <c r="I294" s="1650"/>
      <c r="J294" s="1650"/>
      <c r="K294" s="1626">
        <v>3</v>
      </c>
      <c r="L294" s="1626" t="s">
        <v>18985</v>
      </c>
      <c r="M294" s="1626"/>
      <c r="N294" s="1626" t="s">
        <v>19049</v>
      </c>
      <c r="O294" s="1626"/>
      <c r="P294" s="1626" t="s">
        <v>19504</v>
      </c>
      <c r="Q294" s="1626"/>
      <c r="R294" s="1626" t="s">
        <v>19504</v>
      </c>
      <c r="S294" s="1650"/>
      <c r="T294" s="1686" t="s">
        <v>19051</v>
      </c>
      <c r="U294" s="1692" t="s">
        <v>22106</v>
      </c>
      <c r="V294" s="1698" t="s">
        <v>22107</v>
      </c>
      <c r="W294" s="1650" t="s">
        <v>22108</v>
      </c>
      <c r="X294" s="1689">
        <v>8614001280</v>
      </c>
      <c r="Y294" s="1693">
        <v>1028601501720</v>
      </c>
      <c r="Z294" s="1699">
        <v>33471</v>
      </c>
      <c r="AA294" s="1650">
        <v>83467821575</v>
      </c>
      <c r="AB294" s="1687" t="s">
        <v>22109</v>
      </c>
      <c r="AC294" s="1650"/>
      <c r="AD294" s="1686"/>
      <c r="AE294" s="1650"/>
      <c r="AF294" s="1650"/>
      <c r="AG294" s="1650"/>
      <c r="AH294" s="1700"/>
      <c r="AI294" s="1700"/>
      <c r="AJ294" s="1699"/>
      <c r="AK294" s="1650"/>
      <c r="AL294" s="1650" t="s">
        <v>14383</v>
      </c>
      <c r="AM294" s="1474"/>
      <c r="AN294" s="1474"/>
      <c r="AO294" s="1474"/>
      <c r="AP294" s="1474"/>
      <c r="AQ294" s="1474"/>
      <c r="AR294" s="1474"/>
      <c r="AS294" s="1474"/>
      <c r="AT294" s="1474"/>
      <c r="AU294" s="1474"/>
      <c r="AV294" s="1474"/>
      <c r="AW294" s="1474"/>
      <c r="AX294" s="1474"/>
      <c r="AY294" s="1474"/>
      <c r="AZ294" s="1474"/>
      <c r="BA294" s="1474"/>
      <c r="BB294" s="1474"/>
      <c r="BC294" s="1474"/>
      <c r="BD294" s="1474"/>
      <c r="BE294" s="1474"/>
      <c r="BF294" s="1474"/>
      <c r="BG294" s="1474"/>
      <c r="BH294" s="1474"/>
    </row>
    <row r="295" spans="1:60" ht="63.75" x14ac:dyDescent="0.2">
      <c r="A295" s="1686" t="s">
        <v>14336</v>
      </c>
      <c r="B295" s="1686" t="s">
        <v>21891</v>
      </c>
      <c r="C295" s="1650"/>
      <c r="D295" s="1650"/>
      <c r="E295" s="1650"/>
      <c r="F295" s="1650"/>
      <c r="G295" s="1650"/>
      <c r="H295" s="1650"/>
      <c r="I295" s="1650"/>
      <c r="J295" s="1650"/>
      <c r="K295" s="1626">
        <v>3</v>
      </c>
      <c r="L295" s="1626" t="s">
        <v>18985</v>
      </c>
      <c r="M295" s="1626"/>
      <c r="N295" s="1626" t="s">
        <v>19049</v>
      </c>
      <c r="O295" s="1626"/>
      <c r="P295" s="1626" t="s">
        <v>19504</v>
      </c>
      <c r="Q295" s="1626"/>
      <c r="R295" s="1626" t="s">
        <v>19504</v>
      </c>
      <c r="S295" s="1650"/>
      <c r="T295" s="1686" t="s">
        <v>19051</v>
      </c>
      <c r="U295" s="1687" t="s">
        <v>22110</v>
      </c>
      <c r="V295" s="1698" t="s">
        <v>22111</v>
      </c>
      <c r="W295" s="1650" t="s">
        <v>22112</v>
      </c>
      <c r="X295" s="1689">
        <v>8616010498</v>
      </c>
      <c r="Y295" s="1693">
        <v>1098606000129</v>
      </c>
      <c r="Z295" s="1699">
        <v>39862</v>
      </c>
      <c r="AA295" s="1650">
        <v>89003862728</v>
      </c>
      <c r="AB295" s="1687" t="s">
        <v>22113</v>
      </c>
      <c r="AC295" s="1650"/>
      <c r="AD295" s="1686"/>
      <c r="AE295" s="1650"/>
      <c r="AF295" s="1650"/>
      <c r="AG295" s="1650"/>
      <c r="AH295" s="1700"/>
      <c r="AI295" s="1700"/>
      <c r="AJ295" s="1699"/>
      <c r="AK295" s="1650"/>
      <c r="AL295" s="1698"/>
      <c r="AM295" s="1474"/>
      <c r="AN295" s="1474"/>
      <c r="AO295" s="1474"/>
      <c r="AP295" s="1474"/>
      <c r="AQ295" s="1474"/>
      <c r="AR295" s="1474"/>
      <c r="AS295" s="1474"/>
      <c r="AT295" s="1474"/>
      <c r="AU295" s="1474"/>
      <c r="AV295" s="1474"/>
      <c r="AW295" s="1474"/>
      <c r="AX295" s="1474"/>
      <c r="AY295" s="1474"/>
      <c r="AZ295" s="1474"/>
      <c r="BA295" s="1474"/>
      <c r="BB295" s="1474"/>
      <c r="BC295" s="1474"/>
      <c r="BD295" s="1474"/>
      <c r="BE295" s="1474"/>
      <c r="BF295" s="1474"/>
      <c r="BG295" s="1474"/>
      <c r="BH295" s="1474"/>
    </row>
    <row r="296" spans="1:60" ht="76.5" x14ac:dyDescent="0.2">
      <c r="A296" s="1686" t="s">
        <v>14336</v>
      </c>
      <c r="B296" s="1686" t="s">
        <v>21891</v>
      </c>
      <c r="C296" s="1650"/>
      <c r="D296" s="1650"/>
      <c r="E296" s="1650"/>
      <c r="F296" s="1650"/>
      <c r="G296" s="1650"/>
      <c r="H296" s="1650"/>
      <c r="I296" s="1650"/>
      <c r="J296" s="1650"/>
      <c r="K296" s="1626">
        <v>3</v>
      </c>
      <c r="L296" s="1626" t="s">
        <v>18985</v>
      </c>
      <c r="M296" s="1626"/>
      <c r="N296" s="1626" t="s">
        <v>19049</v>
      </c>
      <c r="O296" s="1626"/>
      <c r="P296" s="1626" t="s">
        <v>19504</v>
      </c>
      <c r="Q296" s="1626"/>
      <c r="R296" s="1626" t="s">
        <v>19504</v>
      </c>
      <c r="S296" s="1650"/>
      <c r="T296" s="1686" t="s">
        <v>19051</v>
      </c>
      <c r="U296" s="1695" t="s">
        <v>22114</v>
      </c>
      <c r="V296" s="1698" t="s">
        <v>22115</v>
      </c>
      <c r="W296" s="1650" t="s">
        <v>22116</v>
      </c>
      <c r="X296" s="1689">
        <v>8617002965</v>
      </c>
      <c r="Y296" s="1693">
        <v>1028600005675</v>
      </c>
      <c r="Z296" s="1699">
        <v>36552</v>
      </c>
      <c r="AA296" s="1650">
        <v>83462252571</v>
      </c>
      <c r="AB296" s="1650" t="s">
        <v>22117</v>
      </c>
      <c r="AC296" s="1650"/>
      <c r="AD296" s="1686"/>
      <c r="AE296" s="1650"/>
      <c r="AF296" s="1650"/>
      <c r="AG296" s="1650"/>
      <c r="AH296" s="1700"/>
      <c r="AI296" s="1700"/>
      <c r="AJ296" s="1699"/>
      <c r="AK296" s="1650"/>
      <c r="AL296" s="1650"/>
      <c r="AM296" s="1474"/>
      <c r="AN296" s="1474"/>
      <c r="AO296" s="1474"/>
      <c r="AP296" s="1474"/>
      <c r="AQ296" s="1474"/>
      <c r="AR296" s="1474"/>
      <c r="AS296" s="1474"/>
      <c r="AT296" s="1474"/>
      <c r="AU296" s="1474"/>
      <c r="AV296" s="1474"/>
      <c r="AW296" s="1474"/>
      <c r="AX296" s="1474"/>
      <c r="AY296" s="1474"/>
      <c r="AZ296" s="1474"/>
      <c r="BA296" s="1474"/>
      <c r="BB296" s="1474"/>
      <c r="BC296" s="1474"/>
      <c r="BD296" s="1474"/>
      <c r="BE296" s="1474"/>
      <c r="BF296" s="1474"/>
      <c r="BG296" s="1474"/>
      <c r="BH296" s="1474"/>
    </row>
    <row r="297" spans="1:60" ht="63.75" x14ac:dyDescent="0.2">
      <c r="A297" s="1686" t="s">
        <v>14336</v>
      </c>
      <c r="B297" s="1686" t="s">
        <v>21891</v>
      </c>
      <c r="C297" s="1650"/>
      <c r="D297" s="1650"/>
      <c r="E297" s="1650"/>
      <c r="F297" s="1650"/>
      <c r="G297" s="1650"/>
      <c r="H297" s="1650"/>
      <c r="I297" s="1650"/>
      <c r="J297" s="1650"/>
      <c r="K297" s="1626">
        <v>3</v>
      </c>
      <c r="L297" s="1626" t="s">
        <v>18985</v>
      </c>
      <c r="M297" s="1626"/>
      <c r="N297" s="1626" t="s">
        <v>19049</v>
      </c>
      <c r="O297" s="1626"/>
      <c r="P297" s="1626" t="s">
        <v>19504</v>
      </c>
      <c r="Q297" s="1626"/>
      <c r="R297" s="1626" t="s">
        <v>19504</v>
      </c>
      <c r="S297" s="1650"/>
      <c r="T297" s="1686" t="s">
        <v>19051</v>
      </c>
      <c r="U297" s="1692" t="s">
        <v>22118</v>
      </c>
      <c r="V297" s="1698" t="s">
        <v>21822</v>
      </c>
      <c r="W297" s="1650" t="s">
        <v>22119</v>
      </c>
      <c r="X297" s="1689">
        <v>8616006371</v>
      </c>
      <c r="Y297" s="1693">
        <v>1028601394315</v>
      </c>
      <c r="Z297" s="1699">
        <v>36846</v>
      </c>
      <c r="AA297" s="1650">
        <v>83467721331</v>
      </c>
      <c r="AB297" s="1687" t="s">
        <v>22120</v>
      </c>
      <c r="AC297" s="1650"/>
      <c r="AD297" s="1686"/>
      <c r="AE297" s="1650"/>
      <c r="AF297" s="1650"/>
      <c r="AG297" s="1650"/>
      <c r="AH297" s="1691"/>
      <c r="AI297" s="1691"/>
      <c r="AJ297" s="1699"/>
      <c r="AK297" s="1650"/>
      <c r="AL297" s="1650"/>
      <c r="AM297" s="1474"/>
      <c r="AN297" s="1474"/>
      <c r="AO297" s="1474"/>
      <c r="AP297" s="1474"/>
      <c r="AQ297" s="1474"/>
      <c r="AR297" s="1474"/>
      <c r="AS297" s="1474"/>
      <c r="AT297" s="1474"/>
      <c r="AU297" s="1474"/>
      <c r="AV297" s="1474"/>
      <c r="AW297" s="1474"/>
      <c r="AX297" s="1474"/>
      <c r="AY297" s="1474"/>
      <c r="AZ297" s="1474"/>
      <c r="BA297" s="1474"/>
      <c r="BB297" s="1474"/>
      <c r="BC297" s="1474"/>
      <c r="BD297" s="1474"/>
      <c r="BE297" s="1474"/>
      <c r="BF297" s="1474"/>
      <c r="BG297" s="1474"/>
      <c r="BH297" s="1474"/>
    </row>
    <row r="298" spans="1:60" ht="63.75" x14ac:dyDescent="0.2">
      <c r="A298" s="1686" t="s">
        <v>14336</v>
      </c>
      <c r="B298" s="1686" t="s">
        <v>21891</v>
      </c>
      <c r="C298" s="1650"/>
      <c r="D298" s="1650"/>
      <c r="E298" s="1650"/>
      <c r="F298" s="1650"/>
      <c r="G298" s="1650"/>
      <c r="H298" s="1650"/>
      <c r="I298" s="1650"/>
      <c r="J298" s="1650"/>
      <c r="K298" s="1626">
        <v>3</v>
      </c>
      <c r="L298" s="1626" t="s">
        <v>18985</v>
      </c>
      <c r="M298" s="1626"/>
      <c r="N298" s="1626" t="s">
        <v>19049</v>
      </c>
      <c r="O298" s="1626"/>
      <c r="P298" s="1626" t="s">
        <v>19504</v>
      </c>
      <c r="Q298" s="1626"/>
      <c r="R298" s="1626" t="s">
        <v>19504</v>
      </c>
      <c r="S298" s="1650"/>
      <c r="T298" s="1686" t="s">
        <v>19051</v>
      </c>
      <c r="U298" s="1687" t="s">
        <v>22121</v>
      </c>
      <c r="V298" s="1698" t="s">
        <v>22122</v>
      </c>
      <c r="W298" s="1650" t="s">
        <v>22123</v>
      </c>
      <c r="X298" s="1689">
        <v>8611012357</v>
      </c>
      <c r="Y298" s="1693">
        <v>1208600012543</v>
      </c>
      <c r="Z298" s="1699">
        <v>44154</v>
      </c>
      <c r="AA298" s="1650">
        <v>89048842131</v>
      </c>
      <c r="AB298" s="1687" t="s">
        <v>22124</v>
      </c>
      <c r="AC298" s="1650"/>
      <c r="AD298" s="1686"/>
      <c r="AE298" s="1650"/>
      <c r="AF298" s="1650"/>
      <c r="AG298" s="1650"/>
      <c r="AH298" s="1691"/>
      <c r="AI298" s="1691"/>
      <c r="AJ298" s="1699"/>
      <c r="AK298" s="1650"/>
      <c r="AL298" s="1698"/>
      <c r="AM298" s="1596"/>
      <c r="AN298" s="1474"/>
      <c r="AO298" s="1474"/>
      <c r="AP298" s="1474"/>
      <c r="AQ298" s="1474"/>
      <c r="AR298" s="1474"/>
      <c r="AS298" s="1474"/>
      <c r="AT298" s="1474"/>
      <c r="AU298" s="1474"/>
      <c r="AV298" s="1474"/>
      <c r="AW298" s="1474"/>
      <c r="AX298" s="1474"/>
      <c r="AY298" s="1474"/>
      <c r="AZ298" s="1474"/>
      <c r="BA298" s="1474"/>
      <c r="BB298" s="1474"/>
      <c r="BC298" s="1474"/>
      <c r="BD298" s="1474"/>
      <c r="BE298" s="1474"/>
      <c r="BF298" s="1474"/>
      <c r="BG298" s="1474"/>
      <c r="BH298" s="1474"/>
    </row>
    <row r="299" spans="1:60" ht="63.75" x14ac:dyDescent="0.2">
      <c r="A299" s="1686" t="s">
        <v>14336</v>
      </c>
      <c r="B299" s="1686" t="s">
        <v>21891</v>
      </c>
      <c r="C299" s="1650"/>
      <c r="D299" s="1650"/>
      <c r="E299" s="1650"/>
      <c r="F299" s="1650"/>
      <c r="G299" s="1650"/>
      <c r="H299" s="1650"/>
      <c r="I299" s="1650"/>
      <c r="J299" s="1650"/>
      <c r="K299" s="1626">
        <v>3</v>
      </c>
      <c r="L299" s="1626" t="s">
        <v>18985</v>
      </c>
      <c r="M299" s="1626"/>
      <c r="N299" s="1626" t="s">
        <v>19049</v>
      </c>
      <c r="O299" s="1626"/>
      <c r="P299" s="1626" t="s">
        <v>19504</v>
      </c>
      <c r="Q299" s="1626"/>
      <c r="R299" s="1626" t="s">
        <v>19504</v>
      </c>
      <c r="S299" s="1650"/>
      <c r="T299" s="1686" t="s">
        <v>19051</v>
      </c>
      <c r="U299" s="1687" t="s">
        <v>22125</v>
      </c>
      <c r="V299" s="1698" t="s">
        <v>22111</v>
      </c>
      <c r="W299" s="1650" t="s">
        <v>22126</v>
      </c>
      <c r="X299" s="1689">
        <v>8616012640</v>
      </c>
      <c r="Y299" s="1693">
        <v>1168600051498</v>
      </c>
      <c r="Z299" s="1699">
        <v>42732</v>
      </c>
      <c r="AA299" s="1650">
        <v>89003862728</v>
      </c>
      <c r="AB299" s="1687" t="s">
        <v>22127</v>
      </c>
      <c r="AC299" s="1650"/>
      <c r="AD299" s="1686"/>
      <c r="AE299" s="1650"/>
      <c r="AF299" s="1650"/>
      <c r="AG299" s="1650"/>
      <c r="AH299" s="1700"/>
      <c r="AI299" s="1700"/>
      <c r="AJ299" s="1699"/>
      <c r="AK299" s="1650"/>
      <c r="AL299" s="1650" t="s">
        <v>14383</v>
      </c>
      <c r="AM299" s="1474"/>
      <c r="AN299" s="1474"/>
      <c r="AO299" s="1474"/>
      <c r="AP299" s="1474"/>
      <c r="AQ299" s="1474"/>
      <c r="AR299" s="1474"/>
      <c r="AS299" s="1474"/>
      <c r="AT299" s="1474"/>
      <c r="AU299" s="1474"/>
      <c r="AV299" s="1474"/>
      <c r="AW299" s="1474"/>
      <c r="AX299" s="1474"/>
      <c r="AY299" s="1474"/>
      <c r="AZ299" s="1474"/>
      <c r="BA299" s="1474"/>
      <c r="BB299" s="1474"/>
      <c r="BC299" s="1474"/>
      <c r="BD299" s="1474"/>
      <c r="BE299" s="1474"/>
      <c r="BF299" s="1474"/>
      <c r="BG299" s="1474"/>
      <c r="BH299" s="1474"/>
    </row>
    <row r="300" spans="1:60" ht="63.75" x14ac:dyDescent="0.2">
      <c r="A300" s="1686" t="s">
        <v>14336</v>
      </c>
      <c r="B300" s="1686" t="s">
        <v>21891</v>
      </c>
      <c r="C300" s="1650"/>
      <c r="D300" s="1650"/>
      <c r="E300" s="1650"/>
      <c r="F300" s="1650"/>
      <c r="G300" s="1650"/>
      <c r="H300" s="1650"/>
      <c r="I300" s="1650"/>
      <c r="J300" s="1650"/>
      <c r="K300" s="1626">
        <v>3</v>
      </c>
      <c r="L300" s="1626" t="s">
        <v>18985</v>
      </c>
      <c r="M300" s="1626"/>
      <c r="N300" s="1626" t="s">
        <v>19049</v>
      </c>
      <c r="O300" s="1626"/>
      <c r="P300" s="1626" t="s">
        <v>19504</v>
      </c>
      <c r="Q300" s="1626"/>
      <c r="R300" s="1626" t="s">
        <v>19504</v>
      </c>
      <c r="S300" s="1650"/>
      <c r="T300" s="1686" t="s">
        <v>19051</v>
      </c>
      <c r="U300" s="1695" t="s">
        <v>22128</v>
      </c>
      <c r="V300" s="1698" t="s">
        <v>22129</v>
      </c>
      <c r="W300" s="1687" t="s">
        <v>22130</v>
      </c>
      <c r="X300" s="1689">
        <v>8611012170</v>
      </c>
      <c r="Y300" s="1693">
        <v>1208600002027</v>
      </c>
      <c r="Z300" s="1699">
        <v>43880</v>
      </c>
      <c r="AA300" s="1650">
        <v>89505385029</v>
      </c>
      <c r="AB300" s="1687" t="s">
        <v>22131</v>
      </c>
      <c r="AC300" s="1650"/>
      <c r="AD300" s="1686"/>
      <c r="AE300" s="1650"/>
      <c r="AF300" s="1650"/>
      <c r="AG300" s="1650"/>
      <c r="AH300" s="1700"/>
      <c r="AI300" s="1700"/>
      <c r="AJ300" s="1699"/>
      <c r="AK300" s="1650"/>
      <c r="AL300" s="1650" t="s">
        <v>14383</v>
      </c>
      <c r="AM300" s="1474"/>
      <c r="AN300" s="1474"/>
      <c r="AO300" s="1474"/>
      <c r="AP300" s="1474"/>
      <c r="AQ300" s="1474"/>
      <c r="AR300" s="1474"/>
      <c r="AS300" s="1474"/>
      <c r="AT300" s="1474"/>
      <c r="AU300" s="1474"/>
      <c r="AV300" s="1474"/>
      <c r="AW300" s="1474"/>
      <c r="AX300" s="1474"/>
      <c r="AY300" s="1474"/>
      <c r="AZ300" s="1474"/>
      <c r="BA300" s="1474"/>
      <c r="BB300" s="1474"/>
      <c r="BC300" s="1474"/>
      <c r="BD300" s="1474"/>
      <c r="BE300" s="1474"/>
      <c r="BF300" s="1474"/>
      <c r="BG300" s="1474"/>
      <c r="BH300" s="1474"/>
    </row>
    <row r="301" spans="1:60" ht="63.75" x14ac:dyDescent="0.2">
      <c r="A301" s="1686" t="s">
        <v>14336</v>
      </c>
      <c r="B301" s="1686" t="s">
        <v>21891</v>
      </c>
      <c r="C301" s="1650"/>
      <c r="D301" s="1650"/>
      <c r="E301" s="1650"/>
      <c r="F301" s="1650"/>
      <c r="G301" s="1650"/>
      <c r="H301" s="1650"/>
      <c r="I301" s="1650"/>
      <c r="J301" s="1650"/>
      <c r="K301" s="1626">
        <v>3</v>
      </c>
      <c r="L301" s="1626" t="s">
        <v>18985</v>
      </c>
      <c r="M301" s="1626"/>
      <c r="N301" s="1626" t="s">
        <v>19049</v>
      </c>
      <c r="O301" s="1626"/>
      <c r="P301" s="1626" t="s">
        <v>19504</v>
      </c>
      <c r="Q301" s="1626"/>
      <c r="R301" s="1626" t="s">
        <v>19504</v>
      </c>
      <c r="S301" s="1650"/>
      <c r="T301" s="1686" t="s">
        <v>19051</v>
      </c>
      <c r="U301" s="1695" t="s">
        <v>22132</v>
      </c>
      <c r="V301" s="1698" t="s">
        <v>22133</v>
      </c>
      <c r="W301" s="1687" t="s">
        <v>22134</v>
      </c>
      <c r="X301" s="1689">
        <v>8616012657</v>
      </c>
      <c r="Y301" s="1693">
        <v>1178600000171</v>
      </c>
      <c r="Z301" s="1699">
        <v>42783</v>
      </c>
      <c r="AA301" s="1650">
        <v>89090242124</v>
      </c>
      <c r="AB301" s="1687" t="s">
        <v>22135</v>
      </c>
      <c r="AC301" s="1650"/>
      <c r="AD301" s="1686"/>
      <c r="AE301" s="1650"/>
      <c r="AF301" s="1650"/>
      <c r="AG301" s="1650"/>
      <c r="AH301" s="1700"/>
      <c r="AI301" s="1700"/>
      <c r="AJ301" s="1699"/>
      <c r="AK301" s="1650"/>
      <c r="AL301" s="1698"/>
      <c r="AM301" s="1474"/>
      <c r="AN301" s="1474"/>
      <c r="AO301" s="1474"/>
      <c r="AP301" s="1474"/>
      <c r="AQ301" s="1474"/>
      <c r="AR301" s="1474"/>
      <c r="AS301" s="1474"/>
      <c r="AT301" s="1474"/>
      <c r="AU301" s="1474"/>
      <c r="AV301" s="1474"/>
      <c r="AW301" s="1474"/>
      <c r="AX301" s="1474"/>
      <c r="AY301" s="1474"/>
      <c r="AZ301" s="1474"/>
      <c r="BA301" s="1474"/>
      <c r="BB301" s="1474"/>
      <c r="BC301" s="1474"/>
      <c r="BD301" s="1474"/>
      <c r="BE301" s="1474"/>
      <c r="BF301" s="1474"/>
      <c r="BG301" s="1474"/>
      <c r="BH301" s="1474"/>
    </row>
    <row r="302" spans="1:60" ht="63.75" x14ac:dyDescent="0.2">
      <c r="A302" s="1686" t="s">
        <v>14336</v>
      </c>
      <c r="B302" s="1686" t="s">
        <v>21891</v>
      </c>
      <c r="C302" s="1650"/>
      <c r="D302" s="1650"/>
      <c r="E302" s="1650"/>
      <c r="F302" s="1650"/>
      <c r="G302" s="1650"/>
      <c r="H302" s="1650"/>
      <c r="I302" s="1650"/>
      <c r="J302" s="1650"/>
      <c r="K302" s="1626">
        <v>3</v>
      </c>
      <c r="L302" s="1626" t="s">
        <v>18985</v>
      </c>
      <c r="M302" s="1626"/>
      <c r="N302" s="1626" t="s">
        <v>19049</v>
      </c>
      <c r="O302" s="1626"/>
      <c r="P302" s="1626" t="s">
        <v>19504</v>
      </c>
      <c r="Q302" s="1626"/>
      <c r="R302" s="1626" t="s">
        <v>19504</v>
      </c>
      <c r="S302" s="1650"/>
      <c r="T302" s="1686" t="s">
        <v>19051</v>
      </c>
      <c r="U302" s="1687" t="s">
        <v>22136</v>
      </c>
      <c r="V302" s="1698" t="s">
        <v>22137</v>
      </c>
      <c r="W302" s="1687" t="s">
        <v>22138</v>
      </c>
      <c r="X302" s="1689">
        <v>8611012220</v>
      </c>
      <c r="Y302" s="1693">
        <v>1208600004337</v>
      </c>
      <c r="Z302" s="1699">
        <v>43942</v>
      </c>
      <c r="AA302" s="1650">
        <v>89024932577</v>
      </c>
      <c r="AB302" s="1687" t="s">
        <v>22139</v>
      </c>
      <c r="AC302" s="1650"/>
      <c r="AD302" s="1686"/>
      <c r="AE302" s="1650"/>
      <c r="AF302" s="1650"/>
      <c r="AG302" s="1650"/>
      <c r="AH302" s="1700"/>
      <c r="AI302" s="1700"/>
      <c r="AJ302" s="1699"/>
      <c r="AK302" s="1650"/>
      <c r="AL302" s="1698"/>
      <c r="AM302" s="1474"/>
      <c r="AN302" s="1474"/>
      <c r="AO302" s="1474"/>
      <c r="AP302" s="1474"/>
      <c r="AQ302" s="1474"/>
      <c r="AR302" s="1474"/>
      <c r="AS302" s="1474"/>
      <c r="AT302" s="1474"/>
      <c r="AU302" s="1474"/>
      <c r="AV302" s="1474"/>
      <c r="AW302" s="1474"/>
      <c r="AX302" s="1474"/>
      <c r="AY302" s="1474"/>
      <c r="AZ302" s="1474"/>
      <c r="BA302" s="1474"/>
      <c r="BB302" s="1474"/>
      <c r="BC302" s="1474"/>
      <c r="BD302" s="1474"/>
      <c r="BE302" s="1474"/>
      <c r="BF302" s="1474"/>
      <c r="BG302" s="1474"/>
      <c r="BH302" s="1474"/>
    </row>
    <row r="303" spans="1:60" ht="63.75" x14ac:dyDescent="0.2">
      <c r="A303" s="1686" t="s">
        <v>14336</v>
      </c>
      <c r="B303" s="1686" t="s">
        <v>21891</v>
      </c>
      <c r="C303" s="1650"/>
      <c r="D303" s="1650"/>
      <c r="E303" s="1650"/>
      <c r="F303" s="1650"/>
      <c r="G303" s="1650"/>
      <c r="H303" s="1650"/>
      <c r="I303" s="1650"/>
      <c r="J303" s="1650"/>
      <c r="K303" s="1626">
        <v>3</v>
      </c>
      <c r="L303" s="1626" t="s">
        <v>18985</v>
      </c>
      <c r="M303" s="1626"/>
      <c r="N303" s="1626" t="s">
        <v>19049</v>
      </c>
      <c r="O303" s="1626"/>
      <c r="P303" s="1626" t="s">
        <v>19504</v>
      </c>
      <c r="Q303" s="1626"/>
      <c r="R303" s="1626" t="s">
        <v>19504</v>
      </c>
      <c r="S303" s="1650"/>
      <c r="T303" s="1686" t="s">
        <v>19051</v>
      </c>
      <c r="U303" s="1695" t="s">
        <v>22140</v>
      </c>
      <c r="V303" s="1698" t="s">
        <v>22141</v>
      </c>
      <c r="W303" s="1650" t="s">
        <v>22142</v>
      </c>
      <c r="X303" s="1703">
        <v>8619007380</v>
      </c>
      <c r="Y303" s="1693">
        <v>1028601791767</v>
      </c>
      <c r="Z303" s="1699">
        <v>35914</v>
      </c>
      <c r="AA303" s="1650">
        <v>89825008223</v>
      </c>
      <c r="AB303" s="1703" t="s">
        <v>22143</v>
      </c>
      <c r="AC303" s="1650"/>
      <c r="AD303" s="1686"/>
      <c r="AE303" s="1650"/>
      <c r="AF303" s="1650"/>
      <c r="AG303" s="1650"/>
      <c r="AH303" s="1700"/>
      <c r="AI303" s="1700"/>
      <c r="AJ303" s="1699"/>
      <c r="AK303" s="1650"/>
      <c r="AL303" s="1698"/>
      <c r="AM303" s="1474"/>
      <c r="AN303" s="1474"/>
      <c r="AO303" s="1474"/>
      <c r="AP303" s="1474"/>
      <c r="AQ303" s="1474"/>
      <c r="AR303" s="1474"/>
      <c r="AS303" s="1474"/>
      <c r="AT303" s="1474"/>
      <c r="AU303" s="1474"/>
      <c r="AV303" s="1474"/>
      <c r="AW303" s="1474"/>
      <c r="AX303" s="1474"/>
      <c r="AY303" s="1474"/>
      <c r="AZ303" s="1474"/>
      <c r="BA303" s="1474"/>
      <c r="BB303" s="1474"/>
      <c r="BC303" s="1474"/>
      <c r="BD303" s="1474"/>
      <c r="BE303" s="1474"/>
      <c r="BF303" s="1474"/>
      <c r="BG303" s="1474"/>
      <c r="BH303" s="1474"/>
    </row>
    <row r="304" spans="1:60" ht="76.5" x14ac:dyDescent="0.2">
      <c r="A304" s="1686" t="s">
        <v>14336</v>
      </c>
      <c r="B304" s="1686" t="s">
        <v>21891</v>
      </c>
      <c r="C304" s="1650"/>
      <c r="D304" s="1650"/>
      <c r="E304" s="1650"/>
      <c r="F304" s="1650"/>
      <c r="G304" s="1650"/>
      <c r="H304" s="1650"/>
      <c r="I304" s="1650"/>
      <c r="J304" s="1650"/>
      <c r="K304" s="1626">
        <v>3</v>
      </c>
      <c r="L304" s="1626" t="s">
        <v>18985</v>
      </c>
      <c r="M304" s="1626"/>
      <c r="N304" s="1626" t="s">
        <v>19049</v>
      </c>
      <c r="O304" s="1626"/>
      <c r="P304" s="1626" t="s">
        <v>19504</v>
      </c>
      <c r="Q304" s="1626"/>
      <c r="R304" s="1626" t="s">
        <v>19504</v>
      </c>
      <c r="S304" s="1650"/>
      <c r="T304" s="1686" t="s">
        <v>19051</v>
      </c>
      <c r="U304" s="1695" t="s">
        <v>22144</v>
      </c>
      <c r="V304" s="1698" t="s">
        <v>22145</v>
      </c>
      <c r="W304" s="1650" t="s">
        <v>22146</v>
      </c>
      <c r="X304" s="1689">
        <v>8613999890</v>
      </c>
      <c r="Y304" s="1693">
        <v>1128624001880</v>
      </c>
      <c r="Z304" s="1699">
        <v>41142</v>
      </c>
      <c r="AA304" s="1650">
        <v>89505373616</v>
      </c>
      <c r="AB304" s="1687" t="s">
        <v>22147</v>
      </c>
      <c r="AC304" s="1650"/>
      <c r="AD304" s="1686"/>
      <c r="AE304" s="1650"/>
      <c r="AF304" s="1650"/>
      <c r="AG304" s="1650"/>
      <c r="AH304" s="1700"/>
      <c r="AI304" s="1700"/>
      <c r="AJ304" s="1699"/>
      <c r="AK304" s="1650"/>
      <c r="AL304" s="1698"/>
      <c r="AM304" s="1474"/>
      <c r="AN304" s="1474"/>
      <c r="AO304" s="1474"/>
      <c r="AP304" s="1474"/>
      <c r="AQ304" s="1474"/>
      <c r="AR304" s="1474"/>
      <c r="AS304" s="1474"/>
      <c r="AT304" s="1474"/>
      <c r="AU304" s="1474"/>
      <c r="AV304" s="1474"/>
      <c r="AW304" s="1474"/>
      <c r="AX304" s="1474"/>
      <c r="AY304" s="1474"/>
      <c r="AZ304" s="1474"/>
      <c r="BA304" s="1474"/>
      <c r="BB304" s="1474"/>
      <c r="BC304" s="1474"/>
      <c r="BD304" s="1474"/>
      <c r="BE304" s="1474"/>
      <c r="BF304" s="1474"/>
      <c r="BG304" s="1474"/>
      <c r="BH304" s="1474"/>
    </row>
    <row r="305" spans="1:60" ht="63.75" x14ac:dyDescent="0.2">
      <c r="A305" s="1686" t="s">
        <v>14336</v>
      </c>
      <c r="B305" s="1686" t="s">
        <v>21891</v>
      </c>
      <c r="C305" s="1626"/>
      <c r="D305" s="1626"/>
      <c r="E305" s="1626"/>
      <c r="F305" s="1626"/>
      <c r="G305" s="1626"/>
      <c r="H305" s="1626"/>
      <c r="I305" s="1626"/>
      <c r="J305" s="1626"/>
      <c r="K305" s="1626">
        <v>3</v>
      </c>
      <c r="L305" s="1626" t="s">
        <v>18985</v>
      </c>
      <c r="M305" s="1626"/>
      <c r="N305" s="1626" t="s">
        <v>19049</v>
      </c>
      <c r="O305" s="1626"/>
      <c r="P305" s="1626" t="s">
        <v>19504</v>
      </c>
      <c r="Q305" s="1626"/>
      <c r="R305" s="1626" t="s">
        <v>19504</v>
      </c>
      <c r="S305" s="1626"/>
      <c r="T305" s="1686"/>
      <c r="U305" s="1692"/>
      <c r="V305" s="1665"/>
      <c r="W305" s="1626"/>
      <c r="X305" s="1689"/>
      <c r="Y305" s="1693"/>
      <c r="Z305" s="1637"/>
      <c r="AA305" s="1626"/>
      <c r="AB305" s="1687"/>
      <c r="AC305" s="1650"/>
      <c r="AD305" s="1686"/>
      <c r="AE305" s="1650"/>
      <c r="AF305" s="1650"/>
      <c r="AG305" s="1650"/>
      <c r="AH305" s="1700"/>
      <c r="AI305" s="1700"/>
      <c r="AJ305" s="1699"/>
      <c r="AK305" s="1650"/>
      <c r="AL305" s="1698"/>
      <c r="AM305" s="1474"/>
      <c r="AN305" s="1474"/>
      <c r="AO305" s="1474"/>
      <c r="AP305" s="1474"/>
      <c r="AQ305" s="1474"/>
      <c r="AR305" s="1474"/>
      <c r="AS305" s="1474"/>
      <c r="AT305" s="1474"/>
      <c r="AU305" s="1474"/>
      <c r="AV305" s="1474"/>
      <c r="AW305" s="1474"/>
      <c r="AX305" s="1474"/>
      <c r="AY305" s="1474"/>
      <c r="AZ305" s="1474"/>
      <c r="BA305" s="1474"/>
      <c r="BB305" s="1474"/>
      <c r="BC305" s="1474"/>
      <c r="BD305" s="1474"/>
      <c r="BE305" s="1474"/>
      <c r="BF305" s="1474"/>
      <c r="BG305" s="1474"/>
      <c r="BH305" s="1474"/>
    </row>
    <row r="306" spans="1:60" ht="63.75" x14ac:dyDescent="0.2">
      <c r="A306" s="1686" t="s">
        <v>14336</v>
      </c>
      <c r="B306" s="1686" t="s">
        <v>21891</v>
      </c>
      <c r="C306" s="1626"/>
      <c r="D306" s="1626"/>
      <c r="E306" s="1626"/>
      <c r="F306" s="1626"/>
      <c r="G306" s="1626"/>
      <c r="H306" s="1626"/>
      <c r="I306" s="1626"/>
      <c r="J306" s="1626"/>
      <c r="K306" s="1626">
        <v>3</v>
      </c>
      <c r="L306" s="1626" t="s">
        <v>18985</v>
      </c>
      <c r="M306" s="1626"/>
      <c r="N306" s="1626" t="s">
        <v>19049</v>
      </c>
      <c r="O306" s="1626"/>
      <c r="P306" s="1626" t="s">
        <v>19504</v>
      </c>
      <c r="Q306" s="1626"/>
      <c r="R306" s="1626" t="s">
        <v>19504</v>
      </c>
      <c r="S306" s="1626"/>
      <c r="T306" s="1686"/>
      <c r="U306" s="1687"/>
      <c r="V306" s="1665"/>
      <c r="W306" s="1686"/>
      <c r="X306" s="1689"/>
      <c r="Y306" s="1694"/>
      <c r="Z306" s="1637"/>
      <c r="AA306" s="1626"/>
      <c r="AB306" s="1687"/>
      <c r="AC306" s="1650"/>
      <c r="AD306" s="1686"/>
      <c r="AE306" s="1650"/>
      <c r="AF306" s="1650"/>
      <c r="AG306" s="1650"/>
      <c r="AH306" s="1700"/>
      <c r="AI306" s="1700"/>
      <c r="AJ306" s="1699"/>
      <c r="AK306" s="1650"/>
      <c r="AL306" s="1698"/>
      <c r="AM306" s="1474"/>
      <c r="AN306" s="1474"/>
      <c r="AO306" s="1474"/>
      <c r="AP306" s="1474"/>
      <c r="AQ306" s="1474"/>
      <c r="AR306" s="1474"/>
      <c r="AS306" s="1474"/>
      <c r="AT306" s="1474"/>
      <c r="AU306" s="1474"/>
      <c r="AV306" s="1474"/>
      <c r="AW306" s="1474"/>
      <c r="AX306" s="1474"/>
      <c r="AY306" s="1474"/>
      <c r="AZ306" s="1474"/>
      <c r="BA306" s="1474"/>
      <c r="BB306" s="1474"/>
      <c r="BC306" s="1474"/>
      <c r="BD306" s="1474"/>
      <c r="BE306" s="1474"/>
      <c r="BF306" s="1474"/>
      <c r="BG306" s="1474"/>
      <c r="BH306" s="1474"/>
    </row>
    <row r="307" spans="1:60" ht="63.75" x14ac:dyDescent="0.2">
      <c r="A307" s="1686" t="s">
        <v>14336</v>
      </c>
      <c r="B307" s="1686" t="s">
        <v>21891</v>
      </c>
      <c r="C307" s="1626"/>
      <c r="D307" s="1626"/>
      <c r="E307" s="1626"/>
      <c r="F307" s="1626"/>
      <c r="G307" s="1626"/>
      <c r="H307" s="1626"/>
      <c r="I307" s="1626"/>
      <c r="J307" s="1626"/>
      <c r="K307" s="1626">
        <v>3</v>
      </c>
      <c r="L307" s="1626" t="s">
        <v>18985</v>
      </c>
      <c r="M307" s="1626"/>
      <c r="N307" s="1626" t="s">
        <v>19049</v>
      </c>
      <c r="O307" s="1626"/>
      <c r="P307" s="1626" t="s">
        <v>19504</v>
      </c>
      <c r="Q307" s="1626"/>
      <c r="R307" s="1626" t="s">
        <v>19504</v>
      </c>
      <c r="S307" s="1626"/>
      <c r="T307" s="1686"/>
      <c r="U307" s="1687"/>
      <c r="V307" s="1665"/>
      <c r="W307" s="1626"/>
      <c r="X307" s="1689"/>
      <c r="Y307" s="1693"/>
      <c r="Z307" s="1637"/>
      <c r="AA307" s="1626"/>
      <c r="AB307" s="1687"/>
      <c r="AC307" s="1650"/>
      <c r="AD307" s="1686"/>
      <c r="AE307" s="1650"/>
      <c r="AF307" s="1650"/>
      <c r="AG307" s="1650"/>
      <c r="AH307" s="1700"/>
      <c r="AI307" s="1700"/>
      <c r="AJ307" s="1699"/>
      <c r="AK307" s="1650"/>
      <c r="AL307" s="1698"/>
      <c r="AM307" s="1474"/>
      <c r="AN307" s="1474"/>
      <c r="AO307" s="1474"/>
      <c r="AP307" s="1474"/>
      <c r="AQ307" s="1474"/>
      <c r="AR307" s="1474"/>
      <c r="AS307" s="1474"/>
      <c r="AT307" s="1474"/>
      <c r="AU307" s="1474"/>
      <c r="AV307" s="1474"/>
      <c r="AW307" s="1474"/>
      <c r="AX307" s="1474"/>
      <c r="AY307" s="1474"/>
      <c r="AZ307" s="1474"/>
      <c r="BA307" s="1474"/>
      <c r="BB307" s="1474"/>
      <c r="BC307" s="1474"/>
      <c r="BD307" s="1474"/>
      <c r="BE307" s="1474"/>
      <c r="BF307" s="1474"/>
      <c r="BG307" s="1474"/>
      <c r="BH307" s="1474"/>
    </row>
    <row r="308" spans="1:60" ht="63.75" x14ac:dyDescent="0.2">
      <c r="A308" s="1686" t="s">
        <v>14336</v>
      </c>
      <c r="B308" s="1686" t="s">
        <v>21891</v>
      </c>
      <c r="C308" s="1626"/>
      <c r="D308" s="1626"/>
      <c r="E308" s="1626"/>
      <c r="F308" s="1626"/>
      <c r="G308" s="1626"/>
      <c r="H308" s="1626"/>
      <c r="I308" s="1626"/>
      <c r="J308" s="1626"/>
      <c r="K308" s="1626">
        <v>3</v>
      </c>
      <c r="L308" s="1626" t="s">
        <v>18985</v>
      </c>
      <c r="M308" s="1626"/>
      <c r="N308" s="1626" t="s">
        <v>19049</v>
      </c>
      <c r="O308" s="1626"/>
      <c r="P308" s="1626" t="s">
        <v>19504</v>
      </c>
      <c r="Q308" s="1626"/>
      <c r="R308" s="1626" t="s">
        <v>19504</v>
      </c>
      <c r="S308" s="1626"/>
      <c r="T308" s="1686"/>
      <c r="U308" s="1687"/>
      <c r="V308" s="1626"/>
      <c r="W308" s="1626"/>
      <c r="X308" s="1689"/>
      <c r="Y308" s="1693"/>
      <c r="Z308" s="1637"/>
      <c r="AA308" s="1626"/>
      <c r="AB308" s="1626"/>
      <c r="AC308" s="1626"/>
      <c r="AD308" s="1626" t="s">
        <v>19129</v>
      </c>
      <c r="AE308" s="1626" t="s">
        <v>19200</v>
      </c>
      <c r="AF308" s="1626" t="s">
        <v>22148</v>
      </c>
      <c r="AG308" s="1626" t="s">
        <v>19263</v>
      </c>
      <c r="AH308" s="1685">
        <v>861800581821</v>
      </c>
      <c r="AI308" s="1685">
        <v>304860112700011</v>
      </c>
      <c r="AJ308" s="1637">
        <v>38113</v>
      </c>
      <c r="AK308" s="1626">
        <v>89505000172</v>
      </c>
      <c r="AL308" s="1665" t="s">
        <v>21959</v>
      </c>
      <c r="AM308" s="1474"/>
      <c r="AN308" s="1474"/>
      <c r="AO308" s="1474"/>
      <c r="AP308" s="1474"/>
      <c r="AQ308" s="1474"/>
      <c r="AR308" s="1474"/>
      <c r="AS308" s="1474"/>
      <c r="AT308" s="1474"/>
      <c r="AU308" s="1474"/>
      <c r="AV308" s="1474"/>
      <c r="AW308" s="1474"/>
      <c r="AX308" s="1474"/>
      <c r="AY308" s="1474"/>
      <c r="AZ308" s="1474"/>
      <c r="BA308" s="1474"/>
      <c r="BB308" s="1474"/>
      <c r="BC308" s="1474"/>
      <c r="BD308" s="1474"/>
      <c r="BE308" s="1474"/>
      <c r="BF308" s="1474"/>
      <c r="BG308" s="1474"/>
      <c r="BH308" s="1474"/>
    </row>
    <row r="309" spans="1:60" ht="63.75" x14ac:dyDescent="0.2">
      <c r="A309" s="1686" t="s">
        <v>14336</v>
      </c>
      <c r="B309" s="1686" t="s">
        <v>21891</v>
      </c>
      <c r="C309" s="1626"/>
      <c r="D309" s="1626"/>
      <c r="E309" s="1626"/>
      <c r="F309" s="1626"/>
      <c r="G309" s="1626"/>
      <c r="H309" s="1626"/>
      <c r="I309" s="1626"/>
      <c r="J309" s="1626"/>
      <c r="K309" s="1626">
        <v>3</v>
      </c>
      <c r="L309" s="1626" t="s">
        <v>18985</v>
      </c>
      <c r="M309" s="1626"/>
      <c r="N309" s="1626" t="s">
        <v>19049</v>
      </c>
      <c r="O309" s="1626"/>
      <c r="P309" s="1626" t="s">
        <v>19504</v>
      </c>
      <c r="Q309" s="1626"/>
      <c r="R309" s="1626" t="s">
        <v>19504</v>
      </c>
      <c r="S309" s="1626"/>
      <c r="T309" s="1686"/>
      <c r="U309" s="1695"/>
      <c r="V309" s="1665"/>
      <c r="W309" s="1686"/>
      <c r="X309" s="1689"/>
      <c r="Y309" s="1693"/>
      <c r="Z309" s="1637"/>
      <c r="AA309" s="1626"/>
      <c r="AB309" s="1626"/>
      <c r="AC309" s="1626"/>
      <c r="AD309" s="1626" t="s">
        <v>19129</v>
      </c>
      <c r="AE309" s="1626" t="s">
        <v>19189</v>
      </c>
      <c r="AF309" s="1626" t="s">
        <v>22149</v>
      </c>
      <c r="AG309" s="1626" t="s">
        <v>19158</v>
      </c>
      <c r="AH309" s="1685">
        <v>861301119555</v>
      </c>
      <c r="AI309" s="1691">
        <v>321861700062588</v>
      </c>
      <c r="AJ309" s="1637">
        <v>44441</v>
      </c>
      <c r="AK309" s="1626">
        <v>89044811834</v>
      </c>
      <c r="AL309" s="1665" t="s">
        <v>22150</v>
      </c>
      <c r="AM309" s="1474"/>
      <c r="AN309" s="1474"/>
      <c r="AO309" s="1474"/>
      <c r="AP309" s="1474"/>
      <c r="AQ309" s="1474"/>
      <c r="AR309" s="1474"/>
      <c r="AS309" s="1474"/>
      <c r="AT309" s="1474"/>
      <c r="AU309" s="1474"/>
      <c r="AV309" s="1474"/>
      <c r="AW309" s="1474"/>
      <c r="AX309" s="1474"/>
      <c r="AY309" s="1474"/>
      <c r="AZ309" s="1474"/>
      <c r="BA309" s="1474"/>
      <c r="BB309" s="1474"/>
      <c r="BC309" s="1474"/>
      <c r="BD309" s="1474"/>
      <c r="BE309" s="1474"/>
      <c r="BF309" s="1474"/>
      <c r="BG309" s="1474"/>
      <c r="BH309" s="1474"/>
    </row>
    <row r="310" spans="1:60" ht="63.75" x14ac:dyDescent="0.2">
      <c r="A310" s="1686" t="s">
        <v>14336</v>
      </c>
      <c r="B310" s="1686" t="s">
        <v>21891</v>
      </c>
      <c r="C310" s="1626"/>
      <c r="D310" s="1626"/>
      <c r="E310" s="1626"/>
      <c r="F310" s="1626"/>
      <c r="G310" s="1626"/>
      <c r="H310" s="1626"/>
      <c r="I310" s="1626"/>
      <c r="J310" s="1626"/>
      <c r="K310" s="1626">
        <v>3</v>
      </c>
      <c r="L310" s="1626" t="s">
        <v>18985</v>
      </c>
      <c r="M310" s="1626"/>
      <c r="N310" s="1626" t="s">
        <v>19049</v>
      </c>
      <c r="O310" s="1626"/>
      <c r="P310" s="1626" t="s">
        <v>19504</v>
      </c>
      <c r="Q310" s="1626"/>
      <c r="R310" s="1626" t="s">
        <v>19504</v>
      </c>
      <c r="S310" s="1626"/>
      <c r="T310" s="1686"/>
      <c r="U310" s="1695"/>
      <c r="V310" s="1665"/>
      <c r="W310" s="1626"/>
      <c r="X310" s="1689"/>
      <c r="Y310" s="1693"/>
      <c r="Z310" s="1637"/>
      <c r="AA310" s="1626"/>
      <c r="AB310" s="1687"/>
      <c r="AC310" s="1626"/>
      <c r="AD310" s="1626" t="s">
        <v>19129</v>
      </c>
      <c r="AE310" s="1626" t="s">
        <v>19212</v>
      </c>
      <c r="AF310" s="1626" t="s">
        <v>22151</v>
      </c>
      <c r="AG310" s="1626" t="s">
        <v>19191</v>
      </c>
      <c r="AH310" s="1685">
        <v>861302296116</v>
      </c>
      <c r="AI310" s="1691">
        <v>314861133900010</v>
      </c>
      <c r="AJ310" s="1637">
        <v>41978</v>
      </c>
      <c r="AK310" s="1626">
        <v>89003854710</v>
      </c>
      <c r="AL310" s="1665" t="s">
        <v>22152</v>
      </c>
      <c r="AM310" s="1474"/>
      <c r="AN310" s="1474"/>
      <c r="AO310" s="1474"/>
      <c r="AP310" s="1474"/>
      <c r="AQ310" s="1474"/>
      <c r="AR310" s="1474"/>
      <c r="AS310" s="1474"/>
      <c r="AT310" s="1474"/>
      <c r="AU310" s="1474"/>
      <c r="AV310" s="1474"/>
      <c r="AW310" s="1474"/>
      <c r="AX310" s="1474"/>
      <c r="AY310" s="1474"/>
      <c r="AZ310" s="1474"/>
      <c r="BA310" s="1474"/>
      <c r="BB310" s="1474"/>
      <c r="BC310" s="1474"/>
      <c r="BD310" s="1474"/>
      <c r="BE310" s="1474"/>
      <c r="BF310" s="1474"/>
      <c r="BG310" s="1474"/>
      <c r="BH310" s="1474"/>
    </row>
    <row r="311" spans="1:60" ht="63.75" x14ac:dyDescent="0.2">
      <c r="A311" s="1686" t="s">
        <v>14336</v>
      </c>
      <c r="B311" s="1686" t="s">
        <v>21891</v>
      </c>
      <c r="C311" s="1626"/>
      <c r="D311" s="1626"/>
      <c r="E311" s="1626"/>
      <c r="F311" s="1626"/>
      <c r="G311" s="1626"/>
      <c r="H311" s="1626"/>
      <c r="I311" s="1626"/>
      <c r="J311" s="1626"/>
      <c r="K311" s="1626">
        <v>3</v>
      </c>
      <c r="L311" s="1626" t="s">
        <v>18985</v>
      </c>
      <c r="M311" s="1626"/>
      <c r="N311" s="1626" t="s">
        <v>19049</v>
      </c>
      <c r="O311" s="1626"/>
      <c r="P311" s="1626" t="s">
        <v>19504</v>
      </c>
      <c r="Q311" s="1626"/>
      <c r="R311" s="1626" t="s">
        <v>19504</v>
      </c>
      <c r="S311" s="1626"/>
      <c r="T311" s="1686"/>
      <c r="U311" s="1687"/>
      <c r="V311" s="1665"/>
      <c r="W311" s="1626"/>
      <c r="X311" s="1689"/>
      <c r="Y311" s="1693"/>
      <c r="Z311" s="1637"/>
      <c r="AA311" s="1626"/>
      <c r="AB311" s="1626"/>
      <c r="AC311" s="1626"/>
      <c r="AD311" s="1626" t="s">
        <v>19129</v>
      </c>
      <c r="AE311" s="1626" t="s">
        <v>19156</v>
      </c>
      <c r="AF311" s="1626" t="s">
        <v>21159</v>
      </c>
      <c r="AG311" s="1626" t="s">
        <v>19194</v>
      </c>
      <c r="AH311" s="1685">
        <v>270500500107</v>
      </c>
      <c r="AI311" s="1691">
        <v>321861700011042</v>
      </c>
      <c r="AJ311" s="1637">
        <v>44239</v>
      </c>
      <c r="AK311" s="1626">
        <v>89822080102</v>
      </c>
      <c r="AL311" s="1666" t="s">
        <v>22153</v>
      </c>
      <c r="AM311" s="1474"/>
      <c r="AN311" s="1474"/>
      <c r="AO311" s="1474"/>
      <c r="AP311" s="1474"/>
      <c r="AQ311" s="1474"/>
      <c r="AR311" s="1474"/>
      <c r="AS311" s="1474"/>
      <c r="AT311" s="1474"/>
      <c r="AU311" s="1474"/>
      <c r="AV311" s="1474"/>
      <c r="AW311" s="1474"/>
      <c r="AX311" s="1474"/>
      <c r="AY311" s="1474"/>
      <c r="AZ311" s="1474"/>
      <c r="BA311" s="1474"/>
      <c r="BB311" s="1474"/>
      <c r="BC311" s="1474"/>
      <c r="BD311" s="1474"/>
      <c r="BE311" s="1474"/>
      <c r="BF311" s="1474"/>
      <c r="BG311" s="1474"/>
      <c r="BH311" s="1474"/>
    </row>
    <row r="312" spans="1:60" ht="63.75" x14ac:dyDescent="0.2">
      <c r="A312" s="1686" t="s">
        <v>14336</v>
      </c>
      <c r="B312" s="1686" t="s">
        <v>21891</v>
      </c>
      <c r="C312" s="1626"/>
      <c r="D312" s="1626"/>
      <c r="E312" s="1626"/>
      <c r="F312" s="1626"/>
      <c r="G312" s="1626"/>
      <c r="H312" s="1626"/>
      <c r="I312" s="1626"/>
      <c r="J312" s="1626"/>
      <c r="K312" s="1626">
        <v>3</v>
      </c>
      <c r="L312" s="1626" t="s">
        <v>18985</v>
      </c>
      <c r="M312" s="1626"/>
      <c r="N312" s="1626" t="s">
        <v>19049</v>
      </c>
      <c r="O312" s="1626"/>
      <c r="P312" s="1626" t="s">
        <v>19504</v>
      </c>
      <c r="Q312" s="1626"/>
      <c r="R312" s="1626" t="s">
        <v>19504</v>
      </c>
      <c r="S312" s="1626"/>
      <c r="T312" s="1686"/>
      <c r="U312" s="1687"/>
      <c r="V312" s="1626"/>
      <c r="W312" s="1626"/>
      <c r="X312" s="1689"/>
      <c r="Y312" s="1693"/>
      <c r="Z312" s="1637"/>
      <c r="AA312" s="1626"/>
      <c r="AB312" s="1687"/>
      <c r="AC312" s="1626"/>
      <c r="AD312" s="1686" t="s">
        <v>19129</v>
      </c>
      <c r="AE312" s="1626" t="s">
        <v>22154</v>
      </c>
      <c r="AF312" s="1626" t="s">
        <v>22155</v>
      </c>
      <c r="AG312" s="1626" t="s">
        <v>19158</v>
      </c>
      <c r="AH312" s="1685">
        <v>860104382435</v>
      </c>
      <c r="AI312" s="1691">
        <v>308860133000012</v>
      </c>
      <c r="AJ312" s="1637">
        <v>39777</v>
      </c>
      <c r="AK312" s="1626">
        <v>89028149374</v>
      </c>
      <c r="AL312" s="1665" t="s">
        <v>22040</v>
      </c>
      <c r="AM312" s="1474"/>
      <c r="AN312" s="1474"/>
      <c r="AO312" s="1474"/>
      <c r="AP312" s="1474"/>
      <c r="AQ312" s="1474"/>
      <c r="AR312" s="1474"/>
      <c r="AS312" s="1474"/>
      <c r="AT312" s="1474"/>
      <c r="AU312" s="1474"/>
      <c r="AV312" s="1474"/>
      <c r="AW312" s="1474"/>
      <c r="AX312" s="1474"/>
      <c r="AY312" s="1474"/>
      <c r="AZ312" s="1474"/>
      <c r="BA312" s="1474"/>
      <c r="BB312" s="1474"/>
      <c r="BC312" s="1474"/>
      <c r="BD312" s="1474"/>
      <c r="BE312" s="1474"/>
      <c r="BF312" s="1474"/>
      <c r="BG312" s="1474"/>
      <c r="BH312" s="1474"/>
    </row>
    <row r="313" spans="1:60" ht="63.75" x14ac:dyDescent="0.2">
      <c r="A313" s="1686" t="s">
        <v>14336</v>
      </c>
      <c r="B313" s="1686" t="s">
        <v>21891</v>
      </c>
      <c r="C313" s="1626"/>
      <c r="D313" s="1626"/>
      <c r="E313" s="1626"/>
      <c r="F313" s="1626"/>
      <c r="G313" s="1626"/>
      <c r="H313" s="1626"/>
      <c r="I313" s="1626"/>
      <c r="J313" s="1626"/>
      <c r="K313" s="1626">
        <v>3</v>
      </c>
      <c r="L313" s="1626" t="s">
        <v>18985</v>
      </c>
      <c r="M313" s="1626"/>
      <c r="N313" s="1626" t="s">
        <v>19049</v>
      </c>
      <c r="O313" s="1626"/>
      <c r="P313" s="1626" t="s">
        <v>19504</v>
      </c>
      <c r="Q313" s="1626"/>
      <c r="R313" s="1626" t="s">
        <v>19504</v>
      </c>
      <c r="S313" s="1626"/>
      <c r="T313" s="1686"/>
      <c r="U313" s="1692"/>
      <c r="V313" s="1665"/>
      <c r="W313" s="1686"/>
      <c r="X313" s="1689"/>
      <c r="Y313" s="1693"/>
      <c r="Z313" s="1637"/>
      <c r="AA313" s="1626"/>
      <c r="AB313" s="1687"/>
      <c r="AC313" s="1626"/>
      <c r="AD313" s="1686" t="s">
        <v>19129</v>
      </c>
      <c r="AE313" s="1626" t="s">
        <v>19248</v>
      </c>
      <c r="AF313" s="1626" t="s">
        <v>22156</v>
      </c>
      <c r="AG313" s="1626" t="s">
        <v>19223</v>
      </c>
      <c r="AH313" s="1685">
        <v>860300703999</v>
      </c>
      <c r="AI313" s="1691">
        <v>321861700022601</v>
      </c>
      <c r="AJ313" s="1637">
        <v>44280</v>
      </c>
      <c r="AK313" s="1626">
        <v>89028581760</v>
      </c>
      <c r="AL313" s="1665" t="s">
        <v>22157</v>
      </c>
      <c r="AM313" s="1474"/>
      <c r="AN313" s="1474"/>
      <c r="AO313" s="1474"/>
      <c r="AP313" s="1474"/>
      <c r="AQ313" s="1474"/>
      <c r="AR313" s="1474"/>
      <c r="AS313" s="1474"/>
      <c r="AT313" s="1474"/>
      <c r="AU313" s="1474"/>
      <c r="AV313" s="1474"/>
      <c r="AW313" s="1474"/>
      <c r="AX313" s="1474"/>
      <c r="AY313" s="1474"/>
      <c r="AZ313" s="1474"/>
      <c r="BA313" s="1474"/>
      <c r="BB313" s="1474"/>
      <c r="BC313" s="1474"/>
      <c r="BD313" s="1474"/>
      <c r="BE313" s="1474"/>
      <c r="BF313" s="1474"/>
      <c r="BG313" s="1474"/>
      <c r="BH313" s="1474"/>
    </row>
    <row r="314" spans="1:60" ht="63.75" x14ac:dyDescent="0.2">
      <c r="A314" s="1686" t="s">
        <v>14336</v>
      </c>
      <c r="B314" s="1686" t="s">
        <v>21891</v>
      </c>
      <c r="C314" s="1626"/>
      <c r="D314" s="1626"/>
      <c r="E314" s="1626"/>
      <c r="F314" s="1626"/>
      <c r="G314" s="1626"/>
      <c r="H314" s="1626"/>
      <c r="I314" s="1626"/>
      <c r="J314" s="1626"/>
      <c r="K314" s="1626">
        <v>3</v>
      </c>
      <c r="L314" s="1626" t="s">
        <v>18985</v>
      </c>
      <c r="M314" s="1626"/>
      <c r="N314" s="1626" t="s">
        <v>19049</v>
      </c>
      <c r="O314" s="1626"/>
      <c r="P314" s="1626" t="s">
        <v>19504</v>
      </c>
      <c r="Q314" s="1626"/>
      <c r="R314" s="1626" t="s">
        <v>19504</v>
      </c>
      <c r="S314" s="1626"/>
      <c r="T314" s="1686"/>
      <c r="U314" s="1695"/>
      <c r="V314" s="1665"/>
      <c r="W314" s="1686"/>
      <c r="X314" s="1689"/>
      <c r="Y314" s="1693"/>
      <c r="Z314" s="1637"/>
      <c r="AA314" s="1626"/>
      <c r="AB314" s="1687"/>
      <c r="AC314" s="1626"/>
      <c r="AD314" s="1686" t="s">
        <v>19129</v>
      </c>
      <c r="AE314" s="1626" t="s">
        <v>19217</v>
      </c>
      <c r="AF314" s="1626" t="s">
        <v>22158</v>
      </c>
      <c r="AG314" s="1626" t="s">
        <v>19412</v>
      </c>
      <c r="AH314" s="1685">
        <v>861302202492</v>
      </c>
      <c r="AI314" s="1691">
        <v>305861306800010</v>
      </c>
      <c r="AJ314" s="1637">
        <v>38420</v>
      </c>
      <c r="AK314" s="1626">
        <v>89088845000</v>
      </c>
      <c r="AL314" s="1665" t="s">
        <v>22159</v>
      </c>
      <c r="AM314" s="1474"/>
      <c r="AN314" s="1474"/>
      <c r="AO314" s="1474"/>
      <c r="AP314" s="1474"/>
      <c r="AQ314" s="1474"/>
      <c r="AR314" s="1474"/>
      <c r="AS314" s="1474"/>
      <c r="AT314" s="1474"/>
      <c r="AU314" s="1474"/>
      <c r="AV314" s="1474"/>
      <c r="AW314" s="1474"/>
      <c r="AX314" s="1474"/>
      <c r="AY314" s="1474"/>
      <c r="AZ314" s="1474"/>
      <c r="BA314" s="1474"/>
      <c r="BB314" s="1474"/>
      <c r="BC314" s="1474"/>
      <c r="BD314" s="1474"/>
      <c r="BE314" s="1474"/>
      <c r="BF314" s="1474"/>
      <c r="BG314" s="1474"/>
      <c r="BH314" s="1474"/>
    </row>
    <row r="315" spans="1:60" ht="63.75" x14ac:dyDescent="0.2">
      <c r="A315" s="1686" t="s">
        <v>14336</v>
      </c>
      <c r="B315" s="1686" t="s">
        <v>21891</v>
      </c>
      <c r="C315" s="1626"/>
      <c r="D315" s="1626"/>
      <c r="E315" s="1626"/>
      <c r="F315" s="1626"/>
      <c r="G315" s="1626"/>
      <c r="H315" s="1626"/>
      <c r="I315" s="1626"/>
      <c r="J315" s="1626"/>
      <c r="K315" s="1626">
        <v>3</v>
      </c>
      <c r="L315" s="1626" t="s">
        <v>18985</v>
      </c>
      <c r="M315" s="1626"/>
      <c r="N315" s="1626" t="s">
        <v>19049</v>
      </c>
      <c r="O315" s="1626"/>
      <c r="P315" s="1626" t="s">
        <v>19504</v>
      </c>
      <c r="Q315" s="1626"/>
      <c r="R315" s="1626" t="s">
        <v>19504</v>
      </c>
      <c r="S315" s="1626"/>
      <c r="T315" s="1686"/>
      <c r="U315" s="1695"/>
      <c r="V315" s="1665"/>
      <c r="W315" s="1686"/>
      <c r="X315" s="1689"/>
      <c r="Y315" s="1693"/>
      <c r="Z315" s="1637"/>
      <c r="AA315" s="1626"/>
      <c r="AB315" s="1687"/>
      <c r="AC315" s="1626"/>
      <c r="AD315" s="1686" t="s">
        <v>19129</v>
      </c>
      <c r="AE315" s="1626" t="s">
        <v>19217</v>
      </c>
      <c r="AF315" s="1626" t="s">
        <v>22160</v>
      </c>
      <c r="AG315" s="1626" t="s">
        <v>19223</v>
      </c>
      <c r="AH315" s="1685">
        <v>861602359014</v>
      </c>
      <c r="AI315" s="1691">
        <v>322861700023980</v>
      </c>
      <c r="AJ315" s="1637">
        <v>44644</v>
      </c>
      <c r="AK315" s="1626">
        <v>89044686120</v>
      </c>
      <c r="AL315" s="1665" t="s">
        <v>22161</v>
      </c>
      <c r="AM315" s="1474"/>
      <c r="AN315" s="1474"/>
      <c r="AO315" s="1474"/>
      <c r="AP315" s="1474"/>
      <c r="AQ315" s="1474"/>
      <c r="AR315" s="1474"/>
      <c r="AS315" s="1474"/>
      <c r="AT315" s="1474"/>
      <c r="AU315" s="1474"/>
      <c r="AV315" s="1474"/>
      <c r="AW315" s="1474"/>
      <c r="AX315" s="1474"/>
      <c r="AY315" s="1474"/>
      <c r="AZ315" s="1474"/>
      <c r="BA315" s="1474"/>
      <c r="BB315" s="1474"/>
      <c r="BC315" s="1474"/>
      <c r="BD315" s="1474"/>
      <c r="BE315" s="1474"/>
      <c r="BF315" s="1474"/>
      <c r="BG315" s="1474"/>
      <c r="BH315" s="1474"/>
    </row>
    <row r="316" spans="1:60" ht="63.75" x14ac:dyDescent="0.2">
      <c r="A316" s="1686" t="s">
        <v>14336</v>
      </c>
      <c r="B316" s="1686" t="s">
        <v>21891</v>
      </c>
      <c r="C316" s="1626"/>
      <c r="D316" s="1626"/>
      <c r="E316" s="1626"/>
      <c r="F316" s="1626"/>
      <c r="G316" s="1626"/>
      <c r="H316" s="1626"/>
      <c r="I316" s="1626"/>
      <c r="J316" s="1626"/>
      <c r="K316" s="1626">
        <v>3</v>
      </c>
      <c r="L316" s="1626" t="s">
        <v>18985</v>
      </c>
      <c r="M316" s="1626"/>
      <c r="N316" s="1626" t="s">
        <v>19049</v>
      </c>
      <c r="O316" s="1626"/>
      <c r="P316" s="1626" t="s">
        <v>19504</v>
      </c>
      <c r="Q316" s="1626"/>
      <c r="R316" s="1626" t="s">
        <v>19504</v>
      </c>
      <c r="S316" s="1626"/>
      <c r="T316" s="1686"/>
      <c r="U316" s="1695"/>
      <c r="V316" s="1665"/>
      <c r="W316" s="1686"/>
      <c r="X316" s="1689"/>
      <c r="Y316" s="1693"/>
      <c r="Z316" s="1637"/>
      <c r="AA316" s="1626"/>
      <c r="AB316" s="1687"/>
      <c r="AC316" s="1626"/>
      <c r="AD316" s="1686" t="s">
        <v>19129</v>
      </c>
      <c r="AE316" s="1626" t="s">
        <v>19130</v>
      </c>
      <c r="AF316" s="1626" t="s">
        <v>22162</v>
      </c>
      <c r="AG316" s="1626" t="s">
        <v>22163</v>
      </c>
      <c r="AH316" s="1691">
        <v>861705666916</v>
      </c>
      <c r="AI316" s="1696">
        <v>320861700015342</v>
      </c>
      <c r="AJ316" s="1637">
        <v>43893</v>
      </c>
      <c r="AK316" s="1626">
        <v>89227854892</v>
      </c>
      <c r="AL316" s="1626" t="s">
        <v>22164</v>
      </c>
      <c r="AM316" s="1474"/>
      <c r="AN316" s="1474"/>
      <c r="AO316" s="1474"/>
      <c r="AP316" s="1474"/>
      <c r="AQ316" s="1474"/>
      <c r="AR316" s="1474"/>
      <c r="AS316" s="1474"/>
      <c r="AT316" s="1474"/>
      <c r="AU316" s="1474"/>
      <c r="AV316" s="1474"/>
      <c r="AW316" s="1474"/>
      <c r="AX316" s="1474"/>
      <c r="AY316" s="1474"/>
      <c r="AZ316" s="1474"/>
      <c r="BA316" s="1474"/>
      <c r="BB316" s="1474"/>
      <c r="BC316" s="1474"/>
      <c r="BD316" s="1474"/>
      <c r="BE316" s="1474"/>
      <c r="BF316" s="1474"/>
      <c r="BG316" s="1474"/>
      <c r="BH316" s="1474"/>
    </row>
    <row r="317" spans="1:60" ht="63.75" x14ac:dyDescent="0.2">
      <c r="A317" s="1686" t="s">
        <v>14336</v>
      </c>
      <c r="B317" s="1686" t="s">
        <v>21891</v>
      </c>
      <c r="C317" s="1626"/>
      <c r="D317" s="1626"/>
      <c r="E317" s="1626"/>
      <c r="F317" s="1626"/>
      <c r="G317" s="1626"/>
      <c r="H317" s="1626"/>
      <c r="I317" s="1626"/>
      <c r="J317" s="1626"/>
      <c r="K317" s="1626">
        <v>3</v>
      </c>
      <c r="L317" s="1626" t="s">
        <v>18985</v>
      </c>
      <c r="M317" s="1626"/>
      <c r="N317" s="1626" t="s">
        <v>19049</v>
      </c>
      <c r="O317" s="1626"/>
      <c r="P317" s="1626" t="s">
        <v>19504</v>
      </c>
      <c r="Q317" s="1626"/>
      <c r="R317" s="1626" t="s">
        <v>19504</v>
      </c>
      <c r="S317" s="1626"/>
      <c r="T317" s="1686"/>
      <c r="U317" s="1687"/>
      <c r="V317" s="1626"/>
      <c r="W317" s="1686"/>
      <c r="X317" s="1689"/>
      <c r="Y317" s="1693"/>
      <c r="Z317" s="1637"/>
      <c r="AA317" s="1626"/>
      <c r="AB317" s="1687"/>
      <c r="AC317" s="1626"/>
      <c r="AD317" s="1686" t="s">
        <v>19129</v>
      </c>
      <c r="AE317" s="1626" t="s">
        <v>22165</v>
      </c>
      <c r="AF317" s="1686" t="s">
        <v>22166</v>
      </c>
      <c r="AG317" s="1626" t="s">
        <v>19325</v>
      </c>
      <c r="AH317" s="1691">
        <v>860303999550</v>
      </c>
      <c r="AI317" s="1696">
        <v>308860309900060</v>
      </c>
      <c r="AJ317" s="1637">
        <v>39546</v>
      </c>
      <c r="AK317" s="1626">
        <v>83466692366</v>
      </c>
      <c r="AL317" s="1665" t="s">
        <v>22167</v>
      </c>
      <c r="AM317" s="1474"/>
      <c r="AN317" s="1474"/>
      <c r="AO317" s="1474"/>
      <c r="AP317" s="1474"/>
      <c r="AQ317" s="1474"/>
      <c r="AR317" s="1474"/>
      <c r="AS317" s="1474"/>
      <c r="AT317" s="1474"/>
      <c r="AU317" s="1474"/>
      <c r="AV317" s="1474"/>
      <c r="AW317" s="1474"/>
      <c r="AX317" s="1474"/>
      <c r="AY317" s="1474"/>
      <c r="AZ317" s="1474"/>
      <c r="BA317" s="1474"/>
      <c r="BB317" s="1474"/>
      <c r="BC317" s="1474"/>
      <c r="BD317" s="1474"/>
      <c r="BE317" s="1474"/>
      <c r="BF317" s="1474"/>
      <c r="BG317" s="1474"/>
      <c r="BH317" s="1474"/>
    </row>
    <row r="318" spans="1:60" ht="63.75" x14ac:dyDescent="0.2">
      <c r="A318" s="1686" t="s">
        <v>14336</v>
      </c>
      <c r="B318" s="1686" t="s">
        <v>21891</v>
      </c>
      <c r="C318" s="1626"/>
      <c r="D318" s="1626"/>
      <c r="E318" s="1626"/>
      <c r="F318" s="1626"/>
      <c r="G318" s="1626"/>
      <c r="H318" s="1626"/>
      <c r="I318" s="1626"/>
      <c r="J318" s="1626"/>
      <c r="K318" s="1626">
        <v>3</v>
      </c>
      <c r="L318" s="1626" t="s">
        <v>18985</v>
      </c>
      <c r="M318" s="1626"/>
      <c r="N318" s="1626" t="s">
        <v>19049</v>
      </c>
      <c r="O318" s="1626"/>
      <c r="P318" s="1626" t="s">
        <v>19504</v>
      </c>
      <c r="Q318" s="1626"/>
      <c r="R318" s="1626" t="s">
        <v>19504</v>
      </c>
      <c r="S318" s="1626"/>
      <c r="T318" s="1686"/>
      <c r="U318" s="1692"/>
      <c r="V318" s="1665"/>
      <c r="W318" s="1686"/>
      <c r="X318" s="1689"/>
      <c r="Y318" s="1693"/>
      <c r="Z318" s="1637"/>
      <c r="AA318" s="1626"/>
      <c r="AB318" s="1687"/>
      <c r="AC318" s="1626"/>
      <c r="AD318" s="1626" t="s">
        <v>22168</v>
      </c>
      <c r="AE318" s="1626" t="s">
        <v>22169</v>
      </c>
      <c r="AF318" s="1626" t="s">
        <v>22170</v>
      </c>
      <c r="AG318" s="1626" t="s">
        <v>19409</v>
      </c>
      <c r="AH318" s="1691">
        <v>861101343126</v>
      </c>
      <c r="AI318" s="1696">
        <v>314861121700029</v>
      </c>
      <c r="AJ318" s="1637">
        <v>41856</v>
      </c>
      <c r="AK318" s="1626">
        <v>89003883896</v>
      </c>
      <c r="AL318" s="1626" t="s">
        <v>14383</v>
      </c>
      <c r="AM318" s="1474"/>
      <c r="AN318" s="1474"/>
      <c r="AO318" s="1474"/>
      <c r="AP318" s="1474"/>
      <c r="AQ318" s="1474"/>
      <c r="AR318" s="1474"/>
      <c r="AS318" s="1474"/>
      <c r="AT318" s="1474"/>
      <c r="AU318" s="1474"/>
      <c r="AV318" s="1474"/>
      <c r="AW318" s="1474"/>
      <c r="AX318" s="1474"/>
      <c r="AY318" s="1474"/>
      <c r="AZ318" s="1474"/>
      <c r="BA318" s="1474"/>
      <c r="BB318" s="1474"/>
      <c r="BC318" s="1474"/>
      <c r="BD318" s="1474"/>
      <c r="BE318" s="1474"/>
      <c r="BF318" s="1474"/>
      <c r="BG318" s="1474"/>
      <c r="BH318" s="1474"/>
    </row>
    <row r="319" spans="1:60" ht="63.75" x14ac:dyDescent="0.2">
      <c r="A319" s="1686" t="s">
        <v>14336</v>
      </c>
      <c r="B319" s="1686" t="s">
        <v>21891</v>
      </c>
      <c r="C319" s="1626"/>
      <c r="D319" s="1626"/>
      <c r="E319" s="1626"/>
      <c r="F319" s="1626"/>
      <c r="G319" s="1626"/>
      <c r="H319" s="1626"/>
      <c r="I319" s="1626"/>
      <c r="J319" s="1626"/>
      <c r="K319" s="1626">
        <v>3</v>
      </c>
      <c r="L319" s="1626" t="s">
        <v>18985</v>
      </c>
      <c r="M319" s="1626"/>
      <c r="N319" s="1626" t="s">
        <v>19049</v>
      </c>
      <c r="O319" s="1626"/>
      <c r="P319" s="1626" t="s">
        <v>19504</v>
      </c>
      <c r="Q319" s="1626"/>
      <c r="R319" s="1626" t="s">
        <v>19504</v>
      </c>
      <c r="S319" s="1626"/>
      <c r="T319" s="1686"/>
      <c r="U319" s="1695"/>
      <c r="V319" s="1665"/>
      <c r="W319" s="1686"/>
      <c r="X319" s="1689"/>
      <c r="Y319" s="1693"/>
      <c r="Z319" s="1637"/>
      <c r="AA319" s="1626"/>
      <c r="AB319" s="1687"/>
      <c r="AC319" s="1626"/>
      <c r="AD319" s="1686" t="s">
        <v>19129</v>
      </c>
      <c r="AE319" s="1626" t="s">
        <v>19186</v>
      </c>
      <c r="AF319" s="1626" t="s">
        <v>22171</v>
      </c>
      <c r="AG319" s="1626" t="s">
        <v>19233</v>
      </c>
      <c r="AH319" s="1691">
        <v>744912175190</v>
      </c>
      <c r="AI319" s="1696">
        <v>322745600080443</v>
      </c>
      <c r="AJ319" s="1637">
        <v>44720</v>
      </c>
      <c r="AK319" s="1626">
        <v>89127939692</v>
      </c>
      <c r="AL319" s="1665" t="s">
        <v>22172</v>
      </c>
      <c r="AM319" s="1474"/>
      <c r="AN319" s="1474"/>
      <c r="AO319" s="1474"/>
      <c r="AP319" s="1474"/>
      <c r="AQ319" s="1474"/>
      <c r="AR319" s="1474"/>
      <c r="AS319" s="1474"/>
      <c r="AT319" s="1474"/>
      <c r="AU319" s="1474"/>
      <c r="AV319" s="1474"/>
      <c r="AW319" s="1474"/>
      <c r="AX319" s="1474"/>
      <c r="AY319" s="1474"/>
      <c r="AZ319" s="1474"/>
      <c r="BA319" s="1474"/>
      <c r="BB319" s="1474"/>
      <c r="BC319" s="1474"/>
      <c r="BD319" s="1474"/>
      <c r="BE319" s="1474"/>
      <c r="BF319" s="1474"/>
      <c r="BG319" s="1474"/>
      <c r="BH319" s="1474"/>
    </row>
    <row r="320" spans="1:60" ht="63.75" x14ac:dyDescent="0.2">
      <c r="A320" s="1686" t="s">
        <v>14336</v>
      </c>
      <c r="B320" s="1686" t="s">
        <v>21891</v>
      </c>
      <c r="C320" s="1626"/>
      <c r="D320" s="1626"/>
      <c r="E320" s="1626"/>
      <c r="F320" s="1626"/>
      <c r="G320" s="1626"/>
      <c r="H320" s="1626"/>
      <c r="I320" s="1626"/>
      <c r="J320" s="1626"/>
      <c r="K320" s="1626">
        <v>3</v>
      </c>
      <c r="L320" s="1626" t="s">
        <v>18985</v>
      </c>
      <c r="M320" s="1626"/>
      <c r="N320" s="1626" t="s">
        <v>19049</v>
      </c>
      <c r="O320" s="1626"/>
      <c r="P320" s="1626" t="s">
        <v>19504</v>
      </c>
      <c r="Q320" s="1626"/>
      <c r="R320" s="1626" t="s">
        <v>19504</v>
      </c>
      <c r="S320" s="1626"/>
      <c r="T320" s="1686"/>
      <c r="U320" s="1695"/>
      <c r="V320" s="1626"/>
      <c r="W320" s="1686"/>
      <c r="X320" s="1689"/>
      <c r="Y320" s="1693"/>
      <c r="Z320" s="1637"/>
      <c r="AA320" s="1626"/>
      <c r="AB320" s="1687"/>
      <c r="AC320" s="1626"/>
      <c r="AD320" s="1686" t="s">
        <v>19129</v>
      </c>
      <c r="AE320" s="1626" t="s">
        <v>22173</v>
      </c>
      <c r="AF320" s="1626" t="s">
        <v>22174</v>
      </c>
      <c r="AG320" s="1626" t="s">
        <v>22175</v>
      </c>
      <c r="AH320" s="1691">
        <v>861601767660</v>
      </c>
      <c r="AI320" s="1696">
        <v>318861700078687</v>
      </c>
      <c r="AJ320" s="1637">
        <v>43405</v>
      </c>
      <c r="AK320" s="1626">
        <v>89519637803</v>
      </c>
      <c r="AL320" s="1665" t="s">
        <v>22176</v>
      </c>
      <c r="AM320" s="1474"/>
      <c r="AN320" s="1474"/>
      <c r="AO320" s="1474"/>
      <c r="AP320" s="1474"/>
      <c r="AQ320" s="1474"/>
      <c r="AR320" s="1474"/>
      <c r="AS320" s="1474"/>
      <c r="AT320" s="1474"/>
      <c r="AU320" s="1474"/>
      <c r="AV320" s="1474"/>
      <c r="AW320" s="1474"/>
      <c r="AX320" s="1474"/>
      <c r="AY320" s="1474"/>
      <c r="AZ320" s="1474"/>
      <c r="BA320" s="1474"/>
      <c r="BB320" s="1474"/>
      <c r="BC320" s="1474"/>
      <c r="BD320" s="1474"/>
      <c r="BE320" s="1474"/>
      <c r="BF320" s="1474"/>
      <c r="BG320" s="1474"/>
      <c r="BH320" s="1474"/>
    </row>
    <row r="321" spans="1:60" ht="63.75" x14ac:dyDescent="0.2">
      <c r="A321" s="1686" t="s">
        <v>14336</v>
      </c>
      <c r="B321" s="1686" t="s">
        <v>21891</v>
      </c>
      <c r="C321" s="1626"/>
      <c r="D321" s="1626"/>
      <c r="E321" s="1626"/>
      <c r="F321" s="1626"/>
      <c r="G321" s="1626"/>
      <c r="H321" s="1626"/>
      <c r="I321" s="1626"/>
      <c r="J321" s="1626"/>
      <c r="K321" s="1626">
        <v>3</v>
      </c>
      <c r="L321" s="1626" t="s">
        <v>18985</v>
      </c>
      <c r="M321" s="1626"/>
      <c r="N321" s="1626" t="s">
        <v>19049</v>
      </c>
      <c r="O321" s="1626"/>
      <c r="P321" s="1626" t="s">
        <v>19504</v>
      </c>
      <c r="Q321" s="1626"/>
      <c r="R321" s="1626" t="s">
        <v>19504</v>
      </c>
      <c r="S321" s="1626"/>
      <c r="T321" s="1686"/>
      <c r="U321" s="1695"/>
      <c r="V321" s="1665"/>
      <c r="W321" s="1686"/>
      <c r="X321" s="1689"/>
      <c r="Y321" s="1693"/>
      <c r="Z321" s="1637"/>
      <c r="AA321" s="1626"/>
      <c r="AB321" s="1687"/>
      <c r="AC321" s="1626"/>
      <c r="AD321" s="1686" t="s">
        <v>19129</v>
      </c>
      <c r="AE321" s="1626" t="s">
        <v>22177</v>
      </c>
      <c r="AF321" s="1626" t="s">
        <v>22178</v>
      </c>
      <c r="AG321" s="1626" t="s">
        <v>19150</v>
      </c>
      <c r="AH321" s="1691">
        <v>861300016243</v>
      </c>
      <c r="AI321" s="1696">
        <v>304861334900039</v>
      </c>
      <c r="AJ321" s="1637">
        <v>35481</v>
      </c>
      <c r="AK321" s="1626">
        <v>89227881946</v>
      </c>
      <c r="AL321" s="1626" t="s">
        <v>14383</v>
      </c>
      <c r="AM321" s="1474"/>
      <c r="AN321" s="1474"/>
      <c r="AO321" s="1474"/>
      <c r="AP321" s="1474"/>
      <c r="AQ321" s="1474"/>
      <c r="AR321" s="1474"/>
      <c r="AS321" s="1474"/>
      <c r="AT321" s="1474"/>
      <c r="AU321" s="1474"/>
      <c r="AV321" s="1474"/>
      <c r="AW321" s="1474"/>
      <c r="AX321" s="1474"/>
      <c r="AY321" s="1474"/>
      <c r="AZ321" s="1474"/>
      <c r="BA321" s="1474"/>
      <c r="BB321" s="1474"/>
      <c r="BC321" s="1474"/>
      <c r="BD321" s="1474"/>
      <c r="BE321" s="1474"/>
      <c r="BF321" s="1474"/>
      <c r="BG321" s="1474"/>
      <c r="BH321" s="1474"/>
    </row>
    <row r="322" spans="1:60" ht="63.75" x14ac:dyDescent="0.2">
      <c r="A322" s="1686" t="s">
        <v>14336</v>
      </c>
      <c r="B322" s="1686" t="s">
        <v>21891</v>
      </c>
      <c r="C322" s="1626"/>
      <c r="D322" s="1626"/>
      <c r="E322" s="1626"/>
      <c r="F322" s="1626"/>
      <c r="G322" s="1626"/>
      <c r="H322" s="1626"/>
      <c r="I322" s="1626"/>
      <c r="J322" s="1626"/>
      <c r="K322" s="1626">
        <v>3</v>
      </c>
      <c r="L322" s="1626" t="s">
        <v>18985</v>
      </c>
      <c r="M322" s="1626"/>
      <c r="N322" s="1626" t="s">
        <v>19049</v>
      </c>
      <c r="O322" s="1626"/>
      <c r="P322" s="1626" t="s">
        <v>19504</v>
      </c>
      <c r="Q322" s="1626"/>
      <c r="R322" s="1626" t="s">
        <v>19504</v>
      </c>
      <c r="S322" s="1626"/>
      <c r="T322" s="1686"/>
      <c r="U322" s="1687"/>
      <c r="V322" s="1665"/>
      <c r="W322" s="1686"/>
      <c r="X322" s="1689"/>
      <c r="Y322" s="1693"/>
      <c r="Z322" s="1637"/>
      <c r="AA322" s="1626"/>
      <c r="AB322" s="1687"/>
      <c r="AC322" s="1626"/>
      <c r="AD322" s="1686" t="s">
        <v>19129</v>
      </c>
      <c r="AE322" s="1626" t="s">
        <v>19156</v>
      </c>
      <c r="AF322" s="1626" t="s">
        <v>22179</v>
      </c>
      <c r="AG322" s="1626" t="s">
        <v>19223</v>
      </c>
      <c r="AH322" s="1691">
        <v>861402642384</v>
      </c>
      <c r="AI322" s="1691">
        <v>316861700072810</v>
      </c>
      <c r="AJ322" s="1637">
        <v>42460</v>
      </c>
      <c r="AK322" s="1626">
        <v>89024906478</v>
      </c>
      <c r="AL322" s="1665" t="s">
        <v>22180</v>
      </c>
      <c r="AM322" s="1474"/>
      <c r="AN322" s="1474"/>
      <c r="AO322" s="1474"/>
      <c r="AP322" s="1474"/>
      <c r="AQ322" s="1474"/>
      <c r="AR322" s="1474"/>
      <c r="AS322" s="1474"/>
      <c r="AT322" s="1474"/>
      <c r="AU322" s="1474"/>
      <c r="AV322" s="1474"/>
      <c r="AW322" s="1474"/>
      <c r="AX322" s="1474"/>
      <c r="AY322" s="1474"/>
      <c r="AZ322" s="1474"/>
      <c r="BA322" s="1474"/>
      <c r="BB322" s="1474"/>
      <c r="BC322" s="1474"/>
      <c r="BD322" s="1474"/>
      <c r="BE322" s="1474"/>
      <c r="BF322" s="1474"/>
      <c r="BG322" s="1474"/>
      <c r="BH322" s="1474"/>
    </row>
    <row r="323" spans="1:60" ht="63.75" x14ac:dyDescent="0.2">
      <c r="A323" s="1686" t="s">
        <v>14336</v>
      </c>
      <c r="B323" s="1686" t="s">
        <v>21891</v>
      </c>
      <c r="C323" s="1626"/>
      <c r="D323" s="1626"/>
      <c r="E323" s="1626"/>
      <c r="F323" s="1626"/>
      <c r="G323" s="1626"/>
      <c r="H323" s="1626"/>
      <c r="I323" s="1626"/>
      <c r="J323" s="1626"/>
      <c r="K323" s="1626">
        <v>3</v>
      </c>
      <c r="L323" s="1626" t="s">
        <v>18985</v>
      </c>
      <c r="M323" s="1626"/>
      <c r="N323" s="1626" t="s">
        <v>19049</v>
      </c>
      <c r="O323" s="1626"/>
      <c r="P323" s="1626" t="s">
        <v>19504</v>
      </c>
      <c r="Q323" s="1626"/>
      <c r="R323" s="1626" t="s">
        <v>19504</v>
      </c>
      <c r="S323" s="1626"/>
      <c r="T323" s="1686"/>
      <c r="U323" s="1695"/>
      <c r="V323" s="1665"/>
      <c r="W323" s="1686"/>
      <c r="X323" s="1689"/>
      <c r="Y323" s="1693"/>
      <c r="Z323" s="1637"/>
      <c r="AA323" s="1626"/>
      <c r="AB323" s="1687"/>
      <c r="AC323" s="1626"/>
      <c r="AD323" s="1686" t="s">
        <v>19129</v>
      </c>
      <c r="AE323" s="1626" t="s">
        <v>19311</v>
      </c>
      <c r="AF323" s="1626" t="s">
        <v>22181</v>
      </c>
      <c r="AG323" s="1626" t="s">
        <v>22182</v>
      </c>
      <c r="AH323" s="1691">
        <v>860320868847</v>
      </c>
      <c r="AI323" s="1691">
        <v>313860332600047</v>
      </c>
      <c r="AJ323" s="1637">
        <v>41600</v>
      </c>
      <c r="AK323" s="1626">
        <v>89048824595</v>
      </c>
      <c r="AL323" s="1665" t="s">
        <v>22051</v>
      </c>
      <c r="AM323" s="1474"/>
      <c r="AN323" s="1474"/>
      <c r="AO323" s="1474"/>
      <c r="AP323" s="1474"/>
      <c r="AQ323" s="1474"/>
      <c r="AR323" s="1474"/>
      <c r="AS323" s="1474"/>
      <c r="AT323" s="1474"/>
      <c r="AU323" s="1474"/>
      <c r="AV323" s="1474"/>
      <c r="AW323" s="1474"/>
      <c r="AX323" s="1474"/>
      <c r="AY323" s="1474"/>
      <c r="AZ323" s="1474"/>
      <c r="BA323" s="1474"/>
      <c r="BB323" s="1474"/>
      <c r="BC323" s="1474"/>
      <c r="BD323" s="1474"/>
      <c r="BE323" s="1474"/>
      <c r="BF323" s="1474"/>
      <c r="BG323" s="1474"/>
      <c r="BH323" s="1474"/>
    </row>
    <row r="324" spans="1:60" ht="63.75" x14ac:dyDescent="0.2">
      <c r="A324" s="1686" t="s">
        <v>14336</v>
      </c>
      <c r="B324" s="1686" t="s">
        <v>21891</v>
      </c>
      <c r="C324" s="1626"/>
      <c r="D324" s="1626"/>
      <c r="E324" s="1626"/>
      <c r="F324" s="1626"/>
      <c r="G324" s="1626"/>
      <c r="H324" s="1626"/>
      <c r="I324" s="1626"/>
      <c r="J324" s="1626"/>
      <c r="K324" s="1626">
        <v>3</v>
      </c>
      <c r="L324" s="1626" t="s">
        <v>18985</v>
      </c>
      <c r="M324" s="1626"/>
      <c r="N324" s="1626" t="s">
        <v>19049</v>
      </c>
      <c r="O324" s="1626"/>
      <c r="P324" s="1626" t="s">
        <v>19504</v>
      </c>
      <c r="Q324" s="1626"/>
      <c r="R324" s="1626" t="s">
        <v>19504</v>
      </c>
      <c r="S324" s="1626"/>
      <c r="T324" s="1686"/>
      <c r="U324" s="1692"/>
      <c r="V324" s="1665"/>
      <c r="W324" s="1686"/>
      <c r="X324" s="1689"/>
      <c r="Y324" s="1693"/>
      <c r="Z324" s="1637"/>
      <c r="AA324" s="1626"/>
      <c r="AB324" s="1687"/>
      <c r="AC324" s="1626"/>
      <c r="AD324" s="1686" t="s">
        <v>19129</v>
      </c>
      <c r="AE324" s="1626" t="s">
        <v>19130</v>
      </c>
      <c r="AF324" s="1626" t="s">
        <v>22183</v>
      </c>
      <c r="AG324" s="1626" t="s">
        <v>22184</v>
      </c>
      <c r="AH324" s="1691">
        <v>861800019404</v>
      </c>
      <c r="AI324" s="1691">
        <v>304860135700023</v>
      </c>
      <c r="AJ324" s="1637">
        <v>37236</v>
      </c>
      <c r="AK324" s="1626">
        <v>89028141740</v>
      </c>
      <c r="AL324" s="1626" t="s">
        <v>14383</v>
      </c>
      <c r="AM324" s="1474"/>
      <c r="AN324" s="1474"/>
      <c r="AO324" s="1474"/>
      <c r="AP324" s="1474"/>
      <c r="AQ324" s="1474"/>
      <c r="AR324" s="1474"/>
      <c r="AS324" s="1474"/>
      <c r="AT324" s="1474"/>
      <c r="AU324" s="1474"/>
      <c r="AV324" s="1474"/>
      <c r="AW324" s="1474"/>
      <c r="AX324" s="1474"/>
      <c r="AY324" s="1474"/>
      <c r="AZ324" s="1474"/>
      <c r="BA324" s="1474"/>
      <c r="BB324" s="1474"/>
      <c r="BC324" s="1474"/>
      <c r="BD324" s="1474"/>
      <c r="BE324" s="1474"/>
      <c r="BF324" s="1474"/>
      <c r="BG324" s="1474"/>
      <c r="BH324" s="1474"/>
    </row>
    <row r="325" spans="1:60" ht="63.75" x14ac:dyDescent="0.2">
      <c r="A325" s="1686" t="s">
        <v>14336</v>
      </c>
      <c r="B325" s="1686" t="s">
        <v>21891</v>
      </c>
      <c r="C325" s="1626"/>
      <c r="D325" s="1626"/>
      <c r="E325" s="1626"/>
      <c r="F325" s="1626"/>
      <c r="G325" s="1626"/>
      <c r="H325" s="1626"/>
      <c r="I325" s="1626"/>
      <c r="J325" s="1626"/>
      <c r="K325" s="1626">
        <v>3</v>
      </c>
      <c r="L325" s="1626" t="s">
        <v>18985</v>
      </c>
      <c r="M325" s="1626"/>
      <c r="N325" s="1626" t="s">
        <v>19049</v>
      </c>
      <c r="O325" s="1626"/>
      <c r="P325" s="1626" t="s">
        <v>19504</v>
      </c>
      <c r="Q325" s="1626"/>
      <c r="R325" s="1626" t="s">
        <v>19504</v>
      </c>
      <c r="S325" s="1626"/>
      <c r="T325" s="1686"/>
      <c r="U325" s="1687"/>
      <c r="V325" s="1665"/>
      <c r="W325" s="1686"/>
      <c r="X325" s="1689"/>
      <c r="Y325" s="1693"/>
      <c r="Z325" s="1637"/>
      <c r="AA325" s="1626"/>
      <c r="AB325" s="1687"/>
      <c r="AC325" s="1626"/>
      <c r="AD325" s="1686" t="s">
        <v>19129</v>
      </c>
      <c r="AE325" s="1626" t="s">
        <v>19311</v>
      </c>
      <c r="AF325" s="1626" t="s">
        <v>22185</v>
      </c>
      <c r="AG325" s="1626" t="s">
        <v>20979</v>
      </c>
      <c r="AH325" s="1691">
        <v>861900024398</v>
      </c>
      <c r="AI325" s="1691">
        <v>304861915200031</v>
      </c>
      <c r="AJ325" s="1637">
        <v>34786</v>
      </c>
      <c r="AK325" s="1626">
        <v>83463212147</v>
      </c>
      <c r="AL325" s="1665" t="s">
        <v>22141</v>
      </c>
      <c r="AM325" s="1474"/>
      <c r="AN325" s="1474"/>
      <c r="AO325" s="1474"/>
      <c r="AP325" s="1474"/>
      <c r="AQ325" s="1474"/>
      <c r="AR325" s="1474"/>
      <c r="AS325" s="1474"/>
      <c r="AT325" s="1474"/>
      <c r="AU325" s="1474"/>
      <c r="AV325" s="1474"/>
      <c r="AW325" s="1474"/>
      <c r="AX325" s="1474"/>
      <c r="AY325" s="1474"/>
      <c r="AZ325" s="1474"/>
      <c r="BA325" s="1474"/>
      <c r="BB325" s="1474"/>
      <c r="BC325" s="1474"/>
      <c r="BD325" s="1474"/>
      <c r="BE325" s="1474"/>
      <c r="BF325" s="1474"/>
      <c r="BG325" s="1474"/>
      <c r="BH325" s="1474"/>
    </row>
    <row r="326" spans="1:60" ht="63.75" x14ac:dyDescent="0.2">
      <c r="A326" s="1686" t="s">
        <v>14336</v>
      </c>
      <c r="B326" s="1686" t="s">
        <v>21891</v>
      </c>
      <c r="C326" s="1626"/>
      <c r="D326" s="1626"/>
      <c r="E326" s="1626"/>
      <c r="F326" s="1626"/>
      <c r="G326" s="1626"/>
      <c r="H326" s="1626"/>
      <c r="I326" s="1626"/>
      <c r="J326" s="1626"/>
      <c r="K326" s="1626">
        <v>3</v>
      </c>
      <c r="L326" s="1626" t="s">
        <v>18985</v>
      </c>
      <c r="M326" s="1626"/>
      <c r="N326" s="1626" t="s">
        <v>19049</v>
      </c>
      <c r="O326" s="1626"/>
      <c r="P326" s="1626" t="s">
        <v>19504</v>
      </c>
      <c r="Q326" s="1626"/>
      <c r="R326" s="1626" t="s">
        <v>19504</v>
      </c>
      <c r="S326" s="1626"/>
      <c r="T326" s="1686"/>
      <c r="U326" s="1695"/>
      <c r="V326" s="1665"/>
      <c r="W326" s="1626"/>
      <c r="X326" s="1689"/>
      <c r="Y326" s="1693"/>
      <c r="Z326" s="1637"/>
      <c r="AA326" s="1626"/>
      <c r="AB326" s="1687"/>
      <c r="AC326" s="1626"/>
      <c r="AD326" s="1686" t="s">
        <v>19129</v>
      </c>
      <c r="AE326" s="1626" t="s">
        <v>19304</v>
      </c>
      <c r="AF326" s="1626" t="s">
        <v>21006</v>
      </c>
      <c r="AG326" s="1626" t="s">
        <v>19359</v>
      </c>
      <c r="AH326" s="1691">
        <v>861301342610</v>
      </c>
      <c r="AI326" s="1691">
        <v>321861700027845</v>
      </c>
      <c r="AJ326" s="1637">
        <v>44300</v>
      </c>
      <c r="AK326" s="1626">
        <v>89044811834</v>
      </c>
      <c r="AL326" s="1665" t="s">
        <v>22150</v>
      </c>
      <c r="AM326" s="1474"/>
      <c r="AN326" s="1474"/>
      <c r="AO326" s="1474"/>
      <c r="AP326" s="1474"/>
      <c r="AQ326" s="1474"/>
      <c r="AR326" s="1474"/>
      <c r="AS326" s="1474"/>
      <c r="AT326" s="1474"/>
      <c r="AU326" s="1474"/>
      <c r="AV326" s="1474"/>
      <c r="AW326" s="1474"/>
      <c r="AX326" s="1474"/>
      <c r="AY326" s="1474"/>
      <c r="AZ326" s="1474"/>
      <c r="BA326" s="1474"/>
      <c r="BB326" s="1474"/>
      <c r="BC326" s="1474"/>
      <c r="BD326" s="1474"/>
      <c r="BE326" s="1474"/>
      <c r="BF326" s="1474"/>
      <c r="BG326" s="1474"/>
      <c r="BH326" s="1474"/>
    </row>
    <row r="327" spans="1:60" ht="63.75" x14ac:dyDescent="0.2">
      <c r="A327" s="1686" t="s">
        <v>14336</v>
      </c>
      <c r="B327" s="1686" t="s">
        <v>21891</v>
      </c>
      <c r="C327" s="1626"/>
      <c r="D327" s="1626"/>
      <c r="E327" s="1626"/>
      <c r="F327" s="1626"/>
      <c r="G327" s="1626"/>
      <c r="H327" s="1626"/>
      <c r="I327" s="1626"/>
      <c r="J327" s="1626"/>
      <c r="K327" s="1626">
        <v>3</v>
      </c>
      <c r="L327" s="1626" t="s">
        <v>18985</v>
      </c>
      <c r="M327" s="1626"/>
      <c r="N327" s="1626" t="s">
        <v>19049</v>
      </c>
      <c r="O327" s="1626"/>
      <c r="P327" s="1626" t="s">
        <v>19504</v>
      </c>
      <c r="Q327" s="1626"/>
      <c r="R327" s="1626" t="s">
        <v>19504</v>
      </c>
      <c r="S327" s="1626"/>
      <c r="T327" s="1686"/>
      <c r="U327" s="1695"/>
      <c r="V327" s="1626"/>
      <c r="W327" s="1686"/>
      <c r="X327" s="1689"/>
      <c r="Y327" s="1693"/>
      <c r="Z327" s="1637"/>
      <c r="AA327" s="1626"/>
      <c r="AB327" s="1687"/>
      <c r="AC327" s="1626"/>
      <c r="AD327" s="1686" t="s">
        <v>19129</v>
      </c>
      <c r="AE327" s="1626" t="s">
        <v>19304</v>
      </c>
      <c r="AF327" s="1626" t="s">
        <v>22186</v>
      </c>
      <c r="AG327" s="1626" t="s">
        <v>22187</v>
      </c>
      <c r="AH327" s="1691">
        <v>860237274823</v>
      </c>
      <c r="AI327" s="1691">
        <v>318861700006192</v>
      </c>
      <c r="AJ327" s="1637">
        <v>43130</v>
      </c>
      <c r="AK327" s="1626">
        <v>89324165977</v>
      </c>
      <c r="AL327" s="1665" t="s">
        <v>22188</v>
      </c>
      <c r="AM327" s="1474"/>
      <c r="AN327" s="1474"/>
      <c r="AO327" s="1474"/>
      <c r="AP327" s="1474"/>
      <c r="AQ327" s="1474"/>
      <c r="AR327" s="1474"/>
      <c r="AS327" s="1474"/>
      <c r="AT327" s="1474"/>
      <c r="AU327" s="1474"/>
      <c r="AV327" s="1474"/>
      <c r="AW327" s="1474"/>
      <c r="AX327" s="1474"/>
      <c r="AY327" s="1474"/>
      <c r="AZ327" s="1474"/>
      <c r="BA327" s="1474"/>
      <c r="BB327" s="1474"/>
      <c r="BC327" s="1474"/>
      <c r="BD327" s="1474"/>
      <c r="BE327" s="1474"/>
      <c r="BF327" s="1474"/>
      <c r="BG327" s="1474"/>
      <c r="BH327" s="1474"/>
    </row>
    <row r="328" spans="1:60" ht="63.75" x14ac:dyDescent="0.2">
      <c r="A328" s="1686" t="s">
        <v>14336</v>
      </c>
      <c r="B328" s="1686" t="s">
        <v>21891</v>
      </c>
      <c r="C328" s="1626"/>
      <c r="D328" s="1626"/>
      <c r="E328" s="1626"/>
      <c r="F328" s="1626"/>
      <c r="G328" s="1626"/>
      <c r="H328" s="1626"/>
      <c r="I328" s="1626"/>
      <c r="J328" s="1626"/>
      <c r="K328" s="1626">
        <v>3</v>
      </c>
      <c r="L328" s="1626" t="s">
        <v>18985</v>
      </c>
      <c r="M328" s="1626"/>
      <c r="N328" s="1626" t="s">
        <v>19049</v>
      </c>
      <c r="O328" s="1626"/>
      <c r="P328" s="1626" t="s">
        <v>19504</v>
      </c>
      <c r="Q328" s="1626"/>
      <c r="R328" s="1626" t="s">
        <v>19504</v>
      </c>
      <c r="S328" s="1626"/>
      <c r="T328" s="1686"/>
      <c r="U328" s="1695"/>
      <c r="V328" s="1665"/>
      <c r="W328" s="1686"/>
      <c r="X328" s="1689"/>
      <c r="Y328" s="1693"/>
      <c r="Z328" s="1637"/>
      <c r="AA328" s="1626"/>
      <c r="AB328" s="1687"/>
      <c r="AC328" s="1626"/>
      <c r="AD328" s="1686" t="s">
        <v>19129</v>
      </c>
      <c r="AE328" s="1626" t="s">
        <v>19156</v>
      </c>
      <c r="AF328" s="1626" t="s">
        <v>22189</v>
      </c>
      <c r="AG328" s="1626" t="s">
        <v>19216</v>
      </c>
      <c r="AH328" s="1691">
        <v>163700359049</v>
      </c>
      <c r="AI328" s="1691">
        <v>319861700091941</v>
      </c>
      <c r="AJ328" s="1637">
        <v>43815</v>
      </c>
      <c r="AK328" s="1626">
        <v>89125173893</v>
      </c>
      <c r="AL328" s="1665" t="s">
        <v>21814</v>
      </c>
      <c r="AM328" s="1474"/>
      <c r="AN328" s="1474"/>
      <c r="AO328" s="1474"/>
      <c r="AP328" s="1474"/>
      <c r="AQ328" s="1474"/>
      <c r="AR328" s="1474"/>
      <c r="AS328" s="1474"/>
      <c r="AT328" s="1474"/>
      <c r="AU328" s="1474"/>
      <c r="AV328" s="1474"/>
      <c r="AW328" s="1474"/>
      <c r="AX328" s="1474"/>
      <c r="AY328" s="1474"/>
      <c r="AZ328" s="1474"/>
      <c r="BA328" s="1474"/>
      <c r="BB328" s="1474"/>
      <c r="BC328" s="1474"/>
      <c r="BD328" s="1474"/>
      <c r="BE328" s="1474"/>
      <c r="BF328" s="1474"/>
      <c r="BG328" s="1474"/>
      <c r="BH328" s="1474"/>
    </row>
    <row r="329" spans="1:60" ht="63.75" x14ac:dyDescent="0.2">
      <c r="A329" s="1686" t="s">
        <v>14336</v>
      </c>
      <c r="B329" s="1686" t="s">
        <v>21891</v>
      </c>
      <c r="C329" s="1626"/>
      <c r="D329" s="1626"/>
      <c r="E329" s="1626"/>
      <c r="F329" s="1626"/>
      <c r="G329" s="1626"/>
      <c r="H329" s="1626"/>
      <c r="I329" s="1626"/>
      <c r="J329" s="1626"/>
      <c r="K329" s="1626">
        <v>3</v>
      </c>
      <c r="L329" s="1626" t="s">
        <v>18985</v>
      </c>
      <c r="M329" s="1626"/>
      <c r="N329" s="1626" t="s">
        <v>19049</v>
      </c>
      <c r="O329" s="1626"/>
      <c r="P329" s="1626" t="s">
        <v>19504</v>
      </c>
      <c r="Q329" s="1626"/>
      <c r="R329" s="1626" t="s">
        <v>19504</v>
      </c>
      <c r="S329" s="1626"/>
      <c r="T329" s="1686"/>
      <c r="U329" s="1695"/>
      <c r="V329" s="1665"/>
      <c r="W329" s="1686"/>
      <c r="X329" s="1689"/>
      <c r="Y329" s="1693"/>
      <c r="Z329" s="1637"/>
      <c r="AA329" s="1626"/>
      <c r="AB329" s="1687"/>
      <c r="AC329" s="1626"/>
      <c r="AD329" s="1686" t="s">
        <v>19129</v>
      </c>
      <c r="AE329" s="1626" t="s">
        <v>19454</v>
      </c>
      <c r="AF329" s="1626" t="s">
        <v>22190</v>
      </c>
      <c r="AG329" s="1626" t="s">
        <v>21149</v>
      </c>
      <c r="AH329" s="1691">
        <v>861402584284</v>
      </c>
      <c r="AI329" s="1691">
        <v>314861026900022</v>
      </c>
      <c r="AJ329" s="1637">
        <v>41908</v>
      </c>
      <c r="AK329" s="1626">
        <v>89505393175</v>
      </c>
      <c r="AL329" s="1665" t="s">
        <v>22191</v>
      </c>
      <c r="AM329" s="1474"/>
      <c r="AN329" s="1474"/>
      <c r="AO329" s="1474"/>
      <c r="AP329" s="1474"/>
      <c r="AQ329" s="1474"/>
      <c r="AR329" s="1474"/>
      <c r="AS329" s="1474"/>
      <c r="AT329" s="1474"/>
      <c r="AU329" s="1474"/>
      <c r="AV329" s="1474"/>
      <c r="AW329" s="1474"/>
      <c r="AX329" s="1474"/>
      <c r="AY329" s="1474"/>
      <c r="AZ329" s="1474"/>
      <c r="BA329" s="1474"/>
      <c r="BB329" s="1474"/>
      <c r="BC329" s="1474"/>
      <c r="BD329" s="1474"/>
      <c r="BE329" s="1474"/>
      <c r="BF329" s="1474"/>
      <c r="BG329" s="1474"/>
      <c r="BH329" s="1474"/>
    </row>
    <row r="330" spans="1:60" ht="63.75" x14ac:dyDescent="0.2">
      <c r="A330" s="1686" t="s">
        <v>14336</v>
      </c>
      <c r="B330" s="1686" t="s">
        <v>21891</v>
      </c>
      <c r="C330" s="1626"/>
      <c r="D330" s="1626"/>
      <c r="E330" s="1626"/>
      <c r="F330" s="1626"/>
      <c r="G330" s="1626"/>
      <c r="H330" s="1626"/>
      <c r="I330" s="1626"/>
      <c r="J330" s="1626"/>
      <c r="K330" s="1626">
        <v>3</v>
      </c>
      <c r="L330" s="1626" t="s">
        <v>18985</v>
      </c>
      <c r="M330" s="1626"/>
      <c r="N330" s="1626" t="s">
        <v>19049</v>
      </c>
      <c r="O330" s="1626"/>
      <c r="P330" s="1626" t="s">
        <v>19504</v>
      </c>
      <c r="Q330" s="1626"/>
      <c r="R330" s="1626" t="s">
        <v>19504</v>
      </c>
      <c r="S330" s="1626"/>
      <c r="T330" s="1686"/>
      <c r="U330" s="1695"/>
      <c r="V330" s="1665"/>
      <c r="W330" s="1686"/>
      <c r="X330" s="1689"/>
      <c r="Y330" s="1693"/>
      <c r="Z330" s="1637"/>
      <c r="AA330" s="1626"/>
      <c r="AB330" s="1687"/>
      <c r="AC330" s="1626"/>
      <c r="AD330" s="1686" t="s">
        <v>19129</v>
      </c>
      <c r="AE330" s="1626" t="s">
        <v>19304</v>
      </c>
      <c r="AF330" s="1626" t="s">
        <v>22192</v>
      </c>
      <c r="AG330" s="1626" t="s">
        <v>19233</v>
      </c>
      <c r="AH330" s="1691">
        <v>860504938438</v>
      </c>
      <c r="AI330" s="1691">
        <v>304860505900027</v>
      </c>
      <c r="AJ330" s="1637">
        <v>37907</v>
      </c>
      <c r="AK330" s="1626">
        <v>89825308259</v>
      </c>
      <c r="AL330" s="1665" t="s">
        <v>22193</v>
      </c>
      <c r="AM330" s="1474"/>
      <c r="AN330" s="1474"/>
      <c r="AO330" s="1474"/>
      <c r="AP330" s="1474"/>
      <c r="AQ330" s="1474"/>
      <c r="AR330" s="1474"/>
      <c r="AS330" s="1474"/>
      <c r="AT330" s="1474"/>
      <c r="AU330" s="1474"/>
      <c r="AV330" s="1474"/>
      <c r="AW330" s="1474"/>
      <c r="AX330" s="1474"/>
      <c r="AY330" s="1474"/>
      <c r="AZ330" s="1474"/>
      <c r="BA330" s="1474"/>
      <c r="BB330" s="1474"/>
      <c r="BC330" s="1474"/>
      <c r="BD330" s="1474"/>
      <c r="BE330" s="1474"/>
      <c r="BF330" s="1474"/>
      <c r="BG330" s="1474"/>
      <c r="BH330" s="1474"/>
    </row>
    <row r="331" spans="1:60" ht="63.75" x14ac:dyDescent="0.2">
      <c r="A331" s="1686" t="s">
        <v>14336</v>
      </c>
      <c r="B331" s="1686" t="s">
        <v>21891</v>
      </c>
      <c r="C331" s="1626"/>
      <c r="D331" s="1626"/>
      <c r="E331" s="1626"/>
      <c r="F331" s="1626"/>
      <c r="G331" s="1626"/>
      <c r="H331" s="1626"/>
      <c r="I331" s="1626"/>
      <c r="J331" s="1626"/>
      <c r="K331" s="1626">
        <v>3</v>
      </c>
      <c r="L331" s="1626" t="s">
        <v>18985</v>
      </c>
      <c r="M331" s="1626"/>
      <c r="N331" s="1626" t="s">
        <v>19049</v>
      </c>
      <c r="O331" s="1626"/>
      <c r="P331" s="1626" t="s">
        <v>19504</v>
      </c>
      <c r="Q331" s="1626"/>
      <c r="R331" s="1626" t="s">
        <v>19504</v>
      </c>
      <c r="S331" s="1626"/>
      <c r="T331" s="1686"/>
      <c r="U331" s="1687"/>
      <c r="V331" s="1665"/>
      <c r="W331" s="1686"/>
      <c r="X331" s="1689"/>
      <c r="Y331" s="1693"/>
      <c r="Z331" s="1637"/>
      <c r="AA331" s="1626"/>
      <c r="AB331" s="1687"/>
      <c r="AC331" s="1626"/>
      <c r="AD331" s="1686" t="s">
        <v>19129</v>
      </c>
      <c r="AE331" s="1626" t="s">
        <v>22194</v>
      </c>
      <c r="AF331" s="1626" t="s">
        <v>22195</v>
      </c>
      <c r="AG331" s="1626" t="s">
        <v>22196</v>
      </c>
      <c r="AH331" s="1691">
        <v>860209083217</v>
      </c>
      <c r="AI331" s="1691">
        <v>316861700106576</v>
      </c>
      <c r="AJ331" s="1637">
        <v>42606</v>
      </c>
      <c r="AK331" s="1626">
        <v>89505248554</v>
      </c>
      <c r="AL331" s="1665" t="s">
        <v>22197</v>
      </c>
      <c r="AM331" s="1474"/>
      <c r="AN331" s="1474"/>
      <c r="AO331" s="1474"/>
      <c r="AP331" s="1474"/>
      <c r="AQ331" s="1474"/>
      <c r="AR331" s="1474"/>
      <c r="AS331" s="1474"/>
      <c r="AT331" s="1474"/>
      <c r="AU331" s="1474"/>
      <c r="AV331" s="1474"/>
      <c r="AW331" s="1474"/>
      <c r="AX331" s="1474"/>
      <c r="AY331" s="1474"/>
      <c r="AZ331" s="1474"/>
      <c r="BA331" s="1474"/>
      <c r="BB331" s="1474"/>
      <c r="BC331" s="1474"/>
      <c r="BD331" s="1474"/>
      <c r="BE331" s="1474"/>
      <c r="BF331" s="1474"/>
      <c r="BG331" s="1474"/>
      <c r="BH331" s="1474"/>
    </row>
    <row r="332" spans="1:60" ht="63.75" x14ac:dyDescent="0.2">
      <c r="A332" s="1686" t="s">
        <v>14336</v>
      </c>
      <c r="B332" s="1686" t="s">
        <v>21891</v>
      </c>
      <c r="C332" s="1626"/>
      <c r="D332" s="1626"/>
      <c r="E332" s="1626"/>
      <c r="F332" s="1626"/>
      <c r="G332" s="1626"/>
      <c r="H332" s="1626"/>
      <c r="I332" s="1626"/>
      <c r="J332" s="1626"/>
      <c r="K332" s="1626">
        <v>3</v>
      </c>
      <c r="L332" s="1626" t="s">
        <v>18985</v>
      </c>
      <c r="M332" s="1626"/>
      <c r="N332" s="1626" t="s">
        <v>19049</v>
      </c>
      <c r="O332" s="1626"/>
      <c r="P332" s="1626" t="s">
        <v>19504</v>
      </c>
      <c r="Q332" s="1626"/>
      <c r="R332" s="1626" t="s">
        <v>19504</v>
      </c>
      <c r="S332" s="1626"/>
      <c r="T332" s="1686"/>
      <c r="U332" s="1687"/>
      <c r="V332" s="1665"/>
      <c r="W332" s="1686"/>
      <c r="X332" s="1689"/>
      <c r="Y332" s="1693"/>
      <c r="Z332" s="1637"/>
      <c r="AA332" s="1626"/>
      <c r="AB332" s="1687"/>
      <c r="AC332" s="1626"/>
      <c r="AD332" s="1686" t="s">
        <v>19129</v>
      </c>
      <c r="AE332" s="1626" t="s">
        <v>22198</v>
      </c>
      <c r="AF332" s="1626" t="s">
        <v>22199</v>
      </c>
      <c r="AG332" s="1626" t="s">
        <v>20979</v>
      </c>
      <c r="AH332" s="1691">
        <v>860901820802</v>
      </c>
      <c r="AI332" s="1691">
        <v>315861700020827</v>
      </c>
      <c r="AJ332" s="1637">
        <v>42243</v>
      </c>
      <c r="AK332" s="1626">
        <v>89088810500</v>
      </c>
      <c r="AL332" s="1666" t="s">
        <v>21814</v>
      </c>
      <c r="AM332" s="1474"/>
      <c r="AN332" s="1474"/>
      <c r="AO332" s="1474"/>
      <c r="AP332" s="1474"/>
      <c r="AQ332" s="1474"/>
      <c r="AR332" s="1474"/>
      <c r="AS332" s="1474"/>
      <c r="AT332" s="1474"/>
      <c r="AU332" s="1474"/>
      <c r="AV332" s="1474"/>
      <c r="AW332" s="1474"/>
      <c r="AX332" s="1474"/>
      <c r="AY332" s="1474"/>
      <c r="AZ332" s="1474"/>
      <c r="BA332" s="1474"/>
      <c r="BB332" s="1474"/>
      <c r="BC332" s="1474"/>
      <c r="BD332" s="1474"/>
      <c r="BE332" s="1474"/>
      <c r="BF332" s="1474"/>
      <c r="BG332" s="1474"/>
      <c r="BH332" s="1474"/>
    </row>
    <row r="333" spans="1:60" ht="63.75" x14ac:dyDescent="0.2">
      <c r="A333" s="1686" t="s">
        <v>14336</v>
      </c>
      <c r="B333" s="1686" t="s">
        <v>21891</v>
      </c>
      <c r="C333" s="1626"/>
      <c r="D333" s="1626"/>
      <c r="E333" s="1626"/>
      <c r="F333" s="1626"/>
      <c r="G333" s="1626"/>
      <c r="H333" s="1626"/>
      <c r="I333" s="1626"/>
      <c r="J333" s="1626"/>
      <c r="K333" s="1626">
        <v>3</v>
      </c>
      <c r="L333" s="1626" t="s">
        <v>18985</v>
      </c>
      <c r="M333" s="1626"/>
      <c r="N333" s="1626" t="s">
        <v>19049</v>
      </c>
      <c r="O333" s="1626"/>
      <c r="P333" s="1626" t="s">
        <v>19504</v>
      </c>
      <c r="Q333" s="1626"/>
      <c r="R333" s="1626" t="s">
        <v>19504</v>
      </c>
      <c r="S333" s="1626"/>
      <c r="T333" s="1686"/>
      <c r="U333" s="1692"/>
      <c r="V333" s="1665"/>
      <c r="W333" s="1686"/>
      <c r="X333" s="1689"/>
      <c r="Y333" s="1693"/>
      <c r="Z333" s="1637"/>
      <c r="AA333" s="1626"/>
      <c r="AB333" s="1687"/>
      <c r="AC333" s="1626"/>
      <c r="AD333" s="1686" t="s">
        <v>19129</v>
      </c>
      <c r="AE333" s="1626" t="s">
        <v>19212</v>
      </c>
      <c r="AF333" s="1626" t="s">
        <v>22200</v>
      </c>
      <c r="AG333" s="1626" t="s">
        <v>19194</v>
      </c>
      <c r="AH333" s="1691">
        <v>861300473930</v>
      </c>
      <c r="AI333" s="1691">
        <v>316861700054250</v>
      </c>
      <c r="AJ333" s="1637">
        <v>42391</v>
      </c>
      <c r="AK333" s="1626">
        <v>89221401514</v>
      </c>
      <c r="AL333" s="1665" t="s">
        <v>22201</v>
      </c>
      <c r="AM333" s="1474"/>
      <c r="AN333" s="1474"/>
      <c r="AO333" s="1474"/>
      <c r="AP333" s="1474"/>
      <c r="AQ333" s="1474"/>
      <c r="AR333" s="1474"/>
      <c r="AS333" s="1474"/>
      <c r="AT333" s="1474"/>
      <c r="AU333" s="1474"/>
      <c r="AV333" s="1474"/>
      <c r="AW333" s="1474"/>
      <c r="AX333" s="1474"/>
      <c r="AY333" s="1474"/>
      <c r="AZ333" s="1474"/>
      <c r="BA333" s="1474"/>
      <c r="BB333" s="1474"/>
      <c r="BC333" s="1474"/>
      <c r="BD333" s="1474"/>
      <c r="BE333" s="1474"/>
      <c r="BF333" s="1474"/>
      <c r="BG333" s="1474"/>
      <c r="BH333" s="1474"/>
    </row>
    <row r="334" spans="1:60" ht="63.75" x14ac:dyDescent="0.2">
      <c r="A334" s="1686" t="s">
        <v>14336</v>
      </c>
      <c r="B334" s="1686" t="s">
        <v>21891</v>
      </c>
      <c r="C334" s="1626"/>
      <c r="D334" s="1626"/>
      <c r="E334" s="1626"/>
      <c r="F334" s="1626"/>
      <c r="G334" s="1626"/>
      <c r="H334" s="1626"/>
      <c r="I334" s="1626"/>
      <c r="J334" s="1626"/>
      <c r="K334" s="1626">
        <v>3</v>
      </c>
      <c r="L334" s="1626" t="s">
        <v>18985</v>
      </c>
      <c r="M334" s="1626"/>
      <c r="N334" s="1626" t="s">
        <v>19049</v>
      </c>
      <c r="O334" s="1626"/>
      <c r="P334" s="1626" t="s">
        <v>19504</v>
      </c>
      <c r="Q334" s="1626"/>
      <c r="R334" s="1626" t="s">
        <v>19504</v>
      </c>
      <c r="S334" s="1626"/>
      <c r="T334" s="1686"/>
      <c r="U334" s="1695"/>
      <c r="V334" s="1626"/>
      <c r="W334" s="1686"/>
      <c r="X334" s="1689"/>
      <c r="Y334" s="1693"/>
      <c r="Z334" s="1637"/>
      <c r="AA334" s="1626"/>
      <c r="AB334" s="1687"/>
      <c r="AC334" s="1626"/>
      <c r="AD334" s="1686" t="s">
        <v>19129</v>
      </c>
      <c r="AE334" s="1626" t="s">
        <v>19200</v>
      </c>
      <c r="AF334" s="1626" t="s">
        <v>22202</v>
      </c>
      <c r="AG334" s="1626" t="s">
        <v>19269</v>
      </c>
      <c r="AH334" s="1691">
        <v>434520233182</v>
      </c>
      <c r="AI334" s="1691">
        <v>318861700003492</v>
      </c>
      <c r="AJ334" s="1637">
        <v>43119</v>
      </c>
      <c r="AK334" s="1626">
        <v>89505399096</v>
      </c>
      <c r="AL334" s="1665" t="s">
        <v>22203</v>
      </c>
      <c r="AM334" s="1474"/>
      <c r="AN334" s="1474"/>
      <c r="AO334" s="1474"/>
      <c r="AP334" s="1474"/>
      <c r="AQ334" s="1474"/>
      <c r="AR334" s="1474"/>
      <c r="AS334" s="1474"/>
      <c r="AT334" s="1474"/>
      <c r="AU334" s="1474"/>
      <c r="AV334" s="1474"/>
      <c r="AW334" s="1474"/>
      <c r="AX334" s="1474"/>
      <c r="AY334" s="1474"/>
      <c r="AZ334" s="1474"/>
      <c r="BA334" s="1474"/>
      <c r="BB334" s="1474"/>
      <c r="BC334" s="1474"/>
      <c r="BD334" s="1474"/>
      <c r="BE334" s="1474"/>
      <c r="BF334" s="1474"/>
      <c r="BG334" s="1474"/>
      <c r="BH334" s="1474"/>
    </row>
    <row r="335" spans="1:60" ht="63.75" x14ac:dyDescent="0.2">
      <c r="A335" s="1686" t="s">
        <v>14336</v>
      </c>
      <c r="B335" s="1686" t="s">
        <v>21891</v>
      </c>
      <c r="C335" s="1626"/>
      <c r="D335" s="1626"/>
      <c r="E335" s="1626"/>
      <c r="F335" s="1626"/>
      <c r="G335" s="1626"/>
      <c r="H335" s="1626"/>
      <c r="I335" s="1626"/>
      <c r="J335" s="1626"/>
      <c r="K335" s="1626">
        <v>3</v>
      </c>
      <c r="L335" s="1626" t="s">
        <v>18985</v>
      </c>
      <c r="M335" s="1626"/>
      <c r="N335" s="1626" t="s">
        <v>19049</v>
      </c>
      <c r="O335" s="1626"/>
      <c r="P335" s="1626" t="s">
        <v>19504</v>
      </c>
      <c r="Q335" s="1626"/>
      <c r="R335" s="1626" t="s">
        <v>19504</v>
      </c>
      <c r="S335" s="1626"/>
      <c r="T335" s="1686"/>
      <c r="U335" s="1695"/>
      <c r="V335" s="1665"/>
      <c r="W335" s="1626"/>
      <c r="X335" s="1689"/>
      <c r="Y335" s="1693"/>
      <c r="Z335" s="1637"/>
      <c r="AA335" s="1626"/>
      <c r="AB335" s="1687"/>
      <c r="AC335" s="1626"/>
      <c r="AD335" s="1686" t="s">
        <v>19129</v>
      </c>
      <c r="AE335" s="1626" t="s">
        <v>19156</v>
      </c>
      <c r="AF335" s="1626" t="s">
        <v>22204</v>
      </c>
      <c r="AG335" s="1626" t="s">
        <v>19158</v>
      </c>
      <c r="AH335" s="1691">
        <v>860602402003</v>
      </c>
      <c r="AI335" s="1691">
        <v>304860606400026</v>
      </c>
      <c r="AJ335" s="1637">
        <v>38050</v>
      </c>
      <c r="AK335" s="1626">
        <v>89526983771</v>
      </c>
      <c r="AL335" s="1665" t="s">
        <v>22205</v>
      </c>
      <c r="AM335" s="1474"/>
      <c r="AN335" s="1474"/>
      <c r="AO335" s="1474"/>
      <c r="AP335" s="1474"/>
      <c r="AQ335" s="1474"/>
      <c r="AR335" s="1474"/>
      <c r="AS335" s="1474"/>
      <c r="AT335" s="1474"/>
      <c r="AU335" s="1474"/>
      <c r="AV335" s="1474"/>
      <c r="AW335" s="1474"/>
      <c r="AX335" s="1474"/>
      <c r="AY335" s="1474"/>
      <c r="AZ335" s="1474"/>
      <c r="BA335" s="1474"/>
      <c r="BB335" s="1474"/>
      <c r="BC335" s="1474"/>
      <c r="BD335" s="1474"/>
      <c r="BE335" s="1474"/>
      <c r="BF335" s="1474"/>
      <c r="BG335" s="1474"/>
      <c r="BH335" s="1474"/>
    </row>
    <row r="336" spans="1:60" ht="63.75" x14ac:dyDescent="0.2">
      <c r="A336" s="1686" t="s">
        <v>14336</v>
      </c>
      <c r="B336" s="1686" t="s">
        <v>21891</v>
      </c>
      <c r="C336" s="1626"/>
      <c r="D336" s="1626"/>
      <c r="E336" s="1626"/>
      <c r="F336" s="1626"/>
      <c r="G336" s="1626"/>
      <c r="H336" s="1626"/>
      <c r="I336" s="1626"/>
      <c r="J336" s="1626"/>
      <c r="K336" s="1626">
        <v>3</v>
      </c>
      <c r="L336" s="1626" t="s">
        <v>18985</v>
      </c>
      <c r="M336" s="1626"/>
      <c r="N336" s="1626" t="s">
        <v>19049</v>
      </c>
      <c r="O336" s="1626"/>
      <c r="P336" s="1626" t="s">
        <v>19504</v>
      </c>
      <c r="Q336" s="1626"/>
      <c r="R336" s="1626" t="s">
        <v>19504</v>
      </c>
      <c r="S336" s="1626"/>
      <c r="T336" s="1686"/>
      <c r="U336" s="1695"/>
      <c r="V336" s="1665"/>
      <c r="W336" s="1686"/>
      <c r="X336" s="1689"/>
      <c r="Y336" s="1693"/>
      <c r="Z336" s="1637"/>
      <c r="AA336" s="1626"/>
      <c r="AB336" s="1687"/>
      <c r="AC336" s="1626"/>
      <c r="AD336" s="1686" t="s">
        <v>19129</v>
      </c>
      <c r="AE336" s="1626" t="s">
        <v>19311</v>
      </c>
      <c r="AF336" s="1626" t="s">
        <v>20973</v>
      </c>
      <c r="AG336" s="1626" t="s">
        <v>19147</v>
      </c>
      <c r="AH336" s="1691">
        <v>861603746947</v>
      </c>
      <c r="AI336" s="1691">
        <v>322861700028522</v>
      </c>
      <c r="AJ336" s="1637">
        <v>44662</v>
      </c>
      <c r="AK336" s="1626">
        <v>89199458147</v>
      </c>
      <c r="AL336" s="1665" t="s">
        <v>22206</v>
      </c>
      <c r="AM336" s="1474"/>
      <c r="AN336" s="1474"/>
      <c r="AO336" s="1474"/>
      <c r="AP336" s="1474"/>
      <c r="AQ336" s="1474"/>
      <c r="AR336" s="1474"/>
      <c r="AS336" s="1474"/>
      <c r="AT336" s="1474"/>
      <c r="AU336" s="1474"/>
      <c r="AV336" s="1474"/>
      <c r="AW336" s="1474"/>
      <c r="AX336" s="1474"/>
      <c r="AY336" s="1474"/>
      <c r="AZ336" s="1474"/>
      <c r="BA336" s="1474"/>
      <c r="BB336" s="1474"/>
      <c r="BC336" s="1474"/>
      <c r="BD336" s="1474"/>
      <c r="BE336" s="1474"/>
      <c r="BF336" s="1474"/>
      <c r="BG336" s="1474"/>
      <c r="BH336" s="1474"/>
    </row>
    <row r="337" spans="1:60" ht="63.75" x14ac:dyDescent="0.2">
      <c r="A337" s="1686" t="s">
        <v>14336</v>
      </c>
      <c r="B337" s="1686" t="s">
        <v>21891</v>
      </c>
      <c r="C337" s="1626"/>
      <c r="D337" s="1626"/>
      <c r="E337" s="1626"/>
      <c r="F337" s="1626"/>
      <c r="G337" s="1626"/>
      <c r="H337" s="1626"/>
      <c r="I337" s="1626"/>
      <c r="J337" s="1626"/>
      <c r="K337" s="1626">
        <v>3</v>
      </c>
      <c r="L337" s="1626" t="s">
        <v>18985</v>
      </c>
      <c r="M337" s="1626"/>
      <c r="N337" s="1626" t="s">
        <v>19049</v>
      </c>
      <c r="O337" s="1626"/>
      <c r="P337" s="1626" t="s">
        <v>19504</v>
      </c>
      <c r="Q337" s="1626"/>
      <c r="R337" s="1626" t="s">
        <v>19504</v>
      </c>
      <c r="S337" s="1626"/>
      <c r="T337" s="1686"/>
      <c r="U337" s="1692"/>
      <c r="V337" s="1665"/>
      <c r="W337" s="1686"/>
      <c r="X337" s="1689"/>
      <c r="Y337" s="1693"/>
      <c r="Z337" s="1637"/>
      <c r="AA337" s="1626"/>
      <c r="AB337" s="1687"/>
      <c r="AC337" s="1626"/>
      <c r="AD337" s="1686" t="s">
        <v>19129</v>
      </c>
      <c r="AE337" s="1626" t="s">
        <v>19200</v>
      </c>
      <c r="AF337" s="1626" t="s">
        <v>22207</v>
      </c>
      <c r="AG337" s="1626" t="s">
        <v>19412</v>
      </c>
      <c r="AH337" s="1691">
        <v>860101399663</v>
      </c>
      <c r="AI337" s="1691">
        <v>310860123600011</v>
      </c>
      <c r="AJ337" s="1637">
        <v>40414</v>
      </c>
      <c r="AK337" s="1626">
        <v>89088804535</v>
      </c>
      <c r="AL337" s="1626" t="s">
        <v>22040</v>
      </c>
      <c r="AM337" s="1474"/>
      <c r="AN337" s="1474"/>
      <c r="AO337" s="1474"/>
      <c r="AP337" s="1474"/>
      <c r="AQ337" s="1474"/>
      <c r="AR337" s="1474"/>
      <c r="AS337" s="1474"/>
      <c r="AT337" s="1474"/>
      <c r="AU337" s="1474"/>
      <c r="AV337" s="1474"/>
      <c r="AW337" s="1474"/>
      <c r="AX337" s="1474"/>
      <c r="AY337" s="1474"/>
      <c r="AZ337" s="1474"/>
      <c r="BA337" s="1474"/>
      <c r="BB337" s="1474"/>
      <c r="BC337" s="1474"/>
      <c r="BD337" s="1474"/>
      <c r="BE337" s="1474"/>
      <c r="BF337" s="1474"/>
      <c r="BG337" s="1474"/>
      <c r="BH337" s="1474"/>
    </row>
    <row r="338" spans="1:60" ht="63.75" x14ac:dyDescent="0.2">
      <c r="A338" s="1686" t="s">
        <v>14336</v>
      </c>
      <c r="B338" s="1686" t="s">
        <v>21891</v>
      </c>
      <c r="C338" s="1626"/>
      <c r="D338" s="1626"/>
      <c r="E338" s="1626"/>
      <c r="F338" s="1626"/>
      <c r="G338" s="1626"/>
      <c r="H338" s="1626"/>
      <c r="I338" s="1626"/>
      <c r="J338" s="1626"/>
      <c r="K338" s="1626">
        <v>3</v>
      </c>
      <c r="L338" s="1626" t="s">
        <v>18985</v>
      </c>
      <c r="M338" s="1626"/>
      <c r="N338" s="1626" t="s">
        <v>19049</v>
      </c>
      <c r="O338" s="1626"/>
      <c r="P338" s="1626" t="s">
        <v>19504</v>
      </c>
      <c r="Q338" s="1626"/>
      <c r="R338" s="1626" t="s">
        <v>19504</v>
      </c>
      <c r="S338" s="1626"/>
      <c r="T338" s="1686"/>
      <c r="U338" s="1695"/>
      <c r="V338" s="1665"/>
      <c r="W338" s="1686"/>
      <c r="X338" s="1689"/>
      <c r="Y338" s="1693"/>
      <c r="Z338" s="1637"/>
      <c r="AA338" s="1626"/>
      <c r="AB338" s="1687"/>
      <c r="AC338" s="1626"/>
      <c r="AD338" s="1686" t="s">
        <v>19129</v>
      </c>
      <c r="AE338" s="1626" t="s">
        <v>19440</v>
      </c>
      <c r="AF338" s="1626" t="s">
        <v>22208</v>
      </c>
      <c r="AG338" s="1626" t="s">
        <v>19150</v>
      </c>
      <c r="AH338" s="1691">
        <v>861402841140</v>
      </c>
      <c r="AI338" s="1691">
        <v>317861700091932</v>
      </c>
      <c r="AJ338" s="1637">
        <v>43096</v>
      </c>
      <c r="AK338" s="1626">
        <v>89227754983</v>
      </c>
      <c r="AL338" s="1686" t="s">
        <v>22040</v>
      </c>
      <c r="AM338" s="1474"/>
      <c r="AN338" s="1474"/>
      <c r="AO338" s="1474"/>
      <c r="AP338" s="1474"/>
      <c r="AQ338" s="1474"/>
      <c r="AR338" s="1474"/>
      <c r="AS338" s="1474"/>
      <c r="AT338" s="1474"/>
      <c r="AU338" s="1474"/>
      <c r="AV338" s="1474"/>
      <c r="AW338" s="1474"/>
      <c r="AX338" s="1474"/>
      <c r="AY338" s="1474"/>
      <c r="AZ338" s="1474"/>
      <c r="BA338" s="1474"/>
      <c r="BB338" s="1474"/>
      <c r="BC338" s="1474"/>
      <c r="BD338" s="1474"/>
      <c r="BE338" s="1474"/>
      <c r="BF338" s="1474"/>
      <c r="BG338" s="1474"/>
      <c r="BH338" s="1474"/>
    </row>
    <row r="339" spans="1:60" ht="63.75" x14ac:dyDescent="0.2">
      <c r="A339" s="1686" t="s">
        <v>14336</v>
      </c>
      <c r="B339" s="1686" t="s">
        <v>21891</v>
      </c>
      <c r="C339" s="1626"/>
      <c r="D339" s="1626"/>
      <c r="E339" s="1626"/>
      <c r="F339" s="1626"/>
      <c r="G339" s="1626"/>
      <c r="H339" s="1626"/>
      <c r="I339" s="1626"/>
      <c r="J339" s="1626"/>
      <c r="K339" s="1626">
        <v>3</v>
      </c>
      <c r="L339" s="1626" t="s">
        <v>18985</v>
      </c>
      <c r="M339" s="1626"/>
      <c r="N339" s="1626" t="s">
        <v>19049</v>
      </c>
      <c r="O339" s="1626"/>
      <c r="P339" s="1626" t="s">
        <v>19504</v>
      </c>
      <c r="Q339" s="1626"/>
      <c r="R339" s="1626" t="s">
        <v>19504</v>
      </c>
      <c r="S339" s="1626"/>
      <c r="T339" s="1686"/>
      <c r="U339" s="1687"/>
      <c r="V339" s="1665"/>
      <c r="W339" s="1626"/>
      <c r="X339" s="1689"/>
      <c r="Y339" s="1693"/>
      <c r="Z339" s="1637"/>
      <c r="AA339" s="1626"/>
      <c r="AB339" s="1687"/>
      <c r="AC339" s="1626"/>
      <c r="AD339" s="1686" t="s">
        <v>19129</v>
      </c>
      <c r="AE339" s="1626" t="s">
        <v>19440</v>
      </c>
      <c r="AF339" s="1626" t="s">
        <v>22209</v>
      </c>
      <c r="AG339" s="1626" t="s">
        <v>19194</v>
      </c>
      <c r="AH339" s="1691">
        <v>861601871195</v>
      </c>
      <c r="AI339" s="1691">
        <v>322861700042451</v>
      </c>
      <c r="AJ339" s="1637">
        <v>44714</v>
      </c>
      <c r="AK339" s="1626">
        <v>89088806868</v>
      </c>
      <c r="AL339" s="1665" t="s">
        <v>22210</v>
      </c>
      <c r="AM339" s="1474"/>
      <c r="AN339" s="1474"/>
      <c r="AO339" s="1474"/>
      <c r="AP339" s="1474"/>
      <c r="AQ339" s="1474"/>
      <c r="AR339" s="1474"/>
      <c r="AS339" s="1474"/>
      <c r="AT339" s="1474"/>
      <c r="AU339" s="1474"/>
      <c r="AV339" s="1474"/>
      <c r="AW339" s="1474"/>
      <c r="AX339" s="1474"/>
      <c r="AY339" s="1474"/>
      <c r="AZ339" s="1474"/>
      <c r="BA339" s="1474"/>
      <c r="BB339" s="1474"/>
      <c r="BC339" s="1474"/>
      <c r="BD339" s="1474"/>
      <c r="BE339" s="1474"/>
      <c r="BF339" s="1474"/>
      <c r="BG339" s="1474"/>
      <c r="BH339" s="1474"/>
    </row>
    <row r="340" spans="1:60" ht="63.75" x14ac:dyDescent="0.2">
      <c r="A340" s="1686" t="s">
        <v>14336</v>
      </c>
      <c r="B340" s="1686" t="s">
        <v>21891</v>
      </c>
      <c r="C340" s="1626"/>
      <c r="D340" s="1626"/>
      <c r="E340" s="1626"/>
      <c r="F340" s="1626"/>
      <c r="G340" s="1626"/>
      <c r="H340" s="1626"/>
      <c r="I340" s="1626"/>
      <c r="J340" s="1626"/>
      <c r="K340" s="1626">
        <v>3</v>
      </c>
      <c r="L340" s="1626" t="s">
        <v>18985</v>
      </c>
      <c r="M340" s="1626"/>
      <c r="N340" s="1626" t="s">
        <v>19049</v>
      </c>
      <c r="O340" s="1626"/>
      <c r="P340" s="1626" t="s">
        <v>19504</v>
      </c>
      <c r="Q340" s="1626"/>
      <c r="R340" s="1626" t="s">
        <v>19504</v>
      </c>
      <c r="S340" s="1626"/>
      <c r="T340" s="1686"/>
      <c r="U340" s="1695"/>
      <c r="V340" s="1626"/>
      <c r="W340" s="1686"/>
      <c r="X340" s="1689"/>
      <c r="Y340" s="1693"/>
      <c r="Z340" s="1637"/>
      <c r="AA340" s="1626"/>
      <c r="AB340" s="1687"/>
      <c r="AC340" s="1626"/>
      <c r="AD340" s="1686" t="s">
        <v>19129</v>
      </c>
      <c r="AE340" s="1626" t="s">
        <v>19130</v>
      </c>
      <c r="AF340" s="1626" t="s">
        <v>22211</v>
      </c>
      <c r="AG340" s="1626" t="s">
        <v>1656</v>
      </c>
      <c r="AH340" s="1691">
        <v>861600024630</v>
      </c>
      <c r="AI340" s="1691">
        <v>304860609100115</v>
      </c>
      <c r="AJ340" s="1637">
        <v>36557</v>
      </c>
      <c r="AK340" s="1626">
        <v>8951960186</v>
      </c>
      <c r="AL340" s="1665" t="s">
        <v>22212</v>
      </c>
      <c r="AM340" s="1474"/>
      <c r="AN340" s="1474"/>
      <c r="AO340" s="1474"/>
      <c r="AP340" s="1474"/>
      <c r="AQ340" s="1474"/>
      <c r="AR340" s="1474"/>
      <c r="AS340" s="1474"/>
      <c r="AT340" s="1474"/>
      <c r="AU340" s="1474"/>
      <c r="AV340" s="1474"/>
      <c r="AW340" s="1474"/>
      <c r="AX340" s="1474"/>
      <c r="AY340" s="1474"/>
      <c r="AZ340" s="1474"/>
      <c r="BA340" s="1474"/>
      <c r="BB340" s="1474"/>
      <c r="BC340" s="1474"/>
      <c r="BD340" s="1474"/>
      <c r="BE340" s="1474"/>
      <c r="BF340" s="1474"/>
      <c r="BG340" s="1474"/>
      <c r="BH340" s="1474"/>
    </row>
    <row r="341" spans="1:60" ht="63.75" x14ac:dyDescent="0.2">
      <c r="A341" s="1686" t="s">
        <v>14336</v>
      </c>
      <c r="B341" s="1686" t="s">
        <v>21891</v>
      </c>
      <c r="C341" s="1626"/>
      <c r="D341" s="1626"/>
      <c r="E341" s="1626"/>
      <c r="F341" s="1626"/>
      <c r="G341" s="1626"/>
      <c r="H341" s="1626"/>
      <c r="I341" s="1626"/>
      <c r="J341" s="1626"/>
      <c r="K341" s="1626">
        <v>3</v>
      </c>
      <c r="L341" s="1626" t="s">
        <v>18985</v>
      </c>
      <c r="M341" s="1626"/>
      <c r="N341" s="1626" t="s">
        <v>19049</v>
      </c>
      <c r="O341" s="1626"/>
      <c r="P341" s="1626" t="s">
        <v>19504</v>
      </c>
      <c r="Q341" s="1626"/>
      <c r="R341" s="1626" t="s">
        <v>19504</v>
      </c>
      <c r="S341" s="1626"/>
      <c r="T341" s="1686"/>
      <c r="U341" s="1695"/>
      <c r="V341" s="1665"/>
      <c r="W341" s="1686"/>
      <c r="X341" s="1689"/>
      <c r="Y341" s="1693"/>
      <c r="Z341" s="1637"/>
      <c r="AA341" s="1626"/>
      <c r="AB341" s="1687"/>
      <c r="AC341" s="1626"/>
      <c r="AD341" s="1686" t="s">
        <v>19129</v>
      </c>
      <c r="AE341" s="1626" t="s">
        <v>19390</v>
      </c>
      <c r="AF341" s="1626" t="s">
        <v>22213</v>
      </c>
      <c r="AG341" s="1626" t="s">
        <v>19150</v>
      </c>
      <c r="AH341" s="1691">
        <v>860600225158</v>
      </c>
      <c r="AI341" s="1691">
        <v>308860627700021</v>
      </c>
      <c r="AJ341" s="1637">
        <v>39724</v>
      </c>
      <c r="AK341" s="1626">
        <v>89088965165</v>
      </c>
      <c r="AL341" s="1665" t="s">
        <v>22214</v>
      </c>
      <c r="AM341" s="1474"/>
      <c r="AN341" s="1474"/>
      <c r="AO341" s="1474"/>
      <c r="AP341" s="1474"/>
      <c r="AQ341" s="1474"/>
      <c r="AR341" s="1474"/>
      <c r="AS341" s="1474"/>
      <c r="AT341" s="1474"/>
      <c r="AU341" s="1474"/>
      <c r="AV341" s="1474"/>
      <c r="AW341" s="1474"/>
      <c r="AX341" s="1474"/>
      <c r="AY341" s="1474"/>
      <c r="AZ341" s="1474"/>
      <c r="BA341" s="1474"/>
      <c r="BB341" s="1474"/>
      <c r="BC341" s="1474"/>
      <c r="BD341" s="1474"/>
      <c r="BE341" s="1474"/>
      <c r="BF341" s="1474"/>
      <c r="BG341" s="1474"/>
      <c r="BH341" s="1474"/>
    </row>
    <row r="342" spans="1:60" ht="63.75" x14ac:dyDescent="0.2">
      <c r="A342" s="1686" t="s">
        <v>14336</v>
      </c>
      <c r="B342" s="1686" t="s">
        <v>21891</v>
      </c>
      <c r="C342" s="1626"/>
      <c r="D342" s="1626"/>
      <c r="E342" s="1626"/>
      <c r="F342" s="1626"/>
      <c r="G342" s="1626"/>
      <c r="H342" s="1626"/>
      <c r="I342" s="1626"/>
      <c r="J342" s="1626"/>
      <c r="K342" s="1626">
        <v>3</v>
      </c>
      <c r="L342" s="1626" t="s">
        <v>18985</v>
      </c>
      <c r="M342" s="1626"/>
      <c r="N342" s="1626" t="s">
        <v>19049</v>
      </c>
      <c r="O342" s="1626"/>
      <c r="P342" s="1626" t="s">
        <v>19504</v>
      </c>
      <c r="Q342" s="1626"/>
      <c r="R342" s="1626" t="s">
        <v>19504</v>
      </c>
      <c r="S342" s="1626"/>
      <c r="T342" s="1686"/>
      <c r="U342" s="1695"/>
      <c r="V342" s="1665"/>
      <c r="W342" s="1626"/>
      <c r="X342" s="1689"/>
      <c r="Y342" s="1693"/>
      <c r="Z342" s="1637"/>
      <c r="AA342" s="1626"/>
      <c r="AB342" s="1687"/>
      <c r="AC342" s="1626"/>
      <c r="AD342" s="1686" t="s">
        <v>19129</v>
      </c>
      <c r="AE342" s="1626" t="s">
        <v>19248</v>
      </c>
      <c r="AF342" s="1626" t="s">
        <v>19396</v>
      </c>
      <c r="AG342" s="1626" t="s">
        <v>19223</v>
      </c>
      <c r="AH342" s="1691">
        <v>861801532200</v>
      </c>
      <c r="AI342" s="1691">
        <v>320861700031990</v>
      </c>
      <c r="AJ342" s="1637">
        <v>44007</v>
      </c>
      <c r="AK342" s="1626">
        <v>89220490065</v>
      </c>
      <c r="AL342" s="1665" t="s">
        <v>21996</v>
      </c>
      <c r="AM342" s="1474"/>
      <c r="AN342" s="1474"/>
      <c r="AO342" s="1474"/>
      <c r="AP342" s="1474"/>
      <c r="AQ342" s="1474"/>
      <c r="AR342" s="1474"/>
      <c r="AS342" s="1474"/>
      <c r="AT342" s="1474"/>
      <c r="AU342" s="1474"/>
      <c r="AV342" s="1474"/>
      <c r="AW342" s="1474"/>
      <c r="AX342" s="1474"/>
      <c r="AY342" s="1474"/>
      <c r="AZ342" s="1474"/>
      <c r="BA342" s="1474"/>
      <c r="BB342" s="1474"/>
      <c r="BC342" s="1474"/>
      <c r="BD342" s="1474"/>
      <c r="BE342" s="1474"/>
      <c r="BF342" s="1474"/>
      <c r="BG342" s="1474"/>
      <c r="BH342" s="1474"/>
    </row>
    <row r="343" spans="1:60" ht="63.75" x14ac:dyDescent="0.2">
      <c r="A343" s="1686" t="s">
        <v>14336</v>
      </c>
      <c r="B343" s="1686" t="s">
        <v>21891</v>
      </c>
      <c r="C343" s="1626"/>
      <c r="D343" s="1626"/>
      <c r="E343" s="1626"/>
      <c r="F343" s="1626"/>
      <c r="G343" s="1626"/>
      <c r="H343" s="1626"/>
      <c r="I343" s="1626"/>
      <c r="J343" s="1626"/>
      <c r="K343" s="1626">
        <v>3</v>
      </c>
      <c r="L343" s="1626" t="s">
        <v>18985</v>
      </c>
      <c r="M343" s="1626"/>
      <c r="N343" s="1626" t="s">
        <v>19049</v>
      </c>
      <c r="O343" s="1626"/>
      <c r="P343" s="1626" t="s">
        <v>19504</v>
      </c>
      <c r="Q343" s="1626"/>
      <c r="R343" s="1626" t="s">
        <v>19504</v>
      </c>
      <c r="S343" s="1626"/>
      <c r="T343" s="1686"/>
      <c r="U343" s="1692"/>
      <c r="V343" s="1665"/>
      <c r="W343" s="1686"/>
      <c r="X343" s="1689"/>
      <c r="Y343" s="1693"/>
      <c r="Z343" s="1637"/>
      <c r="AA343" s="1626"/>
      <c r="AB343" s="1687"/>
      <c r="AC343" s="1626"/>
      <c r="AD343" s="1686" t="s">
        <v>19129</v>
      </c>
      <c r="AE343" s="1626" t="s">
        <v>21161</v>
      </c>
      <c r="AF343" s="1626" t="s">
        <v>19340</v>
      </c>
      <c r="AG343" s="1626" t="s">
        <v>22215</v>
      </c>
      <c r="AH343" s="1691">
        <v>860102155500</v>
      </c>
      <c r="AI343" s="1691">
        <v>321861700033892</v>
      </c>
      <c r="AJ343" s="1637">
        <v>44323</v>
      </c>
      <c r="AK343" s="1686">
        <v>89220490065</v>
      </c>
      <c r="AL343" s="1666" t="s">
        <v>21996</v>
      </c>
      <c r="AM343" s="1474"/>
      <c r="AN343" s="1474"/>
      <c r="AO343" s="1474"/>
      <c r="AP343" s="1474"/>
      <c r="AQ343" s="1474"/>
      <c r="AR343" s="1474"/>
      <c r="AS343" s="1474"/>
      <c r="AT343" s="1474"/>
      <c r="AU343" s="1474"/>
      <c r="AV343" s="1474"/>
      <c r="AW343" s="1474"/>
      <c r="AX343" s="1474"/>
      <c r="AY343" s="1474"/>
      <c r="AZ343" s="1474"/>
      <c r="BA343" s="1474"/>
      <c r="BB343" s="1474"/>
      <c r="BC343" s="1474"/>
      <c r="BD343" s="1474"/>
      <c r="BE343" s="1474"/>
      <c r="BF343" s="1474"/>
      <c r="BG343" s="1474"/>
      <c r="BH343" s="1474"/>
    </row>
    <row r="344" spans="1:60" ht="63.75" x14ac:dyDescent="0.2">
      <c r="A344" s="1686" t="s">
        <v>14336</v>
      </c>
      <c r="B344" s="1686" t="s">
        <v>21891</v>
      </c>
      <c r="C344" s="1626"/>
      <c r="D344" s="1626"/>
      <c r="E344" s="1626"/>
      <c r="F344" s="1626"/>
      <c r="G344" s="1626"/>
      <c r="H344" s="1626"/>
      <c r="I344" s="1626"/>
      <c r="J344" s="1626"/>
      <c r="K344" s="1626">
        <v>3</v>
      </c>
      <c r="L344" s="1626" t="s">
        <v>18985</v>
      </c>
      <c r="M344" s="1626"/>
      <c r="N344" s="1626" t="s">
        <v>19049</v>
      </c>
      <c r="O344" s="1626"/>
      <c r="P344" s="1626" t="s">
        <v>19504</v>
      </c>
      <c r="Q344" s="1626"/>
      <c r="R344" s="1626" t="s">
        <v>19504</v>
      </c>
      <c r="S344" s="1626"/>
      <c r="T344" s="1686"/>
      <c r="U344" s="1692"/>
      <c r="V344" s="1665"/>
      <c r="W344" s="1686"/>
      <c r="X344" s="1689"/>
      <c r="Y344" s="1693"/>
      <c r="Z344" s="1637"/>
      <c r="AA344" s="1626"/>
      <c r="AB344" s="1687"/>
      <c r="AC344" s="1626"/>
      <c r="AD344" s="1686" t="s">
        <v>19129</v>
      </c>
      <c r="AE344" s="1626" t="s">
        <v>20962</v>
      </c>
      <c r="AF344" s="1626" t="s">
        <v>22216</v>
      </c>
      <c r="AG344" s="1626" t="s">
        <v>22217</v>
      </c>
      <c r="AH344" s="1691">
        <v>860102702947</v>
      </c>
      <c r="AI344" s="1691">
        <v>313860133600011</v>
      </c>
      <c r="AJ344" s="1637">
        <v>41610</v>
      </c>
      <c r="AK344" s="1626">
        <v>89028146109</v>
      </c>
      <c r="AL344" s="1626" t="s">
        <v>14383</v>
      </c>
      <c r="AM344" s="1474"/>
      <c r="AN344" s="1474"/>
      <c r="AO344" s="1474"/>
      <c r="AP344" s="1474"/>
      <c r="AQ344" s="1474"/>
      <c r="AR344" s="1474"/>
      <c r="AS344" s="1474"/>
      <c r="AT344" s="1474"/>
      <c r="AU344" s="1474"/>
      <c r="AV344" s="1474"/>
      <c r="AW344" s="1474"/>
      <c r="AX344" s="1474"/>
      <c r="AY344" s="1474"/>
      <c r="AZ344" s="1474"/>
      <c r="BA344" s="1474"/>
      <c r="BB344" s="1474"/>
      <c r="BC344" s="1474"/>
      <c r="BD344" s="1474"/>
      <c r="BE344" s="1474"/>
      <c r="BF344" s="1474"/>
      <c r="BG344" s="1474"/>
      <c r="BH344" s="1474"/>
    </row>
    <row r="345" spans="1:60" ht="102" x14ac:dyDescent="0.2">
      <c r="A345" s="1686" t="s">
        <v>14336</v>
      </c>
      <c r="B345" s="1686" t="s">
        <v>21891</v>
      </c>
      <c r="C345" s="1626"/>
      <c r="D345" s="1626"/>
      <c r="E345" s="1626"/>
      <c r="F345" s="1626"/>
      <c r="G345" s="1626"/>
      <c r="H345" s="1626"/>
      <c r="I345" s="1626"/>
      <c r="J345" s="1626"/>
      <c r="K345" s="1626">
        <v>3</v>
      </c>
      <c r="L345" s="1626" t="s">
        <v>18985</v>
      </c>
      <c r="M345" s="1626"/>
      <c r="N345" s="1626" t="s">
        <v>19049</v>
      </c>
      <c r="O345" s="1626"/>
      <c r="P345" s="1626" t="s">
        <v>19504</v>
      </c>
      <c r="Q345" s="1626"/>
      <c r="R345" s="1626" t="s">
        <v>19504</v>
      </c>
      <c r="S345" s="1626"/>
      <c r="T345" s="1686"/>
      <c r="U345" s="1687"/>
      <c r="V345" s="1665"/>
      <c r="W345" s="1686"/>
      <c r="X345" s="1689"/>
      <c r="Y345" s="1693"/>
      <c r="Z345" s="1637"/>
      <c r="AA345" s="1626"/>
      <c r="AB345" s="1687"/>
      <c r="AC345" s="1626"/>
      <c r="AD345" s="1626" t="s">
        <v>22218</v>
      </c>
      <c r="AE345" s="1626" t="s">
        <v>19156</v>
      </c>
      <c r="AF345" s="1626" t="s">
        <v>22219</v>
      </c>
      <c r="AG345" s="1626" t="s">
        <v>22187</v>
      </c>
      <c r="AH345" s="1691">
        <v>861300345311</v>
      </c>
      <c r="AI345" s="1691">
        <v>306861330000011</v>
      </c>
      <c r="AJ345" s="1637">
        <v>39017</v>
      </c>
      <c r="AK345" s="1626">
        <v>83467443213</v>
      </c>
      <c r="AL345" s="1665" t="s">
        <v>21929</v>
      </c>
      <c r="AM345" s="1474"/>
      <c r="AN345" s="1474"/>
      <c r="AO345" s="1474"/>
      <c r="AP345" s="1474"/>
      <c r="AQ345" s="1474"/>
      <c r="AR345" s="1474"/>
      <c r="AS345" s="1474"/>
      <c r="AT345" s="1474"/>
      <c r="AU345" s="1474"/>
      <c r="AV345" s="1474"/>
      <c r="AW345" s="1474"/>
      <c r="AX345" s="1474"/>
      <c r="AY345" s="1474"/>
      <c r="AZ345" s="1474"/>
      <c r="BA345" s="1474"/>
      <c r="BB345" s="1474"/>
      <c r="BC345" s="1474"/>
      <c r="BD345" s="1474"/>
      <c r="BE345" s="1474"/>
      <c r="BF345" s="1474"/>
      <c r="BG345" s="1474"/>
      <c r="BH345" s="1474"/>
    </row>
    <row r="346" spans="1:60" ht="102" x14ac:dyDescent="0.2">
      <c r="A346" s="1686" t="s">
        <v>14336</v>
      </c>
      <c r="B346" s="1686" t="s">
        <v>21891</v>
      </c>
      <c r="C346" s="1626"/>
      <c r="D346" s="1626"/>
      <c r="E346" s="1626"/>
      <c r="F346" s="1626"/>
      <c r="G346" s="1626"/>
      <c r="H346" s="1626"/>
      <c r="I346" s="1626"/>
      <c r="J346" s="1626"/>
      <c r="K346" s="1626">
        <v>3</v>
      </c>
      <c r="L346" s="1626" t="s">
        <v>18985</v>
      </c>
      <c r="M346" s="1626"/>
      <c r="N346" s="1626" t="s">
        <v>19049</v>
      </c>
      <c r="O346" s="1626"/>
      <c r="P346" s="1626" t="s">
        <v>19504</v>
      </c>
      <c r="Q346" s="1626"/>
      <c r="R346" s="1626" t="s">
        <v>19504</v>
      </c>
      <c r="S346" s="1626"/>
      <c r="T346" s="1686"/>
      <c r="U346" s="1697"/>
      <c r="V346" s="1665"/>
      <c r="W346" s="1626"/>
      <c r="X346" s="1689"/>
      <c r="Y346" s="1693"/>
      <c r="Z346" s="1637"/>
      <c r="AA346" s="1626"/>
      <c r="AB346" s="1687"/>
      <c r="AC346" s="1626"/>
      <c r="AD346" s="1686" t="s">
        <v>22218</v>
      </c>
      <c r="AE346" s="1626" t="s">
        <v>20908</v>
      </c>
      <c r="AF346" s="1626" t="s">
        <v>19396</v>
      </c>
      <c r="AG346" s="1626" t="s">
        <v>19359</v>
      </c>
      <c r="AH346" s="1691">
        <v>860105525005</v>
      </c>
      <c r="AI346" s="1691">
        <v>317861700001582</v>
      </c>
      <c r="AJ346" s="1637">
        <v>42751</v>
      </c>
      <c r="AK346" s="1626">
        <v>89028144500</v>
      </c>
      <c r="AL346" s="1665" t="s">
        <v>22220</v>
      </c>
      <c r="AM346" s="1474"/>
      <c r="AN346" s="1474"/>
      <c r="AO346" s="1474"/>
      <c r="AP346" s="1474"/>
      <c r="AQ346" s="1474"/>
      <c r="AR346" s="1474"/>
      <c r="AS346" s="1474"/>
      <c r="AT346" s="1474"/>
      <c r="AU346" s="1474"/>
      <c r="AV346" s="1474"/>
      <c r="AW346" s="1474"/>
      <c r="AX346" s="1474"/>
      <c r="AY346" s="1474"/>
      <c r="AZ346" s="1474"/>
      <c r="BA346" s="1474"/>
      <c r="BB346" s="1474"/>
      <c r="BC346" s="1474"/>
      <c r="BD346" s="1474"/>
      <c r="BE346" s="1474"/>
      <c r="BF346" s="1474"/>
      <c r="BG346" s="1474"/>
      <c r="BH346" s="1474"/>
    </row>
    <row r="347" spans="1:60" ht="102" x14ac:dyDescent="0.2">
      <c r="A347" s="1686" t="s">
        <v>14336</v>
      </c>
      <c r="B347" s="1686" t="s">
        <v>21891</v>
      </c>
      <c r="C347" s="1626"/>
      <c r="D347" s="1626"/>
      <c r="E347" s="1626"/>
      <c r="F347" s="1626"/>
      <c r="G347" s="1626"/>
      <c r="H347" s="1626"/>
      <c r="I347" s="1626"/>
      <c r="J347" s="1626"/>
      <c r="K347" s="1626">
        <v>3</v>
      </c>
      <c r="L347" s="1626" t="s">
        <v>18985</v>
      </c>
      <c r="M347" s="1626"/>
      <c r="N347" s="1626" t="s">
        <v>19049</v>
      </c>
      <c r="O347" s="1626"/>
      <c r="P347" s="1626" t="s">
        <v>19504</v>
      </c>
      <c r="Q347" s="1626"/>
      <c r="R347" s="1626" t="s">
        <v>19504</v>
      </c>
      <c r="S347" s="1626"/>
      <c r="T347" s="1686"/>
      <c r="U347" s="1695"/>
      <c r="V347" s="1665"/>
      <c r="W347" s="1686"/>
      <c r="X347" s="1689"/>
      <c r="Y347" s="1693"/>
      <c r="Z347" s="1637"/>
      <c r="AA347" s="1626"/>
      <c r="AB347" s="1687"/>
      <c r="AC347" s="1626"/>
      <c r="AD347" s="1686" t="s">
        <v>22218</v>
      </c>
      <c r="AE347" s="1626" t="s">
        <v>22221</v>
      </c>
      <c r="AF347" s="1626" t="s">
        <v>22222</v>
      </c>
      <c r="AG347" s="1626" t="s">
        <v>22223</v>
      </c>
      <c r="AH347" s="1691">
        <v>861006765632</v>
      </c>
      <c r="AI347" s="1691">
        <v>317861700041871</v>
      </c>
      <c r="AJ347" s="1637">
        <v>42886</v>
      </c>
      <c r="AK347" s="1626">
        <v>89505153541</v>
      </c>
      <c r="AL347" s="1665" t="s">
        <v>22224</v>
      </c>
      <c r="AM347" s="1474"/>
      <c r="AN347" s="1474"/>
      <c r="AO347" s="1474"/>
      <c r="AP347" s="1474"/>
      <c r="AQ347" s="1474"/>
      <c r="AR347" s="1474"/>
      <c r="AS347" s="1474"/>
      <c r="AT347" s="1474"/>
      <c r="AU347" s="1474"/>
      <c r="AV347" s="1474"/>
      <c r="AW347" s="1474"/>
      <c r="AX347" s="1474"/>
      <c r="AY347" s="1474"/>
      <c r="AZ347" s="1474"/>
      <c r="BA347" s="1474"/>
      <c r="BB347" s="1474"/>
      <c r="BC347" s="1474"/>
      <c r="BD347" s="1474"/>
      <c r="BE347" s="1474"/>
      <c r="BF347" s="1474"/>
      <c r="BG347" s="1474"/>
      <c r="BH347" s="1474"/>
    </row>
    <row r="348" spans="1:60" ht="102" x14ac:dyDescent="0.2">
      <c r="A348" s="1686" t="s">
        <v>14336</v>
      </c>
      <c r="B348" s="1686" t="s">
        <v>21891</v>
      </c>
      <c r="C348" s="1626"/>
      <c r="D348" s="1626"/>
      <c r="E348" s="1626"/>
      <c r="F348" s="1626"/>
      <c r="G348" s="1626"/>
      <c r="H348" s="1626"/>
      <c r="I348" s="1626"/>
      <c r="J348" s="1626"/>
      <c r="K348" s="1626">
        <v>3</v>
      </c>
      <c r="L348" s="1626" t="s">
        <v>18985</v>
      </c>
      <c r="M348" s="1626"/>
      <c r="N348" s="1626" t="s">
        <v>19049</v>
      </c>
      <c r="O348" s="1626"/>
      <c r="P348" s="1626" t="s">
        <v>19504</v>
      </c>
      <c r="Q348" s="1626"/>
      <c r="R348" s="1626" t="s">
        <v>19504</v>
      </c>
      <c r="S348" s="1626"/>
      <c r="T348" s="1686"/>
      <c r="U348" s="1695"/>
      <c r="V348" s="1665"/>
      <c r="W348" s="1686"/>
      <c r="X348" s="1689"/>
      <c r="Y348" s="1693"/>
      <c r="Z348" s="1637"/>
      <c r="AA348" s="1626"/>
      <c r="AB348" s="1687"/>
      <c r="AC348" s="1626"/>
      <c r="AD348" s="1686" t="s">
        <v>22218</v>
      </c>
      <c r="AE348" s="1626" t="s">
        <v>21161</v>
      </c>
      <c r="AF348" s="1626" t="s">
        <v>22225</v>
      </c>
      <c r="AG348" s="1626" t="s">
        <v>22226</v>
      </c>
      <c r="AH348" s="1691">
        <v>860215541539</v>
      </c>
      <c r="AI348" s="1691">
        <v>316861700104377</v>
      </c>
      <c r="AJ348" s="1637">
        <v>42597</v>
      </c>
      <c r="AK348" s="1626">
        <v>89125170543</v>
      </c>
      <c r="AL348" s="1666" t="s">
        <v>22224</v>
      </c>
      <c r="AM348" s="1474"/>
      <c r="AN348" s="1474"/>
      <c r="AO348" s="1474"/>
      <c r="AP348" s="1474"/>
      <c r="AQ348" s="1474"/>
      <c r="AR348" s="1474"/>
      <c r="AS348" s="1474"/>
      <c r="AT348" s="1474"/>
      <c r="AU348" s="1474"/>
      <c r="AV348" s="1474"/>
      <c r="AW348" s="1474"/>
      <c r="AX348" s="1474"/>
      <c r="AY348" s="1474"/>
      <c r="AZ348" s="1474"/>
      <c r="BA348" s="1474"/>
      <c r="BB348" s="1474"/>
      <c r="BC348" s="1474"/>
      <c r="BD348" s="1474"/>
      <c r="BE348" s="1474"/>
      <c r="BF348" s="1474"/>
      <c r="BG348" s="1474"/>
      <c r="BH348" s="1474"/>
    </row>
    <row r="349" spans="1:60" ht="102" x14ac:dyDescent="0.2">
      <c r="A349" s="1686" t="s">
        <v>14336</v>
      </c>
      <c r="B349" s="1686" t="s">
        <v>21891</v>
      </c>
      <c r="C349" s="1626"/>
      <c r="D349" s="1626"/>
      <c r="E349" s="1626"/>
      <c r="F349" s="1626"/>
      <c r="G349" s="1626"/>
      <c r="H349" s="1626"/>
      <c r="I349" s="1626"/>
      <c r="J349" s="1626"/>
      <c r="K349" s="1626">
        <v>3</v>
      </c>
      <c r="L349" s="1626" t="s">
        <v>18985</v>
      </c>
      <c r="M349" s="1626"/>
      <c r="N349" s="1626" t="s">
        <v>19049</v>
      </c>
      <c r="O349" s="1626"/>
      <c r="P349" s="1626" t="s">
        <v>19504</v>
      </c>
      <c r="Q349" s="1626"/>
      <c r="R349" s="1626" t="s">
        <v>19504</v>
      </c>
      <c r="S349" s="1626"/>
      <c r="T349" s="1686"/>
      <c r="U349" s="1687"/>
      <c r="V349" s="1665"/>
      <c r="W349" s="1686"/>
      <c r="X349" s="1689"/>
      <c r="Y349" s="1693"/>
      <c r="Z349" s="1637"/>
      <c r="AA349" s="1626"/>
      <c r="AB349" s="1687"/>
      <c r="AC349" s="1626"/>
      <c r="AD349" s="1686" t="s">
        <v>22218</v>
      </c>
      <c r="AE349" s="1626" t="s">
        <v>19212</v>
      </c>
      <c r="AF349" s="1626" t="s">
        <v>22227</v>
      </c>
      <c r="AG349" s="1626" t="s">
        <v>19359</v>
      </c>
      <c r="AH349" s="1691">
        <v>860216895139</v>
      </c>
      <c r="AI349" s="1691">
        <v>317861700001441</v>
      </c>
      <c r="AJ349" s="1637">
        <v>42751</v>
      </c>
      <c r="AK349" s="1626">
        <v>89825191817</v>
      </c>
      <c r="AL349" s="1665" t="s">
        <v>22228</v>
      </c>
      <c r="AM349" s="1474"/>
      <c r="AN349" s="1474"/>
      <c r="AO349" s="1474"/>
      <c r="AP349" s="1474"/>
      <c r="AQ349" s="1474"/>
      <c r="AR349" s="1474"/>
      <c r="AS349" s="1474"/>
      <c r="AT349" s="1474"/>
      <c r="AU349" s="1474"/>
      <c r="AV349" s="1474"/>
      <c r="AW349" s="1474"/>
      <c r="AX349" s="1474"/>
      <c r="AY349" s="1474"/>
      <c r="AZ349" s="1474"/>
      <c r="BA349" s="1474"/>
      <c r="BB349" s="1474"/>
      <c r="BC349" s="1474"/>
      <c r="BD349" s="1474"/>
      <c r="BE349" s="1474"/>
      <c r="BF349" s="1474"/>
      <c r="BG349" s="1474"/>
      <c r="BH349" s="1474"/>
    </row>
    <row r="350" spans="1:60" ht="102" x14ac:dyDescent="0.2">
      <c r="A350" s="1686" t="s">
        <v>14336</v>
      </c>
      <c r="B350" s="1686" t="s">
        <v>21891</v>
      </c>
      <c r="C350" s="1626"/>
      <c r="D350" s="1626"/>
      <c r="E350" s="1626"/>
      <c r="F350" s="1626"/>
      <c r="G350" s="1626"/>
      <c r="H350" s="1626"/>
      <c r="I350" s="1626"/>
      <c r="J350" s="1626"/>
      <c r="K350" s="1626">
        <v>3</v>
      </c>
      <c r="L350" s="1626" t="s">
        <v>18985</v>
      </c>
      <c r="M350" s="1626"/>
      <c r="N350" s="1626" t="s">
        <v>19049</v>
      </c>
      <c r="O350" s="1626"/>
      <c r="P350" s="1626" t="s">
        <v>19504</v>
      </c>
      <c r="Q350" s="1626"/>
      <c r="R350" s="1626" t="s">
        <v>19504</v>
      </c>
      <c r="S350" s="1626"/>
      <c r="T350" s="1686"/>
      <c r="U350" s="1695"/>
      <c r="V350" s="1665"/>
      <c r="W350" s="1686"/>
      <c r="X350" s="1689"/>
      <c r="Y350" s="1693"/>
      <c r="Z350" s="1637"/>
      <c r="AA350" s="1626"/>
      <c r="AB350" s="1687"/>
      <c r="AC350" s="1626"/>
      <c r="AD350" s="1686" t="s">
        <v>22218</v>
      </c>
      <c r="AE350" s="1626" t="s">
        <v>21689</v>
      </c>
      <c r="AF350" s="1626" t="s">
        <v>22229</v>
      </c>
      <c r="AG350" s="1626" t="s">
        <v>19196</v>
      </c>
      <c r="AH350" s="1691">
        <v>666007181136</v>
      </c>
      <c r="AI350" s="1691">
        <v>319861700035900</v>
      </c>
      <c r="AJ350" s="1637">
        <v>43600</v>
      </c>
      <c r="AK350" s="1626">
        <v>89923502120</v>
      </c>
      <c r="AL350" s="1665" t="s">
        <v>22230</v>
      </c>
      <c r="AM350" s="1474"/>
      <c r="AN350" s="1474"/>
      <c r="AO350" s="1474"/>
      <c r="AP350" s="1474"/>
      <c r="AQ350" s="1474"/>
      <c r="AR350" s="1474"/>
      <c r="AS350" s="1474"/>
      <c r="AT350" s="1474"/>
      <c r="AU350" s="1474"/>
      <c r="AV350" s="1474"/>
      <c r="AW350" s="1474"/>
      <c r="AX350" s="1474"/>
      <c r="AY350" s="1474"/>
      <c r="AZ350" s="1474"/>
      <c r="BA350" s="1474"/>
      <c r="BB350" s="1474"/>
      <c r="BC350" s="1474"/>
      <c r="BD350" s="1474"/>
      <c r="BE350" s="1474"/>
      <c r="BF350" s="1474"/>
      <c r="BG350" s="1474"/>
      <c r="BH350" s="1474"/>
    </row>
    <row r="351" spans="1:60" ht="63.75" x14ac:dyDescent="0.2">
      <c r="A351" s="1686" t="s">
        <v>14336</v>
      </c>
      <c r="B351" s="1686" t="s">
        <v>21891</v>
      </c>
      <c r="C351" s="1650"/>
      <c r="D351" s="1650"/>
      <c r="E351" s="1650"/>
      <c r="F351" s="1650"/>
      <c r="G351" s="1650"/>
      <c r="H351" s="1650"/>
      <c r="I351" s="1650"/>
      <c r="J351" s="1650"/>
      <c r="K351" s="1626">
        <v>3</v>
      </c>
      <c r="L351" s="1626" t="s">
        <v>18985</v>
      </c>
      <c r="M351" s="1626"/>
      <c r="N351" s="1626" t="s">
        <v>19049</v>
      </c>
      <c r="O351" s="1626"/>
      <c r="P351" s="1626" t="s">
        <v>19504</v>
      </c>
      <c r="Q351" s="1626"/>
      <c r="R351" s="1626" t="s">
        <v>19504</v>
      </c>
      <c r="S351" s="1650"/>
      <c r="T351" s="1686"/>
      <c r="U351" s="1687"/>
      <c r="V351" s="1698"/>
      <c r="W351" s="1686"/>
      <c r="X351" s="1689"/>
      <c r="Y351" s="1693"/>
      <c r="Z351" s="1699"/>
      <c r="AA351" s="1650"/>
      <c r="AB351" s="1687"/>
      <c r="AC351" s="1626"/>
      <c r="AD351" s="1686" t="s">
        <v>19129</v>
      </c>
      <c r="AE351" s="1626" t="s">
        <v>19502</v>
      </c>
      <c r="AF351" s="1626" t="s">
        <v>22231</v>
      </c>
      <c r="AG351" s="1626" t="s">
        <v>22232</v>
      </c>
      <c r="AH351" s="1691">
        <v>861402477860</v>
      </c>
      <c r="AI351" s="1691">
        <v>320861700035923</v>
      </c>
      <c r="AJ351" s="1637">
        <v>44029</v>
      </c>
      <c r="AK351" s="1626">
        <v>89224442032</v>
      </c>
      <c r="AL351" s="1665" t="s">
        <v>22233</v>
      </c>
      <c r="AM351" s="1474"/>
      <c r="AN351" s="1474"/>
      <c r="AO351" s="1474"/>
      <c r="AP351" s="1474"/>
      <c r="AQ351" s="1474"/>
      <c r="AR351" s="1474"/>
      <c r="AS351" s="1474"/>
      <c r="AT351" s="1474"/>
      <c r="AU351" s="1474"/>
      <c r="AV351" s="1474"/>
      <c r="AW351" s="1474"/>
      <c r="AX351" s="1474"/>
      <c r="AY351" s="1474"/>
      <c r="AZ351" s="1474"/>
      <c r="BA351" s="1474"/>
      <c r="BB351" s="1474"/>
      <c r="BC351" s="1474"/>
      <c r="BD351" s="1474"/>
      <c r="BE351" s="1474"/>
      <c r="BF351" s="1474"/>
      <c r="BG351" s="1474"/>
      <c r="BH351" s="1474"/>
    </row>
    <row r="352" spans="1:60" ht="63.75" x14ac:dyDescent="0.2">
      <c r="A352" s="1686" t="s">
        <v>14336</v>
      </c>
      <c r="B352" s="1686" t="s">
        <v>21891</v>
      </c>
      <c r="C352" s="1650"/>
      <c r="D352" s="1650"/>
      <c r="E352" s="1650"/>
      <c r="F352" s="1650"/>
      <c r="G352" s="1650"/>
      <c r="H352" s="1650"/>
      <c r="I352" s="1650"/>
      <c r="J352" s="1650"/>
      <c r="K352" s="1626">
        <v>3</v>
      </c>
      <c r="L352" s="1626" t="s">
        <v>18985</v>
      </c>
      <c r="M352" s="1626"/>
      <c r="N352" s="1626" t="s">
        <v>19049</v>
      </c>
      <c r="O352" s="1626"/>
      <c r="P352" s="1626" t="s">
        <v>19504</v>
      </c>
      <c r="Q352" s="1626"/>
      <c r="R352" s="1626" t="s">
        <v>19504</v>
      </c>
      <c r="S352" s="1650"/>
      <c r="T352" s="1686"/>
      <c r="U352" s="1687"/>
      <c r="V352" s="1698"/>
      <c r="W352" s="1686"/>
      <c r="X352" s="1689"/>
      <c r="Y352" s="1693"/>
      <c r="Z352" s="1699"/>
      <c r="AA352" s="1650"/>
      <c r="AB352" s="1687"/>
      <c r="AC352" s="1626"/>
      <c r="AD352" s="1686" t="s">
        <v>19129</v>
      </c>
      <c r="AE352" s="1626" t="s">
        <v>19392</v>
      </c>
      <c r="AF352" s="1626" t="s">
        <v>22234</v>
      </c>
      <c r="AG352" s="1626" t="s">
        <v>19456</v>
      </c>
      <c r="AH352" s="1691">
        <v>861400289460</v>
      </c>
      <c r="AI352" s="1691">
        <v>318861700023924</v>
      </c>
      <c r="AJ352" s="1637">
        <v>43194</v>
      </c>
      <c r="AK352" s="1626">
        <v>89048844299</v>
      </c>
      <c r="AL352" s="1665" t="s">
        <v>22235</v>
      </c>
      <c r="AM352" s="1474"/>
      <c r="AN352" s="1474"/>
      <c r="AO352" s="1474"/>
      <c r="AP352" s="1474"/>
      <c r="AQ352" s="1474"/>
      <c r="AR352" s="1474"/>
      <c r="AS352" s="1474"/>
      <c r="AT352" s="1474"/>
      <c r="AU352" s="1474"/>
      <c r="AV352" s="1474"/>
      <c r="AW352" s="1474"/>
      <c r="AX352" s="1474"/>
      <c r="AY352" s="1474"/>
      <c r="AZ352" s="1474"/>
      <c r="BA352" s="1474"/>
      <c r="BB352" s="1474"/>
      <c r="BC352" s="1474"/>
      <c r="BD352" s="1474"/>
      <c r="BE352" s="1474"/>
      <c r="BF352" s="1474"/>
      <c r="BG352" s="1474"/>
      <c r="BH352" s="1474"/>
    </row>
    <row r="353" spans="1:60" ht="63.75" x14ac:dyDescent="0.2">
      <c r="A353" s="1686" t="s">
        <v>14336</v>
      </c>
      <c r="B353" s="1686" t="s">
        <v>21891</v>
      </c>
      <c r="C353" s="1650"/>
      <c r="D353" s="1650"/>
      <c r="E353" s="1650"/>
      <c r="F353" s="1650"/>
      <c r="G353" s="1650"/>
      <c r="H353" s="1650"/>
      <c r="I353" s="1650"/>
      <c r="J353" s="1650"/>
      <c r="K353" s="1626">
        <v>3</v>
      </c>
      <c r="L353" s="1626" t="s">
        <v>18985</v>
      </c>
      <c r="M353" s="1626"/>
      <c r="N353" s="1626" t="s">
        <v>19049</v>
      </c>
      <c r="O353" s="1626"/>
      <c r="P353" s="1626" t="s">
        <v>19504</v>
      </c>
      <c r="Q353" s="1626"/>
      <c r="R353" s="1626" t="s">
        <v>19504</v>
      </c>
      <c r="S353" s="1650"/>
      <c r="T353" s="1686"/>
      <c r="U353" s="1695"/>
      <c r="V353" s="1698"/>
      <c r="W353" s="1686"/>
      <c r="X353" s="1689"/>
      <c r="Y353" s="1693"/>
      <c r="Z353" s="1699"/>
      <c r="AA353" s="1650"/>
      <c r="AB353" s="1687"/>
      <c r="AC353" s="1626"/>
      <c r="AD353" s="1686" t="s">
        <v>19129</v>
      </c>
      <c r="AE353" s="1626" t="s">
        <v>19200</v>
      </c>
      <c r="AF353" s="1626" t="s">
        <v>22236</v>
      </c>
      <c r="AG353" s="1626" t="s">
        <v>19223</v>
      </c>
      <c r="AH353" s="1691">
        <v>860100111096</v>
      </c>
      <c r="AI353" s="1691">
        <v>304860119700057</v>
      </c>
      <c r="AJ353" s="1637">
        <v>36200</v>
      </c>
      <c r="AK353" s="1626">
        <v>89028149313</v>
      </c>
      <c r="AL353" s="1665" t="s">
        <v>22237</v>
      </c>
      <c r="AM353" s="1474"/>
      <c r="AN353" s="1474"/>
      <c r="AO353" s="1474"/>
      <c r="AP353" s="1474"/>
      <c r="AQ353" s="1474"/>
      <c r="AR353" s="1474"/>
      <c r="AS353" s="1474"/>
      <c r="AT353" s="1474"/>
      <c r="AU353" s="1474"/>
      <c r="AV353" s="1474"/>
      <c r="AW353" s="1474"/>
      <c r="AX353" s="1474"/>
      <c r="AY353" s="1474"/>
      <c r="AZ353" s="1474"/>
      <c r="BA353" s="1474"/>
      <c r="BB353" s="1474"/>
      <c r="BC353" s="1474"/>
      <c r="BD353" s="1474"/>
      <c r="BE353" s="1474"/>
      <c r="BF353" s="1474"/>
      <c r="BG353" s="1474"/>
      <c r="BH353" s="1474"/>
    </row>
    <row r="354" spans="1:60" ht="63.75" x14ac:dyDescent="0.2">
      <c r="A354" s="1686" t="s">
        <v>14336</v>
      </c>
      <c r="B354" s="1686" t="s">
        <v>21891</v>
      </c>
      <c r="C354" s="1650"/>
      <c r="D354" s="1650"/>
      <c r="E354" s="1650"/>
      <c r="F354" s="1650"/>
      <c r="G354" s="1650"/>
      <c r="H354" s="1650"/>
      <c r="I354" s="1650"/>
      <c r="J354" s="1650"/>
      <c r="K354" s="1626">
        <v>3</v>
      </c>
      <c r="L354" s="1626" t="s">
        <v>18985</v>
      </c>
      <c r="M354" s="1626"/>
      <c r="N354" s="1626" t="s">
        <v>19049</v>
      </c>
      <c r="O354" s="1626"/>
      <c r="P354" s="1626" t="s">
        <v>19504</v>
      </c>
      <c r="Q354" s="1626"/>
      <c r="R354" s="1626" t="s">
        <v>19504</v>
      </c>
      <c r="S354" s="1650"/>
      <c r="T354" s="1686"/>
      <c r="U354" s="1692"/>
      <c r="V354" s="1698"/>
      <c r="W354" s="1686"/>
      <c r="X354" s="1689"/>
      <c r="Y354" s="1693"/>
      <c r="Z354" s="1699"/>
      <c r="AA354" s="1650"/>
      <c r="AB354" s="1687"/>
      <c r="AC354" s="1626"/>
      <c r="AD354" s="1686" t="s">
        <v>19129</v>
      </c>
      <c r="AE354" s="1626" t="s">
        <v>21038</v>
      </c>
      <c r="AF354" s="1626" t="s">
        <v>22238</v>
      </c>
      <c r="AG354" s="1626" t="s">
        <v>19269</v>
      </c>
      <c r="AH354" s="1691">
        <v>861801214126</v>
      </c>
      <c r="AI354" s="1691">
        <v>306860110400015</v>
      </c>
      <c r="AJ354" s="1637">
        <v>38821</v>
      </c>
      <c r="AK354" s="1626">
        <v>89505012576</v>
      </c>
      <c r="AL354" s="1626" t="s">
        <v>14383</v>
      </c>
      <c r="AM354" s="1474"/>
      <c r="AN354" s="1474"/>
      <c r="AO354" s="1474"/>
      <c r="AP354" s="1474"/>
      <c r="AQ354" s="1474"/>
      <c r="AR354" s="1474"/>
      <c r="AS354" s="1474"/>
      <c r="AT354" s="1474"/>
      <c r="AU354" s="1474"/>
      <c r="AV354" s="1474"/>
      <c r="AW354" s="1474"/>
      <c r="AX354" s="1474"/>
      <c r="AY354" s="1474"/>
      <c r="AZ354" s="1474"/>
      <c r="BA354" s="1474"/>
      <c r="BB354" s="1474"/>
      <c r="BC354" s="1474"/>
      <c r="BD354" s="1474"/>
      <c r="BE354" s="1474"/>
      <c r="BF354" s="1474"/>
      <c r="BG354" s="1474"/>
      <c r="BH354" s="1474"/>
    </row>
    <row r="355" spans="1:60" ht="63.75" x14ac:dyDescent="0.2">
      <c r="A355" s="1686" t="s">
        <v>14336</v>
      </c>
      <c r="B355" s="1686" t="s">
        <v>21891</v>
      </c>
      <c r="C355" s="1650"/>
      <c r="D355" s="1650"/>
      <c r="E355" s="1650"/>
      <c r="F355" s="1650"/>
      <c r="G355" s="1650"/>
      <c r="H355" s="1650"/>
      <c r="I355" s="1650"/>
      <c r="J355" s="1650"/>
      <c r="K355" s="1626">
        <v>3</v>
      </c>
      <c r="L355" s="1626" t="s">
        <v>18985</v>
      </c>
      <c r="M355" s="1626"/>
      <c r="N355" s="1626" t="s">
        <v>19049</v>
      </c>
      <c r="O355" s="1626"/>
      <c r="P355" s="1626" t="s">
        <v>19504</v>
      </c>
      <c r="Q355" s="1626"/>
      <c r="R355" s="1626" t="s">
        <v>19504</v>
      </c>
      <c r="S355" s="1650"/>
      <c r="T355" s="1686"/>
      <c r="U355" s="1687"/>
      <c r="V355" s="1698"/>
      <c r="W355" s="1686"/>
      <c r="X355" s="1689"/>
      <c r="Y355" s="1693"/>
      <c r="Z355" s="1699"/>
      <c r="AA355" s="1650"/>
      <c r="AB355" s="1687"/>
      <c r="AC355" s="1626"/>
      <c r="AD355" s="1686" t="s">
        <v>19129</v>
      </c>
      <c r="AE355" s="1626" t="s">
        <v>19248</v>
      </c>
      <c r="AF355" s="1626" t="s">
        <v>22239</v>
      </c>
      <c r="AG355" s="1626" t="s">
        <v>19412</v>
      </c>
      <c r="AH355" s="1700">
        <v>861003246815</v>
      </c>
      <c r="AI355" s="1700">
        <v>322861700078538</v>
      </c>
      <c r="AJ355" s="1637">
        <v>44858</v>
      </c>
      <c r="AK355" s="1626">
        <v>89821907875</v>
      </c>
      <c r="AL355" s="1665" t="s">
        <v>22240</v>
      </c>
      <c r="AM355" s="1474"/>
      <c r="AN355" s="1474"/>
      <c r="AO355" s="1474"/>
      <c r="AP355" s="1474"/>
      <c r="AQ355" s="1474"/>
      <c r="AR355" s="1474"/>
      <c r="AS355" s="1474"/>
      <c r="AT355" s="1474"/>
      <c r="AU355" s="1474"/>
      <c r="AV355" s="1474"/>
      <c r="AW355" s="1474"/>
      <c r="AX355" s="1474"/>
      <c r="AY355" s="1474"/>
      <c r="AZ355" s="1474"/>
      <c r="BA355" s="1474"/>
      <c r="BB355" s="1474"/>
      <c r="BC355" s="1474"/>
      <c r="BD355" s="1474"/>
      <c r="BE355" s="1474"/>
      <c r="BF355" s="1474"/>
      <c r="BG355" s="1474"/>
      <c r="BH355" s="1474"/>
    </row>
    <row r="356" spans="1:60" ht="63.75" x14ac:dyDescent="0.2">
      <c r="A356" s="1686" t="s">
        <v>14336</v>
      </c>
      <c r="B356" s="1686" t="s">
        <v>21891</v>
      </c>
      <c r="C356" s="1650"/>
      <c r="D356" s="1650"/>
      <c r="E356" s="1650"/>
      <c r="F356" s="1650"/>
      <c r="G356" s="1650"/>
      <c r="H356" s="1650"/>
      <c r="I356" s="1650"/>
      <c r="J356" s="1650"/>
      <c r="K356" s="1626">
        <v>3</v>
      </c>
      <c r="L356" s="1626" t="s">
        <v>18985</v>
      </c>
      <c r="M356" s="1626"/>
      <c r="N356" s="1626" t="s">
        <v>19049</v>
      </c>
      <c r="O356" s="1626"/>
      <c r="P356" s="1626" t="s">
        <v>19504</v>
      </c>
      <c r="Q356" s="1626"/>
      <c r="R356" s="1626" t="s">
        <v>19504</v>
      </c>
      <c r="S356" s="1650"/>
      <c r="T356" s="1686"/>
      <c r="U356" s="1687"/>
      <c r="V356" s="1698"/>
      <c r="W356" s="1686"/>
      <c r="X356" s="1689"/>
      <c r="Y356" s="1693"/>
      <c r="Z356" s="1699"/>
      <c r="AA356" s="1650"/>
      <c r="AB356" s="1687"/>
      <c r="AC356" s="1650"/>
      <c r="AD356" s="1686" t="s">
        <v>19129</v>
      </c>
      <c r="AE356" s="1650" t="s">
        <v>19163</v>
      </c>
      <c r="AF356" s="1650" t="s">
        <v>22241</v>
      </c>
      <c r="AG356" s="1650" t="s">
        <v>19191</v>
      </c>
      <c r="AH356" s="1700">
        <v>861703173672</v>
      </c>
      <c r="AI356" s="1700">
        <v>319861700050957</v>
      </c>
      <c r="AJ356" s="1699">
        <v>43651</v>
      </c>
      <c r="AK356" s="1650">
        <v>89044848444</v>
      </c>
      <c r="AL356" s="1698" t="s">
        <v>22242</v>
      </c>
      <c r="AM356" s="1474"/>
      <c r="AN356" s="1474"/>
      <c r="AO356" s="1474"/>
      <c r="AP356" s="1474"/>
      <c r="AQ356" s="1474"/>
      <c r="AR356" s="1474"/>
      <c r="AS356" s="1474"/>
      <c r="AT356" s="1474"/>
      <c r="AU356" s="1474"/>
      <c r="AV356" s="1474"/>
      <c r="AW356" s="1474"/>
      <c r="AX356" s="1474"/>
      <c r="AY356" s="1474"/>
      <c r="AZ356" s="1474"/>
      <c r="BA356" s="1474"/>
      <c r="BB356" s="1474"/>
      <c r="BC356" s="1474"/>
      <c r="BD356" s="1474"/>
      <c r="BE356" s="1474"/>
      <c r="BF356" s="1474"/>
      <c r="BG356" s="1474"/>
      <c r="BH356" s="1474"/>
    </row>
    <row r="357" spans="1:60" ht="63.75" x14ac:dyDescent="0.2">
      <c r="A357" s="1686" t="s">
        <v>14336</v>
      </c>
      <c r="B357" s="1686" t="s">
        <v>21891</v>
      </c>
      <c r="C357" s="1650"/>
      <c r="D357" s="1650"/>
      <c r="E357" s="1650"/>
      <c r="F357" s="1650"/>
      <c r="G357" s="1650"/>
      <c r="H357" s="1650"/>
      <c r="I357" s="1650"/>
      <c r="J357" s="1650"/>
      <c r="K357" s="1626">
        <v>3</v>
      </c>
      <c r="L357" s="1626" t="s">
        <v>18985</v>
      </c>
      <c r="M357" s="1626"/>
      <c r="N357" s="1626" t="s">
        <v>19049</v>
      </c>
      <c r="O357" s="1626"/>
      <c r="P357" s="1626" t="s">
        <v>19504</v>
      </c>
      <c r="Q357" s="1626"/>
      <c r="R357" s="1626" t="s">
        <v>19504</v>
      </c>
      <c r="S357" s="1650"/>
      <c r="T357" s="1686"/>
      <c r="U357" s="1695"/>
      <c r="V357" s="1698"/>
      <c r="W357" s="1686"/>
      <c r="X357" s="1689"/>
      <c r="Y357" s="1693"/>
      <c r="Z357" s="1699"/>
      <c r="AA357" s="1650"/>
      <c r="AB357" s="1687"/>
      <c r="AC357" s="1650"/>
      <c r="AD357" s="1686" t="s">
        <v>19129</v>
      </c>
      <c r="AE357" s="1650" t="s">
        <v>19156</v>
      </c>
      <c r="AF357" s="1650" t="s">
        <v>22243</v>
      </c>
      <c r="AG357" s="1650" t="s">
        <v>19263</v>
      </c>
      <c r="AH357" s="1700">
        <v>861402486135</v>
      </c>
      <c r="AI357" s="1700">
        <v>316861700094129</v>
      </c>
      <c r="AJ357" s="1699">
        <v>42542</v>
      </c>
      <c r="AK357" s="1650">
        <v>89224278125</v>
      </c>
      <c r="AL357" s="1650" t="s">
        <v>14383</v>
      </c>
      <c r="AM357" s="1474"/>
      <c r="AN357" s="1474"/>
      <c r="AO357" s="1474"/>
      <c r="AP357" s="1474"/>
      <c r="AQ357" s="1474"/>
      <c r="AR357" s="1474"/>
      <c r="AS357" s="1474"/>
      <c r="AT357" s="1474"/>
      <c r="AU357" s="1474"/>
      <c r="AV357" s="1474"/>
      <c r="AW357" s="1474"/>
      <c r="AX357" s="1474"/>
      <c r="AY357" s="1474"/>
      <c r="AZ357" s="1474"/>
      <c r="BA357" s="1474"/>
      <c r="BB357" s="1474"/>
      <c r="BC357" s="1474"/>
      <c r="BD357" s="1474"/>
      <c r="BE357" s="1474"/>
      <c r="BF357" s="1474"/>
      <c r="BG357" s="1474"/>
      <c r="BH357" s="1474"/>
    </row>
    <row r="358" spans="1:60" ht="63.75" x14ac:dyDescent="0.2">
      <c r="A358" s="1686" t="s">
        <v>14336</v>
      </c>
      <c r="B358" s="1686" t="s">
        <v>21891</v>
      </c>
      <c r="C358" s="1650"/>
      <c r="D358" s="1650"/>
      <c r="E358" s="1650"/>
      <c r="F358" s="1650"/>
      <c r="G358" s="1650"/>
      <c r="H358" s="1650"/>
      <c r="I358" s="1650"/>
      <c r="J358" s="1650"/>
      <c r="K358" s="1626">
        <v>3</v>
      </c>
      <c r="L358" s="1626" t="s">
        <v>18985</v>
      </c>
      <c r="M358" s="1626"/>
      <c r="N358" s="1626" t="s">
        <v>19049</v>
      </c>
      <c r="O358" s="1626"/>
      <c r="P358" s="1626" t="s">
        <v>19504</v>
      </c>
      <c r="Q358" s="1626"/>
      <c r="R358" s="1626" t="s">
        <v>19504</v>
      </c>
      <c r="S358" s="1650"/>
      <c r="T358" s="1686"/>
      <c r="U358" s="1687"/>
      <c r="V358" s="1698"/>
      <c r="W358" s="1686"/>
      <c r="X358" s="1689"/>
      <c r="Y358" s="1693"/>
      <c r="Z358" s="1699"/>
      <c r="AA358" s="1650"/>
      <c r="AB358" s="1687"/>
      <c r="AC358" s="1650"/>
      <c r="AD358" s="1686" t="s">
        <v>19129</v>
      </c>
      <c r="AE358" s="1650" t="s">
        <v>19156</v>
      </c>
      <c r="AF358" s="1650" t="s">
        <v>22244</v>
      </c>
      <c r="AG358" s="1650" t="s">
        <v>19269</v>
      </c>
      <c r="AH358" s="1700">
        <v>860205751047</v>
      </c>
      <c r="AI358" s="1700">
        <v>309860203300050</v>
      </c>
      <c r="AJ358" s="1699">
        <v>39846</v>
      </c>
      <c r="AK358" s="1650">
        <v>89821976065</v>
      </c>
      <c r="AL358" s="1650" t="s">
        <v>14383</v>
      </c>
      <c r="AM358" s="1474"/>
      <c r="AN358" s="1474"/>
      <c r="AO358" s="1474"/>
      <c r="AP358" s="1474"/>
      <c r="AQ358" s="1474"/>
      <c r="AR358" s="1474"/>
      <c r="AS358" s="1474"/>
      <c r="AT358" s="1474"/>
      <c r="AU358" s="1474"/>
      <c r="AV358" s="1474"/>
      <c r="AW358" s="1474"/>
      <c r="AX358" s="1474"/>
      <c r="AY358" s="1474"/>
      <c r="AZ358" s="1474"/>
      <c r="BA358" s="1474"/>
      <c r="BB358" s="1474"/>
      <c r="BC358" s="1474"/>
      <c r="BD358" s="1474"/>
      <c r="BE358" s="1474"/>
      <c r="BF358" s="1474"/>
      <c r="BG358" s="1474"/>
      <c r="BH358" s="1474"/>
    </row>
    <row r="359" spans="1:60" ht="63.75" x14ac:dyDescent="0.2">
      <c r="A359" s="1686" t="s">
        <v>14336</v>
      </c>
      <c r="B359" s="1686" t="s">
        <v>21891</v>
      </c>
      <c r="C359" s="1650"/>
      <c r="D359" s="1650"/>
      <c r="E359" s="1650"/>
      <c r="F359" s="1650"/>
      <c r="G359" s="1650"/>
      <c r="H359" s="1650"/>
      <c r="I359" s="1650"/>
      <c r="J359" s="1650"/>
      <c r="K359" s="1626">
        <v>3</v>
      </c>
      <c r="L359" s="1626" t="s">
        <v>18985</v>
      </c>
      <c r="M359" s="1626"/>
      <c r="N359" s="1626" t="s">
        <v>19049</v>
      </c>
      <c r="O359" s="1626"/>
      <c r="P359" s="1626" t="s">
        <v>19504</v>
      </c>
      <c r="Q359" s="1626"/>
      <c r="R359" s="1626" t="s">
        <v>19504</v>
      </c>
      <c r="S359" s="1650"/>
      <c r="T359" s="1686"/>
      <c r="U359" s="1692"/>
      <c r="V359" s="1698"/>
      <c r="W359" s="1686"/>
      <c r="X359" s="1689"/>
      <c r="Y359" s="1693"/>
      <c r="Z359" s="1699"/>
      <c r="AA359" s="1650"/>
      <c r="AB359" s="1687"/>
      <c r="AC359" s="1650"/>
      <c r="AD359" s="1686" t="s">
        <v>19129</v>
      </c>
      <c r="AE359" s="1650" t="s">
        <v>19327</v>
      </c>
      <c r="AF359" s="1650" t="s">
        <v>22245</v>
      </c>
      <c r="AG359" s="1650" t="s">
        <v>22246</v>
      </c>
      <c r="AH359" s="1700">
        <v>861800929160</v>
      </c>
      <c r="AI359" s="1700">
        <v>319861700065960</v>
      </c>
      <c r="AJ359" s="1699">
        <v>43713</v>
      </c>
      <c r="AK359" s="1650">
        <v>89821390140</v>
      </c>
      <c r="AL359" s="1698" t="s">
        <v>22247</v>
      </c>
      <c r="AM359" s="1474"/>
      <c r="AN359" s="1474"/>
      <c r="AO359" s="1474"/>
      <c r="AP359" s="1474"/>
      <c r="AQ359" s="1474"/>
      <c r="AR359" s="1474"/>
      <c r="AS359" s="1474"/>
      <c r="AT359" s="1474"/>
      <c r="AU359" s="1474"/>
      <c r="AV359" s="1474"/>
      <c r="AW359" s="1474"/>
      <c r="AX359" s="1474"/>
      <c r="AY359" s="1474"/>
      <c r="AZ359" s="1474"/>
      <c r="BA359" s="1474"/>
      <c r="BB359" s="1474"/>
      <c r="BC359" s="1474"/>
      <c r="BD359" s="1474"/>
      <c r="BE359" s="1474"/>
      <c r="BF359" s="1474"/>
      <c r="BG359" s="1474"/>
      <c r="BH359" s="1474"/>
    </row>
    <row r="360" spans="1:60" ht="63.75" x14ac:dyDescent="0.2">
      <c r="A360" s="1686" t="s">
        <v>14336</v>
      </c>
      <c r="B360" s="1686" t="s">
        <v>21891</v>
      </c>
      <c r="C360" s="1650"/>
      <c r="D360" s="1650"/>
      <c r="E360" s="1650"/>
      <c r="F360" s="1650"/>
      <c r="G360" s="1650"/>
      <c r="H360" s="1650"/>
      <c r="I360" s="1650"/>
      <c r="J360" s="1650"/>
      <c r="K360" s="1626">
        <v>3</v>
      </c>
      <c r="L360" s="1626" t="s">
        <v>18985</v>
      </c>
      <c r="M360" s="1626"/>
      <c r="N360" s="1626" t="s">
        <v>19049</v>
      </c>
      <c r="O360" s="1626"/>
      <c r="P360" s="1626" t="s">
        <v>19504</v>
      </c>
      <c r="Q360" s="1626"/>
      <c r="R360" s="1626" t="s">
        <v>19504</v>
      </c>
      <c r="S360" s="1650"/>
      <c r="T360" s="1686"/>
      <c r="U360" s="1692"/>
      <c r="V360" s="1701"/>
      <c r="W360" s="1686"/>
      <c r="X360" s="1689"/>
      <c r="Y360" s="1693"/>
      <c r="Z360" s="1699"/>
      <c r="AA360" s="1650"/>
      <c r="AB360" s="1687"/>
      <c r="AC360" s="1650"/>
      <c r="AD360" s="1686" t="s">
        <v>19129</v>
      </c>
      <c r="AE360" s="1650" t="s">
        <v>22248</v>
      </c>
      <c r="AF360" s="1650" t="s">
        <v>22249</v>
      </c>
      <c r="AG360" s="1650" t="s">
        <v>20910</v>
      </c>
      <c r="AH360" s="1700">
        <v>861500095404</v>
      </c>
      <c r="AI360" s="1700">
        <v>314862216700028</v>
      </c>
      <c r="AJ360" s="1699">
        <v>41806</v>
      </c>
      <c r="AK360" s="1650">
        <v>89048856521</v>
      </c>
      <c r="AL360" s="1698" t="s">
        <v>22250</v>
      </c>
      <c r="AM360" s="1474"/>
      <c r="AN360" s="1474"/>
      <c r="AO360" s="1474"/>
      <c r="AP360" s="1474"/>
      <c r="AQ360" s="1474"/>
      <c r="AR360" s="1474"/>
      <c r="AS360" s="1474"/>
      <c r="AT360" s="1474"/>
      <c r="AU360" s="1474"/>
      <c r="AV360" s="1474"/>
      <c r="AW360" s="1474"/>
      <c r="AX360" s="1474"/>
      <c r="AY360" s="1474"/>
      <c r="AZ360" s="1474"/>
      <c r="BA360" s="1474"/>
      <c r="BB360" s="1474"/>
      <c r="BC360" s="1474"/>
      <c r="BD360" s="1474"/>
      <c r="BE360" s="1474"/>
      <c r="BF360" s="1474"/>
      <c r="BG360" s="1474"/>
      <c r="BH360" s="1474"/>
    </row>
    <row r="361" spans="1:60" ht="63.75" x14ac:dyDescent="0.2">
      <c r="A361" s="1686" t="s">
        <v>14336</v>
      </c>
      <c r="B361" s="1686" t="s">
        <v>21891</v>
      </c>
      <c r="C361" s="1650"/>
      <c r="D361" s="1650"/>
      <c r="E361" s="1650"/>
      <c r="F361" s="1650"/>
      <c r="G361" s="1650"/>
      <c r="H361" s="1650"/>
      <c r="I361" s="1650"/>
      <c r="J361" s="1650"/>
      <c r="K361" s="1626">
        <v>3</v>
      </c>
      <c r="L361" s="1626" t="s">
        <v>18985</v>
      </c>
      <c r="M361" s="1626"/>
      <c r="N361" s="1626" t="s">
        <v>19049</v>
      </c>
      <c r="O361" s="1626"/>
      <c r="P361" s="1626" t="s">
        <v>19504</v>
      </c>
      <c r="Q361" s="1626"/>
      <c r="R361" s="1626" t="s">
        <v>19504</v>
      </c>
      <c r="S361" s="1650"/>
      <c r="T361" s="1686"/>
      <c r="U361" s="1702"/>
      <c r="V361" s="1698"/>
      <c r="W361" s="1686"/>
      <c r="X361" s="1689"/>
      <c r="Y361" s="1693"/>
      <c r="Z361" s="1699"/>
      <c r="AA361" s="1650"/>
      <c r="AB361" s="1687"/>
      <c r="AC361" s="1650"/>
      <c r="AD361" s="1686" t="s">
        <v>19129</v>
      </c>
      <c r="AE361" s="1650" t="s">
        <v>19501</v>
      </c>
      <c r="AF361" s="1650" t="s">
        <v>22251</v>
      </c>
      <c r="AG361" s="1650" t="s">
        <v>19158</v>
      </c>
      <c r="AH361" s="1700">
        <v>861401636638</v>
      </c>
      <c r="AI361" s="1700">
        <v>312861001800092</v>
      </c>
      <c r="AJ361" s="1699">
        <v>40926</v>
      </c>
      <c r="AK361" s="1650">
        <v>89292419304</v>
      </c>
      <c r="AL361" s="1698" t="s">
        <v>22252</v>
      </c>
      <c r="AM361" s="1474"/>
      <c r="AN361" s="1474"/>
      <c r="AO361" s="1474"/>
      <c r="AP361" s="1474"/>
      <c r="AQ361" s="1474"/>
      <c r="AR361" s="1474"/>
      <c r="AS361" s="1474"/>
      <c r="AT361" s="1474"/>
      <c r="AU361" s="1474"/>
      <c r="AV361" s="1474"/>
      <c r="AW361" s="1474"/>
      <c r="AX361" s="1474"/>
      <c r="AY361" s="1474"/>
      <c r="AZ361" s="1474"/>
      <c r="BA361" s="1474"/>
      <c r="BB361" s="1474"/>
      <c r="BC361" s="1474"/>
      <c r="BD361" s="1474"/>
      <c r="BE361" s="1474"/>
      <c r="BF361" s="1474"/>
      <c r="BG361" s="1474"/>
      <c r="BH361" s="1474"/>
    </row>
    <row r="362" spans="1:60" ht="63.75" x14ac:dyDescent="0.2">
      <c r="A362" s="1686" t="s">
        <v>14336</v>
      </c>
      <c r="B362" s="1686" t="s">
        <v>21891</v>
      </c>
      <c r="C362" s="1650"/>
      <c r="D362" s="1650"/>
      <c r="E362" s="1650"/>
      <c r="F362" s="1650"/>
      <c r="G362" s="1650"/>
      <c r="H362" s="1650"/>
      <c r="I362" s="1650"/>
      <c r="J362" s="1650"/>
      <c r="K362" s="1626">
        <v>3</v>
      </c>
      <c r="L362" s="1626" t="s">
        <v>18985</v>
      </c>
      <c r="M362" s="1626"/>
      <c r="N362" s="1626" t="s">
        <v>19049</v>
      </c>
      <c r="O362" s="1626"/>
      <c r="P362" s="1626" t="s">
        <v>19504</v>
      </c>
      <c r="Q362" s="1626"/>
      <c r="R362" s="1626" t="s">
        <v>19504</v>
      </c>
      <c r="S362" s="1650"/>
      <c r="T362" s="1686"/>
      <c r="U362" s="1692"/>
      <c r="V362" s="1698"/>
      <c r="W362" s="1686"/>
      <c r="X362" s="1689"/>
      <c r="Y362" s="1693"/>
      <c r="Z362" s="1699"/>
      <c r="AA362" s="1650"/>
      <c r="AB362" s="1687"/>
      <c r="AC362" s="1650"/>
      <c r="AD362" s="1686" t="s">
        <v>19129</v>
      </c>
      <c r="AE362" s="1650" t="s">
        <v>21689</v>
      </c>
      <c r="AF362" s="1650" t="s">
        <v>22253</v>
      </c>
      <c r="AG362" s="1650" t="s">
        <v>19223</v>
      </c>
      <c r="AH362" s="1700">
        <v>861400844508</v>
      </c>
      <c r="AI362" s="1700">
        <v>319861700073381</v>
      </c>
      <c r="AJ362" s="1699">
        <v>43742</v>
      </c>
      <c r="AK362" s="1650">
        <v>89226167788</v>
      </c>
      <c r="AL362" s="1698" t="s">
        <v>22254</v>
      </c>
      <c r="AM362" s="1474"/>
      <c r="AN362" s="1474"/>
      <c r="AO362" s="1474"/>
      <c r="AP362" s="1474"/>
      <c r="AQ362" s="1474"/>
      <c r="AR362" s="1474"/>
      <c r="AS362" s="1474"/>
      <c r="AT362" s="1474"/>
      <c r="AU362" s="1474"/>
      <c r="AV362" s="1474"/>
      <c r="AW362" s="1474"/>
      <c r="AX362" s="1474"/>
      <c r="AY362" s="1474"/>
      <c r="AZ362" s="1474"/>
      <c r="BA362" s="1474"/>
      <c r="BB362" s="1474"/>
      <c r="BC362" s="1474"/>
      <c r="BD362" s="1474"/>
      <c r="BE362" s="1474"/>
      <c r="BF362" s="1474"/>
      <c r="BG362" s="1474"/>
      <c r="BH362" s="1474"/>
    </row>
    <row r="363" spans="1:60" ht="63.75" x14ac:dyDescent="0.2">
      <c r="A363" s="1686" t="s">
        <v>14336</v>
      </c>
      <c r="B363" s="1686" t="s">
        <v>21891</v>
      </c>
      <c r="C363" s="1650"/>
      <c r="D363" s="1650"/>
      <c r="E363" s="1650"/>
      <c r="F363" s="1650"/>
      <c r="G363" s="1650"/>
      <c r="H363" s="1650"/>
      <c r="I363" s="1650"/>
      <c r="J363" s="1650"/>
      <c r="K363" s="1626">
        <v>3</v>
      </c>
      <c r="L363" s="1626" t="s">
        <v>18985</v>
      </c>
      <c r="M363" s="1626"/>
      <c r="N363" s="1626" t="s">
        <v>19049</v>
      </c>
      <c r="O363" s="1626"/>
      <c r="P363" s="1626" t="s">
        <v>19504</v>
      </c>
      <c r="Q363" s="1626"/>
      <c r="R363" s="1626" t="s">
        <v>19504</v>
      </c>
      <c r="S363" s="1650"/>
      <c r="T363" s="1686"/>
      <c r="U363" s="1692"/>
      <c r="V363" s="1698"/>
      <c r="W363" s="1650"/>
      <c r="X363" s="1689"/>
      <c r="Y363" s="1693"/>
      <c r="Z363" s="1699"/>
      <c r="AA363" s="1650"/>
      <c r="AB363" s="1687"/>
      <c r="AC363" s="1650"/>
      <c r="AD363" s="1686" t="s">
        <v>19129</v>
      </c>
      <c r="AE363" s="1650" t="s">
        <v>19248</v>
      </c>
      <c r="AF363" s="1650" t="s">
        <v>22255</v>
      </c>
      <c r="AG363" s="1650" t="s">
        <v>22256</v>
      </c>
      <c r="AH363" s="1700">
        <v>860220053576</v>
      </c>
      <c r="AI363" s="1700">
        <v>312860206500021</v>
      </c>
      <c r="AJ363" s="1699">
        <v>40973</v>
      </c>
      <c r="AK363" s="1650">
        <v>89224383995</v>
      </c>
      <c r="AL363" s="1650" t="s">
        <v>14383</v>
      </c>
      <c r="AM363" s="1474"/>
      <c r="AN363" s="1474"/>
      <c r="AO363" s="1474"/>
      <c r="AP363" s="1474"/>
      <c r="AQ363" s="1474"/>
      <c r="AR363" s="1474"/>
      <c r="AS363" s="1474"/>
      <c r="AT363" s="1474"/>
      <c r="AU363" s="1474"/>
      <c r="AV363" s="1474"/>
      <c r="AW363" s="1474"/>
      <c r="AX363" s="1474"/>
      <c r="AY363" s="1474"/>
      <c r="AZ363" s="1474"/>
      <c r="BA363" s="1474"/>
      <c r="BB363" s="1474"/>
      <c r="BC363" s="1474"/>
      <c r="BD363" s="1474"/>
      <c r="BE363" s="1474"/>
      <c r="BF363" s="1474"/>
      <c r="BG363" s="1474"/>
      <c r="BH363" s="1474"/>
    </row>
    <row r="364" spans="1:60" ht="63.75" x14ac:dyDescent="0.2">
      <c r="A364" s="1686" t="s">
        <v>14336</v>
      </c>
      <c r="B364" s="1686" t="s">
        <v>21891</v>
      </c>
      <c r="C364" s="1650"/>
      <c r="D364" s="1650"/>
      <c r="E364" s="1650"/>
      <c r="F364" s="1650"/>
      <c r="G364" s="1650"/>
      <c r="H364" s="1650"/>
      <c r="I364" s="1650"/>
      <c r="J364" s="1650"/>
      <c r="K364" s="1626">
        <v>3</v>
      </c>
      <c r="L364" s="1626" t="s">
        <v>18985</v>
      </c>
      <c r="M364" s="1626"/>
      <c r="N364" s="1626" t="s">
        <v>19049</v>
      </c>
      <c r="O364" s="1626"/>
      <c r="P364" s="1626" t="s">
        <v>19504</v>
      </c>
      <c r="Q364" s="1626"/>
      <c r="R364" s="1626" t="s">
        <v>19504</v>
      </c>
      <c r="S364" s="1650"/>
      <c r="T364" s="1686"/>
      <c r="U364" s="1687"/>
      <c r="V364" s="1698"/>
      <c r="W364" s="1650"/>
      <c r="X364" s="1689"/>
      <c r="Y364" s="1693"/>
      <c r="Z364" s="1699"/>
      <c r="AA364" s="1650"/>
      <c r="AB364" s="1687"/>
      <c r="AC364" s="1650"/>
      <c r="AD364" s="1686" t="s">
        <v>19129</v>
      </c>
      <c r="AE364" s="1650" t="s">
        <v>19156</v>
      </c>
      <c r="AF364" s="1650" t="s">
        <v>22257</v>
      </c>
      <c r="AG364" s="1650" t="s">
        <v>19223</v>
      </c>
      <c r="AH364" s="1700">
        <v>861003501840</v>
      </c>
      <c r="AI364" s="1700">
        <v>317861700012981</v>
      </c>
      <c r="AJ364" s="1699">
        <v>42783</v>
      </c>
      <c r="AK364" s="1650">
        <v>89088874142</v>
      </c>
      <c r="AL364" s="1698" t="s">
        <v>22258</v>
      </c>
      <c r="AM364" s="1474"/>
      <c r="AN364" s="1474"/>
      <c r="AO364" s="1474"/>
      <c r="AP364" s="1474"/>
      <c r="AQ364" s="1474"/>
      <c r="AR364" s="1474"/>
      <c r="AS364" s="1474"/>
      <c r="AT364" s="1474"/>
      <c r="AU364" s="1474"/>
      <c r="AV364" s="1474"/>
      <c r="AW364" s="1474"/>
      <c r="AX364" s="1474"/>
      <c r="AY364" s="1474"/>
      <c r="AZ364" s="1474"/>
      <c r="BA364" s="1474"/>
      <c r="BB364" s="1474"/>
      <c r="BC364" s="1474"/>
      <c r="BD364" s="1474"/>
      <c r="BE364" s="1474"/>
      <c r="BF364" s="1474"/>
      <c r="BG364" s="1474"/>
      <c r="BH364" s="1474"/>
    </row>
    <row r="365" spans="1:60" ht="63.75" x14ac:dyDescent="0.2">
      <c r="A365" s="1686" t="s">
        <v>14336</v>
      </c>
      <c r="B365" s="1686" t="s">
        <v>21891</v>
      </c>
      <c r="C365" s="1650"/>
      <c r="D365" s="1650"/>
      <c r="E365" s="1650"/>
      <c r="F365" s="1650"/>
      <c r="G365" s="1650"/>
      <c r="H365" s="1650"/>
      <c r="I365" s="1650"/>
      <c r="J365" s="1650"/>
      <c r="K365" s="1626">
        <v>3</v>
      </c>
      <c r="L365" s="1626" t="s">
        <v>18985</v>
      </c>
      <c r="M365" s="1626"/>
      <c r="N365" s="1626" t="s">
        <v>19049</v>
      </c>
      <c r="O365" s="1626"/>
      <c r="P365" s="1626" t="s">
        <v>19504</v>
      </c>
      <c r="Q365" s="1626"/>
      <c r="R365" s="1626" t="s">
        <v>19504</v>
      </c>
      <c r="S365" s="1650"/>
      <c r="T365" s="1686"/>
      <c r="U365" s="1695"/>
      <c r="V365" s="1698"/>
      <c r="W365" s="1650"/>
      <c r="X365" s="1689"/>
      <c r="Y365" s="1693"/>
      <c r="Z365" s="1699"/>
      <c r="AA365" s="1650"/>
      <c r="AB365" s="1650"/>
      <c r="AC365" s="1650"/>
      <c r="AD365" s="1686" t="s">
        <v>19129</v>
      </c>
      <c r="AE365" s="1650" t="s">
        <v>21129</v>
      </c>
      <c r="AF365" s="1650" t="s">
        <v>22259</v>
      </c>
      <c r="AG365" s="1650" t="s">
        <v>19214</v>
      </c>
      <c r="AH365" s="1700">
        <v>860107181381</v>
      </c>
      <c r="AI365" s="1700">
        <v>317861700042391</v>
      </c>
      <c r="AJ365" s="1699">
        <v>42887</v>
      </c>
      <c r="AK365" s="1650">
        <v>89505080075</v>
      </c>
      <c r="AL365" s="1650" t="s">
        <v>14383</v>
      </c>
      <c r="AM365" s="1474"/>
      <c r="AN365" s="1474"/>
      <c r="AO365" s="1474"/>
      <c r="AP365" s="1474"/>
      <c r="AQ365" s="1474"/>
      <c r="AR365" s="1474"/>
      <c r="AS365" s="1474"/>
      <c r="AT365" s="1474"/>
      <c r="AU365" s="1474"/>
      <c r="AV365" s="1474"/>
      <c r="AW365" s="1474"/>
      <c r="AX365" s="1474"/>
      <c r="AY365" s="1474"/>
      <c r="AZ365" s="1474"/>
      <c r="BA365" s="1474"/>
      <c r="BB365" s="1474"/>
      <c r="BC365" s="1474"/>
      <c r="BD365" s="1474"/>
      <c r="BE365" s="1474"/>
      <c r="BF365" s="1474"/>
      <c r="BG365" s="1474"/>
      <c r="BH365" s="1474"/>
    </row>
    <row r="366" spans="1:60" ht="63.75" x14ac:dyDescent="0.2">
      <c r="A366" s="1686" t="s">
        <v>14336</v>
      </c>
      <c r="B366" s="1686" t="s">
        <v>21891</v>
      </c>
      <c r="C366" s="1650"/>
      <c r="D366" s="1650"/>
      <c r="E366" s="1650"/>
      <c r="F366" s="1650"/>
      <c r="G366" s="1650"/>
      <c r="H366" s="1650"/>
      <c r="I366" s="1650"/>
      <c r="J366" s="1650"/>
      <c r="K366" s="1626">
        <v>3</v>
      </c>
      <c r="L366" s="1626" t="s">
        <v>18985</v>
      </c>
      <c r="M366" s="1626"/>
      <c r="N366" s="1626" t="s">
        <v>19049</v>
      </c>
      <c r="O366" s="1626"/>
      <c r="P366" s="1626" t="s">
        <v>19504</v>
      </c>
      <c r="Q366" s="1626"/>
      <c r="R366" s="1626" t="s">
        <v>19504</v>
      </c>
      <c r="S366" s="1650"/>
      <c r="T366" s="1686"/>
      <c r="U366" s="1692"/>
      <c r="V366" s="1698"/>
      <c r="W366" s="1650"/>
      <c r="X366" s="1689"/>
      <c r="Y366" s="1693"/>
      <c r="Z366" s="1699"/>
      <c r="AA366" s="1650"/>
      <c r="AB366" s="1687"/>
      <c r="AC366" s="1650"/>
      <c r="AD366" s="1686" t="s">
        <v>19129</v>
      </c>
      <c r="AE366" s="1650" t="s">
        <v>19304</v>
      </c>
      <c r="AF366" s="1650" t="s">
        <v>22260</v>
      </c>
      <c r="AG366" s="1650" t="s">
        <v>19359</v>
      </c>
      <c r="AH366" s="1691">
        <v>861403919590</v>
      </c>
      <c r="AI366" s="1691">
        <v>317861700021591</v>
      </c>
      <c r="AJ366" s="1699">
        <v>42816</v>
      </c>
      <c r="AK366" s="1650">
        <v>89003872929</v>
      </c>
      <c r="AL366" s="1650" t="s">
        <v>14383</v>
      </c>
      <c r="AM366" s="1474"/>
      <c r="AN366" s="1474"/>
      <c r="AO366" s="1474"/>
      <c r="AP366" s="1474"/>
      <c r="AQ366" s="1474"/>
      <c r="AR366" s="1474"/>
      <c r="AS366" s="1474"/>
      <c r="AT366" s="1474"/>
      <c r="AU366" s="1474"/>
      <c r="AV366" s="1474"/>
      <c r="AW366" s="1474"/>
      <c r="AX366" s="1474"/>
      <c r="AY366" s="1474"/>
      <c r="AZ366" s="1474"/>
      <c r="BA366" s="1474"/>
      <c r="BB366" s="1474"/>
      <c r="BC366" s="1474"/>
      <c r="BD366" s="1474"/>
      <c r="BE366" s="1474"/>
      <c r="BF366" s="1474"/>
      <c r="BG366" s="1474"/>
      <c r="BH366" s="1474"/>
    </row>
    <row r="367" spans="1:60" ht="63.75" x14ac:dyDescent="0.2">
      <c r="A367" s="1686" t="s">
        <v>14336</v>
      </c>
      <c r="B367" s="1686" t="s">
        <v>21891</v>
      </c>
      <c r="C367" s="1650"/>
      <c r="D367" s="1650"/>
      <c r="E367" s="1650"/>
      <c r="F367" s="1650"/>
      <c r="G367" s="1650"/>
      <c r="H367" s="1650"/>
      <c r="I367" s="1650"/>
      <c r="J367" s="1650"/>
      <c r="K367" s="1626">
        <v>3</v>
      </c>
      <c r="L367" s="1626" t="s">
        <v>18985</v>
      </c>
      <c r="M367" s="1626"/>
      <c r="N367" s="1626" t="s">
        <v>19049</v>
      </c>
      <c r="O367" s="1626"/>
      <c r="P367" s="1626" t="s">
        <v>19504</v>
      </c>
      <c r="Q367" s="1626"/>
      <c r="R367" s="1626" t="s">
        <v>19504</v>
      </c>
      <c r="S367" s="1650"/>
      <c r="T367" s="1686"/>
      <c r="U367" s="1687"/>
      <c r="V367" s="1698"/>
      <c r="W367" s="1650"/>
      <c r="X367" s="1689"/>
      <c r="Y367" s="1693"/>
      <c r="Z367" s="1699"/>
      <c r="AA367" s="1650"/>
      <c r="AB367" s="1687"/>
      <c r="AC367" s="1650"/>
      <c r="AD367" s="1686" t="s">
        <v>19129</v>
      </c>
      <c r="AE367" s="1650" t="s">
        <v>22261</v>
      </c>
      <c r="AF367" s="1650" t="s">
        <v>22262</v>
      </c>
      <c r="AG367" s="1650" t="s">
        <v>19194</v>
      </c>
      <c r="AH367" s="1691">
        <v>861302089712</v>
      </c>
      <c r="AI367" s="1691">
        <v>320861700006197</v>
      </c>
      <c r="AJ367" s="1699">
        <v>43860</v>
      </c>
      <c r="AK367" s="1650">
        <v>89527106666</v>
      </c>
      <c r="AL367" s="1698" t="s">
        <v>22263</v>
      </c>
      <c r="AM367" s="1474"/>
      <c r="AN367" s="1474"/>
      <c r="AO367" s="1474"/>
      <c r="AP367" s="1474"/>
      <c r="AQ367" s="1474"/>
      <c r="AR367" s="1474"/>
      <c r="AS367" s="1474"/>
      <c r="AT367" s="1474"/>
      <c r="AU367" s="1474"/>
      <c r="AV367" s="1474"/>
      <c r="AW367" s="1474"/>
      <c r="AX367" s="1474"/>
      <c r="AY367" s="1474"/>
      <c r="AZ367" s="1474"/>
      <c r="BA367" s="1474"/>
      <c r="BB367" s="1474"/>
      <c r="BC367" s="1474"/>
      <c r="BD367" s="1474"/>
      <c r="BE367" s="1474"/>
      <c r="BF367" s="1474"/>
      <c r="BG367" s="1474"/>
      <c r="BH367" s="1474"/>
    </row>
    <row r="368" spans="1:60" ht="63.75" x14ac:dyDescent="0.2">
      <c r="A368" s="1686" t="s">
        <v>14336</v>
      </c>
      <c r="B368" s="1686" t="s">
        <v>21891</v>
      </c>
      <c r="C368" s="1650"/>
      <c r="D368" s="1650"/>
      <c r="E368" s="1650"/>
      <c r="F368" s="1650"/>
      <c r="G368" s="1650"/>
      <c r="H368" s="1650"/>
      <c r="I368" s="1650"/>
      <c r="J368" s="1650"/>
      <c r="K368" s="1626">
        <v>3</v>
      </c>
      <c r="L368" s="1626" t="s">
        <v>18985</v>
      </c>
      <c r="M368" s="1626"/>
      <c r="N368" s="1626" t="s">
        <v>19049</v>
      </c>
      <c r="O368" s="1626"/>
      <c r="P368" s="1626" t="s">
        <v>19504</v>
      </c>
      <c r="Q368" s="1626"/>
      <c r="R368" s="1626" t="s">
        <v>19504</v>
      </c>
      <c r="S368" s="1650"/>
      <c r="T368" s="1686"/>
      <c r="U368" s="1687"/>
      <c r="V368" s="1698"/>
      <c r="W368" s="1650"/>
      <c r="X368" s="1689"/>
      <c r="Y368" s="1693"/>
      <c r="Z368" s="1699"/>
      <c r="AA368" s="1650"/>
      <c r="AB368" s="1687"/>
      <c r="AC368" s="1650"/>
      <c r="AD368" s="1686" t="s">
        <v>19129</v>
      </c>
      <c r="AE368" s="1650" t="s">
        <v>19217</v>
      </c>
      <c r="AF368" s="1650" t="s">
        <v>22264</v>
      </c>
      <c r="AG368" s="1650" t="s">
        <v>19150</v>
      </c>
      <c r="AH368" s="1700">
        <v>860103537767</v>
      </c>
      <c r="AI368" s="1700">
        <v>319861700038303</v>
      </c>
      <c r="AJ368" s="1699">
        <v>43608</v>
      </c>
      <c r="AK368" s="1650">
        <v>89028141189</v>
      </c>
      <c r="AL368" s="1650" t="s">
        <v>14383</v>
      </c>
      <c r="AM368" s="1474"/>
      <c r="AN368" s="1474"/>
      <c r="AO368" s="1474"/>
      <c r="AP368" s="1474"/>
      <c r="AQ368" s="1474"/>
      <c r="AR368" s="1474"/>
      <c r="AS368" s="1474"/>
      <c r="AT368" s="1474"/>
      <c r="AU368" s="1474"/>
      <c r="AV368" s="1474"/>
      <c r="AW368" s="1474"/>
      <c r="AX368" s="1474"/>
      <c r="AY368" s="1474"/>
      <c r="AZ368" s="1474"/>
      <c r="BA368" s="1474"/>
      <c r="BB368" s="1474"/>
      <c r="BC368" s="1474"/>
      <c r="BD368" s="1474"/>
      <c r="BE368" s="1474"/>
      <c r="BF368" s="1474"/>
      <c r="BG368" s="1474"/>
      <c r="BH368" s="1474"/>
    </row>
    <row r="369" spans="1:60" ht="63.75" x14ac:dyDescent="0.2">
      <c r="A369" s="1686" t="s">
        <v>14336</v>
      </c>
      <c r="B369" s="1686" t="s">
        <v>21891</v>
      </c>
      <c r="C369" s="1650"/>
      <c r="D369" s="1650"/>
      <c r="E369" s="1650"/>
      <c r="F369" s="1650"/>
      <c r="G369" s="1650"/>
      <c r="H369" s="1650"/>
      <c r="I369" s="1650"/>
      <c r="J369" s="1650"/>
      <c r="K369" s="1626">
        <v>3</v>
      </c>
      <c r="L369" s="1626" t="s">
        <v>18985</v>
      </c>
      <c r="M369" s="1626"/>
      <c r="N369" s="1626" t="s">
        <v>19049</v>
      </c>
      <c r="O369" s="1626"/>
      <c r="P369" s="1626" t="s">
        <v>19504</v>
      </c>
      <c r="Q369" s="1626"/>
      <c r="R369" s="1626" t="s">
        <v>19504</v>
      </c>
      <c r="S369" s="1650"/>
      <c r="T369" s="1686"/>
      <c r="U369" s="1695"/>
      <c r="V369" s="1698"/>
      <c r="W369" s="1687"/>
      <c r="X369" s="1689"/>
      <c r="Y369" s="1693"/>
      <c r="Z369" s="1699"/>
      <c r="AA369" s="1650"/>
      <c r="AB369" s="1687"/>
      <c r="AC369" s="1650"/>
      <c r="AD369" s="1686" t="s">
        <v>19129</v>
      </c>
      <c r="AE369" s="1650" t="s">
        <v>21129</v>
      </c>
      <c r="AF369" s="1650" t="s">
        <v>22265</v>
      </c>
      <c r="AG369" s="1650" t="s">
        <v>19271</v>
      </c>
      <c r="AH369" s="1700">
        <v>861800027290</v>
      </c>
      <c r="AI369" s="1700">
        <v>318861700025700</v>
      </c>
      <c r="AJ369" s="1699">
        <v>43201</v>
      </c>
      <c r="AK369" s="1650">
        <v>89220490065</v>
      </c>
      <c r="AL369" s="1650" t="s">
        <v>14383</v>
      </c>
      <c r="AM369" s="1474"/>
      <c r="AN369" s="1474"/>
      <c r="AO369" s="1474"/>
      <c r="AP369" s="1474"/>
      <c r="AQ369" s="1474"/>
      <c r="AR369" s="1474"/>
      <c r="AS369" s="1474"/>
      <c r="AT369" s="1474"/>
      <c r="AU369" s="1474"/>
      <c r="AV369" s="1474"/>
      <c r="AW369" s="1474"/>
      <c r="AX369" s="1474"/>
      <c r="AY369" s="1474"/>
      <c r="AZ369" s="1474"/>
      <c r="BA369" s="1474"/>
      <c r="BB369" s="1474"/>
      <c r="BC369" s="1474"/>
      <c r="BD369" s="1474"/>
      <c r="BE369" s="1474"/>
      <c r="BF369" s="1474"/>
      <c r="BG369" s="1474"/>
      <c r="BH369" s="1474"/>
    </row>
    <row r="370" spans="1:60" ht="63.75" x14ac:dyDescent="0.2">
      <c r="A370" s="1686" t="s">
        <v>14336</v>
      </c>
      <c r="B370" s="1686" t="s">
        <v>21891</v>
      </c>
      <c r="C370" s="1650"/>
      <c r="D370" s="1650"/>
      <c r="E370" s="1650"/>
      <c r="F370" s="1650"/>
      <c r="G370" s="1650"/>
      <c r="H370" s="1650"/>
      <c r="I370" s="1650"/>
      <c r="J370" s="1650"/>
      <c r="K370" s="1626">
        <v>3</v>
      </c>
      <c r="L370" s="1626" t="s">
        <v>18985</v>
      </c>
      <c r="M370" s="1626"/>
      <c r="N370" s="1626" t="s">
        <v>19049</v>
      </c>
      <c r="O370" s="1626"/>
      <c r="P370" s="1626" t="s">
        <v>19504</v>
      </c>
      <c r="Q370" s="1626"/>
      <c r="R370" s="1626" t="s">
        <v>19504</v>
      </c>
      <c r="S370" s="1650"/>
      <c r="T370" s="1686"/>
      <c r="U370" s="1695"/>
      <c r="V370" s="1698"/>
      <c r="W370" s="1687"/>
      <c r="X370" s="1689"/>
      <c r="Y370" s="1693"/>
      <c r="Z370" s="1699"/>
      <c r="AA370" s="1650"/>
      <c r="AB370" s="1687"/>
      <c r="AC370" s="1650"/>
      <c r="AD370" s="1686" t="s">
        <v>19129</v>
      </c>
      <c r="AE370" s="1650" t="s">
        <v>19130</v>
      </c>
      <c r="AF370" s="1650" t="s">
        <v>22266</v>
      </c>
      <c r="AG370" s="1650" t="s">
        <v>19214</v>
      </c>
      <c r="AH370" s="1700">
        <v>860103633728</v>
      </c>
      <c r="AI370" s="1700">
        <v>318861700009702</v>
      </c>
      <c r="AJ370" s="1699">
        <v>43143</v>
      </c>
      <c r="AK370" s="1650">
        <v>89527148070</v>
      </c>
      <c r="AL370" s="1698" t="s">
        <v>22267</v>
      </c>
      <c r="AM370" s="1474"/>
      <c r="AN370" s="1474"/>
      <c r="AO370" s="1474"/>
      <c r="AP370" s="1474"/>
      <c r="AQ370" s="1474"/>
      <c r="AR370" s="1474"/>
      <c r="AS370" s="1474"/>
      <c r="AT370" s="1474"/>
      <c r="AU370" s="1474"/>
      <c r="AV370" s="1474"/>
      <c r="AW370" s="1474"/>
      <c r="AX370" s="1474"/>
      <c r="AY370" s="1474"/>
      <c r="AZ370" s="1474"/>
      <c r="BA370" s="1474"/>
      <c r="BB370" s="1474"/>
      <c r="BC370" s="1474"/>
      <c r="BD370" s="1474"/>
      <c r="BE370" s="1474"/>
      <c r="BF370" s="1474"/>
      <c r="BG370" s="1474"/>
      <c r="BH370" s="1474"/>
    </row>
    <row r="371" spans="1:60" ht="63.75" x14ac:dyDescent="0.2">
      <c r="A371" s="1686" t="s">
        <v>14336</v>
      </c>
      <c r="B371" s="1686" t="s">
        <v>21891</v>
      </c>
      <c r="C371" s="1650"/>
      <c r="D371" s="1650"/>
      <c r="E371" s="1650"/>
      <c r="F371" s="1650"/>
      <c r="G371" s="1650"/>
      <c r="H371" s="1650"/>
      <c r="I371" s="1650"/>
      <c r="J371" s="1650"/>
      <c r="K371" s="1626">
        <v>3</v>
      </c>
      <c r="L371" s="1626" t="s">
        <v>18985</v>
      </c>
      <c r="M371" s="1626"/>
      <c r="N371" s="1626" t="s">
        <v>19049</v>
      </c>
      <c r="O371" s="1626"/>
      <c r="P371" s="1626" t="s">
        <v>19504</v>
      </c>
      <c r="Q371" s="1626"/>
      <c r="R371" s="1626" t="s">
        <v>19504</v>
      </c>
      <c r="S371" s="1650"/>
      <c r="T371" s="1686"/>
      <c r="U371" s="1687"/>
      <c r="V371" s="1698"/>
      <c r="W371" s="1687"/>
      <c r="X371" s="1689"/>
      <c r="Y371" s="1693"/>
      <c r="Z371" s="1699"/>
      <c r="AA371" s="1650"/>
      <c r="AB371" s="1687"/>
      <c r="AC371" s="1650"/>
      <c r="AD371" s="1686" t="s">
        <v>19129</v>
      </c>
      <c r="AE371" s="1650" t="s">
        <v>19261</v>
      </c>
      <c r="AF371" s="1650" t="s">
        <v>22268</v>
      </c>
      <c r="AG371" s="1650" t="s">
        <v>1656</v>
      </c>
      <c r="AH371" s="1700">
        <v>861600578405</v>
      </c>
      <c r="AI371" s="1700">
        <v>315667600003841</v>
      </c>
      <c r="AJ371" s="1699">
        <v>42220</v>
      </c>
      <c r="AK371" s="1650">
        <v>89505143482</v>
      </c>
      <c r="AL371" s="1698" t="s">
        <v>22269</v>
      </c>
      <c r="AM371" s="1474"/>
      <c r="AN371" s="1474"/>
      <c r="AO371" s="1474"/>
      <c r="AP371" s="1474"/>
      <c r="AQ371" s="1474"/>
      <c r="AR371" s="1474"/>
      <c r="AS371" s="1474"/>
      <c r="AT371" s="1474"/>
      <c r="AU371" s="1474"/>
      <c r="AV371" s="1474"/>
      <c r="AW371" s="1474"/>
      <c r="AX371" s="1474"/>
      <c r="AY371" s="1474"/>
      <c r="AZ371" s="1474"/>
      <c r="BA371" s="1474"/>
      <c r="BB371" s="1474"/>
      <c r="BC371" s="1474"/>
      <c r="BD371" s="1474"/>
      <c r="BE371" s="1474"/>
      <c r="BF371" s="1474"/>
      <c r="BG371" s="1474"/>
      <c r="BH371" s="1474"/>
    </row>
    <row r="372" spans="1:60" ht="63.75" x14ac:dyDescent="0.2">
      <c r="A372" s="1686" t="s">
        <v>14336</v>
      </c>
      <c r="B372" s="1686" t="s">
        <v>21891</v>
      </c>
      <c r="C372" s="1650"/>
      <c r="D372" s="1650"/>
      <c r="E372" s="1650"/>
      <c r="F372" s="1650"/>
      <c r="G372" s="1650"/>
      <c r="H372" s="1650"/>
      <c r="I372" s="1650"/>
      <c r="J372" s="1650"/>
      <c r="K372" s="1626">
        <v>3</v>
      </c>
      <c r="L372" s="1626" t="s">
        <v>18985</v>
      </c>
      <c r="M372" s="1626"/>
      <c r="N372" s="1626" t="s">
        <v>19049</v>
      </c>
      <c r="O372" s="1626"/>
      <c r="P372" s="1626" t="s">
        <v>19504</v>
      </c>
      <c r="Q372" s="1626"/>
      <c r="R372" s="1626" t="s">
        <v>19504</v>
      </c>
      <c r="S372" s="1650"/>
      <c r="T372" s="1686"/>
      <c r="U372" s="1695"/>
      <c r="V372" s="1698"/>
      <c r="W372" s="1650"/>
      <c r="X372" s="1703"/>
      <c r="Y372" s="1693"/>
      <c r="Z372" s="1699"/>
      <c r="AA372" s="1650"/>
      <c r="AB372" s="1703"/>
      <c r="AC372" s="1650"/>
      <c r="AD372" s="1686" t="s">
        <v>19129</v>
      </c>
      <c r="AE372" s="1650" t="s">
        <v>22270</v>
      </c>
      <c r="AF372" s="1650" t="s">
        <v>22271</v>
      </c>
      <c r="AG372" s="1650" t="s">
        <v>19153</v>
      </c>
      <c r="AH372" s="1700">
        <v>861402092691</v>
      </c>
      <c r="AI372" s="1700">
        <v>314861010500021</v>
      </c>
      <c r="AJ372" s="1699">
        <v>42109</v>
      </c>
      <c r="AK372" s="1650">
        <v>89505355060</v>
      </c>
      <c r="AL372" s="1698" t="s">
        <v>22272</v>
      </c>
      <c r="AM372" s="1474"/>
      <c r="AN372" s="1474"/>
      <c r="AO372" s="1474"/>
      <c r="AP372" s="1474"/>
      <c r="AQ372" s="1474"/>
      <c r="AR372" s="1474"/>
      <c r="AS372" s="1474"/>
      <c r="AT372" s="1474"/>
      <c r="AU372" s="1474"/>
      <c r="AV372" s="1474"/>
      <c r="AW372" s="1474"/>
      <c r="AX372" s="1474"/>
      <c r="AY372" s="1474"/>
      <c r="AZ372" s="1474"/>
      <c r="BA372" s="1474"/>
      <c r="BB372" s="1474"/>
      <c r="BC372" s="1474"/>
      <c r="BD372" s="1474"/>
      <c r="BE372" s="1474"/>
      <c r="BF372" s="1474"/>
      <c r="BG372" s="1474"/>
      <c r="BH372" s="1474"/>
    </row>
    <row r="373" spans="1:60" ht="63.75" x14ac:dyDescent="0.2">
      <c r="A373" s="1686" t="s">
        <v>14336</v>
      </c>
      <c r="B373" s="1686" t="s">
        <v>21891</v>
      </c>
      <c r="C373" s="1474"/>
      <c r="D373" s="1474"/>
      <c r="E373" s="1474"/>
      <c r="F373" s="1474"/>
      <c r="G373" s="1474"/>
      <c r="H373" s="1474"/>
      <c r="I373" s="1474"/>
      <c r="J373" s="1474"/>
      <c r="K373" s="1626">
        <v>3</v>
      </c>
      <c r="L373" s="1626" t="s">
        <v>18985</v>
      </c>
      <c r="M373" s="1474"/>
      <c r="N373" s="1626" t="s">
        <v>19049</v>
      </c>
      <c r="O373" s="1474"/>
      <c r="P373" s="1626" t="s">
        <v>19504</v>
      </c>
      <c r="Q373" s="1474"/>
      <c r="R373" s="1626" t="s">
        <v>19504</v>
      </c>
      <c r="S373" s="1474"/>
      <c r="T373" s="1474"/>
      <c r="U373" s="1474"/>
      <c r="V373" s="1474"/>
      <c r="W373" s="1474"/>
      <c r="X373" s="1484"/>
      <c r="Y373" s="1484"/>
      <c r="Z373" s="1474"/>
      <c r="AA373" s="1474"/>
      <c r="AB373" s="1474"/>
      <c r="AC373" s="1650"/>
      <c r="AD373" s="1686" t="s">
        <v>19129</v>
      </c>
      <c r="AE373" s="1650" t="s">
        <v>19217</v>
      </c>
      <c r="AF373" s="1650" t="s">
        <v>22273</v>
      </c>
      <c r="AG373" s="1650" t="s">
        <v>19333</v>
      </c>
      <c r="AH373" s="1700">
        <v>860102090035</v>
      </c>
      <c r="AI373" s="1700">
        <v>315861700035246</v>
      </c>
      <c r="AJ373" s="1699">
        <v>42307</v>
      </c>
      <c r="AK373" s="1650">
        <v>89028282114</v>
      </c>
      <c r="AL373" s="1698" t="s">
        <v>22274</v>
      </c>
      <c r="AM373" s="1474"/>
      <c r="AN373" s="1474"/>
      <c r="AO373" s="1474"/>
      <c r="AP373" s="1474"/>
      <c r="AQ373" s="1474"/>
      <c r="AR373" s="1474"/>
      <c r="AS373" s="1474"/>
      <c r="AT373" s="1474"/>
      <c r="AU373" s="1474"/>
      <c r="AV373" s="1474"/>
      <c r="AW373" s="1474"/>
      <c r="AX373" s="1474"/>
      <c r="AY373" s="1474"/>
      <c r="AZ373" s="1474"/>
      <c r="BA373" s="1474"/>
      <c r="BB373" s="1474"/>
      <c r="BC373" s="1474"/>
      <c r="BD373" s="1474"/>
      <c r="BE373" s="1474"/>
      <c r="BF373" s="1474"/>
      <c r="BG373" s="1474"/>
      <c r="BH373" s="1474"/>
    </row>
    <row r="374" spans="1:60" ht="63.75" x14ac:dyDescent="0.2">
      <c r="A374" s="1686" t="s">
        <v>14336</v>
      </c>
      <c r="B374" s="1686" t="s">
        <v>21891</v>
      </c>
      <c r="C374" s="1474"/>
      <c r="D374" s="1474"/>
      <c r="E374" s="1474"/>
      <c r="F374" s="1474"/>
      <c r="G374" s="1474"/>
      <c r="H374" s="1474"/>
      <c r="I374" s="1474"/>
      <c r="J374" s="1474"/>
      <c r="K374" s="1626">
        <v>3</v>
      </c>
      <c r="L374" s="1626" t="s">
        <v>18985</v>
      </c>
      <c r="M374" s="1474"/>
      <c r="N374" s="1626" t="s">
        <v>19049</v>
      </c>
      <c r="O374" s="1474"/>
      <c r="P374" s="1626" t="s">
        <v>19504</v>
      </c>
      <c r="Q374" s="1474"/>
      <c r="R374" s="1626" t="s">
        <v>19504</v>
      </c>
      <c r="S374" s="1474"/>
      <c r="T374" s="1474"/>
      <c r="U374" s="1474"/>
      <c r="V374" s="1474"/>
      <c r="W374" s="1474"/>
      <c r="X374" s="1484"/>
      <c r="Y374" s="1484"/>
      <c r="Z374" s="1474"/>
      <c r="AA374" s="1474"/>
      <c r="AB374" s="1474"/>
      <c r="AC374" s="1650"/>
      <c r="AD374" s="1686" t="s">
        <v>19129</v>
      </c>
      <c r="AE374" s="1650" t="s">
        <v>19217</v>
      </c>
      <c r="AF374" s="1650" t="s">
        <v>22275</v>
      </c>
      <c r="AG374" s="1650" t="s">
        <v>19223</v>
      </c>
      <c r="AH374" s="1700">
        <v>861704736092</v>
      </c>
      <c r="AI374" s="1700">
        <v>320861700011624</v>
      </c>
      <c r="AJ374" s="1699">
        <v>43879</v>
      </c>
      <c r="AK374" s="1650">
        <v>89226991744</v>
      </c>
      <c r="AL374" s="1698" t="s">
        <v>22276</v>
      </c>
      <c r="AM374" s="1474"/>
      <c r="AN374" s="1474"/>
      <c r="AO374" s="1474"/>
      <c r="AP374" s="1474"/>
      <c r="AQ374" s="1474"/>
      <c r="AR374" s="1474"/>
      <c r="AS374" s="1474"/>
      <c r="AT374" s="1474"/>
      <c r="AU374" s="1474"/>
      <c r="AV374" s="1474"/>
      <c r="AW374" s="1474"/>
      <c r="AX374" s="1474"/>
      <c r="AY374" s="1474"/>
      <c r="AZ374" s="1474"/>
      <c r="BA374" s="1474"/>
      <c r="BB374" s="1474"/>
      <c r="BC374" s="1474"/>
      <c r="BD374" s="1474"/>
      <c r="BE374" s="1474"/>
      <c r="BF374" s="1474"/>
      <c r="BG374" s="1474"/>
      <c r="BH374" s="1474"/>
    </row>
    <row r="375" spans="1:60" ht="63.75" x14ac:dyDescent="0.2">
      <c r="A375" s="1686" t="s">
        <v>14336</v>
      </c>
      <c r="B375" s="1686" t="s">
        <v>21891</v>
      </c>
      <c r="C375" s="1474"/>
      <c r="D375" s="1474"/>
      <c r="E375" s="1474"/>
      <c r="F375" s="1474"/>
      <c r="G375" s="1474"/>
      <c r="H375" s="1474"/>
      <c r="I375" s="1474"/>
      <c r="J375" s="1474"/>
      <c r="K375" s="1626">
        <v>3</v>
      </c>
      <c r="L375" s="1626" t="s">
        <v>18985</v>
      </c>
      <c r="M375" s="1474"/>
      <c r="N375" s="1626" t="s">
        <v>19049</v>
      </c>
      <c r="O375" s="1474"/>
      <c r="P375" s="1626" t="s">
        <v>19504</v>
      </c>
      <c r="Q375" s="1474"/>
      <c r="R375" s="1626" t="s">
        <v>19504</v>
      </c>
      <c r="S375" s="1474"/>
      <c r="T375" s="1474"/>
      <c r="U375" s="1474"/>
      <c r="V375" s="1474"/>
      <c r="W375" s="1474"/>
      <c r="X375" s="1484"/>
      <c r="Y375" s="1484"/>
      <c r="Z375" s="1474"/>
      <c r="AA375" s="1474"/>
      <c r="AB375" s="1474"/>
      <c r="AC375" s="1650"/>
      <c r="AD375" s="1686" t="s">
        <v>19129</v>
      </c>
      <c r="AE375" s="1650" t="s">
        <v>22277</v>
      </c>
      <c r="AF375" s="1650" t="s">
        <v>22278</v>
      </c>
      <c r="AG375" s="1650" t="s">
        <v>19325</v>
      </c>
      <c r="AH375" s="1700">
        <v>861800361960</v>
      </c>
      <c r="AI375" s="1700">
        <v>321861700041681</v>
      </c>
      <c r="AJ375" s="1699">
        <v>44356</v>
      </c>
      <c r="AK375" s="1650">
        <v>89519767887</v>
      </c>
      <c r="AL375" s="1698" t="s">
        <v>22279</v>
      </c>
      <c r="AM375" s="1474"/>
      <c r="AN375" s="1474"/>
      <c r="AO375" s="1474"/>
      <c r="AP375" s="1474"/>
      <c r="AQ375" s="1474"/>
      <c r="AR375" s="1474"/>
      <c r="AS375" s="1474"/>
      <c r="AT375" s="1474"/>
      <c r="AU375" s="1474"/>
      <c r="AV375" s="1474"/>
      <c r="AW375" s="1474"/>
      <c r="AX375" s="1474"/>
      <c r="AY375" s="1474"/>
      <c r="AZ375" s="1474"/>
      <c r="BA375" s="1474"/>
      <c r="BB375" s="1474"/>
      <c r="BC375" s="1474"/>
      <c r="BD375" s="1474"/>
      <c r="BE375" s="1474"/>
      <c r="BF375" s="1474"/>
      <c r="BG375" s="1474"/>
      <c r="BH375" s="1474"/>
    </row>
    <row r="376" spans="1:60" ht="63.75" x14ac:dyDescent="0.2">
      <c r="A376" s="1686" t="s">
        <v>14336</v>
      </c>
      <c r="B376" s="1686" t="s">
        <v>21891</v>
      </c>
      <c r="C376" s="1474"/>
      <c r="D376" s="1474"/>
      <c r="E376" s="1474"/>
      <c r="F376" s="1474"/>
      <c r="G376" s="1474"/>
      <c r="H376" s="1474"/>
      <c r="I376" s="1474"/>
      <c r="J376" s="1474"/>
      <c r="K376" s="1626">
        <v>3</v>
      </c>
      <c r="L376" s="1626" t="s">
        <v>18985</v>
      </c>
      <c r="M376" s="1474"/>
      <c r="N376" s="1626" t="s">
        <v>19049</v>
      </c>
      <c r="O376" s="1474"/>
      <c r="P376" s="1626" t="s">
        <v>19504</v>
      </c>
      <c r="Q376" s="1474"/>
      <c r="R376" s="1626" t="s">
        <v>19504</v>
      </c>
      <c r="S376" s="1474"/>
      <c r="T376" s="1474"/>
      <c r="U376" s="1474"/>
      <c r="V376" s="1474"/>
      <c r="W376" s="1474"/>
      <c r="X376" s="1484"/>
      <c r="Y376" s="1484"/>
      <c r="Z376" s="1474"/>
      <c r="AA376" s="1474"/>
      <c r="AB376" s="1474"/>
      <c r="AC376" s="1650"/>
      <c r="AD376" s="1686" t="s">
        <v>19129</v>
      </c>
      <c r="AE376" s="1650" t="s">
        <v>19502</v>
      </c>
      <c r="AF376" s="1650" t="s">
        <v>22280</v>
      </c>
      <c r="AG376" s="1650" t="s">
        <v>22232</v>
      </c>
      <c r="AH376" s="1700">
        <v>861802259970</v>
      </c>
      <c r="AI376" s="1700">
        <v>321861700036002</v>
      </c>
      <c r="AJ376" s="1699">
        <v>44334</v>
      </c>
      <c r="AK376" s="1650">
        <v>89220490065</v>
      </c>
      <c r="AL376" s="1698" t="s">
        <v>21996</v>
      </c>
      <c r="AM376" s="1474"/>
      <c r="AN376" s="1474"/>
      <c r="AO376" s="1474"/>
      <c r="AP376" s="1474"/>
      <c r="AQ376" s="1474"/>
      <c r="AR376" s="1474"/>
      <c r="AS376" s="1474"/>
      <c r="AT376" s="1474"/>
      <c r="AU376" s="1474"/>
      <c r="AV376" s="1474"/>
      <c r="AW376" s="1474"/>
      <c r="AX376" s="1474"/>
      <c r="AY376" s="1474"/>
      <c r="AZ376" s="1474"/>
      <c r="BA376" s="1474"/>
      <c r="BB376" s="1474"/>
      <c r="BC376" s="1474"/>
      <c r="BD376" s="1474"/>
      <c r="BE376" s="1474"/>
      <c r="BF376" s="1474"/>
      <c r="BG376" s="1474"/>
      <c r="BH376" s="1474"/>
    </row>
    <row r="377" spans="1:60" ht="63.75" x14ac:dyDescent="0.2">
      <c r="A377" s="1686" t="s">
        <v>14336</v>
      </c>
      <c r="B377" s="1686" t="s">
        <v>21891</v>
      </c>
      <c r="C377" s="1474"/>
      <c r="D377" s="1474"/>
      <c r="E377" s="1474"/>
      <c r="F377" s="1474"/>
      <c r="G377" s="1474"/>
      <c r="H377" s="1474"/>
      <c r="I377" s="1474"/>
      <c r="J377" s="1474"/>
      <c r="K377" s="1626">
        <v>3</v>
      </c>
      <c r="L377" s="1626" t="s">
        <v>18985</v>
      </c>
      <c r="M377" s="1474"/>
      <c r="N377" s="1626" t="s">
        <v>19049</v>
      </c>
      <c r="O377" s="1474"/>
      <c r="P377" s="1626" t="s">
        <v>19504</v>
      </c>
      <c r="Q377" s="1474"/>
      <c r="R377" s="1626" t="s">
        <v>19504</v>
      </c>
      <c r="S377" s="1474"/>
      <c r="T377" s="1474"/>
      <c r="U377" s="1474"/>
      <c r="V377" s="1474"/>
      <c r="W377" s="1474"/>
      <c r="X377" s="1484"/>
      <c r="Y377" s="1484"/>
      <c r="Z377" s="1474"/>
      <c r="AA377" s="1474"/>
      <c r="AB377" s="1474"/>
      <c r="AC377" s="1650"/>
      <c r="AD377" s="1686" t="s">
        <v>19129</v>
      </c>
      <c r="AE377" s="1650" t="s">
        <v>22154</v>
      </c>
      <c r="AF377" s="1650" t="s">
        <v>22281</v>
      </c>
      <c r="AG377" s="1650" t="s">
        <v>19169</v>
      </c>
      <c r="AH377" s="1700">
        <v>861007306448</v>
      </c>
      <c r="AI377" s="1700">
        <v>317861700002406</v>
      </c>
      <c r="AJ377" s="1699">
        <v>42753</v>
      </c>
      <c r="AK377" s="1650">
        <v>83467226887</v>
      </c>
      <c r="AL377" s="1698" t="s">
        <v>22282</v>
      </c>
      <c r="AM377" s="1474"/>
      <c r="AN377" s="1474"/>
      <c r="AO377" s="1474"/>
      <c r="AP377" s="1474"/>
      <c r="AQ377" s="1474"/>
      <c r="AR377" s="1474"/>
      <c r="AS377" s="1474"/>
      <c r="AT377" s="1474"/>
      <c r="AU377" s="1474"/>
      <c r="AV377" s="1474"/>
      <c r="AW377" s="1474"/>
      <c r="AX377" s="1474"/>
      <c r="AY377" s="1474"/>
      <c r="AZ377" s="1474"/>
      <c r="BA377" s="1474"/>
      <c r="BB377" s="1474"/>
      <c r="BC377" s="1474"/>
      <c r="BD377" s="1474"/>
      <c r="BE377" s="1474"/>
      <c r="BF377" s="1474"/>
      <c r="BG377" s="1474"/>
      <c r="BH377" s="1474"/>
    </row>
    <row r="378" spans="1:60" x14ac:dyDescent="0.2">
      <c r="A378" s="1474"/>
      <c r="B378" s="1474"/>
      <c r="C378" s="1474"/>
      <c r="D378" s="1474"/>
      <c r="E378" s="1474"/>
      <c r="F378" s="1474"/>
      <c r="G378" s="1474"/>
      <c r="H378" s="1474"/>
      <c r="I378" s="1474"/>
      <c r="J378" s="1474"/>
      <c r="K378" s="1474"/>
      <c r="L378" s="1474"/>
      <c r="M378" s="1474"/>
      <c r="N378" s="1474"/>
      <c r="O378" s="1474"/>
      <c r="P378" s="1474"/>
      <c r="Q378" s="1474"/>
      <c r="R378" s="1474"/>
      <c r="S378" s="1474"/>
      <c r="T378" s="1474"/>
      <c r="U378" s="1474"/>
      <c r="V378" s="1474"/>
      <c r="W378" s="1474"/>
      <c r="X378" s="1484"/>
      <c r="Y378" s="1484"/>
      <c r="Z378" s="1474"/>
      <c r="AA378" s="1474"/>
      <c r="AB378" s="1474"/>
      <c r="AC378" s="1474"/>
      <c r="AD378" s="1474"/>
      <c r="AE378" s="1474"/>
      <c r="AF378" s="1474"/>
      <c r="AG378" s="1474"/>
      <c r="AH378" s="1484"/>
      <c r="AI378" s="1484"/>
      <c r="AJ378" s="1474"/>
      <c r="AK378" s="1474"/>
      <c r="AL378" s="1474"/>
      <c r="AM378" s="1474"/>
      <c r="AN378" s="1474"/>
      <c r="AO378" s="1474"/>
      <c r="AP378" s="1474"/>
      <c r="AQ378" s="1474"/>
      <c r="AR378" s="1474"/>
      <c r="AS378" s="1474"/>
      <c r="AT378" s="1474"/>
      <c r="AU378" s="1474"/>
      <c r="AV378" s="1474"/>
      <c r="AW378" s="1474"/>
      <c r="AX378" s="1474"/>
      <c r="AY378" s="1474"/>
      <c r="AZ378" s="1474"/>
      <c r="BA378" s="1474"/>
      <c r="BB378" s="1474"/>
      <c r="BC378" s="1474"/>
      <c r="BD378" s="1474"/>
      <c r="BE378" s="1474"/>
      <c r="BF378" s="1474"/>
      <c r="BG378" s="1474"/>
      <c r="BH378" s="1474"/>
    </row>
  </sheetData>
  <protectedRanges>
    <protectedRange sqref="U3:AB3 AE3:AL3 AO3:AV3 BC3:BG3" name="Диапазон1"/>
    <protectedRange sqref="AY3:AZ3" name="Диапазон1_1"/>
    <protectedRange sqref="AD4:AL4 AN4:AV4 AX4:AZ4 BB4:BH4" name="Диапазон1_2"/>
    <protectedRange sqref="T4:AB24 R4:R24 P4:P24 N4:N24 K4:L24 A4:B24" name="Диапазон1_3"/>
    <protectedRange sqref="A25:B34 K25:L34 N25:N34 P25:P34 R25:R34 T25:AB34" name="Диапазон1_4"/>
    <protectedRange sqref="A35:B98 K35:L98 N35:N98 P35:P98 R35:R98 T35:AB98" name="Диапазон1_5"/>
    <protectedRange sqref="T99:AB155 R99:R155 P99:P155 N99:N155 K99:L155 A99:B155" name="Диапазон1_6"/>
    <protectedRange sqref="AB212:AB214 K156:L232 A156:B211 N156:N211 P156:P211 R156:R211 T156:AB211 AD157:AL213" name="Диапазон1_9"/>
    <protectedRange sqref="AB215:AB232 I212:J232 N212:N232 P212:P232 R212:R232 T212:AA232" name="Диапазон1_10"/>
    <protectedRange sqref="AD236:AL307 A233:B304 T233:AB304 K233:L377 N233:N377 P233:P377 R233:R377" name="Диапазон1_7"/>
    <protectedRange sqref="T305:AB372 AD308:AL377 A305:B377" name="Диапазон1_8"/>
  </protectedRanges>
  <mergeCells count="12">
    <mergeCell ref="BA1:BH1"/>
    <mergeCell ref="A1:C1"/>
    <mergeCell ref="D1:F1"/>
    <mergeCell ref="G1:J1"/>
    <mergeCell ref="K1:L1"/>
    <mergeCell ref="M1:N1"/>
    <mergeCell ref="O1:P1"/>
    <mergeCell ref="Q1:R1"/>
    <mergeCell ref="S1:AB1"/>
    <mergeCell ref="AC1:AL1"/>
    <mergeCell ref="AM1:AV1"/>
    <mergeCell ref="AW1:AZ1"/>
  </mergeCells>
  <hyperlinks>
    <hyperlink ref="V99" r:id="rId1"/>
    <hyperlink ref="V218" r:id="rId2" tooltip="aiturfish@mail.ru" display="mailto:aiturfish@mail.ru"/>
    <hyperlink ref="V217" r:id="rId3" tooltip="aiturfish@mail.ru" display="mailto:aiturfish@mail.ru"/>
    <hyperlink ref="V216" r:id="rId4" tooltip="aiturfish@mail.ru" display="mailto:aiturfish@mail.ru"/>
    <hyperlink ref="V205" r:id="rId5" tooltip="samarovo77@mail.ru" display="mailto:samarovo77@mail.ru"/>
    <hyperlink ref="V204" r:id="rId6" tooltip="samarovo77@mail.ru" display="mailto:samarovo77@mail.ru"/>
    <hyperlink ref="V202" r:id="rId7" display="mailto:favorit-ugra86@mail.ru"/>
    <hyperlink ref="V201" r:id="rId8" display="maito:rus-6500@bk.ru"/>
    <hyperlink ref="V198" r:id="rId9" display="maito:uvat.mbm@gmail.com"/>
    <hyperlink ref="V197" r:id="rId10" display="maito:uvat.mbm@gmail.com"/>
    <hyperlink ref="V196" r:id="rId11" display="maito:uvat.mbm@gmail.com"/>
    <hyperlink ref="V195" r:id="rId12" display="maito:uvat.mbm@gmail.com"/>
    <hyperlink ref="V194" r:id="rId13" display="maito:uvat.mbm@gmail.com"/>
    <hyperlink ref="V193" r:id="rId14"/>
    <hyperlink ref="V187" r:id="rId15" display="mailto:fgu_norv.kadry@mail.ru"/>
    <hyperlink ref="V168" r:id="rId16"/>
    <hyperlink ref="V167" r:id="rId17"/>
    <hyperlink ref="V166" r:id="rId18"/>
    <hyperlink ref="V165" r:id="rId19"/>
    <hyperlink ref="V164" r:id="rId20"/>
    <hyperlink ref="V163" r:id="rId21"/>
    <hyperlink ref="V161" r:id="rId22" display="mailto:office@ugrafish.ru"/>
    <hyperlink ref="V160" r:id="rId23" display="mailto:office@ugrafish.ru"/>
    <hyperlink ref="V162" r:id="rId24"/>
    <hyperlink ref="V159" r:id="rId25" display="mailto:office@ugrafish.ru"/>
    <hyperlink ref="V158" r:id="rId26" display="mailto:office@ugrafish.ru"/>
    <hyperlink ref="V157" r:id="rId27" display="mailto:office@ugrafish.ru"/>
    <hyperlink ref="V156" r:id="rId28" display="mailto:office@ugrafish.ru"/>
    <hyperlink ref="V236" r:id="rId29"/>
    <hyperlink ref="V238" r:id="rId30"/>
    <hyperlink ref="V239" r:id="rId31"/>
    <hyperlink ref="V240" r:id="rId32"/>
    <hyperlink ref="V242" r:id="rId33"/>
    <hyperlink ref="V243" r:id="rId34"/>
    <hyperlink ref="V244" r:id="rId35"/>
    <hyperlink ref="V246" r:id="rId36"/>
    <hyperlink ref="V247" r:id="rId37"/>
    <hyperlink ref="V248" r:id="rId38"/>
    <hyperlink ref="V250" r:id="rId39"/>
    <hyperlink ref="V251" r:id="rId40"/>
    <hyperlink ref="V253" r:id="rId41"/>
    <hyperlink ref="V254" r:id="rId42"/>
    <hyperlink ref="V255" r:id="rId43"/>
    <hyperlink ref="V256" r:id="rId44"/>
    <hyperlink ref="V257" r:id="rId45"/>
    <hyperlink ref="V258" r:id="rId46"/>
    <hyperlink ref="V260" r:id="rId47"/>
    <hyperlink ref="V261" r:id="rId48"/>
    <hyperlink ref="V262" r:id="rId49"/>
    <hyperlink ref="V263" r:id="rId50"/>
    <hyperlink ref="V264" r:id="rId51"/>
    <hyperlink ref="V265" r:id="rId52"/>
    <hyperlink ref="V267" r:id="rId53"/>
    <hyperlink ref="V268" r:id="rId54"/>
    <hyperlink ref="V269" r:id="rId55"/>
    <hyperlink ref="V270" r:id="rId56"/>
    <hyperlink ref="V272" r:id="rId57"/>
    <hyperlink ref="V273" r:id="rId58"/>
    <hyperlink ref="V274" r:id="rId59"/>
    <hyperlink ref="V275" r:id="rId60"/>
    <hyperlink ref="V276" r:id="rId61"/>
    <hyperlink ref="V277" r:id="rId62"/>
    <hyperlink ref="V278" r:id="rId63"/>
    <hyperlink ref="V279" r:id="rId64"/>
    <hyperlink ref="V280" r:id="rId65"/>
    <hyperlink ref="V281" r:id="rId66"/>
    <hyperlink ref="V282" r:id="rId67"/>
    <hyperlink ref="V283" r:id="rId68"/>
    <hyperlink ref="V284" r:id="rId69"/>
    <hyperlink ref="V285" r:id="rId70"/>
    <hyperlink ref="V286" r:id="rId71"/>
    <hyperlink ref="V287" r:id="rId72"/>
    <hyperlink ref="V288" r:id="rId73"/>
    <hyperlink ref="V289" r:id="rId74"/>
    <hyperlink ref="V290" r:id="rId75"/>
    <hyperlink ref="V291" r:id="rId76"/>
    <hyperlink ref="V292" r:id="rId77"/>
    <hyperlink ref="V293" r:id="rId78"/>
    <hyperlink ref="V294" r:id="rId79"/>
    <hyperlink ref="V295" r:id="rId80"/>
    <hyperlink ref="V296" r:id="rId81"/>
    <hyperlink ref="V297" r:id="rId82"/>
    <hyperlink ref="V298" r:id="rId83"/>
    <hyperlink ref="V299" r:id="rId84"/>
    <hyperlink ref="V300" r:id="rId85"/>
    <hyperlink ref="V301" r:id="rId86"/>
    <hyperlink ref="V302" r:id="rId87"/>
    <hyperlink ref="V303" r:id="rId88"/>
    <hyperlink ref="V304" r:id="rId89"/>
    <hyperlink ref="AL317" r:id="rId90"/>
    <hyperlink ref="AL319" r:id="rId91"/>
    <hyperlink ref="AL320" r:id="rId92"/>
    <hyperlink ref="AL322" r:id="rId93"/>
    <hyperlink ref="AL323" r:id="rId94"/>
    <hyperlink ref="AL325" r:id="rId95"/>
    <hyperlink ref="AL326" r:id="rId96"/>
    <hyperlink ref="AL327" r:id="rId97"/>
    <hyperlink ref="AL329" r:id="rId98"/>
    <hyperlink ref="AL330" r:id="rId99"/>
    <hyperlink ref="AL331" r:id="rId100"/>
    <hyperlink ref="AL328" r:id="rId101"/>
    <hyperlink ref="AL332" r:id="rId102"/>
    <hyperlink ref="AL333" r:id="rId103"/>
    <hyperlink ref="AL334" r:id="rId104"/>
    <hyperlink ref="AL335" r:id="rId105"/>
    <hyperlink ref="AL336" r:id="rId106"/>
    <hyperlink ref="AL339" r:id="rId107"/>
    <hyperlink ref="AL340" r:id="rId108"/>
    <hyperlink ref="AL341" r:id="rId109"/>
    <hyperlink ref="AL342" r:id="rId110"/>
    <hyperlink ref="AL343" r:id="rId111"/>
    <hyperlink ref="AL345" r:id="rId112"/>
    <hyperlink ref="AL346" r:id="rId113"/>
    <hyperlink ref="AL347" r:id="rId114"/>
    <hyperlink ref="AL348" r:id="rId115"/>
    <hyperlink ref="AL349" r:id="rId116"/>
    <hyperlink ref="AL350" r:id="rId117"/>
    <hyperlink ref="AL351" r:id="rId118"/>
    <hyperlink ref="AL352" r:id="rId119"/>
    <hyperlink ref="AL353" r:id="rId120"/>
    <hyperlink ref="AL355" r:id="rId121"/>
    <hyperlink ref="AL356" r:id="rId122"/>
    <hyperlink ref="AL359" r:id="rId123"/>
    <hyperlink ref="AL360" r:id="rId124"/>
    <hyperlink ref="AL361" r:id="rId125"/>
    <hyperlink ref="AL362" r:id="rId126"/>
    <hyperlink ref="AL364" r:id="rId127"/>
    <hyperlink ref="AL367" r:id="rId128"/>
    <hyperlink ref="AL370" r:id="rId129"/>
    <hyperlink ref="AL371" r:id="rId130"/>
    <hyperlink ref="AL372" r:id="rId131"/>
    <hyperlink ref="AL373" r:id="rId132"/>
    <hyperlink ref="AL374" r:id="rId133"/>
    <hyperlink ref="AL375" r:id="rId134"/>
    <hyperlink ref="AL376" r:id="rId135"/>
    <hyperlink ref="AL377" r:id="rId136"/>
    <hyperlink ref="AL308" location="'Шаблон для заполнения'!A1" display="ostyako-vogulsk@yandex.ru"/>
    <hyperlink ref="AL309" location="'Шаблон для заполнения'!A1" display="egorgrkr121@mail.ru"/>
    <hyperlink ref="AL310:AL315" location="'Шаблон для заполнения'!A1" display="mail-server2012@mail.ru"/>
    <hyperlink ref="V191" r:id="rId137" display="veles-hm@yandex.ru"/>
    <hyperlink ref="V214" r:id="rId138"/>
    <hyperlink ref="V213" r:id="rId139"/>
    <hyperlink ref="V212" r:id="rId140"/>
    <hyperlink ref="V219" r:id="rId141"/>
    <hyperlink ref="V221" r:id="rId142"/>
    <hyperlink ref="V224" r:id="rId143"/>
    <hyperlink ref="V230" r:id="rId144"/>
    <hyperlink ref="V192" r:id="rId145"/>
    <hyperlink ref="V7" r:id="rId146"/>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56"/>
  <sheetViews>
    <sheetView topLeftCell="A203" workbookViewId="0">
      <selection activeCell="H311" sqref="H311"/>
    </sheetView>
  </sheetViews>
  <sheetFormatPr defaultRowHeight="12.75" x14ac:dyDescent="0.2"/>
  <cols>
    <col min="1" max="1" width="18.140625" bestFit="1" customWidth="1"/>
    <col min="2" max="2" width="14.85546875" bestFit="1" customWidth="1"/>
    <col min="3" max="3" width="4.42578125" bestFit="1" customWidth="1"/>
    <col min="4" max="4" width="5.5703125" bestFit="1" customWidth="1"/>
    <col min="5" max="5" width="5.28515625" customWidth="1"/>
    <col min="6" max="6" width="5.5703125" bestFit="1" customWidth="1"/>
    <col min="7" max="8" width="4.7109375" customWidth="1"/>
    <col min="9" max="9" width="5" customWidth="1"/>
    <col min="10" max="10" width="5.42578125" customWidth="1"/>
    <col min="11" max="11" width="5.85546875" customWidth="1"/>
    <col min="12" max="12" width="5.85546875" bestFit="1" customWidth="1"/>
    <col min="13" max="13" width="5.28515625" customWidth="1"/>
    <col min="14" max="14" width="8.28515625" customWidth="1"/>
    <col min="15" max="15" width="4.5703125" bestFit="1" customWidth="1"/>
    <col min="16" max="16" width="9.5703125" bestFit="1" customWidth="1"/>
    <col min="17" max="17" width="5.5703125" customWidth="1"/>
    <col min="18" max="18" width="27.5703125" customWidth="1"/>
    <col min="19" max="19" width="6.28515625" customWidth="1"/>
    <col min="21" max="21" width="18.7109375" customWidth="1"/>
    <col min="22" max="22" width="14.5703125" bestFit="1" customWidth="1"/>
    <col min="23" max="23" width="15.7109375" bestFit="1" customWidth="1"/>
    <col min="24" max="24" width="11.5703125" bestFit="1" customWidth="1"/>
    <col min="25" max="25" width="11.28515625" customWidth="1"/>
    <col min="26" max="26" width="10.7109375" bestFit="1" customWidth="1"/>
    <col min="27" max="27" width="13.140625" bestFit="1" customWidth="1"/>
    <col min="29" max="29" width="9" bestFit="1" customWidth="1"/>
    <col min="34" max="34" width="13.85546875" bestFit="1" customWidth="1"/>
    <col min="35" max="35" width="14" bestFit="1" customWidth="1"/>
    <col min="36" max="36" width="10.7109375" customWidth="1"/>
    <col min="37" max="37" width="15.140625" customWidth="1"/>
    <col min="39" max="39" width="9" bestFit="1" customWidth="1"/>
    <col min="41" max="41" width="6.42578125" bestFit="1" customWidth="1"/>
    <col min="43" max="43" width="5.85546875" bestFit="1" customWidth="1"/>
    <col min="44" max="44" width="8.7109375" bestFit="1" customWidth="1"/>
    <col min="45" max="45" width="8.85546875" bestFit="1" customWidth="1"/>
    <col min="46" max="46" width="5.85546875" bestFit="1" customWidth="1"/>
    <col min="47" max="47" width="8.28515625" bestFit="1" customWidth="1"/>
    <col min="48" max="48" width="7.85546875" bestFit="1" customWidth="1"/>
    <col min="55" max="55" width="8.28515625" bestFit="1" customWidth="1"/>
    <col min="57" max="57" width="8.28515625" bestFit="1" customWidth="1"/>
    <col min="58" max="58" width="8.7109375" bestFit="1" customWidth="1"/>
    <col min="59" max="59" width="8.85546875" bestFit="1" customWidth="1"/>
    <col min="60" max="60" width="8.28515625" bestFit="1" customWidth="1"/>
  </cols>
  <sheetData>
    <row r="1" spans="1:60" ht="207" x14ac:dyDescent="0.2">
      <c r="A1" s="1704" t="s">
        <v>18997</v>
      </c>
      <c r="B1" s="1704" t="s">
        <v>18997</v>
      </c>
      <c r="C1" s="1705" t="s">
        <v>18997</v>
      </c>
      <c r="D1" s="1706" t="s">
        <v>19001</v>
      </c>
      <c r="E1" s="1704" t="s">
        <v>19001</v>
      </c>
      <c r="F1" s="1705" t="s">
        <v>19001</v>
      </c>
      <c r="G1" s="1706" t="s">
        <v>19009</v>
      </c>
      <c r="H1" s="1704" t="s">
        <v>19009</v>
      </c>
      <c r="I1" s="1704" t="s">
        <v>19009</v>
      </c>
      <c r="J1" s="1705" t="s">
        <v>19009</v>
      </c>
      <c r="K1" s="1706" t="s">
        <v>22283</v>
      </c>
      <c r="L1" s="1705" t="s">
        <v>22283</v>
      </c>
      <c r="M1" s="1706" t="s">
        <v>19013</v>
      </c>
      <c r="N1" s="1705" t="s">
        <v>19013</v>
      </c>
      <c r="O1" s="1706" t="s">
        <v>19018</v>
      </c>
      <c r="P1" s="1705" t="s">
        <v>19018</v>
      </c>
      <c r="Q1" s="1706" t="s">
        <v>19019</v>
      </c>
      <c r="R1" s="1705" t="s">
        <v>19019</v>
      </c>
      <c r="S1" s="1706" t="s">
        <v>22284</v>
      </c>
      <c r="T1" s="1704" t="s">
        <v>22284</v>
      </c>
      <c r="U1" s="1704" t="s">
        <v>22284</v>
      </c>
      <c r="V1" s="1704" t="s">
        <v>22284</v>
      </c>
      <c r="W1" s="1704" t="s">
        <v>22284</v>
      </c>
      <c r="X1" s="1707" t="s">
        <v>22284</v>
      </c>
      <c r="Y1" s="1707" t="s">
        <v>22284</v>
      </c>
      <c r="Z1" s="1704" t="s">
        <v>22284</v>
      </c>
      <c r="AA1" s="1704" t="s">
        <v>22284</v>
      </c>
      <c r="AB1" s="1705" t="s">
        <v>22284</v>
      </c>
      <c r="AC1" s="1706" t="s">
        <v>22285</v>
      </c>
      <c r="AD1" s="1704" t="s">
        <v>22285</v>
      </c>
      <c r="AE1" s="1704" t="s">
        <v>22285</v>
      </c>
      <c r="AF1" s="1704" t="s">
        <v>22285</v>
      </c>
      <c r="AG1" s="1704" t="s">
        <v>22285</v>
      </c>
      <c r="AH1" s="1704" t="s">
        <v>22285</v>
      </c>
      <c r="AI1" s="1704" t="s">
        <v>22285</v>
      </c>
      <c r="AJ1" s="1704" t="s">
        <v>22285</v>
      </c>
      <c r="AK1" s="1704" t="s">
        <v>22285</v>
      </c>
      <c r="AL1" s="1705" t="s">
        <v>22285</v>
      </c>
      <c r="AM1" s="1706" t="s">
        <v>22286</v>
      </c>
      <c r="AN1" s="1704" t="s">
        <v>22286</v>
      </c>
      <c r="AO1" s="1704" t="s">
        <v>22286</v>
      </c>
      <c r="AP1" s="1704" t="s">
        <v>22286</v>
      </c>
      <c r="AQ1" s="1704" t="s">
        <v>22286</v>
      </c>
      <c r="AR1" s="1704" t="s">
        <v>22286</v>
      </c>
      <c r="AS1" s="1704" t="s">
        <v>22286</v>
      </c>
      <c r="AT1" s="1704" t="s">
        <v>22286</v>
      </c>
      <c r="AU1" s="1704" t="s">
        <v>22286</v>
      </c>
      <c r="AV1" s="1705" t="s">
        <v>22286</v>
      </c>
      <c r="AW1" s="1706" t="s">
        <v>22287</v>
      </c>
      <c r="AX1" s="1704" t="s">
        <v>22287</v>
      </c>
      <c r="AY1" s="1704" t="s">
        <v>22287</v>
      </c>
      <c r="AZ1" s="1705" t="s">
        <v>22287</v>
      </c>
      <c r="BA1" s="1706" t="s">
        <v>22288</v>
      </c>
      <c r="BB1" s="1704" t="s">
        <v>22288</v>
      </c>
      <c r="BC1" s="1704" t="s">
        <v>22288</v>
      </c>
      <c r="BD1" s="1704" t="s">
        <v>22288</v>
      </c>
      <c r="BE1" s="1704" t="s">
        <v>22288</v>
      </c>
      <c r="BF1" s="1704" t="s">
        <v>22288</v>
      </c>
      <c r="BG1" s="1704" t="s">
        <v>22288</v>
      </c>
      <c r="BH1" s="1705" t="s">
        <v>22288</v>
      </c>
    </row>
    <row r="2" spans="1:60" ht="140.25" x14ac:dyDescent="0.2">
      <c r="A2" s="1708" t="s">
        <v>18998</v>
      </c>
      <c r="B2" s="1708" t="s">
        <v>18999</v>
      </c>
      <c r="C2" s="1709" t="s">
        <v>19000</v>
      </c>
      <c r="D2" s="1710" t="s">
        <v>22289</v>
      </c>
      <c r="E2" s="1708" t="s">
        <v>22290</v>
      </c>
      <c r="F2" s="1709" t="s">
        <v>22291</v>
      </c>
      <c r="G2" s="1710" t="s">
        <v>22292</v>
      </c>
      <c r="H2" s="1708" t="s">
        <v>22293</v>
      </c>
      <c r="I2" s="1708" t="s">
        <v>22294</v>
      </c>
      <c r="J2" s="1709" t="s">
        <v>22295</v>
      </c>
      <c r="K2" s="1710" t="s">
        <v>22296</v>
      </c>
      <c r="L2" s="1709" t="s">
        <v>22297</v>
      </c>
      <c r="M2" s="1710" t="s">
        <v>22298</v>
      </c>
      <c r="N2" s="1709" t="s">
        <v>22299</v>
      </c>
      <c r="O2" s="1710" t="s">
        <v>22300</v>
      </c>
      <c r="P2" s="1709" t="s">
        <v>22301</v>
      </c>
      <c r="Q2" s="1710" t="s">
        <v>22302</v>
      </c>
      <c r="R2" s="1709" t="s">
        <v>22303</v>
      </c>
      <c r="S2" s="1710" t="s">
        <v>22304</v>
      </c>
      <c r="T2" s="1708" t="s">
        <v>19024</v>
      </c>
      <c r="U2" s="1708" t="s">
        <v>19025</v>
      </c>
      <c r="V2" s="1708" t="s">
        <v>19026</v>
      </c>
      <c r="W2" s="1708" t="s">
        <v>19027</v>
      </c>
      <c r="X2" s="1711" t="s">
        <v>2480</v>
      </c>
      <c r="Y2" s="1711" t="s">
        <v>19028</v>
      </c>
      <c r="Z2" s="1708" t="s">
        <v>22305</v>
      </c>
      <c r="AA2" s="1708" t="s">
        <v>19030</v>
      </c>
      <c r="AB2" s="1709" t="s">
        <v>19031</v>
      </c>
      <c r="AC2" s="1710" t="s">
        <v>22306</v>
      </c>
      <c r="AD2" s="1708" t="s">
        <v>19510</v>
      </c>
      <c r="AE2" s="1708" t="s">
        <v>19038</v>
      </c>
      <c r="AF2" s="1708" t="s">
        <v>19039</v>
      </c>
      <c r="AG2" s="1708" t="s">
        <v>19040</v>
      </c>
      <c r="AH2" s="1708" t="s">
        <v>2480</v>
      </c>
      <c r="AI2" s="1708" t="s">
        <v>19034</v>
      </c>
      <c r="AJ2" s="1708" t="s">
        <v>19033</v>
      </c>
      <c r="AK2" s="1708" t="s">
        <v>19030</v>
      </c>
      <c r="AL2" s="1709" t="s">
        <v>19026</v>
      </c>
      <c r="AM2" s="1710" t="s">
        <v>22307</v>
      </c>
      <c r="AN2" s="1708" t="s">
        <v>22308</v>
      </c>
      <c r="AO2" s="1708" t="s">
        <v>19041</v>
      </c>
      <c r="AP2" s="1708" t="s">
        <v>19026</v>
      </c>
      <c r="AQ2" s="1708" t="s">
        <v>19038</v>
      </c>
      <c r="AR2" s="1708" t="s">
        <v>19039</v>
      </c>
      <c r="AS2" s="1708" t="s">
        <v>19040</v>
      </c>
      <c r="AT2" s="1708" t="s">
        <v>2480</v>
      </c>
      <c r="AU2" s="1708" t="s">
        <v>19030</v>
      </c>
      <c r="AV2" s="1709" t="s">
        <v>19043</v>
      </c>
      <c r="AW2" s="1710" t="s">
        <v>22309</v>
      </c>
      <c r="AX2" s="1708" t="s">
        <v>19046</v>
      </c>
      <c r="AY2" s="1708" t="s">
        <v>19027</v>
      </c>
      <c r="AZ2" s="1709" t="s">
        <v>19031</v>
      </c>
      <c r="BA2" s="1710" t="s">
        <v>22310</v>
      </c>
      <c r="BB2" s="1708" t="s">
        <v>19515</v>
      </c>
      <c r="BC2" s="1708" t="s">
        <v>19041</v>
      </c>
      <c r="BD2" s="1708" t="s">
        <v>19026</v>
      </c>
      <c r="BE2" s="1708" t="s">
        <v>19038</v>
      </c>
      <c r="BF2" s="1708" t="s">
        <v>19039</v>
      </c>
      <c r="BG2" s="1708" t="s">
        <v>19040</v>
      </c>
      <c r="BH2" s="1709" t="s">
        <v>19030</v>
      </c>
    </row>
    <row r="3" spans="1:60" x14ac:dyDescent="0.2">
      <c r="A3" s="1708">
        <v>1</v>
      </c>
      <c r="B3" s="1708">
        <v>2</v>
      </c>
      <c r="C3" s="1709">
        <v>3</v>
      </c>
      <c r="D3" s="1710">
        <v>4</v>
      </c>
      <c r="E3" s="1708">
        <v>5</v>
      </c>
      <c r="F3" s="1709">
        <v>6</v>
      </c>
      <c r="G3" s="1710">
        <v>7</v>
      </c>
      <c r="H3" s="1708">
        <v>8</v>
      </c>
      <c r="I3" s="1708">
        <v>9</v>
      </c>
      <c r="J3" s="1709">
        <v>10</v>
      </c>
      <c r="K3" s="1710">
        <v>11</v>
      </c>
      <c r="L3" s="1709">
        <v>12</v>
      </c>
      <c r="M3" s="1710">
        <v>13</v>
      </c>
      <c r="N3" s="1709">
        <v>14</v>
      </c>
      <c r="O3" s="1710">
        <v>15</v>
      </c>
      <c r="P3" s="1709">
        <v>16</v>
      </c>
      <c r="Q3" s="1710">
        <v>17</v>
      </c>
      <c r="R3" s="1709">
        <v>18</v>
      </c>
      <c r="S3" s="1710">
        <v>19</v>
      </c>
      <c r="T3" s="1708">
        <v>20</v>
      </c>
      <c r="U3" s="1708">
        <v>21</v>
      </c>
      <c r="V3" s="1708">
        <v>22</v>
      </c>
      <c r="W3" s="1708">
        <v>23</v>
      </c>
      <c r="X3" s="1711">
        <v>24</v>
      </c>
      <c r="Y3" s="1711">
        <v>25</v>
      </c>
      <c r="Z3" s="1708">
        <v>26</v>
      </c>
      <c r="AA3" s="1708">
        <v>27</v>
      </c>
      <c r="AB3" s="1709">
        <v>28</v>
      </c>
      <c r="AC3" s="1710">
        <v>29</v>
      </c>
      <c r="AD3" s="1708">
        <v>30</v>
      </c>
      <c r="AE3" s="1708">
        <v>31</v>
      </c>
      <c r="AF3" s="1708">
        <v>32</v>
      </c>
      <c r="AG3" s="1708">
        <v>33</v>
      </c>
      <c r="AH3" s="1708">
        <v>34</v>
      </c>
      <c r="AI3" s="1708">
        <v>35</v>
      </c>
      <c r="AJ3" s="1708">
        <v>36</v>
      </c>
      <c r="AK3" s="1708">
        <v>37</v>
      </c>
      <c r="AL3" s="1709">
        <v>38</v>
      </c>
      <c r="AM3" s="1710">
        <v>39</v>
      </c>
      <c r="AN3" s="1708">
        <v>40</v>
      </c>
      <c r="AO3" s="1708">
        <v>41</v>
      </c>
      <c r="AP3" s="1708">
        <v>42</v>
      </c>
      <c r="AQ3" s="1708">
        <v>43</v>
      </c>
      <c r="AR3" s="1708">
        <v>44</v>
      </c>
      <c r="AS3" s="1708">
        <v>45</v>
      </c>
      <c r="AT3" s="1708">
        <v>46</v>
      </c>
      <c r="AU3" s="1708">
        <v>47</v>
      </c>
      <c r="AV3" s="1709">
        <v>48</v>
      </c>
      <c r="AW3" s="1710">
        <v>49</v>
      </c>
      <c r="AX3" s="1708">
        <v>50</v>
      </c>
      <c r="AY3" s="1708">
        <v>51</v>
      </c>
      <c r="AZ3" s="1709">
        <v>52</v>
      </c>
      <c r="BA3" s="1710">
        <v>53</v>
      </c>
      <c r="BB3" s="1708">
        <v>54</v>
      </c>
      <c r="BC3" s="1708">
        <v>55</v>
      </c>
      <c r="BD3" s="1708">
        <v>56</v>
      </c>
      <c r="BE3" s="1708">
        <v>57</v>
      </c>
      <c r="BF3" s="1708">
        <v>58</v>
      </c>
      <c r="BG3" s="1708">
        <v>59</v>
      </c>
      <c r="BH3" s="1709">
        <v>60</v>
      </c>
    </row>
    <row r="4" spans="1:60" ht="293.25" x14ac:dyDescent="0.2">
      <c r="A4" s="1712" t="s">
        <v>19048</v>
      </c>
      <c r="B4" s="1713" t="s">
        <v>22311</v>
      </c>
      <c r="C4" s="1714"/>
      <c r="D4" s="1715"/>
      <c r="E4" s="1713"/>
      <c r="F4" s="1714"/>
      <c r="G4" s="1715"/>
      <c r="H4" s="1713"/>
      <c r="I4" s="1713"/>
      <c r="J4" s="1714"/>
      <c r="K4" s="1715">
        <v>3</v>
      </c>
      <c r="L4" s="1714" t="s">
        <v>18985</v>
      </c>
      <c r="M4" s="1715"/>
      <c r="N4" s="1714" t="s">
        <v>22312</v>
      </c>
      <c r="O4" s="1715"/>
      <c r="P4" s="1714" t="s">
        <v>22313</v>
      </c>
      <c r="Q4" s="1715"/>
      <c r="R4" s="1714" t="s">
        <v>22313</v>
      </c>
      <c r="S4" s="1715"/>
      <c r="T4" s="1713" t="s">
        <v>19051</v>
      </c>
      <c r="U4" s="1712" t="s">
        <v>22314</v>
      </c>
      <c r="V4" s="1716" t="s">
        <v>22315</v>
      </c>
      <c r="W4" s="1712" t="s">
        <v>22316</v>
      </c>
      <c r="X4" s="1717">
        <v>7415004421</v>
      </c>
      <c r="Y4" s="1717" t="s">
        <v>22317</v>
      </c>
      <c r="Z4" s="1718">
        <v>37476</v>
      </c>
      <c r="AA4" s="1712" t="s">
        <v>22318</v>
      </c>
      <c r="AB4" s="1719" t="s">
        <v>22319</v>
      </c>
      <c r="AC4" s="1715"/>
      <c r="AD4" s="1713"/>
      <c r="AE4" s="1713"/>
      <c r="AF4" s="1713"/>
      <c r="AG4" s="1713"/>
      <c r="AH4" s="1713"/>
      <c r="AI4" s="1713"/>
      <c r="AJ4" s="1713"/>
      <c r="AK4" s="1713"/>
      <c r="AL4" s="1714"/>
      <c r="AM4" s="1715"/>
      <c r="AN4" s="1713"/>
      <c r="AO4" s="1713"/>
      <c r="AP4" s="1713"/>
      <c r="AQ4" s="1713"/>
      <c r="AR4" s="1713"/>
      <c r="AS4" s="1713"/>
      <c r="AT4" s="1713"/>
      <c r="AU4" s="1713"/>
      <c r="AV4" s="1714"/>
      <c r="AW4" s="1715"/>
      <c r="AX4" s="1713"/>
      <c r="AY4" s="1713"/>
      <c r="AZ4" s="1714"/>
      <c r="BA4" s="1715"/>
      <c r="BB4" s="1713"/>
      <c r="BC4" s="1713"/>
      <c r="BD4" s="1713"/>
      <c r="BE4" s="1713"/>
      <c r="BF4" s="1713"/>
      <c r="BG4" s="1713"/>
      <c r="BH4" s="1714"/>
    </row>
    <row r="5" spans="1:60" ht="293.25" x14ac:dyDescent="0.2">
      <c r="A5" s="1712" t="s">
        <v>19048</v>
      </c>
      <c r="B5" s="1713" t="s">
        <v>22320</v>
      </c>
      <c r="C5" s="1714"/>
      <c r="D5" s="1715"/>
      <c r="E5" s="1713"/>
      <c r="F5" s="1714"/>
      <c r="G5" s="1715"/>
      <c r="H5" s="1713"/>
      <c r="I5" s="1713"/>
      <c r="J5" s="1714"/>
      <c r="K5" s="1715">
        <v>3</v>
      </c>
      <c r="L5" s="1714" t="s">
        <v>18985</v>
      </c>
      <c r="M5" s="1715"/>
      <c r="N5" s="1714" t="s">
        <v>22312</v>
      </c>
      <c r="O5" s="1715"/>
      <c r="P5" s="1714" t="s">
        <v>22313</v>
      </c>
      <c r="Q5" s="1715"/>
      <c r="R5" s="1714" t="s">
        <v>22313</v>
      </c>
      <c r="S5" s="1715"/>
      <c r="T5" s="1713" t="s">
        <v>19051</v>
      </c>
      <c r="U5" s="1713" t="s">
        <v>22321</v>
      </c>
      <c r="V5" s="1716" t="s">
        <v>22322</v>
      </c>
      <c r="W5" s="1713" t="s">
        <v>22323</v>
      </c>
      <c r="X5" s="1720" t="s">
        <v>22324</v>
      </c>
      <c r="Y5" s="1720" t="s">
        <v>22325</v>
      </c>
      <c r="Z5" s="1721">
        <v>41200</v>
      </c>
      <c r="AA5" s="1713" t="s">
        <v>22326</v>
      </c>
      <c r="AB5" s="1714" t="s">
        <v>22327</v>
      </c>
      <c r="AC5" s="1715"/>
      <c r="AD5" s="1713"/>
      <c r="AE5" s="1713"/>
      <c r="AF5" s="1713"/>
      <c r="AG5" s="1713"/>
      <c r="AH5" s="1713"/>
      <c r="AI5" s="1713"/>
      <c r="AJ5" s="1713"/>
      <c r="AK5" s="1713"/>
      <c r="AL5" s="1714"/>
      <c r="AM5" s="1715"/>
      <c r="AN5" s="1713"/>
      <c r="AO5" s="1713"/>
      <c r="AP5" s="1713"/>
      <c r="AQ5" s="1713"/>
      <c r="AR5" s="1713"/>
      <c r="AS5" s="1713"/>
      <c r="AT5" s="1713"/>
      <c r="AU5" s="1713"/>
      <c r="AV5" s="1714"/>
      <c r="AW5" s="1715"/>
      <c r="AX5" s="1713"/>
      <c r="AY5" s="1713"/>
      <c r="AZ5" s="1714"/>
      <c r="BA5" s="1715"/>
      <c r="BB5" s="1713"/>
      <c r="BC5" s="1713"/>
      <c r="BD5" s="1713"/>
      <c r="BE5" s="1713"/>
      <c r="BF5" s="1713"/>
      <c r="BG5" s="1713"/>
      <c r="BH5" s="1714"/>
    </row>
    <row r="6" spans="1:60" ht="293.25" x14ac:dyDescent="0.2">
      <c r="A6" s="1712" t="s">
        <v>22328</v>
      </c>
      <c r="B6" s="1713" t="s">
        <v>22329</v>
      </c>
      <c r="C6" s="1714"/>
      <c r="D6" s="1715"/>
      <c r="E6" s="1713"/>
      <c r="F6" s="1714"/>
      <c r="G6" s="1715"/>
      <c r="H6" s="1713"/>
      <c r="I6" s="1713"/>
      <c r="J6" s="1714"/>
      <c r="K6" s="1715">
        <v>1</v>
      </c>
      <c r="L6" s="1714" t="s">
        <v>18995</v>
      </c>
      <c r="M6" s="1715"/>
      <c r="N6" s="1714" t="s">
        <v>22312</v>
      </c>
      <c r="O6" s="1715"/>
      <c r="P6" s="1714" t="s">
        <v>22313</v>
      </c>
      <c r="Q6" s="1715"/>
      <c r="R6" s="1714" t="s">
        <v>22313</v>
      </c>
      <c r="S6" s="1715"/>
      <c r="T6" s="1713" t="s">
        <v>19051</v>
      </c>
      <c r="U6" s="1712" t="s">
        <v>22330</v>
      </c>
      <c r="V6" s="1712" t="s">
        <v>22331</v>
      </c>
      <c r="W6" s="1712" t="s">
        <v>22332</v>
      </c>
      <c r="X6" s="1717" t="s">
        <v>22333</v>
      </c>
      <c r="Y6" s="1717" t="s">
        <v>22334</v>
      </c>
      <c r="Z6" s="1718">
        <v>37585</v>
      </c>
      <c r="AA6" s="1712" t="s">
        <v>22335</v>
      </c>
      <c r="AB6" s="1719" t="s">
        <v>22336</v>
      </c>
      <c r="AC6" s="1722"/>
      <c r="AD6" s="1712"/>
      <c r="AE6" s="1712"/>
      <c r="AF6" s="1712"/>
      <c r="AG6" s="1712"/>
      <c r="AH6" s="1712"/>
      <c r="AI6" s="1712"/>
      <c r="AJ6" s="1712"/>
      <c r="AK6" s="1712"/>
      <c r="AL6" s="1719"/>
      <c r="AM6" s="1722"/>
      <c r="AN6" s="1712"/>
      <c r="AO6" s="1712"/>
      <c r="AP6" s="1712"/>
      <c r="AQ6" s="1712"/>
      <c r="AR6" s="1712"/>
      <c r="AS6" s="1712"/>
      <c r="AT6" s="1712"/>
      <c r="AU6" s="1712"/>
      <c r="AV6" s="1719"/>
      <c r="AW6" s="1722"/>
      <c r="AX6" s="1712"/>
      <c r="AY6" s="1712"/>
      <c r="AZ6" s="1719"/>
      <c r="BA6" s="1722"/>
      <c r="BB6" s="1712"/>
      <c r="BC6" s="1712"/>
      <c r="BD6" s="1712"/>
      <c r="BE6" s="1712"/>
      <c r="BF6" s="1712"/>
      <c r="BG6" s="1712"/>
      <c r="BH6" s="1719"/>
    </row>
    <row r="7" spans="1:60" ht="293.25" x14ac:dyDescent="0.2">
      <c r="A7" s="1712" t="s">
        <v>19048</v>
      </c>
      <c r="B7" s="1713" t="s">
        <v>22337</v>
      </c>
      <c r="C7" s="1714"/>
      <c r="D7" s="1715"/>
      <c r="E7" s="1713"/>
      <c r="F7" s="1714"/>
      <c r="G7" s="1715"/>
      <c r="H7" s="1713"/>
      <c r="I7" s="1713"/>
      <c r="J7" s="1714"/>
      <c r="K7" s="1715">
        <v>2</v>
      </c>
      <c r="L7" s="1714" t="s">
        <v>18996</v>
      </c>
      <c r="M7" s="1715"/>
      <c r="N7" s="1714" t="s">
        <v>22312</v>
      </c>
      <c r="O7" s="1715"/>
      <c r="P7" s="1714" t="s">
        <v>22313</v>
      </c>
      <c r="Q7" s="1715"/>
      <c r="R7" s="1714" t="s">
        <v>22313</v>
      </c>
      <c r="S7" s="1715"/>
      <c r="T7" s="1713" t="s">
        <v>19051</v>
      </c>
      <c r="U7" s="1712" t="s">
        <v>22338</v>
      </c>
      <c r="V7" s="1712" t="s">
        <v>22339</v>
      </c>
      <c r="W7" s="1712" t="s">
        <v>22340</v>
      </c>
      <c r="X7" s="1717" t="s">
        <v>22341</v>
      </c>
      <c r="Y7" s="1717" t="s">
        <v>22342</v>
      </c>
      <c r="Z7" s="1718">
        <v>37508</v>
      </c>
      <c r="AA7" s="1712" t="s">
        <v>22343</v>
      </c>
      <c r="AB7" s="1719" t="s">
        <v>22344</v>
      </c>
      <c r="AC7" s="1722"/>
      <c r="AD7" s="1712"/>
      <c r="AE7" s="1712"/>
      <c r="AF7" s="1712"/>
      <c r="AG7" s="1712"/>
      <c r="AH7" s="1712"/>
      <c r="AI7" s="1712"/>
      <c r="AJ7" s="1712"/>
      <c r="AK7" s="1712"/>
      <c r="AL7" s="1719"/>
      <c r="AM7" s="1722"/>
      <c r="AN7" s="1712"/>
      <c r="AO7" s="1712"/>
      <c r="AP7" s="1712"/>
      <c r="AQ7" s="1712"/>
      <c r="AR7" s="1712"/>
      <c r="AS7" s="1712"/>
      <c r="AT7" s="1712"/>
      <c r="AU7" s="1712"/>
      <c r="AV7" s="1719"/>
      <c r="AW7" s="1722"/>
      <c r="AX7" s="1712"/>
      <c r="AY7" s="1712"/>
      <c r="AZ7" s="1719"/>
      <c r="BA7" s="1722"/>
      <c r="BB7" s="1712"/>
      <c r="BC7" s="1712"/>
      <c r="BD7" s="1712"/>
      <c r="BE7" s="1712"/>
      <c r="BF7" s="1712"/>
      <c r="BG7" s="1712"/>
      <c r="BH7" s="1719"/>
    </row>
    <row r="8" spans="1:60" ht="293.25" x14ac:dyDescent="0.2">
      <c r="A8" s="1712" t="s">
        <v>22345</v>
      </c>
      <c r="B8" s="1713" t="s">
        <v>22346</v>
      </c>
      <c r="C8" s="1714"/>
      <c r="D8" s="1715"/>
      <c r="E8" s="1713"/>
      <c r="F8" s="1714"/>
      <c r="G8" s="1715"/>
      <c r="H8" s="1713"/>
      <c r="I8" s="1713"/>
      <c r="J8" s="1714"/>
      <c r="K8" s="1715">
        <v>3</v>
      </c>
      <c r="L8" s="1714" t="s">
        <v>18985</v>
      </c>
      <c r="M8" s="1715"/>
      <c r="N8" s="1714" t="s">
        <v>22312</v>
      </c>
      <c r="O8" s="1715"/>
      <c r="P8" s="1714" t="s">
        <v>22313</v>
      </c>
      <c r="Q8" s="1715"/>
      <c r="R8" s="1714" t="s">
        <v>22313</v>
      </c>
      <c r="S8" s="1715"/>
      <c r="T8" s="1713" t="s">
        <v>19051</v>
      </c>
      <c r="U8" s="1712" t="s">
        <v>22347</v>
      </c>
      <c r="V8" s="1712" t="s">
        <v>22348</v>
      </c>
      <c r="W8" s="1712" t="s">
        <v>22349</v>
      </c>
      <c r="X8" s="1717" t="s">
        <v>22350</v>
      </c>
      <c r="Y8" s="1717" t="s">
        <v>22351</v>
      </c>
      <c r="Z8" s="1718">
        <v>40155</v>
      </c>
      <c r="AA8" s="1712" t="s">
        <v>22352</v>
      </c>
      <c r="AB8" s="1719" t="s">
        <v>22353</v>
      </c>
      <c r="AC8" s="1722"/>
      <c r="AD8" s="1712"/>
      <c r="AE8" s="1712"/>
      <c r="AF8" s="1712"/>
      <c r="AG8" s="1712"/>
      <c r="AH8" s="1712"/>
      <c r="AI8" s="1712"/>
      <c r="AJ8" s="1712"/>
      <c r="AK8" s="1712"/>
      <c r="AL8" s="1719"/>
      <c r="AM8" s="1722"/>
      <c r="AN8" s="1712"/>
      <c r="AO8" s="1712"/>
      <c r="AP8" s="1712"/>
      <c r="AQ8" s="1712"/>
      <c r="AR8" s="1712"/>
      <c r="AS8" s="1712"/>
      <c r="AT8" s="1712"/>
      <c r="AU8" s="1712"/>
      <c r="AV8" s="1719"/>
      <c r="AW8" s="1722"/>
      <c r="AX8" s="1712"/>
      <c r="AY8" s="1712"/>
      <c r="AZ8" s="1719"/>
      <c r="BA8" s="1722"/>
      <c r="BB8" s="1712"/>
      <c r="BC8" s="1712"/>
      <c r="BD8" s="1712"/>
      <c r="BE8" s="1712"/>
      <c r="BF8" s="1712"/>
      <c r="BG8" s="1712"/>
      <c r="BH8" s="1719"/>
    </row>
    <row r="9" spans="1:60" ht="293.25" x14ac:dyDescent="0.2">
      <c r="A9" s="1712" t="s">
        <v>22354</v>
      </c>
      <c r="B9" s="1713" t="s">
        <v>22355</v>
      </c>
      <c r="C9" s="1714"/>
      <c r="D9" s="1715"/>
      <c r="E9" s="1713"/>
      <c r="F9" s="1714"/>
      <c r="G9" s="1715"/>
      <c r="H9" s="1713"/>
      <c r="I9" s="1713"/>
      <c r="J9" s="1714"/>
      <c r="K9" s="1715">
        <v>1</v>
      </c>
      <c r="L9" s="1714" t="s">
        <v>18995</v>
      </c>
      <c r="M9" s="1715"/>
      <c r="N9" s="1714" t="s">
        <v>22312</v>
      </c>
      <c r="O9" s="1715"/>
      <c r="P9" s="1714" t="s">
        <v>22313</v>
      </c>
      <c r="Q9" s="1715"/>
      <c r="R9" s="1714" t="s">
        <v>22313</v>
      </c>
      <c r="S9" s="1715"/>
      <c r="T9" s="1713" t="s">
        <v>19051</v>
      </c>
      <c r="U9" s="1712" t="s">
        <v>22356</v>
      </c>
      <c r="V9" s="1723" t="s">
        <v>22357</v>
      </c>
      <c r="W9" s="1712" t="s">
        <v>22358</v>
      </c>
      <c r="X9" s="1717" t="s">
        <v>22359</v>
      </c>
      <c r="Y9" s="1717" t="s">
        <v>22360</v>
      </c>
      <c r="Z9" s="1718">
        <v>40616</v>
      </c>
      <c r="AA9" s="1712" t="s">
        <v>22361</v>
      </c>
      <c r="AB9" s="1719" t="s">
        <v>22362</v>
      </c>
      <c r="AC9" s="1722"/>
      <c r="AD9" s="1712"/>
      <c r="AE9" s="1712"/>
      <c r="AF9" s="1712"/>
      <c r="AG9" s="1712"/>
      <c r="AH9" s="1712"/>
      <c r="AI9" s="1712"/>
      <c r="AJ9" s="1712"/>
      <c r="AK9" s="1712"/>
      <c r="AL9" s="1719"/>
      <c r="AM9" s="1722"/>
      <c r="AN9" s="1712"/>
      <c r="AO9" s="1712"/>
      <c r="AP9" s="1712"/>
      <c r="AQ9" s="1712"/>
      <c r="AR9" s="1712"/>
      <c r="AS9" s="1712"/>
      <c r="AT9" s="1712"/>
      <c r="AU9" s="1712"/>
      <c r="AV9" s="1719"/>
      <c r="AW9" s="1722"/>
      <c r="AX9" s="1712"/>
      <c r="AY9" s="1712"/>
      <c r="AZ9" s="1719"/>
      <c r="BA9" s="1722"/>
      <c r="BB9" s="1712"/>
      <c r="BC9" s="1712"/>
      <c r="BD9" s="1712"/>
      <c r="BE9" s="1712"/>
      <c r="BF9" s="1712"/>
      <c r="BG9" s="1712"/>
      <c r="BH9" s="1719"/>
    </row>
    <row r="10" spans="1:60" ht="293.25" x14ac:dyDescent="0.2">
      <c r="A10" s="1712" t="s">
        <v>22363</v>
      </c>
      <c r="B10" s="1713" t="s">
        <v>22364</v>
      </c>
      <c r="C10" s="1714"/>
      <c r="D10" s="1715"/>
      <c r="E10" s="1713"/>
      <c r="F10" s="1714"/>
      <c r="G10" s="1715"/>
      <c r="H10" s="1713"/>
      <c r="I10" s="1713"/>
      <c r="J10" s="1714"/>
      <c r="K10" s="1715">
        <v>2</v>
      </c>
      <c r="L10" s="1714" t="s">
        <v>22365</v>
      </c>
      <c r="M10" s="1715"/>
      <c r="N10" s="1714" t="s">
        <v>22312</v>
      </c>
      <c r="O10" s="1715"/>
      <c r="P10" s="1714" t="s">
        <v>22313</v>
      </c>
      <c r="Q10" s="1715"/>
      <c r="R10" s="1714" t="s">
        <v>22313</v>
      </c>
      <c r="S10" s="1715"/>
      <c r="T10" s="1713" t="s">
        <v>19051</v>
      </c>
      <c r="U10" s="1712" t="s">
        <v>22366</v>
      </c>
      <c r="V10" s="1712" t="s">
        <v>22367</v>
      </c>
      <c r="W10" s="1712" t="s">
        <v>22368</v>
      </c>
      <c r="X10" s="1717" t="s">
        <v>22369</v>
      </c>
      <c r="Y10" s="1717" t="s">
        <v>22370</v>
      </c>
      <c r="Z10" s="1718">
        <v>37585</v>
      </c>
      <c r="AA10" s="1712" t="s">
        <v>22371</v>
      </c>
      <c r="AB10" s="1719" t="s">
        <v>22372</v>
      </c>
      <c r="AC10" s="1722"/>
      <c r="AD10" s="1712"/>
      <c r="AE10" s="1712"/>
      <c r="AF10" s="1712"/>
      <c r="AG10" s="1712"/>
      <c r="AH10" s="1712"/>
      <c r="AI10" s="1712"/>
      <c r="AJ10" s="1712"/>
      <c r="AK10" s="1712"/>
      <c r="AL10" s="1719"/>
      <c r="AM10" s="1722"/>
      <c r="AN10" s="1712"/>
      <c r="AO10" s="1712"/>
      <c r="AP10" s="1712"/>
      <c r="AQ10" s="1712"/>
      <c r="AR10" s="1712"/>
      <c r="AS10" s="1712"/>
      <c r="AT10" s="1712"/>
      <c r="AU10" s="1712"/>
      <c r="AV10" s="1719"/>
      <c r="AW10" s="1722"/>
      <c r="AX10" s="1712"/>
      <c r="AY10" s="1712"/>
      <c r="AZ10" s="1719"/>
      <c r="BA10" s="1722"/>
      <c r="BB10" s="1712"/>
      <c r="BC10" s="1712"/>
      <c r="BD10" s="1712"/>
      <c r="BE10" s="1712"/>
      <c r="BF10" s="1712"/>
      <c r="BG10" s="1712"/>
      <c r="BH10" s="1719"/>
    </row>
    <row r="11" spans="1:60" ht="293.25" x14ac:dyDescent="0.2">
      <c r="A11" s="1712" t="s">
        <v>19048</v>
      </c>
      <c r="B11" s="1713" t="s">
        <v>22373</v>
      </c>
      <c r="C11" s="1714"/>
      <c r="D11" s="1715"/>
      <c r="E11" s="1713"/>
      <c r="F11" s="1714"/>
      <c r="G11" s="1715"/>
      <c r="H11" s="1713"/>
      <c r="I11" s="1713"/>
      <c r="J11" s="1714"/>
      <c r="K11" s="1715">
        <v>3</v>
      </c>
      <c r="L11" s="1714" t="s">
        <v>18985</v>
      </c>
      <c r="M11" s="1715"/>
      <c r="N11" s="1714" t="s">
        <v>22312</v>
      </c>
      <c r="O11" s="1715"/>
      <c r="P11" s="1714" t="s">
        <v>22313</v>
      </c>
      <c r="Q11" s="1715"/>
      <c r="R11" s="1714" t="s">
        <v>22313</v>
      </c>
      <c r="S11" s="1715"/>
      <c r="T11" s="1713" t="s">
        <v>19051</v>
      </c>
      <c r="U11" s="1712" t="s">
        <v>22374</v>
      </c>
      <c r="V11" s="1723" t="s">
        <v>22375</v>
      </c>
      <c r="W11" s="1712" t="s">
        <v>22376</v>
      </c>
      <c r="X11" s="1717" t="s">
        <v>22377</v>
      </c>
      <c r="Y11" s="1717" t="s">
        <v>22378</v>
      </c>
      <c r="Z11" s="1718">
        <v>37634</v>
      </c>
      <c r="AA11" s="1712" t="s">
        <v>22379</v>
      </c>
      <c r="AB11" s="1719" t="s">
        <v>22380</v>
      </c>
      <c r="AC11" s="1722"/>
      <c r="AD11" s="1712"/>
      <c r="AE11" s="1712"/>
      <c r="AF11" s="1712"/>
      <c r="AG11" s="1712"/>
      <c r="AH11" s="1712"/>
      <c r="AI11" s="1712"/>
      <c r="AJ11" s="1712"/>
      <c r="AK11" s="1712"/>
      <c r="AL11" s="1719"/>
      <c r="AM11" s="1722"/>
      <c r="AN11" s="1712"/>
      <c r="AO11" s="1712"/>
      <c r="AP11" s="1712"/>
      <c r="AQ11" s="1712"/>
      <c r="AR11" s="1712"/>
      <c r="AS11" s="1712"/>
      <c r="AT11" s="1712"/>
      <c r="AU11" s="1712"/>
      <c r="AV11" s="1719"/>
      <c r="AW11" s="1722"/>
      <c r="AX11" s="1712"/>
      <c r="AY11" s="1712"/>
      <c r="AZ11" s="1719"/>
      <c r="BA11" s="1722"/>
      <c r="BB11" s="1712"/>
      <c r="BC11" s="1712"/>
      <c r="BD11" s="1712"/>
      <c r="BE11" s="1712"/>
      <c r="BF11" s="1712"/>
      <c r="BG11" s="1712"/>
      <c r="BH11" s="1719"/>
    </row>
    <row r="12" spans="1:60" ht="293.25" x14ac:dyDescent="0.2">
      <c r="A12" s="1712" t="s">
        <v>22354</v>
      </c>
      <c r="B12" s="1713" t="s">
        <v>22381</v>
      </c>
      <c r="C12" s="1714"/>
      <c r="D12" s="1715"/>
      <c r="E12" s="1713"/>
      <c r="F12" s="1714"/>
      <c r="G12" s="1715"/>
      <c r="H12" s="1713"/>
      <c r="I12" s="1713"/>
      <c r="J12" s="1714"/>
      <c r="K12" s="1715">
        <v>1</v>
      </c>
      <c r="L12" s="1714" t="s">
        <v>18995</v>
      </c>
      <c r="M12" s="1715"/>
      <c r="N12" s="1714" t="s">
        <v>22312</v>
      </c>
      <c r="O12" s="1715"/>
      <c r="P12" s="1714" t="s">
        <v>22313</v>
      </c>
      <c r="Q12" s="1715"/>
      <c r="R12" s="1714" t="s">
        <v>22313</v>
      </c>
      <c r="S12" s="1715"/>
      <c r="T12" s="1713" t="s">
        <v>19051</v>
      </c>
      <c r="U12" s="1712" t="s">
        <v>22382</v>
      </c>
      <c r="V12" s="1712" t="s">
        <v>22383</v>
      </c>
      <c r="W12" s="1712" t="s">
        <v>22384</v>
      </c>
      <c r="X12" s="1717" t="s">
        <v>22385</v>
      </c>
      <c r="Y12" s="1717" t="s">
        <v>22386</v>
      </c>
      <c r="Z12" s="1718">
        <v>39174</v>
      </c>
      <c r="AA12" s="1712" t="s">
        <v>22387</v>
      </c>
      <c r="AB12" s="1719" t="s">
        <v>22388</v>
      </c>
      <c r="AC12" s="1722"/>
      <c r="AD12" s="1712"/>
      <c r="AE12" s="1712"/>
      <c r="AF12" s="1712"/>
      <c r="AG12" s="1712"/>
      <c r="AH12" s="1712"/>
      <c r="AI12" s="1712"/>
      <c r="AJ12" s="1712"/>
      <c r="AK12" s="1712"/>
      <c r="AL12" s="1719"/>
      <c r="AM12" s="1722"/>
      <c r="AN12" s="1712"/>
      <c r="AO12" s="1712"/>
      <c r="AP12" s="1712"/>
      <c r="AQ12" s="1712"/>
      <c r="AR12" s="1712"/>
      <c r="AS12" s="1712"/>
      <c r="AT12" s="1712"/>
      <c r="AU12" s="1712"/>
      <c r="AV12" s="1719"/>
      <c r="AW12" s="1722"/>
      <c r="AX12" s="1712"/>
      <c r="AY12" s="1712"/>
      <c r="AZ12" s="1719"/>
      <c r="BA12" s="1722"/>
      <c r="BB12" s="1712"/>
      <c r="BC12" s="1712"/>
      <c r="BD12" s="1712"/>
      <c r="BE12" s="1712"/>
      <c r="BF12" s="1712"/>
      <c r="BG12" s="1712"/>
      <c r="BH12" s="1719"/>
    </row>
    <row r="13" spans="1:60" ht="293.25" x14ac:dyDescent="0.2">
      <c r="A13" s="1712" t="s">
        <v>19048</v>
      </c>
      <c r="B13" s="1713" t="s">
        <v>22389</v>
      </c>
      <c r="C13" s="1714"/>
      <c r="D13" s="1715"/>
      <c r="E13" s="1713"/>
      <c r="F13" s="1714"/>
      <c r="G13" s="1715"/>
      <c r="H13" s="1713"/>
      <c r="I13" s="1713"/>
      <c r="J13" s="1714"/>
      <c r="K13" s="1715">
        <v>2</v>
      </c>
      <c r="L13" s="1714" t="s">
        <v>18996</v>
      </c>
      <c r="M13" s="1715"/>
      <c r="N13" s="1714" t="s">
        <v>22312</v>
      </c>
      <c r="O13" s="1715"/>
      <c r="P13" s="1714" t="s">
        <v>22313</v>
      </c>
      <c r="Q13" s="1715"/>
      <c r="R13" s="1714" t="s">
        <v>22313</v>
      </c>
      <c r="S13" s="1715"/>
      <c r="T13" s="1713" t="s">
        <v>19051</v>
      </c>
      <c r="U13" s="1712" t="s">
        <v>22390</v>
      </c>
      <c r="V13" s="1712" t="s">
        <v>22391</v>
      </c>
      <c r="W13" s="1712" t="s">
        <v>22392</v>
      </c>
      <c r="X13" s="1717" t="s">
        <v>22393</v>
      </c>
      <c r="Y13" s="1717" t="s">
        <v>22394</v>
      </c>
      <c r="Z13" s="1718">
        <v>37530</v>
      </c>
      <c r="AA13" s="1712" t="s">
        <v>22395</v>
      </c>
      <c r="AB13" s="1719" t="s">
        <v>22396</v>
      </c>
      <c r="AC13" s="1722"/>
      <c r="AD13" s="1712"/>
      <c r="AE13" s="1712"/>
      <c r="AF13" s="1712"/>
      <c r="AG13" s="1712"/>
      <c r="AH13" s="1712"/>
      <c r="AI13" s="1712"/>
      <c r="AJ13" s="1712"/>
      <c r="AK13" s="1712"/>
      <c r="AL13" s="1719"/>
      <c r="AM13" s="1722"/>
      <c r="AN13" s="1712"/>
      <c r="AO13" s="1712"/>
      <c r="AP13" s="1712"/>
      <c r="AQ13" s="1712"/>
      <c r="AR13" s="1712"/>
      <c r="AS13" s="1712"/>
      <c r="AT13" s="1712"/>
      <c r="AU13" s="1712"/>
      <c r="AV13" s="1719"/>
      <c r="AW13" s="1722"/>
      <c r="AX13" s="1712"/>
      <c r="AY13" s="1712"/>
      <c r="AZ13" s="1719"/>
      <c r="BA13" s="1722"/>
      <c r="BB13" s="1712"/>
      <c r="BC13" s="1712"/>
      <c r="BD13" s="1712"/>
      <c r="BE13" s="1712"/>
      <c r="BF13" s="1712"/>
      <c r="BG13" s="1712"/>
      <c r="BH13" s="1719"/>
    </row>
    <row r="14" spans="1:60" ht="293.25" x14ac:dyDescent="0.2">
      <c r="A14" s="1712" t="s">
        <v>19048</v>
      </c>
      <c r="B14" s="1713" t="s">
        <v>22397</v>
      </c>
      <c r="C14" s="1714"/>
      <c r="D14" s="1715"/>
      <c r="E14" s="1713"/>
      <c r="F14" s="1714"/>
      <c r="G14" s="1715"/>
      <c r="H14" s="1713"/>
      <c r="I14" s="1713"/>
      <c r="J14" s="1714"/>
      <c r="K14" s="1715">
        <v>3</v>
      </c>
      <c r="L14" s="1714" t="s">
        <v>18985</v>
      </c>
      <c r="M14" s="1715"/>
      <c r="N14" s="1714" t="s">
        <v>22312</v>
      </c>
      <c r="O14" s="1715"/>
      <c r="P14" s="1714" t="s">
        <v>22313</v>
      </c>
      <c r="Q14" s="1715"/>
      <c r="R14" s="1714" t="s">
        <v>22313</v>
      </c>
      <c r="S14" s="1715"/>
      <c r="T14" s="1713" t="s">
        <v>19051</v>
      </c>
      <c r="U14" s="1712" t="s">
        <v>22398</v>
      </c>
      <c r="V14" s="1723" t="s">
        <v>22399</v>
      </c>
      <c r="W14" s="1712" t="s">
        <v>22400</v>
      </c>
      <c r="X14" s="1717" t="s">
        <v>22401</v>
      </c>
      <c r="Y14" s="1717" t="s">
        <v>22402</v>
      </c>
      <c r="Z14" s="1718">
        <v>37855</v>
      </c>
      <c r="AA14" s="1712" t="s">
        <v>22403</v>
      </c>
      <c r="AB14" s="1719" t="s">
        <v>22404</v>
      </c>
      <c r="AC14" s="1722"/>
      <c r="AD14" s="1712"/>
      <c r="AE14" s="1712"/>
      <c r="AF14" s="1712"/>
      <c r="AG14" s="1712"/>
      <c r="AH14" s="1712"/>
      <c r="AI14" s="1712"/>
      <c r="AJ14" s="1712"/>
      <c r="AK14" s="1712"/>
      <c r="AL14" s="1719"/>
      <c r="AM14" s="1722"/>
      <c r="AN14" s="1712"/>
      <c r="AO14" s="1712"/>
      <c r="AP14" s="1712"/>
      <c r="AQ14" s="1712"/>
      <c r="AR14" s="1712"/>
      <c r="AS14" s="1712"/>
      <c r="AT14" s="1712"/>
      <c r="AU14" s="1712"/>
      <c r="AV14" s="1719"/>
      <c r="AW14" s="1722"/>
      <c r="AX14" s="1712"/>
      <c r="AY14" s="1712"/>
      <c r="AZ14" s="1719"/>
      <c r="BA14" s="1722"/>
      <c r="BB14" s="1712"/>
      <c r="BC14" s="1712"/>
      <c r="BD14" s="1712"/>
      <c r="BE14" s="1712"/>
      <c r="BF14" s="1712"/>
      <c r="BG14" s="1712"/>
      <c r="BH14" s="1719"/>
    </row>
    <row r="15" spans="1:60" ht="293.25" x14ac:dyDescent="0.2">
      <c r="A15" s="1712" t="s">
        <v>22345</v>
      </c>
      <c r="B15" s="1713" t="s">
        <v>22405</v>
      </c>
      <c r="C15" s="1714"/>
      <c r="D15" s="1715"/>
      <c r="E15" s="1713"/>
      <c r="F15" s="1714"/>
      <c r="G15" s="1715"/>
      <c r="H15" s="1713"/>
      <c r="I15" s="1713"/>
      <c r="J15" s="1714"/>
      <c r="K15" s="1715">
        <v>2</v>
      </c>
      <c r="L15" s="1714" t="s">
        <v>18996</v>
      </c>
      <c r="M15" s="1715"/>
      <c r="N15" s="1714" t="s">
        <v>22312</v>
      </c>
      <c r="O15" s="1715"/>
      <c r="P15" s="1714" t="s">
        <v>22313</v>
      </c>
      <c r="Q15" s="1715"/>
      <c r="R15" s="1714" t="s">
        <v>22313</v>
      </c>
      <c r="S15" s="1715"/>
      <c r="T15" s="1713" t="s">
        <v>19051</v>
      </c>
      <c r="U15" s="1712" t="s">
        <v>22406</v>
      </c>
      <c r="V15" s="1712" t="s">
        <v>22407</v>
      </c>
      <c r="W15" s="1712" t="s">
        <v>22408</v>
      </c>
      <c r="X15" s="1717" t="s">
        <v>22409</v>
      </c>
      <c r="Y15" s="1717" t="s">
        <v>22410</v>
      </c>
      <c r="Z15" s="1718">
        <v>37910</v>
      </c>
      <c r="AA15" s="1712" t="s">
        <v>22411</v>
      </c>
      <c r="AB15" s="1719" t="s">
        <v>22412</v>
      </c>
      <c r="AC15" s="1722"/>
      <c r="AD15" s="1712"/>
      <c r="AE15" s="1712"/>
      <c r="AF15" s="1712"/>
      <c r="AG15" s="1712"/>
      <c r="AH15" s="1712"/>
      <c r="AI15" s="1712"/>
      <c r="AJ15" s="1712"/>
      <c r="AK15" s="1712"/>
      <c r="AL15" s="1719"/>
      <c r="AM15" s="1722"/>
      <c r="AN15" s="1712"/>
      <c r="AO15" s="1712"/>
      <c r="AP15" s="1712"/>
      <c r="AQ15" s="1712"/>
      <c r="AR15" s="1712"/>
      <c r="AS15" s="1712"/>
      <c r="AT15" s="1712"/>
      <c r="AU15" s="1712"/>
      <c r="AV15" s="1719"/>
      <c r="AW15" s="1722"/>
      <c r="AX15" s="1712"/>
      <c r="AY15" s="1712"/>
      <c r="AZ15" s="1719"/>
      <c r="BA15" s="1722"/>
      <c r="BB15" s="1712"/>
      <c r="BC15" s="1712"/>
      <c r="BD15" s="1712"/>
      <c r="BE15" s="1712"/>
      <c r="BF15" s="1712"/>
      <c r="BG15" s="1712"/>
      <c r="BH15" s="1719"/>
    </row>
    <row r="16" spans="1:60" ht="293.25" x14ac:dyDescent="0.2">
      <c r="A16" s="1712" t="s">
        <v>19048</v>
      </c>
      <c r="B16" s="1713" t="s">
        <v>22413</v>
      </c>
      <c r="C16" s="1714"/>
      <c r="D16" s="1715"/>
      <c r="E16" s="1713"/>
      <c r="F16" s="1714"/>
      <c r="G16" s="1715"/>
      <c r="H16" s="1713"/>
      <c r="I16" s="1713"/>
      <c r="J16" s="1714"/>
      <c r="K16" s="1715">
        <v>3</v>
      </c>
      <c r="L16" s="1714" t="s">
        <v>18985</v>
      </c>
      <c r="M16" s="1715"/>
      <c r="N16" s="1714" t="s">
        <v>22312</v>
      </c>
      <c r="O16" s="1715"/>
      <c r="P16" s="1714" t="s">
        <v>22313</v>
      </c>
      <c r="Q16" s="1715"/>
      <c r="R16" s="1714" t="s">
        <v>22313</v>
      </c>
      <c r="S16" s="1715"/>
      <c r="T16" s="1713" t="s">
        <v>19051</v>
      </c>
      <c r="U16" s="1712" t="s">
        <v>22414</v>
      </c>
      <c r="V16" s="1712" t="s">
        <v>22415</v>
      </c>
      <c r="W16" s="1712" t="s">
        <v>22416</v>
      </c>
      <c r="X16" s="1717" t="s">
        <v>22417</v>
      </c>
      <c r="Y16" s="1717" t="s">
        <v>22418</v>
      </c>
      <c r="Z16" s="1718">
        <v>39258</v>
      </c>
      <c r="AA16" s="1712" t="s">
        <v>22419</v>
      </c>
      <c r="AB16" s="1719" t="s">
        <v>22420</v>
      </c>
      <c r="AC16" s="1722"/>
      <c r="AD16" s="1712"/>
      <c r="AE16" s="1712"/>
      <c r="AF16" s="1712"/>
      <c r="AG16" s="1712"/>
      <c r="AH16" s="1712"/>
      <c r="AI16" s="1712"/>
      <c r="AJ16" s="1712"/>
      <c r="AK16" s="1712"/>
      <c r="AL16" s="1719"/>
      <c r="AM16" s="1722"/>
      <c r="AN16" s="1712"/>
      <c r="AO16" s="1712"/>
      <c r="AP16" s="1712"/>
      <c r="AQ16" s="1712"/>
      <c r="AR16" s="1712"/>
      <c r="AS16" s="1712"/>
      <c r="AT16" s="1712"/>
      <c r="AU16" s="1712"/>
      <c r="AV16" s="1719"/>
      <c r="AW16" s="1722"/>
      <c r="AX16" s="1712"/>
      <c r="AY16" s="1712"/>
      <c r="AZ16" s="1719"/>
      <c r="BA16" s="1722"/>
      <c r="BB16" s="1712"/>
      <c r="BC16" s="1712"/>
      <c r="BD16" s="1712"/>
      <c r="BE16" s="1712"/>
      <c r="BF16" s="1712"/>
      <c r="BG16" s="1712"/>
      <c r="BH16" s="1719"/>
    </row>
    <row r="17" spans="1:60" ht="293.25" x14ac:dyDescent="0.2">
      <c r="A17" s="1712" t="s">
        <v>22421</v>
      </c>
      <c r="B17" s="1713" t="s">
        <v>22422</v>
      </c>
      <c r="C17" s="1714"/>
      <c r="D17" s="1715"/>
      <c r="E17" s="1713"/>
      <c r="F17" s="1714"/>
      <c r="G17" s="1715"/>
      <c r="H17" s="1713"/>
      <c r="I17" s="1713"/>
      <c r="J17" s="1714"/>
      <c r="K17" s="1715">
        <v>1</v>
      </c>
      <c r="L17" s="1714" t="s">
        <v>18995</v>
      </c>
      <c r="M17" s="1715"/>
      <c r="N17" s="1714" t="s">
        <v>22312</v>
      </c>
      <c r="O17" s="1715"/>
      <c r="P17" s="1714" t="s">
        <v>22313</v>
      </c>
      <c r="Q17" s="1715"/>
      <c r="R17" s="1714" t="s">
        <v>22313</v>
      </c>
      <c r="S17" s="1715"/>
      <c r="T17" s="1713" t="s">
        <v>19051</v>
      </c>
      <c r="U17" s="1712" t="s">
        <v>22423</v>
      </c>
      <c r="V17" s="1712" t="s">
        <v>22424</v>
      </c>
      <c r="W17" s="1712" t="s">
        <v>22425</v>
      </c>
      <c r="X17" s="1717" t="s">
        <v>22426</v>
      </c>
      <c r="Y17" s="1717" t="s">
        <v>22427</v>
      </c>
      <c r="Z17" s="1718">
        <v>37453</v>
      </c>
      <c r="AA17" s="1712" t="s">
        <v>22428</v>
      </c>
      <c r="AB17" s="1719" t="s">
        <v>22429</v>
      </c>
      <c r="AC17" s="1722"/>
      <c r="AD17" s="1712"/>
      <c r="AE17" s="1712"/>
      <c r="AF17" s="1712"/>
      <c r="AG17" s="1712"/>
      <c r="AH17" s="1712"/>
      <c r="AI17" s="1712"/>
      <c r="AJ17" s="1712"/>
      <c r="AK17" s="1712"/>
      <c r="AL17" s="1719"/>
      <c r="AM17" s="1722"/>
      <c r="AN17" s="1712"/>
      <c r="AO17" s="1712"/>
      <c r="AP17" s="1712"/>
      <c r="AQ17" s="1712"/>
      <c r="AR17" s="1712"/>
      <c r="AS17" s="1712"/>
      <c r="AT17" s="1712"/>
      <c r="AU17" s="1712"/>
      <c r="AV17" s="1719"/>
      <c r="AW17" s="1722"/>
      <c r="AX17" s="1712"/>
      <c r="AY17" s="1712"/>
      <c r="AZ17" s="1719"/>
      <c r="BA17" s="1722"/>
      <c r="BB17" s="1712"/>
      <c r="BC17" s="1712"/>
      <c r="BD17" s="1712"/>
      <c r="BE17" s="1712"/>
      <c r="BF17" s="1712"/>
      <c r="BG17" s="1712"/>
      <c r="BH17" s="1719"/>
    </row>
    <row r="18" spans="1:60" ht="293.25" x14ac:dyDescent="0.2">
      <c r="A18" s="1712" t="s">
        <v>19048</v>
      </c>
      <c r="B18" s="1713" t="s">
        <v>22430</v>
      </c>
      <c r="C18" s="1714"/>
      <c r="D18" s="1715"/>
      <c r="E18" s="1713"/>
      <c r="F18" s="1714"/>
      <c r="G18" s="1715"/>
      <c r="H18" s="1713"/>
      <c r="I18" s="1713"/>
      <c r="J18" s="1714"/>
      <c r="K18" s="1715">
        <v>1</v>
      </c>
      <c r="L18" s="1714" t="s">
        <v>18995</v>
      </c>
      <c r="M18" s="1715"/>
      <c r="N18" s="1714" t="s">
        <v>22312</v>
      </c>
      <c r="O18" s="1715"/>
      <c r="P18" s="1714" t="s">
        <v>22313</v>
      </c>
      <c r="Q18" s="1715"/>
      <c r="R18" s="1714" t="s">
        <v>22313</v>
      </c>
      <c r="S18" s="1715"/>
      <c r="T18" s="1713" t="s">
        <v>19051</v>
      </c>
      <c r="U18" s="1712" t="s">
        <v>22431</v>
      </c>
      <c r="V18" s="1712" t="s">
        <v>22432</v>
      </c>
      <c r="W18" s="1712" t="s">
        <v>22433</v>
      </c>
      <c r="X18" s="1717" t="s">
        <v>22434</v>
      </c>
      <c r="Y18" s="1717" t="s">
        <v>22435</v>
      </c>
      <c r="Z18" s="1718">
        <v>38717</v>
      </c>
      <c r="AA18" s="1712" t="s">
        <v>22436</v>
      </c>
      <c r="AB18" s="1719" t="s">
        <v>22437</v>
      </c>
      <c r="AC18" s="1722"/>
      <c r="AD18" s="1712"/>
      <c r="AE18" s="1712"/>
      <c r="AF18" s="1712"/>
      <c r="AG18" s="1712"/>
      <c r="AH18" s="1712"/>
      <c r="AI18" s="1712"/>
      <c r="AJ18" s="1712"/>
      <c r="AK18" s="1712"/>
      <c r="AL18" s="1719"/>
      <c r="AM18" s="1722"/>
      <c r="AN18" s="1712"/>
      <c r="AO18" s="1712"/>
      <c r="AP18" s="1712"/>
      <c r="AQ18" s="1712"/>
      <c r="AR18" s="1712"/>
      <c r="AS18" s="1712"/>
      <c r="AT18" s="1712"/>
      <c r="AU18" s="1712"/>
      <c r="AV18" s="1719"/>
      <c r="AW18" s="1722"/>
      <c r="AX18" s="1712"/>
      <c r="AY18" s="1712"/>
      <c r="AZ18" s="1719"/>
      <c r="BA18" s="1722"/>
      <c r="BB18" s="1712"/>
      <c r="BC18" s="1712"/>
      <c r="BD18" s="1712"/>
      <c r="BE18" s="1712"/>
      <c r="BF18" s="1712"/>
      <c r="BG18" s="1712"/>
      <c r="BH18" s="1719"/>
    </row>
    <row r="19" spans="1:60" ht="293.25" x14ac:dyDescent="0.2">
      <c r="A19" s="1712" t="s">
        <v>22345</v>
      </c>
      <c r="B19" s="1713" t="s">
        <v>22438</v>
      </c>
      <c r="C19" s="1714"/>
      <c r="D19" s="1715"/>
      <c r="E19" s="1713"/>
      <c r="F19" s="1714"/>
      <c r="G19" s="1715"/>
      <c r="H19" s="1713"/>
      <c r="I19" s="1713"/>
      <c r="J19" s="1714"/>
      <c r="K19" s="1715">
        <v>1</v>
      </c>
      <c r="L19" s="1714" t="s">
        <v>18995</v>
      </c>
      <c r="M19" s="1715"/>
      <c r="N19" s="1714" t="s">
        <v>22312</v>
      </c>
      <c r="O19" s="1715"/>
      <c r="P19" s="1714" t="s">
        <v>22313</v>
      </c>
      <c r="Q19" s="1715"/>
      <c r="R19" s="1714" t="s">
        <v>22313</v>
      </c>
      <c r="S19" s="1715"/>
      <c r="T19" s="1713" t="s">
        <v>19051</v>
      </c>
      <c r="U19" s="1712" t="s">
        <v>22439</v>
      </c>
      <c r="V19" s="1712" t="s">
        <v>22440</v>
      </c>
      <c r="W19" s="1712" t="s">
        <v>22441</v>
      </c>
      <c r="X19" s="1717" t="s">
        <v>22442</v>
      </c>
      <c r="Y19" s="1717" t="s">
        <v>22443</v>
      </c>
      <c r="Z19" s="1718">
        <v>37499</v>
      </c>
      <c r="AA19" s="1712" t="s">
        <v>22444</v>
      </c>
      <c r="AB19" s="1719" t="s">
        <v>22445</v>
      </c>
      <c r="AC19" s="1722"/>
      <c r="AD19" s="1712"/>
      <c r="AE19" s="1712"/>
      <c r="AF19" s="1712"/>
      <c r="AG19" s="1712"/>
      <c r="AH19" s="1712"/>
      <c r="AI19" s="1712"/>
      <c r="AJ19" s="1712"/>
      <c r="AK19" s="1712"/>
      <c r="AL19" s="1719"/>
      <c r="AM19" s="1722"/>
      <c r="AN19" s="1712"/>
      <c r="AO19" s="1712"/>
      <c r="AP19" s="1712"/>
      <c r="AQ19" s="1712"/>
      <c r="AR19" s="1712"/>
      <c r="AS19" s="1712"/>
      <c r="AT19" s="1712"/>
      <c r="AU19" s="1712"/>
      <c r="AV19" s="1719"/>
      <c r="AW19" s="1722"/>
      <c r="AX19" s="1712"/>
      <c r="AY19" s="1712"/>
      <c r="AZ19" s="1719"/>
      <c r="BA19" s="1722"/>
      <c r="BB19" s="1712"/>
      <c r="BC19" s="1712"/>
      <c r="BD19" s="1712"/>
      <c r="BE19" s="1712"/>
      <c r="BF19" s="1712"/>
      <c r="BG19" s="1712"/>
      <c r="BH19" s="1719"/>
    </row>
    <row r="20" spans="1:60" ht="293.25" x14ac:dyDescent="0.2">
      <c r="A20" s="1712" t="s">
        <v>19048</v>
      </c>
      <c r="B20" s="1713" t="s">
        <v>22446</v>
      </c>
      <c r="C20" s="1714"/>
      <c r="D20" s="1715"/>
      <c r="E20" s="1713"/>
      <c r="F20" s="1714"/>
      <c r="G20" s="1715"/>
      <c r="H20" s="1713"/>
      <c r="I20" s="1713"/>
      <c r="J20" s="1714"/>
      <c r="K20" s="1715">
        <v>3</v>
      </c>
      <c r="L20" s="1714" t="s">
        <v>18985</v>
      </c>
      <c r="M20" s="1715"/>
      <c r="N20" s="1714" t="s">
        <v>22312</v>
      </c>
      <c r="O20" s="1715"/>
      <c r="P20" s="1714" t="s">
        <v>22313</v>
      </c>
      <c r="Q20" s="1715"/>
      <c r="R20" s="1714" t="s">
        <v>22313</v>
      </c>
      <c r="S20" s="1715"/>
      <c r="T20" s="1713" t="s">
        <v>19051</v>
      </c>
      <c r="U20" s="1712" t="s">
        <v>22447</v>
      </c>
      <c r="V20" s="1723" t="s">
        <v>22448</v>
      </c>
      <c r="W20" s="1712" t="s">
        <v>22449</v>
      </c>
      <c r="X20" s="1717" t="s">
        <v>22450</v>
      </c>
      <c r="Y20" s="1717" t="s">
        <v>22451</v>
      </c>
      <c r="Z20" s="1718">
        <v>38869</v>
      </c>
      <c r="AA20" s="1712" t="s">
        <v>22452</v>
      </c>
      <c r="AB20" s="1719" t="s">
        <v>22453</v>
      </c>
      <c r="AC20" s="1722"/>
      <c r="AD20" s="1712"/>
      <c r="AE20" s="1712"/>
      <c r="AF20" s="1712"/>
      <c r="AG20" s="1712"/>
      <c r="AH20" s="1712"/>
      <c r="AI20" s="1712"/>
      <c r="AJ20" s="1712"/>
      <c r="AK20" s="1712"/>
      <c r="AL20" s="1719"/>
      <c r="AM20" s="1722"/>
      <c r="AN20" s="1712"/>
      <c r="AO20" s="1712"/>
      <c r="AP20" s="1712"/>
      <c r="AQ20" s="1712"/>
      <c r="AR20" s="1712"/>
      <c r="AS20" s="1712"/>
      <c r="AT20" s="1712"/>
      <c r="AU20" s="1712"/>
      <c r="AV20" s="1719"/>
      <c r="AW20" s="1722"/>
      <c r="AX20" s="1712"/>
      <c r="AY20" s="1712"/>
      <c r="AZ20" s="1719"/>
      <c r="BA20" s="1722"/>
      <c r="BB20" s="1712"/>
      <c r="BC20" s="1712"/>
      <c r="BD20" s="1712"/>
      <c r="BE20" s="1712"/>
      <c r="BF20" s="1712"/>
      <c r="BG20" s="1712"/>
      <c r="BH20" s="1719"/>
    </row>
    <row r="21" spans="1:60" ht="293.25" x14ac:dyDescent="0.2">
      <c r="A21" s="1712" t="s">
        <v>22345</v>
      </c>
      <c r="B21" s="1713" t="s">
        <v>22454</v>
      </c>
      <c r="C21" s="1714"/>
      <c r="D21" s="1715"/>
      <c r="E21" s="1713"/>
      <c r="F21" s="1714"/>
      <c r="G21" s="1715"/>
      <c r="H21" s="1713"/>
      <c r="I21" s="1713"/>
      <c r="J21" s="1714"/>
      <c r="K21" s="1715">
        <v>2</v>
      </c>
      <c r="L21" s="1714" t="s">
        <v>18996</v>
      </c>
      <c r="M21" s="1715"/>
      <c r="N21" s="1714" t="s">
        <v>22312</v>
      </c>
      <c r="O21" s="1715"/>
      <c r="P21" s="1714" t="s">
        <v>22313</v>
      </c>
      <c r="Q21" s="1715"/>
      <c r="R21" s="1714" t="s">
        <v>22313</v>
      </c>
      <c r="S21" s="1715"/>
      <c r="T21" s="1713" t="s">
        <v>19051</v>
      </c>
      <c r="U21" s="1712" t="s">
        <v>22455</v>
      </c>
      <c r="V21" s="1723" t="s">
        <v>22456</v>
      </c>
      <c r="W21" s="1712" t="s">
        <v>19978</v>
      </c>
      <c r="X21" s="1717" t="s">
        <v>22457</v>
      </c>
      <c r="Y21" s="1717" t="s">
        <v>22458</v>
      </c>
      <c r="Z21" s="1718">
        <v>37887</v>
      </c>
      <c r="AA21" s="1712" t="s">
        <v>22459</v>
      </c>
      <c r="AB21" s="1719" t="s">
        <v>20612</v>
      </c>
      <c r="AC21" s="1722"/>
      <c r="AD21" s="1712"/>
      <c r="AE21" s="1712"/>
      <c r="AF21" s="1712"/>
      <c r="AG21" s="1712"/>
      <c r="AH21" s="1712"/>
      <c r="AI21" s="1712"/>
      <c r="AJ21" s="1712"/>
      <c r="AK21" s="1712"/>
      <c r="AL21" s="1719"/>
      <c r="AM21" s="1722"/>
      <c r="AN21" s="1712"/>
      <c r="AO21" s="1712"/>
      <c r="AP21" s="1712"/>
      <c r="AQ21" s="1712"/>
      <c r="AR21" s="1712"/>
      <c r="AS21" s="1712"/>
      <c r="AT21" s="1712"/>
      <c r="AU21" s="1712"/>
      <c r="AV21" s="1719"/>
      <c r="AW21" s="1722"/>
      <c r="AX21" s="1712"/>
      <c r="AY21" s="1712"/>
      <c r="AZ21" s="1719"/>
      <c r="BA21" s="1722"/>
      <c r="BB21" s="1712"/>
      <c r="BC21" s="1712"/>
      <c r="BD21" s="1712"/>
      <c r="BE21" s="1712"/>
      <c r="BF21" s="1712"/>
      <c r="BG21" s="1712"/>
      <c r="BH21" s="1719"/>
    </row>
    <row r="22" spans="1:60" ht="293.25" x14ac:dyDescent="0.2">
      <c r="A22" s="1712" t="s">
        <v>22328</v>
      </c>
      <c r="B22" s="1713" t="s">
        <v>22460</v>
      </c>
      <c r="C22" s="1714"/>
      <c r="D22" s="1715"/>
      <c r="E22" s="1713"/>
      <c r="F22" s="1714"/>
      <c r="G22" s="1715"/>
      <c r="H22" s="1713"/>
      <c r="I22" s="1713"/>
      <c r="J22" s="1714"/>
      <c r="K22" s="1715">
        <v>1</v>
      </c>
      <c r="L22" s="1714" t="s">
        <v>18995</v>
      </c>
      <c r="M22" s="1715"/>
      <c r="N22" s="1714" t="s">
        <v>22312</v>
      </c>
      <c r="O22" s="1715"/>
      <c r="P22" s="1714" t="s">
        <v>22313</v>
      </c>
      <c r="Q22" s="1715"/>
      <c r="R22" s="1714" t="s">
        <v>22313</v>
      </c>
      <c r="S22" s="1715"/>
      <c r="T22" s="1713" t="s">
        <v>19051</v>
      </c>
      <c r="U22" s="1712" t="s">
        <v>22461</v>
      </c>
      <c r="V22" s="1712" t="s">
        <v>22462</v>
      </c>
      <c r="W22" s="1712" t="s">
        <v>22463</v>
      </c>
      <c r="X22" s="1717" t="s">
        <v>22464</v>
      </c>
      <c r="Y22" s="1717" t="s">
        <v>22465</v>
      </c>
      <c r="Z22" s="1718">
        <v>37606</v>
      </c>
      <c r="AA22" s="1712" t="s">
        <v>22466</v>
      </c>
      <c r="AB22" s="1719" t="s">
        <v>22467</v>
      </c>
      <c r="AC22" s="1722"/>
      <c r="AD22" s="1712"/>
      <c r="AE22" s="1712"/>
      <c r="AF22" s="1712"/>
      <c r="AG22" s="1712"/>
      <c r="AH22" s="1712"/>
      <c r="AI22" s="1712"/>
      <c r="AJ22" s="1712"/>
      <c r="AK22" s="1712"/>
      <c r="AL22" s="1719"/>
      <c r="AM22" s="1722"/>
      <c r="AN22" s="1712"/>
      <c r="AO22" s="1712"/>
      <c r="AP22" s="1712"/>
      <c r="AQ22" s="1712"/>
      <c r="AR22" s="1712"/>
      <c r="AS22" s="1712"/>
      <c r="AT22" s="1712"/>
      <c r="AU22" s="1712"/>
      <c r="AV22" s="1719"/>
      <c r="AW22" s="1722"/>
      <c r="AX22" s="1712"/>
      <c r="AY22" s="1712"/>
      <c r="AZ22" s="1719"/>
      <c r="BA22" s="1722"/>
      <c r="BB22" s="1712"/>
      <c r="BC22" s="1712"/>
      <c r="BD22" s="1712"/>
      <c r="BE22" s="1712"/>
      <c r="BF22" s="1712"/>
      <c r="BG22" s="1712"/>
      <c r="BH22" s="1719"/>
    </row>
    <row r="23" spans="1:60" ht="293.25" x14ac:dyDescent="0.2">
      <c r="A23" s="1712" t="s">
        <v>19048</v>
      </c>
      <c r="B23" s="1713" t="s">
        <v>22468</v>
      </c>
      <c r="C23" s="1714"/>
      <c r="D23" s="1715"/>
      <c r="E23" s="1713"/>
      <c r="F23" s="1714"/>
      <c r="G23" s="1715"/>
      <c r="H23" s="1713"/>
      <c r="I23" s="1713"/>
      <c r="J23" s="1714"/>
      <c r="K23" s="1715">
        <v>3</v>
      </c>
      <c r="L23" s="1714" t="s">
        <v>18985</v>
      </c>
      <c r="M23" s="1715"/>
      <c r="N23" s="1714" t="s">
        <v>22312</v>
      </c>
      <c r="O23" s="1715"/>
      <c r="P23" s="1714" t="s">
        <v>22313</v>
      </c>
      <c r="Q23" s="1715"/>
      <c r="R23" s="1714" t="s">
        <v>22313</v>
      </c>
      <c r="S23" s="1715"/>
      <c r="T23" s="1713" t="s">
        <v>19051</v>
      </c>
      <c r="U23" s="1712" t="s">
        <v>22469</v>
      </c>
      <c r="V23" s="1723" t="s">
        <v>22470</v>
      </c>
      <c r="W23" s="1712" t="s">
        <v>22471</v>
      </c>
      <c r="X23" s="1717" t="s">
        <v>22472</v>
      </c>
      <c r="Y23" s="1717" t="s">
        <v>22473</v>
      </c>
      <c r="Z23" s="1718">
        <v>37614</v>
      </c>
      <c r="AA23" s="1712" t="s">
        <v>22474</v>
      </c>
      <c r="AB23" s="1719" t="s">
        <v>22475</v>
      </c>
      <c r="AC23" s="1722"/>
      <c r="AD23" s="1712"/>
      <c r="AE23" s="1712"/>
      <c r="AF23" s="1712"/>
      <c r="AG23" s="1712"/>
      <c r="AH23" s="1712"/>
      <c r="AI23" s="1712"/>
      <c r="AJ23" s="1712"/>
      <c r="AK23" s="1712"/>
      <c r="AL23" s="1719"/>
      <c r="AM23" s="1722"/>
      <c r="AN23" s="1712"/>
      <c r="AO23" s="1712"/>
      <c r="AP23" s="1712"/>
      <c r="AQ23" s="1712"/>
      <c r="AR23" s="1712"/>
      <c r="AS23" s="1712"/>
      <c r="AT23" s="1712"/>
      <c r="AU23" s="1712"/>
      <c r="AV23" s="1719"/>
      <c r="AW23" s="1722"/>
      <c r="AX23" s="1712"/>
      <c r="AY23" s="1712"/>
      <c r="AZ23" s="1719"/>
      <c r="BA23" s="1722"/>
      <c r="BB23" s="1712"/>
      <c r="BC23" s="1712"/>
      <c r="BD23" s="1712"/>
      <c r="BE23" s="1712"/>
      <c r="BF23" s="1712"/>
      <c r="BG23" s="1712"/>
      <c r="BH23" s="1719"/>
    </row>
    <row r="24" spans="1:60" ht="293.25" x14ac:dyDescent="0.2">
      <c r="A24" s="1712" t="s">
        <v>19048</v>
      </c>
      <c r="B24" s="1713" t="s">
        <v>22438</v>
      </c>
      <c r="C24" s="1714"/>
      <c r="D24" s="1715"/>
      <c r="E24" s="1713"/>
      <c r="F24" s="1714"/>
      <c r="G24" s="1715"/>
      <c r="H24" s="1713"/>
      <c r="I24" s="1713"/>
      <c r="J24" s="1714"/>
      <c r="K24" s="1715">
        <v>1</v>
      </c>
      <c r="L24" s="1714" t="s">
        <v>18995</v>
      </c>
      <c r="M24" s="1715"/>
      <c r="N24" s="1714" t="s">
        <v>22312</v>
      </c>
      <c r="O24" s="1715"/>
      <c r="P24" s="1714" t="s">
        <v>22313</v>
      </c>
      <c r="Q24" s="1715"/>
      <c r="R24" s="1714" t="s">
        <v>22313</v>
      </c>
      <c r="S24" s="1715"/>
      <c r="T24" s="1713" t="s">
        <v>19051</v>
      </c>
      <c r="U24" s="1712" t="s">
        <v>22476</v>
      </c>
      <c r="V24" s="1712" t="s">
        <v>22477</v>
      </c>
      <c r="W24" s="1712" t="s">
        <v>22478</v>
      </c>
      <c r="X24" s="1717" t="s">
        <v>22479</v>
      </c>
      <c r="Y24" s="1717" t="s">
        <v>22480</v>
      </c>
      <c r="Z24" s="1718">
        <v>41961</v>
      </c>
      <c r="AA24" s="1712" t="s">
        <v>22481</v>
      </c>
      <c r="AB24" s="1719" t="s">
        <v>22482</v>
      </c>
      <c r="AC24" s="1722"/>
      <c r="AD24" s="1712"/>
      <c r="AE24" s="1712"/>
      <c r="AF24" s="1712"/>
      <c r="AG24" s="1712"/>
      <c r="AH24" s="1712"/>
      <c r="AI24" s="1712"/>
      <c r="AJ24" s="1712"/>
      <c r="AK24" s="1712"/>
      <c r="AL24" s="1719"/>
      <c r="AM24" s="1722"/>
      <c r="AN24" s="1712"/>
      <c r="AO24" s="1712"/>
      <c r="AP24" s="1712"/>
      <c r="AQ24" s="1712"/>
      <c r="AR24" s="1712"/>
      <c r="AS24" s="1712"/>
      <c r="AT24" s="1712"/>
      <c r="AU24" s="1712"/>
      <c r="AV24" s="1719"/>
      <c r="AW24" s="1722"/>
      <c r="AX24" s="1712"/>
      <c r="AY24" s="1712"/>
      <c r="AZ24" s="1719"/>
      <c r="BA24" s="1722"/>
      <c r="BB24" s="1712"/>
      <c r="BC24" s="1712"/>
      <c r="BD24" s="1712"/>
      <c r="BE24" s="1712"/>
      <c r="BF24" s="1712"/>
      <c r="BG24" s="1712"/>
      <c r="BH24" s="1719"/>
    </row>
    <row r="25" spans="1:60" ht="293.25" x14ac:dyDescent="0.2">
      <c r="A25" s="1712" t="s">
        <v>19048</v>
      </c>
      <c r="B25" s="1713" t="s">
        <v>22483</v>
      </c>
      <c r="C25" s="1714"/>
      <c r="D25" s="1715"/>
      <c r="E25" s="1713"/>
      <c r="F25" s="1714"/>
      <c r="G25" s="1715"/>
      <c r="H25" s="1713"/>
      <c r="I25" s="1713"/>
      <c r="J25" s="1714"/>
      <c r="K25" s="1715">
        <v>3</v>
      </c>
      <c r="L25" s="1714" t="s">
        <v>18985</v>
      </c>
      <c r="M25" s="1715"/>
      <c r="N25" s="1714" t="s">
        <v>22312</v>
      </c>
      <c r="O25" s="1715"/>
      <c r="P25" s="1714" t="s">
        <v>22313</v>
      </c>
      <c r="Q25" s="1715"/>
      <c r="R25" s="1714" t="s">
        <v>22313</v>
      </c>
      <c r="S25" s="1715"/>
      <c r="T25" s="1713" t="s">
        <v>19051</v>
      </c>
      <c r="U25" s="1712" t="s">
        <v>22484</v>
      </c>
      <c r="V25" s="1712" t="s">
        <v>22485</v>
      </c>
      <c r="W25" s="1712" t="s">
        <v>22486</v>
      </c>
      <c r="X25" s="1717" t="s">
        <v>22487</v>
      </c>
      <c r="Y25" s="1717" t="s">
        <v>22488</v>
      </c>
      <c r="Z25" s="1718">
        <v>37599</v>
      </c>
      <c r="AA25" s="1712" t="s">
        <v>22489</v>
      </c>
      <c r="AB25" s="1719" t="s">
        <v>22490</v>
      </c>
      <c r="AC25" s="1722"/>
      <c r="AD25" s="1712"/>
      <c r="AE25" s="1712"/>
      <c r="AF25" s="1712"/>
      <c r="AG25" s="1712"/>
      <c r="AH25" s="1712"/>
      <c r="AI25" s="1712"/>
      <c r="AJ25" s="1712"/>
      <c r="AK25" s="1712"/>
      <c r="AL25" s="1719"/>
      <c r="AM25" s="1722"/>
      <c r="AN25" s="1712"/>
      <c r="AO25" s="1712"/>
      <c r="AP25" s="1712"/>
      <c r="AQ25" s="1712"/>
      <c r="AR25" s="1712"/>
      <c r="AS25" s="1712"/>
      <c r="AT25" s="1712"/>
      <c r="AU25" s="1712"/>
      <c r="AV25" s="1719"/>
      <c r="AW25" s="1722"/>
      <c r="AX25" s="1712"/>
      <c r="AY25" s="1712"/>
      <c r="AZ25" s="1719"/>
      <c r="BA25" s="1722"/>
      <c r="BB25" s="1712"/>
      <c r="BC25" s="1712"/>
      <c r="BD25" s="1712"/>
      <c r="BE25" s="1712"/>
      <c r="BF25" s="1712"/>
      <c r="BG25" s="1712"/>
      <c r="BH25" s="1719"/>
    </row>
    <row r="26" spans="1:60" ht="293.25" x14ac:dyDescent="0.2">
      <c r="A26" s="1712" t="s">
        <v>19048</v>
      </c>
      <c r="B26" s="1713" t="s">
        <v>22491</v>
      </c>
      <c r="C26" s="1714"/>
      <c r="D26" s="1715"/>
      <c r="E26" s="1713"/>
      <c r="F26" s="1714"/>
      <c r="G26" s="1715"/>
      <c r="H26" s="1713"/>
      <c r="I26" s="1713"/>
      <c r="J26" s="1714"/>
      <c r="K26" s="1715">
        <v>3</v>
      </c>
      <c r="L26" s="1714" t="s">
        <v>18985</v>
      </c>
      <c r="M26" s="1715"/>
      <c r="N26" s="1714" t="s">
        <v>22312</v>
      </c>
      <c r="O26" s="1715"/>
      <c r="P26" s="1714" t="s">
        <v>22313</v>
      </c>
      <c r="Q26" s="1715"/>
      <c r="R26" s="1714" t="s">
        <v>22313</v>
      </c>
      <c r="S26" s="1715"/>
      <c r="T26" s="1713" t="s">
        <v>19051</v>
      </c>
      <c r="U26" s="1712" t="s">
        <v>22492</v>
      </c>
      <c r="V26" s="1723" t="s">
        <v>22493</v>
      </c>
      <c r="W26" s="1712" t="s">
        <v>22494</v>
      </c>
      <c r="X26" s="1717" t="s">
        <v>22495</v>
      </c>
      <c r="Y26" s="1717" t="s">
        <v>22496</v>
      </c>
      <c r="Z26" s="1718">
        <v>37608</v>
      </c>
      <c r="AA26" s="1712" t="s">
        <v>22497</v>
      </c>
      <c r="AB26" s="1719" t="s">
        <v>22498</v>
      </c>
      <c r="AC26" s="1722"/>
      <c r="AD26" s="1712"/>
      <c r="AE26" s="1712"/>
      <c r="AF26" s="1712"/>
      <c r="AG26" s="1712"/>
      <c r="AH26" s="1712"/>
      <c r="AI26" s="1712"/>
      <c r="AJ26" s="1712"/>
      <c r="AK26" s="1712"/>
      <c r="AL26" s="1719"/>
      <c r="AM26" s="1722"/>
      <c r="AN26" s="1712"/>
      <c r="AO26" s="1712"/>
      <c r="AP26" s="1712"/>
      <c r="AQ26" s="1712"/>
      <c r="AR26" s="1712"/>
      <c r="AS26" s="1712"/>
      <c r="AT26" s="1712"/>
      <c r="AU26" s="1712"/>
      <c r="AV26" s="1719"/>
      <c r="AW26" s="1722"/>
      <c r="AX26" s="1712"/>
      <c r="AY26" s="1712"/>
      <c r="AZ26" s="1719"/>
      <c r="BA26" s="1722"/>
      <c r="BB26" s="1712"/>
      <c r="BC26" s="1712"/>
      <c r="BD26" s="1712"/>
      <c r="BE26" s="1712"/>
      <c r="BF26" s="1712"/>
      <c r="BG26" s="1712"/>
      <c r="BH26" s="1719"/>
    </row>
    <row r="27" spans="1:60" ht="293.25" x14ac:dyDescent="0.2">
      <c r="A27" s="1712" t="s">
        <v>19048</v>
      </c>
      <c r="B27" s="1713" t="s">
        <v>22499</v>
      </c>
      <c r="C27" s="1714"/>
      <c r="D27" s="1715"/>
      <c r="E27" s="1713"/>
      <c r="F27" s="1714"/>
      <c r="G27" s="1715"/>
      <c r="H27" s="1713"/>
      <c r="I27" s="1713"/>
      <c r="J27" s="1714"/>
      <c r="K27" s="1715">
        <v>3</v>
      </c>
      <c r="L27" s="1714" t="s">
        <v>18985</v>
      </c>
      <c r="M27" s="1715"/>
      <c r="N27" s="1714" t="s">
        <v>22312</v>
      </c>
      <c r="O27" s="1715"/>
      <c r="P27" s="1714" t="s">
        <v>22313</v>
      </c>
      <c r="Q27" s="1715"/>
      <c r="R27" s="1714" t="s">
        <v>22313</v>
      </c>
      <c r="S27" s="1715"/>
      <c r="T27" s="1713" t="s">
        <v>19051</v>
      </c>
      <c r="U27" s="1712" t="s">
        <v>22500</v>
      </c>
      <c r="V27" s="1723" t="s">
        <v>22501</v>
      </c>
      <c r="W27" s="1712" t="s">
        <v>22502</v>
      </c>
      <c r="X27" s="1717" t="s">
        <v>22503</v>
      </c>
      <c r="Y27" s="1717" t="s">
        <v>22504</v>
      </c>
      <c r="Z27" s="1718">
        <v>40647</v>
      </c>
      <c r="AA27" s="1712" t="s">
        <v>22505</v>
      </c>
      <c r="AB27" s="1719" t="s">
        <v>22506</v>
      </c>
      <c r="AC27" s="1722"/>
      <c r="AD27" s="1712"/>
      <c r="AE27" s="1712"/>
      <c r="AF27" s="1712"/>
      <c r="AG27" s="1712"/>
      <c r="AH27" s="1712"/>
      <c r="AI27" s="1712"/>
      <c r="AJ27" s="1712"/>
      <c r="AK27" s="1712"/>
      <c r="AL27" s="1719"/>
      <c r="AM27" s="1722"/>
      <c r="AN27" s="1712"/>
      <c r="AO27" s="1712"/>
      <c r="AP27" s="1712"/>
      <c r="AQ27" s="1712"/>
      <c r="AR27" s="1712"/>
      <c r="AS27" s="1712"/>
      <c r="AT27" s="1712"/>
      <c r="AU27" s="1712"/>
      <c r="AV27" s="1719"/>
      <c r="AW27" s="1722"/>
      <c r="AX27" s="1712"/>
      <c r="AY27" s="1712"/>
      <c r="AZ27" s="1719"/>
      <c r="BA27" s="1722"/>
      <c r="BB27" s="1712"/>
      <c r="BC27" s="1712"/>
      <c r="BD27" s="1712"/>
      <c r="BE27" s="1712"/>
      <c r="BF27" s="1712"/>
      <c r="BG27" s="1712"/>
      <c r="BH27" s="1719"/>
    </row>
    <row r="28" spans="1:60" ht="293.25" x14ac:dyDescent="0.2">
      <c r="A28" s="1712" t="s">
        <v>22507</v>
      </c>
      <c r="B28" s="1713" t="s">
        <v>22508</v>
      </c>
      <c r="C28" s="1714"/>
      <c r="D28" s="1715"/>
      <c r="E28" s="1713"/>
      <c r="F28" s="1714"/>
      <c r="G28" s="1715"/>
      <c r="H28" s="1713"/>
      <c r="I28" s="1713"/>
      <c r="J28" s="1714"/>
      <c r="K28" s="1715">
        <v>2</v>
      </c>
      <c r="L28" s="1714" t="s">
        <v>18996</v>
      </c>
      <c r="M28" s="1715"/>
      <c r="N28" s="1714" t="s">
        <v>22312</v>
      </c>
      <c r="O28" s="1715"/>
      <c r="P28" s="1714" t="s">
        <v>22313</v>
      </c>
      <c r="Q28" s="1715"/>
      <c r="R28" s="1714" t="s">
        <v>22313</v>
      </c>
      <c r="S28" s="1715"/>
      <c r="T28" s="1713" t="s">
        <v>19051</v>
      </c>
      <c r="U28" s="1712" t="s">
        <v>22509</v>
      </c>
      <c r="V28" s="1723" t="s">
        <v>22510</v>
      </c>
      <c r="W28" s="1712" t="s">
        <v>22511</v>
      </c>
      <c r="X28" s="1717" t="s">
        <v>22512</v>
      </c>
      <c r="Y28" s="1717" t="s">
        <v>22513</v>
      </c>
      <c r="Z28" s="1718">
        <v>37504</v>
      </c>
      <c r="AA28" s="1712" t="s">
        <v>22514</v>
      </c>
      <c r="AB28" s="1719" t="s">
        <v>22515</v>
      </c>
      <c r="AC28" s="1722"/>
      <c r="AD28" s="1712"/>
      <c r="AE28" s="1712"/>
      <c r="AF28" s="1712"/>
      <c r="AG28" s="1712"/>
      <c r="AH28" s="1712"/>
      <c r="AI28" s="1712"/>
      <c r="AJ28" s="1712"/>
      <c r="AK28" s="1712"/>
      <c r="AL28" s="1719"/>
      <c r="AM28" s="1722"/>
      <c r="AN28" s="1712"/>
      <c r="AO28" s="1712"/>
      <c r="AP28" s="1712"/>
      <c r="AQ28" s="1712"/>
      <c r="AR28" s="1712"/>
      <c r="AS28" s="1712"/>
      <c r="AT28" s="1712"/>
      <c r="AU28" s="1712"/>
      <c r="AV28" s="1719"/>
      <c r="AW28" s="1722"/>
      <c r="AX28" s="1712"/>
      <c r="AY28" s="1712"/>
      <c r="AZ28" s="1719"/>
      <c r="BA28" s="1722"/>
      <c r="BB28" s="1712"/>
      <c r="BC28" s="1712"/>
      <c r="BD28" s="1712"/>
      <c r="BE28" s="1712"/>
      <c r="BF28" s="1712"/>
      <c r="BG28" s="1712"/>
      <c r="BH28" s="1719"/>
    </row>
    <row r="29" spans="1:60" ht="293.25" x14ac:dyDescent="0.2">
      <c r="A29" s="1712" t="s">
        <v>22516</v>
      </c>
      <c r="B29" s="1713" t="s">
        <v>22517</v>
      </c>
      <c r="C29" s="1714"/>
      <c r="D29" s="1715"/>
      <c r="E29" s="1713"/>
      <c r="F29" s="1714"/>
      <c r="G29" s="1715"/>
      <c r="H29" s="1713"/>
      <c r="I29" s="1713"/>
      <c r="J29" s="1714"/>
      <c r="K29" s="1715">
        <v>2</v>
      </c>
      <c r="L29" s="1714" t="s">
        <v>18996</v>
      </c>
      <c r="M29" s="1715"/>
      <c r="N29" s="1714" t="s">
        <v>22312</v>
      </c>
      <c r="O29" s="1715"/>
      <c r="P29" s="1714" t="s">
        <v>22313</v>
      </c>
      <c r="Q29" s="1715"/>
      <c r="R29" s="1714" t="s">
        <v>22313</v>
      </c>
      <c r="S29" s="1715"/>
      <c r="T29" s="1713" t="s">
        <v>19051</v>
      </c>
      <c r="U29" s="1712" t="s">
        <v>22518</v>
      </c>
      <c r="V29" s="1712" t="s">
        <v>22519</v>
      </c>
      <c r="W29" s="1712" t="s">
        <v>22520</v>
      </c>
      <c r="X29" s="1717" t="s">
        <v>22521</v>
      </c>
      <c r="Y29" s="1717" t="s">
        <v>22522</v>
      </c>
      <c r="Z29" s="1718">
        <v>37994</v>
      </c>
      <c r="AA29" s="1712" t="s">
        <v>22523</v>
      </c>
      <c r="AB29" s="1719" t="s">
        <v>22524</v>
      </c>
      <c r="AC29" s="1722"/>
      <c r="AD29" s="1712"/>
      <c r="AE29" s="1712"/>
      <c r="AF29" s="1712"/>
      <c r="AG29" s="1712"/>
      <c r="AH29" s="1712"/>
      <c r="AI29" s="1712"/>
      <c r="AJ29" s="1712"/>
      <c r="AK29" s="1712"/>
      <c r="AL29" s="1719"/>
      <c r="AM29" s="1722"/>
      <c r="AN29" s="1712"/>
      <c r="AO29" s="1712"/>
      <c r="AP29" s="1712"/>
      <c r="AQ29" s="1712"/>
      <c r="AR29" s="1712"/>
      <c r="AS29" s="1712"/>
      <c r="AT29" s="1712"/>
      <c r="AU29" s="1712"/>
      <c r="AV29" s="1719"/>
      <c r="AW29" s="1722"/>
      <c r="AX29" s="1712"/>
      <c r="AY29" s="1712"/>
      <c r="AZ29" s="1719"/>
      <c r="BA29" s="1722"/>
      <c r="BB29" s="1712"/>
      <c r="BC29" s="1712"/>
      <c r="BD29" s="1712"/>
      <c r="BE29" s="1712"/>
      <c r="BF29" s="1712"/>
      <c r="BG29" s="1712"/>
      <c r="BH29" s="1719"/>
    </row>
    <row r="30" spans="1:60" ht="293.25" x14ac:dyDescent="0.2">
      <c r="A30" s="1712" t="s">
        <v>19048</v>
      </c>
      <c r="B30" s="1713" t="s">
        <v>22525</v>
      </c>
      <c r="C30" s="1714"/>
      <c r="D30" s="1715"/>
      <c r="E30" s="1713"/>
      <c r="F30" s="1714"/>
      <c r="G30" s="1715"/>
      <c r="H30" s="1713"/>
      <c r="I30" s="1713"/>
      <c r="J30" s="1714"/>
      <c r="K30" s="1715">
        <v>3</v>
      </c>
      <c r="L30" s="1714" t="s">
        <v>18985</v>
      </c>
      <c r="M30" s="1715"/>
      <c r="N30" s="1714" t="s">
        <v>22312</v>
      </c>
      <c r="O30" s="1715"/>
      <c r="P30" s="1714" t="s">
        <v>22313</v>
      </c>
      <c r="Q30" s="1715"/>
      <c r="R30" s="1714" t="s">
        <v>22313</v>
      </c>
      <c r="S30" s="1715"/>
      <c r="T30" s="1713" t="s">
        <v>19051</v>
      </c>
      <c r="U30" s="1712" t="s">
        <v>22526</v>
      </c>
      <c r="V30" s="1712" t="s">
        <v>22527</v>
      </c>
      <c r="W30" s="1712" t="s">
        <v>22528</v>
      </c>
      <c r="X30" s="1717" t="s">
        <v>22529</v>
      </c>
      <c r="Y30" s="1717" t="s">
        <v>22530</v>
      </c>
      <c r="Z30" s="1718">
        <v>37503</v>
      </c>
      <c r="AA30" s="1712" t="s">
        <v>22531</v>
      </c>
      <c r="AB30" s="1719" t="s">
        <v>22532</v>
      </c>
      <c r="AC30" s="1722"/>
      <c r="AD30" s="1712"/>
      <c r="AE30" s="1712"/>
      <c r="AF30" s="1712"/>
      <c r="AG30" s="1712"/>
      <c r="AH30" s="1712"/>
      <c r="AI30" s="1712"/>
      <c r="AJ30" s="1712"/>
      <c r="AK30" s="1712"/>
      <c r="AL30" s="1719"/>
      <c r="AM30" s="1722"/>
      <c r="AN30" s="1712"/>
      <c r="AO30" s="1712"/>
      <c r="AP30" s="1712"/>
      <c r="AQ30" s="1712"/>
      <c r="AR30" s="1712"/>
      <c r="AS30" s="1712"/>
      <c r="AT30" s="1712"/>
      <c r="AU30" s="1712"/>
      <c r="AV30" s="1719"/>
      <c r="AW30" s="1722"/>
      <c r="AX30" s="1712"/>
      <c r="AY30" s="1712"/>
      <c r="AZ30" s="1719"/>
      <c r="BA30" s="1722"/>
      <c r="BB30" s="1712"/>
      <c r="BC30" s="1712"/>
      <c r="BD30" s="1712"/>
      <c r="BE30" s="1712"/>
      <c r="BF30" s="1712"/>
      <c r="BG30" s="1712"/>
      <c r="BH30" s="1719"/>
    </row>
    <row r="31" spans="1:60" ht="293.25" x14ac:dyDescent="0.2">
      <c r="A31" s="1712" t="s">
        <v>19048</v>
      </c>
      <c r="B31" s="1713" t="s">
        <v>22533</v>
      </c>
      <c r="C31" s="1714"/>
      <c r="D31" s="1715"/>
      <c r="E31" s="1713"/>
      <c r="F31" s="1714"/>
      <c r="G31" s="1715"/>
      <c r="H31" s="1713"/>
      <c r="I31" s="1713"/>
      <c r="J31" s="1714"/>
      <c r="K31" s="1715">
        <v>1</v>
      </c>
      <c r="L31" s="1714" t="s">
        <v>18995</v>
      </c>
      <c r="M31" s="1715"/>
      <c r="N31" s="1714" t="s">
        <v>22312</v>
      </c>
      <c r="O31" s="1715"/>
      <c r="P31" s="1714" t="s">
        <v>22313</v>
      </c>
      <c r="Q31" s="1715"/>
      <c r="R31" s="1714" t="s">
        <v>22313</v>
      </c>
      <c r="S31" s="1715"/>
      <c r="T31" s="1713" t="s">
        <v>19051</v>
      </c>
      <c r="U31" s="1712" t="s">
        <v>22534</v>
      </c>
      <c r="V31" s="1712" t="s">
        <v>22535</v>
      </c>
      <c r="W31" s="1712" t="s">
        <v>22536</v>
      </c>
      <c r="X31" s="1717" t="s">
        <v>22537</v>
      </c>
      <c r="Y31" s="1717" t="s">
        <v>22538</v>
      </c>
      <c r="Z31" s="1718">
        <v>39636</v>
      </c>
      <c r="AA31" s="1712" t="s">
        <v>22539</v>
      </c>
      <c r="AB31" s="1719" t="s">
        <v>22540</v>
      </c>
      <c r="AC31" s="1722"/>
      <c r="AD31" s="1712"/>
      <c r="AE31" s="1712"/>
      <c r="AF31" s="1712"/>
      <c r="AG31" s="1712"/>
      <c r="AH31" s="1712"/>
      <c r="AI31" s="1712"/>
      <c r="AJ31" s="1712"/>
      <c r="AK31" s="1712"/>
      <c r="AL31" s="1719"/>
      <c r="AM31" s="1722"/>
      <c r="AN31" s="1712"/>
      <c r="AO31" s="1712"/>
      <c r="AP31" s="1712"/>
      <c r="AQ31" s="1712"/>
      <c r="AR31" s="1712"/>
      <c r="AS31" s="1712"/>
      <c r="AT31" s="1712"/>
      <c r="AU31" s="1712"/>
      <c r="AV31" s="1719"/>
      <c r="AW31" s="1722"/>
      <c r="AX31" s="1712"/>
      <c r="AY31" s="1712"/>
      <c r="AZ31" s="1719"/>
      <c r="BA31" s="1722"/>
      <c r="BB31" s="1712"/>
      <c r="BC31" s="1712"/>
      <c r="BD31" s="1712"/>
      <c r="BE31" s="1712"/>
      <c r="BF31" s="1712"/>
      <c r="BG31" s="1712"/>
      <c r="BH31" s="1719"/>
    </row>
    <row r="32" spans="1:60" ht="293.25" x14ac:dyDescent="0.2">
      <c r="A32" s="1712" t="s">
        <v>19048</v>
      </c>
      <c r="B32" s="1713" t="s">
        <v>22541</v>
      </c>
      <c r="C32" s="1714"/>
      <c r="D32" s="1715"/>
      <c r="E32" s="1713"/>
      <c r="F32" s="1714"/>
      <c r="G32" s="1715"/>
      <c r="H32" s="1713"/>
      <c r="I32" s="1713"/>
      <c r="J32" s="1714"/>
      <c r="K32" s="1715">
        <v>1</v>
      </c>
      <c r="L32" s="1714" t="s">
        <v>18995</v>
      </c>
      <c r="M32" s="1715"/>
      <c r="N32" s="1714" t="s">
        <v>22312</v>
      </c>
      <c r="O32" s="1715"/>
      <c r="P32" s="1714" t="s">
        <v>22313</v>
      </c>
      <c r="Q32" s="1715"/>
      <c r="R32" s="1714" t="s">
        <v>22313</v>
      </c>
      <c r="S32" s="1715"/>
      <c r="T32" s="1713" t="s">
        <v>19051</v>
      </c>
      <c r="U32" s="1712" t="s">
        <v>22542</v>
      </c>
      <c r="V32" s="1712" t="s">
        <v>22543</v>
      </c>
      <c r="W32" s="1712" t="s">
        <v>22544</v>
      </c>
      <c r="X32" s="1717" t="s">
        <v>22545</v>
      </c>
      <c r="Y32" s="1717" t="s">
        <v>22546</v>
      </c>
      <c r="Z32" s="1718">
        <v>40331</v>
      </c>
      <c r="AA32" s="1712" t="s">
        <v>22547</v>
      </c>
      <c r="AB32" s="1719" t="s">
        <v>22548</v>
      </c>
      <c r="AC32" s="1722"/>
      <c r="AD32" s="1712"/>
      <c r="AE32" s="1712"/>
      <c r="AF32" s="1712"/>
      <c r="AG32" s="1712"/>
      <c r="AH32" s="1712"/>
      <c r="AI32" s="1712"/>
      <c r="AJ32" s="1712"/>
      <c r="AK32" s="1712"/>
      <c r="AL32" s="1719"/>
      <c r="AM32" s="1722"/>
      <c r="AN32" s="1712"/>
      <c r="AO32" s="1712"/>
      <c r="AP32" s="1712"/>
      <c r="AQ32" s="1712"/>
      <c r="AR32" s="1712"/>
      <c r="AS32" s="1712"/>
      <c r="AT32" s="1712"/>
      <c r="AU32" s="1712"/>
      <c r="AV32" s="1719"/>
      <c r="AW32" s="1722"/>
      <c r="AX32" s="1712"/>
      <c r="AY32" s="1712"/>
      <c r="AZ32" s="1719"/>
      <c r="BA32" s="1722"/>
      <c r="BB32" s="1712"/>
      <c r="BC32" s="1712"/>
      <c r="BD32" s="1712"/>
      <c r="BE32" s="1712"/>
      <c r="BF32" s="1712"/>
      <c r="BG32" s="1712"/>
      <c r="BH32" s="1719"/>
    </row>
    <row r="33" spans="1:60" ht="293.25" x14ac:dyDescent="0.2">
      <c r="A33" s="1712" t="s">
        <v>19048</v>
      </c>
      <c r="B33" s="1713" t="s">
        <v>22549</v>
      </c>
      <c r="C33" s="1714"/>
      <c r="D33" s="1715"/>
      <c r="E33" s="1713"/>
      <c r="F33" s="1714"/>
      <c r="G33" s="1715"/>
      <c r="H33" s="1713"/>
      <c r="I33" s="1713"/>
      <c r="J33" s="1714"/>
      <c r="K33" s="1715">
        <v>3</v>
      </c>
      <c r="L33" s="1714" t="s">
        <v>18985</v>
      </c>
      <c r="M33" s="1715"/>
      <c r="N33" s="1714" t="s">
        <v>22312</v>
      </c>
      <c r="O33" s="1715"/>
      <c r="P33" s="1714" t="s">
        <v>22313</v>
      </c>
      <c r="Q33" s="1715"/>
      <c r="R33" s="1714" t="s">
        <v>22313</v>
      </c>
      <c r="S33" s="1715"/>
      <c r="T33" s="1713" t="s">
        <v>19051</v>
      </c>
      <c r="U33" s="1712" t="s">
        <v>22550</v>
      </c>
      <c r="V33" s="1712" t="s">
        <v>22551</v>
      </c>
      <c r="W33" s="1712" t="s">
        <v>22552</v>
      </c>
      <c r="X33" s="1717" t="s">
        <v>22553</v>
      </c>
      <c r="Y33" s="1717" t="s">
        <v>22554</v>
      </c>
      <c r="Z33" s="1718">
        <v>43218</v>
      </c>
      <c r="AA33" s="1712" t="s">
        <v>22555</v>
      </c>
      <c r="AB33" s="1719" t="s">
        <v>22556</v>
      </c>
      <c r="AC33" s="1722"/>
      <c r="AD33" s="1712"/>
      <c r="AE33" s="1712"/>
      <c r="AF33" s="1712"/>
      <c r="AG33" s="1712"/>
      <c r="AH33" s="1712"/>
      <c r="AI33" s="1712"/>
      <c r="AJ33" s="1712"/>
      <c r="AK33" s="1712"/>
      <c r="AL33" s="1719"/>
      <c r="AM33" s="1722"/>
      <c r="AN33" s="1712"/>
      <c r="AO33" s="1712"/>
      <c r="AP33" s="1712"/>
      <c r="AQ33" s="1712"/>
      <c r="AR33" s="1712"/>
      <c r="AS33" s="1712"/>
      <c r="AT33" s="1712"/>
      <c r="AU33" s="1712"/>
      <c r="AV33" s="1719"/>
      <c r="AW33" s="1722"/>
      <c r="AX33" s="1712"/>
      <c r="AY33" s="1712"/>
      <c r="AZ33" s="1719"/>
      <c r="BA33" s="1722"/>
      <c r="BB33" s="1712"/>
      <c r="BC33" s="1712"/>
      <c r="BD33" s="1712"/>
      <c r="BE33" s="1712"/>
      <c r="BF33" s="1712"/>
      <c r="BG33" s="1712"/>
      <c r="BH33" s="1719"/>
    </row>
    <row r="34" spans="1:60" ht="293.25" x14ac:dyDescent="0.2">
      <c r="A34" s="1712" t="s">
        <v>19048</v>
      </c>
      <c r="B34" s="1713" t="s">
        <v>22557</v>
      </c>
      <c r="C34" s="1714"/>
      <c r="D34" s="1715"/>
      <c r="E34" s="1713"/>
      <c r="F34" s="1714"/>
      <c r="G34" s="1715"/>
      <c r="H34" s="1713"/>
      <c r="I34" s="1713"/>
      <c r="J34" s="1714"/>
      <c r="K34" s="1715">
        <v>1</v>
      </c>
      <c r="L34" s="1714" t="s">
        <v>18985</v>
      </c>
      <c r="M34" s="1715"/>
      <c r="N34" s="1714" t="s">
        <v>22312</v>
      </c>
      <c r="O34" s="1715"/>
      <c r="P34" s="1714" t="s">
        <v>22313</v>
      </c>
      <c r="Q34" s="1715"/>
      <c r="R34" s="1714" t="s">
        <v>22313</v>
      </c>
      <c r="S34" s="1715"/>
      <c r="T34" s="1713" t="s">
        <v>19051</v>
      </c>
      <c r="U34" s="1712" t="s">
        <v>22558</v>
      </c>
      <c r="V34" s="1712" t="s">
        <v>22559</v>
      </c>
      <c r="W34" s="1712" t="s">
        <v>22560</v>
      </c>
      <c r="X34" s="1717" t="s">
        <v>22561</v>
      </c>
      <c r="Y34" s="1717" t="s">
        <v>22562</v>
      </c>
      <c r="Z34" s="1718">
        <v>37454</v>
      </c>
      <c r="AA34" s="1712" t="s">
        <v>22563</v>
      </c>
      <c r="AB34" s="1719" t="s">
        <v>22564</v>
      </c>
      <c r="AC34" s="1722"/>
      <c r="AD34" s="1712"/>
      <c r="AE34" s="1712"/>
      <c r="AF34" s="1712"/>
      <c r="AG34" s="1712"/>
      <c r="AH34" s="1712"/>
      <c r="AI34" s="1712"/>
      <c r="AJ34" s="1712"/>
      <c r="AK34" s="1712"/>
      <c r="AL34" s="1719"/>
      <c r="AM34" s="1722"/>
      <c r="AN34" s="1712"/>
      <c r="AO34" s="1712"/>
      <c r="AP34" s="1712"/>
      <c r="AQ34" s="1712"/>
      <c r="AR34" s="1712"/>
      <c r="AS34" s="1712"/>
      <c r="AT34" s="1712"/>
      <c r="AU34" s="1712"/>
      <c r="AV34" s="1719"/>
      <c r="AW34" s="1722"/>
      <c r="AX34" s="1712"/>
      <c r="AY34" s="1712"/>
      <c r="AZ34" s="1719"/>
      <c r="BA34" s="1722"/>
      <c r="BB34" s="1712"/>
      <c r="BC34" s="1712"/>
      <c r="BD34" s="1712"/>
      <c r="BE34" s="1712"/>
      <c r="BF34" s="1712"/>
      <c r="BG34" s="1712"/>
      <c r="BH34" s="1719"/>
    </row>
    <row r="35" spans="1:60" ht="293.25" x14ac:dyDescent="0.2">
      <c r="A35" s="1712" t="s">
        <v>22565</v>
      </c>
      <c r="B35" s="1713" t="s">
        <v>22566</v>
      </c>
      <c r="C35" s="1714"/>
      <c r="D35" s="1715"/>
      <c r="E35" s="1713"/>
      <c r="F35" s="1714"/>
      <c r="G35" s="1715"/>
      <c r="H35" s="1713"/>
      <c r="I35" s="1713"/>
      <c r="J35" s="1714"/>
      <c r="K35" s="1715">
        <v>2</v>
      </c>
      <c r="L35" s="1714" t="s">
        <v>18996</v>
      </c>
      <c r="M35" s="1715"/>
      <c r="N35" s="1714" t="s">
        <v>22312</v>
      </c>
      <c r="O35" s="1715"/>
      <c r="P35" s="1714" t="s">
        <v>22313</v>
      </c>
      <c r="Q35" s="1715"/>
      <c r="R35" s="1714" t="s">
        <v>22313</v>
      </c>
      <c r="S35" s="1715"/>
      <c r="T35" s="1713" t="s">
        <v>19051</v>
      </c>
      <c r="U35" s="1712" t="s">
        <v>22567</v>
      </c>
      <c r="V35" s="1723" t="s">
        <v>22568</v>
      </c>
      <c r="W35" s="1712" t="s">
        <v>22569</v>
      </c>
      <c r="X35" s="1717" t="s">
        <v>22570</v>
      </c>
      <c r="Y35" s="1717" t="s">
        <v>22571</v>
      </c>
      <c r="Z35" s="1718">
        <v>40834</v>
      </c>
      <c r="AA35" s="1712" t="s">
        <v>22572</v>
      </c>
      <c r="AB35" s="1719" t="s">
        <v>22573</v>
      </c>
      <c r="AC35" s="1722"/>
      <c r="AD35" s="1712"/>
      <c r="AE35" s="1712"/>
      <c r="AF35" s="1712"/>
      <c r="AG35" s="1712"/>
      <c r="AH35" s="1712"/>
      <c r="AI35" s="1712"/>
      <c r="AJ35" s="1712"/>
      <c r="AK35" s="1712"/>
      <c r="AL35" s="1719"/>
      <c r="AM35" s="1722"/>
      <c r="AN35" s="1712"/>
      <c r="AO35" s="1712"/>
      <c r="AP35" s="1712"/>
      <c r="AQ35" s="1712"/>
      <c r="AR35" s="1712"/>
      <c r="AS35" s="1712"/>
      <c r="AT35" s="1712"/>
      <c r="AU35" s="1712"/>
      <c r="AV35" s="1719"/>
      <c r="AW35" s="1722"/>
      <c r="AX35" s="1712"/>
      <c r="AY35" s="1712"/>
      <c r="AZ35" s="1719"/>
      <c r="BA35" s="1722"/>
      <c r="BB35" s="1712"/>
      <c r="BC35" s="1712"/>
      <c r="BD35" s="1712"/>
      <c r="BE35" s="1712"/>
      <c r="BF35" s="1712"/>
      <c r="BG35" s="1712"/>
      <c r="BH35" s="1719"/>
    </row>
    <row r="36" spans="1:60" ht="293.25" x14ac:dyDescent="0.2">
      <c r="A36" s="1712" t="s">
        <v>22507</v>
      </c>
      <c r="B36" s="1713" t="s">
        <v>22574</v>
      </c>
      <c r="C36" s="1714"/>
      <c r="D36" s="1715"/>
      <c r="E36" s="1713"/>
      <c r="F36" s="1714"/>
      <c r="G36" s="1715"/>
      <c r="H36" s="1713"/>
      <c r="I36" s="1713"/>
      <c r="J36" s="1714"/>
      <c r="K36" s="1715">
        <v>2</v>
      </c>
      <c r="L36" s="1714" t="s">
        <v>20656</v>
      </c>
      <c r="M36" s="1715"/>
      <c r="N36" s="1714" t="s">
        <v>22312</v>
      </c>
      <c r="O36" s="1715"/>
      <c r="P36" s="1714" t="s">
        <v>22313</v>
      </c>
      <c r="Q36" s="1715"/>
      <c r="R36" s="1714" t="s">
        <v>22313</v>
      </c>
      <c r="S36" s="1715"/>
      <c r="T36" s="1713" t="s">
        <v>19051</v>
      </c>
      <c r="U36" s="1712" t="s">
        <v>22575</v>
      </c>
      <c r="V36" s="1712" t="s">
        <v>22576</v>
      </c>
      <c r="W36" s="1712" t="s">
        <v>22577</v>
      </c>
      <c r="X36" s="1717" t="s">
        <v>22578</v>
      </c>
      <c r="Y36" s="1717" t="s">
        <v>22579</v>
      </c>
      <c r="Z36" s="1718">
        <v>38859</v>
      </c>
      <c r="AA36" s="1712" t="s">
        <v>22580</v>
      </c>
      <c r="AB36" s="1719" t="s">
        <v>22581</v>
      </c>
      <c r="AC36" s="1722"/>
      <c r="AD36" s="1712"/>
      <c r="AE36" s="1712"/>
      <c r="AF36" s="1712"/>
      <c r="AG36" s="1712"/>
      <c r="AH36" s="1712"/>
      <c r="AI36" s="1712"/>
      <c r="AJ36" s="1712"/>
      <c r="AK36" s="1712"/>
      <c r="AL36" s="1719"/>
      <c r="AM36" s="1722"/>
      <c r="AN36" s="1712"/>
      <c r="AO36" s="1712"/>
      <c r="AP36" s="1712"/>
      <c r="AQ36" s="1712"/>
      <c r="AR36" s="1712"/>
      <c r="AS36" s="1712"/>
      <c r="AT36" s="1712"/>
      <c r="AU36" s="1712"/>
      <c r="AV36" s="1719"/>
      <c r="AW36" s="1722"/>
      <c r="AX36" s="1712"/>
      <c r="AY36" s="1712"/>
      <c r="AZ36" s="1719"/>
      <c r="BA36" s="1722"/>
      <c r="BB36" s="1712"/>
      <c r="BC36" s="1712"/>
      <c r="BD36" s="1712"/>
      <c r="BE36" s="1712"/>
      <c r="BF36" s="1712"/>
      <c r="BG36" s="1712"/>
      <c r="BH36" s="1719"/>
    </row>
    <row r="37" spans="1:60" ht="293.25" x14ac:dyDescent="0.2">
      <c r="A37" s="1712" t="s">
        <v>22345</v>
      </c>
      <c r="B37" s="1713" t="s">
        <v>22582</v>
      </c>
      <c r="C37" s="1714"/>
      <c r="D37" s="1715"/>
      <c r="E37" s="1713"/>
      <c r="F37" s="1714"/>
      <c r="G37" s="1715"/>
      <c r="H37" s="1713"/>
      <c r="I37" s="1713"/>
      <c r="J37" s="1714"/>
      <c r="K37" s="1715">
        <v>1</v>
      </c>
      <c r="L37" s="1714" t="s">
        <v>18995</v>
      </c>
      <c r="M37" s="1715"/>
      <c r="N37" s="1714" t="s">
        <v>22312</v>
      </c>
      <c r="O37" s="1715"/>
      <c r="P37" s="1714" t="s">
        <v>22313</v>
      </c>
      <c r="Q37" s="1715"/>
      <c r="R37" s="1714" t="s">
        <v>22313</v>
      </c>
      <c r="S37" s="1715"/>
      <c r="T37" s="1713" t="s">
        <v>19051</v>
      </c>
      <c r="U37" s="1712" t="s">
        <v>22583</v>
      </c>
      <c r="V37" s="1712" t="s">
        <v>22584</v>
      </c>
      <c r="W37" s="1712" t="s">
        <v>22585</v>
      </c>
      <c r="X37" s="1717" t="s">
        <v>22586</v>
      </c>
      <c r="Y37" s="1717" t="s">
        <v>22587</v>
      </c>
      <c r="Z37" s="1718">
        <v>38905</v>
      </c>
      <c r="AA37" s="1712" t="s">
        <v>22588</v>
      </c>
      <c r="AB37" s="1719" t="s">
        <v>22589</v>
      </c>
      <c r="AC37" s="1722"/>
      <c r="AD37" s="1712"/>
      <c r="AE37" s="1712"/>
      <c r="AF37" s="1712"/>
      <c r="AG37" s="1712"/>
      <c r="AH37" s="1712"/>
      <c r="AI37" s="1712"/>
      <c r="AJ37" s="1712"/>
      <c r="AK37" s="1712"/>
      <c r="AL37" s="1719"/>
      <c r="AM37" s="1722"/>
      <c r="AN37" s="1712"/>
      <c r="AO37" s="1712"/>
      <c r="AP37" s="1712"/>
      <c r="AQ37" s="1712"/>
      <c r="AR37" s="1712"/>
      <c r="AS37" s="1712"/>
      <c r="AT37" s="1712"/>
      <c r="AU37" s="1712"/>
      <c r="AV37" s="1719"/>
      <c r="AW37" s="1722"/>
      <c r="AX37" s="1712"/>
      <c r="AY37" s="1712"/>
      <c r="AZ37" s="1719"/>
      <c r="BA37" s="1722"/>
      <c r="BB37" s="1712"/>
      <c r="BC37" s="1712"/>
      <c r="BD37" s="1712"/>
      <c r="BE37" s="1712"/>
      <c r="BF37" s="1712"/>
      <c r="BG37" s="1712"/>
      <c r="BH37" s="1719"/>
    </row>
    <row r="38" spans="1:60" ht="293.25" x14ac:dyDescent="0.2">
      <c r="A38" s="1712" t="s">
        <v>22354</v>
      </c>
      <c r="B38" s="1713" t="s">
        <v>22590</v>
      </c>
      <c r="C38" s="1714"/>
      <c r="D38" s="1715"/>
      <c r="E38" s="1713"/>
      <c r="F38" s="1714"/>
      <c r="G38" s="1715"/>
      <c r="H38" s="1713"/>
      <c r="I38" s="1713"/>
      <c r="J38" s="1714"/>
      <c r="K38" s="1715">
        <v>1</v>
      </c>
      <c r="L38" s="1714" t="s">
        <v>18995</v>
      </c>
      <c r="M38" s="1715"/>
      <c r="N38" s="1714" t="s">
        <v>22312</v>
      </c>
      <c r="O38" s="1715"/>
      <c r="P38" s="1714" t="s">
        <v>22313</v>
      </c>
      <c r="Q38" s="1715"/>
      <c r="R38" s="1714" t="s">
        <v>22313</v>
      </c>
      <c r="S38" s="1715"/>
      <c r="T38" s="1713" t="s">
        <v>19051</v>
      </c>
      <c r="U38" s="1712" t="s">
        <v>22591</v>
      </c>
      <c r="V38" s="1712" t="s">
        <v>22592</v>
      </c>
      <c r="W38" s="1712" t="s">
        <v>22593</v>
      </c>
      <c r="X38" s="1717" t="s">
        <v>22594</v>
      </c>
      <c r="Y38" s="1717" t="s">
        <v>22595</v>
      </c>
      <c r="Z38" s="1718">
        <v>42611</v>
      </c>
      <c r="AA38" s="1712" t="s">
        <v>22596</v>
      </c>
      <c r="AB38" s="1719" t="s">
        <v>22597</v>
      </c>
      <c r="AC38" s="1722"/>
      <c r="AD38" s="1712"/>
      <c r="AE38" s="1712"/>
      <c r="AF38" s="1712"/>
      <c r="AG38" s="1712"/>
      <c r="AH38" s="1712"/>
      <c r="AI38" s="1712"/>
      <c r="AJ38" s="1712"/>
      <c r="AK38" s="1712"/>
      <c r="AL38" s="1719"/>
      <c r="AM38" s="1722"/>
      <c r="AN38" s="1712"/>
      <c r="AO38" s="1712"/>
      <c r="AP38" s="1712"/>
      <c r="AQ38" s="1712"/>
      <c r="AR38" s="1712"/>
      <c r="AS38" s="1712"/>
      <c r="AT38" s="1712"/>
      <c r="AU38" s="1712"/>
      <c r="AV38" s="1719"/>
      <c r="AW38" s="1722"/>
      <c r="AX38" s="1712"/>
      <c r="AY38" s="1712"/>
      <c r="AZ38" s="1719"/>
      <c r="BA38" s="1722"/>
      <c r="BB38" s="1712"/>
      <c r="BC38" s="1712"/>
      <c r="BD38" s="1712"/>
      <c r="BE38" s="1712"/>
      <c r="BF38" s="1712"/>
      <c r="BG38" s="1712"/>
      <c r="BH38" s="1719"/>
    </row>
    <row r="39" spans="1:60" ht="293.25" x14ac:dyDescent="0.2">
      <c r="A39" s="1712" t="s">
        <v>22598</v>
      </c>
      <c r="B39" s="1713" t="s">
        <v>22599</v>
      </c>
      <c r="C39" s="1714"/>
      <c r="D39" s="1715"/>
      <c r="E39" s="1713"/>
      <c r="F39" s="1714"/>
      <c r="G39" s="1715"/>
      <c r="H39" s="1713"/>
      <c r="I39" s="1713"/>
      <c r="J39" s="1714"/>
      <c r="K39" s="1715">
        <v>3</v>
      </c>
      <c r="L39" s="1714" t="s">
        <v>18985</v>
      </c>
      <c r="M39" s="1715"/>
      <c r="N39" s="1714" t="s">
        <v>22312</v>
      </c>
      <c r="O39" s="1715"/>
      <c r="P39" s="1714" t="s">
        <v>22313</v>
      </c>
      <c r="Q39" s="1715"/>
      <c r="R39" s="1714" t="s">
        <v>22313</v>
      </c>
      <c r="S39" s="1715"/>
      <c r="T39" s="1713"/>
      <c r="U39" s="1712"/>
      <c r="V39" s="1712"/>
      <c r="W39" s="1712"/>
      <c r="X39" s="1717"/>
      <c r="Y39" s="1717"/>
      <c r="Z39" s="1712"/>
      <c r="AA39" s="1712"/>
      <c r="AB39" s="1719"/>
      <c r="AC39" s="1722"/>
      <c r="AD39" s="1712" t="s">
        <v>19129</v>
      </c>
      <c r="AE39" s="1712" t="s">
        <v>19226</v>
      </c>
      <c r="AF39" s="1712" t="s">
        <v>22600</v>
      </c>
      <c r="AG39" s="1712" t="s">
        <v>22601</v>
      </c>
      <c r="AH39" s="1717" t="s">
        <v>22602</v>
      </c>
      <c r="AI39" s="1717" t="s">
        <v>22603</v>
      </c>
      <c r="AJ39" s="1718">
        <v>38064</v>
      </c>
      <c r="AK39" s="1712" t="s">
        <v>22604</v>
      </c>
      <c r="AL39" s="1724" t="s">
        <v>22605</v>
      </c>
      <c r="AM39" s="1722"/>
      <c r="AN39" s="1712"/>
      <c r="AO39" s="1712"/>
      <c r="AP39" s="1712"/>
      <c r="AQ39" s="1712"/>
      <c r="AR39" s="1712"/>
      <c r="AS39" s="1712"/>
      <c r="AT39" s="1712"/>
      <c r="AU39" s="1712"/>
      <c r="AV39" s="1719"/>
      <c r="AW39" s="1722"/>
      <c r="AX39" s="1712"/>
      <c r="AY39" s="1712"/>
      <c r="AZ39" s="1719"/>
      <c r="BA39" s="1722"/>
      <c r="BB39" s="1712"/>
      <c r="BC39" s="1712"/>
      <c r="BD39" s="1712"/>
      <c r="BE39" s="1712"/>
      <c r="BF39" s="1712"/>
      <c r="BG39" s="1712"/>
      <c r="BH39" s="1719"/>
    </row>
    <row r="40" spans="1:60" ht="293.25" x14ac:dyDescent="0.2">
      <c r="A40" s="1712" t="s">
        <v>22507</v>
      </c>
      <c r="B40" s="1713" t="s">
        <v>22606</v>
      </c>
      <c r="C40" s="1714"/>
      <c r="D40" s="1715"/>
      <c r="E40" s="1713"/>
      <c r="F40" s="1714"/>
      <c r="G40" s="1715"/>
      <c r="H40" s="1713"/>
      <c r="I40" s="1713"/>
      <c r="J40" s="1714"/>
      <c r="K40" s="1715">
        <v>2</v>
      </c>
      <c r="L40" s="1714" t="s">
        <v>18996</v>
      </c>
      <c r="M40" s="1715"/>
      <c r="N40" s="1714" t="s">
        <v>22312</v>
      </c>
      <c r="O40" s="1715"/>
      <c r="P40" s="1714" t="s">
        <v>22313</v>
      </c>
      <c r="Q40" s="1715"/>
      <c r="R40" s="1714" t="s">
        <v>22313</v>
      </c>
      <c r="S40" s="1715"/>
      <c r="T40" s="1713" t="s">
        <v>19051</v>
      </c>
      <c r="U40" s="1712" t="s">
        <v>22607</v>
      </c>
      <c r="V40" s="1712" t="s">
        <v>22608</v>
      </c>
      <c r="W40" s="1712" t="s">
        <v>22609</v>
      </c>
      <c r="X40" s="1717" t="s">
        <v>22610</v>
      </c>
      <c r="Y40" s="1717" t="s">
        <v>22611</v>
      </c>
      <c r="Z40" s="1718">
        <v>42040</v>
      </c>
      <c r="AA40" s="1712" t="s">
        <v>22612</v>
      </c>
      <c r="AB40" s="1719" t="s">
        <v>22613</v>
      </c>
      <c r="AC40" s="1722"/>
      <c r="AD40" s="1712"/>
      <c r="AE40" s="1712"/>
      <c r="AF40" s="1712"/>
      <c r="AG40" s="1712"/>
      <c r="AH40" s="1717"/>
      <c r="AI40" s="1717"/>
      <c r="AJ40" s="1712"/>
      <c r="AK40" s="1712"/>
      <c r="AL40" s="1719"/>
      <c r="AM40" s="1722"/>
      <c r="AN40" s="1712"/>
      <c r="AO40" s="1712"/>
      <c r="AP40" s="1712"/>
      <c r="AQ40" s="1712"/>
      <c r="AR40" s="1712"/>
      <c r="AS40" s="1712"/>
      <c r="AT40" s="1712"/>
      <c r="AU40" s="1712"/>
      <c r="AV40" s="1719"/>
      <c r="AW40" s="1722"/>
      <c r="AX40" s="1712"/>
      <c r="AY40" s="1712"/>
      <c r="AZ40" s="1719"/>
      <c r="BA40" s="1722"/>
      <c r="BB40" s="1712"/>
      <c r="BC40" s="1712"/>
      <c r="BD40" s="1712"/>
      <c r="BE40" s="1712"/>
      <c r="BF40" s="1712"/>
      <c r="BG40" s="1712"/>
      <c r="BH40" s="1719"/>
    </row>
    <row r="41" spans="1:60" ht="293.25" x14ac:dyDescent="0.2">
      <c r="A41" s="1712" t="s">
        <v>22328</v>
      </c>
      <c r="B41" s="1713" t="s">
        <v>22614</v>
      </c>
      <c r="C41" s="1714"/>
      <c r="D41" s="1715"/>
      <c r="E41" s="1713"/>
      <c r="F41" s="1714"/>
      <c r="G41" s="1715"/>
      <c r="H41" s="1713"/>
      <c r="I41" s="1713"/>
      <c r="J41" s="1714"/>
      <c r="K41" s="1715">
        <v>1</v>
      </c>
      <c r="L41" s="1714" t="s">
        <v>18995</v>
      </c>
      <c r="M41" s="1715"/>
      <c r="N41" s="1714" t="s">
        <v>22312</v>
      </c>
      <c r="O41" s="1715"/>
      <c r="P41" s="1714" t="s">
        <v>22313</v>
      </c>
      <c r="Q41" s="1715"/>
      <c r="R41" s="1714" t="s">
        <v>22313</v>
      </c>
      <c r="S41" s="1715"/>
      <c r="T41" s="1713" t="s">
        <v>19051</v>
      </c>
      <c r="U41" s="1712" t="s">
        <v>22615</v>
      </c>
      <c r="V41" s="1712" t="s">
        <v>22616</v>
      </c>
      <c r="W41" s="1712" t="s">
        <v>22617</v>
      </c>
      <c r="X41" s="1717" t="s">
        <v>22618</v>
      </c>
      <c r="Y41" s="1717" t="s">
        <v>22619</v>
      </c>
      <c r="Z41" s="1718">
        <v>37562</v>
      </c>
      <c r="AA41" s="1712" t="s">
        <v>22620</v>
      </c>
      <c r="AB41" s="1719" t="s">
        <v>22621</v>
      </c>
      <c r="AC41" s="1722"/>
      <c r="AD41" s="1712"/>
      <c r="AE41" s="1712"/>
      <c r="AF41" s="1712"/>
      <c r="AG41" s="1712"/>
      <c r="AH41" s="1717"/>
      <c r="AI41" s="1717"/>
      <c r="AJ41" s="1712"/>
      <c r="AK41" s="1712"/>
      <c r="AL41" s="1719"/>
      <c r="AM41" s="1722"/>
      <c r="AN41" s="1712"/>
      <c r="AO41" s="1712"/>
      <c r="AP41" s="1712"/>
      <c r="AQ41" s="1712"/>
      <c r="AR41" s="1712"/>
      <c r="AS41" s="1712"/>
      <c r="AT41" s="1712"/>
      <c r="AU41" s="1712"/>
      <c r="AV41" s="1719"/>
      <c r="AW41" s="1722"/>
      <c r="AX41" s="1712"/>
      <c r="AY41" s="1712"/>
      <c r="AZ41" s="1719"/>
      <c r="BA41" s="1722"/>
      <c r="BB41" s="1712"/>
      <c r="BC41" s="1712"/>
      <c r="BD41" s="1712"/>
      <c r="BE41" s="1712"/>
      <c r="BF41" s="1712"/>
      <c r="BG41" s="1712"/>
      <c r="BH41" s="1719"/>
    </row>
    <row r="42" spans="1:60" ht="293.25" x14ac:dyDescent="0.2">
      <c r="A42" s="1712" t="s">
        <v>19048</v>
      </c>
      <c r="B42" s="1713" t="s">
        <v>22622</v>
      </c>
      <c r="C42" s="1714"/>
      <c r="D42" s="1715"/>
      <c r="E42" s="1713"/>
      <c r="F42" s="1714"/>
      <c r="G42" s="1715"/>
      <c r="H42" s="1713"/>
      <c r="I42" s="1713"/>
      <c r="J42" s="1714"/>
      <c r="K42" s="1715">
        <v>3</v>
      </c>
      <c r="L42" s="1714" t="s">
        <v>18985</v>
      </c>
      <c r="M42" s="1715"/>
      <c r="N42" s="1714" t="s">
        <v>22312</v>
      </c>
      <c r="O42" s="1715"/>
      <c r="P42" s="1714" t="s">
        <v>22313</v>
      </c>
      <c r="Q42" s="1715"/>
      <c r="R42" s="1714" t="s">
        <v>22313</v>
      </c>
      <c r="S42" s="1715"/>
      <c r="T42" s="1713" t="s">
        <v>19051</v>
      </c>
      <c r="U42" s="1712" t="s">
        <v>22623</v>
      </c>
      <c r="V42" s="1723" t="s">
        <v>22624</v>
      </c>
      <c r="W42" s="1712" t="s">
        <v>22625</v>
      </c>
      <c r="X42" s="1717" t="s">
        <v>22626</v>
      </c>
      <c r="Y42" s="1717" t="s">
        <v>22627</v>
      </c>
      <c r="Z42" s="1718">
        <v>37530</v>
      </c>
      <c r="AA42" s="1712" t="s">
        <v>22628</v>
      </c>
      <c r="AB42" s="1719" t="s">
        <v>22629</v>
      </c>
      <c r="AC42" s="1722"/>
      <c r="AD42" s="1712"/>
      <c r="AE42" s="1712"/>
      <c r="AF42" s="1712"/>
      <c r="AG42" s="1712"/>
      <c r="AH42" s="1717"/>
      <c r="AI42" s="1717"/>
      <c r="AJ42" s="1712"/>
      <c r="AK42" s="1712"/>
      <c r="AL42" s="1719"/>
      <c r="AM42" s="1722"/>
      <c r="AN42" s="1712"/>
      <c r="AO42" s="1712"/>
      <c r="AP42" s="1712"/>
      <c r="AQ42" s="1712"/>
      <c r="AR42" s="1712"/>
      <c r="AS42" s="1712"/>
      <c r="AT42" s="1712"/>
      <c r="AU42" s="1712"/>
      <c r="AV42" s="1719"/>
      <c r="AW42" s="1722"/>
      <c r="AX42" s="1712"/>
      <c r="AY42" s="1712"/>
      <c r="AZ42" s="1719"/>
      <c r="BA42" s="1722"/>
      <c r="BB42" s="1712"/>
      <c r="BC42" s="1712"/>
      <c r="BD42" s="1712"/>
      <c r="BE42" s="1712"/>
      <c r="BF42" s="1712"/>
      <c r="BG42" s="1712"/>
      <c r="BH42" s="1719"/>
    </row>
    <row r="43" spans="1:60" ht="293.25" x14ac:dyDescent="0.2">
      <c r="A43" s="1712" t="s">
        <v>19048</v>
      </c>
      <c r="B43" s="1713" t="s">
        <v>22630</v>
      </c>
      <c r="C43" s="1714"/>
      <c r="D43" s="1715"/>
      <c r="E43" s="1713"/>
      <c r="F43" s="1714"/>
      <c r="G43" s="1715"/>
      <c r="H43" s="1713"/>
      <c r="I43" s="1713"/>
      <c r="J43" s="1714"/>
      <c r="K43" s="1715">
        <v>1</v>
      </c>
      <c r="L43" s="1714" t="s">
        <v>18995</v>
      </c>
      <c r="M43" s="1715"/>
      <c r="N43" s="1714" t="s">
        <v>22312</v>
      </c>
      <c r="O43" s="1715"/>
      <c r="P43" s="1714" t="s">
        <v>22313</v>
      </c>
      <c r="Q43" s="1715"/>
      <c r="R43" s="1714" t="s">
        <v>22313</v>
      </c>
      <c r="S43" s="1715"/>
      <c r="T43" s="1713" t="s">
        <v>19051</v>
      </c>
      <c r="U43" s="1712" t="s">
        <v>22631</v>
      </c>
      <c r="V43" s="1712" t="s">
        <v>22632</v>
      </c>
      <c r="W43" s="1712" t="s">
        <v>22633</v>
      </c>
      <c r="X43" s="1717" t="s">
        <v>22634</v>
      </c>
      <c r="Y43" s="1717" t="s">
        <v>22635</v>
      </c>
      <c r="Z43" s="1718">
        <v>40647</v>
      </c>
      <c r="AA43" s="1712" t="s">
        <v>22636</v>
      </c>
      <c r="AB43" s="1719" t="s">
        <v>22637</v>
      </c>
      <c r="AC43" s="1722"/>
      <c r="AD43" s="1712"/>
      <c r="AE43" s="1712"/>
      <c r="AF43" s="1712"/>
      <c r="AG43" s="1712"/>
      <c r="AH43" s="1717"/>
      <c r="AI43" s="1717"/>
      <c r="AJ43" s="1712"/>
      <c r="AK43" s="1712"/>
      <c r="AL43" s="1719"/>
      <c r="AM43" s="1722"/>
      <c r="AN43" s="1712"/>
      <c r="AO43" s="1712"/>
      <c r="AP43" s="1712"/>
      <c r="AQ43" s="1712"/>
      <c r="AR43" s="1712"/>
      <c r="AS43" s="1712"/>
      <c r="AT43" s="1712"/>
      <c r="AU43" s="1712"/>
      <c r="AV43" s="1719"/>
      <c r="AW43" s="1722"/>
      <c r="AX43" s="1712"/>
      <c r="AY43" s="1712"/>
      <c r="AZ43" s="1719"/>
      <c r="BA43" s="1722"/>
      <c r="BB43" s="1712"/>
      <c r="BC43" s="1712"/>
      <c r="BD43" s="1712"/>
      <c r="BE43" s="1712"/>
      <c r="BF43" s="1712"/>
      <c r="BG43" s="1712"/>
      <c r="BH43" s="1719"/>
    </row>
    <row r="44" spans="1:60" ht="293.25" x14ac:dyDescent="0.2">
      <c r="A44" s="1712" t="s">
        <v>22354</v>
      </c>
      <c r="B44" s="1713" t="s">
        <v>22638</v>
      </c>
      <c r="C44" s="1714"/>
      <c r="D44" s="1715"/>
      <c r="E44" s="1713"/>
      <c r="F44" s="1714"/>
      <c r="G44" s="1715"/>
      <c r="H44" s="1713"/>
      <c r="I44" s="1713"/>
      <c r="J44" s="1714"/>
      <c r="K44" s="1715">
        <v>1</v>
      </c>
      <c r="L44" s="1714" t="s">
        <v>18995</v>
      </c>
      <c r="M44" s="1715"/>
      <c r="N44" s="1714" t="s">
        <v>22312</v>
      </c>
      <c r="O44" s="1715"/>
      <c r="P44" s="1714" t="s">
        <v>22313</v>
      </c>
      <c r="Q44" s="1715"/>
      <c r="R44" s="1714" t="s">
        <v>22313</v>
      </c>
      <c r="S44" s="1715"/>
      <c r="T44" s="1713" t="s">
        <v>19051</v>
      </c>
      <c r="U44" s="1712" t="s">
        <v>22639</v>
      </c>
      <c r="V44" s="1723" t="s">
        <v>22640</v>
      </c>
      <c r="W44" s="1712" t="s">
        <v>22641</v>
      </c>
      <c r="X44" s="1717" t="s">
        <v>22642</v>
      </c>
      <c r="Y44" s="1717" t="s">
        <v>22643</v>
      </c>
      <c r="Z44" s="1718">
        <v>40863</v>
      </c>
      <c r="AA44" s="1712" t="s">
        <v>22644</v>
      </c>
      <c r="AB44" s="1719" t="s">
        <v>22645</v>
      </c>
      <c r="AC44" s="1722"/>
      <c r="AD44" s="1712"/>
      <c r="AE44" s="1712"/>
      <c r="AF44" s="1712"/>
      <c r="AG44" s="1712"/>
      <c r="AH44" s="1717"/>
      <c r="AI44" s="1717"/>
      <c r="AJ44" s="1712"/>
      <c r="AK44" s="1712"/>
      <c r="AL44" s="1719"/>
      <c r="AM44" s="1722"/>
      <c r="AN44" s="1712"/>
      <c r="AO44" s="1712"/>
      <c r="AP44" s="1712"/>
      <c r="AQ44" s="1712"/>
      <c r="AR44" s="1712"/>
      <c r="AS44" s="1712"/>
      <c r="AT44" s="1712"/>
      <c r="AU44" s="1712"/>
      <c r="AV44" s="1719"/>
      <c r="AW44" s="1722"/>
      <c r="AX44" s="1712"/>
      <c r="AY44" s="1712"/>
      <c r="AZ44" s="1719"/>
      <c r="BA44" s="1722"/>
      <c r="BB44" s="1712"/>
      <c r="BC44" s="1712"/>
      <c r="BD44" s="1712"/>
      <c r="BE44" s="1712"/>
      <c r="BF44" s="1712"/>
      <c r="BG44" s="1712"/>
      <c r="BH44" s="1719"/>
    </row>
    <row r="45" spans="1:60" ht="293.25" x14ac:dyDescent="0.2">
      <c r="A45" s="1712" t="s">
        <v>22507</v>
      </c>
      <c r="B45" s="1713" t="s">
        <v>22606</v>
      </c>
      <c r="C45" s="1714"/>
      <c r="D45" s="1715"/>
      <c r="E45" s="1713"/>
      <c r="F45" s="1714"/>
      <c r="G45" s="1715"/>
      <c r="H45" s="1713"/>
      <c r="I45" s="1713"/>
      <c r="J45" s="1714"/>
      <c r="K45" s="1715">
        <v>2</v>
      </c>
      <c r="L45" s="1714" t="s">
        <v>18996</v>
      </c>
      <c r="M45" s="1715"/>
      <c r="N45" s="1714" t="s">
        <v>22312</v>
      </c>
      <c r="O45" s="1715"/>
      <c r="P45" s="1714" t="s">
        <v>22313</v>
      </c>
      <c r="Q45" s="1715"/>
      <c r="R45" s="1714" t="s">
        <v>22313</v>
      </c>
      <c r="S45" s="1715"/>
      <c r="T45" s="1713" t="s">
        <v>19051</v>
      </c>
      <c r="U45" s="1712" t="s">
        <v>22646</v>
      </c>
      <c r="V45" s="1723" t="s">
        <v>22647</v>
      </c>
      <c r="W45" s="1712" t="s">
        <v>22648</v>
      </c>
      <c r="X45" s="1717" t="s">
        <v>22649</v>
      </c>
      <c r="Y45" s="1717" t="s">
        <v>22650</v>
      </c>
      <c r="Z45" s="1718">
        <v>37456</v>
      </c>
      <c r="AA45" s="1712" t="s">
        <v>22651</v>
      </c>
      <c r="AB45" s="1719" t="s">
        <v>22652</v>
      </c>
      <c r="AC45" s="1722"/>
      <c r="AD45" s="1712"/>
      <c r="AE45" s="1712"/>
      <c r="AF45" s="1712"/>
      <c r="AG45" s="1712"/>
      <c r="AH45" s="1717"/>
      <c r="AI45" s="1717"/>
      <c r="AJ45" s="1712"/>
      <c r="AK45" s="1712"/>
      <c r="AL45" s="1719"/>
      <c r="AM45" s="1722"/>
      <c r="AN45" s="1712"/>
      <c r="AO45" s="1712"/>
      <c r="AP45" s="1712"/>
      <c r="AQ45" s="1712"/>
      <c r="AR45" s="1712"/>
      <c r="AS45" s="1712"/>
      <c r="AT45" s="1712"/>
      <c r="AU45" s="1712"/>
      <c r="AV45" s="1719"/>
      <c r="AW45" s="1722"/>
      <c r="AX45" s="1712"/>
      <c r="AY45" s="1712"/>
      <c r="AZ45" s="1719"/>
      <c r="BA45" s="1722"/>
      <c r="BB45" s="1712"/>
      <c r="BC45" s="1712"/>
      <c r="BD45" s="1712"/>
      <c r="BE45" s="1712"/>
      <c r="BF45" s="1712"/>
      <c r="BG45" s="1712"/>
      <c r="BH45" s="1719"/>
    </row>
    <row r="46" spans="1:60" ht="293.25" x14ac:dyDescent="0.2">
      <c r="A46" s="1712" t="s">
        <v>19048</v>
      </c>
      <c r="B46" s="1713" t="s">
        <v>22630</v>
      </c>
      <c r="C46" s="1714"/>
      <c r="D46" s="1715"/>
      <c r="E46" s="1713"/>
      <c r="F46" s="1714"/>
      <c r="G46" s="1715"/>
      <c r="H46" s="1713"/>
      <c r="I46" s="1713"/>
      <c r="J46" s="1714"/>
      <c r="K46" s="1715">
        <v>1</v>
      </c>
      <c r="L46" s="1714" t="s">
        <v>18995</v>
      </c>
      <c r="M46" s="1715"/>
      <c r="N46" s="1714" t="s">
        <v>22312</v>
      </c>
      <c r="O46" s="1715"/>
      <c r="P46" s="1714" t="s">
        <v>22313</v>
      </c>
      <c r="Q46" s="1715"/>
      <c r="R46" s="1714" t="s">
        <v>22313</v>
      </c>
      <c r="S46" s="1715"/>
      <c r="T46" s="1713" t="s">
        <v>19051</v>
      </c>
      <c r="U46" s="1712" t="s">
        <v>22653</v>
      </c>
      <c r="V46" s="1712" t="s">
        <v>22654</v>
      </c>
      <c r="W46" s="1712" t="s">
        <v>22655</v>
      </c>
      <c r="X46" s="1717" t="s">
        <v>22656</v>
      </c>
      <c r="Y46" s="1717" t="s">
        <v>22657</v>
      </c>
      <c r="Z46" s="1718">
        <v>37582</v>
      </c>
      <c r="AA46" s="1712" t="s">
        <v>22658</v>
      </c>
      <c r="AB46" s="1719" t="s">
        <v>22659</v>
      </c>
      <c r="AC46" s="1722"/>
      <c r="AD46" s="1712"/>
      <c r="AE46" s="1712"/>
      <c r="AF46" s="1712"/>
      <c r="AG46" s="1712"/>
      <c r="AH46" s="1717"/>
      <c r="AI46" s="1717"/>
      <c r="AJ46" s="1712"/>
      <c r="AK46" s="1712"/>
      <c r="AL46" s="1719"/>
      <c r="AM46" s="1722"/>
      <c r="AN46" s="1712"/>
      <c r="AO46" s="1712"/>
      <c r="AP46" s="1712"/>
      <c r="AQ46" s="1712"/>
      <c r="AR46" s="1712"/>
      <c r="AS46" s="1712"/>
      <c r="AT46" s="1712"/>
      <c r="AU46" s="1712"/>
      <c r="AV46" s="1719"/>
      <c r="AW46" s="1722"/>
      <c r="AX46" s="1712"/>
      <c r="AY46" s="1712"/>
      <c r="AZ46" s="1719"/>
      <c r="BA46" s="1722"/>
      <c r="BB46" s="1712"/>
      <c r="BC46" s="1712"/>
      <c r="BD46" s="1712"/>
      <c r="BE46" s="1712"/>
      <c r="BF46" s="1712"/>
      <c r="BG46" s="1712"/>
      <c r="BH46" s="1719"/>
    </row>
    <row r="47" spans="1:60" ht="293.25" x14ac:dyDescent="0.2">
      <c r="A47" s="1712" t="s">
        <v>19048</v>
      </c>
      <c r="B47" s="1713" t="s">
        <v>22660</v>
      </c>
      <c r="C47" s="1714"/>
      <c r="D47" s="1715"/>
      <c r="E47" s="1713"/>
      <c r="F47" s="1714"/>
      <c r="G47" s="1715"/>
      <c r="H47" s="1713"/>
      <c r="I47" s="1713"/>
      <c r="J47" s="1714"/>
      <c r="K47" s="1715">
        <v>3</v>
      </c>
      <c r="L47" s="1714" t="s">
        <v>18985</v>
      </c>
      <c r="M47" s="1715"/>
      <c r="N47" s="1714" t="s">
        <v>22312</v>
      </c>
      <c r="O47" s="1715"/>
      <c r="P47" s="1714" t="s">
        <v>22313</v>
      </c>
      <c r="Q47" s="1715"/>
      <c r="R47" s="1714" t="s">
        <v>22313</v>
      </c>
      <c r="S47" s="1715"/>
      <c r="T47" s="1713" t="s">
        <v>19051</v>
      </c>
      <c r="U47" s="1712" t="s">
        <v>22661</v>
      </c>
      <c r="V47" s="1723" t="s">
        <v>22662</v>
      </c>
      <c r="W47" s="1712" t="s">
        <v>22663</v>
      </c>
      <c r="X47" s="1717" t="s">
        <v>22664</v>
      </c>
      <c r="Y47" s="1717" t="s">
        <v>22665</v>
      </c>
      <c r="Z47" s="1718">
        <v>38387</v>
      </c>
      <c r="AA47" s="1712" t="s">
        <v>22666</v>
      </c>
      <c r="AB47" s="1719" t="s">
        <v>22667</v>
      </c>
      <c r="AC47" s="1722"/>
      <c r="AD47" s="1712"/>
      <c r="AE47" s="1712"/>
      <c r="AF47" s="1712"/>
      <c r="AG47" s="1712"/>
      <c r="AH47" s="1717"/>
      <c r="AI47" s="1717"/>
      <c r="AJ47" s="1712"/>
      <c r="AK47" s="1712"/>
      <c r="AL47" s="1719"/>
      <c r="AM47" s="1722"/>
      <c r="AN47" s="1712"/>
      <c r="AO47" s="1712"/>
      <c r="AP47" s="1712"/>
      <c r="AQ47" s="1712"/>
      <c r="AR47" s="1712"/>
      <c r="AS47" s="1712"/>
      <c r="AT47" s="1712"/>
      <c r="AU47" s="1712"/>
      <c r="AV47" s="1719"/>
      <c r="AW47" s="1722"/>
      <c r="AX47" s="1712"/>
      <c r="AY47" s="1712"/>
      <c r="AZ47" s="1719"/>
      <c r="BA47" s="1722"/>
      <c r="BB47" s="1712"/>
      <c r="BC47" s="1712"/>
      <c r="BD47" s="1712"/>
      <c r="BE47" s="1712"/>
      <c r="BF47" s="1712"/>
      <c r="BG47" s="1712"/>
      <c r="BH47" s="1719"/>
    </row>
    <row r="48" spans="1:60" ht="293.25" x14ac:dyDescent="0.2">
      <c r="A48" s="1712" t="s">
        <v>22668</v>
      </c>
      <c r="B48" s="1713" t="s">
        <v>22669</v>
      </c>
      <c r="C48" s="1714"/>
      <c r="D48" s="1715"/>
      <c r="E48" s="1713"/>
      <c r="F48" s="1714"/>
      <c r="G48" s="1715"/>
      <c r="H48" s="1713"/>
      <c r="I48" s="1713"/>
      <c r="J48" s="1714"/>
      <c r="K48" s="1715">
        <v>3</v>
      </c>
      <c r="L48" s="1714" t="s">
        <v>18985</v>
      </c>
      <c r="M48" s="1715"/>
      <c r="N48" s="1714" t="s">
        <v>22312</v>
      </c>
      <c r="O48" s="1715"/>
      <c r="P48" s="1714" t="s">
        <v>22313</v>
      </c>
      <c r="Q48" s="1715"/>
      <c r="R48" s="1714" t="s">
        <v>22313</v>
      </c>
      <c r="S48" s="1715"/>
      <c r="T48" s="1713" t="s">
        <v>19051</v>
      </c>
      <c r="U48" s="1712" t="s">
        <v>22670</v>
      </c>
      <c r="V48" s="1723" t="s">
        <v>22671</v>
      </c>
      <c r="W48" s="1712" t="s">
        <v>22672</v>
      </c>
      <c r="X48" s="1717" t="s">
        <v>22673</v>
      </c>
      <c r="Y48" s="1717" t="s">
        <v>22674</v>
      </c>
      <c r="Z48" s="1718">
        <v>39927</v>
      </c>
      <c r="AA48" s="1712" t="s">
        <v>22675</v>
      </c>
      <c r="AB48" s="1719" t="s">
        <v>22676</v>
      </c>
      <c r="AC48" s="1722"/>
      <c r="AD48" s="1712"/>
      <c r="AE48" s="1712"/>
      <c r="AF48" s="1712"/>
      <c r="AG48" s="1712"/>
      <c r="AH48" s="1717"/>
      <c r="AI48" s="1717"/>
      <c r="AJ48" s="1712"/>
      <c r="AK48" s="1712"/>
      <c r="AL48" s="1719"/>
      <c r="AM48" s="1722"/>
      <c r="AN48" s="1712"/>
      <c r="AO48" s="1712"/>
      <c r="AP48" s="1712"/>
      <c r="AQ48" s="1712"/>
      <c r="AR48" s="1712"/>
      <c r="AS48" s="1712"/>
      <c r="AT48" s="1712"/>
      <c r="AU48" s="1712"/>
      <c r="AV48" s="1719"/>
      <c r="AW48" s="1722"/>
      <c r="AX48" s="1712"/>
      <c r="AY48" s="1712"/>
      <c r="AZ48" s="1719"/>
      <c r="BA48" s="1722"/>
      <c r="BB48" s="1712"/>
      <c r="BC48" s="1712"/>
      <c r="BD48" s="1712"/>
      <c r="BE48" s="1712"/>
      <c r="BF48" s="1712"/>
      <c r="BG48" s="1712"/>
      <c r="BH48" s="1719"/>
    </row>
    <row r="49" spans="1:60" ht="293.25" x14ac:dyDescent="0.2">
      <c r="A49" s="1712" t="s">
        <v>22345</v>
      </c>
      <c r="B49" s="1713" t="s">
        <v>22677</v>
      </c>
      <c r="C49" s="1714"/>
      <c r="D49" s="1715"/>
      <c r="E49" s="1713"/>
      <c r="F49" s="1714"/>
      <c r="G49" s="1715"/>
      <c r="H49" s="1713"/>
      <c r="I49" s="1713"/>
      <c r="J49" s="1714"/>
      <c r="K49" s="1715">
        <v>3</v>
      </c>
      <c r="L49" s="1714" t="s">
        <v>18985</v>
      </c>
      <c r="M49" s="1715"/>
      <c r="N49" s="1714" t="s">
        <v>22312</v>
      </c>
      <c r="O49" s="1715"/>
      <c r="P49" s="1714" t="s">
        <v>22313</v>
      </c>
      <c r="Q49" s="1715"/>
      <c r="R49" s="1714" t="s">
        <v>22313</v>
      </c>
      <c r="S49" s="1715"/>
      <c r="T49" s="1713" t="s">
        <v>19051</v>
      </c>
      <c r="U49" s="1712" t="s">
        <v>22678</v>
      </c>
      <c r="V49" s="1712" t="s">
        <v>22679</v>
      </c>
      <c r="W49" s="1712" t="s">
        <v>22680</v>
      </c>
      <c r="X49" s="1717" t="s">
        <v>22681</v>
      </c>
      <c r="Y49" s="1717" t="s">
        <v>22682</v>
      </c>
      <c r="Z49" s="1718">
        <v>38343</v>
      </c>
      <c r="AA49" s="1712" t="s">
        <v>22683</v>
      </c>
      <c r="AB49" s="1719" t="s">
        <v>22684</v>
      </c>
      <c r="AC49" s="1722"/>
      <c r="AD49" s="1712"/>
      <c r="AE49" s="1712"/>
      <c r="AF49" s="1712"/>
      <c r="AG49" s="1712"/>
      <c r="AH49" s="1717"/>
      <c r="AI49" s="1717"/>
      <c r="AJ49" s="1712"/>
      <c r="AK49" s="1712"/>
      <c r="AL49" s="1719"/>
      <c r="AM49" s="1722"/>
      <c r="AN49" s="1712"/>
      <c r="AO49" s="1712"/>
      <c r="AP49" s="1712"/>
      <c r="AQ49" s="1712"/>
      <c r="AR49" s="1712"/>
      <c r="AS49" s="1712"/>
      <c r="AT49" s="1712"/>
      <c r="AU49" s="1712"/>
      <c r="AV49" s="1719"/>
      <c r="AW49" s="1722"/>
      <c r="AX49" s="1712"/>
      <c r="AY49" s="1712"/>
      <c r="AZ49" s="1719"/>
      <c r="BA49" s="1722"/>
      <c r="BB49" s="1712"/>
      <c r="BC49" s="1712"/>
      <c r="BD49" s="1712"/>
      <c r="BE49" s="1712"/>
      <c r="BF49" s="1712"/>
      <c r="BG49" s="1712"/>
      <c r="BH49" s="1719"/>
    </row>
    <row r="50" spans="1:60" ht="293.25" x14ac:dyDescent="0.2">
      <c r="A50" s="1712" t="s">
        <v>22685</v>
      </c>
      <c r="B50" s="1713" t="s">
        <v>22686</v>
      </c>
      <c r="C50" s="1714"/>
      <c r="D50" s="1715"/>
      <c r="E50" s="1713"/>
      <c r="F50" s="1714"/>
      <c r="G50" s="1715"/>
      <c r="H50" s="1713"/>
      <c r="I50" s="1713"/>
      <c r="J50" s="1714"/>
      <c r="K50" s="1715">
        <v>1</v>
      </c>
      <c r="L50" s="1714" t="s">
        <v>18995</v>
      </c>
      <c r="M50" s="1715"/>
      <c r="N50" s="1714" t="s">
        <v>22312</v>
      </c>
      <c r="O50" s="1715"/>
      <c r="P50" s="1714" t="s">
        <v>22313</v>
      </c>
      <c r="Q50" s="1715"/>
      <c r="R50" s="1714" t="s">
        <v>22313</v>
      </c>
      <c r="S50" s="1715"/>
      <c r="T50" s="1713" t="s">
        <v>19051</v>
      </c>
      <c r="U50" s="1712" t="s">
        <v>22687</v>
      </c>
      <c r="V50" s="1723" t="s">
        <v>22688</v>
      </c>
      <c r="W50" s="1712" t="s">
        <v>22689</v>
      </c>
      <c r="X50" s="1717" t="s">
        <v>21364</v>
      </c>
      <c r="Y50" s="1717" t="s">
        <v>21365</v>
      </c>
      <c r="Z50" s="1718">
        <v>38534</v>
      </c>
      <c r="AA50" s="1712" t="s">
        <v>22690</v>
      </c>
      <c r="AB50" s="1719" t="s">
        <v>22691</v>
      </c>
      <c r="AC50" s="1722"/>
      <c r="AD50" s="1712"/>
      <c r="AE50" s="1712"/>
      <c r="AF50" s="1712"/>
      <c r="AG50" s="1712"/>
      <c r="AH50" s="1717"/>
      <c r="AI50" s="1717"/>
      <c r="AJ50" s="1712"/>
      <c r="AK50" s="1712"/>
      <c r="AL50" s="1719"/>
      <c r="AM50" s="1722"/>
      <c r="AN50" s="1712"/>
      <c r="AO50" s="1712"/>
      <c r="AP50" s="1712"/>
      <c r="AQ50" s="1712"/>
      <c r="AR50" s="1712"/>
      <c r="AS50" s="1712"/>
      <c r="AT50" s="1712"/>
      <c r="AU50" s="1712"/>
      <c r="AV50" s="1719"/>
      <c r="AW50" s="1722"/>
      <c r="AX50" s="1712"/>
      <c r="AY50" s="1712"/>
      <c r="AZ50" s="1719"/>
      <c r="BA50" s="1722"/>
      <c r="BB50" s="1712"/>
      <c r="BC50" s="1712"/>
      <c r="BD50" s="1712"/>
      <c r="BE50" s="1712"/>
      <c r="BF50" s="1712"/>
      <c r="BG50" s="1712"/>
      <c r="BH50" s="1719"/>
    </row>
    <row r="51" spans="1:60" ht="293.25" x14ac:dyDescent="0.2">
      <c r="A51" s="1712" t="s">
        <v>19048</v>
      </c>
      <c r="B51" s="1713" t="s">
        <v>22692</v>
      </c>
      <c r="C51" s="1714"/>
      <c r="D51" s="1715"/>
      <c r="E51" s="1713"/>
      <c r="F51" s="1714"/>
      <c r="G51" s="1715"/>
      <c r="H51" s="1713"/>
      <c r="I51" s="1713"/>
      <c r="J51" s="1714"/>
      <c r="K51" s="1715">
        <v>3</v>
      </c>
      <c r="L51" s="1714" t="s">
        <v>18985</v>
      </c>
      <c r="M51" s="1715"/>
      <c r="N51" s="1714" t="s">
        <v>22312</v>
      </c>
      <c r="O51" s="1715"/>
      <c r="P51" s="1714" t="s">
        <v>22313</v>
      </c>
      <c r="Q51" s="1715"/>
      <c r="R51" s="1714" t="s">
        <v>22313</v>
      </c>
      <c r="S51" s="1715"/>
      <c r="T51" s="1713" t="s">
        <v>19051</v>
      </c>
      <c r="U51" s="1712" t="s">
        <v>22693</v>
      </c>
      <c r="V51" s="1712" t="s">
        <v>22694</v>
      </c>
      <c r="W51" s="1712" t="s">
        <v>22695</v>
      </c>
      <c r="X51" s="1717" t="s">
        <v>22696</v>
      </c>
      <c r="Y51" s="1717" t="s">
        <v>22697</v>
      </c>
      <c r="Z51" s="1718">
        <v>39937</v>
      </c>
      <c r="AA51" s="1712" t="s">
        <v>22698</v>
      </c>
      <c r="AB51" s="1719" t="s">
        <v>22699</v>
      </c>
      <c r="AC51" s="1722"/>
      <c r="AD51" s="1712"/>
      <c r="AE51" s="1712"/>
      <c r="AF51" s="1712"/>
      <c r="AG51" s="1712"/>
      <c r="AH51" s="1717"/>
      <c r="AI51" s="1717"/>
      <c r="AJ51" s="1712"/>
      <c r="AK51" s="1712"/>
      <c r="AL51" s="1719"/>
      <c r="AM51" s="1722"/>
      <c r="AN51" s="1712"/>
      <c r="AO51" s="1712"/>
      <c r="AP51" s="1712"/>
      <c r="AQ51" s="1712"/>
      <c r="AR51" s="1712"/>
      <c r="AS51" s="1712"/>
      <c r="AT51" s="1712"/>
      <c r="AU51" s="1712"/>
      <c r="AV51" s="1719"/>
      <c r="AW51" s="1722"/>
      <c r="AX51" s="1712"/>
      <c r="AY51" s="1712"/>
      <c r="AZ51" s="1719"/>
      <c r="BA51" s="1722"/>
      <c r="BB51" s="1712"/>
      <c r="BC51" s="1712"/>
      <c r="BD51" s="1712"/>
      <c r="BE51" s="1712"/>
      <c r="BF51" s="1712"/>
      <c r="BG51" s="1712"/>
      <c r="BH51" s="1719"/>
    </row>
    <row r="52" spans="1:60" ht="293.25" x14ac:dyDescent="0.2">
      <c r="A52" s="1712" t="s">
        <v>22685</v>
      </c>
      <c r="B52" s="1713" t="s">
        <v>22700</v>
      </c>
      <c r="C52" s="1714"/>
      <c r="D52" s="1715"/>
      <c r="E52" s="1713"/>
      <c r="F52" s="1714"/>
      <c r="G52" s="1715"/>
      <c r="H52" s="1713"/>
      <c r="I52" s="1713"/>
      <c r="J52" s="1714"/>
      <c r="K52" s="1715">
        <v>2</v>
      </c>
      <c r="L52" s="1714" t="s">
        <v>20656</v>
      </c>
      <c r="M52" s="1715"/>
      <c r="N52" s="1714" t="s">
        <v>22312</v>
      </c>
      <c r="O52" s="1715"/>
      <c r="P52" s="1714" t="s">
        <v>22313</v>
      </c>
      <c r="Q52" s="1715"/>
      <c r="R52" s="1714" t="s">
        <v>22313</v>
      </c>
      <c r="S52" s="1715"/>
      <c r="T52" s="1713" t="s">
        <v>19051</v>
      </c>
      <c r="U52" s="1712" t="s">
        <v>22701</v>
      </c>
      <c r="V52" s="1712" t="s">
        <v>22702</v>
      </c>
      <c r="W52" s="1712" t="s">
        <v>22703</v>
      </c>
      <c r="X52" s="1717" t="s">
        <v>22704</v>
      </c>
      <c r="Y52" s="1717" t="s">
        <v>22705</v>
      </c>
      <c r="Z52" s="1718">
        <v>39218</v>
      </c>
      <c r="AA52" s="1712" t="s">
        <v>22706</v>
      </c>
      <c r="AB52" s="1719" t="s">
        <v>22707</v>
      </c>
      <c r="AC52" s="1722"/>
      <c r="AD52" s="1712"/>
      <c r="AE52" s="1712"/>
      <c r="AF52" s="1712"/>
      <c r="AG52" s="1712"/>
      <c r="AH52" s="1717"/>
      <c r="AI52" s="1717"/>
      <c r="AJ52" s="1712"/>
      <c r="AK52" s="1712"/>
      <c r="AL52" s="1719"/>
      <c r="AM52" s="1722"/>
      <c r="AN52" s="1712"/>
      <c r="AO52" s="1712"/>
      <c r="AP52" s="1712"/>
      <c r="AQ52" s="1712"/>
      <c r="AR52" s="1712"/>
      <c r="AS52" s="1712"/>
      <c r="AT52" s="1712"/>
      <c r="AU52" s="1712"/>
      <c r="AV52" s="1719"/>
      <c r="AW52" s="1722"/>
      <c r="AX52" s="1712"/>
      <c r="AY52" s="1712"/>
      <c r="AZ52" s="1719"/>
      <c r="BA52" s="1722"/>
      <c r="BB52" s="1712"/>
      <c r="BC52" s="1712"/>
      <c r="BD52" s="1712"/>
      <c r="BE52" s="1712"/>
      <c r="BF52" s="1712"/>
      <c r="BG52" s="1712"/>
      <c r="BH52" s="1719"/>
    </row>
    <row r="53" spans="1:60" ht="293.25" x14ac:dyDescent="0.2">
      <c r="A53" s="1712" t="s">
        <v>19048</v>
      </c>
      <c r="B53" s="1713" t="s">
        <v>22708</v>
      </c>
      <c r="C53" s="1714"/>
      <c r="D53" s="1715"/>
      <c r="E53" s="1713"/>
      <c r="F53" s="1714"/>
      <c r="G53" s="1715"/>
      <c r="H53" s="1713"/>
      <c r="I53" s="1713"/>
      <c r="J53" s="1714"/>
      <c r="K53" s="1715">
        <v>3</v>
      </c>
      <c r="L53" s="1714" t="s">
        <v>18985</v>
      </c>
      <c r="M53" s="1715"/>
      <c r="N53" s="1714" t="s">
        <v>22312</v>
      </c>
      <c r="O53" s="1715"/>
      <c r="P53" s="1714" t="s">
        <v>22313</v>
      </c>
      <c r="Q53" s="1715"/>
      <c r="R53" s="1714" t="s">
        <v>22313</v>
      </c>
      <c r="S53" s="1715"/>
      <c r="T53" s="1713" t="s">
        <v>19051</v>
      </c>
      <c r="U53" s="1712" t="s">
        <v>22709</v>
      </c>
      <c r="V53" s="1712" t="s">
        <v>22710</v>
      </c>
      <c r="W53" s="1712" t="s">
        <v>22711</v>
      </c>
      <c r="X53" s="1717" t="s">
        <v>22712</v>
      </c>
      <c r="Y53" s="1717" t="s">
        <v>22713</v>
      </c>
      <c r="Z53" s="1718">
        <v>37589</v>
      </c>
      <c r="AA53" s="1712" t="s">
        <v>22714</v>
      </c>
      <c r="AB53" s="1719" t="s">
        <v>22715</v>
      </c>
      <c r="AC53" s="1722"/>
      <c r="AD53" s="1712"/>
      <c r="AE53" s="1712"/>
      <c r="AF53" s="1712"/>
      <c r="AG53" s="1712"/>
      <c r="AH53" s="1717"/>
      <c r="AI53" s="1717"/>
      <c r="AJ53" s="1712"/>
      <c r="AK53" s="1712"/>
      <c r="AL53" s="1719"/>
      <c r="AM53" s="1722"/>
      <c r="AN53" s="1712"/>
      <c r="AO53" s="1712"/>
      <c r="AP53" s="1712"/>
      <c r="AQ53" s="1712"/>
      <c r="AR53" s="1712"/>
      <c r="AS53" s="1712"/>
      <c r="AT53" s="1712"/>
      <c r="AU53" s="1712"/>
      <c r="AV53" s="1719"/>
      <c r="AW53" s="1722"/>
      <c r="AX53" s="1712"/>
      <c r="AY53" s="1712"/>
      <c r="AZ53" s="1719"/>
      <c r="BA53" s="1722"/>
      <c r="BB53" s="1712"/>
      <c r="BC53" s="1712"/>
      <c r="BD53" s="1712"/>
      <c r="BE53" s="1712"/>
      <c r="BF53" s="1712"/>
      <c r="BG53" s="1712"/>
      <c r="BH53" s="1719"/>
    </row>
    <row r="54" spans="1:60" ht="293.25" x14ac:dyDescent="0.2">
      <c r="A54" s="1712" t="s">
        <v>19048</v>
      </c>
      <c r="B54" s="1713" t="s">
        <v>22716</v>
      </c>
      <c r="C54" s="1714"/>
      <c r="D54" s="1715"/>
      <c r="E54" s="1713"/>
      <c r="F54" s="1714"/>
      <c r="G54" s="1715"/>
      <c r="H54" s="1713"/>
      <c r="I54" s="1713"/>
      <c r="J54" s="1714"/>
      <c r="K54" s="1715">
        <v>3</v>
      </c>
      <c r="L54" s="1714" t="s">
        <v>18985</v>
      </c>
      <c r="M54" s="1715"/>
      <c r="N54" s="1714" t="s">
        <v>22312</v>
      </c>
      <c r="O54" s="1715"/>
      <c r="P54" s="1714" t="s">
        <v>22313</v>
      </c>
      <c r="Q54" s="1715"/>
      <c r="R54" s="1714" t="s">
        <v>22313</v>
      </c>
      <c r="S54" s="1715"/>
      <c r="T54" s="1713" t="s">
        <v>19051</v>
      </c>
      <c r="U54" s="1712" t="s">
        <v>22717</v>
      </c>
      <c r="V54" s="1723" t="s">
        <v>22718</v>
      </c>
      <c r="W54" s="1712" t="s">
        <v>22719</v>
      </c>
      <c r="X54" s="1717" t="s">
        <v>22720</v>
      </c>
      <c r="Y54" s="1717" t="s">
        <v>22721</v>
      </c>
      <c r="Z54" s="1718">
        <v>38303</v>
      </c>
      <c r="AA54" s="1712" t="s">
        <v>22722</v>
      </c>
      <c r="AB54" s="1719" t="s">
        <v>22723</v>
      </c>
      <c r="AC54" s="1722"/>
      <c r="AD54" s="1712"/>
      <c r="AE54" s="1712"/>
      <c r="AF54" s="1712"/>
      <c r="AG54" s="1712"/>
      <c r="AH54" s="1717"/>
      <c r="AI54" s="1717"/>
      <c r="AJ54" s="1712"/>
      <c r="AK54" s="1712"/>
      <c r="AL54" s="1719"/>
      <c r="AM54" s="1722"/>
      <c r="AN54" s="1712"/>
      <c r="AO54" s="1712"/>
      <c r="AP54" s="1712"/>
      <c r="AQ54" s="1712"/>
      <c r="AR54" s="1712"/>
      <c r="AS54" s="1712"/>
      <c r="AT54" s="1712"/>
      <c r="AU54" s="1712"/>
      <c r="AV54" s="1719"/>
      <c r="AW54" s="1722"/>
      <c r="AX54" s="1712"/>
      <c r="AY54" s="1712"/>
      <c r="AZ54" s="1719"/>
      <c r="BA54" s="1722"/>
      <c r="BB54" s="1712"/>
      <c r="BC54" s="1712"/>
      <c r="BD54" s="1712"/>
      <c r="BE54" s="1712"/>
      <c r="BF54" s="1712"/>
      <c r="BG54" s="1712"/>
      <c r="BH54" s="1719"/>
    </row>
    <row r="55" spans="1:60" ht="293.25" x14ac:dyDescent="0.2">
      <c r="A55" s="1712" t="s">
        <v>22328</v>
      </c>
      <c r="B55" s="1713" t="s">
        <v>22724</v>
      </c>
      <c r="C55" s="1714"/>
      <c r="D55" s="1715"/>
      <c r="E55" s="1713"/>
      <c r="F55" s="1714"/>
      <c r="G55" s="1715"/>
      <c r="H55" s="1713"/>
      <c r="I55" s="1713"/>
      <c r="J55" s="1714"/>
      <c r="K55" s="1715">
        <v>1</v>
      </c>
      <c r="L55" s="1714" t="s">
        <v>18995</v>
      </c>
      <c r="M55" s="1715"/>
      <c r="N55" s="1714" t="s">
        <v>22312</v>
      </c>
      <c r="O55" s="1715"/>
      <c r="P55" s="1714" t="s">
        <v>22313</v>
      </c>
      <c r="Q55" s="1715"/>
      <c r="R55" s="1714" t="s">
        <v>22313</v>
      </c>
      <c r="S55" s="1715"/>
      <c r="T55" s="1713" t="s">
        <v>19051</v>
      </c>
      <c r="U55" s="1712" t="s">
        <v>22725</v>
      </c>
      <c r="V55" s="1712" t="s">
        <v>22726</v>
      </c>
      <c r="W55" s="1712" t="s">
        <v>22727</v>
      </c>
      <c r="X55" s="1717" t="s">
        <v>22728</v>
      </c>
      <c r="Y55" s="1717" t="s">
        <v>22729</v>
      </c>
      <c r="Z55" s="1718">
        <v>37609</v>
      </c>
      <c r="AA55" s="1712" t="s">
        <v>22730</v>
      </c>
      <c r="AB55" s="1719" t="s">
        <v>22731</v>
      </c>
      <c r="AC55" s="1722"/>
      <c r="AD55" s="1712"/>
      <c r="AE55" s="1712"/>
      <c r="AF55" s="1712"/>
      <c r="AG55" s="1712"/>
      <c r="AH55" s="1717"/>
      <c r="AI55" s="1717"/>
      <c r="AJ55" s="1712"/>
      <c r="AK55" s="1712"/>
      <c r="AL55" s="1719"/>
      <c r="AM55" s="1722"/>
      <c r="AN55" s="1712"/>
      <c r="AO55" s="1712"/>
      <c r="AP55" s="1712"/>
      <c r="AQ55" s="1712"/>
      <c r="AR55" s="1712"/>
      <c r="AS55" s="1712"/>
      <c r="AT55" s="1712"/>
      <c r="AU55" s="1712"/>
      <c r="AV55" s="1719"/>
      <c r="AW55" s="1722"/>
      <c r="AX55" s="1712"/>
      <c r="AY55" s="1712"/>
      <c r="AZ55" s="1719"/>
      <c r="BA55" s="1722"/>
      <c r="BB55" s="1712"/>
      <c r="BC55" s="1712"/>
      <c r="BD55" s="1712"/>
      <c r="BE55" s="1712"/>
      <c r="BF55" s="1712"/>
      <c r="BG55" s="1712"/>
      <c r="BH55" s="1719"/>
    </row>
    <row r="56" spans="1:60" ht="293.25" x14ac:dyDescent="0.2">
      <c r="A56" s="1712" t="s">
        <v>22507</v>
      </c>
      <c r="B56" s="1713" t="s">
        <v>22606</v>
      </c>
      <c r="C56" s="1714"/>
      <c r="D56" s="1715"/>
      <c r="E56" s="1713"/>
      <c r="F56" s="1714"/>
      <c r="G56" s="1715"/>
      <c r="H56" s="1713"/>
      <c r="I56" s="1713"/>
      <c r="J56" s="1714"/>
      <c r="K56" s="1715">
        <v>2</v>
      </c>
      <c r="L56" s="1714" t="s">
        <v>18996</v>
      </c>
      <c r="M56" s="1715"/>
      <c r="N56" s="1714" t="s">
        <v>22312</v>
      </c>
      <c r="O56" s="1715"/>
      <c r="P56" s="1714" t="s">
        <v>22313</v>
      </c>
      <c r="Q56" s="1715"/>
      <c r="R56" s="1714" t="s">
        <v>22313</v>
      </c>
      <c r="S56" s="1715"/>
      <c r="T56" s="1713" t="s">
        <v>19051</v>
      </c>
      <c r="U56" s="1712" t="s">
        <v>22732</v>
      </c>
      <c r="V56" s="1712" t="s">
        <v>22733</v>
      </c>
      <c r="W56" s="1712" t="s">
        <v>22734</v>
      </c>
      <c r="X56" s="1717" t="s">
        <v>22735</v>
      </c>
      <c r="Y56" s="1717" t="s">
        <v>22736</v>
      </c>
      <c r="Z56" s="1718">
        <v>37489</v>
      </c>
      <c r="AA56" s="1712" t="s">
        <v>22737</v>
      </c>
      <c r="AB56" s="1719" t="s">
        <v>22738</v>
      </c>
      <c r="AC56" s="1722"/>
      <c r="AD56" s="1712"/>
      <c r="AE56" s="1712"/>
      <c r="AF56" s="1712"/>
      <c r="AG56" s="1712"/>
      <c r="AH56" s="1712"/>
      <c r="AI56" s="1712"/>
      <c r="AJ56" s="1712"/>
      <c r="AK56" s="1712"/>
      <c r="AL56" s="1719"/>
      <c r="AM56" s="1722"/>
      <c r="AN56" s="1712"/>
      <c r="AO56" s="1712"/>
      <c r="AP56" s="1712"/>
      <c r="AQ56" s="1712"/>
      <c r="AR56" s="1712"/>
      <c r="AS56" s="1712"/>
      <c r="AT56" s="1712"/>
      <c r="AU56" s="1712"/>
      <c r="AV56" s="1719"/>
      <c r="AW56" s="1722"/>
      <c r="AX56" s="1712"/>
      <c r="AY56" s="1712"/>
      <c r="AZ56" s="1719"/>
      <c r="BA56" s="1722"/>
      <c r="BB56" s="1712"/>
      <c r="BC56" s="1712"/>
      <c r="BD56" s="1712"/>
      <c r="BE56" s="1712"/>
      <c r="BF56" s="1712"/>
      <c r="BG56" s="1712"/>
      <c r="BH56" s="1719"/>
    </row>
    <row r="57" spans="1:60" ht="293.25" x14ac:dyDescent="0.2">
      <c r="A57" s="1712" t="s">
        <v>22354</v>
      </c>
      <c r="B57" s="1713" t="s">
        <v>22630</v>
      </c>
      <c r="C57" s="1714"/>
      <c r="D57" s="1715"/>
      <c r="E57" s="1713"/>
      <c r="F57" s="1714"/>
      <c r="G57" s="1715"/>
      <c r="H57" s="1713"/>
      <c r="I57" s="1713"/>
      <c r="J57" s="1714"/>
      <c r="K57" s="1715">
        <v>1</v>
      </c>
      <c r="L57" s="1714" t="s">
        <v>18995</v>
      </c>
      <c r="M57" s="1715"/>
      <c r="N57" s="1714" t="s">
        <v>22312</v>
      </c>
      <c r="O57" s="1715"/>
      <c r="P57" s="1714" t="s">
        <v>22313</v>
      </c>
      <c r="Q57" s="1715"/>
      <c r="R57" s="1714" t="s">
        <v>22313</v>
      </c>
      <c r="S57" s="1715"/>
      <c r="T57" s="1713" t="s">
        <v>19051</v>
      </c>
      <c r="U57" s="1712" t="s">
        <v>22739</v>
      </c>
      <c r="V57" s="1712" t="s">
        <v>22740</v>
      </c>
      <c r="W57" s="1712" t="s">
        <v>22741</v>
      </c>
      <c r="X57" s="1717" t="s">
        <v>22742</v>
      </c>
      <c r="Y57" s="1717" t="s">
        <v>22743</v>
      </c>
      <c r="Z57" s="1718">
        <v>37578</v>
      </c>
      <c r="AA57" s="1712" t="s">
        <v>22744</v>
      </c>
      <c r="AB57" s="1719" t="s">
        <v>22745</v>
      </c>
      <c r="AC57" s="1722"/>
      <c r="AD57" s="1712"/>
      <c r="AE57" s="1712"/>
      <c r="AF57" s="1712"/>
      <c r="AG57" s="1712"/>
      <c r="AH57" s="1712"/>
      <c r="AI57" s="1712"/>
      <c r="AJ57" s="1712"/>
      <c r="AK57" s="1712"/>
      <c r="AL57" s="1719"/>
      <c r="AM57" s="1722"/>
      <c r="AN57" s="1712"/>
      <c r="AO57" s="1712"/>
      <c r="AP57" s="1712"/>
      <c r="AQ57" s="1712"/>
      <c r="AR57" s="1712"/>
      <c r="AS57" s="1712"/>
      <c r="AT57" s="1712"/>
      <c r="AU57" s="1712"/>
      <c r="AV57" s="1719"/>
      <c r="AW57" s="1722"/>
      <c r="AX57" s="1712"/>
      <c r="AY57" s="1712"/>
      <c r="AZ57" s="1719"/>
      <c r="BA57" s="1722"/>
      <c r="BB57" s="1712"/>
      <c r="BC57" s="1712"/>
      <c r="BD57" s="1712"/>
      <c r="BE57" s="1712"/>
      <c r="BF57" s="1712"/>
      <c r="BG57" s="1712"/>
      <c r="BH57" s="1719"/>
    </row>
    <row r="58" spans="1:60" ht="293.25" x14ac:dyDescent="0.2">
      <c r="A58" s="1712" t="s">
        <v>22345</v>
      </c>
      <c r="B58" s="1713" t="s">
        <v>22746</v>
      </c>
      <c r="C58" s="1714"/>
      <c r="D58" s="1715"/>
      <c r="E58" s="1713"/>
      <c r="F58" s="1714"/>
      <c r="G58" s="1715"/>
      <c r="H58" s="1713"/>
      <c r="I58" s="1713"/>
      <c r="J58" s="1714"/>
      <c r="K58" s="1715">
        <v>3</v>
      </c>
      <c r="L58" s="1714" t="s">
        <v>18985</v>
      </c>
      <c r="M58" s="1715"/>
      <c r="N58" s="1714" t="s">
        <v>22312</v>
      </c>
      <c r="O58" s="1715"/>
      <c r="P58" s="1714" t="s">
        <v>22313</v>
      </c>
      <c r="Q58" s="1715"/>
      <c r="R58" s="1714" t="s">
        <v>22313</v>
      </c>
      <c r="S58" s="1715"/>
      <c r="T58" s="1713" t="s">
        <v>19051</v>
      </c>
      <c r="U58" s="1712" t="s">
        <v>22747</v>
      </c>
      <c r="V58" s="1712" t="s">
        <v>22748</v>
      </c>
      <c r="W58" s="1712" t="s">
        <v>22749</v>
      </c>
      <c r="X58" s="1717" t="s">
        <v>22750</v>
      </c>
      <c r="Y58" s="1717" t="s">
        <v>22751</v>
      </c>
      <c r="Z58" s="1718">
        <v>38266</v>
      </c>
      <c r="AA58" s="1712" t="s">
        <v>22752</v>
      </c>
      <c r="AB58" s="1719" t="s">
        <v>22753</v>
      </c>
      <c r="AC58" s="1722"/>
      <c r="AD58" s="1712"/>
      <c r="AE58" s="1712"/>
      <c r="AF58" s="1712"/>
      <c r="AG58" s="1712"/>
      <c r="AH58" s="1712"/>
      <c r="AI58" s="1712"/>
      <c r="AJ58" s="1712"/>
      <c r="AK58" s="1712"/>
      <c r="AL58" s="1719"/>
      <c r="AM58" s="1722"/>
      <c r="AN58" s="1712"/>
      <c r="AO58" s="1712"/>
      <c r="AP58" s="1712"/>
      <c r="AQ58" s="1712"/>
      <c r="AR58" s="1712"/>
      <c r="AS58" s="1712"/>
      <c r="AT58" s="1712"/>
      <c r="AU58" s="1712"/>
      <c r="AV58" s="1719"/>
      <c r="AW58" s="1722"/>
      <c r="AX58" s="1712"/>
      <c r="AY58" s="1712"/>
      <c r="AZ58" s="1719"/>
      <c r="BA58" s="1722"/>
      <c r="BB58" s="1712"/>
      <c r="BC58" s="1712"/>
      <c r="BD58" s="1712"/>
      <c r="BE58" s="1712"/>
      <c r="BF58" s="1712"/>
      <c r="BG58" s="1712"/>
      <c r="BH58" s="1719"/>
    </row>
    <row r="59" spans="1:60" ht="293.25" x14ac:dyDescent="0.2">
      <c r="A59" s="1712" t="s">
        <v>22328</v>
      </c>
      <c r="B59" s="1713" t="s">
        <v>22754</v>
      </c>
      <c r="C59" s="1714"/>
      <c r="D59" s="1715"/>
      <c r="E59" s="1713"/>
      <c r="F59" s="1714"/>
      <c r="G59" s="1715"/>
      <c r="H59" s="1713"/>
      <c r="I59" s="1713"/>
      <c r="J59" s="1714"/>
      <c r="K59" s="1715">
        <v>1</v>
      </c>
      <c r="L59" s="1714" t="s">
        <v>18995</v>
      </c>
      <c r="M59" s="1715"/>
      <c r="N59" s="1714" t="s">
        <v>22312</v>
      </c>
      <c r="O59" s="1715"/>
      <c r="P59" s="1714" t="s">
        <v>22313</v>
      </c>
      <c r="Q59" s="1715"/>
      <c r="R59" s="1714" t="s">
        <v>22313</v>
      </c>
      <c r="S59" s="1715"/>
      <c r="T59" s="1713" t="s">
        <v>19051</v>
      </c>
      <c r="U59" s="1712" t="s">
        <v>22755</v>
      </c>
      <c r="V59" s="1712" t="s">
        <v>22756</v>
      </c>
      <c r="W59" s="1712" t="s">
        <v>22757</v>
      </c>
      <c r="X59" s="1717" t="s">
        <v>22758</v>
      </c>
      <c r="Y59" s="1717" t="s">
        <v>22759</v>
      </c>
      <c r="Z59" s="1718">
        <v>37480</v>
      </c>
      <c r="AA59" s="1712" t="s">
        <v>22760</v>
      </c>
      <c r="AB59" s="1719" t="s">
        <v>22761</v>
      </c>
      <c r="AC59" s="1722"/>
      <c r="AD59" s="1712"/>
      <c r="AE59" s="1712"/>
      <c r="AF59" s="1712"/>
      <c r="AG59" s="1712"/>
      <c r="AH59" s="1712"/>
      <c r="AI59" s="1712"/>
      <c r="AJ59" s="1712"/>
      <c r="AK59" s="1712"/>
      <c r="AL59" s="1719"/>
      <c r="AM59" s="1722"/>
      <c r="AN59" s="1712"/>
      <c r="AO59" s="1712"/>
      <c r="AP59" s="1712"/>
      <c r="AQ59" s="1712"/>
      <c r="AR59" s="1712"/>
      <c r="AS59" s="1712"/>
      <c r="AT59" s="1712"/>
      <c r="AU59" s="1712"/>
      <c r="AV59" s="1719"/>
      <c r="AW59" s="1722"/>
      <c r="AX59" s="1712"/>
      <c r="AY59" s="1712"/>
      <c r="AZ59" s="1719"/>
      <c r="BA59" s="1722"/>
      <c r="BB59" s="1712"/>
      <c r="BC59" s="1712"/>
      <c r="BD59" s="1712"/>
      <c r="BE59" s="1712"/>
      <c r="BF59" s="1712"/>
      <c r="BG59" s="1712"/>
      <c r="BH59" s="1719"/>
    </row>
    <row r="60" spans="1:60" ht="293.25" x14ac:dyDescent="0.2">
      <c r="A60" s="1712" t="s">
        <v>19048</v>
      </c>
      <c r="B60" s="1713" t="s">
        <v>22762</v>
      </c>
      <c r="C60" s="1714"/>
      <c r="D60" s="1715"/>
      <c r="E60" s="1713"/>
      <c r="F60" s="1714"/>
      <c r="G60" s="1715"/>
      <c r="H60" s="1713"/>
      <c r="I60" s="1713"/>
      <c r="J60" s="1714"/>
      <c r="K60" s="1715">
        <v>3</v>
      </c>
      <c r="L60" s="1714" t="s">
        <v>18985</v>
      </c>
      <c r="M60" s="1715"/>
      <c r="N60" s="1714" t="s">
        <v>22312</v>
      </c>
      <c r="O60" s="1715"/>
      <c r="P60" s="1714" t="s">
        <v>22313</v>
      </c>
      <c r="Q60" s="1715"/>
      <c r="R60" s="1714" t="s">
        <v>22313</v>
      </c>
      <c r="S60" s="1715"/>
      <c r="T60" s="1713" t="s">
        <v>19051</v>
      </c>
      <c r="U60" s="1712" t="s">
        <v>22763</v>
      </c>
      <c r="V60" s="1712" t="s">
        <v>22764</v>
      </c>
      <c r="W60" s="1712" t="s">
        <v>22765</v>
      </c>
      <c r="X60" s="1717" t="s">
        <v>22766</v>
      </c>
      <c r="Y60" s="1717" t="s">
        <v>22767</v>
      </c>
      <c r="Z60" s="1718">
        <v>40221</v>
      </c>
      <c r="AA60" s="1712" t="s">
        <v>22768</v>
      </c>
      <c r="AB60" s="1719" t="s">
        <v>22769</v>
      </c>
      <c r="AC60" s="1722"/>
      <c r="AD60" s="1712"/>
      <c r="AE60" s="1712"/>
      <c r="AF60" s="1712"/>
      <c r="AG60" s="1712"/>
      <c r="AH60" s="1712"/>
      <c r="AI60" s="1712"/>
      <c r="AJ60" s="1712"/>
      <c r="AK60" s="1712"/>
      <c r="AL60" s="1719"/>
      <c r="AM60" s="1722"/>
      <c r="AN60" s="1712"/>
      <c r="AO60" s="1712"/>
      <c r="AP60" s="1712"/>
      <c r="AQ60" s="1712"/>
      <c r="AR60" s="1712"/>
      <c r="AS60" s="1712"/>
      <c r="AT60" s="1712"/>
      <c r="AU60" s="1712"/>
      <c r="AV60" s="1719"/>
      <c r="AW60" s="1722"/>
      <c r="AX60" s="1712"/>
      <c r="AY60" s="1712"/>
      <c r="AZ60" s="1719"/>
      <c r="BA60" s="1722"/>
      <c r="BB60" s="1712"/>
      <c r="BC60" s="1712"/>
      <c r="BD60" s="1712"/>
      <c r="BE60" s="1712"/>
      <c r="BF60" s="1712"/>
      <c r="BG60" s="1712"/>
      <c r="BH60" s="1719"/>
    </row>
    <row r="61" spans="1:60" ht="293.25" x14ac:dyDescent="0.2">
      <c r="A61" s="1712" t="s">
        <v>22363</v>
      </c>
      <c r="B61" s="1713" t="s">
        <v>22770</v>
      </c>
      <c r="C61" s="1714"/>
      <c r="D61" s="1715"/>
      <c r="E61" s="1713"/>
      <c r="F61" s="1714"/>
      <c r="G61" s="1715"/>
      <c r="H61" s="1713"/>
      <c r="I61" s="1713"/>
      <c r="J61" s="1714"/>
      <c r="K61" s="1715">
        <v>2</v>
      </c>
      <c r="L61" s="1714" t="s">
        <v>20656</v>
      </c>
      <c r="M61" s="1715"/>
      <c r="N61" s="1714" t="s">
        <v>22312</v>
      </c>
      <c r="O61" s="1715"/>
      <c r="P61" s="1714" t="s">
        <v>22313</v>
      </c>
      <c r="Q61" s="1715"/>
      <c r="R61" s="1714" t="s">
        <v>22313</v>
      </c>
      <c r="S61" s="1715"/>
      <c r="T61" s="1713" t="s">
        <v>19051</v>
      </c>
      <c r="U61" s="1712" t="s">
        <v>22771</v>
      </c>
      <c r="V61" s="1723" t="s">
        <v>22772</v>
      </c>
      <c r="W61" s="1712" t="s">
        <v>22773</v>
      </c>
      <c r="X61" s="1717" t="s">
        <v>22774</v>
      </c>
      <c r="Y61" s="1717" t="s">
        <v>22775</v>
      </c>
      <c r="Z61" s="1718">
        <v>40651</v>
      </c>
      <c r="AA61" s="1712" t="s">
        <v>22776</v>
      </c>
      <c r="AB61" s="1719" t="s">
        <v>22777</v>
      </c>
      <c r="AC61" s="1722"/>
      <c r="AD61" s="1712"/>
      <c r="AE61" s="1712"/>
      <c r="AF61" s="1712"/>
      <c r="AG61" s="1712"/>
      <c r="AH61" s="1712"/>
      <c r="AI61" s="1712"/>
      <c r="AJ61" s="1712"/>
      <c r="AK61" s="1712"/>
      <c r="AL61" s="1719"/>
      <c r="AM61" s="1722"/>
      <c r="AN61" s="1712"/>
      <c r="AO61" s="1712"/>
      <c r="AP61" s="1712"/>
      <c r="AQ61" s="1712"/>
      <c r="AR61" s="1712"/>
      <c r="AS61" s="1712"/>
      <c r="AT61" s="1712"/>
      <c r="AU61" s="1712"/>
      <c r="AV61" s="1719"/>
      <c r="AW61" s="1722"/>
      <c r="AX61" s="1712"/>
      <c r="AY61" s="1712"/>
      <c r="AZ61" s="1719"/>
      <c r="BA61" s="1722"/>
      <c r="BB61" s="1712"/>
      <c r="BC61" s="1712"/>
      <c r="BD61" s="1712"/>
      <c r="BE61" s="1712"/>
      <c r="BF61" s="1712"/>
      <c r="BG61" s="1712"/>
      <c r="BH61" s="1719"/>
    </row>
    <row r="62" spans="1:60" ht="293.25" x14ac:dyDescent="0.2">
      <c r="A62" s="1712" t="s">
        <v>22778</v>
      </c>
      <c r="B62" s="1713" t="s">
        <v>22779</v>
      </c>
      <c r="C62" s="1714"/>
      <c r="D62" s="1715"/>
      <c r="E62" s="1713"/>
      <c r="F62" s="1714"/>
      <c r="G62" s="1715"/>
      <c r="H62" s="1713"/>
      <c r="I62" s="1713"/>
      <c r="J62" s="1714"/>
      <c r="K62" s="1715">
        <v>2</v>
      </c>
      <c r="L62" s="1714" t="s">
        <v>20656</v>
      </c>
      <c r="M62" s="1715"/>
      <c r="N62" s="1714" t="s">
        <v>22312</v>
      </c>
      <c r="O62" s="1715"/>
      <c r="P62" s="1714" t="s">
        <v>22313</v>
      </c>
      <c r="Q62" s="1715"/>
      <c r="R62" s="1714" t="s">
        <v>22313</v>
      </c>
      <c r="S62" s="1715"/>
      <c r="T62" s="1713" t="s">
        <v>19051</v>
      </c>
      <c r="U62" s="1712" t="s">
        <v>22780</v>
      </c>
      <c r="V62" s="1712" t="s">
        <v>22781</v>
      </c>
      <c r="W62" s="1712" t="s">
        <v>22782</v>
      </c>
      <c r="X62" s="1717" t="s">
        <v>22783</v>
      </c>
      <c r="Y62" s="1717" t="s">
        <v>22784</v>
      </c>
      <c r="Z62" s="1718">
        <v>37461</v>
      </c>
      <c r="AA62" s="1712" t="s">
        <v>22785</v>
      </c>
      <c r="AB62" s="1719" t="s">
        <v>22786</v>
      </c>
      <c r="AC62" s="1722"/>
      <c r="AD62" s="1712"/>
      <c r="AE62" s="1712"/>
      <c r="AF62" s="1712"/>
      <c r="AG62" s="1712"/>
      <c r="AH62" s="1712"/>
      <c r="AI62" s="1712"/>
      <c r="AJ62" s="1712"/>
      <c r="AK62" s="1712"/>
      <c r="AL62" s="1719"/>
      <c r="AM62" s="1722"/>
      <c r="AN62" s="1712"/>
      <c r="AO62" s="1712"/>
      <c r="AP62" s="1712"/>
      <c r="AQ62" s="1712"/>
      <c r="AR62" s="1712"/>
      <c r="AS62" s="1712"/>
      <c r="AT62" s="1712"/>
      <c r="AU62" s="1712"/>
      <c r="AV62" s="1719"/>
      <c r="AW62" s="1722"/>
      <c r="AX62" s="1712"/>
      <c r="AY62" s="1712"/>
      <c r="AZ62" s="1719"/>
      <c r="BA62" s="1722"/>
      <c r="BB62" s="1712"/>
      <c r="BC62" s="1712"/>
      <c r="BD62" s="1712"/>
      <c r="BE62" s="1712"/>
      <c r="BF62" s="1712"/>
      <c r="BG62" s="1712"/>
      <c r="BH62" s="1719"/>
    </row>
    <row r="63" spans="1:60" ht="293.25" x14ac:dyDescent="0.2">
      <c r="A63" s="1712" t="s">
        <v>19048</v>
      </c>
      <c r="B63" s="1713" t="s">
        <v>22787</v>
      </c>
      <c r="C63" s="1714"/>
      <c r="D63" s="1715"/>
      <c r="E63" s="1713"/>
      <c r="F63" s="1714"/>
      <c r="G63" s="1715"/>
      <c r="H63" s="1713"/>
      <c r="I63" s="1713"/>
      <c r="J63" s="1714"/>
      <c r="K63" s="1715">
        <v>3</v>
      </c>
      <c r="L63" s="1714" t="s">
        <v>18985</v>
      </c>
      <c r="M63" s="1715"/>
      <c r="N63" s="1714" t="s">
        <v>22312</v>
      </c>
      <c r="O63" s="1715"/>
      <c r="P63" s="1714" t="s">
        <v>22313</v>
      </c>
      <c r="Q63" s="1715"/>
      <c r="R63" s="1714" t="s">
        <v>22313</v>
      </c>
      <c r="S63" s="1715"/>
      <c r="T63" s="1713" t="s">
        <v>19051</v>
      </c>
      <c r="U63" s="1712" t="s">
        <v>22788</v>
      </c>
      <c r="V63" s="1723" t="s">
        <v>22789</v>
      </c>
      <c r="W63" s="1712" t="s">
        <v>22790</v>
      </c>
      <c r="X63" s="1717" t="s">
        <v>22791</v>
      </c>
      <c r="Y63" s="1717" t="s">
        <v>22792</v>
      </c>
      <c r="Z63" s="1718">
        <v>37539</v>
      </c>
      <c r="AA63" s="1712" t="s">
        <v>22793</v>
      </c>
      <c r="AB63" s="1719" t="s">
        <v>22794</v>
      </c>
      <c r="AC63" s="1722"/>
      <c r="AD63" s="1712"/>
      <c r="AE63" s="1712"/>
      <c r="AF63" s="1712"/>
      <c r="AG63" s="1712"/>
      <c r="AH63" s="1712"/>
      <c r="AI63" s="1712"/>
      <c r="AJ63" s="1712"/>
      <c r="AK63" s="1712"/>
      <c r="AL63" s="1719"/>
      <c r="AM63" s="1722"/>
      <c r="AN63" s="1712"/>
      <c r="AO63" s="1712"/>
      <c r="AP63" s="1712"/>
      <c r="AQ63" s="1712"/>
      <c r="AR63" s="1712"/>
      <c r="AS63" s="1712"/>
      <c r="AT63" s="1712"/>
      <c r="AU63" s="1712"/>
      <c r="AV63" s="1719"/>
      <c r="AW63" s="1722"/>
      <c r="AX63" s="1712"/>
      <c r="AY63" s="1712"/>
      <c r="AZ63" s="1719"/>
      <c r="BA63" s="1722"/>
      <c r="BB63" s="1712"/>
      <c r="BC63" s="1712"/>
      <c r="BD63" s="1712"/>
      <c r="BE63" s="1712"/>
      <c r="BF63" s="1712"/>
      <c r="BG63" s="1712"/>
      <c r="BH63" s="1719"/>
    </row>
    <row r="64" spans="1:60" ht="293.25" x14ac:dyDescent="0.2">
      <c r="A64" s="1712" t="s">
        <v>22345</v>
      </c>
      <c r="B64" s="1713" t="s">
        <v>22795</v>
      </c>
      <c r="C64" s="1714"/>
      <c r="D64" s="1715"/>
      <c r="E64" s="1713"/>
      <c r="F64" s="1714"/>
      <c r="G64" s="1715"/>
      <c r="H64" s="1713"/>
      <c r="I64" s="1713"/>
      <c r="J64" s="1714"/>
      <c r="K64" s="1715">
        <v>2</v>
      </c>
      <c r="L64" s="1714" t="s">
        <v>18996</v>
      </c>
      <c r="M64" s="1715"/>
      <c r="N64" s="1714" t="s">
        <v>22312</v>
      </c>
      <c r="O64" s="1715"/>
      <c r="P64" s="1714" t="s">
        <v>22313</v>
      </c>
      <c r="Q64" s="1715"/>
      <c r="R64" s="1714" t="s">
        <v>22313</v>
      </c>
      <c r="S64" s="1715"/>
      <c r="T64" s="1713" t="s">
        <v>19051</v>
      </c>
      <c r="U64" s="1712" t="s">
        <v>22796</v>
      </c>
      <c r="V64" s="1712" t="s">
        <v>22797</v>
      </c>
      <c r="W64" s="1712" t="s">
        <v>22798</v>
      </c>
      <c r="X64" s="1717" t="s">
        <v>22799</v>
      </c>
      <c r="Y64" s="1717" t="s">
        <v>22800</v>
      </c>
      <c r="Z64" s="1718">
        <v>37557</v>
      </c>
      <c r="AA64" s="1712" t="s">
        <v>22801</v>
      </c>
      <c r="AB64" s="1719" t="s">
        <v>22802</v>
      </c>
      <c r="AC64" s="1722"/>
      <c r="AD64" s="1712"/>
      <c r="AE64" s="1712"/>
      <c r="AF64" s="1712"/>
      <c r="AG64" s="1712"/>
      <c r="AH64" s="1712"/>
      <c r="AI64" s="1712"/>
      <c r="AJ64" s="1712"/>
      <c r="AK64" s="1712"/>
      <c r="AL64" s="1719"/>
      <c r="AM64" s="1722"/>
      <c r="AN64" s="1712"/>
      <c r="AO64" s="1712"/>
      <c r="AP64" s="1712"/>
      <c r="AQ64" s="1712"/>
      <c r="AR64" s="1712"/>
      <c r="AS64" s="1712"/>
      <c r="AT64" s="1712"/>
      <c r="AU64" s="1712"/>
      <c r="AV64" s="1719"/>
      <c r="AW64" s="1722"/>
      <c r="AX64" s="1712"/>
      <c r="AY64" s="1712"/>
      <c r="AZ64" s="1719"/>
      <c r="BA64" s="1722"/>
      <c r="BB64" s="1712"/>
      <c r="BC64" s="1712"/>
      <c r="BD64" s="1712"/>
      <c r="BE64" s="1712"/>
      <c r="BF64" s="1712"/>
      <c r="BG64" s="1712"/>
      <c r="BH64" s="1719"/>
    </row>
    <row r="65" spans="1:60" ht="331.5" x14ac:dyDescent="0.2">
      <c r="A65" s="1712" t="s">
        <v>22803</v>
      </c>
      <c r="B65" s="1713" t="s">
        <v>22804</v>
      </c>
      <c r="C65" s="1714"/>
      <c r="D65" s="1715"/>
      <c r="E65" s="1713"/>
      <c r="F65" s="1714"/>
      <c r="G65" s="1715"/>
      <c r="H65" s="1713"/>
      <c r="I65" s="1713"/>
      <c r="J65" s="1714"/>
      <c r="K65" s="1715">
        <v>1</v>
      </c>
      <c r="L65" s="1714" t="s">
        <v>18995</v>
      </c>
      <c r="M65" s="1715"/>
      <c r="N65" s="1714" t="s">
        <v>22312</v>
      </c>
      <c r="O65" s="1715"/>
      <c r="P65" s="1714" t="s">
        <v>22313</v>
      </c>
      <c r="Q65" s="1715"/>
      <c r="R65" s="1714" t="s">
        <v>22313</v>
      </c>
      <c r="S65" s="1715"/>
      <c r="T65" s="1713" t="s">
        <v>19051</v>
      </c>
      <c r="U65" s="1712" t="s">
        <v>22805</v>
      </c>
      <c r="V65" s="1712" t="s">
        <v>22806</v>
      </c>
      <c r="W65" s="1712" t="s">
        <v>22807</v>
      </c>
      <c r="X65" s="1717" t="s">
        <v>22808</v>
      </c>
      <c r="Y65" s="1717" t="s">
        <v>22809</v>
      </c>
      <c r="Z65" s="1718">
        <v>41204</v>
      </c>
      <c r="AA65" s="1712" t="s">
        <v>22810</v>
      </c>
      <c r="AB65" s="1719" t="s">
        <v>22811</v>
      </c>
      <c r="AC65" s="1722"/>
      <c r="AD65" s="1712"/>
      <c r="AE65" s="1712"/>
      <c r="AF65" s="1712"/>
      <c r="AG65" s="1712"/>
      <c r="AH65" s="1712"/>
      <c r="AI65" s="1712"/>
      <c r="AJ65" s="1712"/>
      <c r="AK65" s="1712"/>
      <c r="AL65" s="1719"/>
      <c r="AM65" s="1722"/>
      <c r="AN65" s="1712"/>
      <c r="AO65" s="1712"/>
      <c r="AP65" s="1712"/>
      <c r="AQ65" s="1712"/>
      <c r="AR65" s="1712"/>
      <c r="AS65" s="1712"/>
      <c r="AT65" s="1712"/>
      <c r="AU65" s="1712"/>
      <c r="AV65" s="1719"/>
      <c r="AW65" s="1722"/>
      <c r="AX65" s="1712"/>
      <c r="AY65" s="1712"/>
      <c r="AZ65" s="1719"/>
      <c r="BA65" s="1722"/>
      <c r="BB65" s="1712"/>
      <c r="BC65" s="1712"/>
      <c r="BD65" s="1712"/>
      <c r="BE65" s="1712"/>
      <c r="BF65" s="1712"/>
      <c r="BG65" s="1712"/>
      <c r="BH65" s="1719"/>
    </row>
    <row r="66" spans="1:60" ht="293.25" x14ac:dyDescent="0.2">
      <c r="A66" s="1712" t="s">
        <v>19048</v>
      </c>
      <c r="B66" s="1713" t="s">
        <v>22812</v>
      </c>
      <c r="C66" s="1714"/>
      <c r="D66" s="1715"/>
      <c r="E66" s="1713"/>
      <c r="F66" s="1714"/>
      <c r="G66" s="1715"/>
      <c r="H66" s="1713"/>
      <c r="I66" s="1713"/>
      <c r="J66" s="1714"/>
      <c r="K66" s="1715">
        <v>3</v>
      </c>
      <c r="L66" s="1714" t="s">
        <v>18985</v>
      </c>
      <c r="M66" s="1715"/>
      <c r="N66" s="1714" t="s">
        <v>22312</v>
      </c>
      <c r="O66" s="1715"/>
      <c r="P66" s="1714" t="s">
        <v>22313</v>
      </c>
      <c r="Q66" s="1715"/>
      <c r="R66" s="1714" t="s">
        <v>22313</v>
      </c>
      <c r="S66" s="1715"/>
      <c r="T66" s="1713" t="s">
        <v>19051</v>
      </c>
      <c r="U66" s="1712" t="s">
        <v>22813</v>
      </c>
      <c r="V66" s="1723" t="s">
        <v>22814</v>
      </c>
      <c r="W66" s="1712" t="s">
        <v>22815</v>
      </c>
      <c r="X66" s="1717" t="s">
        <v>22816</v>
      </c>
      <c r="Y66" s="1717" t="s">
        <v>22817</v>
      </c>
      <c r="Z66" s="1718">
        <v>40952</v>
      </c>
      <c r="AA66" s="1712" t="s">
        <v>22818</v>
      </c>
      <c r="AB66" s="1719" t="s">
        <v>22819</v>
      </c>
      <c r="AC66" s="1722"/>
      <c r="AD66" s="1712"/>
      <c r="AE66" s="1712"/>
      <c r="AF66" s="1712"/>
      <c r="AG66" s="1712"/>
      <c r="AH66" s="1712"/>
      <c r="AI66" s="1712"/>
      <c r="AJ66" s="1712"/>
      <c r="AK66" s="1712"/>
      <c r="AL66" s="1719"/>
      <c r="AM66" s="1722"/>
      <c r="AN66" s="1712"/>
      <c r="AO66" s="1712"/>
      <c r="AP66" s="1712"/>
      <c r="AQ66" s="1712"/>
      <c r="AR66" s="1712"/>
      <c r="AS66" s="1712"/>
      <c r="AT66" s="1712"/>
      <c r="AU66" s="1712"/>
      <c r="AV66" s="1719"/>
      <c r="AW66" s="1722"/>
      <c r="AX66" s="1712"/>
      <c r="AY66" s="1712"/>
      <c r="AZ66" s="1719"/>
      <c r="BA66" s="1722"/>
      <c r="BB66" s="1712"/>
      <c r="BC66" s="1712"/>
      <c r="BD66" s="1712"/>
      <c r="BE66" s="1712"/>
      <c r="BF66" s="1712"/>
      <c r="BG66" s="1712"/>
      <c r="BH66" s="1719"/>
    </row>
    <row r="67" spans="1:60" ht="293.25" x14ac:dyDescent="0.2">
      <c r="A67" s="1712" t="s">
        <v>22328</v>
      </c>
      <c r="B67" s="1713" t="s">
        <v>22820</v>
      </c>
      <c r="C67" s="1714"/>
      <c r="D67" s="1715"/>
      <c r="E67" s="1713"/>
      <c r="F67" s="1714"/>
      <c r="G67" s="1715"/>
      <c r="H67" s="1713"/>
      <c r="I67" s="1713"/>
      <c r="J67" s="1714"/>
      <c r="K67" s="1715">
        <v>2</v>
      </c>
      <c r="L67" s="1714" t="s">
        <v>18996</v>
      </c>
      <c r="M67" s="1715"/>
      <c r="N67" s="1714" t="s">
        <v>22312</v>
      </c>
      <c r="O67" s="1715"/>
      <c r="P67" s="1714" t="s">
        <v>22313</v>
      </c>
      <c r="Q67" s="1715"/>
      <c r="R67" s="1714" t="s">
        <v>22313</v>
      </c>
      <c r="S67" s="1715"/>
      <c r="T67" s="1713" t="s">
        <v>19051</v>
      </c>
      <c r="U67" s="1712" t="s">
        <v>22821</v>
      </c>
      <c r="V67" s="1712" t="s">
        <v>22822</v>
      </c>
      <c r="W67" s="1712" t="s">
        <v>22823</v>
      </c>
      <c r="X67" s="1717" t="s">
        <v>22824</v>
      </c>
      <c r="Y67" s="1717" t="s">
        <v>22825</v>
      </c>
      <c r="Z67" s="1718">
        <v>37490</v>
      </c>
      <c r="AA67" s="1712" t="s">
        <v>22826</v>
      </c>
      <c r="AB67" s="1719" t="s">
        <v>22827</v>
      </c>
      <c r="AC67" s="1722"/>
      <c r="AD67" s="1712"/>
      <c r="AE67" s="1712"/>
      <c r="AF67" s="1712"/>
      <c r="AG67" s="1712"/>
      <c r="AH67" s="1712"/>
      <c r="AI67" s="1712"/>
      <c r="AJ67" s="1712"/>
      <c r="AK67" s="1712"/>
      <c r="AL67" s="1719"/>
      <c r="AM67" s="1722"/>
      <c r="AN67" s="1712"/>
      <c r="AO67" s="1712"/>
      <c r="AP67" s="1712"/>
      <c r="AQ67" s="1712"/>
      <c r="AR67" s="1712"/>
      <c r="AS67" s="1712"/>
      <c r="AT67" s="1712"/>
      <c r="AU67" s="1712"/>
      <c r="AV67" s="1719"/>
      <c r="AW67" s="1722"/>
      <c r="AX67" s="1712"/>
      <c r="AY67" s="1712"/>
      <c r="AZ67" s="1719"/>
      <c r="BA67" s="1722"/>
      <c r="BB67" s="1712"/>
      <c r="BC67" s="1712"/>
      <c r="BD67" s="1712"/>
      <c r="BE67" s="1712"/>
      <c r="BF67" s="1712"/>
      <c r="BG67" s="1712"/>
      <c r="BH67" s="1719"/>
    </row>
    <row r="68" spans="1:60" ht="293.25" x14ac:dyDescent="0.2">
      <c r="A68" s="1712" t="s">
        <v>22345</v>
      </c>
      <c r="B68" s="1713" t="s">
        <v>22828</v>
      </c>
      <c r="C68" s="1714"/>
      <c r="D68" s="1715"/>
      <c r="E68" s="1713"/>
      <c r="F68" s="1714"/>
      <c r="G68" s="1715"/>
      <c r="H68" s="1713"/>
      <c r="I68" s="1713"/>
      <c r="J68" s="1714"/>
      <c r="K68" s="1715">
        <v>3</v>
      </c>
      <c r="L68" s="1714" t="s">
        <v>18985</v>
      </c>
      <c r="M68" s="1715"/>
      <c r="N68" s="1714" t="s">
        <v>22312</v>
      </c>
      <c r="O68" s="1715"/>
      <c r="P68" s="1714" t="s">
        <v>22313</v>
      </c>
      <c r="Q68" s="1715"/>
      <c r="R68" s="1714" t="s">
        <v>22313</v>
      </c>
      <c r="S68" s="1715"/>
      <c r="T68" s="1713" t="s">
        <v>19051</v>
      </c>
      <c r="U68" s="1712" t="s">
        <v>22829</v>
      </c>
      <c r="V68" s="1712" t="s">
        <v>22830</v>
      </c>
      <c r="W68" s="1712" t="s">
        <v>22831</v>
      </c>
      <c r="X68" s="1717" t="s">
        <v>22832</v>
      </c>
      <c r="Y68" s="1717" t="s">
        <v>22833</v>
      </c>
      <c r="Z68" s="1718">
        <v>37511</v>
      </c>
      <c r="AA68" s="1712" t="s">
        <v>22834</v>
      </c>
      <c r="AB68" s="1719" t="s">
        <v>22835</v>
      </c>
      <c r="AC68" s="1722"/>
      <c r="AD68" s="1712"/>
      <c r="AE68" s="1712"/>
      <c r="AF68" s="1712"/>
      <c r="AG68" s="1712"/>
      <c r="AH68" s="1712"/>
      <c r="AI68" s="1712"/>
      <c r="AJ68" s="1712"/>
      <c r="AK68" s="1712"/>
      <c r="AL68" s="1719"/>
      <c r="AM68" s="1722"/>
      <c r="AN68" s="1712"/>
      <c r="AO68" s="1712"/>
      <c r="AP68" s="1712"/>
      <c r="AQ68" s="1712"/>
      <c r="AR68" s="1712"/>
      <c r="AS68" s="1712"/>
      <c r="AT68" s="1712"/>
      <c r="AU68" s="1712"/>
      <c r="AV68" s="1719"/>
      <c r="AW68" s="1722"/>
      <c r="AX68" s="1712"/>
      <c r="AY68" s="1712"/>
      <c r="AZ68" s="1719"/>
      <c r="BA68" s="1722"/>
      <c r="BB68" s="1712"/>
      <c r="BC68" s="1712"/>
      <c r="BD68" s="1712"/>
      <c r="BE68" s="1712"/>
      <c r="BF68" s="1712"/>
      <c r="BG68" s="1712"/>
      <c r="BH68" s="1719"/>
    </row>
    <row r="69" spans="1:60" ht="293.25" x14ac:dyDescent="0.2">
      <c r="A69" s="1712" t="s">
        <v>22328</v>
      </c>
      <c r="B69" s="1713" t="s">
        <v>22836</v>
      </c>
      <c r="C69" s="1714"/>
      <c r="D69" s="1715"/>
      <c r="E69" s="1713"/>
      <c r="F69" s="1714"/>
      <c r="G69" s="1715"/>
      <c r="H69" s="1713"/>
      <c r="I69" s="1713"/>
      <c r="J69" s="1714"/>
      <c r="K69" s="1715">
        <v>1</v>
      </c>
      <c r="L69" s="1714" t="s">
        <v>18995</v>
      </c>
      <c r="M69" s="1715"/>
      <c r="N69" s="1714" t="s">
        <v>22312</v>
      </c>
      <c r="O69" s="1715"/>
      <c r="P69" s="1714" t="s">
        <v>22313</v>
      </c>
      <c r="Q69" s="1715"/>
      <c r="R69" s="1714" t="s">
        <v>22313</v>
      </c>
      <c r="S69" s="1715"/>
      <c r="T69" s="1713" t="s">
        <v>19051</v>
      </c>
      <c r="U69" s="1712" t="s">
        <v>22837</v>
      </c>
      <c r="V69" s="1712" t="s">
        <v>22838</v>
      </c>
      <c r="W69" s="1712" t="s">
        <v>22839</v>
      </c>
      <c r="X69" s="1717" t="s">
        <v>22840</v>
      </c>
      <c r="Y69" s="1717" t="s">
        <v>22841</v>
      </c>
      <c r="Z69" s="1718">
        <v>39797</v>
      </c>
      <c r="AA69" s="1712" t="s">
        <v>22842</v>
      </c>
      <c r="AB69" s="1719" t="s">
        <v>22843</v>
      </c>
      <c r="AC69" s="1722"/>
      <c r="AD69" s="1712"/>
      <c r="AE69" s="1712"/>
      <c r="AF69" s="1712"/>
      <c r="AG69" s="1712"/>
      <c r="AH69" s="1712"/>
      <c r="AI69" s="1712"/>
      <c r="AJ69" s="1712"/>
      <c r="AK69" s="1712"/>
      <c r="AL69" s="1719"/>
      <c r="AM69" s="1722"/>
      <c r="AN69" s="1712"/>
      <c r="AO69" s="1712"/>
      <c r="AP69" s="1712"/>
      <c r="AQ69" s="1712"/>
      <c r="AR69" s="1712"/>
      <c r="AS69" s="1712"/>
      <c r="AT69" s="1712"/>
      <c r="AU69" s="1712"/>
      <c r="AV69" s="1719"/>
      <c r="AW69" s="1722"/>
      <c r="AX69" s="1712"/>
      <c r="AY69" s="1712"/>
      <c r="AZ69" s="1719"/>
      <c r="BA69" s="1722"/>
      <c r="BB69" s="1712"/>
      <c r="BC69" s="1712"/>
      <c r="BD69" s="1712"/>
      <c r="BE69" s="1712"/>
      <c r="BF69" s="1712"/>
      <c r="BG69" s="1712"/>
      <c r="BH69" s="1719"/>
    </row>
    <row r="70" spans="1:60" ht="293.25" x14ac:dyDescent="0.2">
      <c r="A70" s="1712" t="s">
        <v>19048</v>
      </c>
      <c r="B70" s="1713" t="s">
        <v>22844</v>
      </c>
      <c r="C70" s="1714"/>
      <c r="D70" s="1715"/>
      <c r="E70" s="1713"/>
      <c r="F70" s="1714"/>
      <c r="G70" s="1715"/>
      <c r="H70" s="1713"/>
      <c r="I70" s="1713"/>
      <c r="J70" s="1714"/>
      <c r="K70" s="1715">
        <v>2</v>
      </c>
      <c r="L70" s="1714" t="s">
        <v>18996</v>
      </c>
      <c r="M70" s="1715"/>
      <c r="N70" s="1714" t="s">
        <v>22312</v>
      </c>
      <c r="O70" s="1715"/>
      <c r="P70" s="1714" t="s">
        <v>22313</v>
      </c>
      <c r="Q70" s="1715"/>
      <c r="R70" s="1714" t="s">
        <v>22313</v>
      </c>
      <c r="S70" s="1715"/>
      <c r="T70" s="1713" t="s">
        <v>19051</v>
      </c>
      <c r="U70" s="1712" t="s">
        <v>22845</v>
      </c>
      <c r="V70" s="1723" t="s">
        <v>22846</v>
      </c>
      <c r="W70" s="1712" t="s">
        <v>22847</v>
      </c>
      <c r="X70" s="1717" t="s">
        <v>22848</v>
      </c>
      <c r="Y70" s="1717" t="s">
        <v>22849</v>
      </c>
      <c r="Z70" s="1718">
        <v>38915</v>
      </c>
      <c r="AA70" s="1712" t="s">
        <v>22850</v>
      </c>
      <c r="AB70" s="1719" t="s">
        <v>22851</v>
      </c>
      <c r="AC70" s="1722"/>
      <c r="AD70" s="1712"/>
      <c r="AE70" s="1712"/>
      <c r="AF70" s="1712"/>
      <c r="AG70" s="1712"/>
      <c r="AH70" s="1712"/>
      <c r="AI70" s="1712"/>
      <c r="AJ70" s="1712"/>
      <c r="AK70" s="1712"/>
      <c r="AL70" s="1719"/>
      <c r="AM70" s="1722"/>
      <c r="AN70" s="1712"/>
      <c r="AO70" s="1712"/>
      <c r="AP70" s="1712"/>
      <c r="AQ70" s="1712"/>
      <c r="AR70" s="1712"/>
      <c r="AS70" s="1712"/>
      <c r="AT70" s="1712"/>
      <c r="AU70" s="1712"/>
      <c r="AV70" s="1719"/>
      <c r="AW70" s="1722"/>
      <c r="AX70" s="1712"/>
      <c r="AY70" s="1712"/>
      <c r="AZ70" s="1719"/>
      <c r="BA70" s="1722"/>
      <c r="BB70" s="1712"/>
      <c r="BC70" s="1712"/>
      <c r="BD70" s="1712"/>
      <c r="BE70" s="1712"/>
      <c r="BF70" s="1712"/>
      <c r="BG70" s="1712"/>
      <c r="BH70" s="1719"/>
    </row>
    <row r="71" spans="1:60" ht="293.25" x14ac:dyDescent="0.2">
      <c r="A71" s="1712" t="s">
        <v>19048</v>
      </c>
      <c r="B71" s="1713" t="s">
        <v>22852</v>
      </c>
      <c r="C71" s="1714"/>
      <c r="D71" s="1715"/>
      <c r="E71" s="1713"/>
      <c r="F71" s="1714"/>
      <c r="G71" s="1715"/>
      <c r="H71" s="1713"/>
      <c r="I71" s="1713"/>
      <c r="J71" s="1714"/>
      <c r="K71" s="1715">
        <v>3</v>
      </c>
      <c r="L71" s="1714" t="s">
        <v>18985</v>
      </c>
      <c r="M71" s="1715"/>
      <c r="N71" s="1714" t="s">
        <v>22312</v>
      </c>
      <c r="O71" s="1715"/>
      <c r="P71" s="1714" t="s">
        <v>22313</v>
      </c>
      <c r="Q71" s="1715"/>
      <c r="R71" s="1714" t="s">
        <v>22313</v>
      </c>
      <c r="S71" s="1715"/>
      <c r="T71" s="1713" t="s">
        <v>19051</v>
      </c>
      <c r="U71" s="1712" t="s">
        <v>22853</v>
      </c>
      <c r="V71" s="1723" t="s">
        <v>22854</v>
      </c>
      <c r="W71" s="1712" t="s">
        <v>22855</v>
      </c>
      <c r="X71" s="1717" t="s">
        <v>22856</v>
      </c>
      <c r="Y71" s="1717" t="s">
        <v>22857</v>
      </c>
      <c r="Z71" s="1718">
        <v>42520</v>
      </c>
      <c r="AA71" s="1712" t="s">
        <v>22858</v>
      </c>
      <c r="AB71" s="1719" t="s">
        <v>22859</v>
      </c>
      <c r="AC71" s="1722"/>
      <c r="AD71" s="1712"/>
      <c r="AE71" s="1712"/>
      <c r="AF71" s="1712"/>
      <c r="AG71" s="1712"/>
      <c r="AH71" s="1712"/>
      <c r="AI71" s="1712"/>
      <c r="AJ71" s="1712"/>
      <c r="AK71" s="1712"/>
      <c r="AL71" s="1719"/>
      <c r="AM71" s="1722"/>
      <c r="AN71" s="1712"/>
      <c r="AO71" s="1712"/>
      <c r="AP71" s="1712"/>
      <c r="AQ71" s="1712"/>
      <c r="AR71" s="1712"/>
      <c r="AS71" s="1712"/>
      <c r="AT71" s="1712"/>
      <c r="AU71" s="1712"/>
      <c r="AV71" s="1719"/>
      <c r="AW71" s="1722"/>
      <c r="AX71" s="1712"/>
      <c r="AY71" s="1712"/>
      <c r="AZ71" s="1719"/>
      <c r="BA71" s="1722"/>
      <c r="BB71" s="1712"/>
      <c r="BC71" s="1712"/>
      <c r="BD71" s="1712"/>
      <c r="BE71" s="1712"/>
      <c r="BF71" s="1712"/>
      <c r="BG71" s="1712"/>
      <c r="BH71" s="1719"/>
    </row>
    <row r="72" spans="1:60" ht="293.25" x14ac:dyDescent="0.2">
      <c r="A72" s="1712" t="s">
        <v>22860</v>
      </c>
      <c r="B72" s="1713" t="s">
        <v>22861</v>
      </c>
      <c r="C72" s="1714"/>
      <c r="D72" s="1715"/>
      <c r="E72" s="1713"/>
      <c r="F72" s="1714"/>
      <c r="G72" s="1715"/>
      <c r="H72" s="1713"/>
      <c r="I72" s="1713"/>
      <c r="J72" s="1714"/>
      <c r="K72" s="1715">
        <v>2</v>
      </c>
      <c r="L72" s="1714" t="s">
        <v>18996</v>
      </c>
      <c r="M72" s="1715"/>
      <c r="N72" s="1714" t="s">
        <v>22312</v>
      </c>
      <c r="O72" s="1715"/>
      <c r="P72" s="1714" t="s">
        <v>22313</v>
      </c>
      <c r="Q72" s="1715"/>
      <c r="R72" s="1714" t="s">
        <v>22313</v>
      </c>
      <c r="S72" s="1715"/>
      <c r="T72" s="1713" t="s">
        <v>19051</v>
      </c>
      <c r="U72" s="1712" t="s">
        <v>22862</v>
      </c>
      <c r="V72" s="1712" t="s">
        <v>22863</v>
      </c>
      <c r="W72" s="1712" t="s">
        <v>22864</v>
      </c>
      <c r="X72" s="1717" t="s">
        <v>22865</v>
      </c>
      <c r="Y72" s="1717" t="s">
        <v>22866</v>
      </c>
      <c r="Z72" s="1718">
        <v>37547</v>
      </c>
      <c r="AA72" s="1712" t="s">
        <v>22867</v>
      </c>
      <c r="AB72" s="1719" t="s">
        <v>22868</v>
      </c>
      <c r="AC72" s="1722"/>
      <c r="AD72" s="1712"/>
      <c r="AE72" s="1712"/>
      <c r="AF72" s="1712"/>
      <c r="AG72" s="1712"/>
      <c r="AH72" s="1712"/>
      <c r="AI72" s="1712"/>
      <c r="AJ72" s="1712"/>
      <c r="AK72" s="1712"/>
      <c r="AL72" s="1719"/>
      <c r="AM72" s="1722"/>
      <c r="AN72" s="1712"/>
      <c r="AO72" s="1712"/>
      <c r="AP72" s="1712"/>
      <c r="AQ72" s="1712"/>
      <c r="AR72" s="1712"/>
      <c r="AS72" s="1712"/>
      <c r="AT72" s="1712"/>
      <c r="AU72" s="1712"/>
      <c r="AV72" s="1719"/>
      <c r="AW72" s="1722"/>
      <c r="AX72" s="1712"/>
      <c r="AY72" s="1712"/>
      <c r="AZ72" s="1719"/>
      <c r="BA72" s="1722"/>
      <c r="BB72" s="1712"/>
      <c r="BC72" s="1712"/>
      <c r="BD72" s="1712"/>
      <c r="BE72" s="1712"/>
      <c r="BF72" s="1712"/>
      <c r="BG72" s="1712"/>
      <c r="BH72" s="1719"/>
    </row>
    <row r="73" spans="1:60" ht="293.25" x14ac:dyDescent="0.2">
      <c r="A73" s="1712" t="s">
        <v>19048</v>
      </c>
      <c r="B73" s="1713" t="s">
        <v>22869</v>
      </c>
      <c r="C73" s="1714"/>
      <c r="D73" s="1715"/>
      <c r="E73" s="1713"/>
      <c r="F73" s="1714"/>
      <c r="G73" s="1715"/>
      <c r="H73" s="1713"/>
      <c r="I73" s="1713"/>
      <c r="J73" s="1714"/>
      <c r="K73" s="1715">
        <v>3</v>
      </c>
      <c r="L73" s="1714" t="s">
        <v>18985</v>
      </c>
      <c r="M73" s="1715"/>
      <c r="N73" s="1714" t="s">
        <v>22312</v>
      </c>
      <c r="O73" s="1715"/>
      <c r="P73" s="1714" t="s">
        <v>22313</v>
      </c>
      <c r="Q73" s="1715"/>
      <c r="R73" s="1714" t="s">
        <v>22313</v>
      </c>
      <c r="S73" s="1715"/>
      <c r="T73" s="1713" t="s">
        <v>19051</v>
      </c>
      <c r="U73" s="1712" t="s">
        <v>22870</v>
      </c>
      <c r="V73" s="1712" t="s">
        <v>22871</v>
      </c>
      <c r="W73" s="1712" t="s">
        <v>22872</v>
      </c>
      <c r="X73" s="1717" t="s">
        <v>22873</v>
      </c>
      <c r="Y73" s="1717" t="s">
        <v>22874</v>
      </c>
      <c r="Z73" s="1718">
        <v>41254</v>
      </c>
      <c r="AA73" s="1712" t="s">
        <v>22875</v>
      </c>
      <c r="AB73" s="1719" t="s">
        <v>22876</v>
      </c>
      <c r="AC73" s="1722"/>
      <c r="AD73" s="1712"/>
      <c r="AE73" s="1712"/>
      <c r="AF73" s="1712"/>
      <c r="AG73" s="1712"/>
      <c r="AH73" s="1712"/>
      <c r="AI73" s="1712"/>
      <c r="AJ73" s="1712"/>
      <c r="AK73" s="1712"/>
      <c r="AL73" s="1719"/>
      <c r="AM73" s="1722"/>
      <c r="AN73" s="1712"/>
      <c r="AO73" s="1712"/>
      <c r="AP73" s="1712"/>
      <c r="AQ73" s="1712"/>
      <c r="AR73" s="1712"/>
      <c r="AS73" s="1712"/>
      <c r="AT73" s="1712"/>
      <c r="AU73" s="1712"/>
      <c r="AV73" s="1719"/>
      <c r="AW73" s="1722"/>
      <c r="AX73" s="1712"/>
      <c r="AY73" s="1712"/>
      <c r="AZ73" s="1719"/>
      <c r="BA73" s="1722"/>
      <c r="BB73" s="1712"/>
      <c r="BC73" s="1712"/>
      <c r="BD73" s="1712"/>
      <c r="BE73" s="1712"/>
      <c r="BF73" s="1712"/>
      <c r="BG73" s="1712"/>
      <c r="BH73" s="1719"/>
    </row>
    <row r="74" spans="1:60" ht="293.25" x14ac:dyDescent="0.2">
      <c r="A74" s="1712" t="s">
        <v>19048</v>
      </c>
      <c r="B74" s="1713" t="s">
        <v>22877</v>
      </c>
      <c r="C74" s="1714"/>
      <c r="D74" s="1715"/>
      <c r="E74" s="1713"/>
      <c r="F74" s="1714"/>
      <c r="G74" s="1715"/>
      <c r="H74" s="1713"/>
      <c r="I74" s="1713"/>
      <c r="J74" s="1714"/>
      <c r="K74" s="1715">
        <v>3</v>
      </c>
      <c r="L74" s="1714" t="s">
        <v>18985</v>
      </c>
      <c r="M74" s="1715"/>
      <c r="N74" s="1714" t="s">
        <v>22312</v>
      </c>
      <c r="O74" s="1715"/>
      <c r="P74" s="1714" t="s">
        <v>22313</v>
      </c>
      <c r="Q74" s="1715"/>
      <c r="R74" s="1714" t="s">
        <v>22313</v>
      </c>
      <c r="S74" s="1715"/>
      <c r="T74" s="1713" t="s">
        <v>19051</v>
      </c>
      <c r="U74" s="1712" t="s">
        <v>22878</v>
      </c>
      <c r="V74" s="1723" t="s">
        <v>22879</v>
      </c>
      <c r="W74" s="1712" t="s">
        <v>22880</v>
      </c>
      <c r="X74" s="1717" t="s">
        <v>22881</v>
      </c>
      <c r="Y74" s="1717" t="s">
        <v>22882</v>
      </c>
      <c r="Z74" s="1718">
        <v>41324</v>
      </c>
      <c r="AA74" s="1712" t="s">
        <v>22883</v>
      </c>
      <c r="AB74" s="1719" t="s">
        <v>22884</v>
      </c>
      <c r="AC74" s="1722"/>
      <c r="AD74" s="1712"/>
      <c r="AE74" s="1712"/>
      <c r="AF74" s="1712"/>
      <c r="AG74" s="1712"/>
      <c r="AH74" s="1712"/>
      <c r="AI74" s="1712"/>
      <c r="AJ74" s="1712"/>
      <c r="AK74" s="1712"/>
      <c r="AL74" s="1719"/>
      <c r="AM74" s="1722"/>
      <c r="AN74" s="1712"/>
      <c r="AO74" s="1712"/>
      <c r="AP74" s="1712"/>
      <c r="AQ74" s="1712"/>
      <c r="AR74" s="1712"/>
      <c r="AS74" s="1712"/>
      <c r="AT74" s="1712"/>
      <c r="AU74" s="1712"/>
      <c r="AV74" s="1719"/>
      <c r="AW74" s="1722"/>
      <c r="AX74" s="1712"/>
      <c r="AY74" s="1712"/>
      <c r="AZ74" s="1719"/>
      <c r="BA74" s="1722"/>
      <c r="BB74" s="1712"/>
      <c r="BC74" s="1712"/>
      <c r="BD74" s="1712"/>
      <c r="BE74" s="1712"/>
      <c r="BF74" s="1712"/>
      <c r="BG74" s="1712"/>
      <c r="BH74" s="1719"/>
    </row>
    <row r="75" spans="1:60" ht="293.25" x14ac:dyDescent="0.2">
      <c r="A75" s="1712" t="s">
        <v>19048</v>
      </c>
      <c r="B75" s="1713" t="s">
        <v>22885</v>
      </c>
      <c r="C75" s="1714"/>
      <c r="D75" s="1715"/>
      <c r="E75" s="1713"/>
      <c r="F75" s="1714"/>
      <c r="G75" s="1715"/>
      <c r="H75" s="1713"/>
      <c r="I75" s="1713"/>
      <c r="J75" s="1714"/>
      <c r="K75" s="1715">
        <v>3</v>
      </c>
      <c r="L75" s="1714" t="s">
        <v>18985</v>
      </c>
      <c r="M75" s="1715"/>
      <c r="N75" s="1714" t="s">
        <v>22312</v>
      </c>
      <c r="O75" s="1715"/>
      <c r="P75" s="1714" t="s">
        <v>22313</v>
      </c>
      <c r="Q75" s="1715"/>
      <c r="R75" s="1714" t="s">
        <v>22313</v>
      </c>
      <c r="S75" s="1715"/>
      <c r="T75" s="1713" t="s">
        <v>19051</v>
      </c>
      <c r="U75" s="1712" t="s">
        <v>22886</v>
      </c>
      <c r="V75" s="1723" t="s">
        <v>22887</v>
      </c>
      <c r="W75" s="1712" t="s">
        <v>22888</v>
      </c>
      <c r="X75" s="1717" t="s">
        <v>22889</v>
      </c>
      <c r="Y75" s="1717" t="s">
        <v>22890</v>
      </c>
      <c r="Z75" s="1718">
        <v>37578</v>
      </c>
      <c r="AA75" s="1712" t="s">
        <v>22891</v>
      </c>
      <c r="AB75" s="1719" t="s">
        <v>22892</v>
      </c>
      <c r="AC75" s="1722"/>
      <c r="AD75" s="1712"/>
      <c r="AE75" s="1712"/>
      <c r="AF75" s="1712"/>
      <c r="AG75" s="1712"/>
      <c r="AH75" s="1712"/>
      <c r="AI75" s="1712"/>
      <c r="AJ75" s="1712"/>
      <c r="AK75" s="1712"/>
      <c r="AL75" s="1719"/>
      <c r="AM75" s="1722"/>
      <c r="AN75" s="1712"/>
      <c r="AO75" s="1712"/>
      <c r="AP75" s="1712"/>
      <c r="AQ75" s="1712"/>
      <c r="AR75" s="1712"/>
      <c r="AS75" s="1712"/>
      <c r="AT75" s="1712"/>
      <c r="AU75" s="1712"/>
      <c r="AV75" s="1719"/>
      <c r="AW75" s="1722"/>
      <c r="AX75" s="1712"/>
      <c r="AY75" s="1712"/>
      <c r="AZ75" s="1719"/>
      <c r="BA75" s="1722"/>
      <c r="BB75" s="1712"/>
      <c r="BC75" s="1712"/>
      <c r="BD75" s="1712"/>
      <c r="BE75" s="1712"/>
      <c r="BF75" s="1712"/>
      <c r="BG75" s="1712"/>
      <c r="BH75" s="1719"/>
    </row>
    <row r="76" spans="1:60" ht="293.25" x14ac:dyDescent="0.2">
      <c r="A76" s="1712" t="s">
        <v>19048</v>
      </c>
      <c r="B76" s="1713" t="s">
        <v>22606</v>
      </c>
      <c r="C76" s="1714"/>
      <c r="D76" s="1715"/>
      <c r="E76" s="1713"/>
      <c r="F76" s="1714"/>
      <c r="G76" s="1715"/>
      <c r="H76" s="1713"/>
      <c r="I76" s="1713"/>
      <c r="J76" s="1714"/>
      <c r="K76" s="1715">
        <v>3</v>
      </c>
      <c r="L76" s="1714" t="s">
        <v>18985</v>
      </c>
      <c r="M76" s="1715"/>
      <c r="N76" s="1714" t="s">
        <v>22312</v>
      </c>
      <c r="O76" s="1715"/>
      <c r="P76" s="1714" t="s">
        <v>22313</v>
      </c>
      <c r="Q76" s="1715"/>
      <c r="R76" s="1714" t="s">
        <v>22313</v>
      </c>
      <c r="S76" s="1715"/>
      <c r="T76" s="1713" t="s">
        <v>19051</v>
      </c>
      <c r="U76" s="1712" t="s">
        <v>22893</v>
      </c>
      <c r="V76" s="1712" t="s">
        <v>22894</v>
      </c>
      <c r="W76" s="1712" t="s">
        <v>22895</v>
      </c>
      <c r="X76" s="1717" t="s">
        <v>22896</v>
      </c>
      <c r="Y76" s="1717" t="s">
        <v>22897</v>
      </c>
      <c r="Z76" s="1718">
        <v>40773</v>
      </c>
      <c r="AA76" s="1712" t="s">
        <v>22898</v>
      </c>
      <c r="AB76" s="1719" t="s">
        <v>22899</v>
      </c>
      <c r="AC76" s="1722"/>
      <c r="AD76" s="1712"/>
      <c r="AE76" s="1712"/>
      <c r="AF76" s="1712"/>
      <c r="AG76" s="1712"/>
      <c r="AH76" s="1712"/>
      <c r="AI76" s="1712"/>
      <c r="AJ76" s="1712"/>
      <c r="AK76" s="1712"/>
      <c r="AL76" s="1719"/>
      <c r="AM76" s="1722"/>
      <c r="AN76" s="1712"/>
      <c r="AO76" s="1712"/>
      <c r="AP76" s="1712"/>
      <c r="AQ76" s="1712"/>
      <c r="AR76" s="1712"/>
      <c r="AS76" s="1712"/>
      <c r="AT76" s="1712"/>
      <c r="AU76" s="1712"/>
      <c r="AV76" s="1719"/>
      <c r="AW76" s="1722"/>
      <c r="AX76" s="1712"/>
      <c r="AY76" s="1712"/>
      <c r="AZ76" s="1719"/>
      <c r="BA76" s="1722"/>
      <c r="BB76" s="1712"/>
      <c r="BC76" s="1712"/>
      <c r="BD76" s="1712"/>
      <c r="BE76" s="1712"/>
      <c r="BF76" s="1712"/>
      <c r="BG76" s="1712"/>
      <c r="BH76" s="1719"/>
    </row>
    <row r="77" spans="1:60" ht="293.25" x14ac:dyDescent="0.2">
      <c r="A77" s="1712" t="s">
        <v>19048</v>
      </c>
      <c r="B77" s="1713" t="s">
        <v>22900</v>
      </c>
      <c r="C77" s="1714"/>
      <c r="D77" s="1715"/>
      <c r="E77" s="1713"/>
      <c r="F77" s="1714"/>
      <c r="G77" s="1715"/>
      <c r="H77" s="1713"/>
      <c r="I77" s="1713"/>
      <c r="J77" s="1714"/>
      <c r="K77" s="1715">
        <v>3</v>
      </c>
      <c r="L77" s="1714" t="s">
        <v>18985</v>
      </c>
      <c r="M77" s="1715"/>
      <c r="N77" s="1714" t="s">
        <v>22312</v>
      </c>
      <c r="O77" s="1715"/>
      <c r="P77" s="1714" t="s">
        <v>22313</v>
      </c>
      <c r="Q77" s="1715"/>
      <c r="R77" s="1714" t="s">
        <v>22313</v>
      </c>
      <c r="S77" s="1715"/>
      <c r="T77" s="1713" t="s">
        <v>19051</v>
      </c>
      <c r="U77" s="1712" t="s">
        <v>22901</v>
      </c>
      <c r="V77" s="1712" t="s">
        <v>22902</v>
      </c>
      <c r="W77" s="1712" t="s">
        <v>22903</v>
      </c>
      <c r="X77" s="1717" t="s">
        <v>22904</v>
      </c>
      <c r="Y77" s="1717" t="s">
        <v>22905</v>
      </c>
      <c r="Z77" s="1718">
        <v>41940</v>
      </c>
      <c r="AA77" s="1712" t="s">
        <v>22906</v>
      </c>
      <c r="AB77" s="1719" t="s">
        <v>22907</v>
      </c>
      <c r="AC77" s="1722"/>
      <c r="AD77" s="1712"/>
      <c r="AE77" s="1712"/>
      <c r="AF77" s="1712"/>
      <c r="AG77" s="1712"/>
      <c r="AH77" s="1712"/>
      <c r="AI77" s="1712"/>
      <c r="AJ77" s="1712"/>
      <c r="AK77" s="1712"/>
      <c r="AL77" s="1719"/>
      <c r="AM77" s="1722"/>
      <c r="AN77" s="1712"/>
      <c r="AO77" s="1712"/>
      <c r="AP77" s="1712"/>
      <c r="AQ77" s="1712"/>
      <c r="AR77" s="1712"/>
      <c r="AS77" s="1712"/>
      <c r="AT77" s="1712"/>
      <c r="AU77" s="1712"/>
      <c r="AV77" s="1719"/>
      <c r="AW77" s="1722"/>
      <c r="AX77" s="1712"/>
      <c r="AY77" s="1712"/>
      <c r="AZ77" s="1719"/>
      <c r="BA77" s="1722"/>
      <c r="BB77" s="1712"/>
      <c r="BC77" s="1712"/>
      <c r="BD77" s="1712"/>
      <c r="BE77" s="1712"/>
      <c r="BF77" s="1712"/>
      <c r="BG77" s="1712"/>
      <c r="BH77" s="1719"/>
    </row>
    <row r="78" spans="1:60" ht="293.25" x14ac:dyDescent="0.2">
      <c r="A78" s="1712" t="s">
        <v>22354</v>
      </c>
      <c r="B78" s="1713" t="s">
        <v>22908</v>
      </c>
      <c r="C78" s="1714"/>
      <c r="D78" s="1715"/>
      <c r="E78" s="1713"/>
      <c r="F78" s="1714"/>
      <c r="G78" s="1715"/>
      <c r="H78" s="1713"/>
      <c r="I78" s="1713"/>
      <c r="J78" s="1714"/>
      <c r="K78" s="1715">
        <v>1</v>
      </c>
      <c r="L78" s="1714" t="s">
        <v>18995</v>
      </c>
      <c r="M78" s="1715"/>
      <c r="N78" s="1714" t="s">
        <v>22312</v>
      </c>
      <c r="O78" s="1715"/>
      <c r="P78" s="1714" t="s">
        <v>22313</v>
      </c>
      <c r="Q78" s="1715"/>
      <c r="R78" s="1714" t="s">
        <v>22313</v>
      </c>
      <c r="S78" s="1715"/>
      <c r="T78" s="1713" t="s">
        <v>19051</v>
      </c>
      <c r="U78" s="1712" t="s">
        <v>22909</v>
      </c>
      <c r="V78" s="1712" t="s">
        <v>22910</v>
      </c>
      <c r="W78" s="1712" t="s">
        <v>22911</v>
      </c>
      <c r="X78" s="1717" t="s">
        <v>22912</v>
      </c>
      <c r="Y78" s="1717" t="s">
        <v>22913</v>
      </c>
      <c r="Z78" s="1718">
        <v>37489</v>
      </c>
      <c r="AA78" s="1712" t="s">
        <v>22914</v>
      </c>
      <c r="AB78" s="1719" t="s">
        <v>22915</v>
      </c>
      <c r="AC78" s="1722"/>
      <c r="AD78" s="1712"/>
      <c r="AE78" s="1712"/>
      <c r="AF78" s="1712"/>
      <c r="AG78" s="1712"/>
      <c r="AH78" s="1712"/>
      <c r="AI78" s="1712"/>
      <c r="AJ78" s="1712"/>
      <c r="AK78" s="1712"/>
      <c r="AL78" s="1719"/>
      <c r="AM78" s="1722"/>
      <c r="AN78" s="1712"/>
      <c r="AO78" s="1712"/>
      <c r="AP78" s="1712"/>
      <c r="AQ78" s="1712"/>
      <c r="AR78" s="1712"/>
      <c r="AS78" s="1712"/>
      <c r="AT78" s="1712"/>
      <c r="AU78" s="1712"/>
      <c r="AV78" s="1719"/>
      <c r="AW78" s="1722"/>
      <c r="AX78" s="1712"/>
      <c r="AY78" s="1712"/>
      <c r="AZ78" s="1719"/>
      <c r="BA78" s="1722"/>
      <c r="BB78" s="1712"/>
      <c r="BC78" s="1712"/>
      <c r="BD78" s="1712"/>
      <c r="BE78" s="1712"/>
      <c r="BF78" s="1712"/>
      <c r="BG78" s="1712"/>
      <c r="BH78" s="1719"/>
    </row>
    <row r="79" spans="1:60" ht="293.25" x14ac:dyDescent="0.2">
      <c r="A79" s="1712" t="s">
        <v>19048</v>
      </c>
      <c r="B79" s="1713" t="s">
        <v>22787</v>
      </c>
      <c r="C79" s="1714"/>
      <c r="D79" s="1715"/>
      <c r="E79" s="1713"/>
      <c r="F79" s="1714"/>
      <c r="G79" s="1715"/>
      <c r="H79" s="1713"/>
      <c r="I79" s="1713"/>
      <c r="J79" s="1714"/>
      <c r="K79" s="1715">
        <v>3</v>
      </c>
      <c r="L79" s="1714" t="s">
        <v>18985</v>
      </c>
      <c r="M79" s="1715"/>
      <c r="N79" s="1714" t="s">
        <v>22312</v>
      </c>
      <c r="O79" s="1715"/>
      <c r="P79" s="1714" t="s">
        <v>22313</v>
      </c>
      <c r="Q79" s="1715"/>
      <c r="R79" s="1714" t="s">
        <v>22313</v>
      </c>
      <c r="S79" s="1715"/>
      <c r="T79" s="1713" t="s">
        <v>19051</v>
      </c>
      <c r="U79" s="1712" t="s">
        <v>22916</v>
      </c>
      <c r="V79" s="1712" t="s">
        <v>22917</v>
      </c>
      <c r="W79" s="1712" t="s">
        <v>22918</v>
      </c>
      <c r="X79" s="1717" t="s">
        <v>22919</v>
      </c>
      <c r="Y79" s="1717" t="s">
        <v>22920</v>
      </c>
      <c r="Z79" s="1718">
        <v>41424</v>
      </c>
      <c r="AA79" s="1712" t="s">
        <v>22921</v>
      </c>
      <c r="AB79" s="1719" t="s">
        <v>22922</v>
      </c>
      <c r="AC79" s="1722"/>
      <c r="AD79" s="1712"/>
      <c r="AE79" s="1712"/>
      <c r="AF79" s="1712"/>
      <c r="AG79" s="1712"/>
      <c r="AH79" s="1712"/>
      <c r="AI79" s="1712"/>
      <c r="AJ79" s="1712"/>
      <c r="AK79" s="1712"/>
      <c r="AL79" s="1719"/>
      <c r="AM79" s="1722"/>
      <c r="AN79" s="1712"/>
      <c r="AO79" s="1712"/>
      <c r="AP79" s="1712"/>
      <c r="AQ79" s="1712"/>
      <c r="AR79" s="1712"/>
      <c r="AS79" s="1712"/>
      <c r="AT79" s="1712"/>
      <c r="AU79" s="1712"/>
      <c r="AV79" s="1719"/>
      <c r="AW79" s="1722"/>
      <c r="AX79" s="1712"/>
      <c r="AY79" s="1712"/>
      <c r="AZ79" s="1719"/>
      <c r="BA79" s="1722"/>
      <c r="BB79" s="1712"/>
      <c r="BC79" s="1712"/>
      <c r="BD79" s="1712"/>
      <c r="BE79" s="1712"/>
      <c r="BF79" s="1712"/>
      <c r="BG79" s="1712"/>
      <c r="BH79" s="1719"/>
    </row>
    <row r="80" spans="1:60" ht="293.25" x14ac:dyDescent="0.2">
      <c r="A80" s="1712" t="s">
        <v>22507</v>
      </c>
      <c r="B80" s="1713" t="s">
        <v>22923</v>
      </c>
      <c r="C80" s="1714"/>
      <c r="D80" s="1715"/>
      <c r="E80" s="1713"/>
      <c r="F80" s="1714"/>
      <c r="G80" s="1715"/>
      <c r="H80" s="1713"/>
      <c r="I80" s="1713"/>
      <c r="J80" s="1714"/>
      <c r="K80" s="1715">
        <v>2</v>
      </c>
      <c r="L80" s="1714" t="s">
        <v>18996</v>
      </c>
      <c r="M80" s="1715"/>
      <c r="N80" s="1714" t="s">
        <v>22312</v>
      </c>
      <c r="O80" s="1715"/>
      <c r="P80" s="1714" t="s">
        <v>22313</v>
      </c>
      <c r="Q80" s="1715"/>
      <c r="R80" s="1714" t="s">
        <v>22313</v>
      </c>
      <c r="S80" s="1715"/>
      <c r="T80" s="1713" t="s">
        <v>19051</v>
      </c>
      <c r="U80" s="1712" t="s">
        <v>22924</v>
      </c>
      <c r="V80" s="1712" t="s">
        <v>22925</v>
      </c>
      <c r="W80" s="1712" t="s">
        <v>22926</v>
      </c>
      <c r="X80" s="1717" t="s">
        <v>22927</v>
      </c>
      <c r="Y80" s="1717" t="s">
        <v>22928</v>
      </c>
      <c r="Z80" s="1718">
        <v>39723</v>
      </c>
      <c r="AA80" s="1712" t="s">
        <v>22929</v>
      </c>
      <c r="AB80" s="1719" t="s">
        <v>22930</v>
      </c>
      <c r="AC80" s="1722"/>
      <c r="AD80" s="1712"/>
      <c r="AE80" s="1712"/>
      <c r="AF80" s="1712"/>
      <c r="AG80" s="1712"/>
      <c r="AH80" s="1712"/>
      <c r="AI80" s="1712"/>
      <c r="AJ80" s="1712"/>
      <c r="AK80" s="1712"/>
      <c r="AL80" s="1719"/>
      <c r="AM80" s="1722"/>
      <c r="AN80" s="1712"/>
      <c r="AO80" s="1712"/>
      <c r="AP80" s="1712"/>
      <c r="AQ80" s="1712"/>
      <c r="AR80" s="1712"/>
      <c r="AS80" s="1712"/>
      <c r="AT80" s="1712"/>
      <c r="AU80" s="1712"/>
      <c r="AV80" s="1719"/>
      <c r="AW80" s="1722"/>
      <c r="AX80" s="1712"/>
      <c r="AY80" s="1712"/>
      <c r="AZ80" s="1719"/>
      <c r="BA80" s="1722"/>
      <c r="BB80" s="1712"/>
      <c r="BC80" s="1712"/>
      <c r="BD80" s="1712"/>
      <c r="BE80" s="1712"/>
      <c r="BF80" s="1712"/>
      <c r="BG80" s="1712"/>
      <c r="BH80" s="1719"/>
    </row>
    <row r="81" spans="1:60" ht="293.25" x14ac:dyDescent="0.2">
      <c r="A81" s="1712" t="s">
        <v>19048</v>
      </c>
      <c r="B81" s="1713" t="s">
        <v>22931</v>
      </c>
      <c r="C81" s="1714"/>
      <c r="D81" s="1715"/>
      <c r="E81" s="1713"/>
      <c r="F81" s="1714"/>
      <c r="G81" s="1715"/>
      <c r="H81" s="1713"/>
      <c r="I81" s="1713"/>
      <c r="J81" s="1714"/>
      <c r="K81" s="1715">
        <v>3</v>
      </c>
      <c r="L81" s="1714" t="s">
        <v>18985</v>
      </c>
      <c r="M81" s="1715"/>
      <c r="N81" s="1714" t="s">
        <v>22312</v>
      </c>
      <c r="O81" s="1715"/>
      <c r="P81" s="1714" t="s">
        <v>22313</v>
      </c>
      <c r="Q81" s="1715"/>
      <c r="R81" s="1714" t="s">
        <v>22313</v>
      </c>
      <c r="S81" s="1715"/>
      <c r="T81" s="1713"/>
      <c r="U81" s="1712"/>
      <c r="V81" s="1712"/>
      <c r="W81" s="1712"/>
      <c r="X81" s="1717"/>
      <c r="Y81" s="1717"/>
      <c r="Z81" s="1712"/>
      <c r="AA81" s="1712"/>
      <c r="AB81" s="1719"/>
      <c r="AC81" s="1722"/>
      <c r="AD81" s="1712" t="s">
        <v>19129</v>
      </c>
      <c r="AE81" s="1712" t="s">
        <v>19248</v>
      </c>
      <c r="AF81" s="1712" t="s">
        <v>22932</v>
      </c>
      <c r="AG81" s="1712" t="s">
        <v>19269</v>
      </c>
      <c r="AH81" s="1717" t="s">
        <v>22933</v>
      </c>
      <c r="AI81" s="1717" t="s">
        <v>22934</v>
      </c>
      <c r="AJ81" s="1718">
        <v>39329</v>
      </c>
      <c r="AK81" s="1712" t="s">
        <v>22935</v>
      </c>
      <c r="AL81" s="1719" t="s">
        <v>14383</v>
      </c>
      <c r="AM81" s="1722"/>
      <c r="AN81" s="1712"/>
      <c r="AO81" s="1712"/>
      <c r="AP81" s="1712"/>
      <c r="AQ81" s="1712"/>
      <c r="AR81" s="1712"/>
      <c r="AS81" s="1712"/>
      <c r="AT81" s="1712"/>
      <c r="AU81" s="1712"/>
      <c r="AV81" s="1719"/>
      <c r="AW81" s="1722"/>
      <c r="AX81" s="1712"/>
      <c r="AY81" s="1712"/>
      <c r="AZ81" s="1719"/>
      <c r="BA81" s="1722"/>
      <c r="BB81" s="1712"/>
      <c r="BC81" s="1712"/>
      <c r="BD81" s="1712"/>
      <c r="BE81" s="1712"/>
      <c r="BF81" s="1712"/>
      <c r="BG81" s="1712"/>
      <c r="BH81" s="1719"/>
    </row>
    <row r="82" spans="1:60" ht="293.25" x14ac:dyDescent="0.2">
      <c r="A82" s="1712" t="s">
        <v>22345</v>
      </c>
      <c r="B82" s="1713" t="s">
        <v>22936</v>
      </c>
      <c r="C82" s="1714"/>
      <c r="D82" s="1715"/>
      <c r="E82" s="1713"/>
      <c r="F82" s="1714"/>
      <c r="G82" s="1715"/>
      <c r="H82" s="1713"/>
      <c r="I82" s="1713"/>
      <c r="J82" s="1714"/>
      <c r="K82" s="1715">
        <v>1</v>
      </c>
      <c r="L82" s="1714" t="s">
        <v>18995</v>
      </c>
      <c r="M82" s="1715"/>
      <c r="N82" s="1714" t="s">
        <v>22312</v>
      </c>
      <c r="O82" s="1715"/>
      <c r="P82" s="1714" t="s">
        <v>22313</v>
      </c>
      <c r="Q82" s="1715"/>
      <c r="R82" s="1714" t="s">
        <v>22313</v>
      </c>
      <c r="S82" s="1715"/>
      <c r="T82" s="1713" t="s">
        <v>19051</v>
      </c>
      <c r="U82" s="1712" t="s">
        <v>22937</v>
      </c>
      <c r="V82" s="1712" t="s">
        <v>22938</v>
      </c>
      <c r="W82" s="1712" t="s">
        <v>22939</v>
      </c>
      <c r="X82" s="1717" t="s">
        <v>22940</v>
      </c>
      <c r="Y82" s="1717" t="s">
        <v>22941</v>
      </c>
      <c r="Z82" s="1718">
        <v>37550</v>
      </c>
      <c r="AA82" s="1712" t="s">
        <v>22942</v>
      </c>
      <c r="AB82" s="1719" t="s">
        <v>22943</v>
      </c>
      <c r="AC82" s="1722"/>
      <c r="AD82" s="1712"/>
      <c r="AE82" s="1712"/>
      <c r="AF82" s="1712"/>
      <c r="AG82" s="1712"/>
      <c r="AH82" s="1712"/>
      <c r="AI82" s="1712"/>
      <c r="AJ82" s="1712"/>
      <c r="AK82" s="1712"/>
      <c r="AL82" s="1719"/>
      <c r="AM82" s="1722"/>
      <c r="AN82" s="1712"/>
      <c r="AO82" s="1712"/>
      <c r="AP82" s="1712"/>
      <c r="AQ82" s="1712"/>
      <c r="AR82" s="1712"/>
      <c r="AS82" s="1712"/>
      <c r="AT82" s="1712"/>
      <c r="AU82" s="1712"/>
      <c r="AV82" s="1719"/>
      <c r="AW82" s="1722"/>
      <c r="AX82" s="1712"/>
      <c r="AY82" s="1712"/>
      <c r="AZ82" s="1719"/>
      <c r="BA82" s="1722"/>
      <c r="BB82" s="1712"/>
      <c r="BC82" s="1712"/>
      <c r="BD82" s="1712"/>
      <c r="BE82" s="1712"/>
      <c r="BF82" s="1712"/>
      <c r="BG82" s="1712"/>
      <c r="BH82" s="1719"/>
    </row>
    <row r="83" spans="1:60" ht="293.25" x14ac:dyDescent="0.2">
      <c r="A83" s="1712" t="s">
        <v>19048</v>
      </c>
      <c r="B83" s="1713" t="s">
        <v>22944</v>
      </c>
      <c r="C83" s="1714"/>
      <c r="D83" s="1715"/>
      <c r="E83" s="1713"/>
      <c r="F83" s="1714"/>
      <c r="G83" s="1715"/>
      <c r="H83" s="1713"/>
      <c r="I83" s="1713"/>
      <c r="J83" s="1714"/>
      <c r="K83" s="1715">
        <v>2</v>
      </c>
      <c r="L83" s="1714" t="s">
        <v>18996</v>
      </c>
      <c r="M83" s="1715"/>
      <c r="N83" s="1714" t="s">
        <v>22312</v>
      </c>
      <c r="O83" s="1715"/>
      <c r="P83" s="1714" t="s">
        <v>22313</v>
      </c>
      <c r="Q83" s="1715"/>
      <c r="R83" s="1714" t="s">
        <v>22313</v>
      </c>
      <c r="S83" s="1715"/>
      <c r="T83" s="1713" t="s">
        <v>19051</v>
      </c>
      <c r="U83" s="1712" t="s">
        <v>22945</v>
      </c>
      <c r="V83" s="1723" t="s">
        <v>22946</v>
      </c>
      <c r="W83" s="1712" t="s">
        <v>22947</v>
      </c>
      <c r="X83" s="1717" t="s">
        <v>22948</v>
      </c>
      <c r="Y83" s="1717" t="s">
        <v>22949</v>
      </c>
      <c r="Z83" s="1718">
        <v>41255</v>
      </c>
      <c r="AA83" s="1712" t="s">
        <v>22950</v>
      </c>
      <c r="AB83" s="1719" t="s">
        <v>22951</v>
      </c>
      <c r="AC83" s="1722"/>
      <c r="AD83" s="1712"/>
      <c r="AE83" s="1712"/>
      <c r="AF83" s="1712"/>
      <c r="AG83" s="1712"/>
      <c r="AH83" s="1712"/>
      <c r="AI83" s="1712"/>
      <c r="AJ83" s="1712"/>
      <c r="AK83" s="1712"/>
      <c r="AL83" s="1719"/>
      <c r="AM83" s="1722"/>
      <c r="AN83" s="1712"/>
      <c r="AO83" s="1712"/>
      <c r="AP83" s="1712"/>
      <c r="AQ83" s="1712"/>
      <c r="AR83" s="1712"/>
      <c r="AS83" s="1712"/>
      <c r="AT83" s="1712"/>
      <c r="AU83" s="1712"/>
      <c r="AV83" s="1719"/>
      <c r="AW83" s="1722"/>
      <c r="AX83" s="1712"/>
      <c r="AY83" s="1712"/>
      <c r="AZ83" s="1719"/>
      <c r="BA83" s="1722"/>
      <c r="BB83" s="1712"/>
      <c r="BC83" s="1712"/>
      <c r="BD83" s="1712"/>
      <c r="BE83" s="1712"/>
      <c r="BF83" s="1712"/>
      <c r="BG83" s="1712"/>
      <c r="BH83" s="1719"/>
    </row>
    <row r="84" spans="1:60" ht="293.25" x14ac:dyDescent="0.2">
      <c r="A84" s="1712" t="s">
        <v>19048</v>
      </c>
      <c r="B84" s="1713" t="s">
        <v>22952</v>
      </c>
      <c r="C84" s="1714"/>
      <c r="D84" s="1715"/>
      <c r="E84" s="1713"/>
      <c r="F84" s="1714"/>
      <c r="G84" s="1715"/>
      <c r="H84" s="1713"/>
      <c r="I84" s="1713"/>
      <c r="J84" s="1714"/>
      <c r="K84" s="1715">
        <v>3</v>
      </c>
      <c r="L84" s="1714" t="s">
        <v>18985</v>
      </c>
      <c r="M84" s="1715"/>
      <c r="N84" s="1714" t="s">
        <v>22312</v>
      </c>
      <c r="O84" s="1715"/>
      <c r="P84" s="1714" t="s">
        <v>22313</v>
      </c>
      <c r="Q84" s="1715"/>
      <c r="R84" s="1714" t="s">
        <v>22313</v>
      </c>
      <c r="S84" s="1715"/>
      <c r="T84" s="1713" t="s">
        <v>19051</v>
      </c>
      <c r="U84" s="1712" t="s">
        <v>22953</v>
      </c>
      <c r="V84" s="1712" t="s">
        <v>22954</v>
      </c>
      <c r="W84" s="1712" t="s">
        <v>22955</v>
      </c>
      <c r="X84" s="1717" t="s">
        <v>22956</v>
      </c>
      <c r="Y84" s="1717" t="s">
        <v>22957</v>
      </c>
      <c r="Z84" s="1718">
        <v>39100</v>
      </c>
      <c r="AA84" s="1712" t="s">
        <v>22958</v>
      </c>
      <c r="AB84" s="1719" t="s">
        <v>22959</v>
      </c>
      <c r="AC84" s="1722"/>
      <c r="AD84" s="1712"/>
      <c r="AE84" s="1712"/>
      <c r="AF84" s="1712"/>
      <c r="AG84" s="1712"/>
      <c r="AH84" s="1712"/>
      <c r="AI84" s="1712"/>
      <c r="AJ84" s="1712"/>
      <c r="AK84" s="1712"/>
      <c r="AL84" s="1719"/>
      <c r="AM84" s="1722"/>
      <c r="AN84" s="1712"/>
      <c r="AO84" s="1712"/>
      <c r="AP84" s="1712"/>
      <c r="AQ84" s="1712"/>
      <c r="AR84" s="1712"/>
      <c r="AS84" s="1712"/>
      <c r="AT84" s="1712"/>
      <c r="AU84" s="1712"/>
      <c r="AV84" s="1719"/>
      <c r="AW84" s="1722"/>
      <c r="AX84" s="1712"/>
      <c r="AY84" s="1712"/>
      <c r="AZ84" s="1719"/>
      <c r="BA84" s="1722"/>
      <c r="BB84" s="1712"/>
      <c r="BC84" s="1712"/>
      <c r="BD84" s="1712"/>
      <c r="BE84" s="1712"/>
      <c r="BF84" s="1712"/>
      <c r="BG84" s="1712"/>
      <c r="BH84" s="1719"/>
    </row>
    <row r="85" spans="1:60" ht="293.25" x14ac:dyDescent="0.2">
      <c r="A85" s="1712" t="s">
        <v>19048</v>
      </c>
      <c r="B85" s="1713" t="s">
        <v>22960</v>
      </c>
      <c r="C85" s="1714"/>
      <c r="D85" s="1715"/>
      <c r="E85" s="1713"/>
      <c r="F85" s="1714"/>
      <c r="G85" s="1715"/>
      <c r="H85" s="1713"/>
      <c r="I85" s="1713"/>
      <c r="J85" s="1714"/>
      <c r="K85" s="1715">
        <v>3</v>
      </c>
      <c r="L85" s="1714" t="s">
        <v>18985</v>
      </c>
      <c r="M85" s="1715"/>
      <c r="N85" s="1714" t="s">
        <v>22312</v>
      </c>
      <c r="O85" s="1715"/>
      <c r="P85" s="1714" t="s">
        <v>22313</v>
      </c>
      <c r="Q85" s="1715"/>
      <c r="R85" s="1714" t="s">
        <v>22313</v>
      </c>
      <c r="S85" s="1715"/>
      <c r="T85" s="1713" t="s">
        <v>19051</v>
      </c>
      <c r="U85" s="1712" t="s">
        <v>22961</v>
      </c>
      <c r="V85" s="1712" t="s">
        <v>22954</v>
      </c>
      <c r="W85" s="1712" t="s">
        <v>22962</v>
      </c>
      <c r="X85" s="1717" t="s">
        <v>22963</v>
      </c>
      <c r="Y85" s="1717" t="s">
        <v>22964</v>
      </c>
      <c r="Z85" s="1718">
        <v>39561</v>
      </c>
      <c r="AA85" s="1712" t="s">
        <v>22965</v>
      </c>
      <c r="AB85" s="1719" t="s">
        <v>22966</v>
      </c>
      <c r="AC85" s="1722"/>
      <c r="AD85" s="1712"/>
      <c r="AE85" s="1712"/>
      <c r="AF85" s="1712"/>
      <c r="AG85" s="1712"/>
      <c r="AH85" s="1712"/>
      <c r="AI85" s="1712"/>
      <c r="AJ85" s="1712"/>
      <c r="AK85" s="1712"/>
      <c r="AL85" s="1719"/>
      <c r="AM85" s="1722"/>
      <c r="AN85" s="1712"/>
      <c r="AO85" s="1712"/>
      <c r="AP85" s="1712"/>
      <c r="AQ85" s="1712"/>
      <c r="AR85" s="1712"/>
      <c r="AS85" s="1712"/>
      <c r="AT85" s="1712"/>
      <c r="AU85" s="1712"/>
      <c r="AV85" s="1719"/>
      <c r="AW85" s="1722"/>
      <c r="AX85" s="1712"/>
      <c r="AY85" s="1712"/>
      <c r="AZ85" s="1719"/>
      <c r="BA85" s="1722"/>
      <c r="BB85" s="1712"/>
      <c r="BC85" s="1712"/>
      <c r="BD85" s="1712"/>
      <c r="BE85" s="1712"/>
      <c r="BF85" s="1712"/>
      <c r="BG85" s="1712"/>
      <c r="BH85" s="1719"/>
    </row>
    <row r="86" spans="1:60" ht="293.25" x14ac:dyDescent="0.2">
      <c r="A86" s="1712" t="s">
        <v>19048</v>
      </c>
      <c r="B86" s="1713" t="s">
        <v>22967</v>
      </c>
      <c r="C86" s="1714"/>
      <c r="D86" s="1715"/>
      <c r="E86" s="1713"/>
      <c r="F86" s="1714"/>
      <c r="G86" s="1715"/>
      <c r="H86" s="1713"/>
      <c r="I86" s="1713"/>
      <c r="J86" s="1714"/>
      <c r="K86" s="1715">
        <v>3</v>
      </c>
      <c r="L86" s="1714" t="s">
        <v>18985</v>
      </c>
      <c r="M86" s="1715"/>
      <c r="N86" s="1714" t="s">
        <v>22312</v>
      </c>
      <c r="O86" s="1715"/>
      <c r="P86" s="1714" t="s">
        <v>22313</v>
      </c>
      <c r="Q86" s="1715"/>
      <c r="R86" s="1714" t="s">
        <v>22313</v>
      </c>
      <c r="S86" s="1715"/>
      <c r="T86" s="1713" t="s">
        <v>19051</v>
      </c>
      <c r="U86" s="1712" t="s">
        <v>22968</v>
      </c>
      <c r="V86" s="1723" t="s">
        <v>22969</v>
      </c>
      <c r="W86" s="1712" t="s">
        <v>22970</v>
      </c>
      <c r="X86" s="1717" t="s">
        <v>22971</v>
      </c>
      <c r="Y86" s="1717" t="s">
        <v>22972</v>
      </c>
      <c r="Z86" s="1718">
        <v>40436</v>
      </c>
      <c r="AA86" s="1712" t="s">
        <v>22973</v>
      </c>
      <c r="AB86" s="1719" t="s">
        <v>22974</v>
      </c>
      <c r="AC86" s="1722"/>
      <c r="AD86" s="1712"/>
      <c r="AE86" s="1712"/>
      <c r="AF86" s="1712"/>
      <c r="AG86" s="1712"/>
      <c r="AH86" s="1712"/>
      <c r="AI86" s="1712"/>
      <c r="AJ86" s="1712"/>
      <c r="AK86" s="1712"/>
      <c r="AL86" s="1719"/>
      <c r="AM86" s="1722"/>
      <c r="AN86" s="1712"/>
      <c r="AO86" s="1712"/>
      <c r="AP86" s="1712"/>
      <c r="AQ86" s="1712"/>
      <c r="AR86" s="1712"/>
      <c r="AS86" s="1712"/>
      <c r="AT86" s="1712"/>
      <c r="AU86" s="1712"/>
      <c r="AV86" s="1719"/>
      <c r="AW86" s="1722"/>
      <c r="AX86" s="1712"/>
      <c r="AY86" s="1712"/>
      <c r="AZ86" s="1719"/>
      <c r="BA86" s="1722"/>
      <c r="BB86" s="1712"/>
      <c r="BC86" s="1712"/>
      <c r="BD86" s="1712"/>
      <c r="BE86" s="1712"/>
      <c r="BF86" s="1712"/>
      <c r="BG86" s="1712"/>
      <c r="BH86" s="1719"/>
    </row>
    <row r="87" spans="1:60" ht="293.25" x14ac:dyDescent="0.2">
      <c r="A87" s="1712" t="s">
        <v>19048</v>
      </c>
      <c r="B87" s="1713" t="s">
        <v>22975</v>
      </c>
      <c r="C87" s="1714"/>
      <c r="D87" s="1715"/>
      <c r="E87" s="1713"/>
      <c r="F87" s="1714"/>
      <c r="G87" s="1715"/>
      <c r="H87" s="1713"/>
      <c r="I87" s="1713"/>
      <c r="J87" s="1714"/>
      <c r="K87" s="1715">
        <v>1</v>
      </c>
      <c r="L87" s="1714" t="s">
        <v>18995</v>
      </c>
      <c r="M87" s="1715"/>
      <c r="N87" s="1714" t="s">
        <v>22312</v>
      </c>
      <c r="O87" s="1715"/>
      <c r="P87" s="1714" t="s">
        <v>22313</v>
      </c>
      <c r="Q87" s="1715"/>
      <c r="R87" s="1714" t="s">
        <v>22313</v>
      </c>
      <c r="S87" s="1715"/>
      <c r="T87" s="1713" t="s">
        <v>19051</v>
      </c>
      <c r="U87" s="1712" t="s">
        <v>22976</v>
      </c>
      <c r="V87" s="1712" t="s">
        <v>22977</v>
      </c>
      <c r="W87" s="1712" t="s">
        <v>22978</v>
      </c>
      <c r="X87" s="1717" t="s">
        <v>22979</v>
      </c>
      <c r="Y87" s="1717" t="s">
        <v>22980</v>
      </c>
      <c r="Z87" s="1718">
        <v>40059</v>
      </c>
      <c r="AA87" s="1712" t="s">
        <v>22981</v>
      </c>
      <c r="AB87" s="1719" t="s">
        <v>22982</v>
      </c>
      <c r="AC87" s="1722"/>
      <c r="AD87" s="1712"/>
      <c r="AE87" s="1712"/>
      <c r="AF87" s="1712"/>
      <c r="AG87" s="1712"/>
      <c r="AH87" s="1712"/>
      <c r="AI87" s="1712"/>
      <c r="AJ87" s="1712"/>
      <c r="AK87" s="1712"/>
      <c r="AL87" s="1719"/>
      <c r="AM87" s="1722"/>
      <c r="AN87" s="1712"/>
      <c r="AO87" s="1712"/>
      <c r="AP87" s="1712"/>
      <c r="AQ87" s="1712"/>
      <c r="AR87" s="1712"/>
      <c r="AS87" s="1712"/>
      <c r="AT87" s="1712"/>
      <c r="AU87" s="1712"/>
      <c r="AV87" s="1719"/>
      <c r="AW87" s="1722"/>
      <c r="AX87" s="1712"/>
      <c r="AY87" s="1712"/>
      <c r="AZ87" s="1719"/>
      <c r="BA87" s="1722"/>
      <c r="BB87" s="1712"/>
      <c r="BC87" s="1712"/>
      <c r="BD87" s="1712"/>
      <c r="BE87" s="1712"/>
      <c r="BF87" s="1712"/>
      <c r="BG87" s="1712"/>
      <c r="BH87" s="1719"/>
    </row>
    <row r="88" spans="1:60" ht="293.25" x14ac:dyDescent="0.2">
      <c r="A88" s="1712" t="s">
        <v>22983</v>
      </c>
      <c r="B88" s="1713" t="s">
        <v>22984</v>
      </c>
      <c r="C88" s="1714"/>
      <c r="D88" s="1715"/>
      <c r="E88" s="1713"/>
      <c r="F88" s="1714"/>
      <c r="G88" s="1715"/>
      <c r="H88" s="1713"/>
      <c r="I88" s="1713"/>
      <c r="J88" s="1714"/>
      <c r="K88" s="1715">
        <v>2</v>
      </c>
      <c r="L88" s="1714" t="s">
        <v>18996</v>
      </c>
      <c r="M88" s="1715"/>
      <c r="N88" s="1714" t="s">
        <v>22312</v>
      </c>
      <c r="O88" s="1715"/>
      <c r="P88" s="1714" t="s">
        <v>22313</v>
      </c>
      <c r="Q88" s="1715"/>
      <c r="R88" s="1714" t="s">
        <v>22313</v>
      </c>
      <c r="S88" s="1715"/>
      <c r="T88" s="1713"/>
      <c r="U88" s="1712"/>
      <c r="V88" s="1712"/>
      <c r="W88" s="1712"/>
      <c r="X88" s="1717"/>
      <c r="Y88" s="1717"/>
      <c r="Z88" s="1712"/>
      <c r="AA88" s="1712"/>
      <c r="AB88" s="1719"/>
      <c r="AC88" s="1722"/>
      <c r="AD88" s="1712" t="s">
        <v>19129</v>
      </c>
      <c r="AE88" s="1712" t="s">
        <v>19156</v>
      </c>
      <c r="AF88" s="1712" t="s">
        <v>22985</v>
      </c>
      <c r="AG88" s="1712" t="s">
        <v>20905</v>
      </c>
      <c r="AH88" s="1717" t="s">
        <v>22986</v>
      </c>
      <c r="AI88" s="1717" t="s">
        <v>22987</v>
      </c>
      <c r="AJ88" s="1718">
        <v>39205</v>
      </c>
      <c r="AK88" s="1712" t="s">
        <v>22988</v>
      </c>
      <c r="AL88" s="1719" t="s">
        <v>14383</v>
      </c>
      <c r="AM88" s="1722"/>
      <c r="AN88" s="1712"/>
      <c r="AO88" s="1712"/>
      <c r="AP88" s="1712"/>
      <c r="AQ88" s="1712"/>
      <c r="AR88" s="1712"/>
      <c r="AS88" s="1712"/>
      <c r="AT88" s="1712"/>
      <c r="AU88" s="1712"/>
      <c r="AV88" s="1719"/>
      <c r="AW88" s="1722"/>
      <c r="AX88" s="1712"/>
      <c r="AY88" s="1712"/>
      <c r="AZ88" s="1719"/>
      <c r="BA88" s="1722"/>
      <c r="BB88" s="1712"/>
      <c r="BC88" s="1712"/>
      <c r="BD88" s="1712"/>
      <c r="BE88" s="1712"/>
      <c r="BF88" s="1712"/>
      <c r="BG88" s="1712"/>
      <c r="BH88" s="1719"/>
    </row>
    <row r="89" spans="1:60" ht="293.25" x14ac:dyDescent="0.2">
      <c r="A89" s="1712" t="s">
        <v>19048</v>
      </c>
      <c r="B89" s="1713" t="s">
        <v>22989</v>
      </c>
      <c r="C89" s="1714"/>
      <c r="D89" s="1715"/>
      <c r="E89" s="1713"/>
      <c r="F89" s="1714"/>
      <c r="G89" s="1715"/>
      <c r="H89" s="1713"/>
      <c r="I89" s="1713"/>
      <c r="J89" s="1714"/>
      <c r="K89" s="1715">
        <v>3</v>
      </c>
      <c r="L89" s="1714" t="s">
        <v>18985</v>
      </c>
      <c r="M89" s="1715"/>
      <c r="N89" s="1714" t="s">
        <v>22312</v>
      </c>
      <c r="O89" s="1715"/>
      <c r="P89" s="1714" t="s">
        <v>22313</v>
      </c>
      <c r="Q89" s="1715"/>
      <c r="R89" s="1714" t="s">
        <v>22313</v>
      </c>
      <c r="S89" s="1715"/>
      <c r="T89" s="1713" t="s">
        <v>19051</v>
      </c>
      <c r="U89" s="1712" t="s">
        <v>22990</v>
      </c>
      <c r="V89" s="1712" t="s">
        <v>22991</v>
      </c>
      <c r="W89" s="1712" t="s">
        <v>22992</v>
      </c>
      <c r="X89" s="1717" t="s">
        <v>22993</v>
      </c>
      <c r="Y89" s="1717" t="s">
        <v>22994</v>
      </c>
      <c r="Z89" s="1718">
        <v>38373</v>
      </c>
      <c r="AA89" s="1712" t="s">
        <v>22995</v>
      </c>
      <c r="AB89" s="1719" t="s">
        <v>22996</v>
      </c>
      <c r="AC89" s="1722"/>
      <c r="AD89" s="1712"/>
      <c r="AE89" s="1712"/>
      <c r="AF89" s="1712"/>
      <c r="AG89" s="1712"/>
      <c r="AH89" s="1712"/>
      <c r="AI89" s="1712"/>
      <c r="AJ89" s="1712"/>
      <c r="AK89" s="1712"/>
      <c r="AL89" s="1719"/>
      <c r="AM89" s="1722"/>
      <c r="AN89" s="1712"/>
      <c r="AO89" s="1712"/>
      <c r="AP89" s="1712"/>
      <c r="AQ89" s="1712"/>
      <c r="AR89" s="1712"/>
      <c r="AS89" s="1712"/>
      <c r="AT89" s="1712"/>
      <c r="AU89" s="1712"/>
      <c r="AV89" s="1719"/>
      <c r="AW89" s="1722"/>
      <c r="AX89" s="1712"/>
      <c r="AY89" s="1712"/>
      <c r="AZ89" s="1719"/>
      <c r="BA89" s="1722"/>
      <c r="BB89" s="1712"/>
      <c r="BC89" s="1712"/>
      <c r="BD89" s="1712"/>
      <c r="BE89" s="1712"/>
      <c r="BF89" s="1712"/>
      <c r="BG89" s="1712"/>
      <c r="BH89" s="1719"/>
    </row>
    <row r="90" spans="1:60" ht="293.25" x14ac:dyDescent="0.2">
      <c r="A90" s="1712" t="s">
        <v>19048</v>
      </c>
      <c r="B90" s="1713" t="s">
        <v>22997</v>
      </c>
      <c r="C90" s="1714"/>
      <c r="D90" s="1715"/>
      <c r="E90" s="1713"/>
      <c r="F90" s="1714"/>
      <c r="G90" s="1715"/>
      <c r="H90" s="1713"/>
      <c r="I90" s="1713"/>
      <c r="J90" s="1714"/>
      <c r="K90" s="1715">
        <v>3</v>
      </c>
      <c r="L90" s="1714" t="s">
        <v>18985</v>
      </c>
      <c r="M90" s="1715"/>
      <c r="N90" s="1714" t="s">
        <v>22312</v>
      </c>
      <c r="O90" s="1715"/>
      <c r="P90" s="1714" t="s">
        <v>22313</v>
      </c>
      <c r="Q90" s="1715"/>
      <c r="R90" s="1714" t="s">
        <v>22313</v>
      </c>
      <c r="S90" s="1715"/>
      <c r="T90" s="1713" t="s">
        <v>19051</v>
      </c>
      <c r="U90" s="1712" t="s">
        <v>22998</v>
      </c>
      <c r="V90" s="1712" t="s">
        <v>22999</v>
      </c>
      <c r="W90" s="1712" t="s">
        <v>23000</v>
      </c>
      <c r="X90" s="1717" t="s">
        <v>23001</v>
      </c>
      <c r="Y90" s="1717" t="s">
        <v>23002</v>
      </c>
      <c r="Z90" s="1718">
        <v>37666</v>
      </c>
      <c r="AA90" s="1712" t="s">
        <v>23003</v>
      </c>
      <c r="AB90" s="1719" t="s">
        <v>23004</v>
      </c>
      <c r="AC90" s="1722"/>
      <c r="AD90" s="1712"/>
      <c r="AE90" s="1712"/>
      <c r="AF90" s="1712"/>
      <c r="AG90" s="1712"/>
      <c r="AH90" s="1712"/>
      <c r="AI90" s="1712"/>
      <c r="AJ90" s="1712"/>
      <c r="AK90" s="1712"/>
      <c r="AL90" s="1719"/>
      <c r="AM90" s="1722"/>
      <c r="AN90" s="1712"/>
      <c r="AO90" s="1712"/>
      <c r="AP90" s="1712"/>
      <c r="AQ90" s="1712"/>
      <c r="AR90" s="1712"/>
      <c r="AS90" s="1712"/>
      <c r="AT90" s="1712"/>
      <c r="AU90" s="1712"/>
      <c r="AV90" s="1719"/>
      <c r="AW90" s="1722"/>
      <c r="AX90" s="1712"/>
      <c r="AY90" s="1712"/>
      <c r="AZ90" s="1719"/>
      <c r="BA90" s="1722"/>
      <c r="BB90" s="1712"/>
      <c r="BC90" s="1712"/>
      <c r="BD90" s="1712"/>
      <c r="BE90" s="1712"/>
      <c r="BF90" s="1712"/>
      <c r="BG90" s="1712"/>
      <c r="BH90" s="1719"/>
    </row>
    <row r="91" spans="1:60" ht="293.25" x14ac:dyDescent="0.2">
      <c r="A91" s="1712" t="s">
        <v>19048</v>
      </c>
      <c r="B91" s="1713" t="s">
        <v>23005</v>
      </c>
      <c r="C91" s="1714"/>
      <c r="D91" s="1715"/>
      <c r="E91" s="1713"/>
      <c r="F91" s="1714"/>
      <c r="G91" s="1715"/>
      <c r="H91" s="1713"/>
      <c r="I91" s="1713"/>
      <c r="J91" s="1714"/>
      <c r="K91" s="1715">
        <v>3</v>
      </c>
      <c r="L91" s="1714" t="s">
        <v>18985</v>
      </c>
      <c r="M91" s="1715"/>
      <c r="N91" s="1714" t="s">
        <v>22312</v>
      </c>
      <c r="O91" s="1715"/>
      <c r="P91" s="1714" t="s">
        <v>22313</v>
      </c>
      <c r="Q91" s="1715"/>
      <c r="R91" s="1714" t="s">
        <v>22313</v>
      </c>
      <c r="S91" s="1715"/>
      <c r="T91" s="1713" t="s">
        <v>19051</v>
      </c>
      <c r="U91" s="1712" t="s">
        <v>23006</v>
      </c>
      <c r="V91" s="1712" t="s">
        <v>23007</v>
      </c>
      <c r="W91" s="1712" t="s">
        <v>23008</v>
      </c>
      <c r="X91" s="1717" t="s">
        <v>23009</v>
      </c>
      <c r="Y91" s="1717" t="s">
        <v>23010</v>
      </c>
      <c r="Z91" s="1718">
        <v>37474</v>
      </c>
      <c r="AA91" s="1712" t="s">
        <v>23011</v>
      </c>
      <c r="AB91" s="1719" t="s">
        <v>23012</v>
      </c>
      <c r="AC91" s="1722"/>
      <c r="AD91" s="1712"/>
      <c r="AE91" s="1712"/>
      <c r="AF91" s="1712"/>
      <c r="AG91" s="1712"/>
      <c r="AH91" s="1712"/>
      <c r="AI91" s="1712"/>
      <c r="AJ91" s="1712"/>
      <c r="AK91" s="1712"/>
      <c r="AL91" s="1719"/>
      <c r="AM91" s="1722"/>
      <c r="AN91" s="1712"/>
      <c r="AO91" s="1712"/>
      <c r="AP91" s="1712"/>
      <c r="AQ91" s="1712"/>
      <c r="AR91" s="1712"/>
      <c r="AS91" s="1712"/>
      <c r="AT91" s="1712"/>
      <c r="AU91" s="1712"/>
      <c r="AV91" s="1719"/>
      <c r="AW91" s="1722"/>
      <c r="AX91" s="1712"/>
      <c r="AY91" s="1712"/>
      <c r="AZ91" s="1719"/>
      <c r="BA91" s="1722"/>
      <c r="BB91" s="1712"/>
      <c r="BC91" s="1712"/>
      <c r="BD91" s="1712"/>
      <c r="BE91" s="1712"/>
      <c r="BF91" s="1712"/>
      <c r="BG91" s="1712"/>
      <c r="BH91" s="1719"/>
    </row>
    <row r="92" spans="1:60" ht="293.25" x14ac:dyDescent="0.2">
      <c r="A92" s="1712" t="s">
        <v>19048</v>
      </c>
      <c r="B92" s="1713" t="s">
        <v>23013</v>
      </c>
      <c r="C92" s="1714"/>
      <c r="D92" s="1715"/>
      <c r="E92" s="1713"/>
      <c r="F92" s="1714"/>
      <c r="G92" s="1715"/>
      <c r="H92" s="1713"/>
      <c r="I92" s="1713"/>
      <c r="J92" s="1714"/>
      <c r="K92" s="1715">
        <v>3</v>
      </c>
      <c r="L92" s="1714" t="s">
        <v>18985</v>
      </c>
      <c r="M92" s="1715"/>
      <c r="N92" s="1714" t="s">
        <v>22312</v>
      </c>
      <c r="O92" s="1715"/>
      <c r="P92" s="1714" t="s">
        <v>22313</v>
      </c>
      <c r="Q92" s="1715"/>
      <c r="R92" s="1714" t="s">
        <v>22313</v>
      </c>
      <c r="S92" s="1715"/>
      <c r="T92" s="1713" t="s">
        <v>19051</v>
      </c>
      <c r="U92" s="1712" t="s">
        <v>19112</v>
      </c>
      <c r="V92" s="1712" t="s">
        <v>23014</v>
      </c>
      <c r="W92" s="1712" t="s">
        <v>19113</v>
      </c>
      <c r="X92" s="1717" t="s">
        <v>19117</v>
      </c>
      <c r="Y92" s="1717" t="s">
        <v>23015</v>
      </c>
      <c r="Z92" s="1718">
        <v>37546</v>
      </c>
      <c r="AA92" s="1712" t="s">
        <v>23016</v>
      </c>
      <c r="AB92" s="1719" t="s">
        <v>23017</v>
      </c>
      <c r="AC92" s="1722"/>
      <c r="AD92" s="1712"/>
      <c r="AE92" s="1712"/>
      <c r="AF92" s="1712"/>
      <c r="AG92" s="1712"/>
      <c r="AH92" s="1712"/>
      <c r="AI92" s="1712"/>
      <c r="AJ92" s="1712"/>
      <c r="AK92" s="1712"/>
      <c r="AL92" s="1719"/>
      <c r="AM92" s="1722"/>
      <c r="AN92" s="1712"/>
      <c r="AO92" s="1712"/>
      <c r="AP92" s="1712"/>
      <c r="AQ92" s="1712"/>
      <c r="AR92" s="1712"/>
      <c r="AS92" s="1712"/>
      <c r="AT92" s="1712"/>
      <c r="AU92" s="1712"/>
      <c r="AV92" s="1719"/>
      <c r="AW92" s="1722"/>
      <c r="AX92" s="1712"/>
      <c r="AY92" s="1712"/>
      <c r="AZ92" s="1719"/>
      <c r="BA92" s="1722"/>
      <c r="BB92" s="1712"/>
      <c r="BC92" s="1712"/>
      <c r="BD92" s="1712"/>
      <c r="BE92" s="1712"/>
      <c r="BF92" s="1712"/>
      <c r="BG92" s="1712"/>
      <c r="BH92" s="1719"/>
    </row>
    <row r="93" spans="1:60" ht="395.25" x14ac:dyDescent="0.2">
      <c r="A93" s="1712" t="s">
        <v>22328</v>
      </c>
      <c r="B93" s="1713" t="s">
        <v>23018</v>
      </c>
      <c r="C93" s="1714"/>
      <c r="D93" s="1715"/>
      <c r="E93" s="1713"/>
      <c r="F93" s="1714"/>
      <c r="G93" s="1715"/>
      <c r="H93" s="1713"/>
      <c r="I93" s="1713"/>
      <c r="J93" s="1714"/>
      <c r="K93" s="1715">
        <v>2</v>
      </c>
      <c r="L93" s="1714" t="s">
        <v>18996</v>
      </c>
      <c r="M93" s="1715"/>
      <c r="N93" s="1714" t="s">
        <v>22312</v>
      </c>
      <c r="O93" s="1715"/>
      <c r="P93" s="1714" t="s">
        <v>22313</v>
      </c>
      <c r="Q93" s="1715"/>
      <c r="R93" s="1714" t="s">
        <v>22313</v>
      </c>
      <c r="S93" s="1715"/>
      <c r="T93" s="1713" t="s">
        <v>19051</v>
      </c>
      <c r="U93" s="1712" t="s">
        <v>23019</v>
      </c>
      <c r="V93" s="1712" t="s">
        <v>23020</v>
      </c>
      <c r="W93" s="1712" t="s">
        <v>23021</v>
      </c>
      <c r="X93" s="1717" t="s">
        <v>23022</v>
      </c>
      <c r="Y93" s="1717" t="s">
        <v>23023</v>
      </c>
      <c r="Z93" s="1718">
        <v>37650</v>
      </c>
      <c r="AA93" s="1712" t="s">
        <v>23024</v>
      </c>
      <c r="AB93" s="1719" t="s">
        <v>23025</v>
      </c>
      <c r="AC93" s="1722"/>
      <c r="AD93" s="1712"/>
      <c r="AE93" s="1712"/>
      <c r="AF93" s="1712"/>
      <c r="AG93" s="1712"/>
      <c r="AH93" s="1712"/>
      <c r="AI93" s="1712"/>
      <c r="AJ93" s="1712"/>
      <c r="AK93" s="1712"/>
      <c r="AL93" s="1719"/>
      <c r="AM93" s="1722"/>
      <c r="AN93" s="1712"/>
      <c r="AO93" s="1712"/>
      <c r="AP93" s="1712"/>
      <c r="AQ93" s="1712"/>
      <c r="AR93" s="1712"/>
      <c r="AS93" s="1712"/>
      <c r="AT93" s="1712"/>
      <c r="AU93" s="1712"/>
      <c r="AV93" s="1719"/>
      <c r="AW93" s="1722"/>
      <c r="AX93" s="1712"/>
      <c r="AY93" s="1712"/>
      <c r="AZ93" s="1719"/>
      <c r="BA93" s="1722"/>
      <c r="BB93" s="1712"/>
      <c r="BC93" s="1712"/>
      <c r="BD93" s="1712"/>
      <c r="BE93" s="1712"/>
      <c r="BF93" s="1712"/>
      <c r="BG93" s="1712"/>
      <c r="BH93" s="1719"/>
    </row>
    <row r="94" spans="1:60" ht="293.25" x14ac:dyDescent="0.2">
      <c r="A94" s="1712" t="s">
        <v>22345</v>
      </c>
      <c r="B94" s="1713" t="s">
        <v>23026</v>
      </c>
      <c r="C94" s="1714"/>
      <c r="D94" s="1715"/>
      <c r="E94" s="1713"/>
      <c r="F94" s="1714"/>
      <c r="G94" s="1715"/>
      <c r="H94" s="1713"/>
      <c r="I94" s="1713"/>
      <c r="J94" s="1714"/>
      <c r="K94" s="1715">
        <v>1</v>
      </c>
      <c r="L94" s="1714" t="s">
        <v>18995</v>
      </c>
      <c r="M94" s="1715"/>
      <c r="N94" s="1714" t="s">
        <v>22312</v>
      </c>
      <c r="O94" s="1715"/>
      <c r="P94" s="1714" t="s">
        <v>22313</v>
      </c>
      <c r="Q94" s="1715"/>
      <c r="R94" s="1714" t="s">
        <v>22313</v>
      </c>
      <c r="S94" s="1715"/>
      <c r="T94" s="1713" t="s">
        <v>19051</v>
      </c>
      <c r="U94" s="1712" t="s">
        <v>23027</v>
      </c>
      <c r="V94" s="1712" t="s">
        <v>23028</v>
      </c>
      <c r="W94" s="1712" t="s">
        <v>23029</v>
      </c>
      <c r="X94" s="1717" t="s">
        <v>23030</v>
      </c>
      <c r="Y94" s="1717" t="s">
        <v>23031</v>
      </c>
      <c r="Z94" s="1718">
        <v>37574</v>
      </c>
      <c r="AA94" s="1712" t="s">
        <v>23032</v>
      </c>
      <c r="AB94" s="1719" t="s">
        <v>23033</v>
      </c>
      <c r="AC94" s="1722"/>
      <c r="AD94" s="1712"/>
      <c r="AE94" s="1712"/>
      <c r="AF94" s="1712"/>
      <c r="AG94" s="1712"/>
      <c r="AH94" s="1712"/>
      <c r="AI94" s="1712"/>
      <c r="AJ94" s="1712"/>
      <c r="AK94" s="1712"/>
      <c r="AL94" s="1719"/>
      <c r="AM94" s="1722"/>
      <c r="AN94" s="1712"/>
      <c r="AO94" s="1712"/>
      <c r="AP94" s="1712"/>
      <c r="AQ94" s="1712"/>
      <c r="AR94" s="1712"/>
      <c r="AS94" s="1712"/>
      <c r="AT94" s="1712"/>
      <c r="AU94" s="1712"/>
      <c r="AV94" s="1719"/>
      <c r="AW94" s="1722"/>
      <c r="AX94" s="1712"/>
      <c r="AY94" s="1712"/>
      <c r="AZ94" s="1719"/>
      <c r="BA94" s="1722"/>
      <c r="BB94" s="1712"/>
      <c r="BC94" s="1712"/>
      <c r="BD94" s="1712"/>
      <c r="BE94" s="1712"/>
      <c r="BF94" s="1712"/>
      <c r="BG94" s="1712"/>
      <c r="BH94" s="1719"/>
    </row>
    <row r="95" spans="1:60" ht="293.25" x14ac:dyDescent="0.2">
      <c r="A95" s="1712" t="s">
        <v>19048</v>
      </c>
      <c r="B95" s="1713" t="s">
        <v>22606</v>
      </c>
      <c r="C95" s="1714"/>
      <c r="D95" s="1715"/>
      <c r="E95" s="1713"/>
      <c r="F95" s="1714"/>
      <c r="G95" s="1715"/>
      <c r="H95" s="1713"/>
      <c r="I95" s="1713"/>
      <c r="J95" s="1714"/>
      <c r="K95" s="1715">
        <v>3</v>
      </c>
      <c r="L95" s="1714" t="s">
        <v>18985</v>
      </c>
      <c r="M95" s="1715"/>
      <c r="N95" s="1714" t="s">
        <v>22312</v>
      </c>
      <c r="O95" s="1715"/>
      <c r="P95" s="1714" t="s">
        <v>22313</v>
      </c>
      <c r="Q95" s="1715"/>
      <c r="R95" s="1714" t="s">
        <v>22313</v>
      </c>
      <c r="S95" s="1715"/>
      <c r="T95" s="1713" t="s">
        <v>19051</v>
      </c>
      <c r="U95" s="1712" t="s">
        <v>23034</v>
      </c>
      <c r="V95" s="1723" t="s">
        <v>22647</v>
      </c>
      <c r="W95" s="1712" t="s">
        <v>23035</v>
      </c>
      <c r="X95" s="1717" t="s">
        <v>23036</v>
      </c>
      <c r="Y95" s="1717" t="s">
        <v>23037</v>
      </c>
      <c r="Z95" s="1718">
        <v>37516</v>
      </c>
      <c r="AA95" s="1712" t="s">
        <v>23038</v>
      </c>
      <c r="AB95" s="1719" t="s">
        <v>23035</v>
      </c>
      <c r="AC95" s="1722"/>
      <c r="AD95" s="1712"/>
      <c r="AE95" s="1712"/>
      <c r="AF95" s="1712"/>
      <c r="AG95" s="1712"/>
      <c r="AH95" s="1712"/>
      <c r="AI95" s="1712"/>
      <c r="AJ95" s="1712"/>
      <c r="AK95" s="1712"/>
      <c r="AL95" s="1719"/>
      <c r="AM95" s="1722"/>
      <c r="AN95" s="1712"/>
      <c r="AO95" s="1712"/>
      <c r="AP95" s="1712"/>
      <c r="AQ95" s="1712"/>
      <c r="AR95" s="1712"/>
      <c r="AS95" s="1712"/>
      <c r="AT95" s="1712"/>
      <c r="AU95" s="1712"/>
      <c r="AV95" s="1719"/>
      <c r="AW95" s="1722"/>
      <c r="AX95" s="1712"/>
      <c r="AY95" s="1712"/>
      <c r="AZ95" s="1719"/>
      <c r="BA95" s="1722"/>
      <c r="BB95" s="1712"/>
      <c r="BC95" s="1712"/>
      <c r="BD95" s="1712"/>
      <c r="BE95" s="1712"/>
      <c r="BF95" s="1712"/>
      <c r="BG95" s="1712"/>
      <c r="BH95" s="1719"/>
    </row>
    <row r="96" spans="1:60" ht="293.25" x14ac:dyDescent="0.2">
      <c r="A96" s="1712" t="s">
        <v>22328</v>
      </c>
      <c r="B96" s="1713" t="s">
        <v>23039</v>
      </c>
      <c r="C96" s="1714"/>
      <c r="D96" s="1715"/>
      <c r="E96" s="1713"/>
      <c r="F96" s="1714"/>
      <c r="G96" s="1715"/>
      <c r="H96" s="1713"/>
      <c r="I96" s="1713"/>
      <c r="J96" s="1714"/>
      <c r="K96" s="1715">
        <v>1</v>
      </c>
      <c r="L96" s="1714" t="s">
        <v>18995</v>
      </c>
      <c r="M96" s="1715"/>
      <c r="N96" s="1714" t="s">
        <v>22312</v>
      </c>
      <c r="O96" s="1715"/>
      <c r="P96" s="1714" t="s">
        <v>22313</v>
      </c>
      <c r="Q96" s="1715"/>
      <c r="R96" s="1714" t="s">
        <v>22313</v>
      </c>
      <c r="S96" s="1715"/>
      <c r="T96" s="1713" t="s">
        <v>19051</v>
      </c>
      <c r="U96" s="1712" t="s">
        <v>23040</v>
      </c>
      <c r="V96" s="1723" t="s">
        <v>23041</v>
      </c>
      <c r="W96" s="1712" t="s">
        <v>23042</v>
      </c>
      <c r="X96" s="1717" t="s">
        <v>23043</v>
      </c>
      <c r="Y96" s="1717" t="s">
        <v>23044</v>
      </c>
      <c r="Z96" s="1718">
        <v>37565</v>
      </c>
      <c r="AA96" s="1712" t="s">
        <v>23045</v>
      </c>
      <c r="AB96" s="1719" t="s">
        <v>23046</v>
      </c>
      <c r="AC96" s="1722"/>
      <c r="AD96" s="1712"/>
      <c r="AE96" s="1712"/>
      <c r="AF96" s="1712"/>
      <c r="AG96" s="1712"/>
      <c r="AH96" s="1712"/>
      <c r="AI96" s="1712"/>
      <c r="AJ96" s="1712"/>
      <c r="AK96" s="1712"/>
      <c r="AL96" s="1719"/>
      <c r="AM96" s="1722"/>
      <c r="AN96" s="1712"/>
      <c r="AO96" s="1712"/>
      <c r="AP96" s="1712"/>
      <c r="AQ96" s="1712"/>
      <c r="AR96" s="1712"/>
      <c r="AS96" s="1712"/>
      <c r="AT96" s="1712"/>
      <c r="AU96" s="1712"/>
      <c r="AV96" s="1719"/>
      <c r="AW96" s="1722"/>
      <c r="AX96" s="1712"/>
      <c r="AY96" s="1712"/>
      <c r="AZ96" s="1719"/>
      <c r="BA96" s="1722"/>
      <c r="BB96" s="1712"/>
      <c r="BC96" s="1712"/>
      <c r="BD96" s="1712"/>
      <c r="BE96" s="1712"/>
      <c r="BF96" s="1712"/>
      <c r="BG96" s="1712"/>
      <c r="BH96" s="1719"/>
    </row>
    <row r="97" spans="1:60" ht="293.25" x14ac:dyDescent="0.2">
      <c r="A97" s="1712" t="s">
        <v>22507</v>
      </c>
      <c r="B97" s="1713" t="s">
        <v>23047</v>
      </c>
      <c r="C97" s="1714"/>
      <c r="D97" s="1715"/>
      <c r="E97" s="1713"/>
      <c r="F97" s="1714"/>
      <c r="G97" s="1715"/>
      <c r="H97" s="1713"/>
      <c r="I97" s="1713"/>
      <c r="J97" s="1714"/>
      <c r="K97" s="1715">
        <v>2</v>
      </c>
      <c r="L97" s="1714" t="s">
        <v>18996</v>
      </c>
      <c r="M97" s="1715"/>
      <c r="N97" s="1714" t="s">
        <v>22312</v>
      </c>
      <c r="O97" s="1715"/>
      <c r="P97" s="1714" t="s">
        <v>22313</v>
      </c>
      <c r="Q97" s="1715"/>
      <c r="R97" s="1714" t="s">
        <v>22313</v>
      </c>
      <c r="S97" s="1715"/>
      <c r="T97" s="1713" t="s">
        <v>19051</v>
      </c>
      <c r="U97" s="1712" t="s">
        <v>23048</v>
      </c>
      <c r="V97" s="1712" t="s">
        <v>23049</v>
      </c>
      <c r="W97" s="1712" t="s">
        <v>23050</v>
      </c>
      <c r="X97" s="1717" t="s">
        <v>23051</v>
      </c>
      <c r="Y97" s="1717" t="s">
        <v>23052</v>
      </c>
      <c r="Z97" s="1718">
        <v>40346</v>
      </c>
      <c r="AA97" s="1712" t="s">
        <v>23053</v>
      </c>
      <c r="AB97" s="1719" t="s">
        <v>23054</v>
      </c>
      <c r="AC97" s="1722"/>
      <c r="AD97" s="1712"/>
      <c r="AE97" s="1712"/>
      <c r="AF97" s="1712"/>
      <c r="AG97" s="1712"/>
      <c r="AH97" s="1712"/>
      <c r="AI97" s="1712"/>
      <c r="AJ97" s="1712"/>
      <c r="AK97" s="1712"/>
      <c r="AL97" s="1719"/>
      <c r="AM97" s="1722"/>
      <c r="AN97" s="1712"/>
      <c r="AO97" s="1712"/>
      <c r="AP97" s="1712"/>
      <c r="AQ97" s="1712"/>
      <c r="AR97" s="1712"/>
      <c r="AS97" s="1712"/>
      <c r="AT97" s="1712"/>
      <c r="AU97" s="1712"/>
      <c r="AV97" s="1719"/>
      <c r="AW97" s="1722"/>
      <c r="AX97" s="1712"/>
      <c r="AY97" s="1712"/>
      <c r="AZ97" s="1719"/>
      <c r="BA97" s="1722"/>
      <c r="BB97" s="1712"/>
      <c r="BC97" s="1712"/>
      <c r="BD97" s="1712"/>
      <c r="BE97" s="1712"/>
      <c r="BF97" s="1712"/>
      <c r="BG97" s="1712"/>
      <c r="BH97" s="1719"/>
    </row>
    <row r="98" spans="1:60" ht="293.25" x14ac:dyDescent="0.2">
      <c r="A98" s="1712" t="s">
        <v>22507</v>
      </c>
      <c r="B98" s="1713" t="s">
        <v>23055</v>
      </c>
      <c r="C98" s="1714"/>
      <c r="D98" s="1715"/>
      <c r="E98" s="1713"/>
      <c r="F98" s="1714"/>
      <c r="G98" s="1715"/>
      <c r="H98" s="1713"/>
      <c r="I98" s="1713"/>
      <c r="J98" s="1714"/>
      <c r="K98" s="1715">
        <v>2</v>
      </c>
      <c r="L98" s="1714" t="s">
        <v>20656</v>
      </c>
      <c r="M98" s="1715"/>
      <c r="N98" s="1714" t="s">
        <v>22312</v>
      </c>
      <c r="O98" s="1715"/>
      <c r="P98" s="1714" t="s">
        <v>22313</v>
      </c>
      <c r="Q98" s="1715"/>
      <c r="R98" s="1714" t="s">
        <v>22313</v>
      </c>
      <c r="S98" s="1715"/>
      <c r="T98" s="1713" t="s">
        <v>19051</v>
      </c>
      <c r="U98" s="1712" t="s">
        <v>23056</v>
      </c>
      <c r="V98" s="1712" t="s">
        <v>23057</v>
      </c>
      <c r="W98" s="1712" t="s">
        <v>23058</v>
      </c>
      <c r="X98" s="1717" t="s">
        <v>23059</v>
      </c>
      <c r="Y98" s="1717" t="s">
        <v>23060</v>
      </c>
      <c r="Z98" s="1718">
        <v>42368</v>
      </c>
      <c r="AA98" s="1712" t="s">
        <v>23061</v>
      </c>
      <c r="AB98" s="1719" t="s">
        <v>23062</v>
      </c>
      <c r="AC98" s="1722"/>
      <c r="AD98" s="1712"/>
      <c r="AE98" s="1712"/>
      <c r="AF98" s="1712"/>
      <c r="AG98" s="1712"/>
      <c r="AH98" s="1712"/>
      <c r="AI98" s="1712"/>
      <c r="AJ98" s="1712"/>
      <c r="AK98" s="1712"/>
      <c r="AL98" s="1719"/>
      <c r="AM98" s="1722"/>
      <c r="AN98" s="1712"/>
      <c r="AO98" s="1712"/>
      <c r="AP98" s="1712"/>
      <c r="AQ98" s="1712"/>
      <c r="AR98" s="1712"/>
      <c r="AS98" s="1712"/>
      <c r="AT98" s="1712"/>
      <c r="AU98" s="1712"/>
      <c r="AV98" s="1719"/>
      <c r="AW98" s="1722"/>
      <c r="AX98" s="1712"/>
      <c r="AY98" s="1712"/>
      <c r="AZ98" s="1719"/>
      <c r="BA98" s="1722"/>
      <c r="BB98" s="1712"/>
      <c r="BC98" s="1712"/>
      <c r="BD98" s="1712"/>
      <c r="BE98" s="1712"/>
      <c r="BF98" s="1712"/>
      <c r="BG98" s="1712"/>
      <c r="BH98" s="1719"/>
    </row>
    <row r="99" spans="1:60" ht="293.25" x14ac:dyDescent="0.2">
      <c r="A99" s="1712" t="s">
        <v>19048</v>
      </c>
      <c r="B99" s="1713" t="s">
        <v>23063</v>
      </c>
      <c r="C99" s="1714"/>
      <c r="D99" s="1715"/>
      <c r="E99" s="1713"/>
      <c r="F99" s="1714"/>
      <c r="G99" s="1715"/>
      <c r="H99" s="1713"/>
      <c r="I99" s="1713"/>
      <c r="J99" s="1714"/>
      <c r="K99" s="1715">
        <v>3</v>
      </c>
      <c r="L99" s="1714" t="s">
        <v>18985</v>
      </c>
      <c r="M99" s="1715"/>
      <c r="N99" s="1714" t="s">
        <v>22312</v>
      </c>
      <c r="O99" s="1715"/>
      <c r="P99" s="1714" t="s">
        <v>22313</v>
      </c>
      <c r="Q99" s="1715"/>
      <c r="R99" s="1714" t="s">
        <v>22313</v>
      </c>
      <c r="S99" s="1715"/>
      <c r="T99" s="1713" t="s">
        <v>19051</v>
      </c>
      <c r="U99" s="1712" t="s">
        <v>23064</v>
      </c>
      <c r="V99" s="1712" t="s">
        <v>23065</v>
      </c>
      <c r="W99" s="1712" t="s">
        <v>23066</v>
      </c>
      <c r="X99" s="1717" t="s">
        <v>23067</v>
      </c>
      <c r="Y99" s="1717" t="s">
        <v>23068</v>
      </c>
      <c r="Z99" s="1718">
        <v>39891</v>
      </c>
      <c r="AA99" s="1712" t="s">
        <v>23069</v>
      </c>
      <c r="AB99" s="1719" t="s">
        <v>23070</v>
      </c>
      <c r="AC99" s="1722"/>
      <c r="AD99" s="1712"/>
      <c r="AE99" s="1712"/>
      <c r="AF99" s="1712"/>
      <c r="AG99" s="1712"/>
      <c r="AH99" s="1712"/>
      <c r="AI99" s="1712"/>
      <c r="AJ99" s="1712"/>
      <c r="AK99" s="1712"/>
      <c r="AL99" s="1719"/>
      <c r="AM99" s="1722"/>
      <c r="AN99" s="1712"/>
      <c r="AO99" s="1712"/>
      <c r="AP99" s="1712"/>
      <c r="AQ99" s="1712"/>
      <c r="AR99" s="1712"/>
      <c r="AS99" s="1712"/>
      <c r="AT99" s="1712"/>
      <c r="AU99" s="1712"/>
      <c r="AV99" s="1719"/>
      <c r="AW99" s="1722"/>
      <c r="AX99" s="1712"/>
      <c r="AY99" s="1712"/>
      <c r="AZ99" s="1719"/>
      <c r="BA99" s="1722"/>
      <c r="BB99" s="1712"/>
      <c r="BC99" s="1712"/>
      <c r="BD99" s="1712"/>
      <c r="BE99" s="1712"/>
      <c r="BF99" s="1712"/>
      <c r="BG99" s="1712"/>
      <c r="BH99" s="1719"/>
    </row>
    <row r="100" spans="1:60" ht="293.25" x14ac:dyDescent="0.2">
      <c r="A100" s="1712" t="s">
        <v>22345</v>
      </c>
      <c r="B100" s="1713" t="s">
        <v>23071</v>
      </c>
      <c r="C100" s="1714"/>
      <c r="D100" s="1715"/>
      <c r="E100" s="1713"/>
      <c r="F100" s="1714"/>
      <c r="G100" s="1715"/>
      <c r="H100" s="1713"/>
      <c r="I100" s="1713"/>
      <c r="J100" s="1714"/>
      <c r="K100" s="1715">
        <v>2</v>
      </c>
      <c r="L100" s="1714" t="s">
        <v>18996</v>
      </c>
      <c r="M100" s="1715"/>
      <c r="N100" s="1714" t="s">
        <v>22312</v>
      </c>
      <c r="O100" s="1715"/>
      <c r="P100" s="1714" t="s">
        <v>22313</v>
      </c>
      <c r="Q100" s="1715"/>
      <c r="R100" s="1714" t="s">
        <v>22313</v>
      </c>
      <c r="S100" s="1715"/>
      <c r="T100" s="1713" t="s">
        <v>19051</v>
      </c>
      <c r="U100" s="1712" t="s">
        <v>23072</v>
      </c>
      <c r="V100" s="1723" t="s">
        <v>23073</v>
      </c>
      <c r="W100" s="1712" t="s">
        <v>23074</v>
      </c>
      <c r="X100" s="1717" t="s">
        <v>23075</v>
      </c>
      <c r="Y100" s="1717" t="s">
        <v>23076</v>
      </c>
      <c r="Z100" s="1718">
        <v>42180</v>
      </c>
      <c r="AA100" s="1712" t="s">
        <v>23077</v>
      </c>
      <c r="AB100" s="1719" t="s">
        <v>23078</v>
      </c>
      <c r="AC100" s="1722"/>
      <c r="AD100" s="1712"/>
      <c r="AE100" s="1712"/>
      <c r="AF100" s="1712"/>
      <c r="AG100" s="1712"/>
      <c r="AH100" s="1712"/>
      <c r="AI100" s="1712"/>
      <c r="AJ100" s="1712"/>
      <c r="AK100" s="1712"/>
      <c r="AL100" s="1719"/>
      <c r="AM100" s="1722"/>
      <c r="AN100" s="1712"/>
      <c r="AO100" s="1712"/>
      <c r="AP100" s="1712"/>
      <c r="AQ100" s="1712"/>
      <c r="AR100" s="1712"/>
      <c r="AS100" s="1712"/>
      <c r="AT100" s="1712"/>
      <c r="AU100" s="1712"/>
      <c r="AV100" s="1719"/>
      <c r="AW100" s="1722"/>
      <c r="AX100" s="1712"/>
      <c r="AY100" s="1712"/>
      <c r="AZ100" s="1719"/>
      <c r="BA100" s="1722"/>
      <c r="BB100" s="1712"/>
      <c r="BC100" s="1712"/>
      <c r="BD100" s="1712"/>
      <c r="BE100" s="1712"/>
      <c r="BF100" s="1712"/>
      <c r="BG100" s="1712"/>
      <c r="BH100" s="1719"/>
    </row>
    <row r="101" spans="1:60" ht="293.25" x14ac:dyDescent="0.2">
      <c r="A101" s="1712" t="s">
        <v>22328</v>
      </c>
      <c r="B101" s="1713" t="s">
        <v>23079</v>
      </c>
      <c r="C101" s="1714"/>
      <c r="D101" s="1715"/>
      <c r="E101" s="1713"/>
      <c r="F101" s="1714"/>
      <c r="G101" s="1715"/>
      <c r="H101" s="1713"/>
      <c r="I101" s="1713"/>
      <c r="J101" s="1714"/>
      <c r="K101" s="1715">
        <v>2</v>
      </c>
      <c r="L101" s="1714" t="s">
        <v>20656</v>
      </c>
      <c r="M101" s="1715"/>
      <c r="N101" s="1714" t="s">
        <v>22312</v>
      </c>
      <c r="O101" s="1715"/>
      <c r="P101" s="1714" t="s">
        <v>22313</v>
      </c>
      <c r="Q101" s="1715"/>
      <c r="R101" s="1714" t="s">
        <v>22313</v>
      </c>
      <c r="S101" s="1715"/>
      <c r="T101" s="1713" t="s">
        <v>19051</v>
      </c>
      <c r="U101" s="1712" t="s">
        <v>23080</v>
      </c>
      <c r="V101" s="1723" t="s">
        <v>23081</v>
      </c>
      <c r="W101" s="1712" t="s">
        <v>20103</v>
      </c>
      <c r="X101" s="1717" t="s">
        <v>23082</v>
      </c>
      <c r="Y101" s="1717" t="s">
        <v>23083</v>
      </c>
      <c r="Z101" s="1718">
        <v>38420</v>
      </c>
      <c r="AA101" s="1712" t="s">
        <v>23084</v>
      </c>
      <c r="AB101" s="1719" t="s">
        <v>23085</v>
      </c>
      <c r="AC101" s="1722"/>
      <c r="AD101" s="1712"/>
      <c r="AE101" s="1712"/>
      <c r="AF101" s="1712"/>
      <c r="AG101" s="1712"/>
      <c r="AH101" s="1712"/>
      <c r="AI101" s="1712"/>
      <c r="AJ101" s="1712"/>
      <c r="AK101" s="1712"/>
      <c r="AL101" s="1719"/>
      <c r="AM101" s="1722"/>
      <c r="AN101" s="1712"/>
      <c r="AO101" s="1712"/>
      <c r="AP101" s="1712"/>
      <c r="AQ101" s="1712"/>
      <c r="AR101" s="1712"/>
      <c r="AS101" s="1712"/>
      <c r="AT101" s="1712"/>
      <c r="AU101" s="1712"/>
      <c r="AV101" s="1719"/>
      <c r="AW101" s="1722"/>
      <c r="AX101" s="1712"/>
      <c r="AY101" s="1712"/>
      <c r="AZ101" s="1719"/>
      <c r="BA101" s="1722"/>
      <c r="BB101" s="1712"/>
      <c r="BC101" s="1712"/>
      <c r="BD101" s="1712"/>
      <c r="BE101" s="1712"/>
      <c r="BF101" s="1712"/>
      <c r="BG101" s="1712"/>
      <c r="BH101" s="1719"/>
    </row>
    <row r="102" spans="1:60" ht="293.25" x14ac:dyDescent="0.2">
      <c r="A102" s="1712" t="s">
        <v>19048</v>
      </c>
      <c r="B102" s="1713" t="s">
        <v>22430</v>
      </c>
      <c r="C102" s="1714"/>
      <c r="D102" s="1715"/>
      <c r="E102" s="1713"/>
      <c r="F102" s="1714"/>
      <c r="G102" s="1715"/>
      <c r="H102" s="1713"/>
      <c r="I102" s="1713"/>
      <c r="J102" s="1714"/>
      <c r="K102" s="1715">
        <v>1</v>
      </c>
      <c r="L102" s="1714" t="s">
        <v>18995</v>
      </c>
      <c r="M102" s="1715"/>
      <c r="N102" s="1714" t="s">
        <v>22312</v>
      </c>
      <c r="O102" s="1715"/>
      <c r="P102" s="1714" t="s">
        <v>22313</v>
      </c>
      <c r="Q102" s="1715"/>
      <c r="R102" s="1714" t="s">
        <v>22313</v>
      </c>
      <c r="S102" s="1715"/>
      <c r="T102" s="1713" t="s">
        <v>19051</v>
      </c>
      <c r="U102" s="1712" t="s">
        <v>23086</v>
      </c>
      <c r="V102" s="1723" t="s">
        <v>23087</v>
      </c>
      <c r="W102" s="1712" t="s">
        <v>23088</v>
      </c>
      <c r="X102" s="1717" t="s">
        <v>23089</v>
      </c>
      <c r="Y102" s="1717" t="s">
        <v>23090</v>
      </c>
      <c r="Z102" s="1718">
        <v>37580</v>
      </c>
      <c r="AA102" s="1712" t="s">
        <v>23091</v>
      </c>
      <c r="AB102" s="1719" t="s">
        <v>23092</v>
      </c>
      <c r="AC102" s="1722"/>
      <c r="AD102" s="1712"/>
      <c r="AE102" s="1712"/>
      <c r="AF102" s="1712"/>
      <c r="AG102" s="1712"/>
      <c r="AH102" s="1712"/>
      <c r="AI102" s="1712"/>
      <c r="AJ102" s="1712"/>
      <c r="AK102" s="1712"/>
      <c r="AL102" s="1719"/>
      <c r="AM102" s="1722"/>
      <c r="AN102" s="1712"/>
      <c r="AO102" s="1712"/>
      <c r="AP102" s="1712"/>
      <c r="AQ102" s="1712"/>
      <c r="AR102" s="1712"/>
      <c r="AS102" s="1712"/>
      <c r="AT102" s="1712"/>
      <c r="AU102" s="1712"/>
      <c r="AV102" s="1719"/>
      <c r="AW102" s="1722"/>
      <c r="AX102" s="1712"/>
      <c r="AY102" s="1712"/>
      <c r="AZ102" s="1719"/>
      <c r="BA102" s="1722"/>
      <c r="BB102" s="1712"/>
      <c r="BC102" s="1712"/>
      <c r="BD102" s="1712"/>
      <c r="BE102" s="1712"/>
      <c r="BF102" s="1712"/>
      <c r="BG102" s="1712"/>
      <c r="BH102" s="1719"/>
    </row>
    <row r="103" spans="1:60" ht="293.25" x14ac:dyDescent="0.2">
      <c r="A103" s="1712" t="s">
        <v>23093</v>
      </c>
      <c r="B103" s="1713" t="s">
        <v>23094</v>
      </c>
      <c r="C103" s="1714"/>
      <c r="D103" s="1715"/>
      <c r="E103" s="1713"/>
      <c r="F103" s="1714"/>
      <c r="G103" s="1715"/>
      <c r="H103" s="1713"/>
      <c r="I103" s="1713"/>
      <c r="J103" s="1714"/>
      <c r="K103" s="1715">
        <v>1</v>
      </c>
      <c r="L103" s="1714" t="s">
        <v>18995</v>
      </c>
      <c r="M103" s="1715"/>
      <c r="N103" s="1714" t="s">
        <v>22312</v>
      </c>
      <c r="O103" s="1715"/>
      <c r="P103" s="1714" t="s">
        <v>22313</v>
      </c>
      <c r="Q103" s="1715"/>
      <c r="R103" s="1714" t="s">
        <v>22313</v>
      </c>
      <c r="S103" s="1715"/>
      <c r="T103" s="1713" t="s">
        <v>19051</v>
      </c>
      <c r="U103" s="1712" t="s">
        <v>19142</v>
      </c>
      <c r="V103" s="1723" t="s">
        <v>6801</v>
      </c>
      <c r="W103" s="1712" t="s">
        <v>19143</v>
      </c>
      <c r="X103" s="1717" t="s">
        <v>7065</v>
      </c>
      <c r="Y103" s="1717" t="s">
        <v>23095</v>
      </c>
      <c r="Z103" s="1718">
        <v>37581</v>
      </c>
      <c r="AA103" s="1712" t="s">
        <v>23096</v>
      </c>
      <c r="AB103" s="1719" t="s">
        <v>23097</v>
      </c>
      <c r="AC103" s="1722"/>
      <c r="AD103" s="1712"/>
      <c r="AE103" s="1712"/>
      <c r="AF103" s="1712"/>
      <c r="AG103" s="1712"/>
      <c r="AH103" s="1712"/>
      <c r="AI103" s="1712"/>
      <c r="AJ103" s="1712"/>
      <c r="AK103" s="1712"/>
      <c r="AL103" s="1719"/>
      <c r="AM103" s="1722"/>
      <c r="AN103" s="1712"/>
      <c r="AO103" s="1712"/>
      <c r="AP103" s="1712"/>
      <c r="AQ103" s="1712"/>
      <c r="AR103" s="1712"/>
      <c r="AS103" s="1712"/>
      <c r="AT103" s="1712"/>
      <c r="AU103" s="1712"/>
      <c r="AV103" s="1719"/>
      <c r="AW103" s="1722"/>
      <c r="AX103" s="1712"/>
      <c r="AY103" s="1712"/>
      <c r="AZ103" s="1719"/>
      <c r="BA103" s="1722"/>
      <c r="BB103" s="1712"/>
      <c r="BC103" s="1712"/>
      <c r="BD103" s="1712"/>
      <c r="BE103" s="1712"/>
      <c r="BF103" s="1712"/>
      <c r="BG103" s="1712"/>
      <c r="BH103" s="1719"/>
    </row>
    <row r="104" spans="1:60" ht="293.25" x14ac:dyDescent="0.2">
      <c r="A104" s="1712" t="s">
        <v>22345</v>
      </c>
      <c r="B104" s="1713" t="s">
        <v>23098</v>
      </c>
      <c r="C104" s="1714"/>
      <c r="D104" s="1715"/>
      <c r="E104" s="1713"/>
      <c r="F104" s="1714"/>
      <c r="G104" s="1715"/>
      <c r="H104" s="1713"/>
      <c r="I104" s="1713"/>
      <c r="J104" s="1714"/>
      <c r="K104" s="1715">
        <v>2</v>
      </c>
      <c r="L104" s="1714" t="s">
        <v>18996</v>
      </c>
      <c r="M104" s="1715"/>
      <c r="N104" s="1714" t="s">
        <v>22312</v>
      </c>
      <c r="O104" s="1715"/>
      <c r="P104" s="1714" t="s">
        <v>22313</v>
      </c>
      <c r="Q104" s="1715"/>
      <c r="R104" s="1714" t="s">
        <v>22313</v>
      </c>
      <c r="S104" s="1715"/>
      <c r="T104" s="1713" t="s">
        <v>19051</v>
      </c>
      <c r="U104" s="1712" t="s">
        <v>23099</v>
      </c>
      <c r="V104" s="1712" t="s">
        <v>23100</v>
      </c>
      <c r="W104" s="1712" t="s">
        <v>23101</v>
      </c>
      <c r="X104" s="1717" t="s">
        <v>23102</v>
      </c>
      <c r="Y104" s="1717" t="s">
        <v>23103</v>
      </c>
      <c r="Z104" s="1718">
        <v>37981</v>
      </c>
      <c r="AA104" s="1712" t="s">
        <v>23104</v>
      </c>
      <c r="AB104" s="1719" t="s">
        <v>23105</v>
      </c>
      <c r="AC104" s="1722"/>
      <c r="AD104" s="1712"/>
      <c r="AE104" s="1712"/>
      <c r="AF104" s="1712"/>
      <c r="AG104" s="1712"/>
      <c r="AH104" s="1712"/>
      <c r="AI104" s="1712"/>
      <c r="AJ104" s="1712"/>
      <c r="AK104" s="1712"/>
      <c r="AL104" s="1719"/>
      <c r="AM104" s="1722"/>
      <c r="AN104" s="1712"/>
      <c r="AO104" s="1712"/>
      <c r="AP104" s="1712"/>
      <c r="AQ104" s="1712"/>
      <c r="AR104" s="1712"/>
      <c r="AS104" s="1712"/>
      <c r="AT104" s="1712"/>
      <c r="AU104" s="1712"/>
      <c r="AV104" s="1719"/>
      <c r="AW104" s="1722"/>
      <c r="AX104" s="1712"/>
      <c r="AY104" s="1712"/>
      <c r="AZ104" s="1719"/>
      <c r="BA104" s="1722"/>
      <c r="BB104" s="1712"/>
      <c r="BC104" s="1712"/>
      <c r="BD104" s="1712"/>
      <c r="BE104" s="1712"/>
      <c r="BF104" s="1712"/>
      <c r="BG104" s="1712"/>
      <c r="BH104" s="1719"/>
    </row>
    <row r="105" spans="1:60" ht="293.25" x14ac:dyDescent="0.2">
      <c r="A105" s="1712" t="s">
        <v>22345</v>
      </c>
      <c r="B105" s="1713" t="s">
        <v>23106</v>
      </c>
      <c r="C105" s="1714"/>
      <c r="D105" s="1715"/>
      <c r="E105" s="1713"/>
      <c r="F105" s="1714"/>
      <c r="G105" s="1715"/>
      <c r="H105" s="1713"/>
      <c r="I105" s="1713"/>
      <c r="J105" s="1714"/>
      <c r="K105" s="1715">
        <v>3</v>
      </c>
      <c r="L105" s="1714" t="s">
        <v>18985</v>
      </c>
      <c r="M105" s="1715"/>
      <c r="N105" s="1714" t="s">
        <v>22312</v>
      </c>
      <c r="O105" s="1715"/>
      <c r="P105" s="1714" t="s">
        <v>22313</v>
      </c>
      <c r="Q105" s="1715"/>
      <c r="R105" s="1714" t="s">
        <v>22313</v>
      </c>
      <c r="S105" s="1715"/>
      <c r="T105" s="1713" t="s">
        <v>19051</v>
      </c>
      <c r="U105" s="1712" t="s">
        <v>23107</v>
      </c>
      <c r="V105" s="1723" t="s">
        <v>23108</v>
      </c>
      <c r="W105" s="1712" t="s">
        <v>23109</v>
      </c>
      <c r="X105" s="1717" t="s">
        <v>23110</v>
      </c>
      <c r="Y105" s="1717" t="s">
        <v>23111</v>
      </c>
      <c r="Z105" s="1718">
        <v>40311</v>
      </c>
      <c r="AA105" s="1712" t="s">
        <v>23112</v>
      </c>
      <c r="AB105" s="1719" t="s">
        <v>23113</v>
      </c>
      <c r="AC105" s="1722"/>
      <c r="AD105" s="1712"/>
      <c r="AE105" s="1712"/>
      <c r="AF105" s="1712"/>
      <c r="AG105" s="1712"/>
      <c r="AH105" s="1712"/>
      <c r="AI105" s="1712"/>
      <c r="AJ105" s="1712"/>
      <c r="AK105" s="1712"/>
      <c r="AL105" s="1719"/>
      <c r="AM105" s="1722"/>
      <c r="AN105" s="1712"/>
      <c r="AO105" s="1712"/>
      <c r="AP105" s="1712"/>
      <c r="AQ105" s="1712"/>
      <c r="AR105" s="1712"/>
      <c r="AS105" s="1712"/>
      <c r="AT105" s="1712"/>
      <c r="AU105" s="1712"/>
      <c r="AV105" s="1719"/>
      <c r="AW105" s="1722"/>
      <c r="AX105" s="1712"/>
      <c r="AY105" s="1712"/>
      <c r="AZ105" s="1719"/>
      <c r="BA105" s="1722"/>
      <c r="BB105" s="1712"/>
      <c r="BC105" s="1712"/>
      <c r="BD105" s="1712"/>
      <c r="BE105" s="1712"/>
      <c r="BF105" s="1712"/>
      <c r="BG105" s="1712"/>
      <c r="BH105" s="1719"/>
    </row>
    <row r="106" spans="1:60" ht="293.25" x14ac:dyDescent="0.2">
      <c r="A106" s="1712" t="s">
        <v>22685</v>
      </c>
      <c r="B106" s="1713" t="s">
        <v>23114</v>
      </c>
      <c r="C106" s="1714"/>
      <c r="D106" s="1715"/>
      <c r="E106" s="1713"/>
      <c r="F106" s="1714"/>
      <c r="G106" s="1715"/>
      <c r="H106" s="1713"/>
      <c r="I106" s="1713"/>
      <c r="J106" s="1714"/>
      <c r="K106" s="1715">
        <v>2</v>
      </c>
      <c r="L106" s="1714" t="s">
        <v>18996</v>
      </c>
      <c r="M106" s="1715"/>
      <c r="N106" s="1714" t="s">
        <v>22312</v>
      </c>
      <c r="O106" s="1715"/>
      <c r="P106" s="1714" t="s">
        <v>22313</v>
      </c>
      <c r="Q106" s="1715"/>
      <c r="R106" s="1714" t="s">
        <v>22313</v>
      </c>
      <c r="S106" s="1715"/>
      <c r="T106" s="1713" t="s">
        <v>19051</v>
      </c>
      <c r="U106" s="1712" t="s">
        <v>23115</v>
      </c>
      <c r="V106" s="1712" t="s">
        <v>23116</v>
      </c>
      <c r="W106" s="1712" t="s">
        <v>23117</v>
      </c>
      <c r="X106" s="1717" t="s">
        <v>23118</v>
      </c>
      <c r="Y106" s="1717" t="s">
        <v>23119</v>
      </c>
      <c r="Z106" s="1718">
        <v>43437</v>
      </c>
      <c r="AA106" s="1712" t="s">
        <v>23120</v>
      </c>
      <c r="AB106" s="1719" t="s">
        <v>23121</v>
      </c>
      <c r="AC106" s="1722"/>
      <c r="AD106" s="1712"/>
      <c r="AE106" s="1712"/>
      <c r="AF106" s="1712"/>
      <c r="AG106" s="1712"/>
      <c r="AH106" s="1712"/>
      <c r="AI106" s="1712"/>
      <c r="AJ106" s="1712"/>
      <c r="AK106" s="1712"/>
      <c r="AL106" s="1719"/>
      <c r="AM106" s="1722"/>
      <c r="AN106" s="1712"/>
      <c r="AO106" s="1712"/>
      <c r="AP106" s="1712"/>
      <c r="AQ106" s="1712"/>
      <c r="AR106" s="1712"/>
      <c r="AS106" s="1712"/>
      <c r="AT106" s="1712"/>
      <c r="AU106" s="1712"/>
      <c r="AV106" s="1719"/>
      <c r="AW106" s="1722"/>
      <c r="AX106" s="1712"/>
      <c r="AY106" s="1712"/>
      <c r="AZ106" s="1719"/>
      <c r="BA106" s="1722"/>
      <c r="BB106" s="1712"/>
      <c r="BC106" s="1712"/>
      <c r="BD106" s="1712"/>
      <c r="BE106" s="1712"/>
      <c r="BF106" s="1712"/>
      <c r="BG106" s="1712"/>
      <c r="BH106" s="1719"/>
    </row>
    <row r="107" spans="1:60" ht="293.25" x14ac:dyDescent="0.2">
      <c r="A107" s="1712" t="s">
        <v>23122</v>
      </c>
      <c r="B107" s="1713" t="s">
        <v>22438</v>
      </c>
      <c r="C107" s="1714"/>
      <c r="D107" s="1715"/>
      <c r="E107" s="1713"/>
      <c r="F107" s="1714"/>
      <c r="G107" s="1715"/>
      <c r="H107" s="1713"/>
      <c r="I107" s="1713"/>
      <c r="J107" s="1714"/>
      <c r="K107" s="1715">
        <v>1</v>
      </c>
      <c r="L107" s="1714" t="s">
        <v>18995</v>
      </c>
      <c r="M107" s="1715"/>
      <c r="N107" s="1714" t="s">
        <v>22312</v>
      </c>
      <c r="O107" s="1715"/>
      <c r="P107" s="1714" t="s">
        <v>22313</v>
      </c>
      <c r="Q107" s="1715"/>
      <c r="R107" s="1714" t="s">
        <v>22313</v>
      </c>
      <c r="S107" s="1715"/>
      <c r="T107" s="1713" t="s">
        <v>19051</v>
      </c>
      <c r="U107" s="1712" t="s">
        <v>23123</v>
      </c>
      <c r="V107" s="1723" t="s">
        <v>23124</v>
      </c>
      <c r="W107" s="1712" t="s">
        <v>23125</v>
      </c>
      <c r="X107" s="1717" t="s">
        <v>23126</v>
      </c>
      <c r="Y107" s="1717" t="s">
        <v>23127</v>
      </c>
      <c r="Z107" s="1718">
        <v>39021</v>
      </c>
      <c r="AA107" s="1712" t="s">
        <v>23128</v>
      </c>
      <c r="AB107" s="1719" t="s">
        <v>23129</v>
      </c>
      <c r="AC107" s="1722"/>
      <c r="AD107" s="1712"/>
      <c r="AE107" s="1712"/>
      <c r="AF107" s="1712"/>
      <c r="AG107" s="1712"/>
      <c r="AH107" s="1712"/>
      <c r="AI107" s="1712"/>
      <c r="AJ107" s="1712"/>
      <c r="AK107" s="1712"/>
      <c r="AL107" s="1719"/>
      <c r="AM107" s="1722"/>
      <c r="AN107" s="1712"/>
      <c r="AO107" s="1712"/>
      <c r="AP107" s="1712"/>
      <c r="AQ107" s="1712"/>
      <c r="AR107" s="1712"/>
      <c r="AS107" s="1712"/>
      <c r="AT107" s="1712"/>
      <c r="AU107" s="1712"/>
      <c r="AV107" s="1719"/>
      <c r="AW107" s="1722"/>
      <c r="AX107" s="1712"/>
      <c r="AY107" s="1712"/>
      <c r="AZ107" s="1719"/>
      <c r="BA107" s="1722"/>
      <c r="BB107" s="1712"/>
      <c r="BC107" s="1712"/>
      <c r="BD107" s="1712"/>
      <c r="BE107" s="1712"/>
      <c r="BF107" s="1712"/>
      <c r="BG107" s="1712"/>
      <c r="BH107" s="1719"/>
    </row>
    <row r="108" spans="1:60" ht="293.25" x14ac:dyDescent="0.2">
      <c r="A108" s="1712" t="s">
        <v>19048</v>
      </c>
      <c r="B108" s="1713" t="s">
        <v>23130</v>
      </c>
      <c r="C108" s="1714"/>
      <c r="D108" s="1715"/>
      <c r="E108" s="1713"/>
      <c r="F108" s="1714"/>
      <c r="G108" s="1715"/>
      <c r="H108" s="1713"/>
      <c r="I108" s="1713"/>
      <c r="J108" s="1714"/>
      <c r="K108" s="1715">
        <v>2</v>
      </c>
      <c r="L108" s="1714" t="s">
        <v>20656</v>
      </c>
      <c r="M108" s="1715"/>
      <c r="N108" s="1714" t="s">
        <v>22312</v>
      </c>
      <c r="O108" s="1715"/>
      <c r="P108" s="1714" t="s">
        <v>22313</v>
      </c>
      <c r="Q108" s="1715"/>
      <c r="R108" s="1714" t="s">
        <v>22313</v>
      </c>
      <c r="S108" s="1715"/>
      <c r="T108" s="1713" t="s">
        <v>19051</v>
      </c>
      <c r="U108" s="1712" t="s">
        <v>23131</v>
      </c>
      <c r="V108" s="1723" t="s">
        <v>23132</v>
      </c>
      <c r="W108" s="1712" t="s">
        <v>23133</v>
      </c>
      <c r="X108" s="1717" t="s">
        <v>23134</v>
      </c>
      <c r="Y108" s="1717" t="s">
        <v>23135</v>
      </c>
      <c r="Z108" s="1718">
        <v>43437</v>
      </c>
      <c r="AA108" s="1712">
        <v>89026044107</v>
      </c>
      <c r="AB108" s="1719" t="s">
        <v>23136</v>
      </c>
      <c r="AC108" s="1722"/>
      <c r="AD108" s="1712"/>
      <c r="AE108" s="1712"/>
      <c r="AF108" s="1712"/>
      <c r="AG108" s="1712"/>
      <c r="AH108" s="1712"/>
      <c r="AI108" s="1712"/>
      <c r="AJ108" s="1712"/>
      <c r="AK108" s="1712"/>
      <c r="AL108" s="1719"/>
      <c r="AM108" s="1722"/>
      <c r="AN108" s="1712"/>
      <c r="AO108" s="1712"/>
      <c r="AP108" s="1712"/>
      <c r="AQ108" s="1712"/>
      <c r="AR108" s="1712"/>
      <c r="AS108" s="1712"/>
      <c r="AT108" s="1712"/>
      <c r="AU108" s="1712"/>
      <c r="AV108" s="1719"/>
      <c r="AW108" s="1722"/>
      <c r="AX108" s="1712"/>
      <c r="AY108" s="1712"/>
      <c r="AZ108" s="1719"/>
      <c r="BA108" s="1722"/>
      <c r="BB108" s="1712"/>
      <c r="BC108" s="1712"/>
      <c r="BD108" s="1712"/>
      <c r="BE108" s="1712"/>
      <c r="BF108" s="1712"/>
      <c r="BG108" s="1712"/>
      <c r="BH108" s="1719"/>
    </row>
    <row r="109" spans="1:60" ht="293.25" x14ac:dyDescent="0.2">
      <c r="A109" s="1712" t="s">
        <v>23137</v>
      </c>
      <c r="B109" s="1713" t="s">
        <v>23138</v>
      </c>
      <c r="C109" s="1714"/>
      <c r="D109" s="1715"/>
      <c r="E109" s="1713"/>
      <c r="F109" s="1714"/>
      <c r="G109" s="1715"/>
      <c r="H109" s="1713"/>
      <c r="I109" s="1713"/>
      <c r="J109" s="1714"/>
      <c r="K109" s="1715">
        <v>1</v>
      </c>
      <c r="L109" s="1714" t="s">
        <v>18995</v>
      </c>
      <c r="M109" s="1715"/>
      <c r="N109" s="1714" t="s">
        <v>22312</v>
      </c>
      <c r="O109" s="1715"/>
      <c r="P109" s="1714" t="s">
        <v>22313</v>
      </c>
      <c r="Q109" s="1715"/>
      <c r="R109" s="1714" t="s">
        <v>22313</v>
      </c>
      <c r="S109" s="1715"/>
      <c r="T109" s="1713" t="s">
        <v>19051</v>
      </c>
      <c r="U109" s="1712" t="s">
        <v>23139</v>
      </c>
      <c r="V109" s="1712" t="s">
        <v>23140</v>
      </c>
      <c r="W109" s="1712" t="s">
        <v>23141</v>
      </c>
      <c r="X109" s="1717" t="s">
        <v>23142</v>
      </c>
      <c r="Y109" s="1717" t="s">
        <v>23143</v>
      </c>
      <c r="Z109" s="1718">
        <v>37616</v>
      </c>
      <c r="AA109" s="1712" t="s">
        <v>23144</v>
      </c>
      <c r="AB109" s="1719" t="s">
        <v>23145</v>
      </c>
      <c r="AC109" s="1722"/>
      <c r="AD109" s="1712"/>
      <c r="AE109" s="1712"/>
      <c r="AF109" s="1712"/>
      <c r="AG109" s="1712"/>
      <c r="AH109" s="1712"/>
      <c r="AI109" s="1712"/>
      <c r="AJ109" s="1712"/>
      <c r="AK109" s="1712"/>
      <c r="AL109" s="1719"/>
      <c r="AM109" s="1722"/>
      <c r="AN109" s="1712"/>
      <c r="AO109" s="1712"/>
      <c r="AP109" s="1712"/>
      <c r="AQ109" s="1712"/>
      <c r="AR109" s="1712"/>
      <c r="AS109" s="1712"/>
      <c r="AT109" s="1712"/>
      <c r="AU109" s="1712"/>
      <c r="AV109" s="1719"/>
      <c r="AW109" s="1722"/>
      <c r="AX109" s="1712"/>
      <c r="AY109" s="1712"/>
      <c r="AZ109" s="1719"/>
      <c r="BA109" s="1722"/>
      <c r="BB109" s="1712"/>
      <c r="BC109" s="1712"/>
      <c r="BD109" s="1712"/>
      <c r="BE109" s="1712"/>
      <c r="BF109" s="1712"/>
      <c r="BG109" s="1712"/>
      <c r="BH109" s="1719"/>
    </row>
    <row r="110" spans="1:60" ht="293.25" x14ac:dyDescent="0.2">
      <c r="A110" s="1712" t="s">
        <v>22328</v>
      </c>
      <c r="B110" s="1713" t="s">
        <v>23146</v>
      </c>
      <c r="C110" s="1714"/>
      <c r="D110" s="1715"/>
      <c r="E110" s="1713"/>
      <c r="F110" s="1714"/>
      <c r="G110" s="1715"/>
      <c r="H110" s="1713"/>
      <c r="I110" s="1713"/>
      <c r="J110" s="1714"/>
      <c r="K110" s="1715">
        <v>3</v>
      </c>
      <c r="L110" s="1714" t="s">
        <v>18985</v>
      </c>
      <c r="M110" s="1715"/>
      <c r="N110" s="1714" t="s">
        <v>22312</v>
      </c>
      <c r="O110" s="1715"/>
      <c r="P110" s="1714" t="s">
        <v>22313</v>
      </c>
      <c r="Q110" s="1715"/>
      <c r="R110" s="1714" t="s">
        <v>22313</v>
      </c>
      <c r="S110" s="1715"/>
      <c r="T110" s="1713" t="s">
        <v>19051</v>
      </c>
      <c r="U110" s="1712" t="s">
        <v>23147</v>
      </c>
      <c r="V110" s="1723" t="s">
        <v>23148</v>
      </c>
      <c r="W110" s="1712" t="s">
        <v>23149</v>
      </c>
      <c r="X110" s="1717" t="s">
        <v>23150</v>
      </c>
      <c r="Y110" s="1717" t="s">
        <v>23151</v>
      </c>
      <c r="Z110" s="1718">
        <v>43651</v>
      </c>
      <c r="AA110" s="1712" t="s">
        <v>23152</v>
      </c>
      <c r="AB110" s="1719" t="s">
        <v>23153</v>
      </c>
      <c r="AC110" s="1722"/>
      <c r="AD110" s="1712"/>
      <c r="AE110" s="1712"/>
      <c r="AF110" s="1712"/>
      <c r="AG110" s="1712"/>
      <c r="AH110" s="1712"/>
      <c r="AI110" s="1712"/>
      <c r="AJ110" s="1712"/>
      <c r="AK110" s="1712"/>
      <c r="AL110" s="1719"/>
      <c r="AM110" s="1722"/>
      <c r="AN110" s="1712"/>
      <c r="AO110" s="1712"/>
      <c r="AP110" s="1712"/>
      <c r="AQ110" s="1712"/>
      <c r="AR110" s="1712"/>
      <c r="AS110" s="1712"/>
      <c r="AT110" s="1712"/>
      <c r="AU110" s="1712"/>
      <c r="AV110" s="1719"/>
      <c r="AW110" s="1722"/>
      <c r="AX110" s="1712"/>
      <c r="AY110" s="1712"/>
      <c r="AZ110" s="1719"/>
      <c r="BA110" s="1722"/>
      <c r="BB110" s="1712"/>
      <c r="BC110" s="1712"/>
      <c r="BD110" s="1712"/>
      <c r="BE110" s="1712"/>
      <c r="BF110" s="1712"/>
      <c r="BG110" s="1712"/>
      <c r="BH110" s="1719"/>
    </row>
    <row r="111" spans="1:60" ht="293.25" x14ac:dyDescent="0.2">
      <c r="A111" s="1712" t="s">
        <v>19048</v>
      </c>
      <c r="B111" s="1713" t="s">
        <v>23154</v>
      </c>
      <c r="C111" s="1714"/>
      <c r="D111" s="1715"/>
      <c r="E111" s="1713"/>
      <c r="F111" s="1714"/>
      <c r="G111" s="1715"/>
      <c r="H111" s="1713"/>
      <c r="I111" s="1713"/>
      <c r="J111" s="1714"/>
      <c r="K111" s="1715">
        <v>1</v>
      </c>
      <c r="L111" s="1714" t="s">
        <v>18995</v>
      </c>
      <c r="M111" s="1715"/>
      <c r="N111" s="1714" t="s">
        <v>22312</v>
      </c>
      <c r="O111" s="1715"/>
      <c r="P111" s="1714" t="s">
        <v>22313</v>
      </c>
      <c r="Q111" s="1715"/>
      <c r="R111" s="1714" t="s">
        <v>22313</v>
      </c>
      <c r="S111" s="1715"/>
      <c r="T111" s="1713" t="s">
        <v>19051</v>
      </c>
      <c r="U111" s="1712" t="s">
        <v>23155</v>
      </c>
      <c r="V111" s="1723" t="s">
        <v>23156</v>
      </c>
      <c r="W111" s="1712" t="s">
        <v>23157</v>
      </c>
      <c r="X111" s="1717" t="s">
        <v>23158</v>
      </c>
      <c r="Y111" s="1717" t="s">
        <v>23159</v>
      </c>
      <c r="Z111" s="1718">
        <v>40416</v>
      </c>
      <c r="AA111" s="1712" t="s">
        <v>23160</v>
      </c>
      <c r="AB111" s="1719" t="s">
        <v>23161</v>
      </c>
      <c r="AC111" s="1722"/>
      <c r="AD111" s="1712"/>
      <c r="AE111" s="1712"/>
      <c r="AF111" s="1712"/>
      <c r="AG111" s="1712"/>
      <c r="AH111" s="1712"/>
      <c r="AI111" s="1712"/>
      <c r="AJ111" s="1712"/>
      <c r="AK111" s="1712"/>
      <c r="AL111" s="1719"/>
      <c r="AM111" s="1722"/>
      <c r="AN111" s="1712"/>
      <c r="AO111" s="1712"/>
      <c r="AP111" s="1712"/>
      <c r="AQ111" s="1712"/>
      <c r="AR111" s="1712"/>
      <c r="AS111" s="1712"/>
      <c r="AT111" s="1712"/>
      <c r="AU111" s="1712"/>
      <c r="AV111" s="1719"/>
      <c r="AW111" s="1722"/>
      <c r="AX111" s="1712"/>
      <c r="AY111" s="1712"/>
      <c r="AZ111" s="1719"/>
      <c r="BA111" s="1722"/>
      <c r="BB111" s="1712"/>
      <c r="BC111" s="1712"/>
      <c r="BD111" s="1712"/>
      <c r="BE111" s="1712"/>
      <c r="BF111" s="1712"/>
      <c r="BG111" s="1712"/>
      <c r="BH111" s="1719"/>
    </row>
    <row r="112" spans="1:60" ht="293.25" x14ac:dyDescent="0.2">
      <c r="A112" s="1712" t="s">
        <v>19048</v>
      </c>
      <c r="B112" s="1713" t="s">
        <v>23162</v>
      </c>
      <c r="C112" s="1714"/>
      <c r="D112" s="1715"/>
      <c r="E112" s="1713"/>
      <c r="F112" s="1714"/>
      <c r="G112" s="1715"/>
      <c r="H112" s="1713"/>
      <c r="I112" s="1713"/>
      <c r="J112" s="1714"/>
      <c r="K112" s="1715">
        <v>3</v>
      </c>
      <c r="L112" s="1714" t="s">
        <v>18985</v>
      </c>
      <c r="M112" s="1715"/>
      <c r="N112" s="1714" t="s">
        <v>22312</v>
      </c>
      <c r="O112" s="1715"/>
      <c r="P112" s="1714" t="s">
        <v>22313</v>
      </c>
      <c r="Q112" s="1715"/>
      <c r="R112" s="1714" t="s">
        <v>22313</v>
      </c>
      <c r="S112" s="1715"/>
      <c r="T112" s="1713" t="s">
        <v>19051</v>
      </c>
      <c r="U112" s="1712" t="s">
        <v>23163</v>
      </c>
      <c r="V112" s="1723" t="s">
        <v>23164</v>
      </c>
      <c r="W112" s="1712" t="s">
        <v>23165</v>
      </c>
      <c r="X112" s="1717" t="s">
        <v>23166</v>
      </c>
      <c r="Y112" s="1717" t="s">
        <v>23167</v>
      </c>
      <c r="Z112" s="1718">
        <v>42807</v>
      </c>
      <c r="AA112" s="1712" t="s">
        <v>23168</v>
      </c>
      <c r="AB112" s="1719" t="s">
        <v>23169</v>
      </c>
      <c r="AC112" s="1722"/>
      <c r="AD112" s="1712"/>
      <c r="AE112" s="1712"/>
      <c r="AF112" s="1712"/>
      <c r="AG112" s="1712"/>
      <c r="AH112" s="1712"/>
      <c r="AI112" s="1712"/>
      <c r="AJ112" s="1712"/>
      <c r="AK112" s="1712"/>
      <c r="AL112" s="1719"/>
      <c r="AM112" s="1722"/>
      <c r="AN112" s="1712"/>
      <c r="AO112" s="1712"/>
      <c r="AP112" s="1712"/>
      <c r="AQ112" s="1712"/>
      <c r="AR112" s="1712"/>
      <c r="AS112" s="1712"/>
      <c r="AT112" s="1712"/>
      <c r="AU112" s="1712"/>
      <c r="AV112" s="1719"/>
      <c r="AW112" s="1722"/>
      <c r="AX112" s="1712"/>
      <c r="AY112" s="1712"/>
      <c r="AZ112" s="1719"/>
      <c r="BA112" s="1722"/>
      <c r="BB112" s="1712"/>
      <c r="BC112" s="1712"/>
      <c r="BD112" s="1712"/>
      <c r="BE112" s="1712"/>
      <c r="BF112" s="1712"/>
      <c r="BG112" s="1712"/>
      <c r="BH112" s="1719"/>
    </row>
    <row r="113" spans="1:60" ht="293.25" x14ac:dyDescent="0.2">
      <c r="A113" s="1712" t="s">
        <v>19048</v>
      </c>
      <c r="B113" s="1713" t="s">
        <v>23170</v>
      </c>
      <c r="C113" s="1714"/>
      <c r="D113" s="1715"/>
      <c r="E113" s="1713"/>
      <c r="F113" s="1714"/>
      <c r="G113" s="1715"/>
      <c r="H113" s="1713"/>
      <c r="I113" s="1713"/>
      <c r="J113" s="1714"/>
      <c r="K113" s="1715">
        <v>3</v>
      </c>
      <c r="L113" s="1714" t="s">
        <v>18985</v>
      </c>
      <c r="M113" s="1715"/>
      <c r="N113" s="1714" t="s">
        <v>22312</v>
      </c>
      <c r="O113" s="1715"/>
      <c r="P113" s="1714" t="s">
        <v>22313</v>
      </c>
      <c r="Q113" s="1715"/>
      <c r="R113" s="1714" t="s">
        <v>22313</v>
      </c>
      <c r="S113" s="1715"/>
      <c r="T113" s="1713" t="s">
        <v>19051</v>
      </c>
      <c r="U113" s="1712" t="s">
        <v>23171</v>
      </c>
      <c r="V113" s="1723" t="s">
        <v>23172</v>
      </c>
      <c r="W113" s="1712" t="s">
        <v>23173</v>
      </c>
      <c r="X113" s="1717" t="s">
        <v>23174</v>
      </c>
      <c r="Y113" s="1717" t="s">
        <v>23175</v>
      </c>
      <c r="Z113" s="1718">
        <v>39545</v>
      </c>
      <c r="AA113" s="1712" t="s">
        <v>23176</v>
      </c>
      <c r="AB113" s="1719" t="s">
        <v>23177</v>
      </c>
      <c r="AC113" s="1722"/>
      <c r="AD113" s="1712"/>
      <c r="AE113" s="1712"/>
      <c r="AF113" s="1712"/>
      <c r="AG113" s="1712"/>
      <c r="AH113" s="1712"/>
      <c r="AI113" s="1712"/>
      <c r="AJ113" s="1712"/>
      <c r="AK113" s="1712"/>
      <c r="AL113" s="1719"/>
      <c r="AM113" s="1722"/>
      <c r="AN113" s="1712"/>
      <c r="AO113" s="1712"/>
      <c r="AP113" s="1712"/>
      <c r="AQ113" s="1712"/>
      <c r="AR113" s="1712"/>
      <c r="AS113" s="1712"/>
      <c r="AT113" s="1712"/>
      <c r="AU113" s="1712"/>
      <c r="AV113" s="1719"/>
      <c r="AW113" s="1722"/>
      <c r="AX113" s="1712"/>
      <c r="AY113" s="1712"/>
      <c r="AZ113" s="1719"/>
      <c r="BA113" s="1722"/>
      <c r="BB113" s="1712"/>
      <c r="BC113" s="1712"/>
      <c r="BD113" s="1712"/>
      <c r="BE113" s="1712"/>
      <c r="BF113" s="1712"/>
      <c r="BG113" s="1712"/>
      <c r="BH113" s="1719"/>
    </row>
    <row r="114" spans="1:60" ht="293.25" x14ac:dyDescent="0.2">
      <c r="A114" s="1712" t="s">
        <v>22354</v>
      </c>
      <c r="B114" s="1713" t="s">
        <v>23178</v>
      </c>
      <c r="C114" s="1714"/>
      <c r="D114" s="1715"/>
      <c r="E114" s="1713"/>
      <c r="F114" s="1714"/>
      <c r="G114" s="1715"/>
      <c r="H114" s="1713"/>
      <c r="I114" s="1713"/>
      <c r="J114" s="1714"/>
      <c r="K114" s="1715">
        <v>1</v>
      </c>
      <c r="L114" s="1714" t="s">
        <v>20588</v>
      </c>
      <c r="M114" s="1715"/>
      <c r="N114" s="1714" t="s">
        <v>22312</v>
      </c>
      <c r="O114" s="1715"/>
      <c r="P114" s="1714" t="s">
        <v>22313</v>
      </c>
      <c r="Q114" s="1715"/>
      <c r="R114" s="1714" t="s">
        <v>22313</v>
      </c>
      <c r="S114" s="1715"/>
      <c r="T114" s="1713" t="s">
        <v>19051</v>
      </c>
      <c r="U114" s="1712" t="s">
        <v>23179</v>
      </c>
      <c r="V114" s="1712" t="s">
        <v>23180</v>
      </c>
      <c r="W114" s="1712" t="s">
        <v>23181</v>
      </c>
      <c r="X114" s="1717" t="s">
        <v>23182</v>
      </c>
      <c r="Y114" s="1717" t="s">
        <v>23183</v>
      </c>
      <c r="Z114" s="1718">
        <v>37847</v>
      </c>
      <c r="AA114" s="1712" t="s">
        <v>23184</v>
      </c>
      <c r="AB114" s="1719" t="s">
        <v>23185</v>
      </c>
      <c r="AC114" s="1722"/>
      <c r="AD114" s="1712"/>
      <c r="AE114" s="1712"/>
      <c r="AF114" s="1712"/>
      <c r="AG114" s="1712"/>
      <c r="AH114" s="1712"/>
      <c r="AI114" s="1712"/>
      <c r="AJ114" s="1712"/>
      <c r="AK114" s="1712"/>
      <c r="AL114" s="1719"/>
      <c r="AM114" s="1722"/>
      <c r="AN114" s="1712"/>
      <c r="AO114" s="1712"/>
      <c r="AP114" s="1712"/>
      <c r="AQ114" s="1712"/>
      <c r="AR114" s="1712"/>
      <c r="AS114" s="1712"/>
      <c r="AT114" s="1712"/>
      <c r="AU114" s="1712"/>
      <c r="AV114" s="1719"/>
      <c r="AW114" s="1722"/>
      <c r="AX114" s="1712"/>
      <c r="AY114" s="1712"/>
      <c r="AZ114" s="1719"/>
      <c r="BA114" s="1722"/>
      <c r="BB114" s="1712"/>
      <c r="BC114" s="1712"/>
      <c r="BD114" s="1712"/>
      <c r="BE114" s="1712"/>
      <c r="BF114" s="1712"/>
      <c r="BG114" s="1712"/>
      <c r="BH114" s="1719"/>
    </row>
    <row r="115" spans="1:60" ht="293.25" x14ac:dyDescent="0.2">
      <c r="A115" s="1712" t="s">
        <v>23186</v>
      </c>
      <c r="B115" s="1713" t="s">
        <v>23187</v>
      </c>
      <c r="C115" s="1714"/>
      <c r="D115" s="1715"/>
      <c r="E115" s="1713"/>
      <c r="F115" s="1714"/>
      <c r="G115" s="1715"/>
      <c r="H115" s="1713"/>
      <c r="I115" s="1713"/>
      <c r="J115" s="1714"/>
      <c r="K115" s="1715">
        <v>2</v>
      </c>
      <c r="L115" s="1714" t="s">
        <v>18996</v>
      </c>
      <c r="M115" s="1715"/>
      <c r="N115" s="1714" t="s">
        <v>22312</v>
      </c>
      <c r="O115" s="1715"/>
      <c r="P115" s="1714" t="s">
        <v>22313</v>
      </c>
      <c r="Q115" s="1715"/>
      <c r="R115" s="1714" t="s">
        <v>22313</v>
      </c>
      <c r="S115" s="1715"/>
      <c r="T115" s="1713" t="s">
        <v>19051</v>
      </c>
      <c r="U115" s="1712" t="s">
        <v>23188</v>
      </c>
      <c r="V115" s="1712" t="s">
        <v>23189</v>
      </c>
      <c r="W115" s="1712" t="s">
        <v>23190</v>
      </c>
      <c r="X115" s="1717" t="s">
        <v>23191</v>
      </c>
      <c r="Y115" s="1717" t="s">
        <v>23192</v>
      </c>
      <c r="Z115" s="1718">
        <v>41997</v>
      </c>
      <c r="AA115" s="1712" t="s">
        <v>23193</v>
      </c>
      <c r="AB115" s="1719" t="s">
        <v>23194</v>
      </c>
      <c r="AC115" s="1722"/>
      <c r="AD115" s="1712"/>
      <c r="AE115" s="1712"/>
      <c r="AF115" s="1712"/>
      <c r="AG115" s="1712"/>
      <c r="AH115" s="1712"/>
      <c r="AI115" s="1712"/>
      <c r="AJ115" s="1712"/>
      <c r="AK115" s="1712"/>
      <c r="AL115" s="1719"/>
      <c r="AM115" s="1722"/>
      <c r="AN115" s="1712"/>
      <c r="AO115" s="1712"/>
      <c r="AP115" s="1712"/>
      <c r="AQ115" s="1712"/>
      <c r="AR115" s="1712"/>
      <c r="AS115" s="1712"/>
      <c r="AT115" s="1712"/>
      <c r="AU115" s="1712"/>
      <c r="AV115" s="1719"/>
      <c r="AW115" s="1722"/>
      <c r="AX115" s="1712"/>
      <c r="AY115" s="1712"/>
      <c r="AZ115" s="1719"/>
      <c r="BA115" s="1722"/>
      <c r="BB115" s="1712"/>
      <c r="BC115" s="1712"/>
      <c r="BD115" s="1712"/>
      <c r="BE115" s="1712"/>
      <c r="BF115" s="1712"/>
      <c r="BG115" s="1712"/>
      <c r="BH115" s="1719"/>
    </row>
    <row r="116" spans="1:60" ht="293.25" x14ac:dyDescent="0.2">
      <c r="A116" s="1712" t="s">
        <v>19048</v>
      </c>
      <c r="B116" s="1713" t="s">
        <v>23195</v>
      </c>
      <c r="C116" s="1714"/>
      <c r="D116" s="1715"/>
      <c r="E116" s="1713"/>
      <c r="F116" s="1714"/>
      <c r="G116" s="1715"/>
      <c r="H116" s="1713"/>
      <c r="I116" s="1713"/>
      <c r="J116" s="1714"/>
      <c r="K116" s="1715">
        <v>3</v>
      </c>
      <c r="L116" s="1714" t="s">
        <v>18985</v>
      </c>
      <c r="M116" s="1715"/>
      <c r="N116" s="1714" t="s">
        <v>22312</v>
      </c>
      <c r="O116" s="1715"/>
      <c r="P116" s="1714" t="s">
        <v>22313</v>
      </c>
      <c r="Q116" s="1715"/>
      <c r="R116" s="1714" t="s">
        <v>22313</v>
      </c>
      <c r="S116" s="1715"/>
      <c r="T116" s="1713" t="s">
        <v>19051</v>
      </c>
      <c r="U116" s="1712" t="s">
        <v>23196</v>
      </c>
      <c r="V116" s="1712" t="s">
        <v>23197</v>
      </c>
      <c r="W116" s="1712" t="s">
        <v>23198</v>
      </c>
      <c r="X116" s="1717" t="s">
        <v>23199</v>
      </c>
      <c r="Y116" s="1717" t="s">
        <v>23200</v>
      </c>
      <c r="Z116" s="1718">
        <v>41453</v>
      </c>
      <c r="AA116" s="1712" t="s">
        <v>23201</v>
      </c>
      <c r="AB116" s="1719" t="s">
        <v>23202</v>
      </c>
      <c r="AC116" s="1722"/>
      <c r="AD116" s="1712"/>
      <c r="AE116" s="1712"/>
      <c r="AF116" s="1712"/>
      <c r="AG116" s="1712"/>
      <c r="AH116" s="1712"/>
      <c r="AI116" s="1712"/>
      <c r="AJ116" s="1712"/>
      <c r="AK116" s="1712"/>
      <c r="AL116" s="1719"/>
      <c r="AM116" s="1722"/>
      <c r="AN116" s="1712"/>
      <c r="AO116" s="1712"/>
      <c r="AP116" s="1712"/>
      <c r="AQ116" s="1712"/>
      <c r="AR116" s="1712"/>
      <c r="AS116" s="1712"/>
      <c r="AT116" s="1712"/>
      <c r="AU116" s="1712"/>
      <c r="AV116" s="1719"/>
      <c r="AW116" s="1722"/>
      <c r="AX116" s="1712"/>
      <c r="AY116" s="1712"/>
      <c r="AZ116" s="1719"/>
      <c r="BA116" s="1722"/>
      <c r="BB116" s="1712"/>
      <c r="BC116" s="1712"/>
      <c r="BD116" s="1712"/>
      <c r="BE116" s="1712"/>
      <c r="BF116" s="1712"/>
      <c r="BG116" s="1712"/>
      <c r="BH116" s="1719"/>
    </row>
    <row r="117" spans="1:60" ht="293.25" x14ac:dyDescent="0.2">
      <c r="A117" s="1712" t="s">
        <v>19048</v>
      </c>
      <c r="B117" s="1713" t="s">
        <v>23203</v>
      </c>
      <c r="C117" s="1714"/>
      <c r="D117" s="1715"/>
      <c r="E117" s="1713"/>
      <c r="F117" s="1714"/>
      <c r="G117" s="1715"/>
      <c r="H117" s="1713"/>
      <c r="I117" s="1713"/>
      <c r="J117" s="1714"/>
      <c r="K117" s="1715">
        <v>3</v>
      </c>
      <c r="L117" s="1714" t="s">
        <v>18985</v>
      </c>
      <c r="M117" s="1715"/>
      <c r="N117" s="1714" t="s">
        <v>22312</v>
      </c>
      <c r="O117" s="1715"/>
      <c r="P117" s="1714" t="s">
        <v>22313</v>
      </c>
      <c r="Q117" s="1715"/>
      <c r="R117" s="1714" t="s">
        <v>22313</v>
      </c>
      <c r="S117" s="1715"/>
      <c r="T117" s="1713" t="s">
        <v>19051</v>
      </c>
      <c r="U117" s="1712" t="s">
        <v>23204</v>
      </c>
      <c r="V117" s="1712" t="s">
        <v>23205</v>
      </c>
      <c r="W117" s="1712" t="s">
        <v>23206</v>
      </c>
      <c r="X117" s="1717" t="s">
        <v>23207</v>
      </c>
      <c r="Y117" s="1717" t="s">
        <v>23208</v>
      </c>
      <c r="Z117" s="1718">
        <v>40777</v>
      </c>
      <c r="AA117" s="1712" t="s">
        <v>23209</v>
      </c>
      <c r="AB117" s="1719" t="s">
        <v>23210</v>
      </c>
      <c r="AC117" s="1722"/>
      <c r="AD117" s="1712"/>
      <c r="AE117" s="1712"/>
      <c r="AF117" s="1712"/>
      <c r="AG117" s="1712"/>
      <c r="AH117" s="1712"/>
      <c r="AI117" s="1712"/>
      <c r="AJ117" s="1712"/>
      <c r="AK117" s="1712"/>
      <c r="AL117" s="1719"/>
      <c r="AM117" s="1722"/>
      <c r="AN117" s="1712"/>
      <c r="AO117" s="1712"/>
      <c r="AP117" s="1712"/>
      <c r="AQ117" s="1712"/>
      <c r="AR117" s="1712"/>
      <c r="AS117" s="1712"/>
      <c r="AT117" s="1712"/>
      <c r="AU117" s="1712"/>
      <c r="AV117" s="1719"/>
      <c r="AW117" s="1722"/>
      <c r="AX117" s="1712"/>
      <c r="AY117" s="1712"/>
      <c r="AZ117" s="1719"/>
      <c r="BA117" s="1722"/>
      <c r="BB117" s="1712"/>
      <c r="BC117" s="1712"/>
      <c r="BD117" s="1712"/>
      <c r="BE117" s="1712"/>
      <c r="BF117" s="1712"/>
      <c r="BG117" s="1712"/>
      <c r="BH117" s="1719"/>
    </row>
    <row r="118" spans="1:60" ht="293.25" x14ac:dyDescent="0.2">
      <c r="A118" s="1712" t="s">
        <v>22345</v>
      </c>
      <c r="B118" s="1713" t="s">
        <v>22574</v>
      </c>
      <c r="C118" s="1714"/>
      <c r="D118" s="1715"/>
      <c r="E118" s="1713"/>
      <c r="F118" s="1714"/>
      <c r="G118" s="1715"/>
      <c r="H118" s="1713"/>
      <c r="I118" s="1713"/>
      <c r="J118" s="1714"/>
      <c r="K118" s="1715">
        <v>3</v>
      </c>
      <c r="L118" s="1714" t="s">
        <v>18985</v>
      </c>
      <c r="M118" s="1715"/>
      <c r="N118" s="1714" t="s">
        <v>22312</v>
      </c>
      <c r="O118" s="1715"/>
      <c r="P118" s="1714" t="s">
        <v>22313</v>
      </c>
      <c r="Q118" s="1715"/>
      <c r="R118" s="1714" t="s">
        <v>22313</v>
      </c>
      <c r="S118" s="1715"/>
      <c r="T118" s="1713" t="s">
        <v>19051</v>
      </c>
      <c r="U118" s="1712" t="s">
        <v>23211</v>
      </c>
      <c r="V118" s="1723" t="s">
        <v>23212</v>
      </c>
      <c r="W118" s="1712" t="s">
        <v>23213</v>
      </c>
      <c r="X118" s="1717" t="s">
        <v>23214</v>
      </c>
      <c r="Y118" s="1717" t="s">
        <v>23215</v>
      </c>
      <c r="Z118" s="1718">
        <v>37550</v>
      </c>
      <c r="AA118" s="1712" t="s">
        <v>23216</v>
      </c>
      <c r="AB118" s="1719" t="s">
        <v>23217</v>
      </c>
      <c r="AC118" s="1722"/>
      <c r="AD118" s="1712"/>
      <c r="AE118" s="1712"/>
      <c r="AF118" s="1712"/>
      <c r="AG118" s="1712"/>
      <c r="AH118" s="1712"/>
      <c r="AI118" s="1712"/>
      <c r="AJ118" s="1712"/>
      <c r="AK118" s="1712"/>
      <c r="AL118" s="1719"/>
      <c r="AM118" s="1722"/>
      <c r="AN118" s="1712"/>
      <c r="AO118" s="1712"/>
      <c r="AP118" s="1712"/>
      <c r="AQ118" s="1712"/>
      <c r="AR118" s="1712"/>
      <c r="AS118" s="1712"/>
      <c r="AT118" s="1712"/>
      <c r="AU118" s="1712"/>
      <c r="AV118" s="1719"/>
      <c r="AW118" s="1722"/>
      <c r="AX118" s="1712"/>
      <c r="AY118" s="1712"/>
      <c r="AZ118" s="1719"/>
      <c r="BA118" s="1722"/>
      <c r="BB118" s="1712"/>
      <c r="BC118" s="1712"/>
      <c r="BD118" s="1712"/>
      <c r="BE118" s="1712"/>
      <c r="BF118" s="1712"/>
      <c r="BG118" s="1712"/>
      <c r="BH118" s="1719"/>
    </row>
    <row r="119" spans="1:60" ht="293.25" x14ac:dyDescent="0.2">
      <c r="A119" s="1712" t="s">
        <v>19048</v>
      </c>
      <c r="B119" s="1713" t="s">
        <v>23218</v>
      </c>
      <c r="C119" s="1714"/>
      <c r="D119" s="1715"/>
      <c r="E119" s="1713"/>
      <c r="F119" s="1714"/>
      <c r="G119" s="1715"/>
      <c r="H119" s="1713"/>
      <c r="I119" s="1713"/>
      <c r="J119" s="1714"/>
      <c r="K119" s="1715">
        <v>3</v>
      </c>
      <c r="L119" s="1714" t="s">
        <v>18985</v>
      </c>
      <c r="M119" s="1715"/>
      <c r="N119" s="1714" t="s">
        <v>22312</v>
      </c>
      <c r="O119" s="1715"/>
      <c r="P119" s="1714" t="s">
        <v>22313</v>
      </c>
      <c r="Q119" s="1715"/>
      <c r="R119" s="1714" t="s">
        <v>22313</v>
      </c>
      <c r="S119" s="1715"/>
      <c r="T119" s="1713" t="s">
        <v>19051</v>
      </c>
      <c r="U119" s="1712" t="s">
        <v>23219</v>
      </c>
      <c r="V119" s="1712" t="s">
        <v>23220</v>
      </c>
      <c r="W119" s="1712" t="s">
        <v>19225</v>
      </c>
      <c r="X119" s="1717" t="s">
        <v>23221</v>
      </c>
      <c r="Y119" s="1717" t="s">
        <v>23222</v>
      </c>
      <c r="Z119" s="1718">
        <v>41521</v>
      </c>
      <c r="AA119" s="1712" t="s">
        <v>23223</v>
      </c>
      <c r="AB119" s="1719" t="s">
        <v>23224</v>
      </c>
      <c r="AC119" s="1722"/>
      <c r="AD119" s="1712"/>
      <c r="AE119" s="1712"/>
      <c r="AF119" s="1712"/>
      <c r="AG119" s="1712"/>
      <c r="AH119" s="1712"/>
      <c r="AI119" s="1712"/>
      <c r="AJ119" s="1712"/>
      <c r="AK119" s="1712"/>
      <c r="AL119" s="1719"/>
      <c r="AM119" s="1722"/>
      <c r="AN119" s="1712"/>
      <c r="AO119" s="1712"/>
      <c r="AP119" s="1712"/>
      <c r="AQ119" s="1712"/>
      <c r="AR119" s="1712"/>
      <c r="AS119" s="1712"/>
      <c r="AT119" s="1712"/>
      <c r="AU119" s="1712"/>
      <c r="AV119" s="1719"/>
      <c r="AW119" s="1722"/>
      <c r="AX119" s="1712"/>
      <c r="AY119" s="1712"/>
      <c r="AZ119" s="1719"/>
      <c r="BA119" s="1722"/>
      <c r="BB119" s="1712"/>
      <c r="BC119" s="1712"/>
      <c r="BD119" s="1712"/>
      <c r="BE119" s="1712"/>
      <c r="BF119" s="1712"/>
      <c r="BG119" s="1712"/>
      <c r="BH119" s="1719"/>
    </row>
    <row r="120" spans="1:60" ht="293.25" x14ac:dyDescent="0.2">
      <c r="A120" s="1712" t="s">
        <v>19048</v>
      </c>
      <c r="B120" s="1713" t="s">
        <v>23225</v>
      </c>
      <c r="C120" s="1714"/>
      <c r="D120" s="1715"/>
      <c r="E120" s="1713"/>
      <c r="F120" s="1714"/>
      <c r="G120" s="1715"/>
      <c r="H120" s="1713"/>
      <c r="I120" s="1713"/>
      <c r="J120" s="1714"/>
      <c r="K120" s="1715">
        <v>3</v>
      </c>
      <c r="L120" s="1714" t="s">
        <v>18985</v>
      </c>
      <c r="M120" s="1715"/>
      <c r="N120" s="1714" t="s">
        <v>22312</v>
      </c>
      <c r="O120" s="1715"/>
      <c r="P120" s="1714" t="s">
        <v>22313</v>
      </c>
      <c r="Q120" s="1715"/>
      <c r="R120" s="1714" t="s">
        <v>22313</v>
      </c>
      <c r="S120" s="1715"/>
      <c r="T120" s="1713" t="s">
        <v>19051</v>
      </c>
      <c r="U120" s="1712" t="s">
        <v>23226</v>
      </c>
      <c r="V120" s="1723" t="s">
        <v>23227</v>
      </c>
      <c r="W120" s="1712" t="s">
        <v>23228</v>
      </c>
      <c r="X120" s="1717" t="s">
        <v>23229</v>
      </c>
      <c r="Y120" s="1717" t="s">
        <v>23230</v>
      </c>
      <c r="Z120" s="1718">
        <v>39850</v>
      </c>
      <c r="AA120" s="1712" t="s">
        <v>23231</v>
      </c>
      <c r="AB120" s="1719" t="s">
        <v>23232</v>
      </c>
      <c r="AC120" s="1722"/>
      <c r="AD120" s="1712"/>
      <c r="AE120" s="1712"/>
      <c r="AF120" s="1712"/>
      <c r="AG120" s="1712"/>
      <c r="AH120" s="1712"/>
      <c r="AI120" s="1712"/>
      <c r="AJ120" s="1712"/>
      <c r="AK120" s="1712"/>
      <c r="AL120" s="1719"/>
      <c r="AM120" s="1722"/>
      <c r="AN120" s="1712"/>
      <c r="AO120" s="1712"/>
      <c r="AP120" s="1712"/>
      <c r="AQ120" s="1712"/>
      <c r="AR120" s="1712"/>
      <c r="AS120" s="1712"/>
      <c r="AT120" s="1712"/>
      <c r="AU120" s="1712"/>
      <c r="AV120" s="1719"/>
      <c r="AW120" s="1722"/>
      <c r="AX120" s="1712"/>
      <c r="AY120" s="1712"/>
      <c r="AZ120" s="1719"/>
      <c r="BA120" s="1722"/>
      <c r="BB120" s="1712"/>
      <c r="BC120" s="1712"/>
      <c r="BD120" s="1712"/>
      <c r="BE120" s="1712"/>
      <c r="BF120" s="1712"/>
      <c r="BG120" s="1712"/>
      <c r="BH120" s="1719"/>
    </row>
    <row r="121" spans="1:60" ht="293.25" x14ac:dyDescent="0.2">
      <c r="A121" s="1712" t="s">
        <v>19048</v>
      </c>
      <c r="B121" s="1713" t="s">
        <v>22606</v>
      </c>
      <c r="C121" s="1714"/>
      <c r="D121" s="1715"/>
      <c r="E121" s="1713"/>
      <c r="F121" s="1714"/>
      <c r="G121" s="1715"/>
      <c r="H121" s="1713"/>
      <c r="I121" s="1713"/>
      <c r="J121" s="1714"/>
      <c r="K121" s="1715">
        <v>2</v>
      </c>
      <c r="L121" s="1714" t="s">
        <v>18996</v>
      </c>
      <c r="M121" s="1715"/>
      <c r="N121" s="1714" t="s">
        <v>22312</v>
      </c>
      <c r="O121" s="1715"/>
      <c r="P121" s="1714" t="s">
        <v>22313</v>
      </c>
      <c r="Q121" s="1715"/>
      <c r="R121" s="1714" t="s">
        <v>22313</v>
      </c>
      <c r="S121" s="1715"/>
      <c r="T121" s="1713" t="s">
        <v>19051</v>
      </c>
      <c r="U121" s="1712" t="s">
        <v>23233</v>
      </c>
      <c r="V121" s="1723" t="s">
        <v>23234</v>
      </c>
      <c r="W121" s="1712" t="s">
        <v>23235</v>
      </c>
      <c r="X121" s="1717" t="s">
        <v>23236</v>
      </c>
      <c r="Y121" s="1717" t="s">
        <v>23237</v>
      </c>
      <c r="Z121" s="1718">
        <v>37531</v>
      </c>
      <c r="AA121" s="1712" t="s">
        <v>23238</v>
      </c>
      <c r="AB121" s="1719" t="s">
        <v>23239</v>
      </c>
      <c r="AC121" s="1722"/>
      <c r="AD121" s="1712"/>
      <c r="AE121" s="1712"/>
      <c r="AF121" s="1712"/>
      <c r="AG121" s="1712"/>
      <c r="AH121" s="1712"/>
      <c r="AI121" s="1712"/>
      <c r="AJ121" s="1712"/>
      <c r="AK121" s="1712"/>
      <c r="AL121" s="1719"/>
      <c r="AM121" s="1722"/>
      <c r="AN121" s="1712"/>
      <c r="AO121" s="1712"/>
      <c r="AP121" s="1712"/>
      <c r="AQ121" s="1712"/>
      <c r="AR121" s="1712"/>
      <c r="AS121" s="1712"/>
      <c r="AT121" s="1712"/>
      <c r="AU121" s="1712"/>
      <c r="AV121" s="1719"/>
      <c r="AW121" s="1722"/>
      <c r="AX121" s="1712"/>
      <c r="AY121" s="1712"/>
      <c r="AZ121" s="1719"/>
      <c r="BA121" s="1722"/>
      <c r="BB121" s="1712"/>
      <c r="BC121" s="1712"/>
      <c r="BD121" s="1712"/>
      <c r="BE121" s="1712"/>
      <c r="BF121" s="1712"/>
      <c r="BG121" s="1712"/>
      <c r="BH121" s="1719"/>
    </row>
    <row r="122" spans="1:60" ht="293.25" x14ac:dyDescent="0.2">
      <c r="A122" s="1712" t="s">
        <v>19048</v>
      </c>
      <c r="B122" s="1713" t="s">
        <v>22869</v>
      </c>
      <c r="C122" s="1714"/>
      <c r="D122" s="1715"/>
      <c r="E122" s="1713"/>
      <c r="F122" s="1714"/>
      <c r="G122" s="1715"/>
      <c r="H122" s="1713"/>
      <c r="I122" s="1713"/>
      <c r="J122" s="1714"/>
      <c r="K122" s="1715">
        <v>3</v>
      </c>
      <c r="L122" s="1714" t="s">
        <v>18985</v>
      </c>
      <c r="M122" s="1715"/>
      <c r="N122" s="1714" t="s">
        <v>22312</v>
      </c>
      <c r="O122" s="1715"/>
      <c r="P122" s="1714" t="s">
        <v>22313</v>
      </c>
      <c r="Q122" s="1715"/>
      <c r="R122" s="1714" t="s">
        <v>22313</v>
      </c>
      <c r="S122" s="1715"/>
      <c r="T122" s="1713" t="s">
        <v>19051</v>
      </c>
      <c r="U122" s="1712" t="s">
        <v>23240</v>
      </c>
      <c r="V122" s="1712" t="s">
        <v>23241</v>
      </c>
      <c r="W122" s="1712" t="s">
        <v>19837</v>
      </c>
      <c r="X122" s="1717" t="s">
        <v>23242</v>
      </c>
      <c r="Y122" s="1717" t="s">
        <v>23243</v>
      </c>
      <c r="Z122" s="1718">
        <v>43801</v>
      </c>
      <c r="AA122" s="1712" t="s">
        <v>23244</v>
      </c>
      <c r="AB122" s="1719" t="s">
        <v>23245</v>
      </c>
      <c r="AC122" s="1722"/>
      <c r="AD122" s="1712"/>
      <c r="AE122" s="1712"/>
      <c r="AF122" s="1712"/>
      <c r="AG122" s="1712"/>
      <c r="AH122" s="1712"/>
      <c r="AI122" s="1712"/>
      <c r="AJ122" s="1712"/>
      <c r="AK122" s="1712"/>
      <c r="AL122" s="1719"/>
      <c r="AM122" s="1722"/>
      <c r="AN122" s="1712"/>
      <c r="AO122" s="1712"/>
      <c r="AP122" s="1712"/>
      <c r="AQ122" s="1712"/>
      <c r="AR122" s="1712"/>
      <c r="AS122" s="1712"/>
      <c r="AT122" s="1712"/>
      <c r="AU122" s="1712"/>
      <c r="AV122" s="1719"/>
      <c r="AW122" s="1722"/>
      <c r="AX122" s="1712"/>
      <c r="AY122" s="1712"/>
      <c r="AZ122" s="1719"/>
      <c r="BA122" s="1722"/>
      <c r="BB122" s="1712"/>
      <c r="BC122" s="1712"/>
      <c r="BD122" s="1712"/>
      <c r="BE122" s="1712"/>
      <c r="BF122" s="1712"/>
      <c r="BG122" s="1712"/>
      <c r="BH122" s="1719"/>
    </row>
    <row r="123" spans="1:60" ht="293.25" x14ac:dyDescent="0.2">
      <c r="A123" s="1712" t="s">
        <v>22345</v>
      </c>
      <c r="B123" s="1713" t="s">
        <v>23246</v>
      </c>
      <c r="C123" s="1714"/>
      <c r="D123" s="1715"/>
      <c r="E123" s="1713"/>
      <c r="F123" s="1714"/>
      <c r="G123" s="1715"/>
      <c r="H123" s="1713"/>
      <c r="I123" s="1713"/>
      <c r="J123" s="1714"/>
      <c r="K123" s="1715">
        <v>2</v>
      </c>
      <c r="L123" s="1714" t="s">
        <v>18996</v>
      </c>
      <c r="M123" s="1715"/>
      <c r="N123" s="1714" t="s">
        <v>22312</v>
      </c>
      <c r="O123" s="1715"/>
      <c r="P123" s="1714" t="s">
        <v>22313</v>
      </c>
      <c r="Q123" s="1715"/>
      <c r="R123" s="1714" t="s">
        <v>22313</v>
      </c>
      <c r="S123" s="1715"/>
      <c r="T123" s="1713" t="s">
        <v>19051</v>
      </c>
      <c r="U123" s="1712" t="s">
        <v>23247</v>
      </c>
      <c r="V123" s="1712" t="s">
        <v>23248</v>
      </c>
      <c r="W123" s="1712" t="s">
        <v>23249</v>
      </c>
      <c r="X123" s="1717" t="s">
        <v>23250</v>
      </c>
      <c r="Y123" s="1717" t="s">
        <v>23251</v>
      </c>
      <c r="Z123" s="1718">
        <v>43208</v>
      </c>
      <c r="AA123" s="1712" t="s">
        <v>23252</v>
      </c>
      <c r="AB123" s="1719" t="s">
        <v>23253</v>
      </c>
      <c r="AC123" s="1722"/>
      <c r="AD123" s="1712"/>
      <c r="AE123" s="1712"/>
      <c r="AF123" s="1712"/>
      <c r="AG123" s="1712"/>
      <c r="AH123" s="1712"/>
      <c r="AI123" s="1712"/>
      <c r="AJ123" s="1712"/>
      <c r="AK123" s="1712"/>
      <c r="AL123" s="1719"/>
      <c r="AM123" s="1722"/>
      <c r="AN123" s="1712"/>
      <c r="AO123" s="1712"/>
      <c r="AP123" s="1712"/>
      <c r="AQ123" s="1712"/>
      <c r="AR123" s="1712"/>
      <c r="AS123" s="1712"/>
      <c r="AT123" s="1712"/>
      <c r="AU123" s="1712"/>
      <c r="AV123" s="1719"/>
      <c r="AW123" s="1722"/>
      <c r="AX123" s="1712"/>
      <c r="AY123" s="1712"/>
      <c r="AZ123" s="1719"/>
      <c r="BA123" s="1722"/>
      <c r="BB123" s="1712"/>
      <c r="BC123" s="1712"/>
      <c r="BD123" s="1712"/>
      <c r="BE123" s="1712"/>
      <c r="BF123" s="1712"/>
      <c r="BG123" s="1712"/>
      <c r="BH123" s="1719"/>
    </row>
    <row r="124" spans="1:60" ht="293.25" x14ac:dyDescent="0.2">
      <c r="A124" s="1712" t="s">
        <v>22345</v>
      </c>
      <c r="B124" s="1713" t="s">
        <v>23254</v>
      </c>
      <c r="C124" s="1714"/>
      <c r="D124" s="1715"/>
      <c r="E124" s="1713"/>
      <c r="F124" s="1714"/>
      <c r="G124" s="1715"/>
      <c r="H124" s="1713"/>
      <c r="I124" s="1713"/>
      <c r="J124" s="1714"/>
      <c r="K124" s="1715">
        <v>2</v>
      </c>
      <c r="L124" s="1714" t="s">
        <v>18996</v>
      </c>
      <c r="M124" s="1715"/>
      <c r="N124" s="1714" t="s">
        <v>22312</v>
      </c>
      <c r="O124" s="1715"/>
      <c r="P124" s="1714" t="s">
        <v>22313</v>
      </c>
      <c r="Q124" s="1715"/>
      <c r="R124" s="1714" t="s">
        <v>22313</v>
      </c>
      <c r="S124" s="1715"/>
      <c r="T124" s="1713" t="s">
        <v>19051</v>
      </c>
      <c r="U124" s="1712" t="s">
        <v>23255</v>
      </c>
      <c r="V124" s="1723" t="s">
        <v>23256</v>
      </c>
      <c r="W124" s="1712" t="s">
        <v>23257</v>
      </c>
      <c r="X124" s="1717" t="s">
        <v>23258</v>
      </c>
      <c r="Y124" s="1717" t="s">
        <v>23259</v>
      </c>
      <c r="Z124" s="1718">
        <v>38553</v>
      </c>
      <c r="AA124" s="1712" t="s">
        <v>23260</v>
      </c>
      <c r="AB124" s="1719" t="s">
        <v>23261</v>
      </c>
      <c r="AC124" s="1722"/>
      <c r="AD124" s="1712"/>
      <c r="AE124" s="1712"/>
      <c r="AF124" s="1712"/>
      <c r="AG124" s="1712"/>
      <c r="AH124" s="1712"/>
      <c r="AI124" s="1712"/>
      <c r="AJ124" s="1712"/>
      <c r="AK124" s="1712"/>
      <c r="AL124" s="1719"/>
      <c r="AM124" s="1722"/>
      <c r="AN124" s="1712"/>
      <c r="AO124" s="1712"/>
      <c r="AP124" s="1712"/>
      <c r="AQ124" s="1712"/>
      <c r="AR124" s="1712"/>
      <c r="AS124" s="1712"/>
      <c r="AT124" s="1712"/>
      <c r="AU124" s="1712"/>
      <c r="AV124" s="1719"/>
      <c r="AW124" s="1722"/>
      <c r="AX124" s="1712"/>
      <c r="AY124" s="1712"/>
      <c r="AZ124" s="1719"/>
      <c r="BA124" s="1722"/>
      <c r="BB124" s="1712"/>
      <c r="BC124" s="1712"/>
      <c r="BD124" s="1712"/>
      <c r="BE124" s="1712"/>
      <c r="BF124" s="1712"/>
      <c r="BG124" s="1712"/>
      <c r="BH124" s="1719"/>
    </row>
    <row r="125" spans="1:60" ht="293.25" x14ac:dyDescent="0.2">
      <c r="A125" s="1712" t="s">
        <v>22363</v>
      </c>
      <c r="B125" s="1713" t="s">
        <v>23262</v>
      </c>
      <c r="C125" s="1714"/>
      <c r="D125" s="1715"/>
      <c r="E125" s="1713"/>
      <c r="F125" s="1714"/>
      <c r="G125" s="1715"/>
      <c r="H125" s="1713"/>
      <c r="I125" s="1713"/>
      <c r="J125" s="1714"/>
      <c r="K125" s="1715">
        <v>2</v>
      </c>
      <c r="L125" s="1714" t="s">
        <v>18996</v>
      </c>
      <c r="M125" s="1715"/>
      <c r="N125" s="1714" t="s">
        <v>22312</v>
      </c>
      <c r="O125" s="1715"/>
      <c r="P125" s="1714" t="s">
        <v>22313</v>
      </c>
      <c r="Q125" s="1715"/>
      <c r="R125" s="1714" t="s">
        <v>22313</v>
      </c>
      <c r="S125" s="1715"/>
      <c r="T125" s="1713" t="s">
        <v>19051</v>
      </c>
      <c r="U125" s="1712" t="s">
        <v>23263</v>
      </c>
      <c r="V125" s="1723" t="s">
        <v>23264</v>
      </c>
      <c r="W125" s="1712" t="s">
        <v>19782</v>
      </c>
      <c r="X125" s="1717" t="s">
        <v>23265</v>
      </c>
      <c r="Y125" s="1717" t="s">
        <v>23266</v>
      </c>
      <c r="Z125" s="1718">
        <v>40709</v>
      </c>
      <c r="AA125" s="1712" t="s">
        <v>23267</v>
      </c>
      <c r="AB125" s="1719" t="s">
        <v>23268</v>
      </c>
      <c r="AC125" s="1722"/>
      <c r="AD125" s="1712"/>
      <c r="AE125" s="1712"/>
      <c r="AF125" s="1712"/>
      <c r="AG125" s="1712"/>
      <c r="AH125" s="1712"/>
      <c r="AI125" s="1712"/>
      <c r="AJ125" s="1712"/>
      <c r="AK125" s="1712"/>
      <c r="AL125" s="1719"/>
      <c r="AM125" s="1722"/>
      <c r="AN125" s="1712"/>
      <c r="AO125" s="1712"/>
      <c r="AP125" s="1712"/>
      <c r="AQ125" s="1712"/>
      <c r="AR125" s="1712"/>
      <c r="AS125" s="1712"/>
      <c r="AT125" s="1712"/>
      <c r="AU125" s="1712"/>
      <c r="AV125" s="1719"/>
      <c r="AW125" s="1722"/>
      <c r="AX125" s="1712"/>
      <c r="AY125" s="1712"/>
      <c r="AZ125" s="1719"/>
      <c r="BA125" s="1722"/>
      <c r="BB125" s="1712"/>
      <c r="BC125" s="1712"/>
      <c r="BD125" s="1712"/>
      <c r="BE125" s="1712"/>
      <c r="BF125" s="1712"/>
      <c r="BG125" s="1712"/>
      <c r="BH125" s="1719"/>
    </row>
    <row r="126" spans="1:60" ht="293.25" x14ac:dyDescent="0.2">
      <c r="A126" s="1712" t="s">
        <v>19048</v>
      </c>
      <c r="B126" s="1713" t="s">
        <v>23269</v>
      </c>
      <c r="C126" s="1714"/>
      <c r="D126" s="1715"/>
      <c r="E126" s="1713"/>
      <c r="F126" s="1714"/>
      <c r="G126" s="1715"/>
      <c r="H126" s="1713"/>
      <c r="I126" s="1713"/>
      <c r="J126" s="1714"/>
      <c r="K126" s="1715">
        <v>3</v>
      </c>
      <c r="L126" s="1714" t="s">
        <v>18985</v>
      </c>
      <c r="M126" s="1715"/>
      <c r="N126" s="1714" t="s">
        <v>22312</v>
      </c>
      <c r="O126" s="1715"/>
      <c r="P126" s="1714" t="s">
        <v>22313</v>
      </c>
      <c r="Q126" s="1715"/>
      <c r="R126" s="1714" t="s">
        <v>22313</v>
      </c>
      <c r="S126" s="1715"/>
      <c r="T126" s="1713" t="s">
        <v>19051</v>
      </c>
      <c r="U126" s="1712" t="s">
        <v>23270</v>
      </c>
      <c r="V126" s="1723" t="s">
        <v>23271</v>
      </c>
      <c r="W126" s="1712" t="s">
        <v>23272</v>
      </c>
      <c r="X126" s="1717" t="s">
        <v>23273</v>
      </c>
      <c r="Y126" s="1717" t="s">
        <v>23274</v>
      </c>
      <c r="Z126" s="1718">
        <v>37606</v>
      </c>
      <c r="AA126" s="1712" t="s">
        <v>23275</v>
      </c>
      <c r="AB126" s="1719" t="s">
        <v>23276</v>
      </c>
      <c r="AC126" s="1722"/>
      <c r="AD126" s="1712"/>
      <c r="AE126" s="1712"/>
      <c r="AF126" s="1712"/>
      <c r="AG126" s="1712"/>
      <c r="AH126" s="1712"/>
      <c r="AI126" s="1712"/>
      <c r="AJ126" s="1712"/>
      <c r="AK126" s="1712"/>
      <c r="AL126" s="1719"/>
      <c r="AM126" s="1722"/>
      <c r="AN126" s="1712"/>
      <c r="AO126" s="1712"/>
      <c r="AP126" s="1712"/>
      <c r="AQ126" s="1712"/>
      <c r="AR126" s="1712"/>
      <c r="AS126" s="1712"/>
      <c r="AT126" s="1712"/>
      <c r="AU126" s="1712"/>
      <c r="AV126" s="1719"/>
      <c r="AW126" s="1722"/>
      <c r="AX126" s="1712"/>
      <c r="AY126" s="1712"/>
      <c r="AZ126" s="1719"/>
      <c r="BA126" s="1722"/>
      <c r="BB126" s="1712"/>
      <c r="BC126" s="1712"/>
      <c r="BD126" s="1712"/>
      <c r="BE126" s="1712"/>
      <c r="BF126" s="1712"/>
      <c r="BG126" s="1712"/>
      <c r="BH126" s="1719"/>
    </row>
    <row r="127" spans="1:60" ht="293.25" x14ac:dyDescent="0.2">
      <c r="A127" s="1712" t="s">
        <v>22328</v>
      </c>
      <c r="B127" s="1713" t="s">
        <v>23277</v>
      </c>
      <c r="C127" s="1714"/>
      <c r="D127" s="1715"/>
      <c r="E127" s="1713"/>
      <c r="F127" s="1714"/>
      <c r="G127" s="1715"/>
      <c r="H127" s="1713"/>
      <c r="I127" s="1713"/>
      <c r="J127" s="1714"/>
      <c r="K127" s="1715">
        <v>2</v>
      </c>
      <c r="L127" s="1714" t="s">
        <v>18996</v>
      </c>
      <c r="M127" s="1715"/>
      <c r="N127" s="1714" t="s">
        <v>22312</v>
      </c>
      <c r="O127" s="1715"/>
      <c r="P127" s="1714" t="s">
        <v>22313</v>
      </c>
      <c r="Q127" s="1715"/>
      <c r="R127" s="1714" t="s">
        <v>22313</v>
      </c>
      <c r="S127" s="1715"/>
      <c r="T127" s="1713" t="s">
        <v>19051</v>
      </c>
      <c r="U127" s="1712" t="s">
        <v>23278</v>
      </c>
      <c r="V127" s="1712" t="s">
        <v>23279</v>
      </c>
      <c r="W127" s="1712" t="s">
        <v>23280</v>
      </c>
      <c r="X127" s="1717" t="s">
        <v>23281</v>
      </c>
      <c r="Y127" s="1717" t="s">
        <v>23282</v>
      </c>
      <c r="Z127" s="1718">
        <v>39499</v>
      </c>
      <c r="AA127" s="1712" t="s">
        <v>23283</v>
      </c>
      <c r="AB127" s="1719" t="s">
        <v>23284</v>
      </c>
      <c r="AC127" s="1722"/>
      <c r="AD127" s="1712"/>
      <c r="AE127" s="1712"/>
      <c r="AF127" s="1712"/>
      <c r="AG127" s="1712"/>
      <c r="AH127" s="1712"/>
      <c r="AI127" s="1712"/>
      <c r="AJ127" s="1712"/>
      <c r="AK127" s="1712"/>
      <c r="AL127" s="1719"/>
      <c r="AM127" s="1722"/>
      <c r="AN127" s="1712"/>
      <c r="AO127" s="1712"/>
      <c r="AP127" s="1712"/>
      <c r="AQ127" s="1712"/>
      <c r="AR127" s="1712"/>
      <c r="AS127" s="1712"/>
      <c r="AT127" s="1712"/>
      <c r="AU127" s="1712"/>
      <c r="AV127" s="1719"/>
      <c r="AW127" s="1722"/>
      <c r="AX127" s="1712"/>
      <c r="AY127" s="1712"/>
      <c r="AZ127" s="1719"/>
      <c r="BA127" s="1722"/>
      <c r="BB127" s="1712"/>
      <c r="BC127" s="1712"/>
      <c r="BD127" s="1712"/>
      <c r="BE127" s="1712"/>
      <c r="BF127" s="1712"/>
      <c r="BG127" s="1712"/>
      <c r="BH127" s="1719"/>
    </row>
    <row r="128" spans="1:60" ht="293.25" x14ac:dyDescent="0.2">
      <c r="A128" s="1712" t="s">
        <v>22507</v>
      </c>
      <c r="B128" s="1713" t="s">
        <v>22508</v>
      </c>
      <c r="C128" s="1714"/>
      <c r="D128" s="1715"/>
      <c r="E128" s="1713"/>
      <c r="F128" s="1714"/>
      <c r="G128" s="1715"/>
      <c r="H128" s="1713"/>
      <c r="I128" s="1713"/>
      <c r="J128" s="1714"/>
      <c r="K128" s="1715">
        <v>2</v>
      </c>
      <c r="L128" s="1714" t="s">
        <v>18996</v>
      </c>
      <c r="M128" s="1715"/>
      <c r="N128" s="1714" t="s">
        <v>22312</v>
      </c>
      <c r="O128" s="1715"/>
      <c r="P128" s="1714" t="s">
        <v>22313</v>
      </c>
      <c r="Q128" s="1715"/>
      <c r="R128" s="1714" t="s">
        <v>22313</v>
      </c>
      <c r="S128" s="1715"/>
      <c r="T128" s="1713" t="s">
        <v>19051</v>
      </c>
      <c r="U128" s="1712" t="s">
        <v>23285</v>
      </c>
      <c r="V128" s="1712" t="s">
        <v>23286</v>
      </c>
      <c r="W128" s="1712" t="s">
        <v>23287</v>
      </c>
      <c r="X128" s="1717" t="s">
        <v>23288</v>
      </c>
      <c r="Y128" s="1717" t="s">
        <v>23289</v>
      </c>
      <c r="Z128" s="1718">
        <v>37533</v>
      </c>
      <c r="AA128" s="1712" t="s">
        <v>23290</v>
      </c>
      <c r="AB128" s="1719" t="s">
        <v>23291</v>
      </c>
      <c r="AC128" s="1722"/>
      <c r="AD128" s="1712"/>
      <c r="AE128" s="1712"/>
      <c r="AF128" s="1712"/>
      <c r="AG128" s="1712"/>
      <c r="AH128" s="1712"/>
      <c r="AI128" s="1712"/>
      <c r="AJ128" s="1712"/>
      <c r="AK128" s="1712"/>
      <c r="AL128" s="1719"/>
      <c r="AM128" s="1722"/>
      <c r="AN128" s="1712"/>
      <c r="AO128" s="1712"/>
      <c r="AP128" s="1712"/>
      <c r="AQ128" s="1712"/>
      <c r="AR128" s="1712"/>
      <c r="AS128" s="1712"/>
      <c r="AT128" s="1712"/>
      <c r="AU128" s="1712"/>
      <c r="AV128" s="1719"/>
      <c r="AW128" s="1722"/>
      <c r="AX128" s="1712"/>
      <c r="AY128" s="1712"/>
      <c r="AZ128" s="1719"/>
      <c r="BA128" s="1722"/>
      <c r="BB128" s="1712"/>
      <c r="BC128" s="1712"/>
      <c r="BD128" s="1712"/>
      <c r="BE128" s="1712"/>
      <c r="BF128" s="1712"/>
      <c r="BG128" s="1712"/>
      <c r="BH128" s="1719"/>
    </row>
    <row r="129" spans="1:60" ht="293.25" x14ac:dyDescent="0.2">
      <c r="A129" s="1712" t="s">
        <v>19048</v>
      </c>
      <c r="B129" s="1713" t="s">
        <v>23292</v>
      </c>
      <c r="C129" s="1714"/>
      <c r="D129" s="1715"/>
      <c r="E129" s="1713"/>
      <c r="F129" s="1714"/>
      <c r="G129" s="1715"/>
      <c r="H129" s="1713"/>
      <c r="I129" s="1713"/>
      <c r="J129" s="1714"/>
      <c r="K129" s="1715">
        <v>3</v>
      </c>
      <c r="L129" s="1714" t="s">
        <v>18985</v>
      </c>
      <c r="M129" s="1715"/>
      <c r="N129" s="1714" t="s">
        <v>22312</v>
      </c>
      <c r="O129" s="1715"/>
      <c r="P129" s="1714" t="s">
        <v>22313</v>
      </c>
      <c r="Q129" s="1715"/>
      <c r="R129" s="1714" t="s">
        <v>22313</v>
      </c>
      <c r="S129" s="1715"/>
      <c r="T129" s="1713" t="s">
        <v>19051</v>
      </c>
      <c r="U129" s="1712" t="s">
        <v>23293</v>
      </c>
      <c r="V129" s="1723" t="s">
        <v>23294</v>
      </c>
      <c r="W129" s="1712" t="s">
        <v>23295</v>
      </c>
      <c r="X129" s="1717" t="s">
        <v>23296</v>
      </c>
      <c r="Y129" s="1717" t="s">
        <v>23297</v>
      </c>
      <c r="Z129" s="1718">
        <v>37588</v>
      </c>
      <c r="AA129" s="1712" t="s">
        <v>23298</v>
      </c>
      <c r="AB129" s="1719" t="s">
        <v>23299</v>
      </c>
      <c r="AC129" s="1722"/>
      <c r="AD129" s="1712"/>
      <c r="AE129" s="1712"/>
      <c r="AF129" s="1712"/>
      <c r="AG129" s="1712"/>
      <c r="AH129" s="1712"/>
      <c r="AI129" s="1712"/>
      <c r="AJ129" s="1712"/>
      <c r="AK129" s="1712"/>
      <c r="AL129" s="1719"/>
      <c r="AM129" s="1722"/>
      <c r="AN129" s="1712"/>
      <c r="AO129" s="1712"/>
      <c r="AP129" s="1712"/>
      <c r="AQ129" s="1712"/>
      <c r="AR129" s="1712"/>
      <c r="AS129" s="1712"/>
      <c r="AT129" s="1712"/>
      <c r="AU129" s="1712"/>
      <c r="AV129" s="1719"/>
      <c r="AW129" s="1722"/>
      <c r="AX129" s="1712"/>
      <c r="AY129" s="1712"/>
      <c r="AZ129" s="1719"/>
      <c r="BA129" s="1722"/>
      <c r="BB129" s="1712"/>
      <c r="BC129" s="1712"/>
      <c r="BD129" s="1712"/>
      <c r="BE129" s="1712"/>
      <c r="BF129" s="1712"/>
      <c r="BG129" s="1712"/>
      <c r="BH129" s="1719"/>
    </row>
    <row r="130" spans="1:60" ht="293.25" x14ac:dyDescent="0.2">
      <c r="A130" s="1712" t="s">
        <v>19048</v>
      </c>
      <c r="B130" s="1713" t="s">
        <v>23300</v>
      </c>
      <c r="C130" s="1714"/>
      <c r="D130" s="1715"/>
      <c r="E130" s="1713"/>
      <c r="F130" s="1714"/>
      <c r="G130" s="1715"/>
      <c r="H130" s="1713"/>
      <c r="I130" s="1713"/>
      <c r="J130" s="1714"/>
      <c r="K130" s="1715">
        <v>3</v>
      </c>
      <c r="L130" s="1714" t="s">
        <v>18985</v>
      </c>
      <c r="M130" s="1715"/>
      <c r="N130" s="1714" t="s">
        <v>22312</v>
      </c>
      <c r="O130" s="1715"/>
      <c r="P130" s="1714" t="s">
        <v>22313</v>
      </c>
      <c r="Q130" s="1715"/>
      <c r="R130" s="1714" t="s">
        <v>22313</v>
      </c>
      <c r="S130" s="1715"/>
      <c r="T130" s="1713" t="s">
        <v>19051</v>
      </c>
      <c r="U130" s="1712" t="s">
        <v>23301</v>
      </c>
      <c r="V130" s="1712" t="s">
        <v>23302</v>
      </c>
      <c r="W130" s="1712" t="s">
        <v>23303</v>
      </c>
      <c r="X130" s="1717" t="s">
        <v>23304</v>
      </c>
      <c r="Y130" s="1717" t="s">
        <v>23305</v>
      </c>
      <c r="Z130" s="1718">
        <v>41801</v>
      </c>
      <c r="AA130" s="1712" t="s">
        <v>23306</v>
      </c>
      <c r="AB130" s="1719" t="s">
        <v>23307</v>
      </c>
      <c r="AC130" s="1722"/>
      <c r="AD130" s="1712"/>
      <c r="AE130" s="1712"/>
      <c r="AF130" s="1712"/>
      <c r="AG130" s="1712"/>
      <c r="AH130" s="1712"/>
      <c r="AI130" s="1712"/>
      <c r="AJ130" s="1712"/>
      <c r="AK130" s="1712"/>
      <c r="AL130" s="1719"/>
      <c r="AM130" s="1722"/>
      <c r="AN130" s="1712"/>
      <c r="AO130" s="1712"/>
      <c r="AP130" s="1712"/>
      <c r="AQ130" s="1712"/>
      <c r="AR130" s="1712"/>
      <c r="AS130" s="1712"/>
      <c r="AT130" s="1712"/>
      <c r="AU130" s="1712"/>
      <c r="AV130" s="1719"/>
      <c r="AW130" s="1722"/>
      <c r="AX130" s="1712"/>
      <c r="AY130" s="1712"/>
      <c r="AZ130" s="1719"/>
      <c r="BA130" s="1722"/>
      <c r="BB130" s="1712"/>
      <c r="BC130" s="1712"/>
      <c r="BD130" s="1712"/>
      <c r="BE130" s="1712"/>
      <c r="BF130" s="1712"/>
      <c r="BG130" s="1712"/>
      <c r="BH130" s="1719"/>
    </row>
    <row r="131" spans="1:60" ht="293.25" x14ac:dyDescent="0.2">
      <c r="A131" s="1712" t="s">
        <v>22507</v>
      </c>
      <c r="B131" s="1713" t="s">
        <v>23308</v>
      </c>
      <c r="C131" s="1714"/>
      <c r="D131" s="1715"/>
      <c r="E131" s="1713"/>
      <c r="F131" s="1714"/>
      <c r="G131" s="1715"/>
      <c r="H131" s="1713"/>
      <c r="I131" s="1713"/>
      <c r="J131" s="1714"/>
      <c r="K131" s="1715">
        <v>2</v>
      </c>
      <c r="L131" s="1714" t="s">
        <v>18996</v>
      </c>
      <c r="M131" s="1715"/>
      <c r="N131" s="1714" t="s">
        <v>22312</v>
      </c>
      <c r="O131" s="1715"/>
      <c r="P131" s="1714" t="s">
        <v>22313</v>
      </c>
      <c r="Q131" s="1715"/>
      <c r="R131" s="1714" t="s">
        <v>22313</v>
      </c>
      <c r="S131" s="1715"/>
      <c r="T131" s="1713" t="s">
        <v>19051</v>
      </c>
      <c r="U131" s="1712" t="s">
        <v>23309</v>
      </c>
      <c r="V131" s="1723" t="s">
        <v>23310</v>
      </c>
      <c r="W131" s="1712" t="s">
        <v>23311</v>
      </c>
      <c r="X131" s="1717" t="s">
        <v>23312</v>
      </c>
      <c r="Y131" s="1717" t="s">
        <v>23313</v>
      </c>
      <c r="Z131" s="1718">
        <v>41954</v>
      </c>
      <c r="AA131" s="1712" t="s">
        <v>23314</v>
      </c>
      <c r="AB131" s="1719" t="s">
        <v>23315</v>
      </c>
      <c r="AC131" s="1722"/>
      <c r="AD131" s="1712"/>
      <c r="AE131" s="1712"/>
      <c r="AF131" s="1712"/>
      <c r="AG131" s="1712"/>
      <c r="AH131" s="1712"/>
      <c r="AI131" s="1712"/>
      <c r="AJ131" s="1712"/>
      <c r="AK131" s="1712"/>
      <c r="AL131" s="1719"/>
      <c r="AM131" s="1722"/>
      <c r="AN131" s="1712"/>
      <c r="AO131" s="1712"/>
      <c r="AP131" s="1712"/>
      <c r="AQ131" s="1712"/>
      <c r="AR131" s="1712"/>
      <c r="AS131" s="1712"/>
      <c r="AT131" s="1712"/>
      <c r="AU131" s="1712"/>
      <c r="AV131" s="1719"/>
      <c r="AW131" s="1722"/>
      <c r="AX131" s="1712"/>
      <c r="AY131" s="1712"/>
      <c r="AZ131" s="1719"/>
      <c r="BA131" s="1722"/>
      <c r="BB131" s="1712"/>
      <c r="BC131" s="1712"/>
      <c r="BD131" s="1712"/>
      <c r="BE131" s="1712"/>
      <c r="BF131" s="1712"/>
      <c r="BG131" s="1712"/>
      <c r="BH131" s="1719"/>
    </row>
    <row r="132" spans="1:60" ht="293.25" x14ac:dyDescent="0.2">
      <c r="A132" s="1712" t="s">
        <v>22507</v>
      </c>
      <c r="B132" s="1713" t="s">
        <v>23316</v>
      </c>
      <c r="C132" s="1714"/>
      <c r="D132" s="1715"/>
      <c r="E132" s="1713"/>
      <c r="F132" s="1714"/>
      <c r="G132" s="1715"/>
      <c r="H132" s="1713"/>
      <c r="I132" s="1713"/>
      <c r="J132" s="1714"/>
      <c r="K132" s="1715">
        <v>2</v>
      </c>
      <c r="L132" s="1714" t="s">
        <v>18996</v>
      </c>
      <c r="M132" s="1715"/>
      <c r="N132" s="1714" t="s">
        <v>22312</v>
      </c>
      <c r="O132" s="1715"/>
      <c r="P132" s="1714" t="s">
        <v>22313</v>
      </c>
      <c r="Q132" s="1715"/>
      <c r="R132" s="1714" t="s">
        <v>22313</v>
      </c>
      <c r="S132" s="1715"/>
      <c r="T132" s="1713" t="s">
        <v>19051</v>
      </c>
      <c r="U132" s="1712" t="s">
        <v>23317</v>
      </c>
      <c r="V132" s="1723" t="s">
        <v>23318</v>
      </c>
      <c r="W132" s="1712" t="s">
        <v>23319</v>
      </c>
      <c r="X132" s="1717" t="s">
        <v>23320</v>
      </c>
      <c r="Y132" s="1717" t="s">
        <v>23321</v>
      </c>
      <c r="Z132" s="1718">
        <v>39766</v>
      </c>
      <c r="AA132" s="1712" t="s">
        <v>23322</v>
      </c>
      <c r="AB132" s="1719" t="s">
        <v>23323</v>
      </c>
      <c r="AC132" s="1722"/>
      <c r="AD132" s="1712"/>
      <c r="AE132" s="1712"/>
      <c r="AF132" s="1712"/>
      <c r="AG132" s="1712"/>
      <c r="AH132" s="1712"/>
      <c r="AI132" s="1712"/>
      <c r="AJ132" s="1712"/>
      <c r="AK132" s="1712"/>
      <c r="AL132" s="1719"/>
      <c r="AM132" s="1722"/>
      <c r="AN132" s="1712"/>
      <c r="AO132" s="1712"/>
      <c r="AP132" s="1712"/>
      <c r="AQ132" s="1712"/>
      <c r="AR132" s="1712"/>
      <c r="AS132" s="1712"/>
      <c r="AT132" s="1712"/>
      <c r="AU132" s="1712"/>
      <c r="AV132" s="1719"/>
      <c r="AW132" s="1722"/>
      <c r="AX132" s="1712"/>
      <c r="AY132" s="1712"/>
      <c r="AZ132" s="1719"/>
      <c r="BA132" s="1722"/>
      <c r="BB132" s="1712"/>
      <c r="BC132" s="1712"/>
      <c r="BD132" s="1712"/>
      <c r="BE132" s="1712"/>
      <c r="BF132" s="1712"/>
      <c r="BG132" s="1712"/>
      <c r="BH132" s="1719"/>
    </row>
    <row r="133" spans="1:60" ht="293.25" x14ac:dyDescent="0.2">
      <c r="A133" s="1712" t="s">
        <v>19048</v>
      </c>
      <c r="B133" s="1713" t="s">
        <v>22499</v>
      </c>
      <c r="C133" s="1714"/>
      <c r="D133" s="1715"/>
      <c r="E133" s="1713"/>
      <c r="F133" s="1714"/>
      <c r="G133" s="1715"/>
      <c r="H133" s="1713"/>
      <c r="I133" s="1713"/>
      <c r="J133" s="1714"/>
      <c r="K133" s="1715">
        <v>3</v>
      </c>
      <c r="L133" s="1714" t="s">
        <v>18985</v>
      </c>
      <c r="M133" s="1715"/>
      <c r="N133" s="1714" t="s">
        <v>22312</v>
      </c>
      <c r="O133" s="1715"/>
      <c r="P133" s="1714" t="s">
        <v>22313</v>
      </c>
      <c r="Q133" s="1715"/>
      <c r="R133" s="1714" t="s">
        <v>22313</v>
      </c>
      <c r="S133" s="1715"/>
      <c r="T133" s="1713" t="s">
        <v>19051</v>
      </c>
      <c r="U133" s="1712" t="s">
        <v>23324</v>
      </c>
      <c r="V133" s="1723" t="s">
        <v>23325</v>
      </c>
      <c r="W133" s="1712" t="s">
        <v>23326</v>
      </c>
      <c r="X133" s="1717" t="s">
        <v>23327</v>
      </c>
      <c r="Y133" s="1717" t="s">
        <v>23328</v>
      </c>
      <c r="Z133" s="1718">
        <v>40148</v>
      </c>
      <c r="AA133" s="1712" t="s">
        <v>23329</v>
      </c>
      <c r="AB133" s="1719" t="s">
        <v>23330</v>
      </c>
      <c r="AC133" s="1722"/>
      <c r="AD133" s="1712"/>
      <c r="AE133" s="1712"/>
      <c r="AF133" s="1712"/>
      <c r="AG133" s="1712"/>
      <c r="AH133" s="1712"/>
      <c r="AI133" s="1712"/>
      <c r="AJ133" s="1712"/>
      <c r="AK133" s="1712"/>
      <c r="AL133" s="1719"/>
      <c r="AM133" s="1722"/>
      <c r="AN133" s="1712"/>
      <c r="AO133" s="1712"/>
      <c r="AP133" s="1712"/>
      <c r="AQ133" s="1712"/>
      <c r="AR133" s="1712"/>
      <c r="AS133" s="1712"/>
      <c r="AT133" s="1712"/>
      <c r="AU133" s="1712"/>
      <c r="AV133" s="1719"/>
      <c r="AW133" s="1722"/>
      <c r="AX133" s="1712"/>
      <c r="AY133" s="1712"/>
      <c r="AZ133" s="1719"/>
      <c r="BA133" s="1722"/>
      <c r="BB133" s="1712"/>
      <c r="BC133" s="1712"/>
      <c r="BD133" s="1712"/>
      <c r="BE133" s="1712"/>
      <c r="BF133" s="1712"/>
      <c r="BG133" s="1712"/>
      <c r="BH133" s="1719"/>
    </row>
    <row r="134" spans="1:60" ht="293.25" x14ac:dyDescent="0.2">
      <c r="A134" s="1712" t="s">
        <v>19048</v>
      </c>
      <c r="B134" s="1713" t="s">
        <v>22499</v>
      </c>
      <c r="C134" s="1714"/>
      <c r="D134" s="1715"/>
      <c r="E134" s="1713"/>
      <c r="F134" s="1714"/>
      <c r="G134" s="1715"/>
      <c r="H134" s="1713"/>
      <c r="I134" s="1713"/>
      <c r="J134" s="1714"/>
      <c r="K134" s="1715">
        <v>3</v>
      </c>
      <c r="L134" s="1714" t="s">
        <v>18985</v>
      </c>
      <c r="M134" s="1715"/>
      <c r="N134" s="1714" t="s">
        <v>22312</v>
      </c>
      <c r="O134" s="1715"/>
      <c r="P134" s="1714" t="s">
        <v>22313</v>
      </c>
      <c r="Q134" s="1715"/>
      <c r="R134" s="1714" t="s">
        <v>22313</v>
      </c>
      <c r="S134" s="1715"/>
      <c r="T134" s="1713" t="s">
        <v>19051</v>
      </c>
      <c r="U134" s="1712" t="s">
        <v>23331</v>
      </c>
      <c r="V134" s="1723" t="s">
        <v>23332</v>
      </c>
      <c r="W134" s="1712" t="s">
        <v>23333</v>
      </c>
      <c r="X134" s="1717" t="s">
        <v>23334</v>
      </c>
      <c r="Y134" s="1717" t="s">
        <v>23335</v>
      </c>
      <c r="Z134" s="1718">
        <v>43028</v>
      </c>
      <c r="AA134" s="1712" t="s">
        <v>23336</v>
      </c>
      <c r="AB134" s="1719" t="s">
        <v>23337</v>
      </c>
      <c r="AC134" s="1722"/>
      <c r="AD134" s="1712"/>
      <c r="AE134" s="1712"/>
      <c r="AF134" s="1712"/>
      <c r="AG134" s="1712"/>
      <c r="AH134" s="1712"/>
      <c r="AI134" s="1712"/>
      <c r="AJ134" s="1712"/>
      <c r="AK134" s="1712"/>
      <c r="AL134" s="1719"/>
      <c r="AM134" s="1722"/>
      <c r="AN134" s="1712"/>
      <c r="AO134" s="1712"/>
      <c r="AP134" s="1712"/>
      <c r="AQ134" s="1712"/>
      <c r="AR134" s="1712"/>
      <c r="AS134" s="1712"/>
      <c r="AT134" s="1712"/>
      <c r="AU134" s="1712"/>
      <c r="AV134" s="1719"/>
      <c r="AW134" s="1722"/>
      <c r="AX134" s="1712"/>
      <c r="AY134" s="1712"/>
      <c r="AZ134" s="1719"/>
      <c r="BA134" s="1722"/>
      <c r="BB134" s="1712"/>
      <c r="BC134" s="1712"/>
      <c r="BD134" s="1712"/>
      <c r="BE134" s="1712"/>
      <c r="BF134" s="1712"/>
      <c r="BG134" s="1712"/>
      <c r="BH134" s="1719"/>
    </row>
    <row r="135" spans="1:60" ht="293.25" x14ac:dyDescent="0.2">
      <c r="A135" s="1712" t="s">
        <v>19048</v>
      </c>
      <c r="B135" s="1713" t="s">
        <v>23338</v>
      </c>
      <c r="C135" s="1714"/>
      <c r="D135" s="1715"/>
      <c r="E135" s="1713"/>
      <c r="F135" s="1714"/>
      <c r="G135" s="1715"/>
      <c r="H135" s="1713"/>
      <c r="I135" s="1713"/>
      <c r="J135" s="1714"/>
      <c r="K135" s="1715">
        <v>3</v>
      </c>
      <c r="L135" s="1714" t="s">
        <v>18985</v>
      </c>
      <c r="M135" s="1715"/>
      <c r="N135" s="1714" t="s">
        <v>22312</v>
      </c>
      <c r="O135" s="1715"/>
      <c r="P135" s="1714" t="s">
        <v>22313</v>
      </c>
      <c r="Q135" s="1715"/>
      <c r="R135" s="1714" t="s">
        <v>22313</v>
      </c>
      <c r="S135" s="1715"/>
      <c r="T135" s="1713" t="s">
        <v>19051</v>
      </c>
      <c r="U135" s="1712" t="s">
        <v>23339</v>
      </c>
      <c r="V135" s="1712" t="s">
        <v>23340</v>
      </c>
      <c r="W135" s="1712" t="s">
        <v>23341</v>
      </c>
      <c r="X135" s="1717" t="s">
        <v>23342</v>
      </c>
      <c r="Y135" s="1717" t="s">
        <v>23343</v>
      </c>
      <c r="Z135" s="1718">
        <v>37611</v>
      </c>
      <c r="AA135" s="1712" t="s">
        <v>23344</v>
      </c>
      <c r="AB135" s="1719" t="s">
        <v>23345</v>
      </c>
      <c r="AC135" s="1722"/>
      <c r="AD135" s="1712"/>
      <c r="AE135" s="1712"/>
      <c r="AF135" s="1712"/>
      <c r="AG135" s="1712"/>
      <c r="AH135" s="1712"/>
      <c r="AI135" s="1712"/>
      <c r="AJ135" s="1712"/>
      <c r="AK135" s="1712"/>
      <c r="AL135" s="1719"/>
      <c r="AM135" s="1722"/>
      <c r="AN135" s="1712"/>
      <c r="AO135" s="1712"/>
      <c r="AP135" s="1712"/>
      <c r="AQ135" s="1712"/>
      <c r="AR135" s="1712"/>
      <c r="AS135" s="1712"/>
      <c r="AT135" s="1712"/>
      <c r="AU135" s="1712"/>
      <c r="AV135" s="1719"/>
      <c r="AW135" s="1722"/>
      <c r="AX135" s="1712"/>
      <c r="AY135" s="1712"/>
      <c r="AZ135" s="1719"/>
      <c r="BA135" s="1722"/>
      <c r="BB135" s="1712"/>
      <c r="BC135" s="1712"/>
      <c r="BD135" s="1712"/>
      <c r="BE135" s="1712"/>
      <c r="BF135" s="1712"/>
      <c r="BG135" s="1712"/>
      <c r="BH135" s="1719"/>
    </row>
    <row r="136" spans="1:60" ht="293.25" x14ac:dyDescent="0.2">
      <c r="A136" s="1712" t="s">
        <v>22345</v>
      </c>
      <c r="B136" s="1713" t="s">
        <v>23346</v>
      </c>
      <c r="C136" s="1714"/>
      <c r="D136" s="1715"/>
      <c r="E136" s="1713"/>
      <c r="F136" s="1714"/>
      <c r="G136" s="1715"/>
      <c r="H136" s="1713"/>
      <c r="I136" s="1713"/>
      <c r="J136" s="1714"/>
      <c r="K136" s="1715">
        <v>1</v>
      </c>
      <c r="L136" s="1714" t="s">
        <v>18995</v>
      </c>
      <c r="M136" s="1715"/>
      <c r="N136" s="1714" t="s">
        <v>22312</v>
      </c>
      <c r="O136" s="1715"/>
      <c r="P136" s="1714" t="s">
        <v>22313</v>
      </c>
      <c r="Q136" s="1715"/>
      <c r="R136" s="1714" t="s">
        <v>22313</v>
      </c>
      <c r="S136" s="1715"/>
      <c r="T136" s="1713" t="s">
        <v>19051</v>
      </c>
      <c r="U136" s="1712" t="s">
        <v>23347</v>
      </c>
      <c r="V136" s="1723" t="s">
        <v>23348</v>
      </c>
      <c r="W136" s="1712" t="s">
        <v>23349</v>
      </c>
      <c r="X136" s="1717" t="s">
        <v>23350</v>
      </c>
      <c r="Y136" s="1717" t="s">
        <v>23351</v>
      </c>
      <c r="Z136" s="1718">
        <v>39546</v>
      </c>
      <c r="AA136" s="1712" t="s">
        <v>23352</v>
      </c>
      <c r="AB136" s="1719" t="s">
        <v>23353</v>
      </c>
      <c r="AC136" s="1722"/>
      <c r="AD136" s="1712"/>
      <c r="AE136" s="1712"/>
      <c r="AF136" s="1712"/>
      <c r="AG136" s="1712"/>
      <c r="AH136" s="1712"/>
      <c r="AI136" s="1712"/>
      <c r="AJ136" s="1712"/>
      <c r="AK136" s="1712"/>
      <c r="AL136" s="1719"/>
      <c r="AM136" s="1722"/>
      <c r="AN136" s="1712"/>
      <c r="AO136" s="1712"/>
      <c r="AP136" s="1712"/>
      <c r="AQ136" s="1712"/>
      <c r="AR136" s="1712"/>
      <c r="AS136" s="1712"/>
      <c r="AT136" s="1712"/>
      <c r="AU136" s="1712"/>
      <c r="AV136" s="1719"/>
      <c r="AW136" s="1722"/>
      <c r="AX136" s="1712"/>
      <c r="AY136" s="1712"/>
      <c r="AZ136" s="1719"/>
      <c r="BA136" s="1722"/>
      <c r="BB136" s="1712"/>
      <c r="BC136" s="1712"/>
      <c r="BD136" s="1712"/>
      <c r="BE136" s="1712"/>
      <c r="BF136" s="1712"/>
      <c r="BG136" s="1712"/>
      <c r="BH136" s="1719"/>
    </row>
    <row r="137" spans="1:60" ht="293.25" x14ac:dyDescent="0.2">
      <c r="A137" s="1712" t="s">
        <v>23122</v>
      </c>
      <c r="B137" s="1713" t="s">
        <v>22381</v>
      </c>
      <c r="C137" s="1714"/>
      <c r="D137" s="1715"/>
      <c r="E137" s="1713"/>
      <c r="F137" s="1714"/>
      <c r="G137" s="1715"/>
      <c r="H137" s="1713"/>
      <c r="I137" s="1713"/>
      <c r="J137" s="1714"/>
      <c r="K137" s="1715">
        <v>1</v>
      </c>
      <c r="L137" s="1714" t="s">
        <v>18995</v>
      </c>
      <c r="M137" s="1715"/>
      <c r="N137" s="1714" t="s">
        <v>22312</v>
      </c>
      <c r="O137" s="1715"/>
      <c r="P137" s="1714" t="s">
        <v>22313</v>
      </c>
      <c r="Q137" s="1715"/>
      <c r="R137" s="1714" t="s">
        <v>22313</v>
      </c>
      <c r="S137" s="1715"/>
      <c r="T137" s="1713" t="s">
        <v>19051</v>
      </c>
      <c r="U137" s="1712" t="s">
        <v>22382</v>
      </c>
      <c r="V137" s="1723" t="s">
        <v>23354</v>
      </c>
      <c r="W137" s="1712" t="s">
        <v>23355</v>
      </c>
      <c r="X137" s="1717" t="s">
        <v>23356</v>
      </c>
      <c r="Y137" s="1717" t="s">
        <v>23357</v>
      </c>
      <c r="Z137" s="1718">
        <v>39174</v>
      </c>
      <c r="AA137" s="1712" t="s">
        <v>23358</v>
      </c>
      <c r="AB137" s="1719" t="s">
        <v>23359</v>
      </c>
      <c r="AC137" s="1722"/>
      <c r="AD137" s="1712"/>
      <c r="AE137" s="1712"/>
      <c r="AF137" s="1712"/>
      <c r="AG137" s="1712"/>
      <c r="AH137" s="1712"/>
      <c r="AI137" s="1712"/>
      <c r="AJ137" s="1712"/>
      <c r="AK137" s="1712"/>
      <c r="AL137" s="1719"/>
      <c r="AM137" s="1722"/>
      <c r="AN137" s="1712"/>
      <c r="AO137" s="1712"/>
      <c r="AP137" s="1712"/>
      <c r="AQ137" s="1712"/>
      <c r="AR137" s="1712"/>
      <c r="AS137" s="1712"/>
      <c r="AT137" s="1712"/>
      <c r="AU137" s="1712"/>
      <c r="AV137" s="1719"/>
      <c r="AW137" s="1722"/>
      <c r="AX137" s="1712"/>
      <c r="AY137" s="1712"/>
      <c r="AZ137" s="1719"/>
      <c r="BA137" s="1722"/>
      <c r="BB137" s="1712"/>
      <c r="BC137" s="1712"/>
      <c r="BD137" s="1712"/>
      <c r="BE137" s="1712"/>
      <c r="BF137" s="1712"/>
      <c r="BG137" s="1712"/>
      <c r="BH137" s="1719"/>
    </row>
    <row r="138" spans="1:60" ht="293.25" x14ac:dyDescent="0.2">
      <c r="A138" s="1712" t="s">
        <v>23360</v>
      </c>
      <c r="B138" s="1713" t="s">
        <v>23361</v>
      </c>
      <c r="C138" s="1714"/>
      <c r="D138" s="1715"/>
      <c r="E138" s="1713"/>
      <c r="F138" s="1714"/>
      <c r="G138" s="1715"/>
      <c r="H138" s="1713"/>
      <c r="I138" s="1713"/>
      <c r="J138" s="1714"/>
      <c r="K138" s="1715">
        <v>1</v>
      </c>
      <c r="L138" s="1714" t="s">
        <v>18995</v>
      </c>
      <c r="M138" s="1715"/>
      <c r="N138" s="1714" t="s">
        <v>22312</v>
      </c>
      <c r="O138" s="1715"/>
      <c r="P138" s="1714" t="s">
        <v>22313</v>
      </c>
      <c r="Q138" s="1715"/>
      <c r="R138" s="1714" t="s">
        <v>22313</v>
      </c>
      <c r="S138" s="1715"/>
      <c r="T138" s="1713" t="s">
        <v>19051</v>
      </c>
      <c r="U138" s="1712" t="s">
        <v>23362</v>
      </c>
      <c r="V138" s="1723" t="s">
        <v>23363</v>
      </c>
      <c r="W138" s="1712" t="s">
        <v>23364</v>
      </c>
      <c r="X138" s="1717" t="s">
        <v>23365</v>
      </c>
      <c r="Y138" s="1717" t="s">
        <v>23366</v>
      </c>
      <c r="Z138" s="1718">
        <v>38800</v>
      </c>
      <c r="AA138" s="1712" t="s">
        <v>23367</v>
      </c>
      <c r="AB138" s="1719" t="s">
        <v>23368</v>
      </c>
      <c r="AC138" s="1722"/>
      <c r="AD138" s="1712"/>
      <c r="AE138" s="1712"/>
      <c r="AF138" s="1712"/>
      <c r="AG138" s="1712"/>
      <c r="AH138" s="1712"/>
      <c r="AI138" s="1712"/>
      <c r="AJ138" s="1712"/>
      <c r="AK138" s="1712"/>
      <c r="AL138" s="1719"/>
      <c r="AM138" s="1722"/>
      <c r="AN138" s="1712"/>
      <c r="AO138" s="1712"/>
      <c r="AP138" s="1712"/>
      <c r="AQ138" s="1712"/>
      <c r="AR138" s="1712"/>
      <c r="AS138" s="1712"/>
      <c r="AT138" s="1712"/>
      <c r="AU138" s="1712"/>
      <c r="AV138" s="1719"/>
      <c r="AW138" s="1722"/>
      <c r="AX138" s="1712"/>
      <c r="AY138" s="1712"/>
      <c r="AZ138" s="1719"/>
      <c r="BA138" s="1722"/>
      <c r="BB138" s="1712"/>
      <c r="BC138" s="1712"/>
      <c r="BD138" s="1712"/>
      <c r="BE138" s="1712"/>
      <c r="BF138" s="1712"/>
      <c r="BG138" s="1712"/>
      <c r="BH138" s="1719"/>
    </row>
    <row r="139" spans="1:60" ht="293.25" x14ac:dyDescent="0.2">
      <c r="A139" s="1712" t="s">
        <v>23360</v>
      </c>
      <c r="B139" s="1713" t="s">
        <v>23079</v>
      </c>
      <c r="C139" s="1714"/>
      <c r="D139" s="1715"/>
      <c r="E139" s="1713"/>
      <c r="F139" s="1714"/>
      <c r="G139" s="1715"/>
      <c r="H139" s="1713"/>
      <c r="I139" s="1713"/>
      <c r="J139" s="1714"/>
      <c r="K139" s="1715">
        <v>1</v>
      </c>
      <c r="L139" s="1714" t="s">
        <v>18995</v>
      </c>
      <c r="M139" s="1715"/>
      <c r="N139" s="1714" t="s">
        <v>22312</v>
      </c>
      <c r="O139" s="1715"/>
      <c r="P139" s="1714" t="s">
        <v>22313</v>
      </c>
      <c r="Q139" s="1715"/>
      <c r="R139" s="1714" t="s">
        <v>22313</v>
      </c>
      <c r="S139" s="1715"/>
      <c r="T139" s="1713" t="s">
        <v>19051</v>
      </c>
      <c r="U139" s="1712" t="s">
        <v>23369</v>
      </c>
      <c r="V139" s="1723" t="s">
        <v>23370</v>
      </c>
      <c r="W139" s="1712" t="s">
        <v>23371</v>
      </c>
      <c r="X139" s="1717" t="s">
        <v>23372</v>
      </c>
      <c r="Y139" s="1717" t="s">
        <v>23373</v>
      </c>
      <c r="Z139" s="1718">
        <v>38083</v>
      </c>
      <c r="AA139" s="1712" t="s">
        <v>23374</v>
      </c>
      <c r="AB139" s="1719" t="s">
        <v>23375</v>
      </c>
      <c r="AC139" s="1722"/>
      <c r="AD139" s="1712"/>
      <c r="AE139" s="1712"/>
      <c r="AF139" s="1712"/>
      <c r="AG139" s="1712"/>
      <c r="AH139" s="1712"/>
      <c r="AI139" s="1712"/>
      <c r="AJ139" s="1712"/>
      <c r="AK139" s="1712"/>
      <c r="AL139" s="1719"/>
      <c r="AM139" s="1722"/>
      <c r="AN139" s="1712"/>
      <c r="AO139" s="1712"/>
      <c r="AP139" s="1712"/>
      <c r="AQ139" s="1712"/>
      <c r="AR139" s="1712"/>
      <c r="AS139" s="1712"/>
      <c r="AT139" s="1712"/>
      <c r="AU139" s="1712"/>
      <c r="AV139" s="1719"/>
      <c r="AW139" s="1722"/>
      <c r="AX139" s="1712"/>
      <c r="AY139" s="1712"/>
      <c r="AZ139" s="1719"/>
      <c r="BA139" s="1722"/>
      <c r="BB139" s="1712"/>
      <c r="BC139" s="1712"/>
      <c r="BD139" s="1712"/>
      <c r="BE139" s="1712"/>
      <c r="BF139" s="1712"/>
      <c r="BG139" s="1712"/>
      <c r="BH139" s="1719"/>
    </row>
    <row r="140" spans="1:60" ht="293.25" x14ac:dyDescent="0.2">
      <c r="A140" s="1712" t="s">
        <v>23360</v>
      </c>
      <c r="B140" s="1713" t="s">
        <v>23376</v>
      </c>
      <c r="C140" s="1714"/>
      <c r="D140" s="1715"/>
      <c r="E140" s="1713"/>
      <c r="F140" s="1714"/>
      <c r="G140" s="1715"/>
      <c r="H140" s="1713"/>
      <c r="I140" s="1713"/>
      <c r="J140" s="1714"/>
      <c r="K140" s="1715">
        <v>1</v>
      </c>
      <c r="L140" s="1714" t="s">
        <v>18995</v>
      </c>
      <c r="M140" s="1715"/>
      <c r="N140" s="1714" t="s">
        <v>22312</v>
      </c>
      <c r="O140" s="1715"/>
      <c r="P140" s="1714" t="s">
        <v>22313</v>
      </c>
      <c r="Q140" s="1715"/>
      <c r="R140" s="1714" t="s">
        <v>22313</v>
      </c>
      <c r="S140" s="1715"/>
      <c r="T140" s="1713" t="s">
        <v>19051</v>
      </c>
      <c r="U140" s="1712" t="s">
        <v>23377</v>
      </c>
      <c r="V140" s="1712" t="s">
        <v>23378</v>
      </c>
      <c r="W140" s="1712" t="s">
        <v>23379</v>
      </c>
      <c r="X140" s="1717" t="s">
        <v>23380</v>
      </c>
      <c r="Y140" s="1717" t="s">
        <v>23381</v>
      </c>
      <c r="Z140" s="1718">
        <v>37488</v>
      </c>
      <c r="AA140" s="1712" t="s">
        <v>23382</v>
      </c>
      <c r="AB140" s="1719" t="s">
        <v>23383</v>
      </c>
      <c r="AC140" s="1722"/>
      <c r="AD140" s="1712"/>
      <c r="AE140" s="1712"/>
      <c r="AF140" s="1712"/>
      <c r="AG140" s="1712"/>
      <c r="AH140" s="1712"/>
      <c r="AI140" s="1712"/>
      <c r="AJ140" s="1712"/>
      <c r="AK140" s="1712"/>
      <c r="AL140" s="1719"/>
      <c r="AM140" s="1722"/>
      <c r="AN140" s="1712"/>
      <c r="AO140" s="1712"/>
      <c r="AP140" s="1712"/>
      <c r="AQ140" s="1712"/>
      <c r="AR140" s="1712"/>
      <c r="AS140" s="1712"/>
      <c r="AT140" s="1712"/>
      <c r="AU140" s="1712"/>
      <c r="AV140" s="1719"/>
      <c r="AW140" s="1722"/>
      <c r="AX140" s="1712"/>
      <c r="AY140" s="1712"/>
      <c r="AZ140" s="1719"/>
      <c r="BA140" s="1722"/>
      <c r="BB140" s="1712"/>
      <c r="BC140" s="1712"/>
      <c r="BD140" s="1712"/>
      <c r="BE140" s="1712"/>
      <c r="BF140" s="1712"/>
      <c r="BG140" s="1712"/>
      <c r="BH140" s="1719"/>
    </row>
    <row r="141" spans="1:60" ht="293.25" x14ac:dyDescent="0.2">
      <c r="A141" s="1712" t="s">
        <v>22363</v>
      </c>
      <c r="B141" s="1713" t="s">
        <v>23384</v>
      </c>
      <c r="C141" s="1714"/>
      <c r="D141" s="1715"/>
      <c r="E141" s="1713"/>
      <c r="F141" s="1714"/>
      <c r="G141" s="1715"/>
      <c r="H141" s="1713"/>
      <c r="I141" s="1713"/>
      <c r="J141" s="1714"/>
      <c r="K141" s="1715">
        <v>2</v>
      </c>
      <c r="L141" s="1714" t="s">
        <v>18996</v>
      </c>
      <c r="M141" s="1715"/>
      <c r="N141" s="1714" t="s">
        <v>22312</v>
      </c>
      <c r="O141" s="1715"/>
      <c r="P141" s="1714" t="s">
        <v>22313</v>
      </c>
      <c r="Q141" s="1715"/>
      <c r="R141" s="1714" t="s">
        <v>22313</v>
      </c>
      <c r="S141" s="1715"/>
      <c r="T141" s="1713" t="s">
        <v>19051</v>
      </c>
      <c r="U141" s="1712" t="s">
        <v>23385</v>
      </c>
      <c r="V141" s="1712" t="s">
        <v>23386</v>
      </c>
      <c r="W141" s="1712" t="s">
        <v>23387</v>
      </c>
      <c r="X141" s="1717" t="s">
        <v>23388</v>
      </c>
      <c r="Y141" s="1717" t="s">
        <v>23389</v>
      </c>
      <c r="Z141" s="1718">
        <v>38366</v>
      </c>
      <c r="AA141" s="1712" t="s">
        <v>23390</v>
      </c>
      <c r="AB141" s="1719" t="s">
        <v>23391</v>
      </c>
      <c r="AC141" s="1722"/>
      <c r="AD141" s="1712"/>
      <c r="AE141" s="1712"/>
      <c r="AF141" s="1712"/>
      <c r="AG141" s="1712"/>
      <c r="AH141" s="1712"/>
      <c r="AI141" s="1712"/>
      <c r="AJ141" s="1712"/>
      <c r="AK141" s="1712"/>
      <c r="AL141" s="1719"/>
      <c r="AM141" s="1722"/>
      <c r="AN141" s="1712"/>
      <c r="AO141" s="1712"/>
      <c r="AP141" s="1712"/>
      <c r="AQ141" s="1712"/>
      <c r="AR141" s="1712"/>
      <c r="AS141" s="1712"/>
      <c r="AT141" s="1712"/>
      <c r="AU141" s="1712"/>
      <c r="AV141" s="1719"/>
      <c r="AW141" s="1722"/>
      <c r="AX141" s="1712"/>
      <c r="AY141" s="1712"/>
      <c r="AZ141" s="1719"/>
      <c r="BA141" s="1722"/>
      <c r="BB141" s="1712"/>
      <c r="BC141" s="1712"/>
      <c r="BD141" s="1712"/>
      <c r="BE141" s="1712"/>
      <c r="BF141" s="1712"/>
      <c r="BG141" s="1712"/>
      <c r="BH141" s="1719"/>
    </row>
    <row r="142" spans="1:60" ht="293.25" x14ac:dyDescent="0.2">
      <c r="A142" s="1712" t="s">
        <v>23392</v>
      </c>
      <c r="B142" s="1713" t="s">
        <v>23393</v>
      </c>
      <c r="C142" s="1714"/>
      <c r="D142" s="1715"/>
      <c r="E142" s="1713"/>
      <c r="F142" s="1714"/>
      <c r="G142" s="1715"/>
      <c r="H142" s="1713"/>
      <c r="I142" s="1713"/>
      <c r="J142" s="1714"/>
      <c r="K142" s="1715">
        <v>3</v>
      </c>
      <c r="L142" s="1714" t="s">
        <v>18985</v>
      </c>
      <c r="M142" s="1715"/>
      <c r="N142" s="1714" t="s">
        <v>22312</v>
      </c>
      <c r="O142" s="1715"/>
      <c r="P142" s="1714" t="s">
        <v>22313</v>
      </c>
      <c r="Q142" s="1715"/>
      <c r="R142" s="1714" t="s">
        <v>22313</v>
      </c>
      <c r="S142" s="1715"/>
      <c r="T142" s="1713" t="s">
        <v>19051</v>
      </c>
      <c r="U142" s="1712" t="s">
        <v>23394</v>
      </c>
      <c r="V142" s="1723" t="s">
        <v>23395</v>
      </c>
      <c r="W142" s="1712" t="s">
        <v>23396</v>
      </c>
      <c r="X142" s="1717" t="s">
        <v>23397</v>
      </c>
      <c r="Y142" s="1717" t="s">
        <v>23398</v>
      </c>
      <c r="Z142" s="1718">
        <v>37565</v>
      </c>
      <c r="AA142" s="1712" t="s">
        <v>23399</v>
      </c>
      <c r="AB142" s="1719" t="s">
        <v>23400</v>
      </c>
      <c r="AC142" s="1722"/>
      <c r="AD142" s="1712"/>
      <c r="AE142" s="1712"/>
      <c r="AF142" s="1712"/>
      <c r="AG142" s="1712"/>
      <c r="AH142" s="1712"/>
      <c r="AI142" s="1712"/>
      <c r="AJ142" s="1712"/>
      <c r="AK142" s="1712"/>
      <c r="AL142" s="1719"/>
      <c r="AM142" s="1722"/>
      <c r="AN142" s="1712"/>
      <c r="AO142" s="1712"/>
      <c r="AP142" s="1712"/>
      <c r="AQ142" s="1712"/>
      <c r="AR142" s="1712"/>
      <c r="AS142" s="1712"/>
      <c r="AT142" s="1712"/>
      <c r="AU142" s="1712"/>
      <c r="AV142" s="1719"/>
      <c r="AW142" s="1722"/>
      <c r="AX142" s="1712"/>
      <c r="AY142" s="1712"/>
      <c r="AZ142" s="1719"/>
      <c r="BA142" s="1722"/>
      <c r="BB142" s="1712"/>
      <c r="BC142" s="1712"/>
      <c r="BD142" s="1712"/>
      <c r="BE142" s="1712"/>
      <c r="BF142" s="1712"/>
      <c r="BG142" s="1712"/>
      <c r="BH142" s="1719"/>
    </row>
    <row r="143" spans="1:60" ht="293.25" x14ac:dyDescent="0.2">
      <c r="A143" s="1712" t="s">
        <v>22363</v>
      </c>
      <c r="B143" s="1713" t="s">
        <v>23401</v>
      </c>
      <c r="C143" s="1714"/>
      <c r="D143" s="1715"/>
      <c r="E143" s="1713"/>
      <c r="F143" s="1714"/>
      <c r="G143" s="1715"/>
      <c r="H143" s="1713"/>
      <c r="I143" s="1713"/>
      <c r="J143" s="1714"/>
      <c r="K143" s="1715">
        <v>2</v>
      </c>
      <c r="L143" s="1714" t="s">
        <v>18996</v>
      </c>
      <c r="M143" s="1715"/>
      <c r="N143" s="1714" t="s">
        <v>22312</v>
      </c>
      <c r="O143" s="1715"/>
      <c r="P143" s="1714" t="s">
        <v>22313</v>
      </c>
      <c r="Q143" s="1715"/>
      <c r="R143" s="1714" t="s">
        <v>22313</v>
      </c>
      <c r="S143" s="1715"/>
      <c r="T143" s="1713"/>
      <c r="U143" s="1712"/>
      <c r="V143" s="1712"/>
      <c r="W143" s="1712"/>
      <c r="X143" s="1717"/>
      <c r="Y143" s="1717"/>
      <c r="Z143" s="1712"/>
      <c r="AA143" s="1712"/>
      <c r="AB143" s="1719"/>
      <c r="AC143" s="1722"/>
      <c r="AD143" s="1712" t="s">
        <v>19129</v>
      </c>
      <c r="AE143" s="1725" t="s">
        <v>23402</v>
      </c>
      <c r="AF143" s="1712" t="s">
        <v>23403</v>
      </c>
      <c r="AG143" s="1712" t="s">
        <v>14383</v>
      </c>
      <c r="AH143" s="1717" t="s">
        <v>23404</v>
      </c>
      <c r="AI143" s="1717" t="s">
        <v>23405</v>
      </c>
      <c r="AJ143" s="1718">
        <v>39496</v>
      </c>
      <c r="AK143" s="1712" t="s">
        <v>23406</v>
      </c>
      <c r="AL143" s="1719" t="s">
        <v>14383</v>
      </c>
      <c r="AM143" s="1722"/>
      <c r="AN143" s="1712"/>
      <c r="AO143" s="1712"/>
      <c r="AP143" s="1712"/>
      <c r="AQ143" s="1712"/>
      <c r="AR143" s="1712"/>
      <c r="AS143" s="1712"/>
      <c r="AT143" s="1712"/>
      <c r="AU143" s="1712"/>
      <c r="AV143" s="1719"/>
      <c r="AW143" s="1722"/>
      <c r="AX143" s="1712"/>
      <c r="AY143" s="1712"/>
      <c r="AZ143" s="1719"/>
      <c r="BA143" s="1722"/>
      <c r="BB143" s="1712"/>
      <c r="BC143" s="1712"/>
      <c r="BD143" s="1712"/>
      <c r="BE143" s="1712"/>
      <c r="BF143" s="1712"/>
      <c r="BG143" s="1712"/>
      <c r="BH143" s="1719"/>
    </row>
    <row r="144" spans="1:60" ht="293.25" x14ac:dyDescent="0.2">
      <c r="A144" s="1712" t="s">
        <v>22363</v>
      </c>
      <c r="B144" s="1713" t="s">
        <v>23407</v>
      </c>
      <c r="C144" s="1714"/>
      <c r="D144" s="1715"/>
      <c r="E144" s="1713"/>
      <c r="F144" s="1714"/>
      <c r="G144" s="1715"/>
      <c r="H144" s="1713"/>
      <c r="I144" s="1713"/>
      <c r="J144" s="1714"/>
      <c r="K144" s="1715">
        <v>2</v>
      </c>
      <c r="L144" s="1714" t="s">
        <v>18996</v>
      </c>
      <c r="M144" s="1715"/>
      <c r="N144" s="1714" t="s">
        <v>22312</v>
      </c>
      <c r="O144" s="1715"/>
      <c r="P144" s="1714" t="s">
        <v>22313</v>
      </c>
      <c r="Q144" s="1715"/>
      <c r="R144" s="1714" t="s">
        <v>22313</v>
      </c>
      <c r="S144" s="1715"/>
      <c r="T144" s="1713" t="s">
        <v>19051</v>
      </c>
      <c r="U144" s="1712" t="s">
        <v>23408</v>
      </c>
      <c r="V144" s="1723" t="s">
        <v>23409</v>
      </c>
      <c r="W144" s="1712" t="s">
        <v>23410</v>
      </c>
      <c r="X144" s="1717" t="s">
        <v>23411</v>
      </c>
      <c r="Y144" s="1717" t="s">
        <v>23412</v>
      </c>
      <c r="Z144" s="1718">
        <v>39731</v>
      </c>
      <c r="AA144" s="1712" t="s">
        <v>23413</v>
      </c>
      <c r="AB144" s="1719" t="s">
        <v>23414</v>
      </c>
      <c r="AC144" s="1722"/>
      <c r="AD144" s="1712"/>
      <c r="AE144" s="1712"/>
      <c r="AF144" s="1712"/>
      <c r="AG144" s="1712"/>
      <c r="AH144" s="1712"/>
      <c r="AI144" s="1712"/>
      <c r="AJ144" s="1712"/>
      <c r="AK144" s="1712"/>
      <c r="AL144" s="1719"/>
      <c r="AM144" s="1722"/>
      <c r="AN144" s="1712"/>
      <c r="AO144" s="1712"/>
      <c r="AP144" s="1712"/>
      <c r="AQ144" s="1712"/>
      <c r="AR144" s="1712"/>
      <c r="AS144" s="1712"/>
      <c r="AT144" s="1712"/>
      <c r="AU144" s="1712"/>
      <c r="AV144" s="1719"/>
      <c r="AW144" s="1722"/>
      <c r="AX144" s="1712"/>
      <c r="AY144" s="1712"/>
      <c r="AZ144" s="1719"/>
      <c r="BA144" s="1722"/>
      <c r="BB144" s="1712"/>
      <c r="BC144" s="1712"/>
      <c r="BD144" s="1712"/>
      <c r="BE144" s="1712"/>
      <c r="BF144" s="1712"/>
      <c r="BG144" s="1712"/>
      <c r="BH144" s="1719"/>
    </row>
    <row r="145" spans="1:60" ht="293.25" x14ac:dyDescent="0.2">
      <c r="A145" s="1712" t="s">
        <v>22363</v>
      </c>
      <c r="B145" s="1713" t="s">
        <v>23154</v>
      </c>
      <c r="C145" s="1714"/>
      <c r="D145" s="1715"/>
      <c r="E145" s="1713"/>
      <c r="F145" s="1714"/>
      <c r="G145" s="1715"/>
      <c r="H145" s="1713"/>
      <c r="I145" s="1713"/>
      <c r="J145" s="1714"/>
      <c r="K145" s="1715">
        <v>2</v>
      </c>
      <c r="L145" s="1714" t="s">
        <v>18996</v>
      </c>
      <c r="M145" s="1715"/>
      <c r="N145" s="1714" t="s">
        <v>22312</v>
      </c>
      <c r="O145" s="1715"/>
      <c r="P145" s="1714" t="s">
        <v>22313</v>
      </c>
      <c r="Q145" s="1715"/>
      <c r="R145" s="1714" t="s">
        <v>22313</v>
      </c>
      <c r="S145" s="1715"/>
      <c r="T145" s="1713"/>
      <c r="U145" s="1712"/>
      <c r="V145" s="1712"/>
      <c r="W145" s="1712"/>
      <c r="X145" s="1717"/>
      <c r="Y145" s="1717"/>
      <c r="Z145" s="1712"/>
      <c r="AA145" s="1712"/>
      <c r="AB145" s="1719"/>
      <c r="AC145" s="1722"/>
      <c r="AD145" s="1712" t="s">
        <v>19129</v>
      </c>
      <c r="AE145" s="1712" t="s">
        <v>21161</v>
      </c>
      <c r="AF145" s="1712" t="s">
        <v>23415</v>
      </c>
      <c r="AG145" s="1712" t="s">
        <v>19243</v>
      </c>
      <c r="AH145" s="1717" t="s">
        <v>23416</v>
      </c>
      <c r="AI145" s="1717" t="s">
        <v>23417</v>
      </c>
      <c r="AJ145" s="1718">
        <v>43258</v>
      </c>
      <c r="AK145" s="1712" t="s">
        <v>23418</v>
      </c>
      <c r="AL145" s="1719" t="s">
        <v>14383</v>
      </c>
      <c r="AM145" s="1722"/>
      <c r="AN145" s="1712"/>
      <c r="AO145" s="1712"/>
      <c r="AP145" s="1712"/>
      <c r="AQ145" s="1712"/>
      <c r="AR145" s="1712"/>
      <c r="AS145" s="1712"/>
      <c r="AT145" s="1712"/>
      <c r="AU145" s="1712"/>
      <c r="AV145" s="1719"/>
      <c r="AW145" s="1722"/>
      <c r="AX145" s="1712"/>
      <c r="AY145" s="1712"/>
      <c r="AZ145" s="1719"/>
      <c r="BA145" s="1722"/>
      <c r="BB145" s="1712"/>
      <c r="BC145" s="1712"/>
      <c r="BD145" s="1712"/>
      <c r="BE145" s="1712"/>
      <c r="BF145" s="1712"/>
      <c r="BG145" s="1712"/>
      <c r="BH145" s="1719"/>
    </row>
    <row r="146" spans="1:60" ht="293.25" x14ac:dyDescent="0.2">
      <c r="A146" s="1712" t="s">
        <v>23392</v>
      </c>
      <c r="B146" s="1713" t="s">
        <v>23419</v>
      </c>
      <c r="C146" s="1714"/>
      <c r="D146" s="1715"/>
      <c r="E146" s="1713"/>
      <c r="F146" s="1714"/>
      <c r="G146" s="1715"/>
      <c r="H146" s="1713"/>
      <c r="I146" s="1713"/>
      <c r="J146" s="1714"/>
      <c r="K146" s="1715">
        <v>3</v>
      </c>
      <c r="L146" s="1714" t="s">
        <v>18985</v>
      </c>
      <c r="M146" s="1715"/>
      <c r="N146" s="1714" t="s">
        <v>22312</v>
      </c>
      <c r="O146" s="1715"/>
      <c r="P146" s="1714" t="s">
        <v>22313</v>
      </c>
      <c r="Q146" s="1715"/>
      <c r="R146" s="1714" t="s">
        <v>22313</v>
      </c>
      <c r="S146" s="1715"/>
      <c r="T146" s="1713" t="s">
        <v>19051</v>
      </c>
      <c r="U146" s="1712" t="s">
        <v>23420</v>
      </c>
      <c r="V146" s="1723" t="s">
        <v>23421</v>
      </c>
      <c r="W146" s="1712" t="s">
        <v>23422</v>
      </c>
      <c r="X146" s="1717" t="s">
        <v>23423</v>
      </c>
      <c r="Y146" s="1717" t="s">
        <v>23424</v>
      </c>
      <c r="Z146" s="1718">
        <v>39638</v>
      </c>
      <c r="AA146" s="1712" t="s">
        <v>23425</v>
      </c>
      <c r="AB146" s="1719" t="s">
        <v>23426</v>
      </c>
      <c r="AC146" s="1722"/>
      <c r="AD146" s="1712"/>
      <c r="AE146" s="1712"/>
      <c r="AF146" s="1712"/>
      <c r="AG146" s="1712"/>
      <c r="AH146" s="1712"/>
      <c r="AI146" s="1712"/>
      <c r="AJ146" s="1712"/>
      <c r="AK146" s="1712"/>
      <c r="AL146" s="1719"/>
      <c r="AM146" s="1722"/>
      <c r="AN146" s="1712"/>
      <c r="AO146" s="1712"/>
      <c r="AP146" s="1712"/>
      <c r="AQ146" s="1712"/>
      <c r="AR146" s="1712"/>
      <c r="AS146" s="1712"/>
      <c r="AT146" s="1712"/>
      <c r="AU146" s="1712"/>
      <c r="AV146" s="1719"/>
      <c r="AW146" s="1722"/>
      <c r="AX146" s="1712"/>
      <c r="AY146" s="1712"/>
      <c r="AZ146" s="1719"/>
      <c r="BA146" s="1722"/>
      <c r="BB146" s="1712"/>
      <c r="BC146" s="1712"/>
      <c r="BD146" s="1712"/>
      <c r="BE146" s="1712"/>
      <c r="BF146" s="1712"/>
      <c r="BG146" s="1712"/>
      <c r="BH146" s="1719"/>
    </row>
    <row r="147" spans="1:60" ht="293.25" x14ac:dyDescent="0.2">
      <c r="A147" s="1712" t="s">
        <v>22363</v>
      </c>
      <c r="B147" s="1713" t="s">
        <v>23427</v>
      </c>
      <c r="C147" s="1714"/>
      <c r="D147" s="1715"/>
      <c r="E147" s="1713"/>
      <c r="F147" s="1714"/>
      <c r="G147" s="1715"/>
      <c r="H147" s="1713"/>
      <c r="I147" s="1713"/>
      <c r="J147" s="1714"/>
      <c r="K147" s="1715">
        <v>2</v>
      </c>
      <c r="L147" s="1714" t="s">
        <v>18996</v>
      </c>
      <c r="M147" s="1715"/>
      <c r="N147" s="1714" t="s">
        <v>22312</v>
      </c>
      <c r="O147" s="1715"/>
      <c r="P147" s="1714" t="s">
        <v>22313</v>
      </c>
      <c r="Q147" s="1715"/>
      <c r="R147" s="1714" t="s">
        <v>22313</v>
      </c>
      <c r="S147" s="1715"/>
      <c r="T147" s="1713" t="s">
        <v>19051</v>
      </c>
      <c r="U147" s="1712" t="s">
        <v>23428</v>
      </c>
      <c r="V147" s="1723" t="s">
        <v>23429</v>
      </c>
      <c r="W147" s="1712" t="s">
        <v>23430</v>
      </c>
      <c r="X147" s="1717" t="s">
        <v>23431</v>
      </c>
      <c r="Y147" s="1717" t="s">
        <v>23432</v>
      </c>
      <c r="Z147" s="1718">
        <v>37545</v>
      </c>
      <c r="AA147" s="1712" t="s">
        <v>23433</v>
      </c>
      <c r="AB147" s="1719" t="s">
        <v>23434</v>
      </c>
      <c r="AC147" s="1722"/>
      <c r="AD147" s="1712"/>
      <c r="AE147" s="1712"/>
      <c r="AF147" s="1712"/>
      <c r="AG147" s="1712"/>
      <c r="AH147" s="1712"/>
      <c r="AI147" s="1712"/>
      <c r="AJ147" s="1712"/>
      <c r="AK147" s="1712"/>
      <c r="AL147" s="1719"/>
      <c r="AM147" s="1722"/>
      <c r="AN147" s="1712"/>
      <c r="AO147" s="1712"/>
      <c r="AP147" s="1712"/>
      <c r="AQ147" s="1712"/>
      <c r="AR147" s="1712"/>
      <c r="AS147" s="1712"/>
      <c r="AT147" s="1712"/>
      <c r="AU147" s="1712"/>
      <c r="AV147" s="1719"/>
      <c r="AW147" s="1722"/>
      <c r="AX147" s="1712"/>
      <c r="AY147" s="1712"/>
      <c r="AZ147" s="1719"/>
      <c r="BA147" s="1722"/>
      <c r="BB147" s="1712"/>
      <c r="BC147" s="1712"/>
      <c r="BD147" s="1712"/>
      <c r="BE147" s="1712"/>
      <c r="BF147" s="1712"/>
      <c r="BG147" s="1712"/>
      <c r="BH147" s="1719"/>
    </row>
    <row r="148" spans="1:60" ht="293.25" x14ac:dyDescent="0.2">
      <c r="A148" s="1712" t="s">
        <v>23392</v>
      </c>
      <c r="B148" s="1713" t="s">
        <v>23435</v>
      </c>
      <c r="C148" s="1714"/>
      <c r="D148" s="1715"/>
      <c r="E148" s="1713"/>
      <c r="F148" s="1714"/>
      <c r="G148" s="1715"/>
      <c r="H148" s="1713"/>
      <c r="I148" s="1713"/>
      <c r="J148" s="1714"/>
      <c r="K148" s="1715">
        <v>3</v>
      </c>
      <c r="L148" s="1714" t="s">
        <v>18985</v>
      </c>
      <c r="M148" s="1715"/>
      <c r="N148" s="1714" t="s">
        <v>22312</v>
      </c>
      <c r="O148" s="1715"/>
      <c r="P148" s="1714" t="s">
        <v>22313</v>
      </c>
      <c r="Q148" s="1715"/>
      <c r="R148" s="1714" t="s">
        <v>22313</v>
      </c>
      <c r="S148" s="1715"/>
      <c r="T148" s="1713" t="s">
        <v>19051</v>
      </c>
      <c r="U148" s="1712" t="s">
        <v>23436</v>
      </c>
      <c r="V148" s="1723" t="s">
        <v>23437</v>
      </c>
      <c r="W148" s="1712" t="s">
        <v>23438</v>
      </c>
      <c r="X148" s="1717" t="s">
        <v>23439</v>
      </c>
      <c r="Y148" s="1717" t="s">
        <v>23440</v>
      </c>
      <c r="Z148" s="1718">
        <v>38891</v>
      </c>
      <c r="AA148" s="1712" t="s">
        <v>23441</v>
      </c>
      <c r="AB148" s="1719" t="s">
        <v>23442</v>
      </c>
      <c r="AC148" s="1722"/>
      <c r="AD148" s="1712"/>
      <c r="AE148" s="1712"/>
      <c r="AF148" s="1712"/>
      <c r="AG148" s="1712"/>
      <c r="AH148" s="1712"/>
      <c r="AI148" s="1712"/>
      <c r="AJ148" s="1712"/>
      <c r="AK148" s="1712"/>
      <c r="AL148" s="1719"/>
      <c r="AM148" s="1722"/>
      <c r="AN148" s="1712"/>
      <c r="AO148" s="1712"/>
      <c r="AP148" s="1712"/>
      <c r="AQ148" s="1712"/>
      <c r="AR148" s="1712"/>
      <c r="AS148" s="1712"/>
      <c r="AT148" s="1712"/>
      <c r="AU148" s="1712"/>
      <c r="AV148" s="1719"/>
      <c r="AW148" s="1722"/>
      <c r="AX148" s="1712"/>
      <c r="AY148" s="1712"/>
      <c r="AZ148" s="1719"/>
      <c r="BA148" s="1722"/>
      <c r="BB148" s="1712"/>
      <c r="BC148" s="1712"/>
      <c r="BD148" s="1712"/>
      <c r="BE148" s="1712"/>
      <c r="BF148" s="1712"/>
      <c r="BG148" s="1712"/>
      <c r="BH148" s="1719"/>
    </row>
    <row r="149" spans="1:60" ht="293.25" x14ac:dyDescent="0.2">
      <c r="A149" s="1712" t="s">
        <v>23392</v>
      </c>
      <c r="B149" s="1713" t="s">
        <v>23443</v>
      </c>
      <c r="C149" s="1714"/>
      <c r="D149" s="1715"/>
      <c r="E149" s="1713"/>
      <c r="F149" s="1714"/>
      <c r="G149" s="1715"/>
      <c r="H149" s="1713"/>
      <c r="I149" s="1713"/>
      <c r="J149" s="1714"/>
      <c r="K149" s="1715">
        <v>3</v>
      </c>
      <c r="L149" s="1714" t="s">
        <v>18985</v>
      </c>
      <c r="M149" s="1715"/>
      <c r="N149" s="1714" t="s">
        <v>22312</v>
      </c>
      <c r="O149" s="1715"/>
      <c r="P149" s="1714" t="s">
        <v>22313</v>
      </c>
      <c r="Q149" s="1715"/>
      <c r="R149" s="1714" t="s">
        <v>22313</v>
      </c>
      <c r="S149" s="1715"/>
      <c r="T149" s="1713" t="s">
        <v>19051</v>
      </c>
      <c r="U149" s="1712" t="s">
        <v>23444</v>
      </c>
      <c r="V149" s="1712" t="s">
        <v>14383</v>
      </c>
      <c r="W149" s="1712" t="s">
        <v>23445</v>
      </c>
      <c r="X149" s="1717" t="s">
        <v>23446</v>
      </c>
      <c r="Y149" s="1717" t="s">
        <v>23447</v>
      </c>
      <c r="Z149" s="1718">
        <v>39947</v>
      </c>
      <c r="AA149" s="1712" t="s">
        <v>23448</v>
      </c>
      <c r="AB149" s="1719" t="s">
        <v>23449</v>
      </c>
      <c r="AC149" s="1722"/>
      <c r="AD149" s="1712"/>
      <c r="AE149" s="1712"/>
      <c r="AF149" s="1712"/>
      <c r="AG149" s="1712"/>
      <c r="AH149" s="1712"/>
      <c r="AI149" s="1712"/>
      <c r="AJ149" s="1712"/>
      <c r="AK149" s="1712"/>
      <c r="AL149" s="1719"/>
      <c r="AM149" s="1722"/>
      <c r="AN149" s="1712"/>
      <c r="AO149" s="1712"/>
      <c r="AP149" s="1712"/>
      <c r="AQ149" s="1712"/>
      <c r="AR149" s="1712"/>
      <c r="AS149" s="1712"/>
      <c r="AT149" s="1712"/>
      <c r="AU149" s="1712"/>
      <c r="AV149" s="1719"/>
      <c r="AW149" s="1722"/>
      <c r="AX149" s="1712"/>
      <c r="AY149" s="1712"/>
      <c r="AZ149" s="1719"/>
      <c r="BA149" s="1722"/>
      <c r="BB149" s="1712"/>
      <c r="BC149" s="1712"/>
      <c r="BD149" s="1712"/>
      <c r="BE149" s="1712"/>
      <c r="BF149" s="1712"/>
      <c r="BG149" s="1712"/>
      <c r="BH149" s="1719"/>
    </row>
    <row r="150" spans="1:60" ht="293.25" x14ac:dyDescent="0.2">
      <c r="A150" s="1712" t="s">
        <v>23392</v>
      </c>
      <c r="B150" s="1713" t="s">
        <v>23450</v>
      </c>
      <c r="C150" s="1714"/>
      <c r="D150" s="1715"/>
      <c r="E150" s="1713"/>
      <c r="F150" s="1714"/>
      <c r="G150" s="1715"/>
      <c r="H150" s="1713"/>
      <c r="I150" s="1713"/>
      <c r="J150" s="1714"/>
      <c r="K150" s="1715">
        <v>3</v>
      </c>
      <c r="L150" s="1714" t="s">
        <v>18985</v>
      </c>
      <c r="M150" s="1715"/>
      <c r="N150" s="1714" t="s">
        <v>22312</v>
      </c>
      <c r="O150" s="1715"/>
      <c r="P150" s="1714" t="s">
        <v>22313</v>
      </c>
      <c r="Q150" s="1715"/>
      <c r="R150" s="1714" t="s">
        <v>22313</v>
      </c>
      <c r="S150" s="1715"/>
      <c r="T150" s="1713" t="s">
        <v>19051</v>
      </c>
      <c r="U150" s="1712" t="s">
        <v>23451</v>
      </c>
      <c r="V150" s="1723" t="s">
        <v>23452</v>
      </c>
      <c r="W150" s="1712" t="s">
        <v>23453</v>
      </c>
      <c r="X150" s="1717" t="s">
        <v>23454</v>
      </c>
      <c r="Y150" s="1717" t="s">
        <v>23455</v>
      </c>
      <c r="Z150" s="1718">
        <v>37645</v>
      </c>
      <c r="AA150" s="1712" t="s">
        <v>23456</v>
      </c>
      <c r="AB150" s="1719" t="s">
        <v>23457</v>
      </c>
      <c r="AC150" s="1722"/>
      <c r="AD150" s="1712"/>
      <c r="AE150" s="1712"/>
      <c r="AF150" s="1712"/>
      <c r="AG150" s="1712"/>
      <c r="AH150" s="1712"/>
      <c r="AI150" s="1712"/>
      <c r="AJ150" s="1712"/>
      <c r="AK150" s="1712"/>
      <c r="AL150" s="1719"/>
      <c r="AM150" s="1722"/>
      <c r="AN150" s="1712"/>
      <c r="AO150" s="1712"/>
      <c r="AP150" s="1712"/>
      <c r="AQ150" s="1712"/>
      <c r="AR150" s="1712"/>
      <c r="AS150" s="1712"/>
      <c r="AT150" s="1712"/>
      <c r="AU150" s="1712"/>
      <c r="AV150" s="1719"/>
      <c r="AW150" s="1722"/>
      <c r="AX150" s="1712"/>
      <c r="AY150" s="1712"/>
      <c r="AZ150" s="1719"/>
      <c r="BA150" s="1722"/>
      <c r="BB150" s="1712"/>
      <c r="BC150" s="1712"/>
      <c r="BD150" s="1712"/>
      <c r="BE150" s="1712"/>
      <c r="BF150" s="1712"/>
      <c r="BG150" s="1712"/>
      <c r="BH150" s="1719"/>
    </row>
    <row r="151" spans="1:60" ht="293.25" x14ac:dyDescent="0.2">
      <c r="A151" s="1712" t="s">
        <v>22363</v>
      </c>
      <c r="B151" s="1713" t="s">
        <v>23458</v>
      </c>
      <c r="C151" s="1714"/>
      <c r="D151" s="1715"/>
      <c r="E151" s="1713"/>
      <c r="F151" s="1714"/>
      <c r="G151" s="1715"/>
      <c r="H151" s="1713"/>
      <c r="I151" s="1713"/>
      <c r="J151" s="1714"/>
      <c r="K151" s="1715">
        <v>2</v>
      </c>
      <c r="L151" s="1714" t="s">
        <v>18996</v>
      </c>
      <c r="M151" s="1715"/>
      <c r="N151" s="1714" t="s">
        <v>22312</v>
      </c>
      <c r="O151" s="1715"/>
      <c r="P151" s="1714" t="s">
        <v>22313</v>
      </c>
      <c r="Q151" s="1715"/>
      <c r="R151" s="1714" t="s">
        <v>22313</v>
      </c>
      <c r="S151" s="1715"/>
      <c r="T151" s="1713" t="s">
        <v>19051</v>
      </c>
      <c r="U151" s="1712" t="s">
        <v>23459</v>
      </c>
      <c r="V151" s="1723" t="s">
        <v>23460</v>
      </c>
      <c r="W151" s="1712" t="s">
        <v>23461</v>
      </c>
      <c r="X151" s="1717" t="s">
        <v>23462</v>
      </c>
      <c r="Y151" s="1717" t="s">
        <v>23463</v>
      </c>
      <c r="Z151" s="1718">
        <v>37610</v>
      </c>
      <c r="AA151" s="1712" t="s">
        <v>23464</v>
      </c>
      <c r="AB151" s="1719" t="s">
        <v>23465</v>
      </c>
      <c r="AC151" s="1722"/>
      <c r="AD151" s="1712"/>
      <c r="AE151" s="1712"/>
      <c r="AF151" s="1712"/>
      <c r="AG151" s="1712"/>
      <c r="AH151" s="1712"/>
      <c r="AI151" s="1712"/>
      <c r="AJ151" s="1712"/>
      <c r="AK151" s="1712"/>
      <c r="AL151" s="1719"/>
      <c r="AM151" s="1722"/>
      <c r="AN151" s="1712"/>
      <c r="AO151" s="1712"/>
      <c r="AP151" s="1712"/>
      <c r="AQ151" s="1712"/>
      <c r="AR151" s="1712"/>
      <c r="AS151" s="1712"/>
      <c r="AT151" s="1712"/>
      <c r="AU151" s="1712"/>
      <c r="AV151" s="1719"/>
      <c r="AW151" s="1722"/>
      <c r="AX151" s="1712"/>
      <c r="AY151" s="1712"/>
      <c r="AZ151" s="1719"/>
      <c r="BA151" s="1722"/>
      <c r="BB151" s="1712"/>
      <c r="BC151" s="1712"/>
      <c r="BD151" s="1712"/>
      <c r="BE151" s="1712"/>
      <c r="BF151" s="1712"/>
      <c r="BG151" s="1712"/>
      <c r="BH151" s="1719"/>
    </row>
    <row r="152" spans="1:60" ht="293.25" x14ac:dyDescent="0.2">
      <c r="A152" s="1712" t="s">
        <v>23392</v>
      </c>
      <c r="B152" s="1713" t="s">
        <v>23466</v>
      </c>
      <c r="C152" s="1714"/>
      <c r="D152" s="1715"/>
      <c r="E152" s="1713"/>
      <c r="F152" s="1714"/>
      <c r="G152" s="1715"/>
      <c r="H152" s="1713"/>
      <c r="I152" s="1713"/>
      <c r="J152" s="1714"/>
      <c r="K152" s="1715">
        <v>3</v>
      </c>
      <c r="L152" s="1714" t="s">
        <v>18985</v>
      </c>
      <c r="M152" s="1715"/>
      <c r="N152" s="1714" t="s">
        <v>22312</v>
      </c>
      <c r="O152" s="1715"/>
      <c r="P152" s="1714" t="s">
        <v>22313</v>
      </c>
      <c r="Q152" s="1715"/>
      <c r="R152" s="1714" t="s">
        <v>22313</v>
      </c>
      <c r="S152" s="1715"/>
      <c r="T152" s="1713" t="s">
        <v>19051</v>
      </c>
      <c r="U152" s="1712" t="s">
        <v>23467</v>
      </c>
      <c r="V152" s="1723" t="s">
        <v>23468</v>
      </c>
      <c r="W152" s="1712" t="s">
        <v>23469</v>
      </c>
      <c r="X152" s="1717" t="s">
        <v>23470</v>
      </c>
      <c r="Y152" s="1717" t="s">
        <v>23471</v>
      </c>
      <c r="Z152" s="1718">
        <v>38674</v>
      </c>
      <c r="AA152" s="1712" t="s">
        <v>23472</v>
      </c>
      <c r="AB152" s="1719" t="s">
        <v>23473</v>
      </c>
      <c r="AC152" s="1722"/>
      <c r="AD152" s="1712"/>
      <c r="AE152" s="1712"/>
      <c r="AF152" s="1712"/>
      <c r="AG152" s="1712"/>
      <c r="AH152" s="1712"/>
      <c r="AI152" s="1712"/>
      <c r="AJ152" s="1712"/>
      <c r="AK152" s="1712"/>
      <c r="AL152" s="1719"/>
      <c r="AM152" s="1722"/>
      <c r="AN152" s="1712"/>
      <c r="AO152" s="1712"/>
      <c r="AP152" s="1712"/>
      <c r="AQ152" s="1712"/>
      <c r="AR152" s="1712"/>
      <c r="AS152" s="1712"/>
      <c r="AT152" s="1712"/>
      <c r="AU152" s="1712"/>
      <c r="AV152" s="1719"/>
      <c r="AW152" s="1722"/>
      <c r="AX152" s="1712"/>
      <c r="AY152" s="1712"/>
      <c r="AZ152" s="1719"/>
      <c r="BA152" s="1722"/>
      <c r="BB152" s="1712"/>
      <c r="BC152" s="1712"/>
      <c r="BD152" s="1712"/>
      <c r="BE152" s="1712"/>
      <c r="BF152" s="1712"/>
      <c r="BG152" s="1712"/>
      <c r="BH152" s="1719"/>
    </row>
    <row r="153" spans="1:60" ht="293.25" x14ac:dyDescent="0.2">
      <c r="A153" s="1712" t="s">
        <v>22363</v>
      </c>
      <c r="B153" s="1713" t="s">
        <v>23474</v>
      </c>
      <c r="C153" s="1714"/>
      <c r="D153" s="1715"/>
      <c r="E153" s="1713"/>
      <c r="F153" s="1714"/>
      <c r="G153" s="1715"/>
      <c r="H153" s="1713"/>
      <c r="I153" s="1713"/>
      <c r="J153" s="1714"/>
      <c r="K153" s="1715">
        <v>2</v>
      </c>
      <c r="L153" s="1714" t="s">
        <v>18996</v>
      </c>
      <c r="M153" s="1715"/>
      <c r="N153" s="1714" t="s">
        <v>22312</v>
      </c>
      <c r="O153" s="1715"/>
      <c r="P153" s="1714" t="s">
        <v>22313</v>
      </c>
      <c r="Q153" s="1715"/>
      <c r="R153" s="1714" t="s">
        <v>22313</v>
      </c>
      <c r="S153" s="1715"/>
      <c r="T153" s="1713" t="s">
        <v>19051</v>
      </c>
      <c r="U153" s="1712" t="s">
        <v>23475</v>
      </c>
      <c r="V153" s="1723" t="s">
        <v>23476</v>
      </c>
      <c r="W153" s="1712" t="s">
        <v>23477</v>
      </c>
      <c r="X153" s="1717" t="s">
        <v>23478</v>
      </c>
      <c r="Y153" s="1717" t="s">
        <v>23479</v>
      </c>
      <c r="Z153" s="1718">
        <v>37511</v>
      </c>
      <c r="AA153" s="1712" t="s">
        <v>23480</v>
      </c>
      <c r="AB153" s="1719" t="s">
        <v>23481</v>
      </c>
      <c r="AC153" s="1722"/>
      <c r="AD153" s="1712"/>
      <c r="AE153" s="1712"/>
      <c r="AF153" s="1712"/>
      <c r="AG153" s="1712"/>
      <c r="AH153" s="1712"/>
      <c r="AI153" s="1712"/>
      <c r="AJ153" s="1712"/>
      <c r="AK153" s="1712"/>
      <c r="AL153" s="1719"/>
      <c r="AM153" s="1722"/>
      <c r="AN153" s="1712"/>
      <c r="AO153" s="1712"/>
      <c r="AP153" s="1712"/>
      <c r="AQ153" s="1712"/>
      <c r="AR153" s="1712"/>
      <c r="AS153" s="1712"/>
      <c r="AT153" s="1712"/>
      <c r="AU153" s="1712"/>
      <c r="AV153" s="1719"/>
      <c r="AW153" s="1722"/>
      <c r="AX153" s="1712"/>
      <c r="AY153" s="1712"/>
      <c r="AZ153" s="1719"/>
      <c r="BA153" s="1722"/>
      <c r="BB153" s="1712"/>
      <c r="BC153" s="1712"/>
      <c r="BD153" s="1712"/>
      <c r="BE153" s="1712"/>
      <c r="BF153" s="1712"/>
      <c r="BG153" s="1712"/>
      <c r="BH153" s="1719"/>
    </row>
    <row r="154" spans="1:60" ht="293.25" x14ac:dyDescent="0.2">
      <c r="A154" s="1712" t="s">
        <v>23392</v>
      </c>
      <c r="B154" s="1713" t="s">
        <v>23482</v>
      </c>
      <c r="C154" s="1714"/>
      <c r="D154" s="1715"/>
      <c r="E154" s="1713"/>
      <c r="F154" s="1714"/>
      <c r="G154" s="1715"/>
      <c r="H154" s="1713"/>
      <c r="I154" s="1713"/>
      <c r="J154" s="1714"/>
      <c r="K154" s="1715">
        <v>3</v>
      </c>
      <c r="L154" s="1714" t="s">
        <v>18985</v>
      </c>
      <c r="M154" s="1715"/>
      <c r="N154" s="1714" t="s">
        <v>22312</v>
      </c>
      <c r="O154" s="1715"/>
      <c r="P154" s="1714" t="s">
        <v>22313</v>
      </c>
      <c r="Q154" s="1715"/>
      <c r="R154" s="1714" t="s">
        <v>22313</v>
      </c>
      <c r="S154" s="1715"/>
      <c r="T154" s="1713" t="s">
        <v>19051</v>
      </c>
      <c r="U154" s="1712" t="s">
        <v>23483</v>
      </c>
      <c r="V154" s="1723" t="s">
        <v>23484</v>
      </c>
      <c r="W154" s="1712" t="s">
        <v>23485</v>
      </c>
      <c r="X154" s="1717" t="s">
        <v>23486</v>
      </c>
      <c r="Y154" s="1717" t="s">
        <v>23487</v>
      </c>
      <c r="Z154" s="1718">
        <v>37547</v>
      </c>
      <c r="AA154" s="1712" t="s">
        <v>23488</v>
      </c>
      <c r="AB154" s="1719" t="s">
        <v>23489</v>
      </c>
      <c r="AC154" s="1722"/>
      <c r="AD154" s="1712"/>
      <c r="AE154" s="1712"/>
      <c r="AF154" s="1712"/>
      <c r="AG154" s="1712"/>
      <c r="AH154" s="1717"/>
      <c r="AI154" s="1717"/>
      <c r="AJ154" s="1718"/>
      <c r="AK154" s="1712"/>
      <c r="AL154" s="1719"/>
      <c r="AM154" s="1722"/>
      <c r="AN154" s="1712"/>
      <c r="AO154" s="1712"/>
      <c r="AP154" s="1712"/>
      <c r="AQ154" s="1712"/>
      <c r="AR154" s="1712"/>
      <c r="AS154" s="1712"/>
      <c r="AT154" s="1712"/>
      <c r="AU154" s="1712"/>
      <c r="AV154" s="1719"/>
      <c r="AW154" s="1722"/>
      <c r="AX154" s="1712"/>
      <c r="AY154" s="1712"/>
      <c r="AZ154" s="1719"/>
      <c r="BA154" s="1722"/>
      <c r="BB154" s="1712"/>
      <c r="BC154" s="1712"/>
      <c r="BD154" s="1712"/>
      <c r="BE154" s="1712"/>
      <c r="BF154" s="1712"/>
      <c r="BG154" s="1712"/>
      <c r="BH154" s="1719"/>
    </row>
    <row r="155" spans="1:60" ht="293.25" x14ac:dyDescent="0.2">
      <c r="A155" s="1712" t="s">
        <v>22363</v>
      </c>
      <c r="B155" s="1713" t="s">
        <v>23490</v>
      </c>
      <c r="C155" s="1714"/>
      <c r="D155" s="1715"/>
      <c r="E155" s="1713"/>
      <c r="F155" s="1714"/>
      <c r="G155" s="1715"/>
      <c r="H155" s="1713"/>
      <c r="I155" s="1713"/>
      <c r="J155" s="1714"/>
      <c r="K155" s="1715">
        <v>2</v>
      </c>
      <c r="L155" s="1714" t="s">
        <v>18996</v>
      </c>
      <c r="M155" s="1715"/>
      <c r="N155" s="1714" t="s">
        <v>22312</v>
      </c>
      <c r="O155" s="1715"/>
      <c r="P155" s="1714" t="s">
        <v>22313</v>
      </c>
      <c r="Q155" s="1715"/>
      <c r="R155" s="1714" t="s">
        <v>22313</v>
      </c>
      <c r="S155" s="1715"/>
      <c r="T155" s="1713" t="s">
        <v>19051</v>
      </c>
      <c r="U155" s="1712" t="s">
        <v>23491</v>
      </c>
      <c r="V155" s="1723" t="s">
        <v>23492</v>
      </c>
      <c r="W155" s="1712" t="s">
        <v>23493</v>
      </c>
      <c r="X155" s="1717" t="s">
        <v>23494</v>
      </c>
      <c r="Y155" s="1717" t="s">
        <v>23495</v>
      </c>
      <c r="Z155" s="1718">
        <v>37691</v>
      </c>
      <c r="AA155" s="1712" t="s">
        <v>23496</v>
      </c>
      <c r="AB155" s="1719" t="s">
        <v>23497</v>
      </c>
      <c r="AC155" s="1722"/>
      <c r="AD155" s="1712"/>
      <c r="AE155" s="1712"/>
      <c r="AF155" s="1712"/>
      <c r="AG155" s="1712"/>
      <c r="AH155" s="1712"/>
      <c r="AI155" s="1712"/>
      <c r="AJ155" s="1712"/>
      <c r="AK155" s="1712"/>
      <c r="AL155" s="1719"/>
      <c r="AM155" s="1722"/>
      <c r="AN155" s="1712"/>
      <c r="AO155" s="1712"/>
      <c r="AP155" s="1712"/>
      <c r="AQ155" s="1712"/>
      <c r="AR155" s="1712"/>
      <c r="AS155" s="1712"/>
      <c r="AT155" s="1712"/>
      <c r="AU155" s="1712"/>
      <c r="AV155" s="1719"/>
      <c r="AW155" s="1722"/>
      <c r="AX155" s="1712"/>
      <c r="AY155" s="1712"/>
      <c r="AZ155" s="1719"/>
      <c r="BA155" s="1722"/>
      <c r="BB155" s="1712"/>
      <c r="BC155" s="1712"/>
      <c r="BD155" s="1712"/>
      <c r="BE155" s="1712"/>
      <c r="BF155" s="1712"/>
      <c r="BG155" s="1712"/>
      <c r="BH155" s="1719"/>
    </row>
    <row r="156" spans="1:60" ht="293.25" x14ac:dyDescent="0.2">
      <c r="A156" s="1712" t="s">
        <v>22363</v>
      </c>
      <c r="B156" s="1713" t="s">
        <v>23498</v>
      </c>
      <c r="C156" s="1714"/>
      <c r="D156" s="1715"/>
      <c r="E156" s="1713"/>
      <c r="F156" s="1714"/>
      <c r="G156" s="1715"/>
      <c r="H156" s="1713"/>
      <c r="I156" s="1713"/>
      <c r="J156" s="1714"/>
      <c r="K156" s="1715">
        <v>2</v>
      </c>
      <c r="L156" s="1714" t="s">
        <v>18996</v>
      </c>
      <c r="M156" s="1715"/>
      <c r="N156" s="1714" t="s">
        <v>22312</v>
      </c>
      <c r="O156" s="1715"/>
      <c r="P156" s="1714" t="s">
        <v>22313</v>
      </c>
      <c r="Q156" s="1715"/>
      <c r="R156" s="1714" t="s">
        <v>22313</v>
      </c>
      <c r="S156" s="1715"/>
      <c r="T156" s="1713" t="s">
        <v>19051</v>
      </c>
      <c r="U156" s="1712" t="s">
        <v>23499</v>
      </c>
      <c r="V156" s="1712" t="s">
        <v>23500</v>
      </c>
      <c r="W156" s="1712" t="s">
        <v>23501</v>
      </c>
      <c r="X156" s="1717" t="s">
        <v>23502</v>
      </c>
      <c r="Y156" s="1717" t="s">
        <v>23503</v>
      </c>
      <c r="Z156" s="1718">
        <v>40780</v>
      </c>
      <c r="AA156" s="1712" t="s">
        <v>23504</v>
      </c>
      <c r="AB156" s="1719" t="s">
        <v>23505</v>
      </c>
      <c r="AC156" s="1722"/>
      <c r="AD156" s="1712"/>
      <c r="AE156" s="1712"/>
      <c r="AF156" s="1712"/>
      <c r="AG156" s="1712"/>
      <c r="AH156" s="1712"/>
      <c r="AI156" s="1712"/>
      <c r="AJ156" s="1712"/>
      <c r="AK156" s="1712"/>
      <c r="AL156" s="1719"/>
      <c r="AM156" s="1722"/>
      <c r="AN156" s="1712"/>
      <c r="AO156" s="1712"/>
      <c r="AP156" s="1712"/>
      <c r="AQ156" s="1712"/>
      <c r="AR156" s="1712"/>
      <c r="AS156" s="1712"/>
      <c r="AT156" s="1712"/>
      <c r="AU156" s="1712"/>
      <c r="AV156" s="1719"/>
      <c r="AW156" s="1722"/>
      <c r="AX156" s="1712"/>
      <c r="AY156" s="1712"/>
      <c r="AZ156" s="1719"/>
      <c r="BA156" s="1722"/>
      <c r="BB156" s="1712"/>
      <c r="BC156" s="1712"/>
      <c r="BD156" s="1712"/>
      <c r="BE156" s="1712"/>
      <c r="BF156" s="1712"/>
      <c r="BG156" s="1712"/>
      <c r="BH156" s="1719"/>
    </row>
    <row r="157" spans="1:60" ht="293.25" x14ac:dyDescent="0.2">
      <c r="A157" s="1712" t="s">
        <v>23392</v>
      </c>
      <c r="B157" s="1713" t="s">
        <v>23393</v>
      </c>
      <c r="C157" s="1714"/>
      <c r="D157" s="1715"/>
      <c r="E157" s="1713"/>
      <c r="F157" s="1714"/>
      <c r="G157" s="1715"/>
      <c r="H157" s="1713"/>
      <c r="I157" s="1713"/>
      <c r="J157" s="1714"/>
      <c r="K157" s="1715">
        <v>3</v>
      </c>
      <c r="L157" s="1714" t="s">
        <v>18985</v>
      </c>
      <c r="M157" s="1715"/>
      <c r="N157" s="1714" t="s">
        <v>22312</v>
      </c>
      <c r="O157" s="1715"/>
      <c r="P157" s="1714" t="s">
        <v>22313</v>
      </c>
      <c r="Q157" s="1715"/>
      <c r="R157" s="1714" t="s">
        <v>22313</v>
      </c>
      <c r="S157" s="1715"/>
      <c r="T157" s="1713" t="s">
        <v>19051</v>
      </c>
      <c r="U157" s="1712" t="s">
        <v>23506</v>
      </c>
      <c r="V157" s="1723" t="s">
        <v>23507</v>
      </c>
      <c r="W157" s="1712" t="s">
        <v>23508</v>
      </c>
      <c r="X157" s="1717" t="s">
        <v>23509</v>
      </c>
      <c r="Y157" s="1717" t="s">
        <v>23510</v>
      </c>
      <c r="Z157" s="1718">
        <v>37564</v>
      </c>
      <c r="AA157" s="1712" t="s">
        <v>23511</v>
      </c>
      <c r="AB157" s="1719" t="s">
        <v>23512</v>
      </c>
      <c r="AC157" s="1722"/>
      <c r="AD157" s="1712"/>
      <c r="AE157" s="1712"/>
      <c r="AF157" s="1712"/>
      <c r="AG157" s="1712"/>
      <c r="AH157" s="1712"/>
      <c r="AI157" s="1712"/>
      <c r="AJ157" s="1712"/>
      <c r="AK157" s="1712"/>
      <c r="AL157" s="1719"/>
      <c r="AM157" s="1722"/>
      <c r="AN157" s="1712"/>
      <c r="AO157" s="1712"/>
      <c r="AP157" s="1712"/>
      <c r="AQ157" s="1712"/>
      <c r="AR157" s="1712"/>
      <c r="AS157" s="1712"/>
      <c r="AT157" s="1712"/>
      <c r="AU157" s="1712"/>
      <c r="AV157" s="1719"/>
      <c r="AW157" s="1722"/>
      <c r="AX157" s="1712"/>
      <c r="AY157" s="1712"/>
      <c r="AZ157" s="1719"/>
      <c r="BA157" s="1722"/>
      <c r="BB157" s="1712"/>
      <c r="BC157" s="1712"/>
      <c r="BD157" s="1712"/>
      <c r="BE157" s="1712"/>
      <c r="BF157" s="1712"/>
      <c r="BG157" s="1712"/>
      <c r="BH157" s="1719"/>
    </row>
    <row r="158" spans="1:60" ht="293.25" x14ac:dyDescent="0.2">
      <c r="A158" s="1712" t="s">
        <v>23392</v>
      </c>
      <c r="B158" s="1713" t="s">
        <v>23513</v>
      </c>
      <c r="C158" s="1714"/>
      <c r="D158" s="1715"/>
      <c r="E158" s="1713"/>
      <c r="F158" s="1714"/>
      <c r="G158" s="1715"/>
      <c r="H158" s="1713"/>
      <c r="I158" s="1713"/>
      <c r="J158" s="1714"/>
      <c r="K158" s="1715">
        <v>3</v>
      </c>
      <c r="L158" s="1714" t="s">
        <v>18985</v>
      </c>
      <c r="M158" s="1715"/>
      <c r="N158" s="1714" t="s">
        <v>22312</v>
      </c>
      <c r="O158" s="1715"/>
      <c r="P158" s="1714" t="s">
        <v>22313</v>
      </c>
      <c r="Q158" s="1715"/>
      <c r="R158" s="1714" t="s">
        <v>22313</v>
      </c>
      <c r="S158" s="1715"/>
      <c r="T158" s="1713" t="s">
        <v>19051</v>
      </c>
      <c r="U158" s="1712" t="s">
        <v>23514</v>
      </c>
      <c r="V158" s="1723" t="s">
        <v>23515</v>
      </c>
      <c r="W158" s="1712" t="s">
        <v>23516</v>
      </c>
      <c r="X158" s="1717" t="s">
        <v>23517</v>
      </c>
      <c r="Y158" s="1717" t="s">
        <v>23518</v>
      </c>
      <c r="Z158" s="1718">
        <v>39321</v>
      </c>
      <c r="AA158" s="1712" t="s">
        <v>23519</v>
      </c>
      <c r="AB158" s="1719" t="s">
        <v>23520</v>
      </c>
      <c r="AC158" s="1722"/>
      <c r="AD158" s="1712"/>
      <c r="AE158" s="1712"/>
      <c r="AF158" s="1712"/>
      <c r="AG158" s="1712"/>
      <c r="AH158" s="1712"/>
      <c r="AI158" s="1712"/>
      <c r="AJ158" s="1712"/>
      <c r="AK158" s="1712"/>
      <c r="AL158" s="1719"/>
      <c r="AM158" s="1722"/>
      <c r="AN158" s="1712"/>
      <c r="AO158" s="1712"/>
      <c r="AP158" s="1712"/>
      <c r="AQ158" s="1712"/>
      <c r="AR158" s="1712"/>
      <c r="AS158" s="1712"/>
      <c r="AT158" s="1712"/>
      <c r="AU158" s="1712"/>
      <c r="AV158" s="1719"/>
      <c r="AW158" s="1722"/>
      <c r="AX158" s="1712"/>
      <c r="AY158" s="1712"/>
      <c r="AZ158" s="1719"/>
      <c r="BA158" s="1722"/>
      <c r="BB158" s="1712"/>
      <c r="BC158" s="1712"/>
      <c r="BD158" s="1712"/>
      <c r="BE158" s="1712"/>
      <c r="BF158" s="1712"/>
      <c r="BG158" s="1712"/>
      <c r="BH158" s="1719"/>
    </row>
    <row r="159" spans="1:60" ht="293.25" x14ac:dyDescent="0.2">
      <c r="A159" s="1712" t="s">
        <v>23392</v>
      </c>
      <c r="B159" s="1713" t="s">
        <v>23521</v>
      </c>
      <c r="C159" s="1714"/>
      <c r="D159" s="1715"/>
      <c r="E159" s="1713"/>
      <c r="F159" s="1714"/>
      <c r="G159" s="1715"/>
      <c r="H159" s="1713"/>
      <c r="I159" s="1713"/>
      <c r="J159" s="1714"/>
      <c r="K159" s="1715">
        <v>3</v>
      </c>
      <c r="L159" s="1714" t="s">
        <v>18985</v>
      </c>
      <c r="M159" s="1715"/>
      <c r="N159" s="1714" t="s">
        <v>22312</v>
      </c>
      <c r="O159" s="1715"/>
      <c r="P159" s="1714" t="s">
        <v>22313</v>
      </c>
      <c r="Q159" s="1715"/>
      <c r="R159" s="1714" t="s">
        <v>22313</v>
      </c>
      <c r="S159" s="1715"/>
      <c r="T159" s="1713" t="s">
        <v>19051</v>
      </c>
      <c r="U159" s="1712" t="s">
        <v>23522</v>
      </c>
      <c r="V159" s="1712" t="s">
        <v>14383</v>
      </c>
      <c r="W159" s="1712" t="s">
        <v>23523</v>
      </c>
      <c r="X159" s="1717" t="s">
        <v>23524</v>
      </c>
      <c r="Y159" s="1717" t="s">
        <v>23525</v>
      </c>
      <c r="Z159" s="1718">
        <v>40679</v>
      </c>
      <c r="AA159" s="1712" t="s">
        <v>23526</v>
      </c>
      <c r="AB159" s="1719" t="s">
        <v>23527</v>
      </c>
      <c r="AC159" s="1722"/>
      <c r="AD159" s="1712"/>
      <c r="AE159" s="1712"/>
      <c r="AF159" s="1712"/>
      <c r="AG159" s="1712"/>
      <c r="AH159" s="1712"/>
      <c r="AI159" s="1712"/>
      <c r="AJ159" s="1712"/>
      <c r="AK159" s="1712"/>
      <c r="AL159" s="1719"/>
      <c r="AM159" s="1722"/>
      <c r="AN159" s="1712"/>
      <c r="AO159" s="1712"/>
      <c r="AP159" s="1712"/>
      <c r="AQ159" s="1712"/>
      <c r="AR159" s="1712"/>
      <c r="AS159" s="1712"/>
      <c r="AT159" s="1712"/>
      <c r="AU159" s="1712"/>
      <c r="AV159" s="1719"/>
      <c r="AW159" s="1722"/>
      <c r="AX159" s="1712"/>
      <c r="AY159" s="1712"/>
      <c r="AZ159" s="1719"/>
      <c r="BA159" s="1722"/>
      <c r="BB159" s="1712"/>
      <c r="BC159" s="1712"/>
      <c r="BD159" s="1712"/>
      <c r="BE159" s="1712"/>
      <c r="BF159" s="1712"/>
      <c r="BG159" s="1712"/>
      <c r="BH159" s="1719"/>
    </row>
    <row r="160" spans="1:60" ht="293.25" x14ac:dyDescent="0.2">
      <c r="A160" s="1712" t="s">
        <v>22363</v>
      </c>
      <c r="B160" s="1713" t="s">
        <v>22975</v>
      </c>
      <c r="C160" s="1714"/>
      <c r="D160" s="1715"/>
      <c r="E160" s="1713"/>
      <c r="F160" s="1714"/>
      <c r="G160" s="1715"/>
      <c r="H160" s="1713"/>
      <c r="I160" s="1713"/>
      <c r="J160" s="1714"/>
      <c r="K160" s="1715">
        <v>2</v>
      </c>
      <c r="L160" s="1714" t="s">
        <v>18996</v>
      </c>
      <c r="M160" s="1715"/>
      <c r="N160" s="1714" t="s">
        <v>22312</v>
      </c>
      <c r="O160" s="1715"/>
      <c r="P160" s="1714" t="s">
        <v>22313</v>
      </c>
      <c r="Q160" s="1715"/>
      <c r="R160" s="1714" t="s">
        <v>22313</v>
      </c>
      <c r="S160" s="1715"/>
      <c r="T160" s="1713" t="s">
        <v>19051</v>
      </c>
      <c r="U160" s="1712" t="s">
        <v>23528</v>
      </c>
      <c r="V160" s="1712" t="s">
        <v>23529</v>
      </c>
      <c r="W160" s="1712" t="s">
        <v>23530</v>
      </c>
      <c r="X160" s="1717" t="s">
        <v>23531</v>
      </c>
      <c r="Y160" s="1717" t="s">
        <v>23532</v>
      </c>
      <c r="Z160" s="1718">
        <v>37525</v>
      </c>
      <c r="AA160" s="1712" t="s">
        <v>23533</v>
      </c>
      <c r="AB160" s="1719" t="s">
        <v>23534</v>
      </c>
      <c r="AC160" s="1722"/>
      <c r="AD160" s="1712"/>
      <c r="AE160" s="1712"/>
      <c r="AF160" s="1712"/>
      <c r="AG160" s="1712"/>
      <c r="AH160" s="1712"/>
      <c r="AI160" s="1712"/>
      <c r="AJ160" s="1712"/>
      <c r="AK160" s="1712"/>
      <c r="AL160" s="1719"/>
      <c r="AM160" s="1722"/>
      <c r="AN160" s="1712"/>
      <c r="AO160" s="1712"/>
      <c r="AP160" s="1712"/>
      <c r="AQ160" s="1712"/>
      <c r="AR160" s="1712"/>
      <c r="AS160" s="1712"/>
      <c r="AT160" s="1712"/>
      <c r="AU160" s="1712"/>
      <c r="AV160" s="1719"/>
      <c r="AW160" s="1722"/>
      <c r="AX160" s="1712"/>
      <c r="AY160" s="1712"/>
      <c r="AZ160" s="1719"/>
      <c r="BA160" s="1722"/>
      <c r="BB160" s="1712"/>
      <c r="BC160" s="1712"/>
      <c r="BD160" s="1712"/>
      <c r="BE160" s="1712"/>
      <c r="BF160" s="1712"/>
      <c r="BG160" s="1712"/>
      <c r="BH160" s="1719"/>
    </row>
    <row r="161" spans="1:60" ht="293.25" x14ac:dyDescent="0.2">
      <c r="A161" s="1712" t="s">
        <v>22363</v>
      </c>
      <c r="B161" s="1713" t="s">
        <v>23535</v>
      </c>
      <c r="C161" s="1714"/>
      <c r="D161" s="1715"/>
      <c r="E161" s="1713"/>
      <c r="F161" s="1714"/>
      <c r="G161" s="1715"/>
      <c r="H161" s="1713"/>
      <c r="I161" s="1713"/>
      <c r="J161" s="1714"/>
      <c r="K161" s="1715">
        <v>2</v>
      </c>
      <c r="L161" s="1714" t="s">
        <v>18996</v>
      </c>
      <c r="M161" s="1715"/>
      <c r="N161" s="1714" t="s">
        <v>22312</v>
      </c>
      <c r="O161" s="1715"/>
      <c r="P161" s="1714" t="s">
        <v>22313</v>
      </c>
      <c r="Q161" s="1715"/>
      <c r="R161" s="1714" t="s">
        <v>22313</v>
      </c>
      <c r="S161" s="1715"/>
      <c r="T161" s="1713" t="s">
        <v>19051</v>
      </c>
      <c r="U161" s="1712" t="s">
        <v>23536</v>
      </c>
      <c r="V161" s="1712" t="s">
        <v>23537</v>
      </c>
      <c r="W161" s="1712" t="s">
        <v>23538</v>
      </c>
      <c r="X161" s="1717" t="s">
        <v>23539</v>
      </c>
      <c r="Y161" s="1717" t="s">
        <v>23540</v>
      </c>
      <c r="Z161" s="1718">
        <v>38552</v>
      </c>
      <c r="AA161" s="1712" t="s">
        <v>23541</v>
      </c>
      <c r="AB161" s="1719" t="s">
        <v>23542</v>
      </c>
      <c r="AC161" s="1722"/>
      <c r="AD161" s="1712"/>
      <c r="AE161" s="1712"/>
      <c r="AF161" s="1712"/>
      <c r="AG161" s="1712"/>
      <c r="AH161" s="1712"/>
      <c r="AI161" s="1712"/>
      <c r="AJ161" s="1712"/>
      <c r="AK161" s="1712"/>
      <c r="AL161" s="1719"/>
      <c r="AM161" s="1722"/>
      <c r="AN161" s="1712"/>
      <c r="AO161" s="1712"/>
      <c r="AP161" s="1712"/>
      <c r="AQ161" s="1712"/>
      <c r="AR161" s="1712"/>
      <c r="AS161" s="1712"/>
      <c r="AT161" s="1712"/>
      <c r="AU161" s="1712"/>
      <c r="AV161" s="1719"/>
      <c r="AW161" s="1722"/>
      <c r="AX161" s="1712"/>
      <c r="AY161" s="1712"/>
      <c r="AZ161" s="1719"/>
      <c r="BA161" s="1722"/>
      <c r="BB161" s="1712"/>
      <c r="BC161" s="1712"/>
      <c r="BD161" s="1712"/>
      <c r="BE161" s="1712"/>
      <c r="BF161" s="1712"/>
      <c r="BG161" s="1712"/>
      <c r="BH161" s="1719"/>
    </row>
    <row r="162" spans="1:60" ht="293.25" x14ac:dyDescent="0.2">
      <c r="A162" s="1712" t="s">
        <v>22363</v>
      </c>
      <c r="B162" s="1713" t="s">
        <v>22630</v>
      </c>
      <c r="C162" s="1714"/>
      <c r="D162" s="1715"/>
      <c r="E162" s="1713"/>
      <c r="F162" s="1714"/>
      <c r="G162" s="1715"/>
      <c r="H162" s="1713"/>
      <c r="I162" s="1713"/>
      <c r="J162" s="1714"/>
      <c r="K162" s="1715">
        <v>2</v>
      </c>
      <c r="L162" s="1714" t="s">
        <v>18996</v>
      </c>
      <c r="M162" s="1715"/>
      <c r="N162" s="1714" t="s">
        <v>22312</v>
      </c>
      <c r="O162" s="1715"/>
      <c r="P162" s="1714" t="s">
        <v>22313</v>
      </c>
      <c r="Q162" s="1715"/>
      <c r="R162" s="1714" t="s">
        <v>22313</v>
      </c>
      <c r="S162" s="1715"/>
      <c r="T162" s="1713" t="s">
        <v>19051</v>
      </c>
      <c r="U162" s="1712" t="s">
        <v>23543</v>
      </c>
      <c r="V162" s="1712" t="s">
        <v>14383</v>
      </c>
      <c r="W162" s="1712" t="s">
        <v>23544</v>
      </c>
      <c r="X162" s="1717" t="s">
        <v>23545</v>
      </c>
      <c r="Y162" s="1717" t="s">
        <v>23546</v>
      </c>
      <c r="Z162" s="1718">
        <v>38740</v>
      </c>
      <c r="AA162" s="1712" t="s">
        <v>23547</v>
      </c>
      <c r="AB162" s="1719" t="s">
        <v>23548</v>
      </c>
      <c r="AC162" s="1722"/>
      <c r="AD162" s="1712"/>
      <c r="AE162" s="1712"/>
      <c r="AF162" s="1712"/>
      <c r="AG162" s="1712"/>
      <c r="AH162" s="1712"/>
      <c r="AI162" s="1712"/>
      <c r="AJ162" s="1712"/>
      <c r="AK162" s="1712"/>
      <c r="AL162" s="1719"/>
      <c r="AM162" s="1722"/>
      <c r="AN162" s="1712"/>
      <c r="AO162" s="1712"/>
      <c r="AP162" s="1712"/>
      <c r="AQ162" s="1712"/>
      <c r="AR162" s="1712"/>
      <c r="AS162" s="1712"/>
      <c r="AT162" s="1712"/>
      <c r="AU162" s="1712"/>
      <c r="AV162" s="1719"/>
      <c r="AW162" s="1722"/>
      <c r="AX162" s="1712"/>
      <c r="AY162" s="1712"/>
      <c r="AZ162" s="1719"/>
      <c r="BA162" s="1722"/>
      <c r="BB162" s="1712"/>
      <c r="BC162" s="1712"/>
      <c r="BD162" s="1712"/>
      <c r="BE162" s="1712"/>
      <c r="BF162" s="1712"/>
      <c r="BG162" s="1712"/>
      <c r="BH162" s="1719"/>
    </row>
    <row r="163" spans="1:60" ht="293.25" x14ac:dyDescent="0.2">
      <c r="A163" s="1712" t="s">
        <v>22363</v>
      </c>
      <c r="B163" s="1713" t="s">
        <v>23549</v>
      </c>
      <c r="C163" s="1714"/>
      <c r="D163" s="1715"/>
      <c r="E163" s="1713"/>
      <c r="F163" s="1714"/>
      <c r="G163" s="1715"/>
      <c r="H163" s="1713"/>
      <c r="I163" s="1713"/>
      <c r="J163" s="1714"/>
      <c r="K163" s="1715">
        <v>2</v>
      </c>
      <c r="L163" s="1714" t="s">
        <v>18996</v>
      </c>
      <c r="M163" s="1715"/>
      <c r="N163" s="1714" t="s">
        <v>22312</v>
      </c>
      <c r="O163" s="1715"/>
      <c r="P163" s="1714" t="s">
        <v>22313</v>
      </c>
      <c r="Q163" s="1715"/>
      <c r="R163" s="1714" t="s">
        <v>22313</v>
      </c>
      <c r="S163" s="1715"/>
      <c r="T163" s="1713" t="s">
        <v>19051</v>
      </c>
      <c r="U163" s="1712" t="s">
        <v>23550</v>
      </c>
      <c r="V163" s="1712" t="s">
        <v>14383</v>
      </c>
      <c r="W163" s="1712" t="s">
        <v>23551</v>
      </c>
      <c r="X163" s="1717" t="s">
        <v>23552</v>
      </c>
      <c r="Y163" s="1717" t="s">
        <v>23553</v>
      </c>
      <c r="Z163" s="1718">
        <v>40053</v>
      </c>
      <c r="AA163" s="1712" t="s">
        <v>23554</v>
      </c>
      <c r="AB163" s="1719" t="s">
        <v>23555</v>
      </c>
      <c r="AC163" s="1722"/>
      <c r="AD163" s="1712"/>
      <c r="AE163" s="1712"/>
      <c r="AF163" s="1712"/>
      <c r="AG163" s="1712"/>
      <c r="AH163" s="1712"/>
      <c r="AI163" s="1712"/>
      <c r="AJ163" s="1712"/>
      <c r="AK163" s="1712"/>
      <c r="AL163" s="1719"/>
      <c r="AM163" s="1722"/>
      <c r="AN163" s="1712"/>
      <c r="AO163" s="1712"/>
      <c r="AP163" s="1712"/>
      <c r="AQ163" s="1712"/>
      <c r="AR163" s="1712"/>
      <c r="AS163" s="1712"/>
      <c r="AT163" s="1712"/>
      <c r="AU163" s="1712"/>
      <c r="AV163" s="1719"/>
      <c r="AW163" s="1722"/>
      <c r="AX163" s="1712"/>
      <c r="AY163" s="1712"/>
      <c r="AZ163" s="1719"/>
      <c r="BA163" s="1722"/>
      <c r="BB163" s="1712"/>
      <c r="BC163" s="1712"/>
      <c r="BD163" s="1712"/>
      <c r="BE163" s="1712"/>
      <c r="BF163" s="1712"/>
      <c r="BG163" s="1712"/>
      <c r="BH163" s="1719"/>
    </row>
    <row r="164" spans="1:60" ht="293.25" x14ac:dyDescent="0.2">
      <c r="A164" s="1712" t="s">
        <v>22363</v>
      </c>
      <c r="B164" s="1713" t="s">
        <v>23556</v>
      </c>
      <c r="C164" s="1714"/>
      <c r="D164" s="1715"/>
      <c r="E164" s="1713"/>
      <c r="F164" s="1714"/>
      <c r="G164" s="1715"/>
      <c r="H164" s="1713"/>
      <c r="I164" s="1713"/>
      <c r="J164" s="1714"/>
      <c r="K164" s="1715">
        <v>2</v>
      </c>
      <c r="L164" s="1714" t="s">
        <v>18996</v>
      </c>
      <c r="M164" s="1715"/>
      <c r="N164" s="1714" t="s">
        <v>22312</v>
      </c>
      <c r="O164" s="1715"/>
      <c r="P164" s="1714" t="s">
        <v>22313</v>
      </c>
      <c r="Q164" s="1715"/>
      <c r="R164" s="1714" t="s">
        <v>22313</v>
      </c>
      <c r="S164" s="1715"/>
      <c r="T164" s="1713"/>
      <c r="U164" s="1712"/>
      <c r="V164" s="1712"/>
      <c r="W164" s="1712"/>
      <c r="X164" s="1717"/>
      <c r="Y164" s="1717"/>
      <c r="Z164" s="1712"/>
      <c r="AA164" s="1712"/>
      <c r="AB164" s="1719"/>
      <c r="AC164" s="1722"/>
      <c r="AD164" s="1712" t="s">
        <v>19129</v>
      </c>
      <c r="AE164" s="1712" t="s">
        <v>19355</v>
      </c>
      <c r="AF164" s="1712" t="s">
        <v>23557</v>
      </c>
      <c r="AG164" s="1712" t="s">
        <v>19191</v>
      </c>
      <c r="AH164" s="1717" t="s">
        <v>23558</v>
      </c>
      <c r="AI164" s="1717" t="s">
        <v>23559</v>
      </c>
      <c r="AJ164" s="1718">
        <v>43011</v>
      </c>
      <c r="AK164" s="1712" t="s">
        <v>23560</v>
      </c>
      <c r="AL164" s="1719" t="s">
        <v>14383</v>
      </c>
      <c r="AM164" s="1722"/>
      <c r="AN164" s="1712"/>
      <c r="AO164" s="1712"/>
      <c r="AP164" s="1712"/>
      <c r="AQ164" s="1712"/>
      <c r="AR164" s="1712"/>
      <c r="AS164" s="1712"/>
      <c r="AT164" s="1712"/>
      <c r="AU164" s="1712"/>
      <c r="AV164" s="1719"/>
      <c r="AW164" s="1722"/>
      <c r="AX164" s="1712"/>
      <c r="AY164" s="1712"/>
      <c r="AZ164" s="1719"/>
      <c r="BA164" s="1722"/>
      <c r="BB164" s="1712"/>
      <c r="BC164" s="1712"/>
      <c r="BD164" s="1712"/>
      <c r="BE164" s="1712"/>
      <c r="BF164" s="1712"/>
      <c r="BG164" s="1712"/>
      <c r="BH164" s="1719"/>
    </row>
    <row r="165" spans="1:60" ht="293.25" x14ac:dyDescent="0.2">
      <c r="A165" s="1712" t="s">
        <v>23392</v>
      </c>
      <c r="B165" s="1713" t="s">
        <v>22908</v>
      </c>
      <c r="C165" s="1714"/>
      <c r="D165" s="1715"/>
      <c r="E165" s="1713"/>
      <c r="F165" s="1714"/>
      <c r="G165" s="1715"/>
      <c r="H165" s="1713"/>
      <c r="I165" s="1713"/>
      <c r="J165" s="1714"/>
      <c r="K165" s="1715">
        <v>2</v>
      </c>
      <c r="L165" s="1714" t="s">
        <v>18996</v>
      </c>
      <c r="M165" s="1715"/>
      <c r="N165" s="1714" t="s">
        <v>22312</v>
      </c>
      <c r="O165" s="1715"/>
      <c r="P165" s="1714" t="s">
        <v>22313</v>
      </c>
      <c r="Q165" s="1715"/>
      <c r="R165" s="1714" t="s">
        <v>22313</v>
      </c>
      <c r="S165" s="1715"/>
      <c r="T165" s="1713" t="s">
        <v>19051</v>
      </c>
      <c r="U165" s="1712" t="s">
        <v>23561</v>
      </c>
      <c r="V165" s="1723" t="s">
        <v>23562</v>
      </c>
      <c r="W165" s="1712" t="s">
        <v>23563</v>
      </c>
      <c r="X165" s="1717" t="s">
        <v>23564</v>
      </c>
      <c r="Y165" s="1717" t="s">
        <v>23565</v>
      </c>
      <c r="Z165" s="1718">
        <v>40891</v>
      </c>
      <c r="AA165" s="1712" t="s">
        <v>23566</v>
      </c>
      <c r="AB165" s="1719" t="s">
        <v>23567</v>
      </c>
      <c r="AC165" s="1722"/>
      <c r="AD165" s="1712"/>
      <c r="AE165" s="1712"/>
      <c r="AF165" s="1712"/>
      <c r="AG165" s="1712"/>
      <c r="AH165" s="1712"/>
      <c r="AI165" s="1712"/>
      <c r="AJ165" s="1712"/>
      <c r="AK165" s="1712"/>
      <c r="AL165" s="1719"/>
      <c r="AM165" s="1722"/>
      <c r="AN165" s="1712"/>
      <c r="AO165" s="1712"/>
      <c r="AP165" s="1712"/>
      <c r="AQ165" s="1712"/>
      <c r="AR165" s="1712"/>
      <c r="AS165" s="1712"/>
      <c r="AT165" s="1712"/>
      <c r="AU165" s="1712"/>
      <c r="AV165" s="1719"/>
      <c r="AW165" s="1722"/>
      <c r="AX165" s="1712"/>
      <c r="AY165" s="1712"/>
      <c r="AZ165" s="1719"/>
      <c r="BA165" s="1722"/>
      <c r="BB165" s="1712"/>
      <c r="BC165" s="1712"/>
      <c r="BD165" s="1712"/>
      <c r="BE165" s="1712"/>
      <c r="BF165" s="1712"/>
      <c r="BG165" s="1712"/>
      <c r="BH165" s="1719"/>
    </row>
    <row r="166" spans="1:60" ht="293.25" x14ac:dyDescent="0.2">
      <c r="A166" s="1712" t="s">
        <v>23392</v>
      </c>
      <c r="B166" s="1713" t="s">
        <v>23568</v>
      </c>
      <c r="C166" s="1714"/>
      <c r="D166" s="1715"/>
      <c r="E166" s="1713"/>
      <c r="F166" s="1714"/>
      <c r="G166" s="1715"/>
      <c r="H166" s="1713"/>
      <c r="I166" s="1713"/>
      <c r="J166" s="1714"/>
      <c r="K166" s="1715">
        <v>3</v>
      </c>
      <c r="L166" s="1714" t="s">
        <v>18985</v>
      </c>
      <c r="M166" s="1715"/>
      <c r="N166" s="1714" t="s">
        <v>22312</v>
      </c>
      <c r="O166" s="1715"/>
      <c r="P166" s="1714" t="s">
        <v>22313</v>
      </c>
      <c r="Q166" s="1715"/>
      <c r="R166" s="1714" t="s">
        <v>22313</v>
      </c>
      <c r="S166" s="1715"/>
      <c r="T166" s="1713" t="s">
        <v>19051</v>
      </c>
      <c r="U166" s="1712" t="s">
        <v>23569</v>
      </c>
      <c r="V166" s="1723" t="s">
        <v>23570</v>
      </c>
      <c r="W166" s="1712" t="s">
        <v>23571</v>
      </c>
      <c r="X166" s="1717" t="s">
        <v>23572</v>
      </c>
      <c r="Y166" s="1717" t="s">
        <v>23573</v>
      </c>
      <c r="Z166" s="1718">
        <v>37637</v>
      </c>
      <c r="AA166" s="1712" t="s">
        <v>23574</v>
      </c>
      <c r="AB166" s="1719" t="s">
        <v>23575</v>
      </c>
      <c r="AC166" s="1722"/>
      <c r="AD166" s="1712"/>
      <c r="AE166" s="1712"/>
      <c r="AF166" s="1712"/>
      <c r="AG166" s="1712"/>
      <c r="AH166" s="1712"/>
      <c r="AI166" s="1712"/>
      <c r="AJ166" s="1712"/>
      <c r="AK166" s="1712"/>
      <c r="AL166" s="1719"/>
      <c r="AM166" s="1722"/>
      <c r="AN166" s="1712"/>
      <c r="AO166" s="1712"/>
      <c r="AP166" s="1712"/>
      <c r="AQ166" s="1712"/>
      <c r="AR166" s="1712"/>
      <c r="AS166" s="1712"/>
      <c r="AT166" s="1712"/>
      <c r="AU166" s="1712"/>
      <c r="AV166" s="1719"/>
      <c r="AW166" s="1722"/>
      <c r="AX166" s="1712"/>
      <c r="AY166" s="1712"/>
      <c r="AZ166" s="1719"/>
      <c r="BA166" s="1722"/>
      <c r="BB166" s="1712"/>
      <c r="BC166" s="1712"/>
      <c r="BD166" s="1712"/>
      <c r="BE166" s="1712"/>
      <c r="BF166" s="1712"/>
      <c r="BG166" s="1712"/>
      <c r="BH166" s="1719"/>
    </row>
    <row r="167" spans="1:60" ht="293.25" x14ac:dyDescent="0.2">
      <c r="A167" s="1712" t="s">
        <v>23392</v>
      </c>
      <c r="B167" s="1713" t="s">
        <v>23576</v>
      </c>
      <c r="C167" s="1714"/>
      <c r="D167" s="1715"/>
      <c r="E167" s="1713"/>
      <c r="F167" s="1714"/>
      <c r="G167" s="1715"/>
      <c r="H167" s="1713"/>
      <c r="I167" s="1713"/>
      <c r="J167" s="1714"/>
      <c r="K167" s="1715">
        <v>3</v>
      </c>
      <c r="L167" s="1714" t="s">
        <v>18985</v>
      </c>
      <c r="M167" s="1715"/>
      <c r="N167" s="1714" t="s">
        <v>22312</v>
      </c>
      <c r="O167" s="1715"/>
      <c r="P167" s="1714" t="s">
        <v>22313</v>
      </c>
      <c r="Q167" s="1715"/>
      <c r="R167" s="1714" t="s">
        <v>22313</v>
      </c>
      <c r="S167" s="1715"/>
      <c r="T167" s="1713" t="s">
        <v>19051</v>
      </c>
      <c r="U167" s="1712" t="s">
        <v>23577</v>
      </c>
      <c r="V167" s="1723" t="s">
        <v>23578</v>
      </c>
      <c r="W167" s="1712" t="s">
        <v>23579</v>
      </c>
      <c r="X167" s="1717" t="s">
        <v>23580</v>
      </c>
      <c r="Y167" s="1717" t="s">
        <v>23581</v>
      </c>
      <c r="Z167" s="1718">
        <v>37503</v>
      </c>
      <c r="AA167" s="1712" t="s">
        <v>23582</v>
      </c>
      <c r="AB167" s="1719" t="s">
        <v>23583</v>
      </c>
      <c r="AC167" s="1722"/>
      <c r="AD167" s="1712"/>
      <c r="AE167" s="1712"/>
      <c r="AF167" s="1712"/>
      <c r="AG167" s="1712"/>
      <c r="AH167" s="1712"/>
      <c r="AI167" s="1712"/>
      <c r="AJ167" s="1712"/>
      <c r="AK167" s="1712"/>
      <c r="AL167" s="1719"/>
      <c r="AM167" s="1722"/>
      <c r="AN167" s="1712"/>
      <c r="AO167" s="1712"/>
      <c r="AP167" s="1712"/>
      <c r="AQ167" s="1712"/>
      <c r="AR167" s="1712"/>
      <c r="AS167" s="1712"/>
      <c r="AT167" s="1712"/>
      <c r="AU167" s="1712"/>
      <c r="AV167" s="1719"/>
      <c r="AW167" s="1722"/>
      <c r="AX167" s="1712"/>
      <c r="AY167" s="1712"/>
      <c r="AZ167" s="1719"/>
      <c r="BA167" s="1722"/>
      <c r="BB167" s="1712"/>
      <c r="BC167" s="1712"/>
      <c r="BD167" s="1712"/>
      <c r="BE167" s="1712"/>
      <c r="BF167" s="1712"/>
      <c r="BG167" s="1712"/>
      <c r="BH167" s="1719"/>
    </row>
    <row r="168" spans="1:60" ht="293.25" x14ac:dyDescent="0.2">
      <c r="A168" s="1712" t="s">
        <v>23392</v>
      </c>
      <c r="B168" s="1713" t="s">
        <v>23584</v>
      </c>
      <c r="C168" s="1714"/>
      <c r="D168" s="1715"/>
      <c r="E168" s="1713"/>
      <c r="F168" s="1714"/>
      <c r="G168" s="1715"/>
      <c r="H168" s="1713"/>
      <c r="I168" s="1713"/>
      <c r="J168" s="1714"/>
      <c r="K168" s="1715">
        <v>3</v>
      </c>
      <c r="L168" s="1714" t="s">
        <v>18985</v>
      </c>
      <c r="M168" s="1715"/>
      <c r="N168" s="1714" t="s">
        <v>22312</v>
      </c>
      <c r="O168" s="1715"/>
      <c r="P168" s="1714" t="s">
        <v>22313</v>
      </c>
      <c r="Q168" s="1715"/>
      <c r="R168" s="1714" t="s">
        <v>22313</v>
      </c>
      <c r="S168" s="1715"/>
      <c r="T168" s="1713" t="s">
        <v>19051</v>
      </c>
      <c r="U168" s="1712" t="s">
        <v>23585</v>
      </c>
      <c r="V168" s="1712" t="s">
        <v>23586</v>
      </c>
      <c r="W168" s="1712" t="s">
        <v>23587</v>
      </c>
      <c r="X168" s="1717" t="s">
        <v>23588</v>
      </c>
      <c r="Y168" s="1717" t="s">
        <v>23589</v>
      </c>
      <c r="Z168" s="1718">
        <v>37486</v>
      </c>
      <c r="AA168" s="1712" t="s">
        <v>23590</v>
      </c>
      <c r="AB168" s="1719" t="s">
        <v>23591</v>
      </c>
      <c r="AC168" s="1722"/>
      <c r="AD168" s="1712"/>
      <c r="AE168" s="1712"/>
      <c r="AF168" s="1712"/>
      <c r="AG168" s="1712"/>
      <c r="AH168" s="1712"/>
      <c r="AI168" s="1712"/>
      <c r="AJ168" s="1712"/>
      <c r="AK168" s="1712"/>
      <c r="AL168" s="1719"/>
      <c r="AM168" s="1722"/>
      <c r="AN168" s="1712"/>
      <c r="AO168" s="1712"/>
      <c r="AP168" s="1712"/>
      <c r="AQ168" s="1712"/>
      <c r="AR168" s="1712"/>
      <c r="AS168" s="1712"/>
      <c r="AT168" s="1712"/>
      <c r="AU168" s="1712"/>
      <c r="AV168" s="1719"/>
      <c r="AW168" s="1722"/>
      <c r="AX168" s="1712"/>
      <c r="AY168" s="1712"/>
      <c r="AZ168" s="1719"/>
      <c r="BA168" s="1722"/>
      <c r="BB168" s="1712"/>
      <c r="BC168" s="1712"/>
      <c r="BD168" s="1712"/>
      <c r="BE168" s="1712"/>
      <c r="BF168" s="1712"/>
      <c r="BG168" s="1712"/>
      <c r="BH168" s="1719"/>
    </row>
    <row r="169" spans="1:60" ht="293.25" x14ac:dyDescent="0.2">
      <c r="A169" s="1712" t="s">
        <v>22363</v>
      </c>
      <c r="B169" s="1713" t="s">
        <v>23592</v>
      </c>
      <c r="C169" s="1714"/>
      <c r="D169" s="1715"/>
      <c r="E169" s="1713"/>
      <c r="F169" s="1714"/>
      <c r="G169" s="1715"/>
      <c r="H169" s="1713"/>
      <c r="I169" s="1713"/>
      <c r="J169" s="1714"/>
      <c r="K169" s="1715">
        <v>2</v>
      </c>
      <c r="L169" s="1714" t="s">
        <v>18996</v>
      </c>
      <c r="M169" s="1715"/>
      <c r="N169" s="1714" t="s">
        <v>22312</v>
      </c>
      <c r="O169" s="1715"/>
      <c r="P169" s="1714" t="s">
        <v>22313</v>
      </c>
      <c r="Q169" s="1715"/>
      <c r="R169" s="1714" t="s">
        <v>22313</v>
      </c>
      <c r="S169" s="1715"/>
      <c r="T169" s="1713" t="s">
        <v>19051</v>
      </c>
      <c r="U169" s="1712" t="s">
        <v>23593</v>
      </c>
      <c r="V169" s="1712" t="s">
        <v>23594</v>
      </c>
      <c r="W169" s="1712" t="s">
        <v>23595</v>
      </c>
      <c r="X169" s="1717" t="s">
        <v>23596</v>
      </c>
      <c r="Y169" s="1717" t="s">
        <v>23597</v>
      </c>
      <c r="Z169" s="1718">
        <v>41214</v>
      </c>
      <c r="AA169" s="1712" t="s">
        <v>23598</v>
      </c>
      <c r="AB169" s="1719" t="s">
        <v>23599</v>
      </c>
      <c r="AC169" s="1722"/>
      <c r="AD169" s="1712"/>
      <c r="AE169" s="1712"/>
      <c r="AF169" s="1712"/>
      <c r="AG169" s="1712"/>
      <c r="AH169" s="1712"/>
      <c r="AI169" s="1712"/>
      <c r="AJ169" s="1712"/>
      <c r="AK169" s="1712"/>
      <c r="AL169" s="1719"/>
      <c r="AM169" s="1722"/>
      <c r="AN169" s="1712"/>
      <c r="AO169" s="1712"/>
      <c r="AP169" s="1712"/>
      <c r="AQ169" s="1712"/>
      <c r="AR169" s="1712"/>
      <c r="AS169" s="1712"/>
      <c r="AT169" s="1712"/>
      <c r="AU169" s="1712"/>
      <c r="AV169" s="1719"/>
      <c r="AW169" s="1722"/>
      <c r="AX169" s="1712"/>
      <c r="AY169" s="1712"/>
      <c r="AZ169" s="1719"/>
      <c r="BA169" s="1722"/>
      <c r="BB169" s="1712"/>
      <c r="BC169" s="1712"/>
      <c r="BD169" s="1712"/>
      <c r="BE169" s="1712"/>
      <c r="BF169" s="1712"/>
      <c r="BG169" s="1712"/>
      <c r="BH169" s="1719"/>
    </row>
    <row r="170" spans="1:60" ht="293.25" x14ac:dyDescent="0.2">
      <c r="A170" s="1712" t="s">
        <v>23392</v>
      </c>
      <c r="B170" s="1713" t="s">
        <v>23600</v>
      </c>
      <c r="C170" s="1714"/>
      <c r="D170" s="1715"/>
      <c r="E170" s="1713"/>
      <c r="F170" s="1714"/>
      <c r="G170" s="1715"/>
      <c r="H170" s="1713"/>
      <c r="I170" s="1713"/>
      <c r="J170" s="1714"/>
      <c r="K170" s="1715">
        <v>3</v>
      </c>
      <c r="L170" s="1714" t="s">
        <v>18985</v>
      </c>
      <c r="M170" s="1715"/>
      <c r="N170" s="1714" t="s">
        <v>22312</v>
      </c>
      <c r="O170" s="1715"/>
      <c r="P170" s="1714" t="s">
        <v>22313</v>
      </c>
      <c r="Q170" s="1715"/>
      <c r="R170" s="1714" t="s">
        <v>22313</v>
      </c>
      <c r="S170" s="1715"/>
      <c r="T170" s="1713" t="s">
        <v>19051</v>
      </c>
      <c r="U170" s="1712" t="s">
        <v>23601</v>
      </c>
      <c r="V170" s="1712" t="s">
        <v>23602</v>
      </c>
      <c r="W170" s="1712" t="s">
        <v>23603</v>
      </c>
      <c r="X170" s="1717" t="s">
        <v>23604</v>
      </c>
      <c r="Y170" s="1717" t="s">
        <v>23605</v>
      </c>
      <c r="Z170" s="1718">
        <v>40443</v>
      </c>
      <c r="AA170" s="1712" t="s">
        <v>23606</v>
      </c>
      <c r="AB170" s="1719" t="s">
        <v>23607</v>
      </c>
      <c r="AC170" s="1722"/>
      <c r="AD170" s="1712"/>
      <c r="AE170" s="1712"/>
      <c r="AF170" s="1712"/>
      <c r="AG170" s="1712"/>
      <c r="AH170" s="1712"/>
      <c r="AI170" s="1712"/>
      <c r="AJ170" s="1712"/>
      <c r="AK170" s="1712"/>
      <c r="AL170" s="1719"/>
      <c r="AM170" s="1722"/>
      <c r="AN170" s="1712"/>
      <c r="AO170" s="1712"/>
      <c r="AP170" s="1712"/>
      <c r="AQ170" s="1712"/>
      <c r="AR170" s="1712"/>
      <c r="AS170" s="1712"/>
      <c r="AT170" s="1712"/>
      <c r="AU170" s="1712"/>
      <c r="AV170" s="1719"/>
      <c r="AW170" s="1722"/>
      <c r="AX170" s="1712"/>
      <c r="AY170" s="1712"/>
      <c r="AZ170" s="1719"/>
      <c r="BA170" s="1722"/>
      <c r="BB170" s="1712"/>
      <c r="BC170" s="1712"/>
      <c r="BD170" s="1712"/>
      <c r="BE170" s="1712"/>
      <c r="BF170" s="1712"/>
      <c r="BG170" s="1712"/>
      <c r="BH170" s="1719"/>
    </row>
    <row r="171" spans="1:60" ht="293.25" x14ac:dyDescent="0.2">
      <c r="A171" s="1712" t="s">
        <v>23392</v>
      </c>
      <c r="B171" s="1713" t="s">
        <v>23608</v>
      </c>
      <c r="C171" s="1714"/>
      <c r="D171" s="1715"/>
      <c r="E171" s="1713"/>
      <c r="F171" s="1714"/>
      <c r="G171" s="1715"/>
      <c r="H171" s="1713"/>
      <c r="I171" s="1713"/>
      <c r="J171" s="1714"/>
      <c r="K171" s="1715">
        <v>3</v>
      </c>
      <c r="L171" s="1714" t="s">
        <v>18985</v>
      </c>
      <c r="M171" s="1715"/>
      <c r="N171" s="1714" t="s">
        <v>22312</v>
      </c>
      <c r="O171" s="1715"/>
      <c r="P171" s="1714" t="s">
        <v>22313</v>
      </c>
      <c r="Q171" s="1715"/>
      <c r="R171" s="1714" t="s">
        <v>22313</v>
      </c>
      <c r="S171" s="1715"/>
      <c r="T171" s="1713" t="s">
        <v>19051</v>
      </c>
      <c r="U171" s="1712" t="s">
        <v>23609</v>
      </c>
      <c r="V171" s="1712" t="s">
        <v>23610</v>
      </c>
      <c r="W171" s="1712" t="s">
        <v>23611</v>
      </c>
      <c r="X171" s="1717" t="s">
        <v>23612</v>
      </c>
      <c r="Y171" s="1717" t="s">
        <v>23613</v>
      </c>
      <c r="Z171" s="1718">
        <v>42591</v>
      </c>
      <c r="AA171" s="1712" t="s">
        <v>23614</v>
      </c>
      <c r="AB171" s="1719" t="s">
        <v>23615</v>
      </c>
      <c r="AC171" s="1722"/>
      <c r="AD171" s="1712"/>
      <c r="AE171" s="1712"/>
      <c r="AF171" s="1712"/>
      <c r="AG171" s="1712"/>
      <c r="AH171" s="1712"/>
      <c r="AI171" s="1712"/>
      <c r="AJ171" s="1712"/>
      <c r="AK171" s="1712"/>
      <c r="AL171" s="1719"/>
      <c r="AM171" s="1722"/>
      <c r="AN171" s="1712"/>
      <c r="AO171" s="1712"/>
      <c r="AP171" s="1712"/>
      <c r="AQ171" s="1712"/>
      <c r="AR171" s="1712"/>
      <c r="AS171" s="1712"/>
      <c r="AT171" s="1712"/>
      <c r="AU171" s="1712"/>
      <c r="AV171" s="1719"/>
      <c r="AW171" s="1722"/>
      <c r="AX171" s="1712"/>
      <c r="AY171" s="1712"/>
      <c r="AZ171" s="1719"/>
      <c r="BA171" s="1722"/>
      <c r="BB171" s="1712"/>
      <c r="BC171" s="1712"/>
      <c r="BD171" s="1712"/>
      <c r="BE171" s="1712"/>
      <c r="BF171" s="1712"/>
      <c r="BG171" s="1712"/>
      <c r="BH171" s="1719"/>
    </row>
    <row r="172" spans="1:60" ht="293.25" x14ac:dyDescent="0.2">
      <c r="A172" s="1712" t="s">
        <v>23392</v>
      </c>
      <c r="B172" s="1713" t="s">
        <v>23616</v>
      </c>
      <c r="C172" s="1714"/>
      <c r="D172" s="1715"/>
      <c r="E172" s="1713"/>
      <c r="F172" s="1714"/>
      <c r="G172" s="1715"/>
      <c r="H172" s="1713"/>
      <c r="I172" s="1713"/>
      <c r="J172" s="1714"/>
      <c r="K172" s="1715">
        <v>3</v>
      </c>
      <c r="L172" s="1714" t="s">
        <v>18985</v>
      </c>
      <c r="M172" s="1715"/>
      <c r="N172" s="1714" t="s">
        <v>22312</v>
      </c>
      <c r="O172" s="1715"/>
      <c r="P172" s="1714" t="s">
        <v>22313</v>
      </c>
      <c r="Q172" s="1715"/>
      <c r="R172" s="1714" t="s">
        <v>22313</v>
      </c>
      <c r="S172" s="1715"/>
      <c r="T172" s="1713" t="s">
        <v>19051</v>
      </c>
      <c r="U172" s="1712" t="s">
        <v>23617</v>
      </c>
      <c r="V172" s="1712" t="s">
        <v>23618</v>
      </c>
      <c r="W172" s="1712" t="s">
        <v>23619</v>
      </c>
      <c r="X172" s="1717" t="s">
        <v>23620</v>
      </c>
      <c r="Y172" s="1717" t="s">
        <v>23621</v>
      </c>
      <c r="Z172" s="1718">
        <v>37454</v>
      </c>
      <c r="AA172" s="1712" t="s">
        <v>23622</v>
      </c>
      <c r="AB172" s="1719" t="s">
        <v>23623</v>
      </c>
      <c r="AC172" s="1722"/>
      <c r="AD172" s="1712"/>
      <c r="AE172" s="1712"/>
      <c r="AF172" s="1712"/>
      <c r="AG172" s="1712"/>
      <c r="AH172" s="1712"/>
      <c r="AI172" s="1712"/>
      <c r="AJ172" s="1712"/>
      <c r="AK172" s="1712"/>
      <c r="AL172" s="1719"/>
      <c r="AM172" s="1722"/>
      <c r="AN172" s="1712"/>
      <c r="AO172" s="1712"/>
      <c r="AP172" s="1712"/>
      <c r="AQ172" s="1712"/>
      <c r="AR172" s="1712"/>
      <c r="AS172" s="1712"/>
      <c r="AT172" s="1712"/>
      <c r="AU172" s="1712"/>
      <c r="AV172" s="1719"/>
      <c r="AW172" s="1722"/>
      <c r="AX172" s="1712"/>
      <c r="AY172" s="1712"/>
      <c r="AZ172" s="1719"/>
      <c r="BA172" s="1722"/>
      <c r="BB172" s="1712"/>
      <c r="BC172" s="1712"/>
      <c r="BD172" s="1712"/>
      <c r="BE172" s="1712"/>
      <c r="BF172" s="1712"/>
      <c r="BG172" s="1712"/>
      <c r="BH172" s="1719"/>
    </row>
    <row r="173" spans="1:60" ht="293.25" x14ac:dyDescent="0.2">
      <c r="A173" s="1712" t="s">
        <v>22363</v>
      </c>
      <c r="B173" s="1713" t="s">
        <v>23154</v>
      </c>
      <c r="C173" s="1714"/>
      <c r="D173" s="1715"/>
      <c r="E173" s="1713"/>
      <c r="F173" s="1714"/>
      <c r="G173" s="1715"/>
      <c r="H173" s="1713"/>
      <c r="I173" s="1713"/>
      <c r="J173" s="1714"/>
      <c r="K173" s="1715">
        <v>2</v>
      </c>
      <c r="L173" s="1714" t="s">
        <v>18996</v>
      </c>
      <c r="M173" s="1715"/>
      <c r="N173" s="1714" t="s">
        <v>22312</v>
      </c>
      <c r="O173" s="1715"/>
      <c r="P173" s="1714" t="s">
        <v>22313</v>
      </c>
      <c r="Q173" s="1715"/>
      <c r="R173" s="1714" t="s">
        <v>22313</v>
      </c>
      <c r="S173" s="1715"/>
      <c r="T173" s="1713"/>
      <c r="U173" s="1712"/>
      <c r="V173" s="1712"/>
      <c r="W173" s="1712"/>
      <c r="X173" s="1717"/>
      <c r="Y173" s="1717"/>
      <c r="Z173" s="1712"/>
      <c r="AA173" s="1712"/>
      <c r="AB173" s="1719"/>
      <c r="AC173" s="1722"/>
      <c r="AD173" s="1712" t="s">
        <v>19129</v>
      </c>
      <c r="AE173" s="1712" t="s">
        <v>23624</v>
      </c>
      <c r="AF173" s="1712" t="s">
        <v>23625</v>
      </c>
      <c r="AG173" s="1712" t="s">
        <v>23626</v>
      </c>
      <c r="AH173" s="1717" t="s">
        <v>23627</v>
      </c>
      <c r="AI173" s="1717" t="s">
        <v>23628</v>
      </c>
      <c r="AJ173" s="1718">
        <v>42752</v>
      </c>
      <c r="AK173" s="1712" t="s">
        <v>23629</v>
      </c>
      <c r="AL173" s="1719" t="s">
        <v>14383</v>
      </c>
      <c r="AM173" s="1722"/>
      <c r="AN173" s="1712"/>
      <c r="AO173" s="1712"/>
      <c r="AP173" s="1712"/>
      <c r="AQ173" s="1712"/>
      <c r="AR173" s="1712"/>
      <c r="AS173" s="1712"/>
      <c r="AT173" s="1712"/>
      <c r="AU173" s="1712"/>
      <c r="AV173" s="1719"/>
      <c r="AW173" s="1722"/>
      <c r="AX173" s="1712"/>
      <c r="AY173" s="1712"/>
      <c r="AZ173" s="1719"/>
      <c r="BA173" s="1722"/>
      <c r="BB173" s="1712"/>
      <c r="BC173" s="1712"/>
      <c r="BD173" s="1712"/>
      <c r="BE173" s="1712"/>
      <c r="BF173" s="1712"/>
      <c r="BG173" s="1712"/>
      <c r="BH173" s="1719"/>
    </row>
    <row r="174" spans="1:60" ht="293.25" x14ac:dyDescent="0.2">
      <c r="A174" s="1712" t="s">
        <v>22363</v>
      </c>
      <c r="B174" s="1713" t="s">
        <v>23630</v>
      </c>
      <c r="C174" s="1714"/>
      <c r="D174" s="1715"/>
      <c r="E174" s="1713"/>
      <c r="F174" s="1714"/>
      <c r="G174" s="1715"/>
      <c r="H174" s="1713"/>
      <c r="I174" s="1713"/>
      <c r="J174" s="1714"/>
      <c r="K174" s="1715">
        <v>2</v>
      </c>
      <c r="L174" s="1714" t="s">
        <v>18996</v>
      </c>
      <c r="M174" s="1715"/>
      <c r="N174" s="1714" t="s">
        <v>22312</v>
      </c>
      <c r="O174" s="1715"/>
      <c r="P174" s="1714" t="s">
        <v>22313</v>
      </c>
      <c r="Q174" s="1715"/>
      <c r="R174" s="1714" t="s">
        <v>22313</v>
      </c>
      <c r="S174" s="1715"/>
      <c r="T174" s="1713" t="s">
        <v>19051</v>
      </c>
      <c r="U174" s="1712" t="s">
        <v>23631</v>
      </c>
      <c r="V174" s="1723" t="s">
        <v>23632</v>
      </c>
      <c r="W174" s="1712" t="s">
        <v>23633</v>
      </c>
      <c r="X174" s="1717" t="s">
        <v>23634</v>
      </c>
      <c r="Y174" s="1717" t="s">
        <v>23635</v>
      </c>
      <c r="Z174" s="1718">
        <v>41855</v>
      </c>
      <c r="AA174" s="1712" t="s">
        <v>23636</v>
      </c>
      <c r="AB174" s="1719" t="s">
        <v>23637</v>
      </c>
      <c r="AC174" s="1722"/>
      <c r="AD174" s="1712"/>
      <c r="AE174" s="1712"/>
      <c r="AF174" s="1712"/>
      <c r="AG174" s="1712"/>
      <c r="AH174" s="1712"/>
      <c r="AI174" s="1712"/>
      <c r="AJ174" s="1712"/>
      <c r="AK174" s="1712"/>
      <c r="AL174" s="1719"/>
      <c r="AM174" s="1722"/>
      <c r="AN174" s="1712"/>
      <c r="AO174" s="1712"/>
      <c r="AP174" s="1712"/>
      <c r="AQ174" s="1712"/>
      <c r="AR174" s="1712"/>
      <c r="AS174" s="1712"/>
      <c r="AT174" s="1712"/>
      <c r="AU174" s="1712"/>
      <c r="AV174" s="1719"/>
      <c r="AW174" s="1722"/>
      <c r="AX174" s="1712"/>
      <c r="AY174" s="1712"/>
      <c r="AZ174" s="1719"/>
      <c r="BA174" s="1722"/>
      <c r="BB174" s="1712"/>
      <c r="BC174" s="1712"/>
      <c r="BD174" s="1712"/>
      <c r="BE174" s="1712"/>
      <c r="BF174" s="1712"/>
      <c r="BG174" s="1712"/>
      <c r="BH174" s="1719"/>
    </row>
    <row r="175" spans="1:60" ht="293.25" x14ac:dyDescent="0.2">
      <c r="A175" s="1712" t="s">
        <v>23392</v>
      </c>
      <c r="B175" s="1713" t="s">
        <v>23638</v>
      </c>
      <c r="C175" s="1714"/>
      <c r="D175" s="1715"/>
      <c r="E175" s="1713"/>
      <c r="F175" s="1714"/>
      <c r="G175" s="1715"/>
      <c r="H175" s="1713"/>
      <c r="I175" s="1713"/>
      <c r="J175" s="1714"/>
      <c r="K175" s="1715">
        <v>3</v>
      </c>
      <c r="L175" s="1714" t="s">
        <v>18985</v>
      </c>
      <c r="M175" s="1715"/>
      <c r="N175" s="1714" t="s">
        <v>22312</v>
      </c>
      <c r="O175" s="1715"/>
      <c r="P175" s="1714" t="s">
        <v>22313</v>
      </c>
      <c r="Q175" s="1715"/>
      <c r="R175" s="1714" t="s">
        <v>22313</v>
      </c>
      <c r="S175" s="1715"/>
      <c r="T175" s="1713" t="s">
        <v>19051</v>
      </c>
      <c r="U175" s="1712" t="s">
        <v>23639</v>
      </c>
      <c r="V175" s="1712" t="s">
        <v>23640</v>
      </c>
      <c r="W175" s="1712" t="s">
        <v>23641</v>
      </c>
      <c r="X175" s="1717" t="s">
        <v>23642</v>
      </c>
      <c r="Y175" s="1717" t="s">
        <v>23643</v>
      </c>
      <c r="Z175" s="1718">
        <v>40879</v>
      </c>
      <c r="AA175" s="1712" t="s">
        <v>23644</v>
      </c>
      <c r="AB175" s="1719" t="s">
        <v>23645</v>
      </c>
      <c r="AC175" s="1722"/>
      <c r="AD175" s="1712"/>
      <c r="AE175" s="1712"/>
      <c r="AF175" s="1712"/>
      <c r="AG175" s="1712"/>
      <c r="AH175" s="1712"/>
      <c r="AI175" s="1712"/>
      <c r="AJ175" s="1712"/>
      <c r="AK175" s="1712"/>
      <c r="AL175" s="1719"/>
      <c r="AM175" s="1722"/>
      <c r="AN175" s="1712"/>
      <c r="AO175" s="1712"/>
      <c r="AP175" s="1712"/>
      <c r="AQ175" s="1712"/>
      <c r="AR175" s="1712"/>
      <c r="AS175" s="1712"/>
      <c r="AT175" s="1712"/>
      <c r="AU175" s="1712"/>
      <c r="AV175" s="1719"/>
      <c r="AW175" s="1722"/>
      <c r="AX175" s="1712"/>
      <c r="AY175" s="1712"/>
      <c r="AZ175" s="1719"/>
      <c r="BA175" s="1722"/>
      <c r="BB175" s="1712"/>
      <c r="BC175" s="1712"/>
      <c r="BD175" s="1712"/>
      <c r="BE175" s="1712"/>
      <c r="BF175" s="1712"/>
      <c r="BG175" s="1712"/>
      <c r="BH175" s="1719"/>
    </row>
    <row r="176" spans="1:60" ht="293.25" x14ac:dyDescent="0.2">
      <c r="A176" s="1712" t="s">
        <v>23392</v>
      </c>
      <c r="B176" s="1713" t="s">
        <v>23646</v>
      </c>
      <c r="C176" s="1714"/>
      <c r="D176" s="1715"/>
      <c r="E176" s="1713"/>
      <c r="F176" s="1714"/>
      <c r="G176" s="1715"/>
      <c r="H176" s="1713"/>
      <c r="I176" s="1713"/>
      <c r="J176" s="1714"/>
      <c r="K176" s="1715">
        <v>3</v>
      </c>
      <c r="L176" s="1714" t="s">
        <v>18985</v>
      </c>
      <c r="M176" s="1715"/>
      <c r="N176" s="1714" t="s">
        <v>22312</v>
      </c>
      <c r="O176" s="1715"/>
      <c r="P176" s="1714" t="s">
        <v>22313</v>
      </c>
      <c r="Q176" s="1715"/>
      <c r="R176" s="1714" t="s">
        <v>22313</v>
      </c>
      <c r="S176" s="1715"/>
      <c r="T176" s="1713"/>
      <c r="U176" s="1712"/>
      <c r="V176" s="1712"/>
      <c r="W176" s="1712"/>
      <c r="X176" s="1717"/>
      <c r="Y176" s="1717"/>
      <c r="Z176" s="1712"/>
      <c r="AA176" s="1712"/>
      <c r="AB176" s="1719"/>
      <c r="AC176" s="1722"/>
      <c r="AD176" s="1712" t="s">
        <v>19129</v>
      </c>
      <c r="AE176" s="1712" t="s">
        <v>23647</v>
      </c>
      <c r="AF176" s="1712" t="s">
        <v>23648</v>
      </c>
      <c r="AG176" s="1712" t="s">
        <v>23649</v>
      </c>
      <c r="AH176" s="1717" t="s">
        <v>23650</v>
      </c>
      <c r="AI176" s="1717" t="s">
        <v>23651</v>
      </c>
      <c r="AJ176" s="1718">
        <v>38093</v>
      </c>
      <c r="AK176" s="1712" t="s">
        <v>23652</v>
      </c>
      <c r="AL176" s="1719" t="s">
        <v>14383</v>
      </c>
      <c r="AM176" s="1722"/>
      <c r="AN176" s="1712"/>
      <c r="AO176" s="1712"/>
      <c r="AP176" s="1712"/>
      <c r="AQ176" s="1712"/>
      <c r="AR176" s="1712"/>
      <c r="AS176" s="1712"/>
      <c r="AT176" s="1712"/>
      <c r="AU176" s="1712"/>
      <c r="AV176" s="1719"/>
      <c r="AW176" s="1722"/>
      <c r="AX176" s="1712"/>
      <c r="AY176" s="1712"/>
      <c r="AZ176" s="1719"/>
      <c r="BA176" s="1722"/>
      <c r="BB176" s="1712"/>
      <c r="BC176" s="1712"/>
      <c r="BD176" s="1712"/>
      <c r="BE176" s="1712"/>
      <c r="BF176" s="1712"/>
      <c r="BG176" s="1712"/>
      <c r="BH176" s="1719"/>
    </row>
    <row r="177" spans="1:60" ht="293.25" x14ac:dyDescent="0.2">
      <c r="A177" s="1712" t="s">
        <v>22363</v>
      </c>
      <c r="B177" s="1713" t="s">
        <v>23653</v>
      </c>
      <c r="C177" s="1714"/>
      <c r="D177" s="1715"/>
      <c r="E177" s="1713"/>
      <c r="F177" s="1714"/>
      <c r="G177" s="1715"/>
      <c r="H177" s="1713"/>
      <c r="I177" s="1713"/>
      <c r="J177" s="1714"/>
      <c r="K177" s="1715">
        <v>2</v>
      </c>
      <c r="L177" s="1714" t="s">
        <v>18996</v>
      </c>
      <c r="M177" s="1715"/>
      <c r="N177" s="1714" t="s">
        <v>22312</v>
      </c>
      <c r="O177" s="1715"/>
      <c r="P177" s="1714" t="s">
        <v>22313</v>
      </c>
      <c r="Q177" s="1715"/>
      <c r="R177" s="1714" t="s">
        <v>22313</v>
      </c>
      <c r="S177" s="1715"/>
      <c r="T177" s="1713" t="s">
        <v>19051</v>
      </c>
      <c r="U177" s="1712" t="s">
        <v>23654</v>
      </c>
      <c r="V177" s="1712" t="s">
        <v>14383</v>
      </c>
      <c r="W177" s="1712" t="s">
        <v>23655</v>
      </c>
      <c r="X177" s="1717" t="s">
        <v>23656</v>
      </c>
      <c r="Y177" s="1717" t="s">
        <v>23657</v>
      </c>
      <c r="Z177" s="1718">
        <v>37603</v>
      </c>
      <c r="AA177" s="1712" t="s">
        <v>23658</v>
      </c>
      <c r="AB177" s="1719" t="s">
        <v>23659</v>
      </c>
      <c r="AC177" s="1722"/>
      <c r="AD177" s="1712"/>
      <c r="AE177" s="1712"/>
      <c r="AF177" s="1712"/>
      <c r="AG177" s="1712"/>
      <c r="AH177" s="1712"/>
      <c r="AI177" s="1712"/>
      <c r="AJ177" s="1712"/>
      <c r="AK177" s="1712"/>
      <c r="AL177" s="1719"/>
      <c r="AM177" s="1722"/>
      <c r="AN177" s="1712"/>
      <c r="AO177" s="1712"/>
      <c r="AP177" s="1712"/>
      <c r="AQ177" s="1712"/>
      <c r="AR177" s="1712"/>
      <c r="AS177" s="1712"/>
      <c r="AT177" s="1712"/>
      <c r="AU177" s="1712"/>
      <c r="AV177" s="1719"/>
      <c r="AW177" s="1722"/>
      <c r="AX177" s="1712"/>
      <c r="AY177" s="1712"/>
      <c r="AZ177" s="1719"/>
      <c r="BA177" s="1722"/>
      <c r="BB177" s="1712"/>
      <c r="BC177" s="1712"/>
      <c r="BD177" s="1712"/>
      <c r="BE177" s="1712"/>
      <c r="BF177" s="1712"/>
      <c r="BG177" s="1712"/>
      <c r="BH177" s="1719"/>
    </row>
    <row r="178" spans="1:60" ht="293.25" x14ac:dyDescent="0.2">
      <c r="A178" s="1712" t="s">
        <v>23392</v>
      </c>
      <c r="B178" s="1713" t="s">
        <v>23660</v>
      </c>
      <c r="C178" s="1714"/>
      <c r="D178" s="1715"/>
      <c r="E178" s="1713"/>
      <c r="F178" s="1714"/>
      <c r="G178" s="1715"/>
      <c r="H178" s="1713"/>
      <c r="I178" s="1713"/>
      <c r="J178" s="1714"/>
      <c r="K178" s="1715">
        <v>3</v>
      </c>
      <c r="L178" s="1714" t="s">
        <v>18985</v>
      </c>
      <c r="M178" s="1715"/>
      <c r="N178" s="1714" t="s">
        <v>22312</v>
      </c>
      <c r="O178" s="1715"/>
      <c r="P178" s="1714" t="s">
        <v>22313</v>
      </c>
      <c r="Q178" s="1715"/>
      <c r="R178" s="1714" t="s">
        <v>22313</v>
      </c>
      <c r="S178" s="1715"/>
      <c r="T178" s="1713" t="s">
        <v>19051</v>
      </c>
      <c r="U178" s="1712" t="s">
        <v>23661</v>
      </c>
      <c r="V178" s="1723" t="s">
        <v>23662</v>
      </c>
      <c r="W178" s="1712" t="s">
        <v>23663</v>
      </c>
      <c r="X178" s="1717" t="s">
        <v>23664</v>
      </c>
      <c r="Y178" s="1717" t="s">
        <v>23665</v>
      </c>
      <c r="Z178" s="1718">
        <v>40567</v>
      </c>
      <c r="AA178" s="1712">
        <v>89525074944</v>
      </c>
      <c r="AB178" s="1719" t="s">
        <v>23666</v>
      </c>
      <c r="AC178" s="1722"/>
      <c r="AD178" s="1712"/>
      <c r="AE178" s="1712"/>
      <c r="AF178" s="1712"/>
      <c r="AG178" s="1712"/>
      <c r="AH178" s="1712"/>
      <c r="AI178" s="1712"/>
      <c r="AJ178" s="1712"/>
      <c r="AK178" s="1712"/>
      <c r="AL178" s="1719"/>
      <c r="AM178" s="1722"/>
      <c r="AN178" s="1712"/>
      <c r="AO178" s="1712"/>
      <c r="AP178" s="1712"/>
      <c r="AQ178" s="1712"/>
      <c r="AR178" s="1712"/>
      <c r="AS178" s="1712"/>
      <c r="AT178" s="1712"/>
      <c r="AU178" s="1712"/>
      <c r="AV178" s="1719"/>
      <c r="AW178" s="1722"/>
      <c r="AX178" s="1712"/>
      <c r="AY178" s="1712"/>
      <c r="AZ178" s="1719"/>
      <c r="BA178" s="1722"/>
      <c r="BB178" s="1712"/>
      <c r="BC178" s="1712"/>
      <c r="BD178" s="1712"/>
      <c r="BE178" s="1712"/>
      <c r="BF178" s="1712"/>
      <c r="BG178" s="1712"/>
      <c r="BH178" s="1719"/>
    </row>
    <row r="179" spans="1:60" ht="293.25" x14ac:dyDescent="0.2">
      <c r="A179" s="1712" t="s">
        <v>22363</v>
      </c>
      <c r="B179" s="1713" t="s">
        <v>23667</v>
      </c>
      <c r="C179" s="1714"/>
      <c r="D179" s="1715"/>
      <c r="E179" s="1713"/>
      <c r="F179" s="1714"/>
      <c r="G179" s="1715"/>
      <c r="H179" s="1713"/>
      <c r="I179" s="1713"/>
      <c r="J179" s="1714"/>
      <c r="K179" s="1715">
        <v>2</v>
      </c>
      <c r="L179" s="1714" t="s">
        <v>18996</v>
      </c>
      <c r="M179" s="1715"/>
      <c r="N179" s="1714" t="s">
        <v>22312</v>
      </c>
      <c r="O179" s="1715"/>
      <c r="P179" s="1714" t="s">
        <v>22313</v>
      </c>
      <c r="Q179" s="1715"/>
      <c r="R179" s="1714" t="s">
        <v>22313</v>
      </c>
      <c r="S179" s="1715"/>
      <c r="T179" s="1713" t="s">
        <v>19051</v>
      </c>
      <c r="U179" s="1712" t="s">
        <v>23668</v>
      </c>
      <c r="V179" s="1723" t="s">
        <v>23669</v>
      </c>
      <c r="W179" s="1712" t="s">
        <v>23670</v>
      </c>
      <c r="X179" s="1717" t="s">
        <v>23671</v>
      </c>
      <c r="Y179" s="1717" t="s">
        <v>23672</v>
      </c>
      <c r="Z179" s="1718">
        <v>37619</v>
      </c>
      <c r="AA179" s="1712" t="s">
        <v>23673</v>
      </c>
      <c r="AB179" s="1719" t="s">
        <v>23674</v>
      </c>
      <c r="AC179" s="1722"/>
      <c r="AD179" s="1712"/>
      <c r="AE179" s="1712"/>
      <c r="AF179" s="1712"/>
      <c r="AG179" s="1712"/>
      <c r="AH179" s="1712"/>
      <c r="AI179" s="1712"/>
      <c r="AJ179" s="1712"/>
      <c r="AK179" s="1712"/>
      <c r="AL179" s="1719"/>
      <c r="AM179" s="1722"/>
      <c r="AN179" s="1712"/>
      <c r="AO179" s="1712"/>
      <c r="AP179" s="1712"/>
      <c r="AQ179" s="1712"/>
      <c r="AR179" s="1712"/>
      <c r="AS179" s="1712"/>
      <c r="AT179" s="1712"/>
      <c r="AU179" s="1712"/>
      <c r="AV179" s="1719"/>
      <c r="AW179" s="1722"/>
      <c r="AX179" s="1712"/>
      <c r="AY179" s="1712"/>
      <c r="AZ179" s="1719"/>
      <c r="BA179" s="1722"/>
      <c r="BB179" s="1712"/>
      <c r="BC179" s="1712"/>
      <c r="BD179" s="1712"/>
      <c r="BE179" s="1712"/>
      <c r="BF179" s="1712"/>
      <c r="BG179" s="1712"/>
      <c r="BH179" s="1719"/>
    </row>
    <row r="180" spans="1:60" ht="293.25" x14ac:dyDescent="0.2">
      <c r="A180" s="1712" t="s">
        <v>22363</v>
      </c>
      <c r="B180" s="1713" t="s">
        <v>23592</v>
      </c>
      <c r="C180" s="1714"/>
      <c r="D180" s="1715"/>
      <c r="E180" s="1713"/>
      <c r="F180" s="1714"/>
      <c r="G180" s="1715"/>
      <c r="H180" s="1713"/>
      <c r="I180" s="1713"/>
      <c r="J180" s="1714"/>
      <c r="K180" s="1715">
        <v>2</v>
      </c>
      <c r="L180" s="1714" t="s">
        <v>18996</v>
      </c>
      <c r="M180" s="1715"/>
      <c r="N180" s="1714" t="s">
        <v>22312</v>
      </c>
      <c r="O180" s="1715"/>
      <c r="P180" s="1714" t="s">
        <v>22313</v>
      </c>
      <c r="Q180" s="1715"/>
      <c r="R180" s="1714" t="s">
        <v>22313</v>
      </c>
      <c r="S180" s="1715"/>
      <c r="T180" s="1713" t="s">
        <v>19051</v>
      </c>
      <c r="U180" s="1712" t="s">
        <v>23675</v>
      </c>
      <c r="V180" s="1712" t="s">
        <v>14383</v>
      </c>
      <c r="W180" s="1712" t="s">
        <v>23676</v>
      </c>
      <c r="X180" s="1717" t="s">
        <v>23677</v>
      </c>
      <c r="Y180" s="1717" t="s">
        <v>23678</v>
      </c>
      <c r="Z180" s="1718">
        <v>37591</v>
      </c>
      <c r="AA180" s="1712" t="s">
        <v>23679</v>
      </c>
      <c r="AB180" s="1719" t="s">
        <v>23680</v>
      </c>
      <c r="AC180" s="1722"/>
      <c r="AD180" s="1712"/>
      <c r="AE180" s="1712"/>
      <c r="AF180" s="1712"/>
      <c r="AG180" s="1712"/>
      <c r="AH180" s="1712"/>
      <c r="AI180" s="1712"/>
      <c r="AJ180" s="1712"/>
      <c r="AK180" s="1712"/>
      <c r="AL180" s="1719"/>
      <c r="AM180" s="1722"/>
      <c r="AN180" s="1712"/>
      <c r="AO180" s="1712"/>
      <c r="AP180" s="1712"/>
      <c r="AQ180" s="1712"/>
      <c r="AR180" s="1712"/>
      <c r="AS180" s="1712"/>
      <c r="AT180" s="1712"/>
      <c r="AU180" s="1712"/>
      <c r="AV180" s="1719"/>
      <c r="AW180" s="1722"/>
      <c r="AX180" s="1712"/>
      <c r="AY180" s="1712"/>
      <c r="AZ180" s="1719"/>
      <c r="BA180" s="1722"/>
      <c r="BB180" s="1712"/>
      <c r="BC180" s="1712"/>
      <c r="BD180" s="1712"/>
      <c r="BE180" s="1712"/>
      <c r="BF180" s="1712"/>
      <c r="BG180" s="1712"/>
      <c r="BH180" s="1719"/>
    </row>
    <row r="181" spans="1:60" ht="293.25" x14ac:dyDescent="0.2">
      <c r="A181" s="1712" t="s">
        <v>22363</v>
      </c>
      <c r="B181" s="1713" t="s">
        <v>23681</v>
      </c>
      <c r="C181" s="1714"/>
      <c r="D181" s="1715"/>
      <c r="E181" s="1713"/>
      <c r="F181" s="1714"/>
      <c r="G181" s="1715"/>
      <c r="H181" s="1713"/>
      <c r="I181" s="1713"/>
      <c r="J181" s="1714"/>
      <c r="K181" s="1715">
        <v>2</v>
      </c>
      <c r="L181" s="1714" t="s">
        <v>18996</v>
      </c>
      <c r="M181" s="1715"/>
      <c r="N181" s="1714" t="s">
        <v>22312</v>
      </c>
      <c r="O181" s="1715"/>
      <c r="P181" s="1714" t="s">
        <v>22313</v>
      </c>
      <c r="Q181" s="1715"/>
      <c r="R181" s="1714" t="s">
        <v>22313</v>
      </c>
      <c r="S181" s="1715"/>
      <c r="T181" s="1713" t="s">
        <v>19051</v>
      </c>
      <c r="U181" s="1712" t="s">
        <v>23682</v>
      </c>
      <c r="V181" s="1712" t="s">
        <v>14383</v>
      </c>
      <c r="W181" s="1712" t="s">
        <v>23683</v>
      </c>
      <c r="X181" s="1717" t="s">
        <v>23684</v>
      </c>
      <c r="Y181" s="1717" t="s">
        <v>23685</v>
      </c>
      <c r="Z181" s="1718">
        <v>37592</v>
      </c>
      <c r="AA181" s="1712" t="s">
        <v>23686</v>
      </c>
      <c r="AB181" s="1719" t="s">
        <v>23687</v>
      </c>
      <c r="AC181" s="1722"/>
      <c r="AD181" s="1712"/>
      <c r="AE181" s="1712"/>
      <c r="AF181" s="1712"/>
      <c r="AG181" s="1712"/>
      <c r="AH181" s="1712"/>
      <c r="AI181" s="1712"/>
      <c r="AJ181" s="1712"/>
      <c r="AK181" s="1712"/>
      <c r="AL181" s="1719"/>
      <c r="AM181" s="1722"/>
      <c r="AN181" s="1712"/>
      <c r="AO181" s="1712"/>
      <c r="AP181" s="1712"/>
      <c r="AQ181" s="1712"/>
      <c r="AR181" s="1712"/>
      <c r="AS181" s="1712"/>
      <c r="AT181" s="1712"/>
      <c r="AU181" s="1712"/>
      <c r="AV181" s="1719"/>
      <c r="AW181" s="1722"/>
      <c r="AX181" s="1712"/>
      <c r="AY181" s="1712"/>
      <c r="AZ181" s="1719"/>
      <c r="BA181" s="1722"/>
      <c r="BB181" s="1712"/>
      <c r="BC181" s="1712"/>
      <c r="BD181" s="1712"/>
      <c r="BE181" s="1712"/>
      <c r="BF181" s="1712"/>
      <c r="BG181" s="1712"/>
      <c r="BH181" s="1719"/>
    </row>
    <row r="182" spans="1:60" ht="293.25" x14ac:dyDescent="0.2">
      <c r="A182" s="1712" t="s">
        <v>22363</v>
      </c>
      <c r="B182" s="1713" t="s">
        <v>23688</v>
      </c>
      <c r="C182" s="1714"/>
      <c r="D182" s="1715"/>
      <c r="E182" s="1713"/>
      <c r="F182" s="1714"/>
      <c r="G182" s="1715"/>
      <c r="H182" s="1713"/>
      <c r="I182" s="1713"/>
      <c r="J182" s="1714"/>
      <c r="K182" s="1715">
        <v>2</v>
      </c>
      <c r="L182" s="1714" t="s">
        <v>18996</v>
      </c>
      <c r="M182" s="1715"/>
      <c r="N182" s="1714" t="s">
        <v>22312</v>
      </c>
      <c r="O182" s="1715"/>
      <c r="P182" s="1714" t="s">
        <v>22313</v>
      </c>
      <c r="Q182" s="1715"/>
      <c r="R182" s="1714" t="s">
        <v>22313</v>
      </c>
      <c r="S182" s="1715"/>
      <c r="T182" s="1713"/>
      <c r="U182" s="1712"/>
      <c r="V182" s="1712"/>
      <c r="W182" s="1712"/>
      <c r="X182" s="1717"/>
      <c r="Y182" s="1717"/>
      <c r="Z182" s="1712"/>
      <c r="AA182" s="1712"/>
      <c r="AB182" s="1719"/>
      <c r="AC182" s="1722"/>
      <c r="AD182" s="1712" t="s">
        <v>19129</v>
      </c>
      <c r="AE182" s="1712" t="s">
        <v>23689</v>
      </c>
      <c r="AF182" s="1712" t="s">
        <v>23690</v>
      </c>
      <c r="AG182" s="1712" t="s">
        <v>14383</v>
      </c>
      <c r="AH182" s="1717" t="s">
        <v>23691</v>
      </c>
      <c r="AI182" s="1717" t="s">
        <v>23692</v>
      </c>
      <c r="AJ182" s="1718">
        <v>42397</v>
      </c>
      <c r="AK182" s="1712" t="s">
        <v>23693</v>
      </c>
      <c r="AL182" s="1719" t="s">
        <v>14383</v>
      </c>
      <c r="AM182" s="1722"/>
      <c r="AN182" s="1712"/>
      <c r="AO182" s="1712"/>
      <c r="AP182" s="1712"/>
      <c r="AQ182" s="1712"/>
      <c r="AR182" s="1712"/>
      <c r="AS182" s="1712"/>
      <c r="AT182" s="1712"/>
      <c r="AU182" s="1712"/>
      <c r="AV182" s="1719"/>
      <c r="AW182" s="1722"/>
      <c r="AX182" s="1712"/>
      <c r="AY182" s="1712"/>
      <c r="AZ182" s="1719"/>
      <c r="BA182" s="1722"/>
      <c r="BB182" s="1712"/>
      <c r="BC182" s="1712"/>
      <c r="BD182" s="1712"/>
      <c r="BE182" s="1712"/>
      <c r="BF182" s="1712"/>
      <c r="BG182" s="1712"/>
      <c r="BH182" s="1719"/>
    </row>
    <row r="183" spans="1:60" ht="293.25" x14ac:dyDescent="0.2">
      <c r="A183" s="1712" t="s">
        <v>22363</v>
      </c>
      <c r="B183" s="1713" t="s">
        <v>23154</v>
      </c>
      <c r="C183" s="1714"/>
      <c r="D183" s="1715"/>
      <c r="E183" s="1713"/>
      <c r="F183" s="1714"/>
      <c r="G183" s="1715"/>
      <c r="H183" s="1713"/>
      <c r="I183" s="1713"/>
      <c r="J183" s="1714"/>
      <c r="K183" s="1715">
        <v>2</v>
      </c>
      <c r="L183" s="1714" t="s">
        <v>18996</v>
      </c>
      <c r="M183" s="1715"/>
      <c r="N183" s="1714" t="s">
        <v>22312</v>
      </c>
      <c r="O183" s="1715"/>
      <c r="P183" s="1714" t="s">
        <v>22313</v>
      </c>
      <c r="Q183" s="1715"/>
      <c r="R183" s="1714" t="s">
        <v>22313</v>
      </c>
      <c r="S183" s="1715"/>
      <c r="T183" s="1713" t="s">
        <v>19051</v>
      </c>
      <c r="U183" s="1712" t="s">
        <v>23694</v>
      </c>
      <c r="V183" s="1723" t="s">
        <v>23695</v>
      </c>
      <c r="W183" s="1712" t="s">
        <v>23696</v>
      </c>
      <c r="X183" s="1717" t="s">
        <v>23697</v>
      </c>
      <c r="Y183" s="1717" t="s">
        <v>23698</v>
      </c>
      <c r="Z183" s="1718">
        <v>37648</v>
      </c>
      <c r="AA183" s="1712" t="s">
        <v>23699</v>
      </c>
      <c r="AB183" s="1719" t="s">
        <v>23700</v>
      </c>
      <c r="AC183" s="1722"/>
      <c r="AD183" s="1712"/>
      <c r="AE183" s="1712"/>
      <c r="AF183" s="1712"/>
      <c r="AG183" s="1712"/>
      <c r="AH183" s="1712"/>
      <c r="AI183" s="1712"/>
      <c r="AJ183" s="1712"/>
      <c r="AK183" s="1712"/>
      <c r="AL183" s="1719"/>
      <c r="AM183" s="1722"/>
      <c r="AN183" s="1712"/>
      <c r="AO183" s="1712"/>
      <c r="AP183" s="1712"/>
      <c r="AQ183" s="1712"/>
      <c r="AR183" s="1712"/>
      <c r="AS183" s="1712"/>
      <c r="AT183" s="1712"/>
      <c r="AU183" s="1712"/>
      <c r="AV183" s="1719"/>
      <c r="AW183" s="1722"/>
      <c r="AX183" s="1712"/>
      <c r="AY183" s="1712"/>
      <c r="AZ183" s="1719"/>
      <c r="BA183" s="1722"/>
      <c r="BB183" s="1712"/>
      <c r="BC183" s="1712"/>
      <c r="BD183" s="1712"/>
      <c r="BE183" s="1712"/>
      <c r="BF183" s="1712"/>
      <c r="BG183" s="1712"/>
      <c r="BH183" s="1719"/>
    </row>
    <row r="184" spans="1:60" ht="293.25" x14ac:dyDescent="0.2">
      <c r="A184" s="1712" t="s">
        <v>22363</v>
      </c>
      <c r="B184" s="1713" t="s">
        <v>23701</v>
      </c>
      <c r="C184" s="1714"/>
      <c r="D184" s="1715"/>
      <c r="E184" s="1713"/>
      <c r="F184" s="1714"/>
      <c r="G184" s="1715"/>
      <c r="H184" s="1713"/>
      <c r="I184" s="1713"/>
      <c r="J184" s="1714"/>
      <c r="K184" s="1715">
        <v>2</v>
      </c>
      <c r="L184" s="1714" t="s">
        <v>18996</v>
      </c>
      <c r="M184" s="1715"/>
      <c r="N184" s="1714" t="s">
        <v>22312</v>
      </c>
      <c r="O184" s="1715"/>
      <c r="P184" s="1714" t="s">
        <v>22313</v>
      </c>
      <c r="Q184" s="1715"/>
      <c r="R184" s="1714" t="s">
        <v>22313</v>
      </c>
      <c r="S184" s="1715"/>
      <c r="T184" s="1713" t="s">
        <v>19051</v>
      </c>
      <c r="U184" s="1712" t="s">
        <v>23702</v>
      </c>
      <c r="V184" s="1723" t="s">
        <v>23703</v>
      </c>
      <c r="W184" s="1712" t="s">
        <v>23704</v>
      </c>
      <c r="X184" s="1717" t="s">
        <v>23705</v>
      </c>
      <c r="Y184" s="1717" t="s">
        <v>23706</v>
      </c>
      <c r="Z184" s="1718">
        <v>37503</v>
      </c>
      <c r="AA184" s="1712" t="s">
        <v>23707</v>
      </c>
      <c r="AB184" s="1719" t="s">
        <v>23708</v>
      </c>
      <c r="AC184" s="1722"/>
      <c r="AD184" s="1712"/>
      <c r="AE184" s="1712"/>
      <c r="AF184" s="1712"/>
      <c r="AG184" s="1712"/>
      <c r="AH184" s="1712"/>
      <c r="AI184" s="1712"/>
      <c r="AJ184" s="1712"/>
      <c r="AK184" s="1712"/>
      <c r="AL184" s="1719"/>
      <c r="AM184" s="1722"/>
      <c r="AN184" s="1712"/>
      <c r="AO184" s="1712"/>
      <c r="AP184" s="1712"/>
      <c r="AQ184" s="1712"/>
      <c r="AR184" s="1712"/>
      <c r="AS184" s="1712"/>
      <c r="AT184" s="1712"/>
      <c r="AU184" s="1712"/>
      <c r="AV184" s="1719"/>
      <c r="AW184" s="1722"/>
      <c r="AX184" s="1712"/>
      <c r="AY184" s="1712"/>
      <c r="AZ184" s="1719"/>
      <c r="BA184" s="1722"/>
      <c r="BB184" s="1712"/>
      <c r="BC184" s="1712"/>
      <c r="BD184" s="1712"/>
      <c r="BE184" s="1712"/>
      <c r="BF184" s="1712"/>
      <c r="BG184" s="1712"/>
      <c r="BH184" s="1719"/>
    </row>
    <row r="185" spans="1:60" ht="293.25" x14ac:dyDescent="0.2">
      <c r="A185" s="1712" t="s">
        <v>23392</v>
      </c>
      <c r="B185" s="1713" t="s">
        <v>23709</v>
      </c>
      <c r="C185" s="1714"/>
      <c r="D185" s="1715"/>
      <c r="E185" s="1713"/>
      <c r="F185" s="1714"/>
      <c r="G185" s="1715"/>
      <c r="H185" s="1713"/>
      <c r="I185" s="1713"/>
      <c r="J185" s="1714"/>
      <c r="K185" s="1715">
        <v>3</v>
      </c>
      <c r="L185" s="1714" t="s">
        <v>18985</v>
      </c>
      <c r="M185" s="1715"/>
      <c r="N185" s="1714" t="s">
        <v>22312</v>
      </c>
      <c r="O185" s="1715"/>
      <c r="P185" s="1714" t="s">
        <v>22313</v>
      </c>
      <c r="Q185" s="1715"/>
      <c r="R185" s="1714" t="s">
        <v>22313</v>
      </c>
      <c r="S185" s="1715"/>
      <c r="T185" s="1713" t="s">
        <v>19051</v>
      </c>
      <c r="U185" s="1712" t="s">
        <v>23710</v>
      </c>
      <c r="V185" s="1723" t="s">
        <v>23711</v>
      </c>
      <c r="W185" s="1712" t="s">
        <v>23712</v>
      </c>
      <c r="X185" s="1717" t="s">
        <v>23713</v>
      </c>
      <c r="Y185" s="1717" t="s">
        <v>23714</v>
      </c>
      <c r="Z185" s="1718">
        <v>39252</v>
      </c>
      <c r="AA185" s="1712" t="s">
        <v>23715</v>
      </c>
      <c r="AB185" s="1719" t="s">
        <v>23716</v>
      </c>
      <c r="AC185" s="1722"/>
      <c r="AD185" s="1712"/>
      <c r="AE185" s="1712"/>
      <c r="AF185" s="1712"/>
      <c r="AG185" s="1712"/>
      <c r="AH185" s="1712"/>
      <c r="AI185" s="1712"/>
      <c r="AJ185" s="1712"/>
      <c r="AK185" s="1712"/>
      <c r="AL185" s="1719"/>
      <c r="AM185" s="1722"/>
      <c r="AN185" s="1712"/>
      <c r="AO185" s="1712"/>
      <c r="AP185" s="1712"/>
      <c r="AQ185" s="1712"/>
      <c r="AR185" s="1712"/>
      <c r="AS185" s="1712"/>
      <c r="AT185" s="1712"/>
      <c r="AU185" s="1712"/>
      <c r="AV185" s="1719"/>
      <c r="AW185" s="1722"/>
      <c r="AX185" s="1712"/>
      <c r="AY185" s="1712"/>
      <c r="AZ185" s="1719"/>
      <c r="BA185" s="1722"/>
      <c r="BB185" s="1712"/>
      <c r="BC185" s="1712"/>
      <c r="BD185" s="1712"/>
      <c r="BE185" s="1712"/>
      <c r="BF185" s="1712"/>
      <c r="BG185" s="1712"/>
      <c r="BH185" s="1719"/>
    </row>
    <row r="186" spans="1:60" ht="293.25" x14ac:dyDescent="0.2">
      <c r="A186" s="1712" t="s">
        <v>22363</v>
      </c>
      <c r="B186" s="1713" t="s">
        <v>23262</v>
      </c>
      <c r="C186" s="1714"/>
      <c r="D186" s="1715"/>
      <c r="E186" s="1713"/>
      <c r="F186" s="1714"/>
      <c r="G186" s="1715"/>
      <c r="H186" s="1713"/>
      <c r="I186" s="1713"/>
      <c r="J186" s="1714"/>
      <c r="K186" s="1715">
        <v>2</v>
      </c>
      <c r="L186" s="1714" t="s">
        <v>18996</v>
      </c>
      <c r="M186" s="1715"/>
      <c r="N186" s="1714" t="s">
        <v>22312</v>
      </c>
      <c r="O186" s="1715"/>
      <c r="P186" s="1714" t="s">
        <v>22313</v>
      </c>
      <c r="Q186" s="1715"/>
      <c r="R186" s="1714" t="s">
        <v>22313</v>
      </c>
      <c r="S186" s="1715"/>
      <c r="T186" s="1713" t="s">
        <v>19051</v>
      </c>
      <c r="U186" s="1712" t="s">
        <v>23717</v>
      </c>
      <c r="V186" s="1712" t="s">
        <v>23718</v>
      </c>
      <c r="W186" s="1712" t="s">
        <v>23719</v>
      </c>
      <c r="X186" s="1717" t="s">
        <v>23720</v>
      </c>
      <c r="Y186" s="1717" t="s">
        <v>23721</v>
      </c>
      <c r="Z186" s="1718">
        <v>42368</v>
      </c>
      <c r="AA186" s="1712" t="s">
        <v>23722</v>
      </c>
      <c r="AB186" s="1719" t="s">
        <v>23723</v>
      </c>
      <c r="AC186" s="1722"/>
      <c r="AD186" s="1712"/>
      <c r="AE186" s="1712"/>
      <c r="AF186" s="1712"/>
      <c r="AG186" s="1712"/>
      <c r="AH186" s="1712"/>
      <c r="AI186" s="1712"/>
      <c r="AJ186" s="1712"/>
      <c r="AK186" s="1712"/>
      <c r="AL186" s="1719"/>
      <c r="AM186" s="1722"/>
      <c r="AN186" s="1712"/>
      <c r="AO186" s="1712"/>
      <c r="AP186" s="1712"/>
      <c r="AQ186" s="1712"/>
      <c r="AR186" s="1712"/>
      <c r="AS186" s="1712"/>
      <c r="AT186" s="1712"/>
      <c r="AU186" s="1712"/>
      <c r="AV186" s="1719"/>
      <c r="AW186" s="1722"/>
      <c r="AX186" s="1712"/>
      <c r="AY186" s="1712"/>
      <c r="AZ186" s="1719"/>
      <c r="BA186" s="1722"/>
      <c r="BB186" s="1712"/>
      <c r="BC186" s="1712"/>
      <c r="BD186" s="1712"/>
      <c r="BE186" s="1712"/>
      <c r="BF186" s="1712"/>
      <c r="BG186" s="1712"/>
      <c r="BH186" s="1719"/>
    </row>
    <row r="187" spans="1:60" ht="293.25" x14ac:dyDescent="0.2">
      <c r="A187" s="1712" t="s">
        <v>22363</v>
      </c>
      <c r="B187" s="1713" t="s">
        <v>23724</v>
      </c>
      <c r="C187" s="1714"/>
      <c r="D187" s="1715"/>
      <c r="E187" s="1713"/>
      <c r="F187" s="1714"/>
      <c r="G187" s="1715"/>
      <c r="H187" s="1713"/>
      <c r="I187" s="1713"/>
      <c r="J187" s="1714"/>
      <c r="K187" s="1715">
        <v>2</v>
      </c>
      <c r="L187" s="1714" t="s">
        <v>18996</v>
      </c>
      <c r="M187" s="1715"/>
      <c r="N187" s="1714" t="s">
        <v>22312</v>
      </c>
      <c r="O187" s="1715"/>
      <c r="P187" s="1714" t="s">
        <v>22313</v>
      </c>
      <c r="Q187" s="1715"/>
      <c r="R187" s="1714" t="s">
        <v>22313</v>
      </c>
      <c r="S187" s="1715"/>
      <c r="T187" s="1713" t="s">
        <v>19051</v>
      </c>
      <c r="U187" s="1712" t="s">
        <v>23725</v>
      </c>
      <c r="V187" s="1712" t="s">
        <v>23726</v>
      </c>
      <c r="W187" s="1712" t="s">
        <v>23727</v>
      </c>
      <c r="X187" s="1717" t="s">
        <v>23728</v>
      </c>
      <c r="Y187" s="1717" t="s">
        <v>23729</v>
      </c>
      <c r="Z187" s="1718">
        <v>37636</v>
      </c>
      <c r="AA187" s="1712" t="s">
        <v>23730</v>
      </c>
      <c r="AB187" s="1719" t="s">
        <v>23731</v>
      </c>
      <c r="AC187" s="1722"/>
      <c r="AD187" s="1712"/>
      <c r="AE187" s="1712"/>
      <c r="AF187" s="1712"/>
      <c r="AG187" s="1712"/>
      <c r="AH187" s="1712"/>
      <c r="AI187" s="1712"/>
      <c r="AJ187" s="1712"/>
      <c r="AK187" s="1712"/>
      <c r="AL187" s="1719"/>
      <c r="AM187" s="1722"/>
      <c r="AN187" s="1712"/>
      <c r="AO187" s="1712"/>
      <c r="AP187" s="1712"/>
      <c r="AQ187" s="1712"/>
      <c r="AR187" s="1712"/>
      <c r="AS187" s="1712"/>
      <c r="AT187" s="1712"/>
      <c r="AU187" s="1712"/>
      <c r="AV187" s="1719"/>
      <c r="AW187" s="1722"/>
      <c r="AX187" s="1712"/>
      <c r="AY187" s="1712"/>
      <c r="AZ187" s="1719"/>
      <c r="BA187" s="1722"/>
      <c r="BB187" s="1712"/>
      <c r="BC187" s="1712"/>
      <c r="BD187" s="1712"/>
      <c r="BE187" s="1712"/>
      <c r="BF187" s="1712"/>
      <c r="BG187" s="1712"/>
      <c r="BH187" s="1719"/>
    </row>
    <row r="188" spans="1:60" ht="293.25" x14ac:dyDescent="0.2">
      <c r="A188" s="1712" t="s">
        <v>23392</v>
      </c>
      <c r="B188" s="1713" t="s">
        <v>23732</v>
      </c>
      <c r="C188" s="1714"/>
      <c r="D188" s="1715"/>
      <c r="E188" s="1713"/>
      <c r="F188" s="1714"/>
      <c r="G188" s="1715"/>
      <c r="H188" s="1713"/>
      <c r="I188" s="1713"/>
      <c r="J188" s="1714"/>
      <c r="K188" s="1715">
        <v>3</v>
      </c>
      <c r="L188" s="1714" t="s">
        <v>18985</v>
      </c>
      <c r="M188" s="1715"/>
      <c r="N188" s="1714" t="s">
        <v>22312</v>
      </c>
      <c r="O188" s="1715"/>
      <c r="P188" s="1714" t="s">
        <v>22313</v>
      </c>
      <c r="Q188" s="1715"/>
      <c r="R188" s="1714" t="s">
        <v>22313</v>
      </c>
      <c r="S188" s="1715"/>
      <c r="T188" s="1713" t="s">
        <v>19051</v>
      </c>
      <c r="U188" s="1712" t="s">
        <v>23733</v>
      </c>
      <c r="V188" s="1723" t="s">
        <v>23734</v>
      </c>
      <c r="W188" s="1712" t="s">
        <v>23735</v>
      </c>
      <c r="X188" s="1717" t="s">
        <v>23736</v>
      </c>
      <c r="Y188" s="1717" t="s">
        <v>23737</v>
      </c>
      <c r="Z188" s="1718">
        <v>42500</v>
      </c>
      <c r="AA188" s="1712" t="s">
        <v>23738</v>
      </c>
      <c r="AB188" s="1719" t="s">
        <v>23739</v>
      </c>
      <c r="AC188" s="1722"/>
      <c r="AD188" s="1712"/>
      <c r="AE188" s="1712"/>
      <c r="AF188" s="1712"/>
      <c r="AG188" s="1712"/>
      <c r="AH188" s="1712"/>
      <c r="AI188" s="1712"/>
      <c r="AJ188" s="1712"/>
      <c r="AK188" s="1712"/>
      <c r="AL188" s="1719"/>
      <c r="AM188" s="1722"/>
      <c r="AN188" s="1712"/>
      <c r="AO188" s="1712"/>
      <c r="AP188" s="1712"/>
      <c r="AQ188" s="1712"/>
      <c r="AR188" s="1712"/>
      <c r="AS188" s="1712"/>
      <c r="AT188" s="1712"/>
      <c r="AU188" s="1712"/>
      <c r="AV188" s="1719"/>
      <c r="AW188" s="1722"/>
      <c r="AX188" s="1712"/>
      <c r="AY188" s="1712"/>
      <c r="AZ188" s="1719"/>
      <c r="BA188" s="1722"/>
      <c r="BB188" s="1712"/>
      <c r="BC188" s="1712"/>
      <c r="BD188" s="1712"/>
      <c r="BE188" s="1712"/>
      <c r="BF188" s="1712"/>
      <c r="BG188" s="1712"/>
      <c r="BH188" s="1719"/>
    </row>
    <row r="189" spans="1:60" ht="293.25" x14ac:dyDescent="0.2">
      <c r="A189" s="1712" t="s">
        <v>22363</v>
      </c>
      <c r="B189" s="1713" t="s">
        <v>23740</v>
      </c>
      <c r="C189" s="1714"/>
      <c r="D189" s="1715"/>
      <c r="E189" s="1713"/>
      <c r="F189" s="1714"/>
      <c r="G189" s="1715"/>
      <c r="H189" s="1713"/>
      <c r="I189" s="1713"/>
      <c r="J189" s="1714"/>
      <c r="K189" s="1715">
        <v>2</v>
      </c>
      <c r="L189" s="1714" t="s">
        <v>18996</v>
      </c>
      <c r="M189" s="1715"/>
      <c r="N189" s="1714" t="s">
        <v>22312</v>
      </c>
      <c r="O189" s="1715"/>
      <c r="P189" s="1714" t="s">
        <v>22313</v>
      </c>
      <c r="Q189" s="1715"/>
      <c r="R189" s="1714" t="s">
        <v>22313</v>
      </c>
      <c r="S189" s="1715"/>
      <c r="T189" s="1713" t="s">
        <v>19051</v>
      </c>
      <c r="U189" s="1712" t="s">
        <v>23741</v>
      </c>
      <c r="V189" s="1712" t="s">
        <v>23742</v>
      </c>
      <c r="W189" s="1712" t="s">
        <v>23743</v>
      </c>
      <c r="X189" s="1717" t="s">
        <v>23744</v>
      </c>
      <c r="Y189" s="1717" t="s">
        <v>23745</v>
      </c>
      <c r="Z189" s="1718">
        <v>37574</v>
      </c>
      <c r="AA189" s="1712" t="s">
        <v>23746</v>
      </c>
      <c r="AB189" s="1719" t="s">
        <v>23747</v>
      </c>
      <c r="AC189" s="1722"/>
      <c r="AD189" s="1712"/>
      <c r="AE189" s="1712"/>
      <c r="AF189" s="1712"/>
      <c r="AG189" s="1712"/>
      <c r="AH189" s="1712"/>
      <c r="AI189" s="1712"/>
      <c r="AJ189" s="1712"/>
      <c r="AK189" s="1712"/>
      <c r="AL189" s="1719"/>
      <c r="AM189" s="1722"/>
      <c r="AN189" s="1712"/>
      <c r="AO189" s="1712"/>
      <c r="AP189" s="1712"/>
      <c r="AQ189" s="1712"/>
      <c r="AR189" s="1712"/>
      <c r="AS189" s="1712"/>
      <c r="AT189" s="1712"/>
      <c r="AU189" s="1712"/>
      <c r="AV189" s="1719"/>
      <c r="AW189" s="1722"/>
      <c r="AX189" s="1712"/>
      <c r="AY189" s="1712"/>
      <c r="AZ189" s="1719"/>
      <c r="BA189" s="1722"/>
      <c r="BB189" s="1712"/>
      <c r="BC189" s="1712"/>
      <c r="BD189" s="1712"/>
      <c r="BE189" s="1712"/>
      <c r="BF189" s="1712"/>
      <c r="BG189" s="1712"/>
      <c r="BH189" s="1719"/>
    </row>
    <row r="190" spans="1:60" ht="344.25" x14ac:dyDescent="0.2">
      <c r="A190" s="1712" t="s">
        <v>23392</v>
      </c>
      <c r="B190" s="1713" t="s">
        <v>23748</v>
      </c>
      <c r="C190" s="1714"/>
      <c r="D190" s="1715"/>
      <c r="E190" s="1713"/>
      <c r="F190" s="1714"/>
      <c r="G190" s="1715"/>
      <c r="H190" s="1713"/>
      <c r="I190" s="1713"/>
      <c r="J190" s="1714"/>
      <c r="K190" s="1715">
        <v>3</v>
      </c>
      <c r="L190" s="1714" t="s">
        <v>18985</v>
      </c>
      <c r="M190" s="1715"/>
      <c r="N190" s="1714" t="s">
        <v>22312</v>
      </c>
      <c r="O190" s="1715"/>
      <c r="P190" s="1714" t="s">
        <v>22313</v>
      </c>
      <c r="Q190" s="1715"/>
      <c r="R190" s="1714" t="s">
        <v>22313</v>
      </c>
      <c r="S190" s="1715"/>
      <c r="T190" s="1713" t="s">
        <v>19051</v>
      </c>
      <c r="U190" s="1712" t="s">
        <v>23749</v>
      </c>
      <c r="V190" s="1712" t="s">
        <v>23750</v>
      </c>
      <c r="W190" s="1712" t="s">
        <v>23751</v>
      </c>
      <c r="X190" s="1717" t="s">
        <v>23752</v>
      </c>
      <c r="Y190" s="1717" t="s">
        <v>23753</v>
      </c>
      <c r="Z190" s="1718">
        <v>40700</v>
      </c>
      <c r="AA190" s="1712" t="s">
        <v>23754</v>
      </c>
      <c r="AB190" s="1719" t="s">
        <v>23755</v>
      </c>
      <c r="AC190" s="1722"/>
      <c r="AD190" s="1712"/>
      <c r="AE190" s="1712"/>
      <c r="AF190" s="1712"/>
      <c r="AG190" s="1712"/>
      <c r="AH190" s="1712"/>
      <c r="AI190" s="1712"/>
      <c r="AJ190" s="1712"/>
      <c r="AK190" s="1712"/>
      <c r="AL190" s="1719"/>
      <c r="AM190" s="1722"/>
      <c r="AN190" s="1712"/>
      <c r="AO190" s="1712"/>
      <c r="AP190" s="1712"/>
      <c r="AQ190" s="1712"/>
      <c r="AR190" s="1712"/>
      <c r="AS190" s="1712"/>
      <c r="AT190" s="1712"/>
      <c r="AU190" s="1712"/>
      <c r="AV190" s="1719"/>
      <c r="AW190" s="1722"/>
      <c r="AX190" s="1712"/>
      <c r="AY190" s="1712"/>
      <c r="AZ190" s="1719"/>
      <c r="BA190" s="1722"/>
      <c r="BB190" s="1712"/>
      <c r="BC190" s="1712"/>
      <c r="BD190" s="1712"/>
      <c r="BE190" s="1712"/>
      <c r="BF190" s="1712"/>
      <c r="BG190" s="1712"/>
      <c r="BH190" s="1719"/>
    </row>
    <row r="191" spans="1:60" ht="293.25" x14ac:dyDescent="0.2">
      <c r="A191" s="1712" t="s">
        <v>22363</v>
      </c>
      <c r="B191" s="1713" t="s">
        <v>23592</v>
      </c>
      <c r="C191" s="1714"/>
      <c r="D191" s="1715"/>
      <c r="E191" s="1713"/>
      <c r="F191" s="1714"/>
      <c r="G191" s="1715"/>
      <c r="H191" s="1713"/>
      <c r="I191" s="1713"/>
      <c r="J191" s="1714"/>
      <c r="K191" s="1715">
        <v>2</v>
      </c>
      <c r="L191" s="1714" t="s">
        <v>18996</v>
      </c>
      <c r="M191" s="1715"/>
      <c r="N191" s="1714" t="s">
        <v>22312</v>
      </c>
      <c r="O191" s="1715"/>
      <c r="P191" s="1714" t="s">
        <v>22313</v>
      </c>
      <c r="Q191" s="1715"/>
      <c r="R191" s="1714" t="s">
        <v>22313</v>
      </c>
      <c r="S191" s="1715"/>
      <c r="T191" s="1713" t="s">
        <v>19051</v>
      </c>
      <c r="U191" s="1712" t="s">
        <v>23756</v>
      </c>
      <c r="V191" s="1712" t="s">
        <v>14383</v>
      </c>
      <c r="W191" s="1712" t="s">
        <v>23757</v>
      </c>
      <c r="X191" s="1717" t="s">
        <v>23758</v>
      </c>
      <c r="Y191" s="1717" t="s">
        <v>23759</v>
      </c>
      <c r="Z191" s="1718">
        <v>42991</v>
      </c>
      <c r="AA191" s="1712" t="s">
        <v>23760</v>
      </c>
      <c r="AB191" s="1719" t="s">
        <v>23761</v>
      </c>
      <c r="AC191" s="1722"/>
      <c r="AD191" s="1712"/>
      <c r="AE191" s="1712"/>
      <c r="AF191" s="1712"/>
      <c r="AG191" s="1712"/>
      <c r="AH191" s="1712"/>
      <c r="AI191" s="1712"/>
      <c r="AJ191" s="1712"/>
      <c r="AK191" s="1712"/>
      <c r="AL191" s="1719"/>
      <c r="AM191" s="1722"/>
      <c r="AN191" s="1712"/>
      <c r="AO191" s="1712"/>
      <c r="AP191" s="1712"/>
      <c r="AQ191" s="1712"/>
      <c r="AR191" s="1712"/>
      <c r="AS191" s="1712"/>
      <c r="AT191" s="1712"/>
      <c r="AU191" s="1712"/>
      <c r="AV191" s="1719"/>
      <c r="AW191" s="1722"/>
      <c r="AX191" s="1712"/>
      <c r="AY191" s="1712"/>
      <c r="AZ191" s="1719"/>
      <c r="BA191" s="1722"/>
      <c r="BB191" s="1712"/>
      <c r="BC191" s="1712"/>
      <c r="BD191" s="1712"/>
      <c r="BE191" s="1712"/>
      <c r="BF191" s="1712"/>
      <c r="BG191" s="1712"/>
      <c r="BH191" s="1719"/>
    </row>
    <row r="192" spans="1:60" ht="293.25" x14ac:dyDescent="0.2">
      <c r="A192" s="1712" t="s">
        <v>23762</v>
      </c>
      <c r="B192" s="1713" t="s">
        <v>23763</v>
      </c>
      <c r="C192" s="1714"/>
      <c r="D192" s="1715"/>
      <c r="E192" s="1713"/>
      <c r="F192" s="1714"/>
      <c r="G192" s="1715"/>
      <c r="H192" s="1713"/>
      <c r="I192" s="1713"/>
      <c r="J192" s="1714"/>
      <c r="K192" s="1715">
        <v>2</v>
      </c>
      <c r="L192" s="1714" t="s">
        <v>18996</v>
      </c>
      <c r="M192" s="1715"/>
      <c r="N192" s="1714" t="s">
        <v>22312</v>
      </c>
      <c r="O192" s="1715"/>
      <c r="P192" s="1714" t="s">
        <v>22313</v>
      </c>
      <c r="Q192" s="1715"/>
      <c r="R192" s="1714" t="s">
        <v>22313</v>
      </c>
      <c r="S192" s="1715"/>
      <c r="T192" s="1713" t="s">
        <v>19051</v>
      </c>
      <c r="U192" s="1712" t="s">
        <v>23764</v>
      </c>
      <c r="V192" s="1712" t="s">
        <v>23765</v>
      </c>
      <c r="W192" s="1712" t="s">
        <v>23766</v>
      </c>
      <c r="X192" s="1717" t="s">
        <v>23767</v>
      </c>
      <c r="Y192" s="1717" t="s">
        <v>23768</v>
      </c>
      <c r="Z192" s="1718">
        <v>38409</v>
      </c>
      <c r="AA192" s="1712" t="s">
        <v>23769</v>
      </c>
      <c r="AB192" s="1719" t="s">
        <v>23770</v>
      </c>
      <c r="AC192" s="1722"/>
      <c r="AD192" s="1712"/>
      <c r="AE192" s="1712"/>
      <c r="AF192" s="1712"/>
      <c r="AG192" s="1712"/>
      <c r="AH192" s="1712"/>
      <c r="AI192" s="1712"/>
      <c r="AJ192" s="1712"/>
      <c r="AK192" s="1712"/>
      <c r="AL192" s="1719"/>
      <c r="AM192" s="1722"/>
      <c r="AN192" s="1712"/>
      <c r="AO192" s="1712"/>
      <c r="AP192" s="1712"/>
      <c r="AQ192" s="1712"/>
      <c r="AR192" s="1712"/>
      <c r="AS192" s="1712"/>
      <c r="AT192" s="1712"/>
      <c r="AU192" s="1712"/>
      <c r="AV192" s="1719"/>
      <c r="AW192" s="1722"/>
      <c r="AX192" s="1712"/>
      <c r="AY192" s="1712"/>
      <c r="AZ192" s="1719"/>
      <c r="BA192" s="1722"/>
      <c r="BB192" s="1712"/>
      <c r="BC192" s="1712"/>
      <c r="BD192" s="1712"/>
      <c r="BE192" s="1712"/>
      <c r="BF192" s="1712"/>
      <c r="BG192" s="1712"/>
      <c r="BH192" s="1719"/>
    </row>
    <row r="193" spans="1:60" ht="293.25" x14ac:dyDescent="0.2">
      <c r="A193" s="1712" t="s">
        <v>23762</v>
      </c>
      <c r="B193" s="1713" t="s">
        <v>23771</v>
      </c>
      <c r="C193" s="1714"/>
      <c r="D193" s="1715"/>
      <c r="E193" s="1713"/>
      <c r="F193" s="1714"/>
      <c r="G193" s="1715"/>
      <c r="H193" s="1713"/>
      <c r="I193" s="1713"/>
      <c r="J193" s="1714"/>
      <c r="K193" s="1715">
        <v>2</v>
      </c>
      <c r="L193" s="1714" t="s">
        <v>18996</v>
      </c>
      <c r="M193" s="1715"/>
      <c r="N193" s="1714" t="s">
        <v>22312</v>
      </c>
      <c r="O193" s="1715"/>
      <c r="P193" s="1714" t="s">
        <v>22313</v>
      </c>
      <c r="Q193" s="1715"/>
      <c r="R193" s="1714" t="s">
        <v>22313</v>
      </c>
      <c r="S193" s="1715"/>
      <c r="T193" s="1713" t="s">
        <v>19051</v>
      </c>
      <c r="U193" s="1712" t="s">
        <v>23772</v>
      </c>
      <c r="V193" s="1723" t="s">
        <v>23773</v>
      </c>
      <c r="W193" s="1712" t="s">
        <v>23774</v>
      </c>
      <c r="X193" s="1717" t="s">
        <v>23775</v>
      </c>
      <c r="Y193" s="1717" t="s">
        <v>23776</v>
      </c>
      <c r="Z193" s="1718">
        <v>39983</v>
      </c>
      <c r="AA193" s="1712" t="s">
        <v>23777</v>
      </c>
      <c r="AB193" s="1719" t="s">
        <v>23778</v>
      </c>
      <c r="AC193" s="1722"/>
      <c r="AD193" s="1712"/>
      <c r="AE193" s="1712"/>
      <c r="AF193" s="1712"/>
      <c r="AG193" s="1712"/>
      <c r="AH193" s="1712"/>
      <c r="AI193" s="1712"/>
      <c r="AJ193" s="1712"/>
      <c r="AK193" s="1712"/>
      <c r="AL193" s="1719"/>
      <c r="AM193" s="1722"/>
      <c r="AN193" s="1712"/>
      <c r="AO193" s="1712"/>
      <c r="AP193" s="1712"/>
      <c r="AQ193" s="1712"/>
      <c r="AR193" s="1712"/>
      <c r="AS193" s="1712"/>
      <c r="AT193" s="1712"/>
      <c r="AU193" s="1712"/>
      <c r="AV193" s="1719"/>
      <c r="AW193" s="1722"/>
      <c r="AX193" s="1712"/>
      <c r="AY193" s="1712"/>
      <c r="AZ193" s="1719"/>
      <c r="BA193" s="1722"/>
      <c r="BB193" s="1712"/>
      <c r="BC193" s="1712"/>
      <c r="BD193" s="1712"/>
      <c r="BE193" s="1712"/>
      <c r="BF193" s="1712"/>
      <c r="BG193" s="1712"/>
      <c r="BH193" s="1719"/>
    </row>
    <row r="194" spans="1:60" ht="293.25" x14ac:dyDescent="0.2">
      <c r="A194" s="1712" t="s">
        <v>23762</v>
      </c>
      <c r="B194" s="1713" t="s">
        <v>23779</v>
      </c>
      <c r="C194" s="1714"/>
      <c r="D194" s="1715"/>
      <c r="E194" s="1713"/>
      <c r="F194" s="1714"/>
      <c r="G194" s="1715"/>
      <c r="H194" s="1713"/>
      <c r="I194" s="1713"/>
      <c r="J194" s="1714"/>
      <c r="K194" s="1715">
        <v>2</v>
      </c>
      <c r="L194" s="1714" t="s">
        <v>18996</v>
      </c>
      <c r="M194" s="1715"/>
      <c r="N194" s="1714" t="s">
        <v>22312</v>
      </c>
      <c r="O194" s="1715"/>
      <c r="P194" s="1714" t="s">
        <v>22313</v>
      </c>
      <c r="Q194" s="1715"/>
      <c r="R194" s="1714" t="s">
        <v>22313</v>
      </c>
      <c r="S194" s="1715"/>
      <c r="T194" s="1713"/>
      <c r="U194" s="1712"/>
      <c r="V194" s="1712"/>
      <c r="W194" s="1712"/>
      <c r="X194" s="1717"/>
      <c r="Y194" s="1717"/>
      <c r="Z194" s="1712"/>
      <c r="AA194" s="1712"/>
      <c r="AB194" s="1719"/>
      <c r="AC194" s="1722"/>
      <c r="AD194" s="1712" t="s">
        <v>19129</v>
      </c>
      <c r="AE194" s="1712" t="s">
        <v>22169</v>
      </c>
      <c r="AF194" s="1712" t="s">
        <v>23780</v>
      </c>
      <c r="AG194" s="1712" t="s">
        <v>19382</v>
      </c>
      <c r="AH194" s="1717" t="s">
        <v>23781</v>
      </c>
      <c r="AI194" s="1717" t="s">
        <v>23782</v>
      </c>
      <c r="AJ194" s="1718">
        <v>41841</v>
      </c>
      <c r="AK194" s="1712"/>
      <c r="AL194" s="1724" t="s">
        <v>23783</v>
      </c>
      <c r="AM194" s="1722"/>
      <c r="AN194" s="1712"/>
      <c r="AO194" s="1712"/>
      <c r="AP194" s="1712"/>
      <c r="AQ194" s="1712"/>
      <c r="AR194" s="1712"/>
      <c r="AS194" s="1712"/>
      <c r="AT194" s="1712"/>
      <c r="AU194" s="1712"/>
      <c r="AV194" s="1719"/>
      <c r="AW194" s="1722"/>
      <c r="AX194" s="1712"/>
      <c r="AY194" s="1712"/>
      <c r="AZ194" s="1719"/>
      <c r="BA194" s="1722"/>
      <c r="BB194" s="1712"/>
      <c r="BC194" s="1712"/>
      <c r="BD194" s="1712"/>
      <c r="BE194" s="1712"/>
      <c r="BF194" s="1712"/>
      <c r="BG194" s="1712"/>
      <c r="BH194" s="1719"/>
    </row>
    <row r="195" spans="1:60" ht="293.25" x14ac:dyDescent="0.2">
      <c r="A195" s="1712" t="s">
        <v>23762</v>
      </c>
      <c r="B195" s="1713" t="s">
        <v>23784</v>
      </c>
      <c r="C195" s="1714"/>
      <c r="D195" s="1715"/>
      <c r="E195" s="1713"/>
      <c r="F195" s="1714"/>
      <c r="G195" s="1715"/>
      <c r="H195" s="1713"/>
      <c r="I195" s="1713"/>
      <c r="J195" s="1714"/>
      <c r="K195" s="1715">
        <v>2</v>
      </c>
      <c r="L195" s="1714" t="s">
        <v>18996</v>
      </c>
      <c r="M195" s="1715"/>
      <c r="N195" s="1714" t="s">
        <v>22312</v>
      </c>
      <c r="O195" s="1715"/>
      <c r="P195" s="1714" t="s">
        <v>22313</v>
      </c>
      <c r="Q195" s="1715"/>
      <c r="R195" s="1714" t="s">
        <v>22313</v>
      </c>
      <c r="S195" s="1715"/>
      <c r="T195" s="1713" t="s">
        <v>19051</v>
      </c>
      <c r="U195" s="1712" t="s">
        <v>23785</v>
      </c>
      <c r="V195" s="1723" t="s">
        <v>23786</v>
      </c>
      <c r="W195" s="1712" t="s">
        <v>23787</v>
      </c>
      <c r="X195" s="1717" t="s">
        <v>23788</v>
      </c>
      <c r="Y195" s="1717" t="s">
        <v>23789</v>
      </c>
      <c r="Z195" s="1718">
        <v>37546</v>
      </c>
      <c r="AA195" s="1712" t="s">
        <v>23790</v>
      </c>
      <c r="AB195" s="1719" t="s">
        <v>23791</v>
      </c>
      <c r="AC195" s="1722"/>
      <c r="AD195" s="1712"/>
      <c r="AE195" s="1712"/>
      <c r="AF195" s="1712"/>
      <c r="AG195" s="1712"/>
      <c r="AH195" s="1712"/>
      <c r="AI195" s="1712"/>
      <c r="AJ195" s="1712"/>
      <c r="AK195" s="1712"/>
      <c r="AL195" s="1719"/>
      <c r="AM195" s="1722"/>
      <c r="AN195" s="1712"/>
      <c r="AO195" s="1712"/>
      <c r="AP195" s="1712"/>
      <c r="AQ195" s="1712"/>
      <c r="AR195" s="1712"/>
      <c r="AS195" s="1712"/>
      <c r="AT195" s="1712"/>
      <c r="AU195" s="1712"/>
      <c r="AV195" s="1719"/>
      <c r="AW195" s="1722"/>
      <c r="AX195" s="1712"/>
      <c r="AY195" s="1712"/>
      <c r="AZ195" s="1719"/>
      <c r="BA195" s="1722"/>
      <c r="BB195" s="1712"/>
      <c r="BC195" s="1712"/>
      <c r="BD195" s="1712"/>
      <c r="BE195" s="1712"/>
      <c r="BF195" s="1712"/>
      <c r="BG195" s="1712"/>
      <c r="BH195" s="1719"/>
    </row>
    <row r="196" spans="1:60" ht="293.25" x14ac:dyDescent="0.2">
      <c r="A196" s="1712" t="s">
        <v>23762</v>
      </c>
      <c r="B196" s="1713" t="s">
        <v>23792</v>
      </c>
      <c r="C196" s="1714"/>
      <c r="D196" s="1715"/>
      <c r="E196" s="1713"/>
      <c r="F196" s="1714"/>
      <c r="G196" s="1715"/>
      <c r="H196" s="1713"/>
      <c r="I196" s="1713"/>
      <c r="J196" s="1714"/>
      <c r="K196" s="1715">
        <v>2</v>
      </c>
      <c r="L196" s="1714" t="s">
        <v>18996</v>
      </c>
      <c r="M196" s="1715"/>
      <c r="N196" s="1714" t="s">
        <v>22312</v>
      </c>
      <c r="O196" s="1715"/>
      <c r="P196" s="1714" t="s">
        <v>22313</v>
      </c>
      <c r="Q196" s="1715"/>
      <c r="R196" s="1714" t="s">
        <v>22313</v>
      </c>
      <c r="S196" s="1715"/>
      <c r="T196" s="1713" t="s">
        <v>19051</v>
      </c>
      <c r="U196" s="1712" t="s">
        <v>23793</v>
      </c>
      <c r="V196" s="1723" t="s">
        <v>23794</v>
      </c>
      <c r="W196" s="1712" t="s">
        <v>23795</v>
      </c>
      <c r="X196" s="1717" t="s">
        <v>23796</v>
      </c>
      <c r="Y196" s="1717" t="s">
        <v>23797</v>
      </c>
      <c r="Z196" s="1718">
        <v>37544</v>
      </c>
      <c r="AA196" s="1712" t="s">
        <v>23798</v>
      </c>
      <c r="AB196" s="1719" t="s">
        <v>23799</v>
      </c>
      <c r="AC196" s="1722"/>
      <c r="AD196" s="1712"/>
      <c r="AE196" s="1712"/>
      <c r="AF196" s="1712"/>
      <c r="AG196" s="1712"/>
      <c r="AH196" s="1712"/>
      <c r="AI196" s="1712"/>
      <c r="AJ196" s="1712"/>
      <c r="AK196" s="1712"/>
      <c r="AL196" s="1719"/>
      <c r="AM196" s="1722"/>
      <c r="AN196" s="1712"/>
      <c r="AO196" s="1712"/>
      <c r="AP196" s="1712"/>
      <c r="AQ196" s="1712"/>
      <c r="AR196" s="1712"/>
      <c r="AS196" s="1712"/>
      <c r="AT196" s="1712"/>
      <c r="AU196" s="1712"/>
      <c r="AV196" s="1719"/>
      <c r="AW196" s="1722"/>
      <c r="AX196" s="1712"/>
      <c r="AY196" s="1712"/>
      <c r="AZ196" s="1719"/>
      <c r="BA196" s="1722"/>
      <c r="BB196" s="1712"/>
      <c r="BC196" s="1712"/>
      <c r="BD196" s="1712"/>
      <c r="BE196" s="1712"/>
      <c r="BF196" s="1712"/>
      <c r="BG196" s="1712"/>
      <c r="BH196" s="1719"/>
    </row>
    <row r="197" spans="1:60" ht="293.25" x14ac:dyDescent="0.2">
      <c r="A197" s="1712" t="s">
        <v>23762</v>
      </c>
      <c r="B197" s="1713" t="s">
        <v>23800</v>
      </c>
      <c r="C197" s="1714"/>
      <c r="D197" s="1715"/>
      <c r="E197" s="1713"/>
      <c r="F197" s="1714"/>
      <c r="G197" s="1715"/>
      <c r="H197" s="1713"/>
      <c r="I197" s="1713"/>
      <c r="J197" s="1714"/>
      <c r="K197" s="1715">
        <v>2</v>
      </c>
      <c r="L197" s="1714" t="s">
        <v>18996</v>
      </c>
      <c r="M197" s="1715"/>
      <c r="N197" s="1714" t="s">
        <v>22312</v>
      </c>
      <c r="O197" s="1715"/>
      <c r="P197" s="1714" t="s">
        <v>22313</v>
      </c>
      <c r="Q197" s="1715"/>
      <c r="R197" s="1714" t="s">
        <v>22313</v>
      </c>
      <c r="S197" s="1715"/>
      <c r="T197" s="1713" t="s">
        <v>19051</v>
      </c>
      <c r="U197" s="1712" t="s">
        <v>23801</v>
      </c>
      <c r="V197" s="1723" t="s">
        <v>23802</v>
      </c>
      <c r="W197" s="1712" t="s">
        <v>23803</v>
      </c>
      <c r="X197" s="1717" t="s">
        <v>23804</v>
      </c>
      <c r="Y197" s="1717" t="s">
        <v>23805</v>
      </c>
      <c r="Z197" s="1718">
        <v>37619</v>
      </c>
      <c r="AA197" s="1712" t="s">
        <v>23806</v>
      </c>
      <c r="AB197" s="1719" t="s">
        <v>23807</v>
      </c>
      <c r="AC197" s="1722"/>
      <c r="AD197" s="1712"/>
      <c r="AE197" s="1712"/>
      <c r="AF197" s="1712"/>
      <c r="AG197" s="1712"/>
      <c r="AH197" s="1712"/>
      <c r="AI197" s="1712"/>
      <c r="AJ197" s="1712"/>
      <c r="AK197" s="1712"/>
      <c r="AL197" s="1719"/>
      <c r="AM197" s="1722"/>
      <c r="AN197" s="1712"/>
      <c r="AO197" s="1712"/>
      <c r="AP197" s="1712"/>
      <c r="AQ197" s="1712"/>
      <c r="AR197" s="1712"/>
      <c r="AS197" s="1712"/>
      <c r="AT197" s="1712"/>
      <c r="AU197" s="1712"/>
      <c r="AV197" s="1719"/>
      <c r="AW197" s="1722"/>
      <c r="AX197" s="1712"/>
      <c r="AY197" s="1712"/>
      <c r="AZ197" s="1719"/>
      <c r="BA197" s="1722"/>
      <c r="BB197" s="1712"/>
      <c r="BC197" s="1712"/>
      <c r="BD197" s="1712"/>
      <c r="BE197" s="1712"/>
      <c r="BF197" s="1712"/>
      <c r="BG197" s="1712"/>
      <c r="BH197" s="1719"/>
    </row>
    <row r="198" spans="1:60" ht="293.25" x14ac:dyDescent="0.2">
      <c r="A198" s="1712" t="s">
        <v>23762</v>
      </c>
      <c r="B198" s="1713" t="s">
        <v>23808</v>
      </c>
      <c r="C198" s="1714"/>
      <c r="D198" s="1715"/>
      <c r="E198" s="1713"/>
      <c r="F198" s="1714"/>
      <c r="G198" s="1715"/>
      <c r="H198" s="1713"/>
      <c r="I198" s="1713"/>
      <c r="J198" s="1714"/>
      <c r="K198" s="1715">
        <v>2</v>
      </c>
      <c r="L198" s="1714" t="s">
        <v>18996</v>
      </c>
      <c r="M198" s="1715"/>
      <c r="N198" s="1714" t="s">
        <v>22312</v>
      </c>
      <c r="O198" s="1715"/>
      <c r="P198" s="1714" t="s">
        <v>22313</v>
      </c>
      <c r="Q198" s="1715"/>
      <c r="R198" s="1714" t="s">
        <v>22313</v>
      </c>
      <c r="S198" s="1715"/>
      <c r="T198" s="1713" t="s">
        <v>19051</v>
      </c>
      <c r="U198" s="1712" t="s">
        <v>23809</v>
      </c>
      <c r="V198" s="1712" t="s">
        <v>23810</v>
      </c>
      <c r="W198" s="1712" t="s">
        <v>23811</v>
      </c>
      <c r="X198" s="1717" t="s">
        <v>23812</v>
      </c>
      <c r="Y198" s="1717" t="s">
        <v>23813</v>
      </c>
      <c r="Z198" s="1718">
        <v>37476</v>
      </c>
      <c r="AA198" s="1712" t="s">
        <v>23814</v>
      </c>
      <c r="AB198" s="1719" t="s">
        <v>23815</v>
      </c>
      <c r="AC198" s="1722"/>
      <c r="AD198" s="1712"/>
      <c r="AE198" s="1712"/>
      <c r="AF198" s="1712"/>
      <c r="AG198" s="1712"/>
      <c r="AH198" s="1712"/>
      <c r="AI198" s="1712"/>
      <c r="AJ198" s="1712"/>
      <c r="AK198" s="1712"/>
      <c r="AL198" s="1719"/>
      <c r="AM198" s="1722"/>
      <c r="AN198" s="1712"/>
      <c r="AO198" s="1712"/>
      <c r="AP198" s="1712"/>
      <c r="AQ198" s="1712"/>
      <c r="AR198" s="1712"/>
      <c r="AS198" s="1712"/>
      <c r="AT198" s="1712"/>
      <c r="AU198" s="1712"/>
      <c r="AV198" s="1719"/>
      <c r="AW198" s="1722"/>
      <c r="AX198" s="1712"/>
      <c r="AY198" s="1712"/>
      <c r="AZ198" s="1719"/>
      <c r="BA198" s="1722"/>
      <c r="BB198" s="1712"/>
      <c r="BC198" s="1712"/>
      <c r="BD198" s="1712"/>
      <c r="BE198" s="1712"/>
      <c r="BF198" s="1712"/>
      <c r="BG198" s="1712"/>
      <c r="BH198" s="1719"/>
    </row>
    <row r="199" spans="1:60" ht="293.25" x14ac:dyDescent="0.2">
      <c r="A199" s="1712" t="s">
        <v>23762</v>
      </c>
      <c r="B199" s="1713" t="s">
        <v>23816</v>
      </c>
      <c r="C199" s="1714"/>
      <c r="D199" s="1715"/>
      <c r="E199" s="1713"/>
      <c r="F199" s="1714"/>
      <c r="G199" s="1715"/>
      <c r="H199" s="1713"/>
      <c r="I199" s="1713"/>
      <c r="J199" s="1714"/>
      <c r="K199" s="1715">
        <v>2</v>
      </c>
      <c r="L199" s="1714" t="s">
        <v>18996</v>
      </c>
      <c r="M199" s="1715"/>
      <c r="N199" s="1714" t="s">
        <v>22312</v>
      </c>
      <c r="O199" s="1715"/>
      <c r="P199" s="1714" t="s">
        <v>22313</v>
      </c>
      <c r="Q199" s="1715"/>
      <c r="R199" s="1714" t="s">
        <v>22313</v>
      </c>
      <c r="S199" s="1715"/>
      <c r="T199" s="1713"/>
      <c r="U199" s="1712"/>
      <c r="V199" s="1712"/>
      <c r="W199" s="1712"/>
      <c r="X199" s="1717"/>
      <c r="Y199" s="1717"/>
      <c r="Z199" s="1718"/>
      <c r="AA199" s="1712"/>
      <c r="AB199" s="1719"/>
      <c r="AC199" s="1722"/>
      <c r="AD199" s="1712" t="s">
        <v>19129</v>
      </c>
      <c r="AE199" s="1712" t="s">
        <v>23817</v>
      </c>
      <c r="AF199" s="1712" t="s">
        <v>23818</v>
      </c>
      <c r="AG199" s="1712" t="s">
        <v>23819</v>
      </c>
      <c r="AH199" s="1717" t="s">
        <v>23820</v>
      </c>
      <c r="AI199" s="1717" t="s">
        <v>23821</v>
      </c>
      <c r="AJ199" s="1718">
        <v>42965</v>
      </c>
      <c r="AK199" s="1712" t="s">
        <v>23822</v>
      </c>
      <c r="AL199" s="1724" t="s">
        <v>23823</v>
      </c>
      <c r="AM199" s="1722"/>
      <c r="AN199" s="1712"/>
      <c r="AO199" s="1712"/>
      <c r="AP199" s="1712"/>
      <c r="AQ199" s="1712"/>
      <c r="AR199" s="1712"/>
      <c r="AS199" s="1712"/>
      <c r="AT199" s="1712"/>
      <c r="AU199" s="1712"/>
      <c r="AV199" s="1719"/>
      <c r="AW199" s="1722"/>
      <c r="AX199" s="1712"/>
      <c r="AY199" s="1712"/>
      <c r="AZ199" s="1719"/>
      <c r="BA199" s="1722"/>
      <c r="BB199" s="1712"/>
      <c r="BC199" s="1712"/>
      <c r="BD199" s="1712"/>
      <c r="BE199" s="1712"/>
      <c r="BF199" s="1712"/>
      <c r="BG199" s="1712"/>
      <c r="BH199" s="1719"/>
    </row>
    <row r="200" spans="1:60" ht="293.25" x14ac:dyDescent="0.2">
      <c r="A200" s="1712" t="s">
        <v>23824</v>
      </c>
      <c r="B200" s="1713" t="s">
        <v>23825</v>
      </c>
      <c r="C200" s="1714"/>
      <c r="D200" s="1715"/>
      <c r="E200" s="1713"/>
      <c r="F200" s="1714"/>
      <c r="G200" s="1715"/>
      <c r="H200" s="1713"/>
      <c r="I200" s="1713"/>
      <c r="J200" s="1714"/>
      <c r="K200" s="1715">
        <v>2</v>
      </c>
      <c r="L200" s="1714" t="s">
        <v>18996</v>
      </c>
      <c r="M200" s="1715"/>
      <c r="N200" s="1714" t="s">
        <v>22312</v>
      </c>
      <c r="O200" s="1715"/>
      <c r="P200" s="1714" t="s">
        <v>22313</v>
      </c>
      <c r="Q200" s="1715"/>
      <c r="R200" s="1714" t="s">
        <v>22313</v>
      </c>
      <c r="S200" s="1715"/>
      <c r="T200" s="1713"/>
      <c r="U200" s="1712"/>
      <c r="V200" s="1712"/>
      <c r="W200" s="1712"/>
      <c r="X200" s="1717"/>
      <c r="Y200" s="1717"/>
      <c r="Z200" s="1712"/>
      <c r="AA200" s="1712"/>
      <c r="AB200" s="1719"/>
      <c r="AC200" s="1722"/>
      <c r="AD200" s="1712" t="s">
        <v>19129</v>
      </c>
      <c r="AE200" s="1712" t="s">
        <v>19130</v>
      </c>
      <c r="AF200" s="1712" t="s">
        <v>23826</v>
      </c>
      <c r="AG200" s="1712" t="s">
        <v>19158</v>
      </c>
      <c r="AH200" s="1717" t="s">
        <v>23827</v>
      </c>
      <c r="AI200" s="1717" t="s">
        <v>23827</v>
      </c>
      <c r="AJ200" s="1718">
        <v>42788</v>
      </c>
      <c r="AK200" s="1712">
        <v>89049706219</v>
      </c>
      <c r="AL200" s="1724"/>
      <c r="AM200" s="1722"/>
      <c r="AN200" s="1712"/>
      <c r="AO200" s="1712"/>
      <c r="AP200" s="1712"/>
      <c r="AQ200" s="1712"/>
      <c r="AR200" s="1712"/>
      <c r="AS200" s="1712"/>
      <c r="AT200" s="1712"/>
      <c r="AU200" s="1712"/>
      <c r="AV200" s="1719"/>
      <c r="AW200" s="1722"/>
      <c r="AX200" s="1712"/>
      <c r="AY200" s="1712"/>
      <c r="AZ200" s="1719"/>
      <c r="BA200" s="1722"/>
      <c r="BB200" s="1712"/>
      <c r="BC200" s="1712"/>
      <c r="BD200" s="1712"/>
      <c r="BE200" s="1712"/>
      <c r="BF200" s="1712"/>
      <c r="BG200" s="1712"/>
      <c r="BH200" s="1719"/>
    </row>
    <row r="201" spans="1:60" ht="306" x14ac:dyDescent="0.2">
      <c r="A201" s="1712" t="s">
        <v>23828</v>
      </c>
      <c r="B201" s="1713" t="s">
        <v>23829</v>
      </c>
      <c r="C201" s="1714"/>
      <c r="D201" s="1715"/>
      <c r="E201" s="1713"/>
      <c r="F201" s="1714"/>
      <c r="G201" s="1715"/>
      <c r="H201" s="1713"/>
      <c r="I201" s="1713"/>
      <c r="J201" s="1714"/>
      <c r="K201" s="1715">
        <v>2</v>
      </c>
      <c r="L201" s="1714" t="s">
        <v>18996</v>
      </c>
      <c r="M201" s="1715"/>
      <c r="N201" s="1714" t="s">
        <v>22312</v>
      </c>
      <c r="O201" s="1715"/>
      <c r="P201" s="1714" t="s">
        <v>22313</v>
      </c>
      <c r="Q201" s="1715"/>
      <c r="R201" s="1714" t="s">
        <v>22313</v>
      </c>
      <c r="S201" s="1715"/>
      <c r="T201" s="1713"/>
      <c r="U201" s="1712"/>
      <c r="V201" s="1712"/>
      <c r="W201" s="1712"/>
      <c r="X201" s="1717"/>
      <c r="Y201" s="1717"/>
      <c r="Z201" s="1712"/>
      <c r="AA201" s="1712"/>
      <c r="AB201" s="1719"/>
      <c r="AC201" s="1722"/>
      <c r="AD201" s="1712" t="s">
        <v>19129</v>
      </c>
      <c r="AE201" s="1712" t="s">
        <v>19212</v>
      </c>
      <c r="AF201" s="1712" t="s">
        <v>23830</v>
      </c>
      <c r="AG201" s="1712" t="s">
        <v>19194</v>
      </c>
      <c r="AH201" s="1717" t="s">
        <v>23831</v>
      </c>
      <c r="AI201" s="1717" t="s">
        <v>23832</v>
      </c>
      <c r="AJ201" s="1718">
        <v>41228</v>
      </c>
      <c r="AK201" s="1712">
        <v>89222314442</v>
      </c>
      <c r="AL201" s="1724" t="s">
        <v>23833</v>
      </c>
      <c r="AM201" s="1722"/>
      <c r="AN201" s="1712"/>
      <c r="AO201" s="1712"/>
      <c r="AP201" s="1712"/>
      <c r="AQ201" s="1712"/>
      <c r="AR201" s="1712"/>
      <c r="AS201" s="1712"/>
      <c r="AT201" s="1712"/>
      <c r="AU201" s="1712"/>
      <c r="AV201" s="1719"/>
      <c r="AW201" s="1722"/>
      <c r="AX201" s="1712"/>
      <c r="AY201" s="1712"/>
      <c r="AZ201" s="1719"/>
      <c r="BA201" s="1722"/>
      <c r="BB201" s="1712"/>
      <c r="BC201" s="1712"/>
      <c r="BD201" s="1712"/>
      <c r="BE201" s="1712"/>
      <c r="BF201" s="1712"/>
      <c r="BG201" s="1712"/>
      <c r="BH201" s="1719"/>
    </row>
    <row r="202" spans="1:60" ht="293.25" x14ac:dyDescent="0.2">
      <c r="A202" s="1712" t="s">
        <v>23762</v>
      </c>
      <c r="B202" s="1713" t="s">
        <v>23834</v>
      </c>
      <c r="C202" s="1714"/>
      <c r="D202" s="1715"/>
      <c r="E202" s="1713"/>
      <c r="F202" s="1714"/>
      <c r="G202" s="1715"/>
      <c r="H202" s="1713"/>
      <c r="I202" s="1713"/>
      <c r="J202" s="1714"/>
      <c r="K202" s="1715">
        <v>2</v>
      </c>
      <c r="L202" s="1714" t="s">
        <v>18996</v>
      </c>
      <c r="M202" s="1715"/>
      <c r="N202" s="1714" t="s">
        <v>22312</v>
      </c>
      <c r="O202" s="1715"/>
      <c r="P202" s="1714" t="s">
        <v>22313</v>
      </c>
      <c r="Q202" s="1715"/>
      <c r="R202" s="1714" t="s">
        <v>22313</v>
      </c>
      <c r="S202" s="1715"/>
      <c r="T202" s="1713"/>
      <c r="U202" s="1712"/>
      <c r="V202" s="1712"/>
      <c r="W202" s="1712"/>
      <c r="X202" s="1717"/>
      <c r="Y202" s="1717"/>
      <c r="Z202" s="1712"/>
      <c r="AA202" s="1712"/>
      <c r="AB202" s="1719"/>
      <c r="AC202" s="1722"/>
      <c r="AD202" s="1712" t="s">
        <v>19129</v>
      </c>
      <c r="AE202" s="1712" t="s">
        <v>19379</v>
      </c>
      <c r="AF202" s="1712" t="s">
        <v>23835</v>
      </c>
      <c r="AG202" s="1712" t="s">
        <v>21149</v>
      </c>
      <c r="AH202" s="1717" t="s">
        <v>23836</v>
      </c>
      <c r="AI202" s="1717" t="s">
        <v>23837</v>
      </c>
      <c r="AJ202" s="1718">
        <v>41016</v>
      </c>
      <c r="AK202" s="1712" t="s">
        <v>23838</v>
      </c>
      <c r="AL202" s="1724" t="s">
        <v>23839</v>
      </c>
      <c r="AM202" s="1722"/>
      <c r="AN202" s="1712"/>
      <c r="AO202" s="1712"/>
      <c r="AP202" s="1712"/>
      <c r="AQ202" s="1712"/>
      <c r="AR202" s="1712"/>
      <c r="AS202" s="1712"/>
      <c r="AT202" s="1712"/>
      <c r="AU202" s="1712"/>
      <c r="AV202" s="1719"/>
      <c r="AW202" s="1722"/>
      <c r="AX202" s="1712"/>
      <c r="AY202" s="1712"/>
      <c r="AZ202" s="1719"/>
      <c r="BA202" s="1722"/>
      <c r="BB202" s="1712"/>
      <c r="BC202" s="1712"/>
      <c r="BD202" s="1712"/>
      <c r="BE202" s="1712"/>
      <c r="BF202" s="1712"/>
      <c r="BG202" s="1712"/>
      <c r="BH202" s="1719"/>
    </row>
    <row r="203" spans="1:60" ht="293.25" x14ac:dyDescent="0.2">
      <c r="A203" s="1712" t="s">
        <v>23762</v>
      </c>
      <c r="B203" s="1713" t="s">
        <v>23840</v>
      </c>
      <c r="C203" s="1714"/>
      <c r="D203" s="1715"/>
      <c r="E203" s="1713"/>
      <c r="F203" s="1714"/>
      <c r="G203" s="1715"/>
      <c r="H203" s="1713"/>
      <c r="I203" s="1713"/>
      <c r="J203" s="1714"/>
      <c r="K203" s="1715">
        <v>2</v>
      </c>
      <c r="L203" s="1714" t="s">
        <v>18996</v>
      </c>
      <c r="M203" s="1715"/>
      <c r="N203" s="1714" t="s">
        <v>22312</v>
      </c>
      <c r="O203" s="1715"/>
      <c r="P203" s="1714" t="s">
        <v>22313</v>
      </c>
      <c r="Q203" s="1715"/>
      <c r="R203" s="1714" t="s">
        <v>22313</v>
      </c>
      <c r="S203" s="1715"/>
      <c r="T203" s="1713"/>
      <c r="U203" s="1712"/>
      <c r="V203" s="1712"/>
      <c r="W203" s="1712"/>
      <c r="X203" s="1717"/>
      <c r="Y203" s="1717"/>
      <c r="Z203" s="1712"/>
      <c r="AA203" s="1712"/>
      <c r="AB203" s="1719"/>
      <c r="AC203" s="1722"/>
      <c r="AD203" s="1712" t="s">
        <v>19129</v>
      </c>
      <c r="AE203" s="1712" t="s">
        <v>19304</v>
      </c>
      <c r="AF203" s="1712" t="s">
        <v>23841</v>
      </c>
      <c r="AG203" s="1712" t="s">
        <v>22256</v>
      </c>
      <c r="AH203" s="1717" t="s">
        <v>23842</v>
      </c>
      <c r="AI203" s="1717" t="s">
        <v>23843</v>
      </c>
      <c r="AJ203" s="1718">
        <v>42905</v>
      </c>
      <c r="AK203" s="1712">
        <v>89080858703</v>
      </c>
      <c r="AL203" s="1724" t="s">
        <v>23844</v>
      </c>
      <c r="AM203" s="1722"/>
      <c r="AN203" s="1712"/>
      <c r="AO203" s="1712"/>
      <c r="AP203" s="1712"/>
      <c r="AQ203" s="1712"/>
      <c r="AR203" s="1712"/>
      <c r="AS203" s="1712"/>
      <c r="AT203" s="1712"/>
      <c r="AU203" s="1712"/>
      <c r="AV203" s="1719"/>
      <c r="AW203" s="1722"/>
      <c r="AX203" s="1712"/>
      <c r="AY203" s="1712"/>
      <c r="AZ203" s="1719"/>
      <c r="BA203" s="1722"/>
      <c r="BB203" s="1712"/>
      <c r="BC203" s="1712"/>
      <c r="BD203" s="1712"/>
      <c r="BE203" s="1712"/>
      <c r="BF203" s="1712"/>
      <c r="BG203" s="1712"/>
      <c r="BH203" s="1719"/>
    </row>
    <row r="204" spans="1:60" ht="293.25" x14ac:dyDescent="0.2">
      <c r="A204" s="1712" t="s">
        <v>23762</v>
      </c>
      <c r="B204" s="1713" t="s">
        <v>23845</v>
      </c>
      <c r="C204" s="1714"/>
      <c r="D204" s="1715"/>
      <c r="E204" s="1713"/>
      <c r="F204" s="1714"/>
      <c r="G204" s="1715"/>
      <c r="H204" s="1713"/>
      <c r="I204" s="1713"/>
      <c r="J204" s="1714"/>
      <c r="K204" s="1715">
        <v>2</v>
      </c>
      <c r="L204" s="1714" t="s">
        <v>18996</v>
      </c>
      <c r="M204" s="1715"/>
      <c r="N204" s="1714" t="s">
        <v>22312</v>
      </c>
      <c r="O204" s="1715"/>
      <c r="P204" s="1714" t="s">
        <v>22313</v>
      </c>
      <c r="Q204" s="1715"/>
      <c r="R204" s="1714" t="s">
        <v>22313</v>
      </c>
      <c r="S204" s="1715"/>
      <c r="T204" s="1713"/>
      <c r="U204" s="1712"/>
      <c r="V204" s="1712"/>
      <c r="W204" s="1712"/>
      <c r="X204" s="1717"/>
      <c r="Y204" s="1717"/>
      <c r="Z204" s="1712"/>
      <c r="AA204" s="1712"/>
      <c r="AB204" s="1719"/>
      <c r="AC204" s="1722"/>
      <c r="AD204" s="1712" t="s">
        <v>19129</v>
      </c>
      <c r="AE204" s="1712" t="s">
        <v>19298</v>
      </c>
      <c r="AF204" s="1712" t="s">
        <v>23846</v>
      </c>
      <c r="AG204" s="1712" t="s">
        <v>19191</v>
      </c>
      <c r="AH204" s="1717" t="s">
        <v>23847</v>
      </c>
      <c r="AI204" s="1717" t="s">
        <v>23848</v>
      </c>
      <c r="AJ204" s="1718">
        <v>42096</v>
      </c>
      <c r="AK204" s="1726" t="s">
        <v>23849</v>
      </c>
      <c r="AL204" s="1724" t="s">
        <v>23850</v>
      </c>
      <c r="AM204" s="1722"/>
      <c r="AN204" s="1712"/>
      <c r="AO204" s="1712"/>
      <c r="AP204" s="1712"/>
      <c r="AQ204" s="1712"/>
      <c r="AR204" s="1712"/>
      <c r="AS204" s="1712"/>
      <c r="AT204" s="1712"/>
      <c r="AU204" s="1712"/>
      <c r="AV204" s="1719"/>
      <c r="AW204" s="1722"/>
      <c r="AX204" s="1712"/>
      <c r="AY204" s="1712"/>
      <c r="AZ204" s="1719"/>
      <c r="BA204" s="1722"/>
      <c r="BB204" s="1712"/>
      <c r="BC204" s="1712"/>
      <c r="BD204" s="1712"/>
      <c r="BE204" s="1712"/>
      <c r="BF204" s="1712"/>
      <c r="BG204" s="1712"/>
      <c r="BH204" s="1719"/>
    </row>
    <row r="205" spans="1:60" ht="293.25" x14ac:dyDescent="0.2">
      <c r="A205" s="1712" t="s">
        <v>23762</v>
      </c>
      <c r="B205" s="1713" t="s">
        <v>23851</v>
      </c>
      <c r="C205" s="1714"/>
      <c r="D205" s="1715"/>
      <c r="E205" s="1713"/>
      <c r="F205" s="1714"/>
      <c r="G205" s="1715"/>
      <c r="H205" s="1713"/>
      <c r="I205" s="1713"/>
      <c r="J205" s="1714"/>
      <c r="K205" s="1715">
        <v>2</v>
      </c>
      <c r="L205" s="1714" t="s">
        <v>18996</v>
      </c>
      <c r="M205" s="1715"/>
      <c r="N205" s="1714" t="s">
        <v>22312</v>
      </c>
      <c r="O205" s="1715"/>
      <c r="P205" s="1714" t="s">
        <v>22313</v>
      </c>
      <c r="Q205" s="1715"/>
      <c r="R205" s="1714" t="s">
        <v>22313</v>
      </c>
      <c r="S205" s="1715"/>
      <c r="T205" s="1713"/>
      <c r="U205" s="1712"/>
      <c r="V205" s="1712"/>
      <c r="W205" s="1712"/>
      <c r="X205" s="1717"/>
      <c r="Y205" s="1717"/>
      <c r="Z205" s="1712"/>
      <c r="AA205" s="1712"/>
      <c r="AB205" s="1719"/>
      <c r="AC205" s="1722"/>
      <c r="AD205" s="1712" t="s">
        <v>19129</v>
      </c>
      <c r="AE205" s="1712" t="s">
        <v>23852</v>
      </c>
      <c r="AF205" s="1712" t="s">
        <v>23853</v>
      </c>
      <c r="AG205" s="1712" t="s">
        <v>23854</v>
      </c>
      <c r="AH205" s="1717" t="s">
        <v>23855</v>
      </c>
      <c r="AI205" s="1717" t="s">
        <v>23856</v>
      </c>
      <c r="AJ205" s="1718">
        <v>43209</v>
      </c>
      <c r="AK205" s="1712"/>
      <c r="AL205" s="1719"/>
      <c r="AM205" s="1722"/>
      <c r="AN205" s="1712"/>
      <c r="AO205" s="1712"/>
      <c r="AP205" s="1712"/>
      <c r="AQ205" s="1712"/>
      <c r="AR205" s="1712"/>
      <c r="AS205" s="1712"/>
      <c r="AT205" s="1712"/>
      <c r="AU205" s="1712"/>
      <c r="AV205" s="1719"/>
      <c r="AW205" s="1722"/>
      <c r="AX205" s="1712"/>
      <c r="AY205" s="1712"/>
      <c r="AZ205" s="1719"/>
      <c r="BA205" s="1722"/>
      <c r="BB205" s="1712"/>
      <c r="BC205" s="1712"/>
      <c r="BD205" s="1712"/>
      <c r="BE205" s="1712"/>
      <c r="BF205" s="1712"/>
      <c r="BG205" s="1712"/>
      <c r="BH205" s="1719"/>
    </row>
    <row r="206" spans="1:60" ht="293.25" x14ac:dyDescent="0.2">
      <c r="A206" s="1712" t="s">
        <v>23762</v>
      </c>
      <c r="B206" s="1713" t="s">
        <v>23857</v>
      </c>
      <c r="C206" s="1714"/>
      <c r="D206" s="1715"/>
      <c r="E206" s="1713"/>
      <c r="F206" s="1714"/>
      <c r="G206" s="1715"/>
      <c r="H206" s="1713"/>
      <c r="I206" s="1713"/>
      <c r="J206" s="1714"/>
      <c r="K206" s="1715">
        <v>2</v>
      </c>
      <c r="L206" s="1714" t="s">
        <v>18996</v>
      </c>
      <c r="M206" s="1715"/>
      <c r="N206" s="1714" t="s">
        <v>22312</v>
      </c>
      <c r="O206" s="1715"/>
      <c r="P206" s="1714" t="s">
        <v>22313</v>
      </c>
      <c r="Q206" s="1715"/>
      <c r="R206" s="1714" t="s">
        <v>22313</v>
      </c>
      <c r="S206" s="1715"/>
      <c r="T206" s="1713"/>
      <c r="U206" s="1712"/>
      <c r="V206" s="1712"/>
      <c r="W206" s="1712"/>
      <c r="X206" s="1717"/>
      <c r="Y206" s="1717"/>
      <c r="Z206" s="1712"/>
      <c r="AA206" s="1712"/>
      <c r="AB206" s="1719"/>
      <c r="AC206" s="1722"/>
      <c r="AD206" s="1712" t="s">
        <v>19129</v>
      </c>
      <c r="AE206" s="1712" t="s">
        <v>19454</v>
      </c>
      <c r="AF206" s="1712" t="s">
        <v>23858</v>
      </c>
      <c r="AG206" s="1712" t="s">
        <v>19147</v>
      </c>
      <c r="AH206" s="1717" t="s">
        <v>23859</v>
      </c>
      <c r="AI206" s="1717" t="s">
        <v>23860</v>
      </c>
      <c r="AJ206" s="1718">
        <v>43752</v>
      </c>
      <c r="AK206" s="1712"/>
      <c r="AL206" s="1724" t="s">
        <v>23861</v>
      </c>
      <c r="AM206" s="1722"/>
      <c r="AN206" s="1712"/>
      <c r="AO206" s="1712"/>
      <c r="AP206" s="1712"/>
      <c r="AQ206" s="1712"/>
      <c r="AR206" s="1712"/>
      <c r="AS206" s="1712"/>
      <c r="AT206" s="1712"/>
      <c r="AU206" s="1712"/>
      <c r="AV206" s="1719"/>
      <c r="AW206" s="1722"/>
      <c r="AX206" s="1712"/>
      <c r="AY206" s="1712"/>
      <c r="AZ206" s="1719"/>
      <c r="BA206" s="1722"/>
      <c r="BB206" s="1712"/>
      <c r="BC206" s="1712"/>
      <c r="BD206" s="1712"/>
      <c r="BE206" s="1712"/>
      <c r="BF206" s="1712"/>
      <c r="BG206" s="1712"/>
      <c r="BH206" s="1719"/>
    </row>
    <row r="207" spans="1:60" ht="293.25" x14ac:dyDescent="0.2">
      <c r="A207" s="1712" t="s">
        <v>23762</v>
      </c>
      <c r="B207" s="1713" t="s">
        <v>23862</v>
      </c>
      <c r="C207" s="1714"/>
      <c r="D207" s="1715"/>
      <c r="E207" s="1713"/>
      <c r="F207" s="1714"/>
      <c r="G207" s="1715"/>
      <c r="H207" s="1713"/>
      <c r="I207" s="1713"/>
      <c r="J207" s="1714"/>
      <c r="K207" s="1715">
        <v>2</v>
      </c>
      <c r="L207" s="1714" t="s">
        <v>18996</v>
      </c>
      <c r="M207" s="1715"/>
      <c r="N207" s="1714" t="s">
        <v>22312</v>
      </c>
      <c r="O207" s="1715"/>
      <c r="P207" s="1714" t="s">
        <v>22313</v>
      </c>
      <c r="Q207" s="1715"/>
      <c r="R207" s="1714" t="s">
        <v>22313</v>
      </c>
      <c r="S207" s="1715"/>
      <c r="T207" s="1713"/>
      <c r="U207" s="1712"/>
      <c r="V207" s="1712"/>
      <c r="W207" s="1712"/>
      <c r="X207" s="1717"/>
      <c r="Y207" s="1717"/>
      <c r="Z207" s="1712"/>
      <c r="AA207" s="1712"/>
      <c r="AB207" s="1719"/>
      <c r="AC207" s="1722"/>
      <c r="AD207" s="1712" t="s">
        <v>19129</v>
      </c>
      <c r="AE207" s="1712" t="s">
        <v>23863</v>
      </c>
      <c r="AF207" s="1712" t="s">
        <v>23864</v>
      </c>
      <c r="AG207" s="1712" t="s">
        <v>23865</v>
      </c>
      <c r="AH207" s="1717" t="s">
        <v>23866</v>
      </c>
      <c r="AI207" s="1717" t="s">
        <v>23866</v>
      </c>
      <c r="AJ207" s="1718">
        <v>40772</v>
      </c>
      <c r="AK207" s="1712" t="s">
        <v>23867</v>
      </c>
      <c r="AL207" s="1724" t="s">
        <v>23868</v>
      </c>
      <c r="AM207" s="1722"/>
      <c r="AN207" s="1712"/>
      <c r="AO207" s="1712"/>
      <c r="AP207" s="1712"/>
      <c r="AQ207" s="1712"/>
      <c r="AR207" s="1712"/>
      <c r="AS207" s="1712"/>
      <c r="AT207" s="1712"/>
      <c r="AU207" s="1712"/>
      <c r="AV207" s="1719"/>
      <c r="AW207" s="1722"/>
      <c r="AX207" s="1712"/>
      <c r="AY207" s="1712"/>
      <c r="AZ207" s="1719"/>
      <c r="BA207" s="1722"/>
      <c r="BB207" s="1712"/>
      <c r="BC207" s="1712"/>
      <c r="BD207" s="1712"/>
      <c r="BE207" s="1712"/>
      <c r="BF207" s="1712"/>
      <c r="BG207" s="1712"/>
      <c r="BH207" s="1719"/>
    </row>
    <row r="208" spans="1:60" ht="293.25" x14ac:dyDescent="0.2">
      <c r="A208" s="1712" t="s">
        <v>23762</v>
      </c>
      <c r="B208" s="1713" t="s">
        <v>23869</v>
      </c>
      <c r="C208" s="1714"/>
      <c r="D208" s="1715"/>
      <c r="E208" s="1713"/>
      <c r="F208" s="1714"/>
      <c r="G208" s="1715"/>
      <c r="H208" s="1713"/>
      <c r="I208" s="1713"/>
      <c r="J208" s="1714"/>
      <c r="K208" s="1715">
        <v>2</v>
      </c>
      <c r="L208" s="1714" t="s">
        <v>18996</v>
      </c>
      <c r="M208" s="1715"/>
      <c r="N208" s="1714" t="s">
        <v>22312</v>
      </c>
      <c r="O208" s="1715"/>
      <c r="P208" s="1714" t="s">
        <v>22313</v>
      </c>
      <c r="Q208" s="1715"/>
      <c r="R208" s="1714" t="s">
        <v>22313</v>
      </c>
      <c r="S208" s="1715"/>
      <c r="T208" s="1713"/>
      <c r="U208" s="1712"/>
      <c r="V208" s="1712"/>
      <c r="W208" s="1712"/>
      <c r="X208" s="1717"/>
      <c r="Y208" s="1717"/>
      <c r="Z208" s="1712"/>
      <c r="AA208" s="1712"/>
      <c r="AB208" s="1719"/>
      <c r="AC208" s="1722"/>
      <c r="AD208" s="1712" t="s">
        <v>19129</v>
      </c>
      <c r="AE208" s="1712" t="s">
        <v>19261</v>
      </c>
      <c r="AF208" s="1712" t="s">
        <v>23870</v>
      </c>
      <c r="AG208" s="1712" t="s">
        <v>19216</v>
      </c>
      <c r="AH208" s="1717" t="s">
        <v>23871</v>
      </c>
      <c r="AI208" s="1717" t="s">
        <v>23872</v>
      </c>
      <c r="AJ208" s="1718">
        <v>41313</v>
      </c>
      <c r="AK208" s="1712" t="s">
        <v>23873</v>
      </c>
      <c r="AL208" s="1724" t="s">
        <v>23874</v>
      </c>
      <c r="AM208" s="1722"/>
      <c r="AN208" s="1712"/>
      <c r="AO208" s="1712"/>
      <c r="AP208" s="1712"/>
      <c r="AQ208" s="1712"/>
      <c r="AR208" s="1712"/>
      <c r="AS208" s="1712"/>
      <c r="AT208" s="1712"/>
      <c r="AU208" s="1712"/>
      <c r="AV208" s="1719"/>
      <c r="AW208" s="1722"/>
      <c r="AX208" s="1712"/>
      <c r="AY208" s="1712"/>
      <c r="AZ208" s="1719"/>
      <c r="BA208" s="1722"/>
      <c r="BB208" s="1712"/>
      <c r="BC208" s="1712"/>
      <c r="BD208" s="1712"/>
      <c r="BE208" s="1712"/>
      <c r="BF208" s="1712"/>
      <c r="BG208" s="1712"/>
      <c r="BH208" s="1719"/>
    </row>
    <row r="209" spans="1:60" ht="293.25" x14ac:dyDescent="0.2">
      <c r="A209" s="1712" t="s">
        <v>23762</v>
      </c>
      <c r="B209" s="1713" t="s">
        <v>23875</v>
      </c>
      <c r="C209" s="1714"/>
      <c r="D209" s="1715"/>
      <c r="E209" s="1713"/>
      <c r="F209" s="1714"/>
      <c r="G209" s="1715"/>
      <c r="H209" s="1713"/>
      <c r="I209" s="1713"/>
      <c r="J209" s="1714"/>
      <c r="K209" s="1715">
        <v>2</v>
      </c>
      <c r="L209" s="1714" t="s">
        <v>18996</v>
      </c>
      <c r="M209" s="1715"/>
      <c r="N209" s="1714" t="s">
        <v>22312</v>
      </c>
      <c r="O209" s="1715"/>
      <c r="P209" s="1714" t="s">
        <v>22313</v>
      </c>
      <c r="Q209" s="1715"/>
      <c r="R209" s="1714" t="s">
        <v>22313</v>
      </c>
      <c r="S209" s="1715"/>
      <c r="T209" s="1713"/>
      <c r="U209" s="1712"/>
      <c r="V209" s="1712"/>
      <c r="W209" s="1712"/>
      <c r="X209" s="1717"/>
      <c r="Y209" s="1717"/>
      <c r="Z209" s="1712"/>
      <c r="AA209" s="1712"/>
      <c r="AB209" s="1719"/>
      <c r="AC209" s="1722"/>
      <c r="AD209" s="1712" t="s">
        <v>19129</v>
      </c>
      <c r="AE209" s="1712" t="s">
        <v>23876</v>
      </c>
      <c r="AF209" s="1712" t="s">
        <v>23877</v>
      </c>
      <c r="AG209" s="1712" t="s">
        <v>23878</v>
      </c>
      <c r="AH209" s="1717" t="s">
        <v>23879</v>
      </c>
      <c r="AI209" s="1717" t="s">
        <v>23880</v>
      </c>
      <c r="AJ209" s="1712"/>
      <c r="AK209" s="1712" t="s">
        <v>23881</v>
      </c>
      <c r="AL209" s="1724" t="s">
        <v>23882</v>
      </c>
      <c r="AM209" s="1722"/>
      <c r="AN209" s="1712"/>
      <c r="AO209" s="1712"/>
      <c r="AP209" s="1712"/>
      <c r="AQ209" s="1712"/>
      <c r="AR209" s="1712"/>
      <c r="AS209" s="1712"/>
      <c r="AT209" s="1712"/>
      <c r="AU209" s="1712"/>
      <c r="AV209" s="1719"/>
      <c r="AW209" s="1722"/>
      <c r="AX209" s="1712"/>
      <c r="AY209" s="1712"/>
      <c r="AZ209" s="1719"/>
      <c r="BA209" s="1722"/>
      <c r="BB209" s="1712"/>
      <c r="BC209" s="1712"/>
      <c r="BD209" s="1712"/>
      <c r="BE209" s="1712"/>
      <c r="BF209" s="1712"/>
      <c r="BG209" s="1712"/>
      <c r="BH209" s="1719"/>
    </row>
    <row r="210" spans="1:60" ht="293.25" x14ac:dyDescent="0.2">
      <c r="A210" s="1712" t="s">
        <v>23762</v>
      </c>
      <c r="B210" s="1713" t="s">
        <v>23883</v>
      </c>
      <c r="C210" s="1714"/>
      <c r="D210" s="1715"/>
      <c r="E210" s="1713"/>
      <c r="F210" s="1714"/>
      <c r="G210" s="1715"/>
      <c r="H210" s="1713"/>
      <c r="I210" s="1713"/>
      <c r="J210" s="1714"/>
      <c r="K210" s="1715">
        <v>2</v>
      </c>
      <c r="L210" s="1714" t="s">
        <v>18996</v>
      </c>
      <c r="M210" s="1715"/>
      <c r="N210" s="1714" t="s">
        <v>22312</v>
      </c>
      <c r="O210" s="1715"/>
      <c r="P210" s="1714" t="s">
        <v>22313</v>
      </c>
      <c r="Q210" s="1715"/>
      <c r="R210" s="1714" t="s">
        <v>22313</v>
      </c>
      <c r="S210" s="1715"/>
      <c r="T210" s="1713"/>
      <c r="U210" s="1712"/>
      <c r="V210" s="1712"/>
      <c r="W210" s="1712"/>
      <c r="X210" s="1717"/>
      <c r="Y210" s="1717"/>
      <c r="Z210" s="1712"/>
      <c r="AA210" s="1712"/>
      <c r="AB210" s="1719"/>
      <c r="AC210" s="1722"/>
      <c r="AD210" s="1712" t="s">
        <v>19129</v>
      </c>
      <c r="AE210" s="1712" t="s">
        <v>23884</v>
      </c>
      <c r="AF210" s="1712" t="s">
        <v>23885</v>
      </c>
      <c r="AG210" s="1712" t="s">
        <v>22187</v>
      </c>
      <c r="AH210" s="1717" t="s">
        <v>23886</v>
      </c>
      <c r="AI210" s="1717" t="s">
        <v>23887</v>
      </c>
      <c r="AJ210" s="1718">
        <v>42103</v>
      </c>
      <c r="AK210" s="1712" t="s">
        <v>23888</v>
      </c>
      <c r="AL210" s="1724" t="s">
        <v>23889</v>
      </c>
      <c r="AM210" s="1722"/>
      <c r="AN210" s="1712"/>
      <c r="AO210" s="1712"/>
      <c r="AP210" s="1712"/>
      <c r="AQ210" s="1712"/>
      <c r="AR210" s="1712"/>
      <c r="AS210" s="1712"/>
      <c r="AT210" s="1712"/>
      <c r="AU210" s="1712"/>
      <c r="AV210" s="1719"/>
      <c r="AW210" s="1722"/>
      <c r="AX210" s="1712"/>
      <c r="AY210" s="1712"/>
      <c r="AZ210" s="1719"/>
      <c r="BA210" s="1722"/>
      <c r="BB210" s="1712"/>
      <c r="BC210" s="1712"/>
      <c r="BD210" s="1712"/>
      <c r="BE210" s="1712"/>
      <c r="BF210" s="1712"/>
      <c r="BG210" s="1712"/>
      <c r="BH210" s="1719"/>
    </row>
    <row r="211" spans="1:60" ht="293.25" x14ac:dyDescent="0.2">
      <c r="A211" s="1712" t="s">
        <v>23762</v>
      </c>
      <c r="B211" s="1713" t="s">
        <v>23890</v>
      </c>
      <c r="C211" s="1714"/>
      <c r="D211" s="1715"/>
      <c r="E211" s="1713"/>
      <c r="F211" s="1714"/>
      <c r="G211" s="1715"/>
      <c r="H211" s="1713"/>
      <c r="I211" s="1713"/>
      <c r="J211" s="1714"/>
      <c r="K211" s="1715">
        <v>2</v>
      </c>
      <c r="L211" s="1714" t="s">
        <v>18996</v>
      </c>
      <c r="M211" s="1715"/>
      <c r="N211" s="1714" t="s">
        <v>22312</v>
      </c>
      <c r="O211" s="1715"/>
      <c r="P211" s="1714" t="s">
        <v>22313</v>
      </c>
      <c r="Q211" s="1715"/>
      <c r="R211" s="1714" t="s">
        <v>22313</v>
      </c>
      <c r="S211" s="1715"/>
      <c r="T211" s="1713"/>
      <c r="U211" s="1712"/>
      <c r="V211" s="1712"/>
      <c r="W211" s="1712"/>
      <c r="X211" s="1717"/>
      <c r="Y211" s="1717"/>
      <c r="Z211" s="1712"/>
      <c r="AA211" s="1712"/>
      <c r="AB211" s="1719"/>
      <c r="AC211" s="1722"/>
      <c r="AD211" s="1712" t="s">
        <v>19129</v>
      </c>
      <c r="AE211" s="1712" t="s">
        <v>19130</v>
      </c>
      <c r="AF211" s="1712" t="s">
        <v>23891</v>
      </c>
      <c r="AG211" s="1712" t="s">
        <v>19188</v>
      </c>
      <c r="AH211" s="1717" t="s">
        <v>23892</v>
      </c>
      <c r="AI211" s="1717" t="s">
        <v>23893</v>
      </c>
      <c r="AJ211" s="1718">
        <v>39799</v>
      </c>
      <c r="AK211" s="1712"/>
      <c r="AL211" s="1724" t="s">
        <v>23894</v>
      </c>
      <c r="AM211" s="1722"/>
      <c r="AN211" s="1712"/>
      <c r="AO211" s="1712"/>
      <c r="AP211" s="1712"/>
      <c r="AQ211" s="1712"/>
      <c r="AR211" s="1712"/>
      <c r="AS211" s="1712"/>
      <c r="AT211" s="1712"/>
      <c r="AU211" s="1712"/>
      <c r="AV211" s="1719"/>
      <c r="AW211" s="1722"/>
      <c r="AX211" s="1712"/>
      <c r="AY211" s="1712"/>
      <c r="AZ211" s="1719"/>
      <c r="BA211" s="1722"/>
      <c r="BB211" s="1712"/>
      <c r="BC211" s="1712"/>
      <c r="BD211" s="1712"/>
      <c r="BE211" s="1712"/>
      <c r="BF211" s="1712"/>
      <c r="BG211" s="1712"/>
      <c r="BH211" s="1719"/>
    </row>
    <row r="212" spans="1:60" ht="293.25" x14ac:dyDescent="0.2">
      <c r="A212" s="1712" t="s">
        <v>23762</v>
      </c>
      <c r="B212" s="1713" t="s">
        <v>23895</v>
      </c>
      <c r="C212" s="1714"/>
      <c r="D212" s="1715"/>
      <c r="E212" s="1713"/>
      <c r="F212" s="1714"/>
      <c r="G212" s="1715"/>
      <c r="H212" s="1713"/>
      <c r="I212" s="1713"/>
      <c r="J212" s="1714"/>
      <c r="K212" s="1715">
        <v>2</v>
      </c>
      <c r="L212" s="1714" t="s">
        <v>18996</v>
      </c>
      <c r="M212" s="1715"/>
      <c r="N212" s="1714" t="s">
        <v>22312</v>
      </c>
      <c r="O212" s="1715"/>
      <c r="P212" s="1714" t="s">
        <v>22313</v>
      </c>
      <c r="Q212" s="1715"/>
      <c r="R212" s="1714" t="s">
        <v>22313</v>
      </c>
      <c r="S212" s="1715"/>
      <c r="T212" s="1713"/>
      <c r="U212" s="1712"/>
      <c r="V212" s="1712"/>
      <c r="W212" s="1712"/>
      <c r="X212" s="1717"/>
      <c r="Y212" s="1717"/>
      <c r="Z212" s="1712"/>
      <c r="AA212" s="1712"/>
      <c r="AB212" s="1719"/>
      <c r="AC212" s="1722"/>
      <c r="AD212" s="1712" t="s">
        <v>19129</v>
      </c>
      <c r="AE212" s="1712" t="s">
        <v>22154</v>
      </c>
      <c r="AF212" s="1712" t="s">
        <v>23896</v>
      </c>
      <c r="AG212" s="1712" t="s">
        <v>23897</v>
      </c>
      <c r="AH212" s="1717" t="s">
        <v>23898</v>
      </c>
      <c r="AI212" s="1717" t="s">
        <v>23899</v>
      </c>
      <c r="AJ212" s="1718">
        <v>41547</v>
      </c>
      <c r="AK212" s="1712" t="s">
        <v>23900</v>
      </c>
      <c r="AL212" s="1724" t="s">
        <v>23901</v>
      </c>
      <c r="AM212" s="1722"/>
      <c r="AN212" s="1712"/>
      <c r="AO212" s="1712"/>
      <c r="AP212" s="1712"/>
      <c r="AQ212" s="1712"/>
      <c r="AR212" s="1712"/>
      <c r="AS212" s="1712"/>
      <c r="AT212" s="1712"/>
      <c r="AU212" s="1712"/>
      <c r="AV212" s="1719"/>
      <c r="AW212" s="1722"/>
      <c r="AX212" s="1712"/>
      <c r="AY212" s="1712"/>
      <c r="AZ212" s="1719"/>
      <c r="BA212" s="1722"/>
      <c r="BB212" s="1712"/>
      <c r="BC212" s="1712"/>
      <c r="BD212" s="1712"/>
      <c r="BE212" s="1712"/>
      <c r="BF212" s="1712"/>
      <c r="BG212" s="1712"/>
      <c r="BH212" s="1719"/>
    </row>
    <row r="213" spans="1:60" ht="293.25" x14ac:dyDescent="0.2">
      <c r="A213" s="1712" t="s">
        <v>23902</v>
      </c>
      <c r="B213" s="1713" t="s">
        <v>23903</v>
      </c>
      <c r="C213" s="1714"/>
      <c r="D213" s="1715"/>
      <c r="E213" s="1713"/>
      <c r="F213" s="1714"/>
      <c r="G213" s="1715"/>
      <c r="H213" s="1713"/>
      <c r="I213" s="1713"/>
      <c r="J213" s="1714"/>
      <c r="K213" s="1715">
        <v>2</v>
      </c>
      <c r="L213" s="1714" t="s">
        <v>18996</v>
      </c>
      <c r="M213" s="1715"/>
      <c r="N213" s="1714" t="s">
        <v>22312</v>
      </c>
      <c r="O213" s="1715"/>
      <c r="P213" s="1714" t="s">
        <v>22313</v>
      </c>
      <c r="Q213" s="1715"/>
      <c r="R213" s="1714" t="s">
        <v>22313</v>
      </c>
      <c r="S213" s="1715"/>
      <c r="T213" s="1713"/>
      <c r="U213" s="1712"/>
      <c r="V213" s="1712"/>
      <c r="W213" s="1712"/>
      <c r="X213" s="1717"/>
      <c r="Y213" s="1717"/>
      <c r="Z213" s="1712"/>
      <c r="AA213" s="1712"/>
      <c r="AB213" s="1719"/>
      <c r="AC213" s="1722"/>
      <c r="AD213" s="1712" t="s">
        <v>19129</v>
      </c>
      <c r="AE213" s="1712" t="s">
        <v>23904</v>
      </c>
      <c r="AF213" s="1712" t="s">
        <v>23905</v>
      </c>
      <c r="AG213" s="1712" t="s">
        <v>19269</v>
      </c>
      <c r="AH213" s="1717" t="s">
        <v>23906</v>
      </c>
      <c r="AI213" s="1717" t="s">
        <v>23907</v>
      </c>
      <c r="AJ213" s="1718">
        <v>43941</v>
      </c>
      <c r="AK213" s="1712"/>
      <c r="AL213" s="1724" t="s">
        <v>23908</v>
      </c>
      <c r="AM213" s="1722"/>
      <c r="AN213" s="1712"/>
      <c r="AO213" s="1712"/>
      <c r="AP213" s="1712"/>
      <c r="AQ213" s="1712"/>
      <c r="AR213" s="1712"/>
      <c r="AS213" s="1712"/>
      <c r="AT213" s="1712"/>
      <c r="AU213" s="1712"/>
      <c r="AV213" s="1719"/>
      <c r="AW213" s="1722"/>
      <c r="AX213" s="1712"/>
      <c r="AY213" s="1712"/>
      <c r="AZ213" s="1719"/>
      <c r="BA213" s="1722"/>
      <c r="BB213" s="1712"/>
      <c r="BC213" s="1712"/>
      <c r="BD213" s="1712"/>
      <c r="BE213" s="1712"/>
      <c r="BF213" s="1712"/>
      <c r="BG213" s="1712"/>
      <c r="BH213" s="1719"/>
    </row>
    <row r="214" spans="1:60" ht="293.25" x14ac:dyDescent="0.2">
      <c r="A214" s="1712" t="s">
        <v>23762</v>
      </c>
      <c r="B214" s="1713" t="s">
        <v>23909</v>
      </c>
      <c r="C214" s="1714"/>
      <c r="D214" s="1715"/>
      <c r="E214" s="1713"/>
      <c r="F214" s="1714"/>
      <c r="G214" s="1715"/>
      <c r="H214" s="1713"/>
      <c r="I214" s="1713"/>
      <c r="J214" s="1714"/>
      <c r="K214" s="1715">
        <v>2</v>
      </c>
      <c r="L214" s="1714" t="s">
        <v>18996</v>
      </c>
      <c r="M214" s="1715"/>
      <c r="N214" s="1714" t="s">
        <v>22312</v>
      </c>
      <c r="O214" s="1715"/>
      <c r="P214" s="1714" t="s">
        <v>22313</v>
      </c>
      <c r="Q214" s="1715"/>
      <c r="R214" s="1714" t="s">
        <v>22313</v>
      </c>
      <c r="S214" s="1715"/>
      <c r="T214" s="1713"/>
      <c r="U214" s="1712"/>
      <c r="V214" s="1712"/>
      <c r="W214" s="1712"/>
      <c r="X214" s="1717"/>
      <c r="Y214" s="1717"/>
      <c r="Z214" s="1712"/>
      <c r="AA214" s="1712"/>
      <c r="AB214" s="1719"/>
      <c r="AC214" s="1722"/>
      <c r="AD214" s="1712" t="s">
        <v>19129</v>
      </c>
      <c r="AE214" s="1712" t="s">
        <v>20908</v>
      </c>
      <c r="AF214" s="1712" t="s">
        <v>23910</v>
      </c>
      <c r="AG214" s="1712" t="s">
        <v>20905</v>
      </c>
      <c r="AH214" s="1717" t="s">
        <v>23911</v>
      </c>
      <c r="AI214" s="1717" t="s">
        <v>23912</v>
      </c>
      <c r="AJ214" s="1718">
        <v>39524</v>
      </c>
      <c r="AK214" s="1712"/>
      <c r="AL214" s="1724" t="s">
        <v>23913</v>
      </c>
      <c r="AM214" s="1722"/>
      <c r="AN214" s="1712"/>
      <c r="AO214" s="1712"/>
      <c r="AP214" s="1712"/>
      <c r="AQ214" s="1712"/>
      <c r="AR214" s="1712"/>
      <c r="AS214" s="1712"/>
      <c r="AT214" s="1712"/>
      <c r="AU214" s="1712"/>
      <c r="AV214" s="1719"/>
      <c r="AW214" s="1722"/>
      <c r="AX214" s="1712"/>
      <c r="AY214" s="1712"/>
      <c r="AZ214" s="1719"/>
      <c r="BA214" s="1722"/>
      <c r="BB214" s="1712"/>
      <c r="BC214" s="1712"/>
      <c r="BD214" s="1712"/>
      <c r="BE214" s="1712"/>
      <c r="BF214" s="1712"/>
      <c r="BG214" s="1712"/>
      <c r="BH214" s="1719"/>
    </row>
    <row r="215" spans="1:60" ht="293.25" x14ac:dyDescent="0.2">
      <c r="A215" s="1712" t="s">
        <v>23762</v>
      </c>
      <c r="B215" s="1713" t="s">
        <v>23914</v>
      </c>
      <c r="C215" s="1714"/>
      <c r="D215" s="1715"/>
      <c r="E215" s="1713"/>
      <c r="F215" s="1714"/>
      <c r="G215" s="1715"/>
      <c r="H215" s="1713"/>
      <c r="I215" s="1713"/>
      <c r="J215" s="1714"/>
      <c r="K215" s="1715">
        <v>2</v>
      </c>
      <c r="L215" s="1714" t="s">
        <v>18996</v>
      </c>
      <c r="M215" s="1715"/>
      <c r="N215" s="1714" t="s">
        <v>22312</v>
      </c>
      <c r="O215" s="1715"/>
      <c r="P215" s="1714" t="s">
        <v>22313</v>
      </c>
      <c r="Q215" s="1715"/>
      <c r="R215" s="1714" t="s">
        <v>22313</v>
      </c>
      <c r="S215" s="1715"/>
      <c r="T215" s="1713"/>
      <c r="U215" s="1712"/>
      <c r="V215" s="1712"/>
      <c r="W215" s="1712"/>
      <c r="X215" s="1717"/>
      <c r="Y215" s="1717"/>
      <c r="Z215" s="1712"/>
      <c r="AA215" s="1712"/>
      <c r="AB215" s="1719"/>
      <c r="AC215" s="1722"/>
      <c r="AD215" s="1712" t="s">
        <v>19129</v>
      </c>
      <c r="AE215" s="1712" t="s">
        <v>19212</v>
      </c>
      <c r="AF215" s="1712" t="s">
        <v>23915</v>
      </c>
      <c r="AG215" s="1712" t="s">
        <v>19194</v>
      </c>
      <c r="AH215" s="1717" t="s">
        <v>23916</v>
      </c>
      <c r="AI215" s="1717" t="s">
        <v>23917</v>
      </c>
      <c r="AJ215" s="1718">
        <v>41015</v>
      </c>
      <c r="AK215" s="1712" t="s">
        <v>23918</v>
      </c>
      <c r="AL215" s="1724" t="s">
        <v>23919</v>
      </c>
      <c r="AM215" s="1722"/>
      <c r="AN215" s="1712"/>
      <c r="AO215" s="1712"/>
      <c r="AP215" s="1712"/>
      <c r="AQ215" s="1712"/>
      <c r="AR215" s="1712"/>
      <c r="AS215" s="1712"/>
      <c r="AT215" s="1712"/>
      <c r="AU215" s="1712"/>
      <c r="AV215" s="1719"/>
      <c r="AW215" s="1722"/>
      <c r="AX215" s="1712"/>
      <c r="AY215" s="1712"/>
      <c r="AZ215" s="1719"/>
      <c r="BA215" s="1722"/>
      <c r="BB215" s="1712"/>
      <c r="BC215" s="1712"/>
      <c r="BD215" s="1712"/>
      <c r="BE215" s="1712"/>
      <c r="BF215" s="1712"/>
      <c r="BG215" s="1712"/>
      <c r="BH215" s="1719"/>
    </row>
    <row r="216" spans="1:60" ht="293.25" x14ac:dyDescent="0.2">
      <c r="A216" s="1712" t="s">
        <v>23762</v>
      </c>
      <c r="B216" s="1713" t="s">
        <v>23920</v>
      </c>
      <c r="C216" s="1714"/>
      <c r="D216" s="1715"/>
      <c r="E216" s="1713"/>
      <c r="F216" s="1714"/>
      <c r="G216" s="1715"/>
      <c r="H216" s="1713"/>
      <c r="I216" s="1713"/>
      <c r="J216" s="1714"/>
      <c r="K216" s="1715">
        <v>2</v>
      </c>
      <c r="L216" s="1714" t="s">
        <v>18996</v>
      </c>
      <c r="M216" s="1715"/>
      <c r="N216" s="1714" t="s">
        <v>22312</v>
      </c>
      <c r="O216" s="1715"/>
      <c r="P216" s="1714" t="s">
        <v>22313</v>
      </c>
      <c r="Q216" s="1715"/>
      <c r="R216" s="1714" t="s">
        <v>22313</v>
      </c>
      <c r="S216" s="1715"/>
      <c r="T216" s="1713"/>
      <c r="U216" s="1712"/>
      <c r="V216" s="1712"/>
      <c r="W216" s="1712"/>
      <c r="X216" s="1717"/>
      <c r="Y216" s="1717"/>
      <c r="Z216" s="1712"/>
      <c r="AA216" s="1712"/>
      <c r="AB216" s="1719"/>
      <c r="AC216" s="1722"/>
      <c r="AD216" s="1712" t="s">
        <v>19129</v>
      </c>
      <c r="AE216" s="1712" t="s">
        <v>19217</v>
      </c>
      <c r="AF216" s="1712" t="s">
        <v>23921</v>
      </c>
      <c r="AG216" s="1712" t="s">
        <v>19263</v>
      </c>
      <c r="AH216" s="1717" t="s">
        <v>23922</v>
      </c>
      <c r="AI216" s="1717" t="s">
        <v>23923</v>
      </c>
      <c r="AJ216" s="1718">
        <v>44056</v>
      </c>
      <c r="AK216" s="1712"/>
      <c r="AL216" s="1724" t="s">
        <v>23924</v>
      </c>
      <c r="AM216" s="1722"/>
      <c r="AN216" s="1712"/>
      <c r="AO216" s="1712"/>
      <c r="AP216" s="1712"/>
      <c r="AQ216" s="1712"/>
      <c r="AR216" s="1712"/>
      <c r="AS216" s="1712"/>
      <c r="AT216" s="1712"/>
      <c r="AU216" s="1712"/>
      <c r="AV216" s="1719"/>
      <c r="AW216" s="1722"/>
      <c r="AX216" s="1712"/>
      <c r="AY216" s="1712"/>
      <c r="AZ216" s="1719"/>
      <c r="BA216" s="1722"/>
      <c r="BB216" s="1712"/>
      <c r="BC216" s="1712"/>
      <c r="BD216" s="1712"/>
      <c r="BE216" s="1712"/>
      <c r="BF216" s="1712"/>
      <c r="BG216" s="1712"/>
      <c r="BH216" s="1719"/>
    </row>
    <row r="217" spans="1:60" ht="293.25" x14ac:dyDescent="0.2">
      <c r="A217" s="1712" t="s">
        <v>23762</v>
      </c>
      <c r="B217" s="1713" t="s">
        <v>23925</v>
      </c>
      <c r="C217" s="1714"/>
      <c r="D217" s="1715"/>
      <c r="E217" s="1713"/>
      <c r="F217" s="1714"/>
      <c r="G217" s="1715"/>
      <c r="H217" s="1713"/>
      <c r="I217" s="1713"/>
      <c r="J217" s="1714"/>
      <c r="K217" s="1715">
        <v>2</v>
      </c>
      <c r="L217" s="1714" t="s">
        <v>18996</v>
      </c>
      <c r="M217" s="1715"/>
      <c r="N217" s="1714" t="s">
        <v>22312</v>
      </c>
      <c r="O217" s="1715"/>
      <c r="P217" s="1714" t="s">
        <v>22313</v>
      </c>
      <c r="Q217" s="1715"/>
      <c r="R217" s="1714" t="s">
        <v>22313</v>
      </c>
      <c r="S217" s="1715"/>
      <c r="T217" s="1713"/>
      <c r="U217" s="1712"/>
      <c r="V217" s="1712"/>
      <c r="W217" s="1712"/>
      <c r="X217" s="1717"/>
      <c r="Y217" s="1717"/>
      <c r="Z217" s="1712"/>
      <c r="AA217" s="1712"/>
      <c r="AB217" s="1719"/>
      <c r="AC217" s="1722"/>
      <c r="AD217" s="1712" t="s">
        <v>19129</v>
      </c>
      <c r="AE217" s="1712" t="s">
        <v>19186</v>
      </c>
      <c r="AF217" s="1712" t="s">
        <v>19396</v>
      </c>
      <c r="AG217" s="1712" t="s">
        <v>19240</v>
      </c>
      <c r="AH217" s="1717" t="s">
        <v>23926</v>
      </c>
      <c r="AI217" s="1717" t="s">
        <v>23927</v>
      </c>
      <c r="AJ217" s="1718">
        <v>39190</v>
      </c>
      <c r="AK217" s="1712" t="s">
        <v>23928</v>
      </c>
      <c r="AL217" s="1724" t="s">
        <v>23929</v>
      </c>
      <c r="AM217" s="1722"/>
      <c r="AN217" s="1712"/>
      <c r="AO217" s="1712"/>
      <c r="AP217" s="1712"/>
      <c r="AQ217" s="1712"/>
      <c r="AR217" s="1712"/>
      <c r="AS217" s="1712"/>
      <c r="AT217" s="1712"/>
      <c r="AU217" s="1712"/>
      <c r="AV217" s="1719"/>
      <c r="AW217" s="1722"/>
      <c r="AX217" s="1712"/>
      <c r="AY217" s="1712"/>
      <c r="AZ217" s="1719"/>
      <c r="BA217" s="1722"/>
      <c r="BB217" s="1712"/>
      <c r="BC217" s="1712"/>
      <c r="BD217" s="1712"/>
      <c r="BE217" s="1712"/>
      <c r="BF217" s="1712"/>
      <c r="BG217" s="1712"/>
      <c r="BH217" s="1719"/>
    </row>
    <row r="218" spans="1:60" ht="293.25" x14ac:dyDescent="0.2">
      <c r="A218" s="1712" t="s">
        <v>23762</v>
      </c>
      <c r="B218" s="1713" t="s">
        <v>23930</v>
      </c>
      <c r="C218" s="1714"/>
      <c r="D218" s="1715"/>
      <c r="E218" s="1713"/>
      <c r="F218" s="1714"/>
      <c r="G218" s="1715"/>
      <c r="H218" s="1713"/>
      <c r="I218" s="1713"/>
      <c r="J218" s="1714"/>
      <c r="K218" s="1715">
        <v>2</v>
      </c>
      <c r="L218" s="1714" t="s">
        <v>18996</v>
      </c>
      <c r="M218" s="1715"/>
      <c r="N218" s="1714" t="s">
        <v>22312</v>
      </c>
      <c r="O218" s="1715"/>
      <c r="P218" s="1714" t="s">
        <v>22313</v>
      </c>
      <c r="Q218" s="1715"/>
      <c r="R218" s="1714" t="s">
        <v>22313</v>
      </c>
      <c r="S218" s="1715"/>
      <c r="T218" s="1713"/>
      <c r="U218" s="1712"/>
      <c r="V218" s="1712"/>
      <c r="W218" s="1712"/>
      <c r="X218" s="1717"/>
      <c r="Y218" s="1717"/>
      <c r="Z218" s="1712"/>
      <c r="AA218" s="1712"/>
      <c r="AB218" s="1719"/>
      <c r="AC218" s="1722"/>
      <c r="AD218" s="1712" t="s">
        <v>19129</v>
      </c>
      <c r="AE218" s="1712" t="s">
        <v>19400</v>
      </c>
      <c r="AF218" s="1712" t="s">
        <v>19396</v>
      </c>
      <c r="AG218" s="1712" t="s">
        <v>19300</v>
      </c>
      <c r="AH218" s="1717" t="s">
        <v>23931</v>
      </c>
      <c r="AI218" s="1717" t="s">
        <v>23932</v>
      </c>
      <c r="AJ218" s="1718">
        <v>38160</v>
      </c>
      <c r="AK218" s="1712" t="s">
        <v>23933</v>
      </c>
      <c r="AL218" s="1724" t="s">
        <v>23934</v>
      </c>
      <c r="AM218" s="1722"/>
      <c r="AN218" s="1712"/>
      <c r="AO218" s="1712"/>
      <c r="AP218" s="1712"/>
      <c r="AQ218" s="1712"/>
      <c r="AR218" s="1712"/>
      <c r="AS218" s="1712"/>
      <c r="AT218" s="1712"/>
      <c r="AU218" s="1712"/>
      <c r="AV218" s="1719"/>
      <c r="AW218" s="1722"/>
      <c r="AX218" s="1712"/>
      <c r="AY218" s="1712"/>
      <c r="AZ218" s="1719"/>
      <c r="BA218" s="1722"/>
      <c r="BB218" s="1712"/>
      <c r="BC218" s="1712"/>
      <c r="BD218" s="1712"/>
      <c r="BE218" s="1712"/>
      <c r="BF218" s="1712"/>
      <c r="BG218" s="1712"/>
      <c r="BH218" s="1719"/>
    </row>
    <row r="219" spans="1:60" ht="293.25" x14ac:dyDescent="0.2">
      <c r="A219" s="1712" t="s">
        <v>23828</v>
      </c>
      <c r="B219" s="1713" t="s">
        <v>23935</v>
      </c>
      <c r="C219" s="1714"/>
      <c r="D219" s="1715"/>
      <c r="E219" s="1713"/>
      <c r="F219" s="1714"/>
      <c r="G219" s="1715"/>
      <c r="H219" s="1713"/>
      <c r="I219" s="1713"/>
      <c r="J219" s="1714"/>
      <c r="K219" s="1715">
        <v>2</v>
      </c>
      <c r="L219" s="1714" t="s">
        <v>18996</v>
      </c>
      <c r="M219" s="1715"/>
      <c r="N219" s="1714" t="s">
        <v>22312</v>
      </c>
      <c r="O219" s="1715"/>
      <c r="P219" s="1714" t="s">
        <v>22313</v>
      </c>
      <c r="Q219" s="1715"/>
      <c r="R219" s="1714" t="s">
        <v>22313</v>
      </c>
      <c r="S219" s="1715"/>
      <c r="T219" s="1713"/>
      <c r="U219" s="1712"/>
      <c r="V219" s="1712"/>
      <c r="W219" s="1712"/>
      <c r="X219" s="1717"/>
      <c r="Y219" s="1717"/>
      <c r="Z219" s="1712"/>
      <c r="AA219" s="1712"/>
      <c r="AB219" s="1719"/>
      <c r="AC219" s="1722"/>
      <c r="AD219" s="1712" t="s">
        <v>19129</v>
      </c>
      <c r="AE219" s="1712" t="s">
        <v>19189</v>
      </c>
      <c r="AF219" s="1712" t="s">
        <v>23936</v>
      </c>
      <c r="AG219" s="1712" t="s">
        <v>22175</v>
      </c>
      <c r="AH219" s="1717" t="s">
        <v>23937</v>
      </c>
      <c r="AI219" s="1717" t="s">
        <v>23938</v>
      </c>
      <c r="AJ219" s="1718">
        <v>42517</v>
      </c>
      <c r="AK219" s="1712" t="s">
        <v>23939</v>
      </c>
      <c r="AL219" s="1724" t="s">
        <v>23940</v>
      </c>
      <c r="AM219" s="1722"/>
      <c r="AN219" s="1712"/>
      <c r="AO219" s="1712"/>
      <c r="AP219" s="1712"/>
      <c r="AQ219" s="1712"/>
      <c r="AR219" s="1712"/>
      <c r="AS219" s="1712"/>
      <c r="AT219" s="1712"/>
      <c r="AU219" s="1712"/>
      <c r="AV219" s="1719"/>
      <c r="AW219" s="1722"/>
      <c r="AX219" s="1712"/>
      <c r="AY219" s="1712"/>
      <c r="AZ219" s="1719"/>
      <c r="BA219" s="1722"/>
      <c r="BB219" s="1712"/>
      <c r="BC219" s="1712"/>
      <c r="BD219" s="1712"/>
      <c r="BE219" s="1712"/>
      <c r="BF219" s="1712"/>
      <c r="BG219" s="1712"/>
      <c r="BH219" s="1719"/>
    </row>
    <row r="220" spans="1:60" ht="293.25" x14ac:dyDescent="0.2">
      <c r="A220" s="1712" t="s">
        <v>23762</v>
      </c>
      <c r="B220" s="1713" t="s">
        <v>23941</v>
      </c>
      <c r="C220" s="1714"/>
      <c r="D220" s="1715"/>
      <c r="E220" s="1713"/>
      <c r="F220" s="1714"/>
      <c r="G220" s="1715"/>
      <c r="H220" s="1713"/>
      <c r="I220" s="1713"/>
      <c r="J220" s="1714"/>
      <c r="K220" s="1715">
        <v>2</v>
      </c>
      <c r="L220" s="1714" t="s">
        <v>18996</v>
      </c>
      <c r="M220" s="1715"/>
      <c r="N220" s="1714" t="s">
        <v>22312</v>
      </c>
      <c r="O220" s="1715"/>
      <c r="P220" s="1714" t="s">
        <v>22313</v>
      </c>
      <c r="Q220" s="1715"/>
      <c r="R220" s="1714" t="s">
        <v>22313</v>
      </c>
      <c r="S220" s="1715"/>
      <c r="T220" s="1713"/>
      <c r="U220" s="1712"/>
      <c r="V220" s="1712"/>
      <c r="W220" s="1712"/>
      <c r="X220" s="1717"/>
      <c r="Y220" s="1717"/>
      <c r="Z220" s="1712"/>
      <c r="AA220" s="1712"/>
      <c r="AB220" s="1719"/>
      <c r="AC220" s="1722"/>
      <c r="AD220" s="1712" t="s">
        <v>19129</v>
      </c>
      <c r="AE220" s="1712" t="s">
        <v>21161</v>
      </c>
      <c r="AF220" s="1712" t="s">
        <v>23942</v>
      </c>
      <c r="AG220" s="1712" t="s">
        <v>23943</v>
      </c>
      <c r="AH220" s="1717" t="s">
        <v>23944</v>
      </c>
      <c r="AI220" s="1717" t="s">
        <v>23945</v>
      </c>
      <c r="AJ220" s="1718">
        <v>38023</v>
      </c>
      <c r="AK220" s="1712">
        <v>89128977516</v>
      </c>
      <c r="AL220" s="1724" t="s">
        <v>6738</v>
      </c>
      <c r="AM220" s="1722"/>
      <c r="AN220" s="1712"/>
      <c r="AO220" s="1712"/>
      <c r="AP220" s="1712"/>
      <c r="AQ220" s="1712"/>
      <c r="AR220" s="1712"/>
      <c r="AS220" s="1712"/>
      <c r="AT220" s="1712"/>
      <c r="AU220" s="1712"/>
      <c r="AV220" s="1719"/>
      <c r="AW220" s="1722"/>
      <c r="AX220" s="1712"/>
      <c r="AY220" s="1712"/>
      <c r="AZ220" s="1719"/>
      <c r="BA220" s="1722"/>
      <c r="BB220" s="1712"/>
      <c r="BC220" s="1712"/>
      <c r="BD220" s="1712"/>
      <c r="BE220" s="1712"/>
      <c r="BF220" s="1712"/>
      <c r="BG220" s="1712"/>
      <c r="BH220" s="1719"/>
    </row>
    <row r="221" spans="1:60" ht="293.25" x14ac:dyDescent="0.2">
      <c r="A221" s="1712" t="s">
        <v>23946</v>
      </c>
      <c r="B221" s="1713" t="s">
        <v>23947</v>
      </c>
      <c r="C221" s="1714"/>
      <c r="D221" s="1715"/>
      <c r="E221" s="1713"/>
      <c r="F221" s="1714"/>
      <c r="G221" s="1715"/>
      <c r="H221" s="1713"/>
      <c r="I221" s="1713"/>
      <c r="J221" s="1714"/>
      <c r="K221" s="1715">
        <v>3</v>
      </c>
      <c r="L221" s="1714" t="s">
        <v>18985</v>
      </c>
      <c r="M221" s="1715"/>
      <c r="N221" s="1714" t="s">
        <v>22312</v>
      </c>
      <c r="O221" s="1715"/>
      <c r="P221" s="1714" t="s">
        <v>22313</v>
      </c>
      <c r="Q221" s="1715"/>
      <c r="R221" s="1714" t="s">
        <v>22313</v>
      </c>
      <c r="S221" s="1715"/>
      <c r="T221" s="1713"/>
      <c r="U221" s="1712"/>
      <c r="V221" s="1712"/>
      <c r="W221" s="1712"/>
      <c r="X221" s="1717"/>
      <c r="Y221" s="1717"/>
      <c r="Z221" s="1712"/>
      <c r="AA221" s="1712"/>
      <c r="AB221" s="1719"/>
      <c r="AC221" s="1722"/>
      <c r="AD221" s="1712" t="s">
        <v>19129</v>
      </c>
      <c r="AE221" s="1712" t="s">
        <v>19400</v>
      </c>
      <c r="AF221" s="1712" t="s">
        <v>23948</v>
      </c>
      <c r="AG221" s="1712" t="s">
        <v>20910</v>
      </c>
      <c r="AH221" s="1717" t="s">
        <v>23949</v>
      </c>
      <c r="AI221" s="1717" t="s">
        <v>23950</v>
      </c>
      <c r="AJ221" s="1718">
        <v>43738</v>
      </c>
      <c r="AK221" s="1712"/>
      <c r="AL221" s="1724" t="s">
        <v>23951</v>
      </c>
      <c r="AM221" s="1722"/>
      <c r="AN221" s="1712"/>
      <c r="AO221" s="1712"/>
      <c r="AP221" s="1712"/>
      <c r="AQ221" s="1712"/>
      <c r="AR221" s="1712"/>
      <c r="AS221" s="1712"/>
      <c r="AT221" s="1712"/>
      <c r="AU221" s="1712"/>
      <c r="AV221" s="1719"/>
      <c r="AW221" s="1722"/>
      <c r="AX221" s="1712"/>
      <c r="AY221" s="1712"/>
      <c r="AZ221" s="1719"/>
      <c r="BA221" s="1722"/>
      <c r="BB221" s="1712"/>
      <c r="BC221" s="1712"/>
      <c r="BD221" s="1712"/>
      <c r="BE221" s="1712"/>
      <c r="BF221" s="1712"/>
      <c r="BG221" s="1712"/>
      <c r="BH221" s="1719"/>
    </row>
    <row r="222" spans="1:60" ht="293.25" x14ac:dyDescent="0.2">
      <c r="A222" s="1712" t="s">
        <v>23902</v>
      </c>
      <c r="B222" s="1713" t="s">
        <v>23952</v>
      </c>
      <c r="C222" s="1714"/>
      <c r="D222" s="1715"/>
      <c r="E222" s="1713"/>
      <c r="F222" s="1714"/>
      <c r="G222" s="1715"/>
      <c r="H222" s="1713"/>
      <c r="I222" s="1713"/>
      <c r="J222" s="1714"/>
      <c r="K222" s="1715">
        <v>2</v>
      </c>
      <c r="L222" s="1714" t="s">
        <v>18996</v>
      </c>
      <c r="M222" s="1715"/>
      <c r="N222" s="1714" t="s">
        <v>22312</v>
      </c>
      <c r="O222" s="1715"/>
      <c r="P222" s="1714" t="s">
        <v>22313</v>
      </c>
      <c r="Q222" s="1715"/>
      <c r="R222" s="1714" t="s">
        <v>22313</v>
      </c>
      <c r="S222" s="1715"/>
      <c r="T222" s="1713"/>
      <c r="U222" s="1712"/>
      <c r="V222" s="1712"/>
      <c r="W222" s="1712"/>
      <c r="X222" s="1717"/>
      <c r="Y222" s="1717"/>
      <c r="Z222" s="1712"/>
      <c r="AA222" s="1712"/>
      <c r="AB222" s="1719"/>
      <c r="AC222" s="1722"/>
      <c r="AD222" s="1712" t="s">
        <v>19129</v>
      </c>
      <c r="AE222" s="1712" t="s">
        <v>21129</v>
      </c>
      <c r="AF222" s="1712" t="s">
        <v>23953</v>
      </c>
      <c r="AG222" s="1712" t="s">
        <v>19223</v>
      </c>
      <c r="AH222" s="1717" t="s">
        <v>23954</v>
      </c>
      <c r="AI222" s="1717" t="s">
        <v>23955</v>
      </c>
      <c r="AJ222" s="1718">
        <v>42338</v>
      </c>
      <c r="AK222" s="1712"/>
      <c r="AL222" s="1724" t="s">
        <v>23956</v>
      </c>
      <c r="AM222" s="1722"/>
      <c r="AN222" s="1712"/>
      <c r="AO222" s="1712"/>
      <c r="AP222" s="1712"/>
      <c r="AQ222" s="1712"/>
      <c r="AR222" s="1712"/>
      <c r="AS222" s="1712"/>
      <c r="AT222" s="1712"/>
      <c r="AU222" s="1712"/>
      <c r="AV222" s="1719"/>
      <c r="AW222" s="1722"/>
      <c r="AX222" s="1712"/>
      <c r="AY222" s="1712"/>
      <c r="AZ222" s="1719"/>
      <c r="BA222" s="1722"/>
      <c r="BB222" s="1712"/>
      <c r="BC222" s="1712"/>
      <c r="BD222" s="1712"/>
      <c r="BE222" s="1712"/>
      <c r="BF222" s="1712"/>
      <c r="BG222" s="1712"/>
      <c r="BH222" s="1719"/>
    </row>
    <row r="223" spans="1:60" ht="293.25" x14ac:dyDescent="0.2">
      <c r="A223" s="1712" t="s">
        <v>23762</v>
      </c>
      <c r="B223" s="1713" t="s">
        <v>23957</v>
      </c>
      <c r="C223" s="1714"/>
      <c r="D223" s="1715"/>
      <c r="E223" s="1713"/>
      <c r="F223" s="1714"/>
      <c r="G223" s="1715"/>
      <c r="H223" s="1713"/>
      <c r="I223" s="1713"/>
      <c r="J223" s="1714"/>
      <c r="K223" s="1715">
        <v>2</v>
      </c>
      <c r="L223" s="1714" t="s">
        <v>18996</v>
      </c>
      <c r="M223" s="1715"/>
      <c r="N223" s="1714" t="s">
        <v>22312</v>
      </c>
      <c r="O223" s="1715"/>
      <c r="P223" s="1714" t="s">
        <v>22313</v>
      </c>
      <c r="Q223" s="1715"/>
      <c r="R223" s="1714" t="s">
        <v>22313</v>
      </c>
      <c r="S223" s="1715"/>
      <c r="T223" s="1713"/>
      <c r="U223" s="1712"/>
      <c r="V223" s="1712"/>
      <c r="W223" s="1712"/>
      <c r="X223" s="1717"/>
      <c r="Y223" s="1717"/>
      <c r="Z223" s="1712"/>
      <c r="AA223" s="1712"/>
      <c r="AB223" s="1719"/>
      <c r="AC223" s="1722"/>
      <c r="AD223" s="1712" t="s">
        <v>19129</v>
      </c>
      <c r="AE223" s="1712" t="s">
        <v>19327</v>
      </c>
      <c r="AF223" s="1712" t="s">
        <v>23958</v>
      </c>
      <c r="AG223" s="1712" t="s">
        <v>19194</v>
      </c>
      <c r="AH223" s="1717" t="s">
        <v>23959</v>
      </c>
      <c r="AI223" s="1717" t="s">
        <v>23960</v>
      </c>
      <c r="AJ223" s="1717" t="s">
        <v>23961</v>
      </c>
      <c r="AK223" s="1712">
        <v>89322320977</v>
      </c>
      <c r="AL223" s="1724" t="s">
        <v>23962</v>
      </c>
      <c r="AM223" s="1722"/>
      <c r="AN223" s="1712"/>
      <c r="AO223" s="1712"/>
      <c r="AP223" s="1712"/>
      <c r="AQ223" s="1712"/>
      <c r="AR223" s="1712"/>
      <c r="AS223" s="1712"/>
      <c r="AT223" s="1712"/>
      <c r="AU223" s="1712"/>
      <c r="AV223" s="1719"/>
      <c r="AW223" s="1722"/>
      <c r="AX223" s="1712"/>
      <c r="AY223" s="1712"/>
      <c r="AZ223" s="1719"/>
      <c r="BA223" s="1722"/>
      <c r="BB223" s="1712"/>
      <c r="BC223" s="1712"/>
      <c r="BD223" s="1712"/>
      <c r="BE223" s="1712"/>
      <c r="BF223" s="1712"/>
      <c r="BG223" s="1712"/>
      <c r="BH223" s="1719"/>
    </row>
    <row r="224" spans="1:60" ht="293.25" x14ac:dyDescent="0.2">
      <c r="A224" s="1712" t="s">
        <v>23762</v>
      </c>
      <c r="B224" s="1713" t="s">
        <v>23963</v>
      </c>
      <c r="C224" s="1714"/>
      <c r="D224" s="1715"/>
      <c r="E224" s="1713"/>
      <c r="F224" s="1714"/>
      <c r="G224" s="1715"/>
      <c r="H224" s="1713"/>
      <c r="I224" s="1713"/>
      <c r="J224" s="1714"/>
      <c r="K224" s="1715">
        <v>2</v>
      </c>
      <c r="L224" s="1714" t="s">
        <v>18996</v>
      </c>
      <c r="M224" s="1715"/>
      <c r="N224" s="1714" t="s">
        <v>22312</v>
      </c>
      <c r="O224" s="1715"/>
      <c r="P224" s="1714" t="s">
        <v>22313</v>
      </c>
      <c r="Q224" s="1715"/>
      <c r="R224" s="1714" t="s">
        <v>22313</v>
      </c>
      <c r="S224" s="1715"/>
      <c r="T224" s="1713"/>
      <c r="U224" s="1712"/>
      <c r="V224" s="1712"/>
      <c r="W224" s="1712"/>
      <c r="X224" s="1717"/>
      <c r="Y224" s="1717"/>
      <c r="Z224" s="1712"/>
      <c r="AA224" s="1712"/>
      <c r="AB224" s="1719"/>
      <c r="AC224" s="1722"/>
      <c r="AD224" s="1712" t="s">
        <v>19129</v>
      </c>
      <c r="AE224" s="1712" t="s">
        <v>23964</v>
      </c>
      <c r="AF224" s="1712" t="s">
        <v>23965</v>
      </c>
      <c r="AG224" s="1712" t="s">
        <v>23966</v>
      </c>
      <c r="AH224" s="1717" t="s">
        <v>23967</v>
      </c>
      <c r="AI224" s="1717" t="s">
        <v>23968</v>
      </c>
      <c r="AJ224" s="1717" t="s">
        <v>23968</v>
      </c>
      <c r="AK224" s="1712">
        <v>83519080025</v>
      </c>
      <c r="AL224" s="1724" t="s">
        <v>23969</v>
      </c>
      <c r="AM224" s="1722"/>
      <c r="AN224" s="1712"/>
      <c r="AO224" s="1712"/>
      <c r="AP224" s="1712"/>
      <c r="AQ224" s="1712"/>
      <c r="AR224" s="1712"/>
      <c r="AS224" s="1712"/>
      <c r="AT224" s="1712"/>
      <c r="AU224" s="1712"/>
      <c r="AV224" s="1719"/>
      <c r="AW224" s="1722"/>
      <c r="AX224" s="1712"/>
      <c r="AY224" s="1712"/>
      <c r="AZ224" s="1719"/>
      <c r="BA224" s="1722"/>
      <c r="BB224" s="1712"/>
      <c r="BC224" s="1712"/>
      <c r="BD224" s="1712"/>
      <c r="BE224" s="1712"/>
      <c r="BF224" s="1712"/>
      <c r="BG224" s="1712"/>
      <c r="BH224" s="1719"/>
    </row>
    <row r="225" spans="1:60" ht="293.25" x14ac:dyDescent="0.2">
      <c r="A225" s="1712" t="s">
        <v>23762</v>
      </c>
      <c r="B225" s="1713" t="s">
        <v>23970</v>
      </c>
      <c r="C225" s="1714"/>
      <c r="D225" s="1715"/>
      <c r="E225" s="1713"/>
      <c r="F225" s="1714"/>
      <c r="G225" s="1715"/>
      <c r="H225" s="1713"/>
      <c r="I225" s="1713"/>
      <c r="J225" s="1714"/>
      <c r="K225" s="1715">
        <v>2</v>
      </c>
      <c r="L225" s="1714" t="s">
        <v>18996</v>
      </c>
      <c r="M225" s="1715"/>
      <c r="N225" s="1714" t="s">
        <v>22312</v>
      </c>
      <c r="O225" s="1715"/>
      <c r="P225" s="1714" t="s">
        <v>22313</v>
      </c>
      <c r="Q225" s="1715"/>
      <c r="R225" s="1714" t="s">
        <v>22313</v>
      </c>
      <c r="S225" s="1715"/>
      <c r="T225" s="1713"/>
      <c r="U225" s="1712"/>
      <c r="V225" s="1712"/>
      <c r="W225" s="1712"/>
      <c r="X225" s="1717"/>
      <c r="Y225" s="1717"/>
      <c r="Z225" s="1712"/>
      <c r="AA225" s="1712"/>
      <c r="AB225" s="1719"/>
      <c r="AC225" s="1722"/>
      <c r="AD225" s="1712" t="s">
        <v>19129</v>
      </c>
      <c r="AE225" s="1712" t="s">
        <v>19186</v>
      </c>
      <c r="AF225" s="1712" t="s">
        <v>23971</v>
      </c>
      <c r="AG225" s="1712" t="s">
        <v>19451</v>
      </c>
      <c r="AH225" s="1717" t="s">
        <v>23972</v>
      </c>
      <c r="AI225" s="1717" t="s">
        <v>23973</v>
      </c>
      <c r="AJ225" s="1717" t="s">
        <v>23974</v>
      </c>
      <c r="AK225" s="1712" t="s">
        <v>23975</v>
      </c>
      <c r="AL225" s="1724" t="s">
        <v>23976</v>
      </c>
      <c r="AM225" s="1722"/>
      <c r="AN225" s="1712"/>
      <c r="AO225" s="1712"/>
      <c r="AP225" s="1712"/>
      <c r="AQ225" s="1712"/>
      <c r="AR225" s="1712"/>
      <c r="AS225" s="1712"/>
      <c r="AT225" s="1712"/>
      <c r="AU225" s="1712"/>
      <c r="AV225" s="1719"/>
      <c r="AW225" s="1722"/>
      <c r="AX225" s="1712"/>
      <c r="AY225" s="1712"/>
      <c r="AZ225" s="1719"/>
      <c r="BA225" s="1722"/>
      <c r="BB225" s="1712"/>
      <c r="BC225" s="1712"/>
      <c r="BD225" s="1712"/>
      <c r="BE225" s="1712"/>
      <c r="BF225" s="1712"/>
      <c r="BG225" s="1712"/>
      <c r="BH225" s="1719"/>
    </row>
    <row r="226" spans="1:60" ht="293.25" x14ac:dyDescent="0.2">
      <c r="A226" s="1712" t="s">
        <v>23762</v>
      </c>
      <c r="B226" s="1713" t="s">
        <v>23977</v>
      </c>
      <c r="C226" s="1714"/>
      <c r="D226" s="1715"/>
      <c r="E226" s="1713"/>
      <c r="F226" s="1714"/>
      <c r="G226" s="1715"/>
      <c r="H226" s="1713"/>
      <c r="I226" s="1713"/>
      <c r="J226" s="1714"/>
      <c r="K226" s="1715">
        <v>2</v>
      </c>
      <c r="L226" s="1714" t="s">
        <v>18996</v>
      </c>
      <c r="M226" s="1715"/>
      <c r="N226" s="1714" t="s">
        <v>22312</v>
      </c>
      <c r="O226" s="1715"/>
      <c r="P226" s="1714" t="s">
        <v>22313</v>
      </c>
      <c r="Q226" s="1715"/>
      <c r="R226" s="1714" t="s">
        <v>22313</v>
      </c>
      <c r="S226" s="1715"/>
      <c r="T226" s="1713"/>
      <c r="U226" s="1712"/>
      <c r="V226" s="1712"/>
      <c r="W226" s="1712"/>
      <c r="X226" s="1717"/>
      <c r="Y226" s="1717"/>
      <c r="Z226" s="1712"/>
      <c r="AA226" s="1712"/>
      <c r="AB226" s="1719"/>
      <c r="AC226" s="1722"/>
      <c r="AD226" s="1712" t="s">
        <v>19129</v>
      </c>
      <c r="AE226" s="1712" t="s">
        <v>23884</v>
      </c>
      <c r="AF226" s="1712" t="s">
        <v>23978</v>
      </c>
      <c r="AG226" s="1712" t="s">
        <v>19216</v>
      </c>
      <c r="AH226" s="1717" t="s">
        <v>23979</v>
      </c>
      <c r="AI226" s="1717" t="s">
        <v>23980</v>
      </c>
      <c r="AJ226" s="1717" t="s">
        <v>23981</v>
      </c>
      <c r="AK226" s="1712" t="s">
        <v>23982</v>
      </c>
      <c r="AL226" s="1724" t="s">
        <v>23983</v>
      </c>
      <c r="AM226" s="1722"/>
      <c r="AN226" s="1712"/>
      <c r="AO226" s="1712"/>
      <c r="AP226" s="1712"/>
      <c r="AQ226" s="1712"/>
      <c r="AR226" s="1712"/>
      <c r="AS226" s="1712"/>
      <c r="AT226" s="1712"/>
      <c r="AU226" s="1712"/>
      <c r="AV226" s="1719"/>
      <c r="AW226" s="1722"/>
      <c r="AX226" s="1712"/>
      <c r="AY226" s="1712"/>
      <c r="AZ226" s="1719"/>
      <c r="BA226" s="1722"/>
      <c r="BB226" s="1712"/>
      <c r="BC226" s="1712"/>
      <c r="BD226" s="1712"/>
      <c r="BE226" s="1712"/>
      <c r="BF226" s="1712"/>
      <c r="BG226" s="1712"/>
      <c r="BH226" s="1719"/>
    </row>
    <row r="227" spans="1:60" ht="293.25" x14ac:dyDescent="0.2">
      <c r="A227" s="1712" t="s">
        <v>23762</v>
      </c>
      <c r="B227" s="1713" t="s">
        <v>23984</v>
      </c>
      <c r="C227" s="1714"/>
      <c r="D227" s="1715"/>
      <c r="E227" s="1713"/>
      <c r="F227" s="1714"/>
      <c r="G227" s="1715"/>
      <c r="H227" s="1713"/>
      <c r="I227" s="1713"/>
      <c r="J227" s="1714"/>
      <c r="K227" s="1715">
        <v>2</v>
      </c>
      <c r="L227" s="1714" t="s">
        <v>18996</v>
      </c>
      <c r="M227" s="1715"/>
      <c r="N227" s="1714" t="s">
        <v>22312</v>
      </c>
      <c r="O227" s="1715"/>
      <c r="P227" s="1714" t="s">
        <v>22313</v>
      </c>
      <c r="Q227" s="1715"/>
      <c r="R227" s="1714" t="s">
        <v>22313</v>
      </c>
      <c r="S227" s="1715"/>
      <c r="T227" s="1713"/>
      <c r="U227" s="1712"/>
      <c r="V227" s="1712"/>
      <c r="W227" s="1712"/>
      <c r="X227" s="1717"/>
      <c r="Y227" s="1717"/>
      <c r="Z227" s="1712"/>
      <c r="AA227" s="1712"/>
      <c r="AB227" s="1719"/>
      <c r="AC227" s="1722"/>
      <c r="AD227" s="1712" t="s">
        <v>19129</v>
      </c>
      <c r="AE227" s="1712" t="s">
        <v>19502</v>
      </c>
      <c r="AF227" s="1712" t="s">
        <v>23985</v>
      </c>
      <c r="AG227" s="1712" t="s">
        <v>19313</v>
      </c>
      <c r="AH227" s="1717" t="s">
        <v>23986</v>
      </c>
      <c r="AI227" s="1717" t="s">
        <v>23987</v>
      </c>
      <c r="AJ227" s="1717" t="s">
        <v>23988</v>
      </c>
      <c r="AK227" s="1712" t="s">
        <v>23989</v>
      </c>
      <c r="AL227" s="1724" t="s">
        <v>23990</v>
      </c>
      <c r="AM227" s="1722"/>
      <c r="AN227" s="1712"/>
      <c r="AO227" s="1712"/>
      <c r="AP227" s="1712"/>
      <c r="AQ227" s="1712"/>
      <c r="AR227" s="1712"/>
      <c r="AS227" s="1712"/>
      <c r="AT227" s="1712"/>
      <c r="AU227" s="1712"/>
      <c r="AV227" s="1719"/>
      <c r="AW227" s="1722"/>
      <c r="AX227" s="1712"/>
      <c r="AY227" s="1712"/>
      <c r="AZ227" s="1719"/>
      <c r="BA227" s="1722"/>
      <c r="BB227" s="1712"/>
      <c r="BC227" s="1712"/>
      <c r="BD227" s="1712"/>
      <c r="BE227" s="1712"/>
      <c r="BF227" s="1712"/>
      <c r="BG227" s="1712"/>
      <c r="BH227" s="1719"/>
    </row>
    <row r="228" spans="1:60" ht="293.25" x14ac:dyDescent="0.2">
      <c r="A228" s="1712" t="s">
        <v>23762</v>
      </c>
      <c r="B228" s="1713" t="s">
        <v>23991</v>
      </c>
      <c r="C228" s="1714"/>
      <c r="D228" s="1715"/>
      <c r="E228" s="1713"/>
      <c r="F228" s="1714"/>
      <c r="G228" s="1715"/>
      <c r="H228" s="1713"/>
      <c r="I228" s="1713"/>
      <c r="J228" s="1714"/>
      <c r="K228" s="1715">
        <v>2</v>
      </c>
      <c r="L228" s="1714" t="s">
        <v>18996</v>
      </c>
      <c r="M228" s="1715"/>
      <c r="N228" s="1714" t="s">
        <v>22312</v>
      </c>
      <c r="O228" s="1715"/>
      <c r="P228" s="1714" t="s">
        <v>22313</v>
      </c>
      <c r="Q228" s="1715"/>
      <c r="R228" s="1714" t="s">
        <v>22313</v>
      </c>
      <c r="S228" s="1715"/>
      <c r="T228" s="1713"/>
      <c r="U228" s="1712"/>
      <c r="V228" s="1712"/>
      <c r="W228" s="1712"/>
      <c r="X228" s="1717"/>
      <c r="Y228" s="1717"/>
      <c r="Z228" s="1712"/>
      <c r="AA228" s="1712"/>
      <c r="AB228" s="1719"/>
      <c r="AC228" s="1722"/>
      <c r="AD228" s="1712" t="s">
        <v>19129</v>
      </c>
      <c r="AE228" s="1712" t="s">
        <v>19226</v>
      </c>
      <c r="AF228" s="1712" t="s">
        <v>23992</v>
      </c>
      <c r="AG228" s="1712" t="s">
        <v>20893</v>
      </c>
      <c r="AH228" s="1717" t="s">
        <v>23993</v>
      </c>
      <c r="AI228" s="1717" t="s">
        <v>23994</v>
      </c>
      <c r="AJ228" s="1717" t="s">
        <v>23995</v>
      </c>
      <c r="AK228" s="1712" t="s">
        <v>23996</v>
      </c>
      <c r="AL228" s="1724" t="s">
        <v>23997</v>
      </c>
      <c r="AM228" s="1722"/>
      <c r="AN228" s="1712"/>
      <c r="AO228" s="1712"/>
      <c r="AP228" s="1712"/>
      <c r="AQ228" s="1712"/>
      <c r="AR228" s="1712"/>
      <c r="AS228" s="1712"/>
      <c r="AT228" s="1712"/>
      <c r="AU228" s="1712"/>
      <c r="AV228" s="1719"/>
      <c r="AW228" s="1722"/>
      <c r="AX228" s="1712"/>
      <c r="AY228" s="1712"/>
      <c r="AZ228" s="1719"/>
      <c r="BA228" s="1722"/>
      <c r="BB228" s="1712"/>
      <c r="BC228" s="1712"/>
      <c r="BD228" s="1712"/>
      <c r="BE228" s="1712"/>
      <c r="BF228" s="1712"/>
      <c r="BG228" s="1712"/>
      <c r="BH228" s="1719"/>
    </row>
    <row r="229" spans="1:60" ht="293.25" x14ac:dyDescent="0.2">
      <c r="A229" s="1712" t="s">
        <v>23762</v>
      </c>
      <c r="B229" s="1713" t="s">
        <v>23998</v>
      </c>
      <c r="C229" s="1714"/>
      <c r="D229" s="1715"/>
      <c r="E229" s="1713"/>
      <c r="F229" s="1714"/>
      <c r="G229" s="1715"/>
      <c r="H229" s="1713"/>
      <c r="I229" s="1713"/>
      <c r="J229" s="1714"/>
      <c r="K229" s="1715">
        <v>2</v>
      </c>
      <c r="L229" s="1714" t="s">
        <v>18996</v>
      </c>
      <c r="M229" s="1715"/>
      <c r="N229" s="1714" t="s">
        <v>22312</v>
      </c>
      <c r="O229" s="1715"/>
      <c r="P229" s="1714" t="s">
        <v>22313</v>
      </c>
      <c r="Q229" s="1715"/>
      <c r="R229" s="1714" t="s">
        <v>22313</v>
      </c>
      <c r="S229" s="1715"/>
      <c r="T229" s="1713"/>
      <c r="U229" s="1712"/>
      <c r="V229" s="1712"/>
      <c r="W229" s="1712"/>
      <c r="X229" s="1717"/>
      <c r="Y229" s="1717"/>
      <c r="Z229" s="1712"/>
      <c r="AA229" s="1712"/>
      <c r="AB229" s="1719"/>
      <c r="AC229" s="1722"/>
      <c r="AD229" s="1712" t="s">
        <v>19129</v>
      </c>
      <c r="AE229" s="1712" t="s">
        <v>19501</v>
      </c>
      <c r="AF229" s="1712" t="s">
        <v>23999</v>
      </c>
      <c r="AG229" s="1712" t="s">
        <v>24000</v>
      </c>
      <c r="AH229" s="1717" t="s">
        <v>24001</v>
      </c>
      <c r="AI229" s="1717" t="s">
        <v>24002</v>
      </c>
      <c r="AJ229" s="1717" t="s">
        <v>24003</v>
      </c>
      <c r="AK229" s="1712" t="s">
        <v>24004</v>
      </c>
      <c r="AL229" s="1724" t="s">
        <v>24005</v>
      </c>
      <c r="AM229" s="1722"/>
      <c r="AN229" s="1712"/>
      <c r="AO229" s="1712"/>
      <c r="AP229" s="1712"/>
      <c r="AQ229" s="1712"/>
      <c r="AR229" s="1712"/>
      <c r="AS229" s="1712"/>
      <c r="AT229" s="1712"/>
      <c r="AU229" s="1712"/>
      <c r="AV229" s="1719"/>
      <c r="AW229" s="1722"/>
      <c r="AX229" s="1712"/>
      <c r="AY229" s="1712"/>
      <c r="AZ229" s="1719"/>
      <c r="BA229" s="1722"/>
      <c r="BB229" s="1712"/>
      <c r="BC229" s="1712"/>
      <c r="BD229" s="1712"/>
      <c r="BE229" s="1712"/>
      <c r="BF229" s="1712"/>
      <c r="BG229" s="1712"/>
      <c r="BH229" s="1719"/>
    </row>
    <row r="230" spans="1:60" ht="293.25" x14ac:dyDescent="0.2">
      <c r="A230" s="1712" t="s">
        <v>23762</v>
      </c>
      <c r="B230" s="1713" t="s">
        <v>24006</v>
      </c>
      <c r="C230" s="1714"/>
      <c r="D230" s="1715"/>
      <c r="E230" s="1713"/>
      <c r="F230" s="1714"/>
      <c r="G230" s="1715"/>
      <c r="H230" s="1713"/>
      <c r="I230" s="1713"/>
      <c r="J230" s="1714"/>
      <c r="K230" s="1715">
        <v>2</v>
      </c>
      <c r="L230" s="1714" t="s">
        <v>18996</v>
      </c>
      <c r="M230" s="1715"/>
      <c r="N230" s="1714" t="s">
        <v>22312</v>
      </c>
      <c r="O230" s="1715"/>
      <c r="P230" s="1714" t="s">
        <v>22313</v>
      </c>
      <c r="Q230" s="1715"/>
      <c r="R230" s="1714" t="s">
        <v>22313</v>
      </c>
      <c r="S230" s="1715"/>
      <c r="T230" s="1713"/>
      <c r="U230" s="1712"/>
      <c r="V230" s="1712"/>
      <c r="W230" s="1712"/>
      <c r="X230" s="1717"/>
      <c r="Y230" s="1717"/>
      <c r="Z230" s="1712"/>
      <c r="AA230" s="1712"/>
      <c r="AB230" s="1719"/>
      <c r="AC230" s="1722"/>
      <c r="AD230" s="1712" t="s">
        <v>19129</v>
      </c>
      <c r="AE230" s="1712" t="s">
        <v>19200</v>
      </c>
      <c r="AF230" s="1712" t="s">
        <v>24007</v>
      </c>
      <c r="AG230" s="1712" t="s">
        <v>19150</v>
      </c>
      <c r="AH230" s="1717" t="s">
        <v>24008</v>
      </c>
      <c r="AI230" s="1717" t="s">
        <v>24009</v>
      </c>
      <c r="AJ230" s="1717" t="s">
        <v>24010</v>
      </c>
      <c r="AK230" s="1712"/>
      <c r="AL230" s="1724" t="s">
        <v>24011</v>
      </c>
      <c r="AM230" s="1722"/>
      <c r="AN230" s="1712"/>
      <c r="AO230" s="1712"/>
      <c r="AP230" s="1712"/>
      <c r="AQ230" s="1712"/>
      <c r="AR230" s="1712"/>
      <c r="AS230" s="1712"/>
      <c r="AT230" s="1712"/>
      <c r="AU230" s="1712"/>
      <c r="AV230" s="1719"/>
      <c r="AW230" s="1722"/>
      <c r="AX230" s="1712"/>
      <c r="AY230" s="1712"/>
      <c r="AZ230" s="1719"/>
      <c r="BA230" s="1722"/>
      <c r="BB230" s="1712"/>
      <c r="BC230" s="1712"/>
      <c r="BD230" s="1712"/>
      <c r="BE230" s="1712"/>
      <c r="BF230" s="1712"/>
      <c r="BG230" s="1712"/>
      <c r="BH230" s="1719"/>
    </row>
    <row r="231" spans="1:60" ht="293.25" x14ac:dyDescent="0.2">
      <c r="A231" s="1712" t="s">
        <v>23762</v>
      </c>
      <c r="B231" s="1713" t="s">
        <v>24012</v>
      </c>
      <c r="C231" s="1714"/>
      <c r="D231" s="1715"/>
      <c r="E231" s="1713"/>
      <c r="F231" s="1714"/>
      <c r="G231" s="1715"/>
      <c r="H231" s="1713"/>
      <c r="I231" s="1713"/>
      <c r="J231" s="1714"/>
      <c r="K231" s="1715">
        <v>2</v>
      </c>
      <c r="L231" s="1714" t="s">
        <v>18996</v>
      </c>
      <c r="M231" s="1715"/>
      <c r="N231" s="1714" t="s">
        <v>22312</v>
      </c>
      <c r="O231" s="1715"/>
      <c r="P231" s="1714" t="s">
        <v>22313</v>
      </c>
      <c r="Q231" s="1715"/>
      <c r="R231" s="1714" t="s">
        <v>22313</v>
      </c>
      <c r="S231" s="1715"/>
      <c r="T231" s="1713"/>
      <c r="U231" s="1712"/>
      <c r="V231" s="1712"/>
      <c r="W231" s="1712"/>
      <c r="X231" s="1717"/>
      <c r="Y231" s="1717"/>
      <c r="Z231" s="1712"/>
      <c r="AA231" s="1712"/>
      <c r="AB231" s="1719"/>
      <c r="AC231" s="1722"/>
      <c r="AD231" s="1712" t="s">
        <v>19129</v>
      </c>
      <c r="AE231" s="1712" t="s">
        <v>24013</v>
      </c>
      <c r="AF231" s="1712" t="s">
        <v>24014</v>
      </c>
      <c r="AG231" s="1712" t="s">
        <v>24015</v>
      </c>
      <c r="AH231" s="1717" t="s">
        <v>24016</v>
      </c>
      <c r="AI231" s="1717" t="s">
        <v>24017</v>
      </c>
      <c r="AJ231" s="1717" t="s">
        <v>24018</v>
      </c>
      <c r="AK231" s="1712"/>
      <c r="AL231" s="1724" t="s">
        <v>24019</v>
      </c>
      <c r="AM231" s="1722"/>
      <c r="AN231" s="1712"/>
      <c r="AO231" s="1712"/>
      <c r="AP231" s="1712"/>
      <c r="AQ231" s="1712"/>
      <c r="AR231" s="1712"/>
      <c r="AS231" s="1712"/>
      <c r="AT231" s="1712"/>
      <c r="AU231" s="1712"/>
      <c r="AV231" s="1719"/>
      <c r="AW231" s="1722"/>
      <c r="AX231" s="1712"/>
      <c r="AY231" s="1712"/>
      <c r="AZ231" s="1719"/>
      <c r="BA231" s="1722"/>
      <c r="BB231" s="1712"/>
      <c r="BC231" s="1712"/>
      <c r="BD231" s="1712"/>
      <c r="BE231" s="1712"/>
      <c r="BF231" s="1712"/>
      <c r="BG231" s="1712"/>
      <c r="BH231" s="1719"/>
    </row>
    <row r="232" spans="1:60" ht="293.25" x14ac:dyDescent="0.2">
      <c r="A232" s="1712" t="s">
        <v>23762</v>
      </c>
      <c r="B232" s="1713" t="s">
        <v>24020</v>
      </c>
      <c r="C232" s="1714"/>
      <c r="D232" s="1715"/>
      <c r="E232" s="1713"/>
      <c r="F232" s="1714"/>
      <c r="G232" s="1715"/>
      <c r="H232" s="1713"/>
      <c r="I232" s="1713"/>
      <c r="J232" s="1714"/>
      <c r="K232" s="1715">
        <v>2</v>
      </c>
      <c r="L232" s="1714" t="s">
        <v>18996</v>
      </c>
      <c r="M232" s="1715"/>
      <c r="N232" s="1714" t="s">
        <v>22312</v>
      </c>
      <c r="O232" s="1715"/>
      <c r="P232" s="1714" t="s">
        <v>22313</v>
      </c>
      <c r="Q232" s="1715"/>
      <c r="R232" s="1714" t="s">
        <v>22313</v>
      </c>
      <c r="S232" s="1715"/>
      <c r="T232" s="1713"/>
      <c r="U232" s="1712"/>
      <c r="V232" s="1712"/>
      <c r="W232" s="1712"/>
      <c r="X232" s="1717"/>
      <c r="Y232" s="1717"/>
      <c r="Z232" s="1712"/>
      <c r="AA232" s="1712"/>
      <c r="AB232" s="1719"/>
      <c r="AC232" s="1722"/>
      <c r="AD232" s="1712" t="s">
        <v>19129</v>
      </c>
      <c r="AE232" s="1712" t="s">
        <v>19130</v>
      </c>
      <c r="AF232" s="1712" t="s">
        <v>19268</v>
      </c>
      <c r="AG232" s="1712" t="s">
        <v>19269</v>
      </c>
      <c r="AH232" s="1717" t="s">
        <v>24021</v>
      </c>
      <c r="AI232" s="1717" t="s">
        <v>24022</v>
      </c>
      <c r="AJ232" s="1717" t="s">
        <v>24023</v>
      </c>
      <c r="AK232" s="1712" t="s">
        <v>24024</v>
      </c>
      <c r="AL232" s="1724" t="s">
        <v>24025</v>
      </c>
      <c r="AM232" s="1722"/>
      <c r="AN232" s="1712"/>
      <c r="AO232" s="1712"/>
      <c r="AP232" s="1712"/>
      <c r="AQ232" s="1712"/>
      <c r="AR232" s="1712"/>
      <c r="AS232" s="1712"/>
      <c r="AT232" s="1712"/>
      <c r="AU232" s="1712"/>
      <c r="AV232" s="1719"/>
      <c r="AW232" s="1722"/>
      <c r="AX232" s="1712"/>
      <c r="AY232" s="1712"/>
      <c r="AZ232" s="1719"/>
      <c r="BA232" s="1722"/>
      <c r="BB232" s="1712"/>
      <c r="BC232" s="1712"/>
      <c r="BD232" s="1712"/>
      <c r="BE232" s="1712"/>
      <c r="BF232" s="1712"/>
      <c r="BG232" s="1712"/>
      <c r="BH232" s="1719"/>
    </row>
    <row r="233" spans="1:60" ht="293.25" x14ac:dyDescent="0.2">
      <c r="A233" s="1712" t="s">
        <v>23762</v>
      </c>
      <c r="B233" s="1713" t="s">
        <v>24026</v>
      </c>
      <c r="C233" s="1714"/>
      <c r="D233" s="1715"/>
      <c r="E233" s="1713"/>
      <c r="F233" s="1714"/>
      <c r="G233" s="1715"/>
      <c r="H233" s="1713"/>
      <c r="I233" s="1713"/>
      <c r="J233" s="1714"/>
      <c r="K233" s="1715">
        <v>2</v>
      </c>
      <c r="L233" s="1714" t="s">
        <v>18996</v>
      </c>
      <c r="M233" s="1715"/>
      <c r="N233" s="1714" t="s">
        <v>22312</v>
      </c>
      <c r="O233" s="1715"/>
      <c r="P233" s="1714" t="s">
        <v>22313</v>
      </c>
      <c r="Q233" s="1715"/>
      <c r="R233" s="1714" t="s">
        <v>22313</v>
      </c>
      <c r="S233" s="1715"/>
      <c r="T233" s="1713"/>
      <c r="U233" s="1712"/>
      <c r="V233" s="1712"/>
      <c r="W233" s="1712"/>
      <c r="X233" s="1717"/>
      <c r="Y233" s="1717"/>
      <c r="Z233" s="1712"/>
      <c r="AA233" s="1712"/>
      <c r="AB233" s="1719"/>
      <c r="AC233" s="1722"/>
      <c r="AD233" s="1712" t="s">
        <v>19129</v>
      </c>
      <c r="AE233" s="1712" t="s">
        <v>19186</v>
      </c>
      <c r="AF233" s="1712" t="s">
        <v>24027</v>
      </c>
      <c r="AG233" s="1712" t="s">
        <v>20910</v>
      </c>
      <c r="AH233" s="1717" t="s">
        <v>24028</v>
      </c>
      <c r="AI233" s="1717" t="s">
        <v>24029</v>
      </c>
      <c r="AJ233" s="1717" t="s">
        <v>24030</v>
      </c>
      <c r="AK233" s="1712"/>
      <c r="AL233" s="1724" t="s">
        <v>24031</v>
      </c>
      <c r="AM233" s="1722"/>
      <c r="AN233" s="1712"/>
      <c r="AO233" s="1712"/>
      <c r="AP233" s="1712"/>
      <c r="AQ233" s="1712"/>
      <c r="AR233" s="1712"/>
      <c r="AS233" s="1712"/>
      <c r="AT233" s="1712"/>
      <c r="AU233" s="1712"/>
      <c r="AV233" s="1719"/>
      <c r="AW233" s="1722"/>
      <c r="AX233" s="1712"/>
      <c r="AY233" s="1712"/>
      <c r="AZ233" s="1719"/>
      <c r="BA233" s="1722"/>
      <c r="BB233" s="1712"/>
      <c r="BC233" s="1712"/>
      <c r="BD233" s="1712"/>
      <c r="BE233" s="1712"/>
      <c r="BF233" s="1712"/>
      <c r="BG233" s="1712"/>
      <c r="BH233" s="1719"/>
    </row>
    <row r="234" spans="1:60" ht="293.25" x14ac:dyDescent="0.2">
      <c r="A234" s="1712" t="s">
        <v>23762</v>
      </c>
      <c r="B234" s="1713" t="s">
        <v>24032</v>
      </c>
      <c r="C234" s="1714"/>
      <c r="D234" s="1715"/>
      <c r="E234" s="1713"/>
      <c r="F234" s="1714"/>
      <c r="G234" s="1715"/>
      <c r="H234" s="1713"/>
      <c r="I234" s="1713"/>
      <c r="J234" s="1714"/>
      <c r="K234" s="1715">
        <v>2</v>
      </c>
      <c r="L234" s="1714" t="s">
        <v>18996</v>
      </c>
      <c r="M234" s="1715"/>
      <c r="N234" s="1714" t="s">
        <v>22312</v>
      </c>
      <c r="O234" s="1715"/>
      <c r="P234" s="1714" t="s">
        <v>22313</v>
      </c>
      <c r="Q234" s="1715"/>
      <c r="R234" s="1714" t="s">
        <v>22313</v>
      </c>
      <c r="S234" s="1715"/>
      <c r="T234" s="1713"/>
      <c r="U234" s="1712"/>
      <c r="V234" s="1712"/>
      <c r="W234" s="1712"/>
      <c r="X234" s="1717"/>
      <c r="Y234" s="1717"/>
      <c r="Z234" s="1712"/>
      <c r="AA234" s="1712"/>
      <c r="AB234" s="1719"/>
      <c r="AC234" s="1722"/>
      <c r="AD234" s="1712" t="s">
        <v>19129</v>
      </c>
      <c r="AE234" s="1712" t="s">
        <v>19249</v>
      </c>
      <c r="AF234" s="1712" t="s">
        <v>24033</v>
      </c>
      <c r="AG234" s="1712" t="s">
        <v>24034</v>
      </c>
      <c r="AH234" s="1717" t="s">
        <v>24035</v>
      </c>
      <c r="AI234" s="1717" t="s">
        <v>24036</v>
      </c>
      <c r="AJ234" s="1718">
        <v>43426</v>
      </c>
      <c r="AK234" s="1712" t="s">
        <v>24037</v>
      </c>
      <c r="AL234" s="1724" t="s">
        <v>24038</v>
      </c>
      <c r="AM234" s="1722"/>
      <c r="AN234" s="1712"/>
      <c r="AO234" s="1712"/>
      <c r="AP234" s="1712"/>
      <c r="AQ234" s="1712"/>
      <c r="AR234" s="1712"/>
      <c r="AS234" s="1712"/>
      <c r="AT234" s="1712"/>
      <c r="AU234" s="1712"/>
      <c r="AV234" s="1719"/>
      <c r="AW234" s="1722"/>
      <c r="AX234" s="1712"/>
      <c r="AY234" s="1712"/>
      <c r="AZ234" s="1719"/>
      <c r="BA234" s="1722"/>
      <c r="BB234" s="1712"/>
      <c r="BC234" s="1712"/>
      <c r="BD234" s="1712"/>
      <c r="BE234" s="1712"/>
      <c r="BF234" s="1712"/>
      <c r="BG234" s="1712"/>
      <c r="BH234" s="1719"/>
    </row>
    <row r="235" spans="1:60" ht="293.25" x14ac:dyDescent="0.2">
      <c r="A235" s="1712" t="s">
        <v>23762</v>
      </c>
      <c r="B235" s="1713" t="s">
        <v>24039</v>
      </c>
      <c r="C235" s="1714"/>
      <c r="D235" s="1715"/>
      <c r="E235" s="1713"/>
      <c r="F235" s="1714"/>
      <c r="G235" s="1715"/>
      <c r="H235" s="1713"/>
      <c r="I235" s="1713"/>
      <c r="J235" s="1714"/>
      <c r="K235" s="1715">
        <v>2</v>
      </c>
      <c r="L235" s="1714" t="s">
        <v>18996</v>
      </c>
      <c r="M235" s="1715"/>
      <c r="N235" s="1714" t="s">
        <v>22312</v>
      </c>
      <c r="O235" s="1715"/>
      <c r="P235" s="1714" t="s">
        <v>22313</v>
      </c>
      <c r="Q235" s="1715"/>
      <c r="R235" s="1714" t="s">
        <v>22313</v>
      </c>
      <c r="S235" s="1715"/>
      <c r="T235" s="1713" t="s">
        <v>19051</v>
      </c>
      <c r="U235" s="1712" t="s">
        <v>24040</v>
      </c>
      <c r="V235" s="1723" t="s">
        <v>24041</v>
      </c>
      <c r="W235" s="1712" t="s">
        <v>24042</v>
      </c>
      <c r="X235" s="1717" t="s">
        <v>24043</v>
      </c>
      <c r="Y235" s="1717" t="s">
        <v>24044</v>
      </c>
      <c r="Z235" s="1718">
        <v>37550</v>
      </c>
      <c r="AA235" s="1712" t="s">
        <v>24045</v>
      </c>
      <c r="AB235" s="1719" t="s">
        <v>24046</v>
      </c>
      <c r="AC235" s="1722"/>
      <c r="AD235" s="1712"/>
      <c r="AE235" s="1712"/>
      <c r="AF235" s="1712"/>
      <c r="AG235" s="1712"/>
      <c r="AH235" s="1717"/>
      <c r="AI235" s="1717"/>
      <c r="AJ235" s="1712"/>
      <c r="AK235" s="1712"/>
      <c r="AL235" s="1719"/>
      <c r="AM235" s="1722"/>
      <c r="AN235" s="1712"/>
      <c r="AO235" s="1712"/>
      <c r="AP235" s="1712"/>
      <c r="AQ235" s="1712"/>
      <c r="AR235" s="1712"/>
      <c r="AS235" s="1712"/>
      <c r="AT235" s="1712"/>
      <c r="AU235" s="1712"/>
      <c r="AV235" s="1719"/>
      <c r="AW235" s="1722"/>
      <c r="AX235" s="1712"/>
      <c r="AY235" s="1712"/>
      <c r="AZ235" s="1719"/>
      <c r="BA235" s="1722"/>
      <c r="BB235" s="1712"/>
      <c r="BC235" s="1712"/>
      <c r="BD235" s="1712"/>
      <c r="BE235" s="1712"/>
      <c r="BF235" s="1712"/>
      <c r="BG235" s="1712"/>
      <c r="BH235" s="1719"/>
    </row>
    <row r="236" spans="1:60" ht="293.25" x14ac:dyDescent="0.2">
      <c r="A236" s="1712" t="s">
        <v>23902</v>
      </c>
      <c r="B236" s="1713" t="s">
        <v>24047</v>
      </c>
      <c r="C236" s="1714"/>
      <c r="D236" s="1715"/>
      <c r="E236" s="1713"/>
      <c r="F236" s="1714"/>
      <c r="G236" s="1715"/>
      <c r="H236" s="1713"/>
      <c r="I236" s="1713"/>
      <c r="J236" s="1714"/>
      <c r="K236" s="1715">
        <v>2</v>
      </c>
      <c r="L236" s="1714" t="s">
        <v>18996</v>
      </c>
      <c r="M236" s="1715"/>
      <c r="N236" s="1714" t="s">
        <v>22312</v>
      </c>
      <c r="O236" s="1715"/>
      <c r="P236" s="1714" t="s">
        <v>22313</v>
      </c>
      <c r="Q236" s="1715"/>
      <c r="R236" s="1714" t="s">
        <v>22313</v>
      </c>
      <c r="S236" s="1715"/>
      <c r="T236" s="1713" t="s">
        <v>19051</v>
      </c>
      <c r="U236" s="1712" t="s">
        <v>24048</v>
      </c>
      <c r="V236" s="1723" t="s">
        <v>24049</v>
      </c>
      <c r="W236" s="1712" t="s">
        <v>24050</v>
      </c>
      <c r="X236" s="1717" t="s">
        <v>24051</v>
      </c>
      <c r="Y236" s="1717" t="s">
        <v>24052</v>
      </c>
      <c r="Z236" s="1718">
        <v>37526</v>
      </c>
      <c r="AA236" s="1712" t="s">
        <v>24053</v>
      </c>
      <c r="AB236" s="1719" t="s">
        <v>24054</v>
      </c>
      <c r="AC236" s="1722"/>
      <c r="AD236" s="1712"/>
      <c r="AE236" s="1712"/>
      <c r="AF236" s="1712"/>
      <c r="AG236" s="1712"/>
      <c r="AH236" s="1717"/>
      <c r="AI236" s="1717"/>
      <c r="AJ236" s="1712"/>
      <c r="AK236" s="1712"/>
      <c r="AL236" s="1719"/>
      <c r="AM236" s="1722"/>
      <c r="AN236" s="1712"/>
      <c r="AO236" s="1712"/>
      <c r="AP236" s="1712"/>
      <c r="AQ236" s="1712"/>
      <c r="AR236" s="1712"/>
      <c r="AS236" s="1712"/>
      <c r="AT236" s="1712"/>
      <c r="AU236" s="1712"/>
      <c r="AV236" s="1719"/>
      <c r="AW236" s="1722"/>
      <c r="AX236" s="1712"/>
      <c r="AY236" s="1712"/>
      <c r="AZ236" s="1719"/>
      <c r="BA236" s="1722"/>
      <c r="BB236" s="1712"/>
      <c r="BC236" s="1712"/>
      <c r="BD236" s="1712"/>
      <c r="BE236" s="1712"/>
      <c r="BF236" s="1712"/>
      <c r="BG236" s="1712"/>
      <c r="BH236" s="1719"/>
    </row>
    <row r="237" spans="1:60" ht="293.25" x14ac:dyDescent="0.2">
      <c r="A237" s="1712" t="s">
        <v>23762</v>
      </c>
      <c r="B237" s="1713" t="s">
        <v>24055</v>
      </c>
      <c r="C237" s="1714"/>
      <c r="D237" s="1715"/>
      <c r="E237" s="1713"/>
      <c r="F237" s="1714"/>
      <c r="G237" s="1715"/>
      <c r="H237" s="1713"/>
      <c r="I237" s="1713"/>
      <c r="J237" s="1714"/>
      <c r="K237" s="1715">
        <v>2</v>
      </c>
      <c r="L237" s="1714" t="s">
        <v>18996</v>
      </c>
      <c r="M237" s="1715"/>
      <c r="N237" s="1714" t="s">
        <v>22312</v>
      </c>
      <c r="O237" s="1715"/>
      <c r="P237" s="1714" t="s">
        <v>22313</v>
      </c>
      <c r="Q237" s="1715"/>
      <c r="R237" s="1714" t="s">
        <v>22313</v>
      </c>
      <c r="S237" s="1715"/>
      <c r="T237" s="1713" t="s">
        <v>19051</v>
      </c>
      <c r="U237" s="1712" t="s">
        <v>24056</v>
      </c>
      <c r="V237" s="1723" t="s">
        <v>24057</v>
      </c>
      <c r="W237" s="1712" t="s">
        <v>24058</v>
      </c>
      <c r="X237" s="1717" t="s">
        <v>24059</v>
      </c>
      <c r="Y237" s="1717" t="s">
        <v>24060</v>
      </c>
      <c r="Z237" s="1718">
        <v>38008</v>
      </c>
      <c r="AA237" s="1712" t="s">
        <v>24061</v>
      </c>
      <c r="AB237" s="1719" t="s">
        <v>24062</v>
      </c>
      <c r="AC237" s="1722"/>
      <c r="AD237" s="1712"/>
      <c r="AE237" s="1712"/>
      <c r="AF237" s="1712"/>
      <c r="AG237" s="1712"/>
      <c r="AH237" s="1717"/>
      <c r="AI237" s="1717"/>
      <c r="AJ237" s="1712"/>
      <c r="AK237" s="1712"/>
      <c r="AL237" s="1719"/>
      <c r="AM237" s="1722"/>
      <c r="AN237" s="1712"/>
      <c r="AO237" s="1712"/>
      <c r="AP237" s="1712"/>
      <c r="AQ237" s="1712"/>
      <c r="AR237" s="1712"/>
      <c r="AS237" s="1712"/>
      <c r="AT237" s="1712"/>
      <c r="AU237" s="1712"/>
      <c r="AV237" s="1719"/>
      <c r="AW237" s="1722"/>
      <c r="AX237" s="1712"/>
      <c r="AY237" s="1712"/>
      <c r="AZ237" s="1719"/>
      <c r="BA237" s="1722"/>
      <c r="BB237" s="1712"/>
      <c r="BC237" s="1712"/>
      <c r="BD237" s="1712"/>
      <c r="BE237" s="1712"/>
      <c r="BF237" s="1712"/>
      <c r="BG237" s="1712"/>
      <c r="BH237" s="1719"/>
    </row>
    <row r="238" spans="1:60" ht="293.25" x14ac:dyDescent="0.2">
      <c r="A238" s="1712" t="s">
        <v>23762</v>
      </c>
      <c r="B238" s="1713" t="s">
        <v>24063</v>
      </c>
      <c r="C238" s="1714"/>
      <c r="D238" s="1715"/>
      <c r="E238" s="1713"/>
      <c r="F238" s="1714"/>
      <c r="G238" s="1715"/>
      <c r="H238" s="1713"/>
      <c r="I238" s="1713"/>
      <c r="J238" s="1714"/>
      <c r="K238" s="1715">
        <v>2</v>
      </c>
      <c r="L238" s="1714" t="s">
        <v>18996</v>
      </c>
      <c r="M238" s="1715"/>
      <c r="N238" s="1714" t="s">
        <v>22312</v>
      </c>
      <c r="O238" s="1715"/>
      <c r="P238" s="1714" t="s">
        <v>22313</v>
      </c>
      <c r="Q238" s="1715"/>
      <c r="R238" s="1714" t="s">
        <v>22313</v>
      </c>
      <c r="S238" s="1715"/>
      <c r="T238" s="1713" t="s">
        <v>19051</v>
      </c>
      <c r="U238" s="1712" t="s">
        <v>24064</v>
      </c>
      <c r="V238" s="1723" t="s">
        <v>24065</v>
      </c>
      <c r="W238" s="1712" t="s">
        <v>24066</v>
      </c>
      <c r="X238" s="1717" t="s">
        <v>24067</v>
      </c>
      <c r="Y238" s="1717" t="s">
        <v>24068</v>
      </c>
      <c r="Z238" s="1718">
        <v>37525</v>
      </c>
      <c r="AA238" s="1712" t="s">
        <v>24069</v>
      </c>
      <c r="AB238" s="1719" t="s">
        <v>24070</v>
      </c>
      <c r="AC238" s="1722"/>
      <c r="AD238" s="1712"/>
      <c r="AE238" s="1712"/>
      <c r="AF238" s="1712"/>
      <c r="AG238" s="1712"/>
      <c r="AH238" s="1717"/>
      <c r="AI238" s="1717"/>
      <c r="AJ238" s="1712"/>
      <c r="AK238" s="1712"/>
      <c r="AL238" s="1719"/>
      <c r="AM238" s="1722"/>
      <c r="AN238" s="1712"/>
      <c r="AO238" s="1712"/>
      <c r="AP238" s="1712"/>
      <c r="AQ238" s="1712"/>
      <c r="AR238" s="1712"/>
      <c r="AS238" s="1712"/>
      <c r="AT238" s="1712"/>
      <c r="AU238" s="1712"/>
      <c r="AV238" s="1719"/>
      <c r="AW238" s="1722"/>
      <c r="AX238" s="1712"/>
      <c r="AY238" s="1712"/>
      <c r="AZ238" s="1719"/>
      <c r="BA238" s="1722"/>
      <c r="BB238" s="1712"/>
      <c r="BC238" s="1712"/>
      <c r="BD238" s="1712"/>
      <c r="BE238" s="1712"/>
      <c r="BF238" s="1712"/>
      <c r="BG238" s="1712"/>
      <c r="BH238" s="1719"/>
    </row>
    <row r="239" spans="1:60" ht="293.25" x14ac:dyDescent="0.2">
      <c r="A239" s="1712" t="s">
        <v>23762</v>
      </c>
      <c r="B239" s="1713" t="s">
        <v>24071</v>
      </c>
      <c r="C239" s="1714"/>
      <c r="D239" s="1715"/>
      <c r="E239" s="1713"/>
      <c r="F239" s="1714"/>
      <c r="G239" s="1715"/>
      <c r="H239" s="1713"/>
      <c r="I239" s="1713"/>
      <c r="J239" s="1714"/>
      <c r="K239" s="1715">
        <v>2</v>
      </c>
      <c r="L239" s="1714" t="s">
        <v>18996</v>
      </c>
      <c r="M239" s="1715"/>
      <c r="N239" s="1714" t="s">
        <v>22312</v>
      </c>
      <c r="O239" s="1715"/>
      <c r="P239" s="1714" t="s">
        <v>22313</v>
      </c>
      <c r="Q239" s="1715"/>
      <c r="R239" s="1714" t="s">
        <v>22313</v>
      </c>
      <c r="S239" s="1715"/>
      <c r="T239" s="1713" t="s">
        <v>19051</v>
      </c>
      <c r="U239" s="1712" t="s">
        <v>24072</v>
      </c>
      <c r="V239" s="1723" t="s">
        <v>24073</v>
      </c>
      <c r="W239" s="1712" t="s">
        <v>24074</v>
      </c>
      <c r="X239" s="1717" t="s">
        <v>24075</v>
      </c>
      <c r="Y239" s="1717" t="s">
        <v>24076</v>
      </c>
      <c r="Z239" s="1718">
        <v>37585</v>
      </c>
      <c r="AA239" s="1712" t="s">
        <v>24077</v>
      </c>
      <c r="AB239" s="1719" t="s">
        <v>24078</v>
      </c>
      <c r="AC239" s="1722"/>
      <c r="AD239" s="1712"/>
      <c r="AE239" s="1712"/>
      <c r="AF239" s="1712"/>
      <c r="AG239" s="1712"/>
      <c r="AH239" s="1717"/>
      <c r="AI239" s="1717"/>
      <c r="AJ239" s="1712"/>
      <c r="AK239" s="1712"/>
      <c r="AL239" s="1719"/>
      <c r="AM239" s="1722"/>
      <c r="AN239" s="1712"/>
      <c r="AO239" s="1712"/>
      <c r="AP239" s="1712"/>
      <c r="AQ239" s="1712"/>
      <c r="AR239" s="1712"/>
      <c r="AS239" s="1712"/>
      <c r="AT239" s="1712"/>
      <c r="AU239" s="1712"/>
      <c r="AV239" s="1719"/>
      <c r="AW239" s="1722"/>
      <c r="AX239" s="1712"/>
      <c r="AY239" s="1712"/>
      <c r="AZ239" s="1719"/>
      <c r="BA239" s="1722"/>
      <c r="BB239" s="1712"/>
      <c r="BC239" s="1712"/>
      <c r="BD239" s="1712"/>
      <c r="BE239" s="1712"/>
      <c r="BF239" s="1712"/>
      <c r="BG239" s="1712"/>
      <c r="BH239" s="1719"/>
    </row>
    <row r="240" spans="1:60" ht="293.25" x14ac:dyDescent="0.2">
      <c r="A240" s="1712" t="s">
        <v>23762</v>
      </c>
      <c r="B240" s="1713" t="s">
        <v>24079</v>
      </c>
      <c r="C240" s="1714"/>
      <c r="D240" s="1715"/>
      <c r="E240" s="1713"/>
      <c r="F240" s="1714"/>
      <c r="G240" s="1715"/>
      <c r="H240" s="1713"/>
      <c r="I240" s="1713"/>
      <c r="J240" s="1714"/>
      <c r="K240" s="1715">
        <v>2</v>
      </c>
      <c r="L240" s="1714" t="s">
        <v>18996</v>
      </c>
      <c r="M240" s="1715"/>
      <c r="N240" s="1714" t="s">
        <v>22312</v>
      </c>
      <c r="O240" s="1715"/>
      <c r="P240" s="1714" t="s">
        <v>22313</v>
      </c>
      <c r="Q240" s="1715"/>
      <c r="R240" s="1714" t="s">
        <v>22313</v>
      </c>
      <c r="S240" s="1715"/>
      <c r="T240" s="1713" t="s">
        <v>19051</v>
      </c>
      <c r="U240" s="1712" t="s">
        <v>24080</v>
      </c>
      <c r="V240" s="1723" t="s">
        <v>24057</v>
      </c>
      <c r="W240" s="1712" t="s">
        <v>24081</v>
      </c>
      <c r="X240" s="1717" t="s">
        <v>24082</v>
      </c>
      <c r="Y240" s="1717" t="s">
        <v>24083</v>
      </c>
      <c r="Z240" s="1718">
        <v>42787</v>
      </c>
      <c r="AA240" s="1712">
        <v>89127969612</v>
      </c>
      <c r="AB240" s="1719" t="s">
        <v>24084</v>
      </c>
      <c r="AC240" s="1722"/>
      <c r="AD240" s="1712"/>
      <c r="AE240" s="1712"/>
      <c r="AF240" s="1712"/>
      <c r="AG240" s="1712"/>
      <c r="AH240" s="1717"/>
      <c r="AI240" s="1717"/>
      <c r="AJ240" s="1712"/>
      <c r="AK240" s="1712"/>
      <c r="AL240" s="1719"/>
      <c r="AM240" s="1722"/>
      <c r="AN240" s="1712"/>
      <c r="AO240" s="1712"/>
      <c r="AP240" s="1712"/>
      <c r="AQ240" s="1712"/>
      <c r="AR240" s="1712"/>
      <c r="AS240" s="1712"/>
      <c r="AT240" s="1712"/>
      <c r="AU240" s="1712"/>
      <c r="AV240" s="1719"/>
      <c r="AW240" s="1722"/>
      <c r="AX240" s="1712"/>
      <c r="AY240" s="1712"/>
      <c r="AZ240" s="1719"/>
      <c r="BA240" s="1722"/>
      <c r="BB240" s="1712"/>
      <c r="BC240" s="1712"/>
      <c r="BD240" s="1712"/>
      <c r="BE240" s="1712"/>
      <c r="BF240" s="1712"/>
      <c r="BG240" s="1712"/>
      <c r="BH240" s="1719"/>
    </row>
    <row r="241" spans="1:60" ht="293.25" x14ac:dyDescent="0.2">
      <c r="A241" s="1712" t="s">
        <v>23762</v>
      </c>
      <c r="B241" s="1713" t="s">
        <v>24085</v>
      </c>
      <c r="C241" s="1714"/>
      <c r="D241" s="1715"/>
      <c r="E241" s="1713"/>
      <c r="F241" s="1714"/>
      <c r="G241" s="1715"/>
      <c r="H241" s="1713"/>
      <c r="I241" s="1713"/>
      <c r="J241" s="1714"/>
      <c r="K241" s="1715">
        <v>2</v>
      </c>
      <c r="L241" s="1714" t="s">
        <v>18996</v>
      </c>
      <c r="M241" s="1715"/>
      <c r="N241" s="1714" t="s">
        <v>22312</v>
      </c>
      <c r="O241" s="1715"/>
      <c r="P241" s="1714" t="s">
        <v>22313</v>
      </c>
      <c r="Q241" s="1715"/>
      <c r="R241" s="1714" t="s">
        <v>22313</v>
      </c>
      <c r="S241" s="1715"/>
      <c r="T241" s="1713" t="s">
        <v>19051</v>
      </c>
      <c r="U241" s="1712" t="s">
        <v>24086</v>
      </c>
      <c r="V241" s="1723" t="s">
        <v>24087</v>
      </c>
      <c r="W241" s="1712" t="s">
        <v>24088</v>
      </c>
      <c r="X241" s="1717" t="s">
        <v>24089</v>
      </c>
      <c r="Y241" s="1717" t="s">
        <v>24090</v>
      </c>
      <c r="Z241" s="1718">
        <v>42689</v>
      </c>
      <c r="AA241" s="1712" t="s">
        <v>24091</v>
      </c>
      <c r="AB241" s="1719" t="s">
        <v>24092</v>
      </c>
      <c r="AC241" s="1722"/>
      <c r="AD241" s="1712"/>
      <c r="AE241" s="1712"/>
      <c r="AF241" s="1712"/>
      <c r="AG241" s="1712"/>
      <c r="AH241" s="1717"/>
      <c r="AI241" s="1717"/>
      <c r="AJ241" s="1712"/>
      <c r="AK241" s="1712"/>
      <c r="AL241" s="1719"/>
      <c r="AM241" s="1722"/>
      <c r="AN241" s="1712"/>
      <c r="AO241" s="1712"/>
      <c r="AP241" s="1712"/>
      <c r="AQ241" s="1712"/>
      <c r="AR241" s="1712"/>
      <c r="AS241" s="1712"/>
      <c r="AT241" s="1712"/>
      <c r="AU241" s="1712"/>
      <c r="AV241" s="1719"/>
      <c r="AW241" s="1722"/>
      <c r="AX241" s="1712"/>
      <c r="AY241" s="1712"/>
      <c r="AZ241" s="1719"/>
      <c r="BA241" s="1722"/>
      <c r="BB241" s="1712"/>
      <c r="BC241" s="1712"/>
      <c r="BD241" s="1712"/>
      <c r="BE241" s="1712"/>
      <c r="BF241" s="1712"/>
      <c r="BG241" s="1712"/>
      <c r="BH241" s="1719"/>
    </row>
    <row r="242" spans="1:60" ht="293.25" x14ac:dyDescent="0.2">
      <c r="A242" s="1712" t="s">
        <v>23762</v>
      </c>
      <c r="B242" s="1713" t="s">
        <v>24093</v>
      </c>
      <c r="C242" s="1714"/>
      <c r="D242" s="1715"/>
      <c r="E242" s="1713"/>
      <c r="F242" s="1714"/>
      <c r="G242" s="1715"/>
      <c r="H242" s="1713"/>
      <c r="I242" s="1713"/>
      <c r="J242" s="1714"/>
      <c r="K242" s="1715">
        <v>2</v>
      </c>
      <c r="L242" s="1714" t="s">
        <v>18996</v>
      </c>
      <c r="M242" s="1715"/>
      <c r="N242" s="1714" t="s">
        <v>22312</v>
      </c>
      <c r="O242" s="1715"/>
      <c r="P242" s="1714" t="s">
        <v>22313</v>
      </c>
      <c r="Q242" s="1715"/>
      <c r="R242" s="1714" t="s">
        <v>22313</v>
      </c>
      <c r="S242" s="1715"/>
      <c r="T242" s="1713" t="s">
        <v>19051</v>
      </c>
      <c r="U242" s="1712" t="s">
        <v>24094</v>
      </c>
      <c r="V242" s="1723" t="s">
        <v>24095</v>
      </c>
      <c r="W242" s="1712" t="s">
        <v>24096</v>
      </c>
      <c r="X242" s="1717" t="s">
        <v>24097</v>
      </c>
      <c r="Y242" s="1717" t="s">
        <v>24098</v>
      </c>
      <c r="Z242" s="1718">
        <v>40577</v>
      </c>
      <c r="AA242" s="1712" t="s">
        <v>24099</v>
      </c>
      <c r="AB242" s="1719" t="s">
        <v>24100</v>
      </c>
      <c r="AC242" s="1722"/>
      <c r="AD242" s="1712"/>
      <c r="AE242" s="1712"/>
      <c r="AF242" s="1712"/>
      <c r="AG242" s="1712"/>
      <c r="AH242" s="1717"/>
      <c r="AI242" s="1717"/>
      <c r="AJ242" s="1712"/>
      <c r="AK242" s="1712"/>
      <c r="AL242" s="1719"/>
      <c r="AM242" s="1722"/>
      <c r="AN242" s="1712"/>
      <c r="AO242" s="1712"/>
      <c r="AP242" s="1712"/>
      <c r="AQ242" s="1712"/>
      <c r="AR242" s="1712"/>
      <c r="AS242" s="1712"/>
      <c r="AT242" s="1712"/>
      <c r="AU242" s="1712"/>
      <c r="AV242" s="1719"/>
      <c r="AW242" s="1722"/>
      <c r="AX242" s="1712"/>
      <c r="AY242" s="1712"/>
      <c r="AZ242" s="1719"/>
      <c r="BA242" s="1722"/>
      <c r="BB242" s="1712"/>
      <c r="BC242" s="1712"/>
      <c r="BD242" s="1712"/>
      <c r="BE242" s="1712"/>
      <c r="BF242" s="1712"/>
      <c r="BG242" s="1712"/>
      <c r="BH242" s="1719"/>
    </row>
    <row r="243" spans="1:60" ht="293.25" x14ac:dyDescent="0.2">
      <c r="A243" s="1712" t="s">
        <v>23762</v>
      </c>
      <c r="B243" s="1713" t="s">
        <v>24101</v>
      </c>
      <c r="C243" s="1714"/>
      <c r="D243" s="1715"/>
      <c r="E243" s="1713"/>
      <c r="F243" s="1714"/>
      <c r="G243" s="1715"/>
      <c r="H243" s="1713"/>
      <c r="I243" s="1713"/>
      <c r="J243" s="1714"/>
      <c r="K243" s="1715">
        <v>2</v>
      </c>
      <c r="L243" s="1714" t="s">
        <v>18996</v>
      </c>
      <c r="M243" s="1715"/>
      <c r="N243" s="1714" t="s">
        <v>22312</v>
      </c>
      <c r="O243" s="1715"/>
      <c r="P243" s="1714" t="s">
        <v>22313</v>
      </c>
      <c r="Q243" s="1715"/>
      <c r="R243" s="1714" t="s">
        <v>22313</v>
      </c>
      <c r="S243" s="1715"/>
      <c r="T243" s="1713" t="s">
        <v>19051</v>
      </c>
      <c r="U243" s="1712" t="s">
        <v>24102</v>
      </c>
      <c r="V243" s="1723" t="s">
        <v>24103</v>
      </c>
      <c r="W243" s="1712" t="s">
        <v>24104</v>
      </c>
      <c r="X243" s="1717" t="s">
        <v>24105</v>
      </c>
      <c r="Y243" s="1717" t="s">
        <v>24106</v>
      </c>
      <c r="Z243" s="1718">
        <v>40611</v>
      </c>
      <c r="AA243" s="1712" t="s">
        <v>24107</v>
      </c>
      <c r="AB243" s="1719" t="s">
        <v>24108</v>
      </c>
      <c r="AC243" s="1722"/>
      <c r="AD243" s="1712"/>
      <c r="AE243" s="1712"/>
      <c r="AF243" s="1712"/>
      <c r="AG243" s="1712"/>
      <c r="AH243" s="1717"/>
      <c r="AI243" s="1717"/>
      <c r="AJ243" s="1712"/>
      <c r="AK243" s="1712"/>
      <c r="AL243" s="1719"/>
      <c r="AM243" s="1722"/>
      <c r="AN243" s="1712"/>
      <c r="AO243" s="1712"/>
      <c r="AP243" s="1712"/>
      <c r="AQ243" s="1712"/>
      <c r="AR243" s="1712"/>
      <c r="AS243" s="1712"/>
      <c r="AT243" s="1712"/>
      <c r="AU243" s="1712"/>
      <c r="AV243" s="1719"/>
      <c r="AW243" s="1722"/>
      <c r="AX243" s="1712"/>
      <c r="AY243" s="1712"/>
      <c r="AZ243" s="1719"/>
      <c r="BA243" s="1722"/>
      <c r="BB243" s="1712"/>
      <c r="BC243" s="1712"/>
      <c r="BD243" s="1712"/>
      <c r="BE243" s="1712"/>
      <c r="BF243" s="1712"/>
      <c r="BG243" s="1712"/>
      <c r="BH243" s="1719"/>
    </row>
    <row r="244" spans="1:60" ht="293.25" x14ac:dyDescent="0.2">
      <c r="A244" s="1712" t="s">
        <v>23762</v>
      </c>
      <c r="B244" s="1713" t="s">
        <v>24109</v>
      </c>
      <c r="C244" s="1714"/>
      <c r="D244" s="1715"/>
      <c r="E244" s="1713"/>
      <c r="F244" s="1714"/>
      <c r="G244" s="1715"/>
      <c r="H244" s="1713"/>
      <c r="I244" s="1713"/>
      <c r="J244" s="1714"/>
      <c r="K244" s="1715">
        <v>2</v>
      </c>
      <c r="L244" s="1714" t="s">
        <v>18996</v>
      </c>
      <c r="M244" s="1715"/>
      <c r="N244" s="1714" t="s">
        <v>22312</v>
      </c>
      <c r="O244" s="1715"/>
      <c r="P244" s="1714" t="s">
        <v>22313</v>
      </c>
      <c r="Q244" s="1715"/>
      <c r="R244" s="1714" t="s">
        <v>22313</v>
      </c>
      <c r="S244" s="1715"/>
      <c r="T244" s="1713" t="s">
        <v>19051</v>
      </c>
      <c r="U244" s="1712" t="s">
        <v>24110</v>
      </c>
      <c r="V244" s="1723" t="s">
        <v>24111</v>
      </c>
      <c r="W244" s="1712" t="s">
        <v>24112</v>
      </c>
      <c r="X244" s="1717" t="s">
        <v>24113</v>
      </c>
      <c r="Y244" s="1717" t="s">
        <v>24114</v>
      </c>
      <c r="Z244" s="1718">
        <v>42047</v>
      </c>
      <c r="AA244" s="1712" t="s">
        <v>24115</v>
      </c>
      <c r="AB244" s="1719" t="s">
        <v>24116</v>
      </c>
      <c r="AC244" s="1722"/>
      <c r="AD244" s="1712"/>
      <c r="AE244" s="1712"/>
      <c r="AF244" s="1712"/>
      <c r="AG244" s="1712"/>
      <c r="AH244" s="1717"/>
      <c r="AI244" s="1717"/>
      <c r="AJ244" s="1712"/>
      <c r="AK244" s="1712"/>
      <c r="AL244" s="1719"/>
      <c r="AM244" s="1722"/>
      <c r="AN244" s="1712"/>
      <c r="AO244" s="1712"/>
      <c r="AP244" s="1712"/>
      <c r="AQ244" s="1712"/>
      <c r="AR244" s="1712"/>
      <c r="AS244" s="1712"/>
      <c r="AT244" s="1712"/>
      <c r="AU244" s="1712"/>
      <c r="AV244" s="1719"/>
      <c r="AW244" s="1722"/>
      <c r="AX244" s="1712"/>
      <c r="AY244" s="1712"/>
      <c r="AZ244" s="1719"/>
      <c r="BA244" s="1722"/>
      <c r="BB244" s="1712"/>
      <c r="BC244" s="1712"/>
      <c r="BD244" s="1712"/>
      <c r="BE244" s="1712"/>
      <c r="BF244" s="1712"/>
      <c r="BG244" s="1712"/>
      <c r="BH244" s="1719"/>
    </row>
    <row r="245" spans="1:60" ht="293.25" x14ac:dyDescent="0.2">
      <c r="A245" s="1712" t="s">
        <v>23762</v>
      </c>
      <c r="B245" s="1713" t="s">
        <v>24117</v>
      </c>
      <c r="C245" s="1714"/>
      <c r="D245" s="1715"/>
      <c r="E245" s="1713"/>
      <c r="F245" s="1714"/>
      <c r="G245" s="1715"/>
      <c r="H245" s="1713"/>
      <c r="I245" s="1713"/>
      <c r="J245" s="1714"/>
      <c r="K245" s="1715">
        <v>2</v>
      </c>
      <c r="L245" s="1714" t="s">
        <v>18996</v>
      </c>
      <c r="M245" s="1715"/>
      <c r="N245" s="1714" t="s">
        <v>22312</v>
      </c>
      <c r="O245" s="1715"/>
      <c r="P245" s="1714" t="s">
        <v>22313</v>
      </c>
      <c r="Q245" s="1715"/>
      <c r="R245" s="1714" t="s">
        <v>22313</v>
      </c>
      <c r="S245" s="1715"/>
      <c r="T245" s="1713" t="s">
        <v>19051</v>
      </c>
      <c r="U245" s="1712" t="s">
        <v>24118</v>
      </c>
      <c r="V245" s="1723" t="s">
        <v>24119</v>
      </c>
      <c r="W245" s="1712" t="s">
        <v>24120</v>
      </c>
      <c r="X245" s="1717" t="s">
        <v>24121</v>
      </c>
      <c r="Y245" s="1717" t="s">
        <v>24122</v>
      </c>
      <c r="Z245" s="1718">
        <v>40647</v>
      </c>
      <c r="AA245" s="1712" t="s">
        <v>24123</v>
      </c>
      <c r="AB245" s="1719" t="s">
        <v>24124</v>
      </c>
      <c r="AC245" s="1722"/>
      <c r="AD245" s="1712"/>
      <c r="AE245" s="1712"/>
      <c r="AF245" s="1712"/>
      <c r="AG245" s="1712"/>
      <c r="AH245" s="1717"/>
      <c r="AI245" s="1717"/>
      <c r="AJ245" s="1712"/>
      <c r="AK245" s="1712"/>
      <c r="AL245" s="1719"/>
      <c r="AM245" s="1722"/>
      <c r="AN245" s="1712"/>
      <c r="AO245" s="1712"/>
      <c r="AP245" s="1712"/>
      <c r="AQ245" s="1712"/>
      <c r="AR245" s="1712"/>
      <c r="AS245" s="1712"/>
      <c r="AT245" s="1712"/>
      <c r="AU245" s="1712"/>
      <c r="AV245" s="1719"/>
      <c r="AW245" s="1722"/>
      <c r="AX245" s="1712"/>
      <c r="AY245" s="1712"/>
      <c r="AZ245" s="1719"/>
      <c r="BA245" s="1722"/>
      <c r="BB245" s="1712"/>
      <c r="BC245" s="1712"/>
      <c r="BD245" s="1712"/>
      <c r="BE245" s="1712"/>
      <c r="BF245" s="1712"/>
      <c r="BG245" s="1712"/>
      <c r="BH245" s="1719"/>
    </row>
    <row r="246" spans="1:60" ht="293.25" x14ac:dyDescent="0.2">
      <c r="A246" s="1712" t="s">
        <v>23762</v>
      </c>
      <c r="B246" s="1713" t="s">
        <v>24125</v>
      </c>
      <c r="C246" s="1714"/>
      <c r="D246" s="1715"/>
      <c r="E246" s="1713"/>
      <c r="F246" s="1714"/>
      <c r="G246" s="1715"/>
      <c r="H246" s="1713"/>
      <c r="I246" s="1713"/>
      <c r="J246" s="1714"/>
      <c r="K246" s="1715">
        <v>2</v>
      </c>
      <c r="L246" s="1714" t="s">
        <v>18996</v>
      </c>
      <c r="M246" s="1715"/>
      <c r="N246" s="1714" t="s">
        <v>22312</v>
      </c>
      <c r="O246" s="1715"/>
      <c r="P246" s="1714" t="s">
        <v>22313</v>
      </c>
      <c r="Q246" s="1715"/>
      <c r="R246" s="1714" t="s">
        <v>22313</v>
      </c>
      <c r="S246" s="1715"/>
      <c r="T246" s="1713" t="s">
        <v>19051</v>
      </c>
      <c r="U246" s="1712" t="s">
        <v>24126</v>
      </c>
      <c r="V246" s="1723" t="s">
        <v>24127</v>
      </c>
      <c r="W246" s="1712" t="s">
        <v>24128</v>
      </c>
      <c r="X246" s="1717" t="s">
        <v>24129</v>
      </c>
      <c r="Y246" s="1717" t="s">
        <v>24130</v>
      </c>
      <c r="Z246" s="1718">
        <v>42674</v>
      </c>
      <c r="AA246" s="1712" t="s">
        <v>24131</v>
      </c>
      <c r="AB246" s="1719" t="s">
        <v>24132</v>
      </c>
      <c r="AC246" s="1722"/>
      <c r="AD246" s="1712"/>
      <c r="AE246" s="1712"/>
      <c r="AF246" s="1712"/>
      <c r="AG246" s="1712"/>
      <c r="AH246" s="1717"/>
      <c r="AI246" s="1717"/>
      <c r="AJ246" s="1712"/>
      <c r="AK246" s="1712"/>
      <c r="AL246" s="1719"/>
      <c r="AM246" s="1722"/>
      <c r="AN246" s="1712"/>
      <c r="AO246" s="1712"/>
      <c r="AP246" s="1712"/>
      <c r="AQ246" s="1712"/>
      <c r="AR246" s="1712"/>
      <c r="AS246" s="1712"/>
      <c r="AT246" s="1712"/>
      <c r="AU246" s="1712"/>
      <c r="AV246" s="1719"/>
      <c r="AW246" s="1722"/>
      <c r="AX246" s="1712"/>
      <c r="AY246" s="1712"/>
      <c r="AZ246" s="1719"/>
      <c r="BA246" s="1722"/>
      <c r="BB246" s="1712"/>
      <c r="BC246" s="1712"/>
      <c r="BD246" s="1712"/>
      <c r="BE246" s="1712"/>
      <c r="BF246" s="1712"/>
      <c r="BG246" s="1712"/>
      <c r="BH246" s="1719"/>
    </row>
    <row r="247" spans="1:60" ht="293.25" x14ac:dyDescent="0.2">
      <c r="A247" s="1712" t="s">
        <v>23762</v>
      </c>
      <c r="B247" s="1713" t="s">
        <v>24133</v>
      </c>
      <c r="C247" s="1714"/>
      <c r="D247" s="1715"/>
      <c r="E247" s="1713"/>
      <c r="F247" s="1714"/>
      <c r="G247" s="1715"/>
      <c r="H247" s="1713"/>
      <c r="I247" s="1713"/>
      <c r="J247" s="1714"/>
      <c r="K247" s="1715">
        <v>2</v>
      </c>
      <c r="L247" s="1714" t="s">
        <v>18996</v>
      </c>
      <c r="M247" s="1715"/>
      <c r="N247" s="1714" t="s">
        <v>22312</v>
      </c>
      <c r="O247" s="1715"/>
      <c r="P247" s="1714" t="s">
        <v>22313</v>
      </c>
      <c r="Q247" s="1715"/>
      <c r="R247" s="1714" t="s">
        <v>22313</v>
      </c>
      <c r="S247" s="1715"/>
      <c r="T247" s="1713" t="s">
        <v>19051</v>
      </c>
      <c r="U247" s="1712" t="s">
        <v>24134</v>
      </c>
      <c r="V247" s="1723" t="s">
        <v>24135</v>
      </c>
      <c r="W247" s="1712" t="s">
        <v>24136</v>
      </c>
      <c r="X247" s="1717" t="s">
        <v>24137</v>
      </c>
      <c r="Y247" s="1717" t="s">
        <v>24138</v>
      </c>
      <c r="Z247" s="1718">
        <v>37970</v>
      </c>
      <c r="AA247" s="1712" t="s">
        <v>24139</v>
      </c>
      <c r="AB247" s="1719" t="s">
        <v>24140</v>
      </c>
      <c r="AC247" s="1722"/>
      <c r="AD247" s="1712"/>
      <c r="AE247" s="1712"/>
      <c r="AF247" s="1712"/>
      <c r="AG247" s="1712"/>
      <c r="AH247" s="1717"/>
      <c r="AI247" s="1717"/>
      <c r="AJ247" s="1712"/>
      <c r="AK247" s="1712"/>
      <c r="AL247" s="1719"/>
      <c r="AM247" s="1722"/>
      <c r="AN247" s="1712"/>
      <c r="AO247" s="1712"/>
      <c r="AP247" s="1712"/>
      <c r="AQ247" s="1712"/>
      <c r="AR247" s="1712"/>
      <c r="AS247" s="1712"/>
      <c r="AT247" s="1712"/>
      <c r="AU247" s="1712"/>
      <c r="AV247" s="1719"/>
      <c r="AW247" s="1722"/>
      <c r="AX247" s="1712"/>
      <c r="AY247" s="1712"/>
      <c r="AZ247" s="1719"/>
      <c r="BA247" s="1722"/>
      <c r="BB247" s="1712"/>
      <c r="BC247" s="1712"/>
      <c r="BD247" s="1712"/>
      <c r="BE247" s="1712"/>
      <c r="BF247" s="1712"/>
      <c r="BG247" s="1712"/>
      <c r="BH247" s="1719"/>
    </row>
    <row r="248" spans="1:60" ht="293.25" x14ac:dyDescent="0.2">
      <c r="A248" s="1712" t="s">
        <v>23762</v>
      </c>
      <c r="B248" s="1713" t="s">
        <v>24141</v>
      </c>
      <c r="C248" s="1714"/>
      <c r="D248" s="1715"/>
      <c r="E248" s="1713"/>
      <c r="F248" s="1714"/>
      <c r="G248" s="1715"/>
      <c r="H248" s="1713"/>
      <c r="I248" s="1713"/>
      <c r="J248" s="1714"/>
      <c r="K248" s="1715">
        <v>2</v>
      </c>
      <c r="L248" s="1714" t="s">
        <v>18996</v>
      </c>
      <c r="M248" s="1715"/>
      <c r="N248" s="1714" t="s">
        <v>22312</v>
      </c>
      <c r="O248" s="1715"/>
      <c r="P248" s="1714" t="s">
        <v>22313</v>
      </c>
      <c r="Q248" s="1715"/>
      <c r="R248" s="1714" t="s">
        <v>22313</v>
      </c>
      <c r="S248" s="1715"/>
      <c r="T248" s="1713" t="s">
        <v>19051</v>
      </c>
      <c r="U248" s="1712" t="s">
        <v>24142</v>
      </c>
      <c r="V248" s="1723" t="s">
        <v>24143</v>
      </c>
      <c r="W248" s="1712" t="s">
        <v>24144</v>
      </c>
      <c r="X248" s="1717" t="s">
        <v>24145</v>
      </c>
      <c r="Y248" s="1717" t="s">
        <v>24146</v>
      </c>
      <c r="Z248" s="1718">
        <v>40959</v>
      </c>
      <c r="AA248" s="1712" t="s">
        <v>24147</v>
      </c>
      <c r="AB248" s="1719" t="s">
        <v>24148</v>
      </c>
      <c r="AC248" s="1722"/>
      <c r="AD248" s="1712"/>
      <c r="AE248" s="1712"/>
      <c r="AF248" s="1712"/>
      <c r="AG248" s="1712"/>
      <c r="AH248" s="1717"/>
      <c r="AI248" s="1717"/>
      <c r="AJ248" s="1712"/>
      <c r="AK248" s="1712"/>
      <c r="AL248" s="1719"/>
      <c r="AM248" s="1722"/>
      <c r="AN248" s="1712"/>
      <c r="AO248" s="1712"/>
      <c r="AP248" s="1712"/>
      <c r="AQ248" s="1712"/>
      <c r="AR248" s="1712"/>
      <c r="AS248" s="1712"/>
      <c r="AT248" s="1712"/>
      <c r="AU248" s="1712"/>
      <c r="AV248" s="1719"/>
      <c r="AW248" s="1722"/>
      <c r="AX248" s="1712"/>
      <c r="AY248" s="1712"/>
      <c r="AZ248" s="1719"/>
      <c r="BA248" s="1722"/>
      <c r="BB248" s="1712"/>
      <c r="BC248" s="1712"/>
      <c r="BD248" s="1712"/>
      <c r="BE248" s="1712"/>
      <c r="BF248" s="1712"/>
      <c r="BG248" s="1712"/>
      <c r="BH248" s="1719"/>
    </row>
    <row r="249" spans="1:60" ht="293.25" x14ac:dyDescent="0.2">
      <c r="A249" s="1712" t="s">
        <v>23762</v>
      </c>
      <c r="B249" s="1713" t="s">
        <v>24149</v>
      </c>
      <c r="C249" s="1714"/>
      <c r="D249" s="1715"/>
      <c r="E249" s="1713"/>
      <c r="F249" s="1714"/>
      <c r="G249" s="1715"/>
      <c r="H249" s="1713"/>
      <c r="I249" s="1713"/>
      <c r="J249" s="1714"/>
      <c r="K249" s="1715">
        <v>2</v>
      </c>
      <c r="L249" s="1714" t="s">
        <v>18996</v>
      </c>
      <c r="M249" s="1715"/>
      <c r="N249" s="1714" t="s">
        <v>22312</v>
      </c>
      <c r="O249" s="1715"/>
      <c r="P249" s="1714" t="s">
        <v>22313</v>
      </c>
      <c r="Q249" s="1715"/>
      <c r="R249" s="1714" t="s">
        <v>22313</v>
      </c>
      <c r="S249" s="1715"/>
      <c r="T249" s="1713" t="s">
        <v>19051</v>
      </c>
      <c r="U249" s="1712" t="s">
        <v>24150</v>
      </c>
      <c r="V249" s="1723" t="s">
        <v>24151</v>
      </c>
      <c r="W249" s="1712" t="s">
        <v>24152</v>
      </c>
      <c r="X249" s="1717" t="s">
        <v>24153</v>
      </c>
      <c r="Y249" s="1717" t="s">
        <v>24154</v>
      </c>
      <c r="Z249" s="1718">
        <v>41800</v>
      </c>
      <c r="AA249" s="1712" t="s">
        <v>24155</v>
      </c>
      <c r="AB249" s="1719" t="s">
        <v>24156</v>
      </c>
      <c r="AC249" s="1722"/>
      <c r="AD249" s="1712"/>
      <c r="AE249" s="1712"/>
      <c r="AF249" s="1712"/>
      <c r="AG249" s="1712"/>
      <c r="AH249" s="1717"/>
      <c r="AI249" s="1717"/>
      <c r="AJ249" s="1712"/>
      <c r="AK249" s="1712"/>
      <c r="AL249" s="1719"/>
      <c r="AM249" s="1722"/>
      <c r="AN249" s="1712"/>
      <c r="AO249" s="1712"/>
      <c r="AP249" s="1712"/>
      <c r="AQ249" s="1712"/>
      <c r="AR249" s="1712"/>
      <c r="AS249" s="1712"/>
      <c r="AT249" s="1712"/>
      <c r="AU249" s="1712"/>
      <c r="AV249" s="1719"/>
      <c r="AW249" s="1722"/>
      <c r="AX249" s="1712"/>
      <c r="AY249" s="1712"/>
      <c r="AZ249" s="1719"/>
      <c r="BA249" s="1722"/>
      <c r="BB249" s="1712"/>
      <c r="BC249" s="1712"/>
      <c r="BD249" s="1712"/>
      <c r="BE249" s="1712"/>
      <c r="BF249" s="1712"/>
      <c r="BG249" s="1712"/>
      <c r="BH249" s="1719"/>
    </row>
    <row r="250" spans="1:60" ht="293.25" x14ac:dyDescent="0.2">
      <c r="A250" s="1712" t="s">
        <v>23762</v>
      </c>
      <c r="B250" s="1713" t="s">
        <v>24157</v>
      </c>
      <c r="C250" s="1714"/>
      <c r="D250" s="1715"/>
      <c r="E250" s="1713"/>
      <c r="F250" s="1714"/>
      <c r="G250" s="1715"/>
      <c r="H250" s="1713"/>
      <c r="I250" s="1713"/>
      <c r="J250" s="1714"/>
      <c r="K250" s="1715">
        <v>2</v>
      </c>
      <c r="L250" s="1714" t="s">
        <v>18996</v>
      </c>
      <c r="M250" s="1715"/>
      <c r="N250" s="1714" t="s">
        <v>22312</v>
      </c>
      <c r="O250" s="1715"/>
      <c r="P250" s="1714" t="s">
        <v>22313</v>
      </c>
      <c r="Q250" s="1715"/>
      <c r="R250" s="1714" t="s">
        <v>22313</v>
      </c>
      <c r="S250" s="1715"/>
      <c r="T250" s="1713" t="s">
        <v>19051</v>
      </c>
      <c r="U250" s="1712" t="s">
        <v>19301</v>
      </c>
      <c r="V250" s="1723" t="s">
        <v>24158</v>
      </c>
      <c r="W250" s="1712" t="s">
        <v>19302</v>
      </c>
      <c r="X250" s="1717" t="s">
        <v>24159</v>
      </c>
      <c r="Y250" s="1717" t="s">
        <v>24160</v>
      </c>
      <c r="Z250" s="1718">
        <v>42850</v>
      </c>
      <c r="AA250" s="1712" t="s">
        <v>24161</v>
      </c>
      <c r="AB250" s="1719" t="s">
        <v>19303</v>
      </c>
      <c r="AC250" s="1722"/>
      <c r="AD250" s="1712"/>
      <c r="AE250" s="1712"/>
      <c r="AF250" s="1712"/>
      <c r="AG250" s="1712"/>
      <c r="AH250" s="1717"/>
      <c r="AI250" s="1717"/>
      <c r="AJ250" s="1712"/>
      <c r="AK250" s="1712"/>
      <c r="AL250" s="1719"/>
      <c r="AM250" s="1722"/>
      <c r="AN250" s="1712"/>
      <c r="AO250" s="1712"/>
      <c r="AP250" s="1712"/>
      <c r="AQ250" s="1712"/>
      <c r="AR250" s="1712"/>
      <c r="AS250" s="1712"/>
      <c r="AT250" s="1712"/>
      <c r="AU250" s="1712"/>
      <c r="AV250" s="1719"/>
      <c r="AW250" s="1722"/>
      <c r="AX250" s="1712"/>
      <c r="AY250" s="1712"/>
      <c r="AZ250" s="1719"/>
      <c r="BA250" s="1722"/>
      <c r="BB250" s="1712"/>
      <c r="BC250" s="1712"/>
      <c r="BD250" s="1712"/>
      <c r="BE250" s="1712"/>
      <c r="BF250" s="1712"/>
      <c r="BG250" s="1712"/>
      <c r="BH250" s="1719"/>
    </row>
    <row r="251" spans="1:60" ht="293.25" x14ac:dyDescent="0.2">
      <c r="A251" s="1712" t="s">
        <v>23762</v>
      </c>
      <c r="B251" s="1713" t="s">
        <v>24162</v>
      </c>
      <c r="C251" s="1714"/>
      <c r="D251" s="1715"/>
      <c r="E251" s="1713"/>
      <c r="F251" s="1714"/>
      <c r="G251" s="1715"/>
      <c r="H251" s="1713"/>
      <c r="I251" s="1713"/>
      <c r="J251" s="1714"/>
      <c r="K251" s="1715">
        <v>2</v>
      </c>
      <c r="L251" s="1714" t="s">
        <v>18996</v>
      </c>
      <c r="M251" s="1715"/>
      <c r="N251" s="1714" t="s">
        <v>22312</v>
      </c>
      <c r="O251" s="1715"/>
      <c r="P251" s="1714" t="s">
        <v>22313</v>
      </c>
      <c r="Q251" s="1715"/>
      <c r="R251" s="1714" t="s">
        <v>22313</v>
      </c>
      <c r="S251" s="1715"/>
      <c r="T251" s="1713" t="s">
        <v>19051</v>
      </c>
      <c r="U251" s="1712" t="s">
        <v>24163</v>
      </c>
      <c r="V251" s="1712" t="s">
        <v>14383</v>
      </c>
      <c r="W251" s="1712" t="s">
        <v>24164</v>
      </c>
      <c r="X251" s="1717" t="s">
        <v>24165</v>
      </c>
      <c r="Y251" s="1717" t="s">
        <v>24166</v>
      </c>
      <c r="Z251" s="1718">
        <v>38252</v>
      </c>
      <c r="AA251" s="1712" t="s">
        <v>24167</v>
      </c>
      <c r="AB251" s="1719" t="s">
        <v>24168</v>
      </c>
      <c r="AC251" s="1722"/>
      <c r="AD251" s="1712"/>
      <c r="AE251" s="1712"/>
      <c r="AF251" s="1712"/>
      <c r="AG251" s="1712"/>
      <c r="AH251" s="1717"/>
      <c r="AI251" s="1717"/>
      <c r="AJ251" s="1712"/>
      <c r="AK251" s="1712"/>
      <c r="AL251" s="1719"/>
      <c r="AM251" s="1722"/>
      <c r="AN251" s="1712"/>
      <c r="AO251" s="1712"/>
      <c r="AP251" s="1712"/>
      <c r="AQ251" s="1712"/>
      <c r="AR251" s="1712"/>
      <c r="AS251" s="1712"/>
      <c r="AT251" s="1712"/>
      <c r="AU251" s="1712"/>
      <c r="AV251" s="1719"/>
      <c r="AW251" s="1722"/>
      <c r="AX251" s="1712"/>
      <c r="AY251" s="1712"/>
      <c r="AZ251" s="1719"/>
      <c r="BA251" s="1722"/>
      <c r="BB251" s="1712"/>
      <c r="BC251" s="1712"/>
      <c r="BD251" s="1712"/>
      <c r="BE251" s="1712"/>
      <c r="BF251" s="1712"/>
      <c r="BG251" s="1712"/>
      <c r="BH251" s="1719"/>
    </row>
    <row r="252" spans="1:60" ht="293.25" x14ac:dyDescent="0.2">
      <c r="A252" s="1712" t="s">
        <v>23762</v>
      </c>
      <c r="B252" s="1713" t="s">
        <v>24169</v>
      </c>
      <c r="C252" s="1714"/>
      <c r="D252" s="1715"/>
      <c r="E252" s="1713"/>
      <c r="F252" s="1714"/>
      <c r="G252" s="1715"/>
      <c r="H252" s="1713"/>
      <c r="I252" s="1713"/>
      <c r="J252" s="1714"/>
      <c r="K252" s="1715">
        <v>2</v>
      </c>
      <c r="L252" s="1714" t="s">
        <v>18996</v>
      </c>
      <c r="M252" s="1715"/>
      <c r="N252" s="1714" t="s">
        <v>22312</v>
      </c>
      <c r="O252" s="1715"/>
      <c r="P252" s="1714" t="s">
        <v>22313</v>
      </c>
      <c r="Q252" s="1715"/>
      <c r="R252" s="1714" t="s">
        <v>22313</v>
      </c>
      <c r="S252" s="1715"/>
      <c r="T252" s="1713" t="s">
        <v>19051</v>
      </c>
      <c r="U252" s="1712" t="s">
        <v>24170</v>
      </c>
      <c r="V252" s="1723" t="s">
        <v>24171</v>
      </c>
      <c r="W252" s="1712" t="s">
        <v>24172</v>
      </c>
      <c r="X252" s="1717" t="s">
        <v>24173</v>
      </c>
      <c r="Y252" s="1717" t="s">
        <v>24174</v>
      </c>
      <c r="Z252" s="1718">
        <v>43193</v>
      </c>
      <c r="AA252" s="1712" t="s">
        <v>24175</v>
      </c>
      <c r="AB252" s="1719" t="s">
        <v>24176</v>
      </c>
      <c r="AC252" s="1722"/>
      <c r="AD252" s="1712"/>
      <c r="AE252" s="1712"/>
      <c r="AF252" s="1712"/>
      <c r="AG252" s="1712"/>
      <c r="AH252" s="1717"/>
      <c r="AI252" s="1717"/>
      <c r="AJ252" s="1712"/>
      <c r="AK252" s="1712"/>
      <c r="AL252" s="1719"/>
      <c r="AM252" s="1722"/>
      <c r="AN252" s="1712"/>
      <c r="AO252" s="1712"/>
      <c r="AP252" s="1712"/>
      <c r="AQ252" s="1712"/>
      <c r="AR252" s="1712"/>
      <c r="AS252" s="1712"/>
      <c r="AT252" s="1712"/>
      <c r="AU252" s="1712"/>
      <c r="AV252" s="1719"/>
      <c r="AW252" s="1722"/>
      <c r="AX252" s="1712"/>
      <c r="AY252" s="1712"/>
      <c r="AZ252" s="1719"/>
      <c r="BA252" s="1722"/>
      <c r="BB252" s="1712"/>
      <c r="BC252" s="1712"/>
      <c r="BD252" s="1712"/>
      <c r="BE252" s="1712"/>
      <c r="BF252" s="1712"/>
      <c r="BG252" s="1712"/>
      <c r="BH252" s="1719"/>
    </row>
    <row r="253" spans="1:60" ht="293.25" x14ac:dyDescent="0.2">
      <c r="A253" s="1712" t="s">
        <v>23762</v>
      </c>
      <c r="B253" s="1713" t="s">
        <v>24177</v>
      </c>
      <c r="C253" s="1714"/>
      <c r="D253" s="1715"/>
      <c r="E253" s="1713"/>
      <c r="F253" s="1714"/>
      <c r="G253" s="1715"/>
      <c r="H253" s="1713"/>
      <c r="I253" s="1713"/>
      <c r="J253" s="1714"/>
      <c r="K253" s="1715">
        <v>2</v>
      </c>
      <c r="L253" s="1714" t="s">
        <v>18996</v>
      </c>
      <c r="M253" s="1715"/>
      <c r="N253" s="1714" t="s">
        <v>22312</v>
      </c>
      <c r="O253" s="1715"/>
      <c r="P253" s="1714" t="s">
        <v>22313</v>
      </c>
      <c r="Q253" s="1715"/>
      <c r="R253" s="1714" t="s">
        <v>22313</v>
      </c>
      <c r="S253" s="1715"/>
      <c r="T253" s="1713" t="s">
        <v>19051</v>
      </c>
      <c r="U253" s="1712" t="s">
        <v>24178</v>
      </c>
      <c r="V253" s="1723" t="s">
        <v>24179</v>
      </c>
      <c r="W253" s="1712" t="s">
        <v>24180</v>
      </c>
      <c r="X253" s="1717" t="s">
        <v>24181</v>
      </c>
      <c r="Y253" s="1717" t="s">
        <v>24182</v>
      </c>
      <c r="Z253" s="1718">
        <v>37607</v>
      </c>
      <c r="AA253" s="1712" t="s">
        <v>24183</v>
      </c>
      <c r="AB253" s="1719" t="s">
        <v>24184</v>
      </c>
      <c r="AC253" s="1722"/>
      <c r="AD253" s="1712"/>
      <c r="AE253" s="1712"/>
      <c r="AF253" s="1712"/>
      <c r="AG253" s="1712"/>
      <c r="AH253" s="1717"/>
      <c r="AI253" s="1717"/>
      <c r="AJ253" s="1712"/>
      <c r="AK253" s="1712"/>
      <c r="AL253" s="1719"/>
      <c r="AM253" s="1722"/>
      <c r="AN253" s="1712"/>
      <c r="AO253" s="1712"/>
      <c r="AP253" s="1712"/>
      <c r="AQ253" s="1712"/>
      <c r="AR253" s="1712"/>
      <c r="AS253" s="1712"/>
      <c r="AT253" s="1712"/>
      <c r="AU253" s="1712"/>
      <c r="AV253" s="1719"/>
      <c r="AW253" s="1722"/>
      <c r="AX253" s="1712"/>
      <c r="AY253" s="1712"/>
      <c r="AZ253" s="1719"/>
      <c r="BA253" s="1722"/>
      <c r="BB253" s="1712"/>
      <c r="BC253" s="1712"/>
      <c r="BD253" s="1712"/>
      <c r="BE253" s="1712"/>
      <c r="BF253" s="1712"/>
      <c r="BG253" s="1712"/>
      <c r="BH253" s="1719"/>
    </row>
    <row r="254" spans="1:60" ht="293.25" x14ac:dyDescent="0.2">
      <c r="A254" s="1712" t="s">
        <v>23762</v>
      </c>
      <c r="B254" s="1713" t="s">
        <v>24185</v>
      </c>
      <c r="C254" s="1714"/>
      <c r="D254" s="1715"/>
      <c r="E254" s="1713"/>
      <c r="F254" s="1714"/>
      <c r="G254" s="1715"/>
      <c r="H254" s="1713"/>
      <c r="I254" s="1713"/>
      <c r="J254" s="1714"/>
      <c r="K254" s="1715">
        <v>2</v>
      </c>
      <c r="L254" s="1714" t="s">
        <v>18996</v>
      </c>
      <c r="M254" s="1715"/>
      <c r="N254" s="1714" t="s">
        <v>22312</v>
      </c>
      <c r="O254" s="1715"/>
      <c r="P254" s="1714" t="s">
        <v>22313</v>
      </c>
      <c r="Q254" s="1715"/>
      <c r="R254" s="1714" t="s">
        <v>22313</v>
      </c>
      <c r="S254" s="1715"/>
      <c r="T254" s="1713" t="s">
        <v>19051</v>
      </c>
      <c r="U254" s="1712" t="s">
        <v>24186</v>
      </c>
      <c r="V254" s="1723" t="s">
        <v>24187</v>
      </c>
      <c r="W254" s="1712" t="s">
        <v>24188</v>
      </c>
      <c r="X254" s="1717" t="s">
        <v>24189</v>
      </c>
      <c r="Y254" s="1717" t="s">
        <v>24190</v>
      </c>
      <c r="Z254" s="1718">
        <v>42298</v>
      </c>
      <c r="AA254" s="1712" t="s">
        <v>24191</v>
      </c>
      <c r="AB254" s="1719" t="s">
        <v>24192</v>
      </c>
      <c r="AC254" s="1722"/>
      <c r="AD254" s="1712"/>
      <c r="AE254" s="1712"/>
      <c r="AF254" s="1712"/>
      <c r="AG254" s="1712"/>
      <c r="AH254" s="1717"/>
      <c r="AI254" s="1717"/>
      <c r="AJ254" s="1712"/>
      <c r="AK254" s="1712"/>
      <c r="AL254" s="1719"/>
      <c r="AM254" s="1722"/>
      <c r="AN254" s="1712"/>
      <c r="AO254" s="1712"/>
      <c r="AP254" s="1712"/>
      <c r="AQ254" s="1712"/>
      <c r="AR254" s="1712"/>
      <c r="AS254" s="1712"/>
      <c r="AT254" s="1712"/>
      <c r="AU254" s="1712"/>
      <c r="AV254" s="1719"/>
      <c r="AW254" s="1722"/>
      <c r="AX254" s="1712"/>
      <c r="AY254" s="1712"/>
      <c r="AZ254" s="1719"/>
      <c r="BA254" s="1722"/>
      <c r="BB254" s="1712"/>
      <c r="BC254" s="1712"/>
      <c r="BD254" s="1712"/>
      <c r="BE254" s="1712"/>
      <c r="BF254" s="1712"/>
      <c r="BG254" s="1712"/>
      <c r="BH254" s="1719"/>
    </row>
    <row r="255" spans="1:60" ht="293.25" x14ac:dyDescent="0.2">
      <c r="A255" s="1712" t="s">
        <v>23762</v>
      </c>
      <c r="B255" s="1713" t="s">
        <v>24193</v>
      </c>
      <c r="C255" s="1714"/>
      <c r="D255" s="1715"/>
      <c r="E255" s="1713"/>
      <c r="F255" s="1714"/>
      <c r="G255" s="1715"/>
      <c r="H255" s="1713"/>
      <c r="I255" s="1713"/>
      <c r="J255" s="1714"/>
      <c r="K255" s="1715">
        <v>2</v>
      </c>
      <c r="L255" s="1714" t="s">
        <v>18996</v>
      </c>
      <c r="M255" s="1715"/>
      <c r="N255" s="1714" t="s">
        <v>22312</v>
      </c>
      <c r="O255" s="1715"/>
      <c r="P255" s="1714" t="s">
        <v>22313</v>
      </c>
      <c r="Q255" s="1715"/>
      <c r="R255" s="1714" t="s">
        <v>22313</v>
      </c>
      <c r="S255" s="1715"/>
      <c r="T255" s="1713" t="s">
        <v>19051</v>
      </c>
      <c r="U255" s="1712" t="s">
        <v>24194</v>
      </c>
      <c r="V255" s="1723" t="s">
        <v>24195</v>
      </c>
      <c r="W255" s="1712" t="s">
        <v>24196</v>
      </c>
      <c r="X255" s="1717" t="s">
        <v>24197</v>
      </c>
      <c r="Y255" s="1717" t="s">
        <v>24198</v>
      </c>
      <c r="Z255" s="1718">
        <v>44190</v>
      </c>
      <c r="AA255" s="1712" t="s">
        <v>24199</v>
      </c>
      <c r="AB255" s="1719" t="s">
        <v>24200</v>
      </c>
      <c r="AC255" s="1722"/>
      <c r="AD255" s="1712"/>
      <c r="AE255" s="1712"/>
      <c r="AF255" s="1712"/>
      <c r="AG255" s="1712"/>
      <c r="AH255" s="1717"/>
      <c r="AI255" s="1717"/>
      <c r="AJ255" s="1712"/>
      <c r="AK255" s="1712"/>
      <c r="AL255" s="1719"/>
      <c r="AM255" s="1722"/>
      <c r="AN255" s="1712"/>
      <c r="AO255" s="1712"/>
      <c r="AP255" s="1712"/>
      <c r="AQ255" s="1712"/>
      <c r="AR255" s="1712"/>
      <c r="AS255" s="1712"/>
      <c r="AT255" s="1712"/>
      <c r="AU255" s="1712"/>
      <c r="AV255" s="1719"/>
      <c r="AW255" s="1722"/>
      <c r="AX255" s="1712"/>
      <c r="AY255" s="1712"/>
      <c r="AZ255" s="1719"/>
      <c r="BA255" s="1722"/>
      <c r="BB255" s="1712"/>
      <c r="BC255" s="1712"/>
      <c r="BD255" s="1712"/>
      <c r="BE255" s="1712"/>
      <c r="BF255" s="1712"/>
      <c r="BG255" s="1712"/>
      <c r="BH255" s="1719"/>
    </row>
    <row r="256" spans="1:60" ht="293.25" x14ac:dyDescent="0.2">
      <c r="A256" s="1712" t="s">
        <v>23762</v>
      </c>
      <c r="B256" s="1713" t="s">
        <v>24201</v>
      </c>
      <c r="C256" s="1714"/>
      <c r="D256" s="1715"/>
      <c r="E256" s="1713"/>
      <c r="F256" s="1714"/>
      <c r="G256" s="1715"/>
      <c r="H256" s="1713"/>
      <c r="I256" s="1713"/>
      <c r="J256" s="1714"/>
      <c r="K256" s="1715">
        <v>2</v>
      </c>
      <c r="L256" s="1714" t="s">
        <v>18996</v>
      </c>
      <c r="M256" s="1715"/>
      <c r="N256" s="1714" t="s">
        <v>22312</v>
      </c>
      <c r="O256" s="1715"/>
      <c r="P256" s="1714" t="s">
        <v>22313</v>
      </c>
      <c r="Q256" s="1715"/>
      <c r="R256" s="1714" t="s">
        <v>22313</v>
      </c>
      <c r="S256" s="1715"/>
      <c r="T256" s="1713" t="s">
        <v>19051</v>
      </c>
      <c r="U256" s="1712" t="s">
        <v>24202</v>
      </c>
      <c r="V256" s="1723" t="s">
        <v>24203</v>
      </c>
      <c r="W256" s="1712" t="s">
        <v>24204</v>
      </c>
      <c r="X256" s="1717" t="s">
        <v>24205</v>
      </c>
      <c r="Y256" s="1717" t="s">
        <v>24206</v>
      </c>
      <c r="Z256" s="1718">
        <v>37553</v>
      </c>
      <c r="AA256" s="1712" t="s">
        <v>24207</v>
      </c>
      <c r="AB256" s="1719" t="s">
        <v>24208</v>
      </c>
      <c r="AC256" s="1722"/>
      <c r="AD256" s="1712"/>
      <c r="AE256" s="1712"/>
      <c r="AF256" s="1712"/>
      <c r="AG256" s="1712"/>
      <c r="AH256" s="1717"/>
      <c r="AI256" s="1717"/>
      <c r="AJ256" s="1712"/>
      <c r="AK256" s="1712"/>
      <c r="AL256" s="1719"/>
      <c r="AM256" s="1722"/>
      <c r="AN256" s="1712"/>
      <c r="AO256" s="1712"/>
      <c r="AP256" s="1712"/>
      <c r="AQ256" s="1712"/>
      <c r="AR256" s="1712"/>
      <c r="AS256" s="1712"/>
      <c r="AT256" s="1712"/>
      <c r="AU256" s="1712"/>
      <c r="AV256" s="1719"/>
      <c r="AW256" s="1722"/>
      <c r="AX256" s="1712"/>
      <c r="AY256" s="1712"/>
      <c r="AZ256" s="1719"/>
      <c r="BA256" s="1722"/>
      <c r="BB256" s="1712"/>
      <c r="BC256" s="1712"/>
      <c r="BD256" s="1712"/>
      <c r="BE256" s="1712"/>
      <c r="BF256" s="1712"/>
      <c r="BG256" s="1712"/>
      <c r="BH256" s="1719"/>
    </row>
    <row r="257" spans="1:60" ht="293.25" x14ac:dyDescent="0.2">
      <c r="A257" s="1712" t="s">
        <v>23762</v>
      </c>
      <c r="B257" s="1713" t="s">
        <v>24209</v>
      </c>
      <c r="C257" s="1714"/>
      <c r="D257" s="1715"/>
      <c r="E257" s="1713"/>
      <c r="F257" s="1714"/>
      <c r="G257" s="1715"/>
      <c r="H257" s="1713"/>
      <c r="I257" s="1713"/>
      <c r="J257" s="1714"/>
      <c r="K257" s="1715">
        <v>2</v>
      </c>
      <c r="L257" s="1714" t="s">
        <v>18996</v>
      </c>
      <c r="M257" s="1715"/>
      <c r="N257" s="1714" t="s">
        <v>22312</v>
      </c>
      <c r="O257" s="1715"/>
      <c r="P257" s="1714" t="s">
        <v>22313</v>
      </c>
      <c r="Q257" s="1715"/>
      <c r="R257" s="1714" t="s">
        <v>22313</v>
      </c>
      <c r="S257" s="1715"/>
      <c r="T257" s="1713" t="s">
        <v>19051</v>
      </c>
      <c r="U257" s="1712" t="s">
        <v>24210</v>
      </c>
      <c r="V257" s="1712" t="s">
        <v>14383</v>
      </c>
      <c r="W257" s="1712" t="s">
        <v>19342</v>
      </c>
      <c r="X257" s="1717" t="s">
        <v>24211</v>
      </c>
      <c r="Y257" s="1717" t="s">
        <v>24212</v>
      </c>
      <c r="Z257" s="1718">
        <v>42814</v>
      </c>
      <c r="AA257" s="1712" t="s">
        <v>24213</v>
      </c>
      <c r="AB257" s="1719" t="s">
        <v>2497</v>
      </c>
      <c r="AC257" s="1722"/>
      <c r="AD257" s="1712"/>
      <c r="AE257" s="1712"/>
      <c r="AF257" s="1712"/>
      <c r="AG257" s="1712"/>
      <c r="AH257" s="1717"/>
      <c r="AI257" s="1717"/>
      <c r="AJ257" s="1712"/>
      <c r="AK257" s="1712"/>
      <c r="AL257" s="1719"/>
      <c r="AM257" s="1722"/>
      <c r="AN257" s="1712"/>
      <c r="AO257" s="1712"/>
      <c r="AP257" s="1712"/>
      <c r="AQ257" s="1712"/>
      <c r="AR257" s="1712"/>
      <c r="AS257" s="1712"/>
      <c r="AT257" s="1712"/>
      <c r="AU257" s="1712"/>
      <c r="AV257" s="1719"/>
      <c r="AW257" s="1722"/>
      <c r="AX257" s="1712"/>
      <c r="AY257" s="1712"/>
      <c r="AZ257" s="1719"/>
      <c r="BA257" s="1722"/>
      <c r="BB257" s="1712"/>
      <c r="BC257" s="1712"/>
      <c r="BD257" s="1712"/>
      <c r="BE257" s="1712"/>
      <c r="BF257" s="1712"/>
      <c r="BG257" s="1712"/>
      <c r="BH257" s="1719"/>
    </row>
    <row r="258" spans="1:60" ht="293.25" x14ac:dyDescent="0.2">
      <c r="A258" s="1712" t="s">
        <v>23762</v>
      </c>
      <c r="B258" s="1713" t="s">
        <v>24214</v>
      </c>
      <c r="C258" s="1714"/>
      <c r="D258" s="1715"/>
      <c r="E258" s="1713"/>
      <c r="F258" s="1714"/>
      <c r="G258" s="1715"/>
      <c r="H258" s="1713"/>
      <c r="I258" s="1713"/>
      <c r="J258" s="1714"/>
      <c r="K258" s="1715">
        <v>2</v>
      </c>
      <c r="L258" s="1714" t="s">
        <v>18996</v>
      </c>
      <c r="M258" s="1715"/>
      <c r="N258" s="1714" t="s">
        <v>22312</v>
      </c>
      <c r="O258" s="1715"/>
      <c r="P258" s="1714" t="s">
        <v>22313</v>
      </c>
      <c r="Q258" s="1715"/>
      <c r="R258" s="1714" t="s">
        <v>22313</v>
      </c>
      <c r="S258" s="1715"/>
      <c r="T258" s="1713" t="s">
        <v>19051</v>
      </c>
      <c r="U258" s="1712" t="s">
        <v>24215</v>
      </c>
      <c r="V258" s="1712" t="s">
        <v>14383</v>
      </c>
      <c r="W258" s="1712" t="s">
        <v>24216</v>
      </c>
      <c r="X258" s="1717" t="s">
        <v>24217</v>
      </c>
      <c r="Y258" s="1717" t="s">
        <v>24218</v>
      </c>
      <c r="Z258" s="1718">
        <v>43803</v>
      </c>
      <c r="AA258" s="1712" t="s">
        <v>14383</v>
      </c>
      <c r="AB258" s="1719" t="s">
        <v>24219</v>
      </c>
      <c r="AC258" s="1722"/>
      <c r="AD258" s="1712"/>
      <c r="AE258" s="1712"/>
      <c r="AF258" s="1712"/>
      <c r="AG258" s="1712"/>
      <c r="AH258" s="1717"/>
      <c r="AI258" s="1717"/>
      <c r="AJ258" s="1712"/>
      <c r="AK258" s="1712"/>
      <c r="AL258" s="1719"/>
      <c r="AM258" s="1722"/>
      <c r="AN258" s="1712"/>
      <c r="AO258" s="1712"/>
      <c r="AP258" s="1712"/>
      <c r="AQ258" s="1712"/>
      <c r="AR258" s="1712"/>
      <c r="AS258" s="1712"/>
      <c r="AT258" s="1712"/>
      <c r="AU258" s="1712"/>
      <c r="AV258" s="1719"/>
      <c r="AW258" s="1722"/>
      <c r="AX258" s="1712"/>
      <c r="AY258" s="1712"/>
      <c r="AZ258" s="1719"/>
      <c r="BA258" s="1722"/>
      <c r="BB258" s="1712"/>
      <c r="BC258" s="1712"/>
      <c r="BD258" s="1712"/>
      <c r="BE258" s="1712"/>
      <c r="BF258" s="1712"/>
      <c r="BG258" s="1712"/>
      <c r="BH258" s="1719"/>
    </row>
    <row r="259" spans="1:60" ht="293.25" x14ac:dyDescent="0.2">
      <c r="A259" s="1712" t="s">
        <v>23762</v>
      </c>
      <c r="B259" s="1713" t="s">
        <v>24220</v>
      </c>
      <c r="C259" s="1714"/>
      <c r="D259" s="1715"/>
      <c r="E259" s="1713"/>
      <c r="F259" s="1714"/>
      <c r="G259" s="1715"/>
      <c r="H259" s="1713"/>
      <c r="I259" s="1713"/>
      <c r="J259" s="1714"/>
      <c r="K259" s="1715">
        <v>2</v>
      </c>
      <c r="L259" s="1714" t="s">
        <v>18996</v>
      </c>
      <c r="M259" s="1715"/>
      <c r="N259" s="1714" t="s">
        <v>22312</v>
      </c>
      <c r="O259" s="1715"/>
      <c r="P259" s="1714" t="s">
        <v>22313</v>
      </c>
      <c r="Q259" s="1715"/>
      <c r="R259" s="1714" t="s">
        <v>22313</v>
      </c>
      <c r="S259" s="1715"/>
      <c r="T259" s="1713" t="s">
        <v>19051</v>
      </c>
      <c r="U259" s="1712" t="s">
        <v>24221</v>
      </c>
      <c r="V259" s="1723" t="s">
        <v>24222</v>
      </c>
      <c r="W259" s="1712" t="s">
        <v>24223</v>
      </c>
      <c r="X259" s="1717" t="s">
        <v>24224</v>
      </c>
      <c r="Y259" s="1717" t="s">
        <v>24225</v>
      </c>
      <c r="Z259" s="1718">
        <v>43028</v>
      </c>
      <c r="AA259" s="1712" t="s">
        <v>24226</v>
      </c>
      <c r="AB259" s="1719" t="s">
        <v>24227</v>
      </c>
      <c r="AC259" s="1722"/>
      <c r="AD259" s="1712"/>
      <c r="AE259" s="1712"/>
      <c r="AF259" s="1712"/>
      <c r="AG259" s="1712"/>
      <c r="AH259" s="1717"/>
      <c r="AI259" s="1717"/>
      <c r="AJ259" s="1712"/>
      <c r="AK259" s="1712"/>
      <c r="AL259" s="1719"/>
      <c r="AM259" s="1722"/>
      <c r="AN259" s="1712"/>
      <c r="AO259" s="1712"/>
      <c r="AP259" s="1712"/>
      <c r="AQ259" s="1712"/>
      <c r="AR259" s="1712"/>
      <c r="AS259" s="1712"/>
      <c r="AT259" s="1712"/>
      <c r="AU259" s="1712"/>
      <c r="AV259" s="1719"/>
      <c r="AW259" s="1722"/>
      <c r="AX259" s="1712"/>
      <c r="AY259" s="1712"/>
      <c r="AZ259" s="1719"/>
      <c r="BA259" s="1722"/>
      <c r="BB259" s="1712"/>
      <c r="BC259" s="1712"/>
      <c r="BD259" s="1712"/>
      <c r="BE259" s="1712"/>
      <c r="BF259" s="1712"/>
      <c r="BG259" s="1712"/>
      <c r="BH259" s="1719"/>
    </row>
    <row r="260" spans="1:60" ht="293.25" x14ac:dyDescent="0.2">
      <c r="A260" s="1712" t="s">
        <v>23762</v>
      </c>
      <c r="B260" s="1713" t="s">
        <v>24228</v>
      </c>
      <c r="C260" s="1714"/>
      <c r="D260" s="1715"/>
      <c r="E260" s="1713"/>
      <c r="F260" s="1714"/>
      <c r="G260" s="1715"/>
      <c r="H260" s="1713"/>
      <c r="I260" s="1713"/>
      <c r="J260" s="1714"/>
      <c r="K260" s="1715">
        <v>2</v>
      </c>
      <c r="L260" s="1714" t="s">
        <v>18996</v>
      </c>
      <c r="M260" s="1715"/>
      <c r="N260" s="1714" t="s">
        <v>22312</v>
      </c>
      <c r="O260" s="1715"/>
      <c r="P260" s="1714" t="s">
        <v>22313</v>
      </c>
      <c r="Q260" s="1715"/>
      <c r="R260" s="1714" t="s">
        <v>22313</v>
      </c>
      <c r="S260" s="1715"/>
      <c r="T260" s="1713" t="s">
        <v>19051</v>
      </c>
      <c r="U260" s="1712" t="s">
        <v>24229</v>
      </c>
      <c r="V260" s="1723" t="s">
        <v>24230</v>
      </c>
      <c r="W260" s="1712" t="s">
        <v>24231</v>
      </c>
      <c r="X260" s="1717" t="s">
        <v>24232</v>
      </c>
      <c r="Y260" s="1717" t="s">
        <v>24233</v>
      </c>
      <c r="Z260" s="1718">
        <v>42804</v>
      </c>
      <c r="AA260" s="1712">
        <v>89080436781</v>
      </c>
      <c r="AB260" s="1719" t="s">
        <v>24234</v>
      </c>
      <c r="AC260" s="1722"/>
      <c r="AD260" s="1712"/>
      <c r="AE260" s="1712"/>
      <c r="AF260" s="1712"/>
      <c r="AG260" s="1712"/>
      <c r="AH260" s="1717"/>
      <c r="AI260" s="1717"/>
      <c r="AJ260" s="1712"/>
      <c r="AK260" s="1712"/>
      <c r="AL260" s="1719"/>
      <c r="AM260" s="1722"/>
      <c r="AN260" s="1712"/>
      <c r="AO260" s="1712"/>
      <c r="AP260" s="1712"/>
      <c r="AQ260" s="1712"/>
      <c r="AR260" s="1712"/>
      <c r="AS260" s="1712"/>
      <c r="AT260" s="1712"/>
      <c r="AU260" s="1712"/>
      <c r="AV260" s="1719"/>
      <c r="AW260" s="1722"/>
      <c r="AX260" s="1712"/>
      <c r="AY260" s="1712"/>
      <c r="AZ260" s="1719"/>
      <c r="BA260" s="1722"/>
      <c r="BB260" s="1712"/>
      <c r="BC260" s="1712"/>
      <c r="BD260" s="1712"/>
      <c r="BE260" s="1712"/>
      <c r="BF260" s="1712"/>
      <c r="BG260" s="1712"/>
      <c r="BH260" s="1719"/>
    </row>
    <row r="261" spans="1:60" ht="293.25" x14ac:dyDescent="0.2">
      <c r="A261" s="1712" t="s">
        <v>23762</v>
      </c>
      <c r="B261" s="1713" t="s">
        <v>24235</v>
      </c>
      <c r="C261" s="1714"/>
      <c r="D261" s="1715"/>
      <c r="E261" s="1713"/>
      <c r="F261" s="1714"/>
      <c r="G261" s="1715"/>
      <c r="H261" s="1713"/>
      <c r="I261" s="1713"/>
      <c r="J261" s="1714"/>
      <c r="K261" s="1715">
        <v>2</v>
      </c>
      <c r="L261" s="1714" t="s">
        <v>18996</v>
      </c>
      <c r="M261" s="1715"/>
      <c r="N261" s="1714" t="s">
        <v>22312</v>
      </c>
      <c r="O261" s="1715"/>
      <c r="P261" s="1714" t="s">
        <v>22313</v>
      </c>
      <c r="Q261" s="1715"/>
      <c r="R261" s="1714" t="s">
        <v>22313</v>
      </c>
      <c r="S261" s="1715"/>
      <c r="T261" s="1713" t="s">
        <v>19051</v>
      </c>
      <c r="U261" s="1712" t="s">
        <v>24236</v>
      </c>
      <c r="V261" s="1723" t="s">
        <v>24237</v>
      </c>
      <c r="W261" s="1712" t="s">
        <v>24238</v>
      </c>
      <c r="X261" s="1717" t="s">
        <v>24239</v>
      </c>
      <c r="Y261" s="1717" t="s">
        <v>24240</v>
      </c>
      <c r="Z261" s="1718">
        <v>38166</v>
      </c>
      <c r="AA261" s="1712" t="s">
        <v>24241</v>
      </c>
      <c r="AB261" s="1719" t="s">
        <v>24242</v>
      </c>
      <c r="AC261" s="1722"/>
      <c r="AD261" s="1712"/>
      <c r="AE261" s="1712"/>
      <c r="AF261" s="1712"/>
      <c r="AG261" s="1712"/>
      <c r="AH261" s="1717"/>
      <c r="AI261" s="1717"/>
      <c r="AJ261" s="1712"/>
      <c r="AK261" s="1712"/>
      <c r="AL261" s="1719"/>
      <c r="AM261" s="1722"/>
      <c r="AN261" s="1712"/>
      <c r="AO261" s="1712"/>
      <c r="AP261" s="1712"/>
      <c r="AQ261" s="1712"/>
      <c r="AR261" s="1712"/>
      <c r="AS261" s="1712"/>
      <c r="AT261" s="1712"/>
      <c r="AU261" s="1712"/>
      <c r="AV261" s="1719"/>
      <c r="AW261" s="1722"/>
      <c r="AX261" s="1712"/>
      <c r="AY261" s="1712"/>
      <c r="AZ261" s="1719"/>
      <c r="BA261" s="1722"/>
      <c r="BB261" s="1712"/>
      <c r="BC261" s="1712"/>
      <c r="BD261" s="1712"/>
      <c r="BE261" s="1712"/>
      <c r="BF261" s="1712"/>
      <c r="BG261" s="1712"/>
      <c r="BH261" s="1719"/>
    </row>
    <row r="262" spans="1:60" ht="293.25" x14ac:dyDescent="0.2">
      <c r="A262" s="1712" t="s">
        <v>23762</v>
      </c>
      <c r="B262" s="1713" t="s">
        <v>24243</v>
      </c>
      <c r="C262" s="1714"/>
      <c r="D262" s="1715"/>
      <c r="E262" s="1713"/>
      <c r="F262" s="1714"/>
      <c r="G262" s="1715"/>
      <c r="H262" s="1713"/>
      <c r="I262" s="1713"/>
      <c r="J262" s="1714"/>
      <c r="K262" s="1715">
        <v>2</v>
      </c>
      <c r="L262" s="1714" t="s">
        <v>18996</v>
      </c>
      <c r="M262" s="1715"/>
      <c r="N262" s="1714" t="s">
        <v>22312</v>
      </c>
      <c r="O262" s="1715"/>
      <c r="P262" s="1714" t="s">
        <v>22313</v>
      </c>
      <c r="Q262" s="1715"/>
      <c r="R262" s="1714" t="s">
        <v>22313</v>
      </c>
      <c r="S262" s="1715"/>
      <c r="T262" s="1713" t="s">
        <v>19051</v>
      </c>
      <c r="U262" s="1712" t="s">
        <v>24244</v>
      </c>
      <c r="V262" s="1723" t="s">
        <v>24245</v>
      </c>
      <c r="W262" s="1712" t="s">
        <v>24246</v>
      </c>
      <c r="X262" s="1717" t="s">
        <v>24247</v>
      </c>
      <c r="Y262" s="1717" t="s">
        <v>24248</v>
      </c>
      <c r="Z262" s="1718">
        <v>42663</v>
      </c>
      <c r="AA262" s="1712" t="s">
        <v>24249</v>
      </c>
      <c r="AB262" s="1719" t="s">
        <v>24250</v>
      </c>
      <c r="AC262" s="1722"/>
      <c r="AD262" s="1712"/>
      <c r="AE262" s="1712"/>
      <c r="AF262" s="1712"/>
      <c r="AG262" s="1712"/>
      <c r="AH262" s="1717"/>
      <c r="AI262" s="1717"/>
      <c r="AJ262" s="1712"/>
      <c r="AK262" s="1712"/>
      <c r="AL262" s="1719"/>
      <c r="AM262" s="1722"/>
      <c r="AN262" s="1712"/>
      <c r="AO262" s="1712"/>
      <c r="AP262" s="1712"/>
      <c r="AQ262" s="1712"/>
      <c r="AR262" s="1712"/>
      <c r="AS262" s="1712"/>
      <c r="AT262" s="1712"/>
      <c r="AU262" s="1712"/>
      <c r="AV262" s="1719"/>
      <c r="AW262" s="1722"/>
      <c r="AX262" s="1712"/>
      <c r="AY262" s="1712"/>
      <c r="AZ262" s="1719"/>
      <c r="BA262" s="1722"/>
      <c r="BB262" s="1712"/>
      <c r="BC262" s="1712"/>
      <c r="BD262" s="1712"/>
      <c r="BE262" s="1712"/>
      <c r="BF262" s="1712"/>
      <c r="BG262" s="1712"/>
      <c r="BH262" s="1719"/>
    </row>
    <row r="263" spans="1:60" ht="293.25" x14ac:dyDescent="0.2">
      <c r="A263" s="1712" t="s">
        <v>23824</v>
      </c>
      <c r="B263" s="1713" t="s">
        <v>24251</v>
      </c>
      <c r="C263" s="1714"/>
      <c r="D263" s="1715"/>
      <c r="E263" s="1713"/>
      <c r="F263" s="1714"/>
      <c r="G263" s="1715"/>
      <c r="H263" s="1713"/>
      <c r="I263" s="1713"/>
      <c r="J263" s="1714"/>
      <c r="K263" s="1715">
        <v>2</v>
      </c>
      <c r="L263" s="1714" t="s">
        <v>18996</v>
      </c>
      <c r="M263" s="1715"/>
      <c r="N263" s="1714" t="s">
        <v>22312</v>
      </c>
      <c r="O263" s="1715"/>
      <c r="P263" s="1714" t="s">
        <v>22313</v>
      </c>
      <c r="Q263" s="1715"/>
      <c r="R263" s="1714" t="s">
        <v>22313</v>
      </c>
      <c r="S263" s="1715"/>
      <c r="T263" s="1713" t="s">
        <v>19051</v>
      </c>
      <c r="U263" s="1712" t="s">
        <v>24252</v>
      </c>
      <c r="V263" s="1723" t="s">
        <v>24253</v>
      </c>
      <c r="W263" s="1712" t="s">
        <v>24254</v>
      </c>
      <c r="X263" s="1717" t="s">
        <v>24255</v>
      </c>
      <c r="Y263" s="1717" t="s">
        <v>24256</v>
      </c>
      <c r="Z263" s="1718">
        <v>44880</v>
      </c>
      <c r="AA263" s="1712">
        <v>89507388051</v>
      </c>
      <c r="AB263" s="1719" t="s">
        <v>24257</v>
      </c>
      <c r="AC263" s="1722"/>
      <c r="AD263" s="1712"/>
      <c r="AE263" s="1712"/>
      <c r="AF263" s="1712"/>
      <c r="AG263" s="1712"/>
      <c r="AH263" s="1717"/>
      <c r="AI263" s="1717"/>
      <c r="AJ263" s="1712"/>
      <c r="AK263" s="1712"/>
      <c r="AL263" s="1719"/>
      <c r="AM263" s="1722"/>
      <c r="AN263" s="1712"/>
      <c r="AO263" s="1712"/>
      <c r="AP263" s="1712"/>
      <c r="AQ263" s="1712"/>
      <c r="AR263" s="1712"/>
      <c r="AS263" s="1712"/>
      <c r="AT263" s="1712"/>
      <c r="AU263" s="1712"/>
      <c r="AV263" s="1719"/>
      <c r="AW263" s="1722"/>
      <c r="AX263" s="1712"/>
      <c r="AY263" s="1712"/>
      <c r="AZ263" s="1719"/>
      <c r="BA263" s="1722"/>
      <c r="BB263" s="1712"/>
      <c r="BC263" s="1712"/>
      <c r="BD263" s="1712"/>
      <c r="BE263" s="1712"/>
      <c r="BF263" s="1712"/>
      <c r="BG263" s="1712"/>
      <c r="BH263" s="1719"/>
    </row>
    <row r="264" spans="1:60" ht="331.5" x14ac:dyDescent="0.2">
      <c r="A264" s="1712" t="s">
        <v>23902</v>
      </c>
      <c r="B264" s="1713" t="s">
        <v>24258</v>
      </c>
      <c r="C264" s="1714"/>
      <c r="D264" s="1715"/>
      <c r="E264" s="1713"/>
      <c r="F264" s="1714"/>
      <c r="G264" s="1715"/>
      <c r="H264" s="1713"/>
      <c r="I264" s="1713"/>
      <c r="J264" s="1714"/>
      <c r="K264" s="1715">
        <v>2</v>
      </c>
      <c r="L264" s="1714" t="s">
        <v>18996</v>
      </c>
      <c r="M264" s="1715"/>
      <c r="N264" s="1714" t="s">
        <v>22312</v>
      </c>
      <c r="O264" s="1715"/>
      <c r="P264" s="1714" t="s">
        <v>22313</v>
      </c>
      <c r="Q264" s="1715"/>
      <c r="R264" s="1714" t="s">
        <v>22313</v>
      </c>
      <c r="S264" s="1715"/>
      <c r="T264" s="1713" t="s">
        <v>19051</v>
      </c>
      <c r="U264" s="1712" t="s">
        <v>24259</v>
      </c>
      <c r="V264" s="1723" t="s">
        <v>24260</v>
      </c>
      <c r="W264" s="1712" t="s">
        <v>24261</v>
      </c>
      <c r="X264" s="1717" t="s">
        <v>24262</v>
      </c>
      <c r="Y264" s="1717" t="s">
        <v>24263</v>
      </c>
      <c r="Z264" s="1718">
        <v>42108</v>
      </c>
      <c r="AA264" s="1712" t="s">
        <v>24264</v>
      </c>
      <c r="AB264" s="1719" t="s">
        <v>20424</v>
      </c>
      <c r="AC264" s="1722"/>
      <c r="AD264" s="1712"/>
      <c r="AE264" s="1712"/>
      <c r="AF264" s="1712"/>
      <c r="AG264" s="1712"/>
      <c r="AH264" s="1717"/>
      <c r="AI264" s="1717"/>
      <c r="AJ264" s="1712"/>
      <c r="AK264" s="1712"/>
      <c r="AL264" s="1719"/>
      <c r="AM264" s="1722"/>
      <c r="AN264" s="1712"/>
      <c r="AO264" s="1712"/>
      <c r="AP264" s="1712"/>
      <c r="AQ264" s="1712"/>
      <c r="AR264" s="1712"/>
      <c r="AS264" s="1712"/>
      <c r="AT264" s="1712"/>
      <c r="AU264" s="1712"/>
      <c r="AV264" s="1719"/>
      <c r="AW264" s="1722"/>
      <c r="AX264" s="1712"/>
      <c r="AY264" s="1712"/>
      <c r="AZ264" s="1719"/>
      <c r="BA264" s="1722"/>
      <c r="BB264" s="1712"/>
      <c r="BC264" s="1712"/>
      <c r="BD264" s="1712"/>
      <c r="BE264" s="1712"/>
      <c r="BF264" s="1712"/>
      <c r="BG264" s="1712"/>
      <c r="BH264" s="1719"/>
    </row>
    <row r="265" spans="1:60" ht="293.25" x14ac:dyDescent="0.2">
      <c r="A265" s="1712" t="s">
        <v>23762</v>
      </c>
      <c r="B265" s="1713" t="s">
        <v>24265</v>
      </c>
      <c r="C265" s="1714"/>
      <c r="D265" s="1715"/>
      <c r="E265" s="1713"/>
      <c r="F265" s="1714"/>
      <c r="G265" s="1715"/>
      <c r="H265" s="1713"/>
      <c r="I265" s="1713"/>
      <c r="J265" s="1714"/>
      <c r="K265" s="1715">
        <v>2</v>
      </c>
      <c r="L265" s="1714" t="s">
        <v>18996</v>
      </c>
      <c r="M265" s="1715"/>
      <c r="N265" s="1714" t="s">
        <v>22312</v>
      </c>
      <c r="O265" s="1715"/>
      <c r="P265" s="1714" t="s">
        <v>22313</v>
      </c>
      <c r="Q265" s="1715"/>
      <c r="R265" s="1714" t="s">
        <v>22313</v>
      </c>
      <c r="S265" s="1715"/>
      <c r="T265" s="1713" t="s">
        <v>19051</v>
      </c>
      <c r="U265" s="1712" t="s">
        <v>24266</v>
      </c>
      <c r="V265" s="1723" t="s">
        <v>24267</v>
      </c>
      <c r="W265" s="1712" t="s">
        <v>24268</v>
      </c>
      <c r="X265" s="1717" t="s">
        <v>24269</v>
      </c>
      <c r="Y265" s="1717" t="s">
        <v>24270</v>
      </c>
      <c r="Z265" s="1718">
        <v>42452</v>
      </c>
      <c r="AA265" s="1712" t="s">
        <v>24271</v>
      </c>
      <c r="AB265" s="1719" t="s">
        <v>24272</v>
      </c>
      <c r="AC265" s="1722"/>
      <c r="AD265" s="1712"/>
      <c r="AE265" s="1712"/>
      <c r="AF265" s="1712"/>
      <c r="AG265" s="1712"/>
      <c r="AH265" s="1717"/>
      <c r="AI265" s="1717"/>
      <c r="AJ265" s="1712"/>
      <c r="AK265" s="1712"/>
      <c r="AL265" s="1719"/>
      <c r="AM265" s="1722"/>
      <c r="AN265" s="1712"/>
      <c r="AO265" s="1712"/>
      <c r="AP265" s="1712"/>
      <c r="AQ265" s="1712"/>
      <c r="AR265" s="1712"/>
      <c r="AS265" s="1712"/>
      <c r="AT265" s="1712"/>
      <c r="AU265" s="1712"/>
      <c r="AV265" s="1719"/>
      <c r="AW265" s="1722"/>
      <c r="AX265" s="1712"/>
      <c r="AY265" s="1712"/>
      <c r="AZ265" s="1719"/>
      <c r="BA265" s="1722"/>
      <c r="BB265" s="1712"/>
      <c r="BC265" s="1712"/>
      <c r="BD265" s="1712"/>
      <c r="BE265" s="1712"/>
      <c r="BF265" s="1712"/>
      <c r="BG265" s="1712"/>
      <c r="BH265" s="1719"/>
    </row>
    <row r="266" spans="1:60" ht="293.25" x14ac:dyDescent="0.2">
      <c r="A266" s="1712" t="s">
        <v>23762</v>
      </c>
      <c r="B266" s="1713" t="s">
        <v>24273</v>
      </c>
      <c r="C266" s="1714"/>
      <c r="D266" s="1715"/>
      <c r="E266" s="1713"/>
      <c r="F266" s="1714"/>
      <c r="G266" s="1715"/>
      <c r="H266" s="1713"/>
      <c r="I266" s="1713"/>
      <c r="J266" s="1714"/>
      <c r="K266" s="1715">
        <v>2</v>
      </c>
      <c r="L266" s="1714" t="s">
        <v>18996</v>
      </c>
      <c r="M266" s="1715"/>
      <c r="N266" s="1714" t="s">
        <v>22312</v>
      </c>
      <c r="O266" s="1715"/>
      <c r="P266" s="1714" t="s">
        <v>22313</v>
      </c>
      <c r="Q266" s="1715"/>
      <c r="R266" s="1714" t="s">
        <v>22313</v>
      </c>
      <c r="S266" s="1715"/>
      <c r="T266" s="1713" t="s">
        <v>19051</v>
      </c>
      <c r="U266" s="1712" t="s">
        <v>24274</v>
      </c>
      <c r="V266" s="1723" t="s">
        <v>24275</v>
      </c>
      <c r="W266" s="1712" t="s">
        <v>24276</v>
      </c>
      <c r="X266" s="1717" t="s">
        <v>24277</v>
      </c>
      <c r="Y266" s="1717" t="s">
        <v>24278</v>
      </c>
      <c r="Z266" s="1718">
        <v>38135</v>
      </c>
      <c r="AA266" s="1712" t="s">
        <v>24279</v>
      </c>
      <c r="AB266" s="1719" t="s">
        <v>24280</v>
      </c>
      <c r="AC266" s="1722"/>
      <c r="AD266" s="1712"/>
      <c r="AE266" s="1712"/>
      <c r="AF266" s="1712"/>
      <c r="AG266" s="1712"/>
      <c r="AH266" s="1717"/>
      <c r="AI266" s="1717"/>
      <c r="AJ266" s="1712"/>
      <c r="AK266" s="1712"/>
      <c r="AL266" s="1719"/>
      <c r="AM266" s="1722"/>
      <c r="AN266" s="1712"/>
      <c r="AO266" s="1712"/>
      <c r="AP266" s="1712"/>
      <c r="AQ266" s="1712"/>
      <c r="AR266" s="1712"/>
      <c r="AS266" s="1712"/>
      <c r="AT266" s="1712"/>
      <c r="AU266" s="1712"/>
      <c r="AV266" s="1719"/>
      <c r="AW266" s="1722"/>
      <c r="AX266" s="1712"/>
      <c r="AY266" s="1712"/>
      <c r="AZ266" s="1719"/>
      <c r="BA266" s="1722"/>
      <c r="BB266" s="1712"/>
      <c r="BC266" s="1712"/>
      <c r="BD266" s="1712"/>
      <c r="BE266" s="1712"/>
      <c r="BF266" s="1712"/>
      <c r="BG266" s="1712"/>
      <c r="BH266" s="1719"/>
    </row>
    <row r="267" spans="1:60" ht="293.25" x14ac:dyDescent="0.2">
      <c r="A267" s="1712" t="s">
        <v>23762</v>
      </c>
      <c r="B267" s="1713" t="s">
        <v>24281</v>
      </c>
      <c r="C267" s="1714"/>
      <c r="D267" s="1715"/>
      <c r="E267" s="1713"/>
      <c r="F267" s="1714"/>
      <c r="G267" s="1715"/>
      <c r="H267" s="1713"/>
      <c r="I267" s="1713"/>
      <c r="J267" s="1714"/>
      <c r="K267" s="1715">
        <v>2</v>
      </c>
      <c r="L267" s="1714" t="s">
        <v>18996</v>
      </c>
      <c r="M267" s="1715"/>
      <c r="N267" s="1714" t="s">
        <v>22312</v>
      </c>
      <c r="O267" s="1715"/>
      <c r="P267" s="1714" t="s">
        <v>22313</v>
      </c>
      <c r="Q267" s="1715"/>
      <c r="R267" s="1714" t="s">
        <v>22313</v>
      </c>
      <c r="S267" s="1715"/>
      <c r="T267" s="1713" t="s">
        <v>19051</v>
      </c>
      <c r="U267" s="1712" t="s">
        <v>24282</v>
      </c>
      <c r="V267" s="1723" t="s">
        <v>24283</v>
      </c>
      <c r="W267" s="1712" t="s">
        <v>24284</v>
      </c>
      <c r="X267" s="1717" t="s">
        <v>24285</v>
      </c>
      <c r="Y267" s="1717" t="s">
        <v>24286</v>
      </c>
      <c r="Z267" s="1718">
        <v>42262</v>
      </c>
      <c r="AA267" s="1712" t="s">
        <v>24287</v>
      </c>
      <c r="AB267" s="1719" t="s">
        <v>24288</v>
      </c>
      <c r="AC267" s="1722"/>
      <c r="AD267" s="1712"/>
      <c r="AE267" s="1712"/>
      <c r="AF267" s="1712"/>
      <c r="AG267" s="1712"/>
      <c r="AH267" s="1717"/>
      <c r="AI267" s="1717"/>
      <c r="AJ267" s="1712"/>
      <c r="AK267" s="1712"/>
      <c r="AL267" s="1719"/>
      <c r="AM267" s="1722"/>
      <c r="AN267" s="1712"/>
      <c r="AO267" s="1712"/>
      <c r="AP267" s="1712"/>
      <c r="AQ267" s="1712"/>
      <c r="AR267" s="1712"/>
      <c r="AS267" s="1712"/>
      <c r="AT267" s="1712"/>
      <c r="AU267" s="1712"/>
      <c r="AV267" s="1719"/>
      <c r="AW267" s="1722"/>
      <c r="AX267" s="1712"/>
      <c r="AY267" s="1712"/>
      <c r="AZ267" s="1719"/>
      <c r="BA267" s="1722"/>
      <c r="BB267" s="1712"/>
      <c r="BC267" s="1712"/>
      <c r="BD267" s="1712"/>
      <c r="BE267" s="1712"/>
      <c r="BF267" s="1712"/>
      <c r="BG267" s="1712"/>
      <c r="BH267" s="1719"/>
    </row>
    <row r="268" spans="1:60" ht="293.25" x14ac:dyDescent="0.2">
      <c r="A268" s="1712" t="s">
        <v>23762</v>
      </c>
      <c r="B268" s="1713" t="s">
        <v>24289</v>
      </c>
      <c r="C268" s="1714"/>
      <c r="D268" s="1715"/>
      <c r="E268" s="1713"/>
      <c r="F268" s="1714"/>
      <c r="G268" s="1715"/>
      <c r="H268" s="1713"/>
      <c r="I268" s="1713"/>
      <c r="J268" s="1714"/>
      <c r="K268" s="1715">
        <v>2</v>
      </c>
      <c r="L268" s="1714" t="s">
        <v>18996</v>
      </c>
      <c r="M268" s="1715"/>
      <c r="N268" s="1714" t="s">
        <v>22312</v>
      </c>
      <c r="O268" s="1715"/>
      <c r="P268" s="1714" t="s">
        <v>22313</v>
      </c>
      <c r="Q268" s="1715"/>
      <c r="R268" s="1714" t="s">
        <v>22313</v>
      </c>
      <c r="S268" s="1715"/>
      <c r="T268" s="1713" t="s">
        <v>19051</v>
      </c>
      <c r="U268" s="1712" t="s">
        <v>24290</v>
      </c>
      <c r="V268" s="1723" t="s">
        <v>24291</v>
      </c>
      <c r="W268" s="1712" t="s">
        <v>24292</v>
      </c>
      <c r="X268" s="1717" t="s">
        <v>24293</v>
      </c>
      <c r="Y268" s="1717" t="s">
        <v>24294</v>
      </c>
      <c r="Z268" s="1718">
        <v>39918</v>
      </c>
      <c r="AA268" s="1712" t="s">
        <v>24295</v>
      </c>
      <c r="AB268" s="1719" t="s">
        <v>24296</v>
      </c>
      <c r="AC268" s="1722"/>
      <c r="AD268" s="1712"/>
      <c r="AE268" s="1712"/>
      <c r="AF268" s="1712"/>
      <c r="AG268" s="1712"/>
      <c r="AH268" s="1717"/>
      <c r="AI268" s="1717"/>
      <c r="AJ268" s="1712"/>
      <c r="AK268" s="1712"/>
      <c r="AL268" s="1719"/>
      <c r="AM268" s="1722"/>
      <c r="AN268" s="1712"/>
      <c r="AO268" s="1712"/>
      <c r="AP268" s="1712"/>
      <c r="AQ268" s="1712"/>
      <c r="AR268" s="1712"/>
      <c r="AS268" s="1712"/>
      <c r="AT268" s="1712"/>
      <c r="AU268" s="1712"/>
      <c r="AV268" s="1719"/>
      <c r="AW268" s="1722"/>
      <c r="AX268" s="1712"/>
      <c r="AY268" s="1712"/>
      <c r="AZ268" s="1719"/>
      <c r="BA268" s="1722"/>
      <c r="BB268" s="1712"/>
      <c r="BC268" s="1712"/>
      <c r="BD268" s="1712"/>
      <c r="BE268" s="1712"/>
      <c r="BF268" s="1712"/>
      <c r="BG268" s="1712"/>
      <c r="BH268" s="1719"/>
    </row>
    <row r="269" spans="1:60" ht="293.25" x14ac:dyDescent="0.2">
      <c r="A269" s="1712" t="s">
        <v>23762</v>
      </c>
      <c r="B269" s="1713" t="s">
        <v>24297</v>
      </c>
      <c r="C269" s="1714"/>
      <c r="D269" s="1715"/>
      <c r="E269" s="1713"/>
      <c r="F269" s="1714"/>
      <c r="G269" s="1715"/>
      <c r="H269" s="1713"/>
      <c r="I269" s="1713"/>
      <c r="J269" s="1714"/>
      <c r="K269" s="1715">
        <v>2</v>
      </c>
      <c r="L269" s="1714" t="s">
        <v>18996</v>
      </c>
      <c r="M269" s="1715"/>
      <c r="N269" s="1714" t="s">
        <v>22312</v>
      </c>
      <c r="O269" s="1715"/>
      <c r="P269" s="1714" t="s">
        <v>22313</v>
      </c>
      <c r="Q269" s="1715"/>
      <c r="R269" s="1714" t="s">
        <v>22313</v>
      </c>
      <c r="S269" s="1715"/>
      <c r="T269" s="1713" t="s">
        <v>19051</v>
      </c>
      <c r="U269" s="1712" t="s">
        <v>24298</v>
      </c>
      <c r="V269" s="1712" t="s">
        <v>24299</v>
      </c>
      <c r="W269" s="1712" t="s">
        <v>24300</v>
      </c>
      <c r="X269" s="1717" t="s">
        <v>24301</v>
      </c>
      <c r="Y269" s="1717" t="s">
        <v>24302</v>
      </c>
      <c r="Z269" s="1718">
        <v>39290</v>
      </c>
      <c r="AA269" s="1712">
        <v>89222322209</v>
      </c>
      <c r="AB269" s="1719" t="s">
        <v>24303</v>
      </c>
      <c r="AC269" s="1722"/>
      <c r="AD269" s="1712"/>
      <c r="AE269" s="1712"/>
      <c r="AF269" s="1712"/>
      <c r="AG269" s="1712"/>
      <c r="AH269" s="1712"/>
      <c r="AI269" s="1712"/>
      <c r="AJ269" s="1712"/>
      <c r="AK269" s="1712"/>
      <c r="AL269" s="1719"/>
      <c r="AM269" s="1722"/>
      <c r="AN269" s="1712"/>
      <c r="AO269" s="1712"/>
      <c r="AP269" s="1712"/>
      <c r="AQ269" s="1712"/>
      <c r="AR269" s="1712"/>
      <c r="AS269" s="1712"/>
      <c r="AT269" s="1712"/>
      <c r="AU269" s="1712"/>
      <c r="AV269" s="1719"/>
      <c r="AW269" s="1722"/>
      <c r="AX269" s="1712"/>
      <c r="AY269" s="1712"/>
      <c r="AZ269" s="1719"/>
      <c r="BA269" s="1722"/>
      <c r="BB269" s="1712"/>
      <c r="BC269" s="1712"/>
      <c r="BD269" s="1712"/>
      <c r="BE269" s="1712"/>
      <c r="BF269" s="1712"/>
      <c r="BG269" s="1712"/>
      <c r="BH269" s="1719"/>
    </row>
    <row r="270" spans="1:60" ht="293.25" x14ac:dyDescent="0.2">
      <c r="A270" s="1712" t="s">
        <v>23762</v>
      </c>
      <c r="B270" s="1713" t="s">
        <v>24304</v>
      </c>
      <c r="C270" s="1714"/>
      <c r="D270" s="1715"/>
      <c r="E270" s="1713"/>
      <c r="F270" s="1714"/>
      <c r="G270" s="1715"/>
      <c r="H270" s="1713"/>
      <c r="I270" s="1713"/>
      <c r="J270" s="1714"/>
      <c r="K270" s="1715">
        <v>2</v>
      </c>
      <c r="L270" s="1714" t="s">
        <v>18996</v>
      </c>
      <c r="M270" s="1715"/>
      <c r="N270" s="1714" t="s">
        <v>22312</v>
      </c>
      <c r="O270" s="1715"/>
      <c r="P270" s="1714" t="s">
        <v>22313</v>
      </c>
      <c r="Q270" s="1715"/>
      <c r="R270" s="1714" t="s">
        <v>22313</v>
      </c>
      <c r="S270" s="1715"/>
      <c r="T270" s="1713" t="s">
        <v>19051</v>
      </c>
      <c r="U270" s="1712" t="s">
        <v>24305</v>
      </c>
      <c r="V270" s="1723" t="s">
        <v>24306</v>
      </c>
      <c r="W270" s="1712" t="s">
        <v>24307</v>
      </c>
      <c r="X270" s="1717" t="s">
        <v>24308</v>
      </c>
      <c r="Y270" s="1717" t="s">
        <v>24309</v>
      </c>
      <c r="Z270" s="1718">
        <v>41551</v>
      </c>
      <c r="AA270" s="1712" t="s">
        <v>24310</v>
      </c>
      <c r="AB270" s="1719" t="s">
        <v>24311</v>
      </c>
      <c r="AC270" s="1722"/>
      <c r="AD270" s="1712"/>
      <c r="AE270" s="1712"/>
      <c r="AF270" s="1712"/>
      <c r="AG270" s="1712"/>
      <c r="AH270" s="1712"/>
      <c r="AI270" s="1712"/>
      <c r="AJ270" s="1712"/>
      <c r="AK270" s="1712"/>
      <c r="AL270" s="1719"/>
      <c r="AM270" s="1722"/>
      <c r="AN270" s="1712"/>
      <c r="AO270" s="1712"/>
      <c r="AP270" s="1712"/>
      <c r="AQ270" s="1712"/>
      <c r="AR270" s="1712"/>
      <c r="AS270" s="1712"/>
      <c r="AT270" s="1712"/>
      <c r="AU270" s="1712"/>
      <c r="AV270" s="1719"/>
      <c r="AW270" s="1722"/>
      <c r="AX270" s="1712"/>
      <c r="AY270" s="1712"/>
      <c r="AZ270" s="1719"/>
      <c r="BA270" s="1722"/>
      <c r="BB270" s="1712"/>
      <c r="BC270" s="1712"/>
      <c r="BD270" s="1712"/>
      <c r="BE270" s="1712"/>
      <c r="BF270" s="1712"/>
      <c r="BG270" s="1712"/>
      <c r="BH270" s="1719"/>
    </row>
    <row r="271" spans="1:60" ht="293.25" x14ac:dyDescent="0.2">
      <c r="A271" s="1712" t="s">
        <v>23762</v>
      </c>
      <c r="B271" s="1713" t="s">
        <v>24312</v>
      </c>
      <c r="C271" s="1714"/>
      <c r="D271" s="1715"/>
      <c r="E271" s="1713"/>
      <c r="F271" s="1714"/>
      <c r="G271" s="1715"/>
      <c r="H271" s="1713"/>
      <c r="I271" s="1713"/>
      <c r="J271" s="1714"/>
      <c r="K271" s="1715">
        <v>2</v>
      </c>
      <c r="L271" s="1714" t="s">
        <v>18996</v>
      </c>
      <c r="M271" s="1715"/>
      <c r="N271" s="1714" t="s">
        <v>22312</v>
      </c>
      <c r="O271" s="1715"/>
      <c r="P271" s="1714" t="s">
        <v>22313</v>
      </c>
      <c r="Q271" s="1715"/>
      <c r="R271" s="1714" t="s">
        <v>22313</v>
      </c>
      <c r="S271" s="1715"/>
      <c r="T271" s="1713" t="s">
        <v>19051</v>
      </c>
      <c r="U271" s="1712" t="s">
        <v>24313</v>
      </c>
      <c r="V271" s="1723" t="s">
        <v>24314</v>
      </c>
      <c r="W271" s="1712" t="s">
        <v>24315</v>
      </c>
      <c r="X271" s="1717" t="s">
        <v>24316</v>
      </c>
      <c r="Y271" s="1717" t="s">
        <v>24317</v>
      </c>
      <c r="Z271" s="1718">
        <v>44428</v>
      </c>
      <c r="AA271" s="1712" t="s">
        <v>24318</v>
      </c>
      <c r="AB271" s="1719" t="s">
        <v>24319</v>
      </c>
      <c r="AC271" s="1722"/>
      <c r="AD271" s="1712"/>
      <c r="AE271" s="1712"/>
      <c r="AF271" s="1712"/>
      <c r="AG271" s="1712"/>
      <c r="AH271" s="1712"/>
      <c r="AI271" s="1712"/>
      <c r="AJ271" s="1712"/>
      <c r="AK271" s="1712"/>
      <c r="AL271" s="1719"/>
      <c r="AM271" s="1722"/>
      <c r="AN271" s="1712"/>
      <c r="AO271" s="1712"/>
      <c r="AP271" s="1712"/>
      <c r="AQ271" s="1712"/>
      <c r="AR271" s="1712"/>
      <c r="AS271" s="1712"/>
      <c r="AT271" s="1712"/>
      <c r="AU271" s="1712"/>
      <c r="AV271" s="1719"/>
      <c r="AW271" s="1722"/>
      <c r="AX271" s="1712"/>
      <c r="AY271" s="1712"/>
      <c r="AZ271" s="1719"/>
      <c r="BA271" s="1722"/>
      <c r="BB271" s="1712"/>
      <c r="BC271" s="1712"/>
      <c r="BD271" s="1712"/>
      <c r="BE271" s="1712"/>
      <c r="BF271" s="1712"/>
      <c r="BG271" s="1712"/>
      <c r="BH271" s="1719"/>
    </row>
    <row r="272" spans="1:60" ht="293.25" x14ac:dyDescent="0.2">
      <c r="A272" s="1712" t="s">
        <v>23762</v>
      </c>
      <c r="B272" s="1713" t="s">
        <v>24320</v>
      </c>
      <c r="C272" s="1714"/>
      <c r="D272" s="1715"/>
      <c r="E272" s="1713"/>
      <c r="F272" s="1714"/>
      <c r="G272" s="1715"/>
      <c r="H272" s="1713"/>
      <c r="I272" s="1713"/>
      <c r="J272" s="1714"/>
      <c r="K272" s="1715">
        <v>2</v>
      </c>
      <c r="L272" s="1714" t="s">
        <v>18996</v>
      </c>
      <c r="M272" s="1715"/>
      <c r="N272" s="1714" t="s">
        <v>22312</v>
      </c>
      <c r="O272" s="1715"/>
      <c r="P272" s="1714" t="s">
        <v>22313</v>
      </c>
      <c r="Q272" s="1715"/>
      <c r="R272" s="1714" t="s">
        <v>22313</v>
      </c>
      <c r="S272" s="1715"/>
      <c r="T272" s="1713" t="s">
        <v>19051</v>
      </c>
      <c r="U272" s="1712" t="s">
        <v>24321</v>
      </c>
      <c r="V272" s="1723" t="s">
        <v>24322</v>
      </c>
      <c r="W272" s="1712" t="s">
        <v>24323</v>
      </c>
      <c r="X272" s="1717" t="s">
        <v>24324</v>
      </c>
      <c r="Y272" s="1717" t="s">
        <v>24325</v>
      </c>
      <c r="Z272" s="1718">
        <v>41799</v>
      </c>
      <c r="AA272" s="1712"/>
      <c r="AB272" s="1719" t="s">
        <v>24326</v>
      </c>
      <c r="AC272" s="1722"/>
      <c r="AD272" s="1712"/>
      <c r="AE272" s="1712"/>
      <c r="AF272" s="1712"/>
      <c r="AG272" s="1712"/>
      <c r="AH272" s="1712"/>
      <c r="AI272" s="1712"/>
      <c r="AJ272" s="1712"/>
      <c r="AK272" s="1712"/>
      <c r="AL272" s="1719"/>
      <c r="AM272" s="1722"/>
      <c r="AN272" s="1712"/>
      <c r="AO272" s="1712"/>
      <c r="AP272" s="1712"/>
      <c r="AQ272" s="1712"/>
      <c r="AR272" s="1712"/>
      <c r="AS272" s="1712"/>
      <c r="AT272" s="1712"/>
      <c r="AU272" s="1712"/>
      <c r="AV272" s="1719"/>
      <c r="AW272" s="1722"/>
      <c r="AX272" s="1712"/>
      <c r="AY272" s="1712"/>
      <c r="AZ272" s="1719"/>
      <c r="BA272" s="1722"/>
      <c r="BB272" s="1712"/>
      <c r="BC272" s="1712"/>
      <c r="BD272" s="1712"/>
      <c r="BE272" s="1712"/>
      <c r="BF272" s="1712"/>
      <c r="BG272" s="1712"/>
      <c r="BH272" s="1719"/>
    </row>
    <row r="273" spans="1:60" ht="293.25" x14ac:dyDescent="0.2">
      <c r="A273" s="1712" t="s">
        <v>23762</v>
      </c>
      <c r="B273" s="1713" t="s">
        <v>24327</v>
      </c>
      <c r="C273" s="1714"/>
      <c r="D273" s="1715"/>
      <c r="E273" s="1713"/>
      <c r="F273" s="1714"/>
      <c r="G273" s="1715"/>
      <c r="H273" s="1713"/>
      <c r="I273" s="1713"/>
      <c r="J273" s="1714"/>
      <c r="K273" s="1715">
        <v>2</v>
      </c>
      <c r="L273" s="1714" t="s">
        <v>18996</v>
      </c>
      <c r="M273" s="1715"/>
      <c r="N273" s="1714" t="s">
        <v>22312</v>
      </c>
      <c r="O273" s="1715"/>
      <c r="P273" s="1714" t="s">
        <v>22313</v>
      </c>
      <c r="Q273" s="1715"/>
      <c r="R273" s="1714" t="s">
        <v>22313</v>
      </c>
      <c r="S273" s="1715"/>
      <c r="T273" s="1713" t="s">
        <v>19051</v>
      </c>
      <c r="U273" s="1712" t="s">
        <v>24328</v>
      </c>
      <c r="V273" s="1712" t="s">
        <v>24329</v>
      </c>
      <c r="W273" s="1712" t="s">
        <v>24330</v>
      </c>
      <c r="X273" s="1717" t="s">
        <v>24331</v>
      </c>
      <c r="Y273" s="1717" t="s">
        <v>24332</v>
      </c>
      <c r="Z273" s="1718">
        <v>37984</v>
      </c>
      <c r="AA273" s="1712" t="s">
        <v>24333</v>
      </c>
      <c r="AB273" s="1719" t="s">
        <v>24334</v>
      </c>
      <c r="AC273" s="1722"/>
      <c r="AD273" s="1712"/>
      <c r="AE273" s="1712"/>
      <c r="AF273" s="1712"/>
      <c r="AG273" s="1712"/>
      <c r="AH273" s="1712"/>
      <c r="AI273" s="1712"/>
      <c r="AJ273" s="1712"/>
      <c r="AK273" s="1712"/>
      <c r="AL273" s="1719"/>
      <c r="AM273" s="1722"/>
      <c r="AN273" s="1712"/>
      <c r="AO273" s="1712"/>
      <c r="AP273" s="1712"/>
      <c r="AQ273" s="1712"/>
      <c r="AR273" s="1712"/>
      <c r="AS273" s="1712"/>
      <c r="AT273" s="1712"/>
      <c r="AU273" s="1712"/>
      <c r="AV273" s="1719"/>
      <c r="AW273" s="1722"/>
      <c r="AX273" s="1712"/>
      <c r="AY273" s="1712"/>
      <c r="AZ273" s="1719"/>
      <c r="BA273" s="1722"/>
      <c r="BB273" s="1712"/>
      <c r="BC273" s="1712"/>
      <c r="BD273" s="1712"/>
      <c r="BE273" s="1712"/>
      <c r="BF273" s="1712"/>
      <c r="BG273" s="1712"/>
      <c r="BH273" s="1719"/>
    </row>
    <row r="274" spans="1:60" ht="293.25" x14ac:dyDescent="0.2">
      <c r="A274" s="1712" t="s">
        <v>23762</v>
      </c>
      <c r="B274" s="1713" t="s">
        <v>24335</v>
      </c>
      <c r="C274" s="1714"/>
      <c r="D274" s="1715"/>
      <c r="E274" s="1713"/>
      <c r="F274" s="1714"/>
      <c r="G274" s="1715"/>
      <c r="H274" s="1713"/>
      <c r="I274" s="1713"/>
      <c r="J274" s="1714"/>
      <c r="K274" s="1715">
        <v>2</v>
      </c>
      <c r="L274" s="1714" t="s">
        <v>18996</v>
      </c>
      <c r="M274" s="1715"/>
      <c r="N274" s="1714" t="s">
        <v>22312</v>
      </c>
      <c r="O274" s="1715"/>
      <c r="P274" s="1714" t="s">
        <v>22313</v>
      </c>
      <c r="Q274" s="1715"/>
      <c r="R274" s="1714" t="s">
        <v>22313</v>
      </c>
      <c r="S274" s="1715"/>
      <c r="T274" s="1713" t="s">
        <v>19051</v>
      </c>
      <c r="U274" s="1712" t="s">
        <v>24336</v>
      </c>
      <c r="V274" s="1723" t="s">
        <v>24337</v>
      </c>
      <c r="W274" s="1712" t="s">
        <v>24338</v>
      </c>
      <c r="X274" s="1717" t="s">
        <v>24339</v>
      </c>
      <c r="Y274" s="1717" t="s">
        <v>24340</v>
      </c>
      <c r="Z274" s="1718">
        <v>42494</v>
      </c>
      <c r="AA274" s="1712" t="s">
        <v>24341</v>
      </c>
      <c r="AB274" s="1719" t="s">
        <v>24342</v>
      </c>
      <c r="AC274" s="1722"/>
      <c r="AD274" s="1712"/>
      <c r="AE274" s="1712"/>
      <c r="AF274" s="1712"/>
      <c r="AG274" s="1712"/>
      <c r="AH274" s="1712"/>
      <c r="AI274" s="1712"/>
      <c r="AJ274" s="1712"/>
      <c r="AK274" s="1712"/>
      <c r="AL274" s="1719"/>
      <c r="AM274" s="1722"/>
      <c r="AN274" s="1712"/>
      <c r="AO274" s="1712"/>
      <c r="AP274" s="1712"/>
      <c r="AQ274" s="1712"/>
      <c r="AR274" s="1712"/>
      <c r="AS274" s="1712"/>
      <c r="AT274" s="1712"/>
      <c r="AU274" s="1712"/>
      <c r="AV274" s="1719"/>
      <c r="AW274" s="1722"/>
      <c r="AX274" s="1712"/>
      <c r="AY274" s="1712"/>
      <c r="AZ274" s="1719"/>
      <c r="BA274" s="1722"/>
      <c r="BB274" s="1712"/>
      <c r="BC274" s="1712"/>
      <c r="BD274" s="1712"/>
      <c r="BE274" s="1712"/>
      <c r="BF274" s="1712"/>
      <c r="BG274" s="1712"/>
      <c r="BH274" s="1719"/>
    </row>
    <row r="275" spans="1:60" ht="293.25" x14ac:dyDescent="0.2">
      <c r="A275" s="1712" t="s">
        <v>23762</v>
      </c>
      <c r="B275" s="1713" t="s">
        <v>24343</v>
      </c>
      <c r="C275" s="1714"/>
      <c r="D275" s="1715"/>
      <c r="E275" s="1713"/>
      <c r="F275" s="1714"/>
      <c r="G275" s="1715"/>
      <c r="H275" s="1713"/>
      <c r="I275" s="1713"/>
      <c r="J275" s="1714"/>
      <c r="K275" s="1715">
        <v>2</v>
      </c>
      <c r="L275" s="1714" t="s">
        <v>18996</v>
      </c>
      <c r="M275" s="1715"/>
      <c r="N275" s="1714" t="s">
        <v>22312</v>
      </c>
      <c r="O275" s="1715"/>
      <c r="P275" s="1714" t="s">
        <v>22313</v>
      </c>
      <c r="Q275" s="1715"/>
      <c r="R275" s="1714" t="s">
        <v>22313</v>
      </c>
      <c r="S275" s="1715"/>
      <c r="T275" s="1713" t="s">
        <v>19051</v>
      </c>
      <c r="U275" s="1712" t="s">
        <v>24344</v>
      </c>
      <c r="V275" s="1723" t="s">
        <v>24345</v>
      </c>
      <c r="W275" s="1712" t="s">
        <v>24346</v>
      </c>
      <c r="X275" s="1717" t="s">
        <v>24347</v>
      </c>
      <c r="Y275" s="1717" t="s">
        <v>24348</v>
      </c>
      <c r="Z275" s="1718">
        <v>41866</v>
      </c>
      <c r="AA275" s="1712" t="s">
        <v>24349</v>
      </c>
      <c r="AB275" s="1719" t="s">
        <v>24350</v>
      </c>
      <c r="AC275" s="1722"/>
      <c r="AD275" s="1712"/>
      <c r="AE275" s="1712"/>
      <c r="AF275" s="1712"/>
      <c r="AG275" s="1712"/>
      <c r="AH275" s="1712"/>
      <c r="AI275" s="1712"/>
      <c r="AJ275" s="1712"/>
      <c r="AK275" s="1712"/>
      <c r="AL275" s="1719"/>
      <c r="AM275" s="1722"/>
      <c r="AN275" s="1712"/>
      <c r="AO275" s="1712"/>
      <c r="AP275" s="1712"/>
      <c r="AQ275" s="1712"/>
      <c r="AR275" s="1712"/>
      <c r="AS275" s="1712"/>
      <c r="AT275" s="1712"/>
      <c r="AU275" s="1712"/>
      <c r="AV275" s="1719"/>
      <c r="AW275" s="1722"/>
      <c r="AX275" s="1712"/>
      <c r="AY275" s="1712"/>
      <c r="AZ275" s="1719"/>
      <c r="BA275" s="1722"/>
      <c r="BB275" s="1712"/>
      <c r="BC275" s="1712"/>
      <c r="BD275" s="1712"/>
      <c r="BE275" s="1712"/>
      <c r="BF275" s="1712"/>
      <c r="BG275" s="1712"/>
      <c r="BH275" s="1719"/>
    </row>
    <row r="276" spans="1:60" ht="293.25" x14ac:dyDescent="0.2">
      <c r="A276" s="1712" t="s">
        <v>23762</v>
      </c>
      <c r="B276" s="1713" t="s">
        <v>24351</v>
      </c>
      <c r="C276" s="1714"/>
      <c r="D276" s="1715"/>
      <c r="E276" s="1713"/>
      <c r="F276" s="1714"/>
      <c r="G276" s="1715"/>
      <c r="H276" s="1713"/>
      <c r="I276" s="1713"/>
      <c r="J276" s="1714"/>
      <c r="K276" s="1715">
        <v>2</v>
      </c>
      <c r="L276" s="1714" t="s">
        <v>18996</v>
      </c>
      <c r="M276" s="1715"/>
      <c r="N276" s="1714" t="s">
        <v>22312</v>
      </c>
      <c r="O276" s="1715"/>
      <c r="P276" s="1714" t="s">
        <v>22313</v>
      </c>
      <c r="Q276" s="1715"/>
      <c r="R276" s="1714" t="s">
        <v>22313</v>
      </c>
      <c r="S276" s="1715"/>
      <c r="T276" s="1713" t="s">
        <v>19051</v>
      </c>
      <c r="U276" s="1712" t="s">
        <v>24352</v>
      </c>
      <c r="V276" s="1723" t="s">
        <v>24353</v>
      </c>
      <c r="W276" s="1712" t="s">
        <v>24354</v>
      </c>
      <c r="X276" s="1717" t="s">
        <v>24355</v>
      </c>
      <c r="Y276" s="1717" t="s">
        <v>24356</v>
      </c>
      <c r="Z276" s="1718">
        <v>40857</v>
      </c>
      <c r="AA276" s="1712" t="s">
        <v>24357</v>
      </c>
      <c r="AB276" s="1719" t="s">
        <v>24358</v>
      </c>
      <c r="AC276" s="1722"/>
      <c r="AD276" s="1712"/>
      <c r="AE276" s="1712"/>
      <c r="AF276" s="1712"/>
      <c r="AG276" s="1712"/>
      <c r="AH276" s="1712"/>
      <c r="AI276" s="1712"/>
      <c r="AJ276" s="1712"/>
      <c r="AK276" s="1712"/>
      <c r="AL276" s="1719"/>
      <c r="AM276" s="1722"/>
      <c r="AN276" s="1712"/>
      <c r="AO276" s="1712"/>
      <c r="AP276" s="1712"/>
      <c r="AQ276" s="1712"/>
      <c r="AR276" s="1712"/>
      <c r="AS276" s="1712"/>
      <c r="AT276" s="1712"/>
      <c r="AU276" s="1712"/>
      <c r="AV276" s="1719"/>
      <c r="AW276" s="1722"/>
      <c r="AX276" s="1712"/>
      <c r="AY276" s="1712"/>
      <c r="AZ276" s="1719"/>
      <c r="BA276" s="1722"/>
      <c r="BB276" s="1712"/>
      <c r="BC276" s="1712"/>
      <c r="BD276" s="1712"/>
      <c r="BE276" s="1712"/>
      <c r="BF276" s="1712"/>
      <c r="BG276" s="1712"/>
      <c r="BH276" s="1719"/>
    </row>
    <row r="277" spans="1:60" ht="293.25" x14ac:dyDescent="0.2">
      <c r="A277" s="1712" t="s">
        <v>23762</v>
      </c>
      <c r="B277" s="1713" t="s">
        <v>24359</v>
      </c>
      <c r="C277" s="1714"/>
      <c r="D277" s="1715"/>
      <c r="E277" s="1713"/>
      <c r="F277" s="1714"/>
      <c r="G277" s="1715"/>
      <c r="H277" s="1713"/>
      <c r="I277" s="1713"/>
      <c r="J277" s="1714"/>
      <c r="K277" s="1715">
        <v>2</v>
      </c>
      <c r="L277" s="1714" t="s">
        <v>18996</v>
      </c>
      <c r="M277" s="1715"/>
      <c r="N277" s="1714" t="s">
        <v>22312</v>
      </c>
      <c r="O277" s="1715"/>
      <c r="P277" s="1714" t="s">
        <v>22313</v>
      </c>
      <c r="Q277" s="1715"/>
      <c r="R277" s="1714" t="s">
        <v>22313</v>
      </c>
      <c r="S277" s="1715"/>
      <c r="T277" s="1713" t="s">
        <v>19051</v>
      </c>
      <c r="U277" s="1712" t="s">
        <v>24360</v>
      </c>
      <c r="V277" s="1723" t="s">
        <v>24361</v>
      </c>
      <c r="W277" s="1712" t="s">
        <v>24362</v>
      </c>
      <c r="X277" s="1717" t="s">
        <v>24363</v>
      </c>
      <c r="Y277" s="1717" t="s">
        <v>24364</v>
      </c>
      <c r="Z277" s="1718">
        <v>38145</v>
      </c>
      <c r="AA277" s="1712" t="s">
        <v>24365</v>
      </c>
      <c r="AB277" s="1719" t="s">
        <v>24366</v>
      </c>
      <c r="AC277" s="1722"/>
      <c r="AD277" s="1712"/>
      <c r="AE277" s="1712"/>
      <c r="AF277" s="1712"/>
      <c r="AG277" s="1712"/>
      <c r="AH277" s="1712"/>
      <c r="AI277" s="1712"/>
      <c r="AJ277" s="1712"/>
      <c r="AK277" s="1712"/>
      <c r="AL277" s="1719"/>
      <c r="AM277" s="1722"/>
      <c r="AN277" s="1712"/>
      <c r="AO277" s="1712"/>
      <c r="AP277" s="1712"/>
      <c r="AQ277" s="1712"/>
      <c r="AR277" s="1712"/>
      <c r="AS277" s="1712"/>
      <c r="AT277" s="1712"/>
      <c r="AU277" s="1712"/>
      <c r="AV277" s="1719"/>
      <c r="AW277" s="1722"/>
      <c r="AX277" s="1712"/>
      <c r="AY277" s="1712"/>
      <c r="AZ277" s="1719"/>
      <c r="BA277" s="1722"/>
      <c r="BB277" s="1712"/>
      <c r="BC277" s="1712"/>
      <c r="BD277" s="1712"/>
      <c r="BE277" s="1712"/>
      <c r="BF277" s="1712"/>
      <c r="BG277" s="1712"/>
      <c r="BH277" s="1719"/>
    </row>
    <row r="278" spans="1:60" ht="293.25" x14ac:dyDescent="0.2">
      <c r="A278" s="1712" t="s">
        <v>23762</v>
      </c>
      <c r="B278" s="1713" t="s">
        <v>24367</v>
      </c>
      <c r="C278" s="1714"/>
      <c r="D278" s="1715"/>
      <c r="E278" s="1713"/>
      <c r="F278" s="1714"/>
      <c r="G278" s="1715"/>
      <c r="H278" s="1713"/>
      <c r="I278" s="1713"/>
      <c r="J278" s="1714"/>
      <c r="K278" s="1715">
        <v>2</v>
      </c>
      <c r="L278" s="1714" t="s">
        <v>18996</v>
      </c>
      <c r="M278" s="1715"/>
      <c r="N278" s="1714" t="s">
        <v>22312</v>
      </c>
      <c r="O278" s="1715"/>
      <c r="P278" s="1714" t="s">
        <v>22313</v>
      </c>
      <c r="Q278" s="1715"/>
      <c r="R278" s="1714" t="s">
        <v>22313</v>
      </c>
      <c r="S278" s="1715"/>
      <c r="T278" s="1713" t="s">
        <v>19051</v>
      </c>
      <c r="U278" s="1712" t="s">
        <v>24368</v>
      </c>
      <c r="V278" s="1723" t="s">
        <v>24369</v>
      </c>
      <c r="W278" s="1712" t="s">
        <v>24370</v>
      </c>
      <c r="X278" s="1717" t="s">
        <v>24371</v>
      </c>
      <c r="Y278" s="1717" t="s">
        <v>24372</v>
      </c>
      <c r="Z278" s="1718">
        <v>41948</v>
      </c>
      <c r="AA278" s="1712" t="s">
        <v>24373</v>
      </c>
      <c r="AB278" s="1719" t="s">
        <v>24374</v>
      </c>
      <c r="AC278" s="1722"/>
      <c r="AD278" s="1712"/>
      <c r="AE278" s="1712"/>
      <c r="AF278" s="1712"/>
      <c r="AG278" s="1712"/>
      <c r="AH278" s="1712"/>
      <c r="AI278" s="1712"/>
      <c r="AJ278" s="1712"/>
      <c r="AK278" s="1712"/>
      <c r="AL278" s="1719"/>
      <c r="AM278" s="1722"/>
      <c r="AN278" s="1712"/>
      <c r="AO278" s="1712"/>
      <c r="AP278" s="1712"/>
      <c r="AQ278" s="1712"/>
      <c r="AR278" s="1712"/>
      <c r="AS278" s="1712"/>
      <c r="AT278" s="1712"/>
      <c r="AU278" s="1712"/>
      <c r="AV278" s="1719"/>
      <c r="AW278" s="1722"/>
      <c r="AX278" s="1712"/>
      <c r="AY278" s="1712"/>
      <c r="AZ278" s="1719"/>
      <c r="BA278" s="1722"/>
      <c r="BB278" s="1712"/>
      <c r="BC278" s="1712"/>
      <c r="BD278" s="1712"/>
      <c r="BE278" s="1712"/>
      <c r="BF278" s="1712"/>
      <c r="BG278" s="1712"/>
      <c r="BH278" s="1719"/>
    </row>
    <row r="279" spans="1:60" ht="293.25" x14ac:dyDescent="0.2">
      <c r="A279" s="1712" t="s">
        <v>23762</v>
      </c>
      <c r="B279" s="1713" t="s">
        <v>24375</v>
      </c>
      <c r="C279" s="1714"/>
      <c r="D279" s="1715"/>
      <c r="E279" s="1713"/>
      <c r="F279" s="1714"/>
      <c r="G279" s="1715"/>
      <c r="H279" s="1713"/>
      <c r="I279" s="1713"/>
      <c r="J279" s="1714"/>
      <c r="K279" s="1715">
        <v>2</v>
      </c>
      <c r="L279" s="1714" t="s">
        <v>18996</v>
      </c>
      <c r="M279" s="1715"/>
      <c r="N279" s="1714" t="s">
        <v>22312</v>
      </c>
      <c r="O279" s="1715"/>
      <c r="P279" s="1714" t="s">
        <v>22313</v>
      </c>
      <c r="Q279" s="1715"/>
      <c r="R279" s="1714" t="s">
        <v>22313</v>
      </c>
      <c r="S279" s="1715"/>
      <c r="T279" s="1713" t="s">
        <v>19051</v>
      </c>
      <c r="U279" s="1712" t="s">
        <v>24376</v>
      </c>
      <c r="V279" s="1723" t="s">
        <v>24377</v>
      </c>
      <c r="W279" s="1712" t="s">
        <v>24378</v>
      </c>
      <c r="X279" s="1717" t="s">
        <v>24379</v>
      </c>
      <c r="Y279" s="1717" t="s">
        <v>24380</v>
      </c>
      <c r="Z279" s="1718">
        <v>41326</v>
      </c>
      <c r="AA279" s="1712" t="s">
        <v>24381</v>
      </c>
      <c r="AB279" s="1719" t="s">
        <v>24382</v>
      </c>
      <c r="AC279" s="1722"/>
      <c r="AD279" s="1712"/>
      <c r="AE279" s="1712"/>
      <c r="AF279" s="1712"/>
      <c r="AG279" s="1712"/>
      <c r="AH279" s="1712"/>
      <c r="AI279" s="1712"/>
      <c r="AJ279" s="1712"/>
      <c r="AK279" s="1712"/>
      <c r="AL279" s="1719"/>
      <c r="AM279" s="1722"/>
      <c r="AN279" s="1712"/>
      <c r="AO279" s="1712"/>
      <c r="AP279" s="1712"/>
      <c r="AQ279" s="1712"/>
      <c r="AR279" s="1712"/>
      <c r="AS279" s="1712"/>
      <c r="AT279" s="1712"/>
      <c r="AU279" s="1712"/>
      <c r="AV279" s="1719"/>
      <c r="AW279" s="1722"/>
      <c r="AX279" s="1712"/>
      <c r="AY279" s="1712"/>
      <c r="AZ279" s="1719"/>
      <c r="BA279" s="1722"/>
      <c r="BB279" s="1712"/>
      <c r="BC279" s="1712"/>
      <c r="BD279" s="1712"/>
      <c r="BE279" s="1712"/>
      <c r="BF279" s="1712"/>
      <c r="BG279" s="1712"/>
      <c r="BH279" s="1719"/>
    </row>
    <row r="280" spans="1:60" ht="293.25" x14ac:dyDescent="0.2">
      <c r="A280" s="1712" t="s">
        <v>23762</v>
      </c>
      <c r="B280" s="1713" t="s">
        <v>24383</v>
      </c>
      <c r="C280" s="1714"/>
      <c r="D280" s="1715"/>
      <c r="E280" s="1713"/>
      <c r="F280" s="1714"/>
      <c r="G280" s="1715"/>
      <c r="H280" s="1713"/>
      <c r="I280" s="1713"/>
      <c r="J280" s="1714"/>
      <c r="K280" s="1715">
        <v>2</v>
      </c>
      <c r="L280" s="1714" t="s">
        <v>18996</v>
      </c>
      <c r="M280" s="1715"/>
      <c r="N280" s="1714" t="s">
        <v>22312</v>
      </c>
      <c r="O280" s="1715"/>
      <c r="P280" s="1714" t="s">
        <v>22313</v>
      </c>
      <c r="Q280" s="1715"/>
      <c r="R280" s="1714" t="s">
        <v>22313</v>
      </c>
      <c r="S280" s="1715"/>
      <c r="T280" s="1713" t="s">
        <v>19051</v>
      </c>
      <c r="U280" s="1712" t="s">
        <v>24384</v>
      </c>
      <c r="V280" s="1723" t="s">
        <v>24385</v>
      </c>
      <c r="W280" s="1712" t="s">
        <v>24386</v>
      </c>
      <c r="X280" s="1717" t="s">
        <v>24387</v>
      </c>
      <c r="Y280" s="1717" t="s">
        <v>24388</v>
      </c>
      <c r="Z280" s="1718">
        <v>43865</v>
      </c>
      <c r="AA280" s="1712"/>
      <c r="AB280" s="1719" t="s">
        <v>24389</v>
      </c>
      <c r="AC280" s="1722"/>
      <c r="AD280" s="1712"/>
      <c r="AE280" s="1712"/>
      <c r="AF280" s="1712"/>
      <c r="AG280" s="1712"/>
      <c r="AH280" s="1712"/>
      <c r="AI280" s="1712"/>
      <c r="AJ280" s="1712"/>
      <c r="AK280" s="1712"/>
      <c r="AL280" s="1719"/>
      <c r="AM280" s="1722"/>
      <c r="AN280" s="1712"/>
      <c r="AO280" s="1712"/>
      <c r="AP280" s="1712"/>
      <c r="AQ280" s="1712"/>
      <c r="AR280" s="1712"/>
      <c r="AS280" s="1712"/>
      <c r="AT280" s="1712"/>
      <c r="AU280" s="1712"/>
      <c r="AV280" s="1719"/>
      <c r="AW280" s="1722"/>
      <c r="AX280" s="1712"/>
      <c r="AY280" s="1712"/>
      <c r="AZ280" s="1719"/>
      <c r="BA280" s="1722"/>
      <c r="BB280" s="1712"/>
      <c r="BC280" s="1712"/>
      <c r="BD280" s="1712"/>
      <c r="BE280" s="1712"/>
      <c r="BF280" s="1712"/>
      <c r="BG280" s="1712"/>
      <c r="BH280" s="1719"/>
    </row>
    <row r="281" spans="1:60" ht="293.25" x14ac:dyDescent="0.2">
      <c r="A281" s="1712" t="s">
        <v>23762</v>
      </c>
      <c r="B281" s="1713" t="s">
        <v>24390</v>
      </c>
      <c r="C281" s="1714"/>
      <c r="D281" s="1715"/>
      <c r="E281" s="1713"/>
      <c r="F281" s="1714"/>
      <c r="G281" s="1715"/>
      <c r="H281" s="1713"/>
      <c r="I281" s="1713"/>
      <c r="J281" s="1714"/>
      <c r="K281" s="1715">
        <v>2</v>
      </c>
      <c r="L281" s="1714" t="s">
        <v>18996</v>
      </c>
      <c r="M281" s="1715"/>
      <c r="N281" s="1714" t="s">
        <v>22312</v>
      </c>
      <c r="O281" s="1715"/>
      <c r="P281" s="1714" t="s">
        <v>22313</v>
      </c>
      <c r="Q281" s="1715"/>
      <c r="R281" s="1714" t="s">
        <v>22313</v>
      </c>
      <c r="S281" s="1715"/>
      <c r="T281" s="1713" t="s">
        <v>19051</v>
      </c>
      <c r="U281" s="1712" t="s">
        <v>24391</v>
      </c>
      <c r="V281" s="1723" t="s">
        <v>24087</v>
      </c>
      <c r="W281" s="1712" t="s">
        <v>24392</v>
      </c>
      <c r="X281" s="1717" t="s">
        <v>24393</v>
      </c>
      <c r="Y281" s="1717" t="s">
        <v>24394</v>
      </c>
      <c r="Z281" s="1718">
        <v>42669</v>
      </c>
      <c r="AA281" s="1712" t="s">
        <v>24091</v>
      </c>
      <c r="AB281" s="1719" t="s">
        <v>24395</v>
      </c>
      <c r="AC281" s="1722"/>
      <c r="AD281" s="1712"/>
      <c r="AE281" s="1712"/>
      <c r="AF281" s="1712"/>
      <c r="AG281" s="1712"/>
      <c r="AH281" s="1712"/>
      <c r="AI281" s="1712"/>
      <c r="AJ281" s="1712"/>
      <c r="AK281" s="1712"/>
      <c r="AL281" s="1719"/>
      <c r="AM281" s="1722"/>
      <c r="AN281" s="1712"/>
      <c r="AO281" s="1712"/>
      <c r="AP281" s="1712"/>
      <c r="AQ281" s="1712"/>
      <c r="AR281" s="1712"/>
      <c r="AS281" s="1712"/>
      <c r="AT281" s="1712"/>
      <c r="AU281" s="1712"/>
      <c r="AV281" s="1719"/>
      <c r="AW281" s="1722"/>
      <c r="AX281" s="1712"/>
      <c r="AY281" s="1712"/>
      <c r="AZ281" s="1719"/>
      <c r="BA281" s="1722"/>
      <c r="BB281" s="1712"/>
      <c r="BC281" s="1712"/>
      <c r="BD281" s="1712"/>
      <c r="BE281" s="1712"/>
      <c r="BF281" s="1712"/>
      <c r="BG281" s="1712"/>
      <c r="BH281" s="1719"/>
    </row>
    <row r="282" spans="1:60" ht="293.25" x14ac:dyDescent="0.2">
      <c r="A282" s="1712" t="s">
        <v>23762</v>
      </c>
      <c r="B282" s="1713" t="s">
        <v>24396</v>
      </c>
      <c r="C282" s="1714"/>
      <c r="D282" s="1715"/>
      <c r="E282" s="1713"/>
      <c r="F282" s="1714"/>
      <c r="G282" s="1715"/>
      <c r="H282" s="1713"/>
      <c r="I282" s="1713"/>
      <c r="J282" s="1714"/>
      <c r="K282" s="1715">
        <v>2</v>
      </c>
      <c r="L282" s="1714" t="s">
        <v>18996</v>
      </c>
      <c r="M282" s="1715"/>
      <c r="N282" s="1714" t="s">
        <v>22312</v>
      </c>
      <c r="O282" s="1715"/>
      <c r="P282" s="1714" t="s">
        <v>22313</v>
      </c>
      <c r="Q282" s="1715"/>
      <c r="R282" s="1714" t="s">
        <v>22313</v>
      </c>
      <c r="S282" s="1715"/>
      <c r="T282" s="1713" t="s">
        <v>19051</v>
      </c>
      <c r="U282" s="1712" t="s">
        <v>24290</v>
      </c>
      <c r="V282" s="1723" t="s">
        <v>24291</v>
      </c>
      <c r="W282" s="1712" t="s">
        <v>24397</v>
      </c>
      <c r="X282" s="1717" t="s">
        <v>24398</v>
      </c>
      <c r="Y282" s="1717" t="s">
        <v>24399</v>
      </c>
      <c r="Z282" s="1718">
        <v>41579</v>
      </c>
      <c r="AA282" s="1712" t="s">
        <v>24400</v>
      </c>
      <c r="AB282" s="1719" t="s">
        <v>24401</v>
      </c>
      <c r="AC282" s="1722"/>
      <c r="AD282" s="1712"/>
      <c r="AE282" s="1712"/>
      <c r="AF282" s="1712"/>
      <c r="AG282" s="1712"/>
      <c r="AH282" s="1712"/>
      <c r="AI282" s="1712"/>
      <c r="AJ282" s="1712"/>
      <c r="AK282" s="1712"/>
      <c r="AL282" s="1719"/>
      <c r="AM282" s="1722"/>
      <c r="AN282" s="1712"/>
      <c r="AO282" s="1712"/>
      <c r="AP282" s="1712"/>
      <c r="AQ282" s="1712"/>
      <c r="AR282" s="1712"/>
      <c r="AS282" s="1712"/>
      <c r="AT282" s="1712"/>
      <c r="AU282" s="1712"/>
      <c r="AV282" s="1719"/>
      <c r="AW282" s="1722"/>
      <c r="AX282" s="1712"/>
      <c r="AY282" s="1712"/>
      <c r="AZ282" s="1719"/>
      <c r="BA282" s="1722"/>
      <c r="BB282" s="1712"/>
      <c r="BC282" s="1712"/>
      <c r="BD282" s="1712"/>
      <c r="BE282" s="1712"/>
      <c r="BF282" s="1712"/>
      <c r="BG282" s="1712"/>
      <c r="BH282" s="1719"/>
    </row>
    <row r="283" spans="1:60" ht="293.25" x14ac:dyDescent="0.2">
      <c r="A283" s="1712" t="s">
        <v>23762</v>
      </c>
      <c r="B283" s="1713" t="s">
        <v>24402</v>
      </c>
      <c r="C283" s="1714"/>
      <c r="D283" s="1715"/>
      <c r="E283" s="1713"/>
      <c r="F283" s="1714"/>
      <c r="G283" s="1715"/>
      <c r="H283" s="1713"/>
      <c r="I283" s="1713"/>
      <c r="J283" s="1714"/>
      <c r="K283" s="1715">
        <v>2</v>
      </c>
      <c r="L283" s="1714" t="s">
        <v>18996</v>
      </c>
      <c r="M283" s="1715"/>
      <c r="N283" s="1714" t="s">
        <v>22312</v>
      </c>
      <c r="O283" s="1715"/>
      <c r="P283" s="1714" t="s">
        <v>22313</v>
      </c>
      <c r="Q283" s="1715"/>
      <c r="R283" s="1714" t="s">
        <v>22313</v>
      </c>
      <c r="S283" s="1715"/>
      <c r="T283" s="1713" t="s">
        <v>19051</v>
      </c>
      <c r="U283" s="1712" t="s">
        <v>24403</v>
      </c>
      <c r="V283" s="1712" t="s">
        <v>14383</v>
      </c>
      <c r="W283" s="1712" t="s">
        <v>24404</v>
      </c>
      <c r="X283" s="1717" t="s">
        <v>24405</v>
      </c>
      <c r="Y283" s="1717" t="s">
        <v>24406</v>
      </c>
      <c r="Z283" s="1718">
        <v>44012</v>
      </c>
      <c r="AA283" s="1712" t="s">
        <v>24407</v>
      </c>
      <c r="AB283" s="1719" t="s">
        <v>24408</v>
      </c>
      <c r="AC283" s="1722"/>
      <c r="AD283" s="1712"/>
      <c r="AE283" s="1712"/>
      <c r="AF283" s="1712"/>
      <c r="AG283" s="1712"/>
      <c r="AH283" s="1712"/>
      <c r="AI283" s="1712"/>
      <c r="AJ283" s="1712"/>
      <c r="AK283" s="1712"/>
      <c r="AL283" s="1719"/>
      <c r="AM283" s="1722"/>
      <c r="AN283" s="1712"/>
      <c r="AO283" s="1712"/>
      <c r="AP283" s="1712"/>
      <c r="AQ283" s="1712"/>
      <c r="AR283" s="1712"/>
      <c r="AS283" s="1712"/>
      <c r="AT283" s="1712"/>
      <c r="AU283" s="1712"/>
      <c r="AV283" s="1719"/>
      <c r="AW283" s="1722"/>
      <c r="AX283" s="1712"/>
      <c r="AY283" s="1712"/>
      <c r="AZ283" s="1719"/>
      <c r="BA283" s="1722"/>
      <c r="BB283" s="1712"/>
      <c r="BC283" s="1712"/>
      <c r="BD283" s="1712"/>
      <c r="BE283" s="1712"/>
      <c r="BF283" s="1712"/>
      <c r="BG283" s="1712"/>
      <c r="BH283" s="1719"/>
    </row>
    <row r="284" spans="1:60" ht="293.25" x14ac:dyDescent="0.2">
      <c r="A284" s="1712" t="s">
        <v>23762</v>
      </c>
      <c r="B284" s="1713" t="s">
        <v>24409</v>
      </c>
      <c r="C284" s="1714"/>
      <c r="D284" s="1715"/>
      <c r="E284" s="1713"/>
      <c r="F284" s="1714"/>
      <c r="G284" s="1715"/>
      <c r="H284" s="1713"/>
      <c r="I284" s="1713"/>
      <c r="J284" s="1714"/>
      <c r="K284" s="1715">
        <v>2</v>
      </c>
      <c r="L284" s="1714" t="s">
        <v>18996</v>
      </c>
      <c r="M284" s="1715"/>
      <c r="N284" s="1714" t="s">
        <v>22312</v>
      </c>
      <c r="O284" s="1715"/>
      <c r="P284" s="1714" t="s">
        <v>22313</v>
      </c>
      <c r="Q284" s="1715"/>
      <c r="R284" s="1714" t="s">
        <v>22313</v>
      </c>
      <c r="S284" s="1715"/>
      <c r="T284" s="1713" t="s">
        <v>19051</v>
      </c>
      <c r="U284" s="1712" t="s">
        <v>24410</v>
      </c>
      <c r="V284" s="1723" t="s">
        <v>24411</v>
      </c>
      <c r="W284" s="1712" t="s">
        <v>24412</v>
      </c>
      <c r="X284" s="1717" t="s">
        <v>24413</v>
      </c>
      <c r="Y284" s="1717" t="s">
        <v>24414</v>
      </c>
      <c r="Z284" s="1718">
        <v>40529</v>
      </c>
      <c r="AA284" s="1712" t="s">
        <v>24415</v>
      </c>
      <c r="AB284" s="1719" t="s">
        <v>7424</v>
      </c>
      <c r="AC284" s="1722"/>
      <c r="AD284" s="1712"/>
      <c r="AE284" s="1712"/>
      <c r="AF284" s="1712"/>
      <c r="AG284" s="1712"/>
      <c r="AH284" s="1712"/>
      <c r="AI284" s="1712"/>
      <c r="AJ284" s="1712"/>
      <c r="AK284" s="1712"/>
      <c r="AL284" s="1719"/>
      <c r="AM284" s="1722"/>
      <c r="AN284" s="1712"/>
      <c r="AO284" s="1712"/>
      <c r="AP284" s="1712"/>
      <c r="AQ284" s="1712"/>
      <c r="AR284" s="1712"/>
      <c r="AS284" s="1712"/>
      <c r="AT284" s="1712"/>
      <c r="AU284" s="1712"/>
      <c r="AV284" s="1719"/>
      <c r="AW284" s="1722"/>
      <c r="AX284" s="1712"/>
      <c r="AY284" s="1712"/>
      <c r="AZ284" s="1719"/>
      <c r="BA284" s="1722"/>
      <c r="BB284" s="1712"/>
      <c r="BC284" s="1712"/>
      <c r="BD284" s="1712"/>
      <c r="BE284" s="1712"/>
      <c r="BF284" s="1712"/>
      <c r="BG284" s="1712"/>
      <c r="BH284" s="1719"/>
    </row>
    <row r="285" spans="1:60" ht="293.25" x14ac:dyDescent="0.2">
      <c r="A285" s="1712" t="s">
        <v>23762</v>
      </c>
      <c r="B285" s="1713" t="s">
        <v>24416</v>
      </c>
      <c r="C285" s="1714"/>
      <c r="D285" s="1715"/>
      <c r="E285" s="1713"/>
      <c r="F285" s="1714"/>
      <c r="G285" s="1715"/>
      <c r="H285" s="1713"/>
      <c r="I285" s="1713"/>
      <c r="J285" s="1714"/>
      <c r="K285" s="1715">
        <v>2</v>
      </c>
      <c r="L285" s="1714" t="s">
        <v>18996</v>
      </c>
      <c r="M285" s="1715"/>
      <c r="N285" s="1714" t="s">
        <v>22312</v>
      </c>
      <c r="O285" s="1715"/>
      <c r="P285" s="1714" t="s">
        <v>22313</v>
      </c>
      <c r="Q285" s="1715"/>
      <c r="R285" s="1714" t="s">
        <v>22313</v>
      </c>
      <c r="S285" s="1715"/>
      <c r="T285" s="1713" t="s">
        <v>19051</v>
      </c>
      <c r="U285" s="1712" t="s">
        <v>24417</v>
      </c>
      <c r="V285" s="1723" t="s">
        <v>24418</v>
      </c>
      <c r="W285" s="1712" t="s">
        <v>24419</v>
      </c>
      <c r="X285" s="1717" t="s">
        <v>24420</v>
      </c>
      <c r="Y285" s="1717" t="s">
        <v>24421</v>
      </c>
      <c r="Z285" s="1718">
        <v>41799</v>
      </c>
      <c r="AA285" s="1712" t="s">
        <v>24091</v>
      </c>
      <c r="AB285" s="1719" t="s">
        <v>24422</v>
      </c>
      <c r="AC285" s="1722"/>
      <c r="AD285" s="1712"/>
      <c r="AE285" s="1712"/>
      <c r="AF285" s="1712"/>
      <c r="AG285" s="1712"/>
      <c r="AH285" s="1712"/>
      <c r="AI285" s="1712"/>
      <c r="AJ285" s="1712"/>
      <c r="AK285" s="1712"/>
      <c r="AL285" s="1719"/>
      <c r="AM285" s="1722"/>
      <c r="AN285" s="1712"/>
      <c r="AO285" s="1712"/>
      <c r="AP285" s="1712"/>
      <c r="AQ285" s="1712"/>
      <c r="AR285" s="1712"/>
      <c r="AS285" s="1712"/>
      <c r="AT285" s="1712"/>
      <c r="AU285" s="1712"/>
      <c r="AV285" s="1719"/>
      <c r="AW285" s="1722"/>
      <c r="AX285" s="1712"/>
      <c r="AY285" s="1712"/>
      <c r="AZ285" s="1719"/>
      <c r="BA285" s="1722"/>
      <c r="BB285" s="1712"/>
      <c r="BC285" s="1712"/>
      <c r="BD285" s="1712"/>
      <c r="BE285" s="1712"/>
      <c r="BF285" s="1712"/>
      <c r="BG285" s="1712"/>
      <c r="BH285" s="1719"/>
    </row>
    <row r="286" spans="1:60" ht="293.25" x14ac:dyDescent="0.2">
      <c r="A286" s="1712" t="s">
        <v>23762</v>
      </c>
      <c r="B286" s="1713" t="s">
        <v>24423</v>
      </c>
      <c r="C286" s="1714"/>
      <c r="D286" s="1715"/>
      <c r="E286" s="1713"/>
      <c r="F286" s="1714"/>
      <c r="G286" s="1715"/>
      <c r="H286" s="1713"/>
      <c r="I286" s="1713"/>
      <c r="J286" s="1714"/>
      <c r="K286" s="1715">
        <v>2</v>
      </c>
      <c r="L286" s="1714" t="s">
        <v>18996</v>
      </c>
      <c r="M286" s="1715"/>
      <c r="N286" s="1714" t="s">
        <v>22312</v>
      </c>
      <c r="O286" s="1715"/>
      <c r="P286" s="1714" t="s">
        <v>22313</v>
      </c>
      <c r="Q286" s="1715"/>
      <c r="R286" s="1714" t="s">
        <v>22313</v>
      </c>
      <c r="S286" s="1715"/>
      <c r="T286" s="1713" t="s">
        <v>19051</v>
      </c>
      <c r="U286" s="1712" t="s">
        <v>24424</v>
      </c>
      <c r="V286" s="1723" t="s">
        <v>24425</v>
      </c>
      <c r="W286" s="1712" t="s">
        <v>24426</v>
      </c>
      <c r="X286" s="1717" t="s">
        <v>24427</v>
      </c>
      <c r="Y286" s="1717" t="s">
        <v>24428</v>
      </c>
      <c r="Z286" s="1718">
        <v>40967</v>
      </c>
      <c r="AA286" s="1712" t="s">
        <v>24429</v>
      </c>
      <c r="AB286" s="1719" t="s">
        <v>24430</v>
      </c>
      <c r="AC286" s="1722"/>
      <c r="AD286" s="1712"/>
      <c r="AE286" s="1712"/>
      <c r="AF286" s="1712"/>
      <c r="AG286" s="1712"/>
      <c r="AH286" s="1712"/>
      <c r="AI286" s="1712"/>
      <c r="AJ286" s="1712"/>
      <c r="AK286" s="1712"/>
      <c r="AL286" s="1719"/>
      <c r="AM286" s="1722"/>
      <c r="AN286" s="1712"/>
      <c r="AO286" s="1712"/>
      <c r="AP286" s="1712"/>
      <c r="AQ286" s="1712"/>
      <c r="AR286" s="1712"/>
      <c r="AS286" s="1712"/>
      <c r="AT286" s="1712"/>
      <c r="AU286" s="1712"/>
      <c r="AV286" s="1719"/>
      <c r="AW286" s="1722"/>
      <c r="AX286" s="1712"/>
      <c r="AY286" s="1712"/>
      <c r="AZ286" s="1719"/>
      <c r="BA286" s="1722"/>
      <c r="BB286" s="1712"/>
      <c r="BC286" s="1712"/>
      <c r="BD286" s="1712"/>
      <c r="BE286" s="1712"/>
      <c r="BF286" s="1712"/>
      <c r="BG286" s="1712"/>
      <c r="BH286" s="1719"/>
    </row>
    <row r="287" spans="1:60" ht="293.25" x14ac:dyDescent="0.2">
      <c r="A287" s="1712" t="s">
        <v>23762</v>
      </c>
      <c r="B287" s="1713" t="s">
        <v>24431</v>
      </c>
      <c r="C287" s="1714"/>
      <c r="D287" s="1715"/>
      <c r="E287" s="1713"/>
      <c r="F287" s="1714"/>
      <c r="G287" s="1715"/>
      <c r="H287" s="1713"/>
      <c r="I287" s="1713"/>
      <c r="J287" s="1714"/>
      <c r="K287" s="1715">
        <v>2</v>
      </c>
      <c r="L287" s="1714" t="s">
        <v>18996</v>
      </c>
      <c r="M287" s="1715"/>
      <c r="N287" s="1714" t="s">
        <v>22312</v>
      </c>
      <c r="O287" s="1715"/>
      <c r="P287" s="1714" t="s">
        <v>22313</v>
      </c>
      <c r="Q287" s="1715"/>
      <c r="R287" s="1714" t="s">
        <v>22313</v>
      </c>
      <c r="S287" s="1715"/>
      <c r="T287" s="1713" t="s">
        <v>19051</v>
      </c>
      <c r="U287" s="1712" t="s">
        <v>24432</v>
      </c>
      <c r="V287" s="1723" t="s">
        <v>24230</v>
      </c>
      <c r="W287" s="1712" t="s">
        <v>24433</v>
      </c>
      <c r="X287" s="1717" t="s">
        <v>24434</v>
      </c>
      <c r="Y287" s="1717" t="s">
        <v>24435</v>
      </c>
      <c r="Z287" s="1718">
        <v>38077</v>
      </c>
      <c r="AA287" s="1712" t="s">
        <v>24436</v>
      </c>
      <c r="AB287" s="1719" t="s">
        <v>24437</v>
      </c>
      <c r="AC287" s="1722"/>
      <c r="AD287" s="1712"/>
      <c r="AE287" s="1712"/>
      <c r="AF287" s="1712"/>
      <c r="AG287" s="1712"/>
      <c r="AH287" s="1712"/>
      <c r="AI287" s="1712"/>
      <c r="AJ287" s="1712"/>
      <c r="AK287" s="1712"/>
      <c r="AL287" s="1719"/>
      <c r="AM287" s="1722"/>
      <c r="AN287" s="1712"/>
      <c r="AO287" s="1712"/>
      <c r="AP287" s="1712"/>
      <c r="AQ287" s="1712"/>
      <c r="AR287" s="1712"/>
      <c r="AS287" s="1712"/>
      <c r="AT287" s="1712"/>
      <c r="AU287" s="1712"/>
      <c r="AV287" s="1719"/>
      <c r="AW287" s="1722"/>
      <c r="AX287" s="1712"/>
      <c r="AY287" s="1712"/>
      <c r="AZ287" s="1719"/>
      <c r="BA287" s="1722"/>
      <c r="BB287" s="1712"/>
      <c r="BC287" s="1712"/>
      <c r="BD287" s="1712"/>
      <c r="BE287" s="1712"/>
      <c r="BF287" s="1712"/>
      <c r="BG287" s="1712"/>
      <c r="BH287" s="1719"/>
    </row>
    <row r="288" spans="1:60" ht="293.25" x14ac:dyDescent="0.2">
      <c r="A288" s="1712" t="s">
        <v>24438</v>
      </c>
      <c r="B288" s="1713" t="s">
        <v>24439</v>
      </c>
      <c r="C288" s="1714"/>
      <c r="D288" s="1715"/>
      <c r="E288" s="1713"/>
      <c r="F288" s="1714"/>
      <c r="G288" s="1715"/>
      <c r="H288" s="1713"/>
      <c r="I288" s="1713"/>
      <c r="J288" s="1714"/>
      <c r="K288" s="1715">
        <v>2</v>
      </c>
      <c r="L288" s="1714" t="s">
        <v>18996</v>
      </c>
      <c r="M288" s="1715"/>
      <c r="N288" s="1714" t="s">
        <v>22312</v>
      </c>
      <c r="O288" s="1715"/>
      <c r="P288" s="1714" t="s">
        <v>22313</v>
      </c>
      <c r="Q288" s="1715"/>
      <c r="R288" s="1714" t="s">
        <v>22313</v>
      </c>
      <c r="S288" s="1715"/>
      <c r="T288" s="1713" t="s">
        <v>19051</v>
      </c>
      <c r="U288" s="1712" t="s">
        <v>24440</v>
      </c>
      <c r="V288" s="1723" t="s">
        <v>24441</v>
      </c>
      <c r="W288" s="1712" t="s">
        <v>24442</v>
      </c>
      <c r="X288" s="1717" t="s">
        <v>24443</v>
      </c>
      <c r="Y288" s="1717" t="s">
        <v>24444</v>
      </c>
      <c r="Z288" s="1718">
        <v>37616</v>
      </c>
      <c r="AA288" s="1712" t="s">
        <v>24445</v>
      </c>
      <c r="AB288" s="1719" t="s">
        <v>24446</v>
      </c>
      <c r="AC288" s="1722"/>
      <c r="AD288" s="1712"/>
      <c r="AE288" s="1712"/>
      <c r="AF288" s="1712"/>
      <c r="AG288" s="1712"/>
      <c r="AH288" s="1712"/>
      <c r="AI288" s="1712"/>
      <c r="AJ288" s="1712"/>
      <c r="AK288" s="1712"/>
      <c r="AL288" s="1719"/>
      <c r="AM288" s="1722"/>
      <c r="AN288" s="1712"/>
      <c r="AO288" s="1712"/>
      <c r="AP288" s="1712"/>
      <c r="AQ288" s="1712"/>
      <c r="AR288" s="1712"/>
      <c r="AS288" s="1712"/>
      <c r="AT288" s="1712"/>
      <c r="AU288" s="1712"/>
      <c r="AV288" s="1719"/>
      <c r="AW288" s="1722"/>
      <c r="AX288" s="1712"/>
      <c r="AY288" s="1712"/>
      <c r="AZ288" s="1719"/>
      <c r="BA288" s="1722"/>
      <c r="BB288" s="1712"/>
      <c r="BC288" s="1712"/>
      <c r="BD288" s="1712"/>
      <c r="BE288" s="1712"/>
      <c r="BF288" s="1712"/>
      <c r="BG288" s="1712"/>
      <c r="BH288" s="1719"/>
    </row>
    <row r="289" spans="1:60" ht="293.25" x14ac:dyDescent="0.2">
      <c r="A289" s="1712" t="s">
        <v>23762</v>
      </c>
      <c r="B289" s="1713" t="s">
        <v>24447</v>
      </c>
      <c r="C289" s="1714"/>
      <c r="D289" s="1715"/>
      <c r="E289" s="1713"/>
      <c r="F289" s="1714"/>
      <c r="G289" s="1715"/>
      <c r="H289" s="1713"/>
      <c r="I289" s="1713"/>
      <c r="J289" s="1714"/>
      <c r="K289" s="1715">
        <v>2</v>
      </c>
      <c r="L289" s="1714" t="s">
        <v>18996</v>
      </c>
      <c r="M289" s="1715"/>
      <c r="N289" s="1714" t="s">
        <v>22312</v>
      </c>
      <c r="O289" s="1715"/>
      <c r="P289" s="1714" t="s">
        <v>22313</v>
      </c>
      <c r="Q289" s="1715"/>
      <c r="R289" s="1714" t="s">
        <v>22313</v>
      </c>
      <c r="S289" s="1715"/>
      <c r="T289" s="1713" t="s">
        <v>19051</v>
      </c>
      <c r="U289" s="1712" t="s">
        <v>24448</v>
      </c>
      <c r="V289" s="1723" t="s">
        <v>24449</v>
      </c>
      <c r="W289" s="1712" t="s">
        <v>24450</v>
      </c>
      <c r="X289" s="1717" t="s">
        <v>24451</v>
      </c>
      <c r="Y289" s="1717" t="s">
        <v>24452</v>
      </c>
      <c r="Z289" s="1718">
        <v>37616</v>
      </c>
      <c r="AA289" s="1712" t="s">
        <v>24453</v>
      </c>
      <c r="AB289" s="1719" t="s">
        <v>24454</v>
      </c>
      <c r="AC289" s="1722"/>
      <c r="AD289" s="1712"/>
      <c r="AE289" s="1712"/>
      <c r="AF289" s="1712"/>
      <c r="AG289" s="1712"/>
      <c r="AH289" s="1712"/>
      <c r="AI289" s="1712"/>
      <c r="AJ289" s="1712"/>
      <c r="AK289" s="1712"/>
      <c r="AL289" s="1719"/>
      <c r="AM289" s="1722"/>
      <c r="AN289" s="1712"/>
      <c r="AO289" s="1712"/>
      <c r="AP289" s="1712"/>
      <c r="AQ289" s="1712"/>
      <c r="AR289" s="1712"/>
      <c r="AS289" s="1712"/>
      <c r="AT289" s="1712"/>
      <c r="AU289" s="1712"/>
      <c r="AV289" s="1719"/>
      <c r="AW289" s="1722"/>
      <c r="AX289" s="1712"/>
      <c r="AY289" s="1712"/>
      <c r="AZ289" s="1719"/>
      <c r="BA289" s="1722"/>
      <c r="BB289" s="1712"/>
      <c r="BC289" s="1712"/>
      <c r="BD289" s="1712"/>
      <c r="BE289" s="1712"/>
      <c r="BF289" s="1712"/>
      <c r="BG289" s="1712"/>
      <c r="BH289" s="1719"/>
    </row>
    <row r="290" spans="1:60" ht="293.25" x14ac:dyDescent="0.2">
      <c r="A290" s="1712" t="s">
        <v>23762</v>
      </c>
      <c r="B290" s="1713" t="s">
        <v>24455</v>
      </c>
      <c r="C290" s="1714"/>
      <c r="D290" s="1715"/>
      <c r="E290" s="1713"/>
      <c r="F290" s="1714"/>
      <c r="G290" s="1715"/>
      <c r="H290" s="1713"/>
      <c r="I290" s="1713"/>
      <c r="J290" s="1714"/>
      <c r="K290" s="1715">
        <v>2</v>
      </c>
      <c r="L290" s="1714" t="s">
        <v>18996</v>
      </c>
      <c r="M290" s="1715"/>
      <c r="N290" s="1714" t="s">
        <v>22312</v>
      </c>
      <c r="O290" s="1715"/>
      <c r="P290" s="1714" t="s">
        <v>22313</v>
      </c>
      <c r="Q290" s="1715"/>
      <c r="R290" s="1714" t="s">
        <v>22313</v>
      </c>
      <c r="S290" s="1715"/>
      <c r="T290" s="1713" t="s">
        <v>19051</v>
      </c>
      <c r="U290" s="1712" t="s">
        <v>24456</v>
      </c>
      <c r="V290" s="1723" t="s">
        <v>24457</v>
      </c>
      <c r="W290" s="1712" t="s">
        <v>24458</v>
      </c>
      <c r="X290" s="1717" t="s">
        <v>24459</v>
      </c>
      <c r="Y290" s="1717" t="s">
        <v>24460</v>
      </c>
      <c r="Z290" s="1718">
        <v>37605</v>
      </c>
      <c r="AA290" s="1712"/>
      <c r="AB290" s="1719" t="s">
        <v>20783</v>
      </c>
      <c r="AC290" s="1722"/>
      <c r="AD290" s="1712"/>
      <c r="AE290" s="1712"/>
      <c r="AF290" s="1712"/>
      <c r="AG290" s="1712"/>
      <c r="AH290" s="1712"/>
      <c r="AI290" s="1712"/>
      <c r="AJ290" s="1712"/>
      <c r="AK290" s="1712"/>
      <c r="AL290" s="1719"/>
      <c r="AM290" s="1722"/>
      <c r="AN290" s="1712"/>
      <c r="AO290" s="1712"/>
      <c r="AP290" s="1712"/>
      <c r="AQ290" s="1712"/>
      <c r="AR290" s="1712"/>
      <c r="AS290" s="1712"/>
      <c r="AT290" s="1712"/>
      <c r="AU290" s="1712"/>
      <c r="AV290" s="1719"/>
      <c r="AW290" s="1722"/>
      <c r="AX290" s="1712"/>
      <c r="AY290" s="1712"/>
      <c r="AZ290" s="1719"/>
      <c r="BA290" s="1722"/>
      <c r="BB290" s="1712"/>
      <c r="BC290" s="1712"/>
      <c r="BD290" s="1712"/>
      <c r="BE290" s="1712"/>
      <c r="BF290" s="1712"/>
      <c r="BG290" s="1712"/>
      <c r="BH290" s="1719"/>
    </row>
    <row r="291" spans="1:60" ht="293.25" x14ac:dyDescent="0.2">
      <c r="A291" s="1712" t="s">
        <v>23762</v>
      </c>
      <c r="B291" s="1713" t="s">
        <v>24461</v>
      </c>
      <c r="C291" s="1714"/>
      <c r="D291" s="1715"/>
      <c r="E291" s="1713"/>
      <c r="F291" s="1714"/>
      <c r="G291" s="1715"/>
      <c r="H291" s="1713"/>
      <c r="I291" s="1713"/>
      <c r="J291" s="1714"/>
      <c r="K291" s="1715">
        <v>2</v>
      </c>
      <c r="L291" s="1714" t="s">
        <v>18996</v>
      </c>
      <c r="M291" s="1715"/>
      <c r="N291" s="1714" t="s">
        <v>22312</v>
      </c>
      <c r="O291" s="1715"/>
      <c r="P291" s="1714" t="s">
        <v>22313</v>
      </c>
      <c r="Q291" s="1715"/>
      <c r="R291" s="1714" t="s">
        <v>22313</v>
      </c>
      <c r="S291" s="1715"/>
      <c r="T291" s="1713" t="s">
        <v>19051</v>
      </c>
      <c r="U291" s="1712" t="s">
        <v>24462</v>
      </c>
      <c r="V291" s="1723" t="s">
        <v>24463</v>
      </c>
      <c r="W291" s="1712" t="s">
        <v>24464</v>
      </c>
      <c r="X291" s="1717" t="s">
        <v>24465</v>
      </c>
      <c r="Y291" s="1717" t="s">
        <v>24466</v>
      </c>
      <c r="Z291" s="1718">
        <v>37631</v>
      </c>
      <c r="AA291" s="1712" t="s">
        <v>24467</v>
      </c>
      <c r="AB291" s="1719" t="s">
        <v>24468</v>
      </c>
      <c r="AC291" s="1722"/>
      <c r="AD291" s="1712"/>
      <c r="AE291" s="1712"/>
      <c r="AF291" s="1712"/>
      <c r="AG291" s="1712"/>
      <c r="AH291" s="1712"/>
      <c r="AI291" s="1712"/>
      <c r="AJ291" s="1712"/>
      <c r="AK291" s="1712"/>
      <c r="AL291" s="1719"/>
      <c r="AM291" s="1722"/>
      <c r="AN291" s="1712"/>
      <c r="AO291" s="1712"/>
      <c r="AP291" s="1712"/>
      <c r="AQ291" s="1712"/>
      <c r="AR291" s="1712"/>
      <c r="AS291" s="1712"/>
      <c r="AT291" s="1712"/>
      <c r="AU291" s="1712"/>
      <c r="AV291" s="1719"/>
      <c r="AW291" s="1722"/>
      <c r="AX291" s="1712"/>
      <c r="AY291" s="1712"/>
      <c r="AZ291" s="1719"/>
      <c r="BA291" s="1722"/>
      <c r="BB291" s="1712"/>
      <c r="BC291" s="1712"/>
      <c r="BD291" s="1712"/>
      <c r="BE291" s="1712"/>
      <c r="BF291" s="1712"/>
      <c r="BG291" s="1712"/>
      <c r="BH291" s="1719"/>
    </row>
    <row r="292" spans="1:60" ht="293.25" x14ac:dyDescent="0.2">
      <c r="A292" s="1712" t="s">
        <v>23762</v>
      </c>
      <c r="B292" s="1713" t="s">
        <v>24469</v>
      </c>
      <c r="C292" s="1714"/>
      <c r="D292" s="1715"/>
      <c r="E292" s="1713"/>
      <c r="F292" s="1714"/>
      <c r="G292" s="1715"/>
      <c r="H292" s="1713"/>
      <c r="I292" s="1713"/>
      <c r="J292" s="1714"/>
      <c r="K292" s="1715">
        <v>2</v>
      </c>
      <c r="L292" s="1714" t="s">
        <v>18996</v>
      </c>
      <c r="M292" s="1715"/>
      <c r="N292" s="1714" t="s">
        <v>22312</v>
      </c>
      <c r="O292" s="1715"/>
      <c r="P292" s="1714" t="s">
        <v>22313</v>
      </c>
      <c r="Q292" s="1715"/>
      <c r="R292" s="1714" t="s">
        <v>22313</v>
      </c>
      <c r="S292" s="1715"/>
      <c r="T292" s="1713" t="s">
        <v>19051</v>
      </c>
      <c r="U292" s="1712" t="s">
        <v>24470</v>
      </c>
      <c r="V292" s="1712" t="s">
        <v>24471</v>
      </c>
      <c r="W292" s="1712" t="s">
        <v>24472</v>
      </c>
      <c r="X292" s="1717" t="s">
        <v>24473</v>
      </c>
      <c r="Y292" s="1717" t="s">
        <v>24474</v>
      </c>
      <c r="Z292" s="1718">
        <v>41939</v>
      </c>
      <c r="AA292" s="1712" t="s">
        <v>24475</v>
      </c>
      <c r="AB292" s="1719" t="s">
        <v>24476</v>
      </c>
      <c r="AC292" s="1722"/>
      <c r="AD292" s="1712"/>
      <c r="AE292" s="1712"/>
      <c r="AF292" s="1712"/>
      <c r="AG292" s="1712"/>
      <c r="AH292" s="1712"/>
      <c r="AI292" s="1712"/>
      <c r="AJ292" s="1712"/>
      <c r="AK292" s="1712"/>
      <c r="AL292" s="1719"/>
      <c r="AM292" s="1722"/>
      <c r="AN292" s="1712"/>
      <c r="AO292" s="1712"/>
      <c r="AP292" s="1712"/>
      <c r="AQ292" s="1712"/>
      <c r="AR292" s="1712"/>
      <c r="AS292" s="1712"/>
      <c r="AT292" s="1712"/>
      <c r="AU292" s="1712"/>
      <c r="AV292" s="1719"/>
      <c r="AW292" s="1722"/>
      <c r="AX292" s="1712"/>
      <c r="AY292" s="1712"/>
      <c r="AZ292" s="1719"/>
      <c r="BA292" s="1722"/>
      <c r="BB292" s="1712"/>
      <c r="BC292" s="1712"/>
      <c r="BD292" s="1712"/>
      <c r="BE292" s="1712"/>
      <c r="BF292" s="1712"/>
      <c r="BG292" s="1712"/>
      <c r="BH292" s="1719"/>
    </row>
    <row r="293" spans="1:60" ht="293.25" x14ac:dyDescent="0.2">
      <c r="A293" s="1712" t="s">
        <v>23762</v>
      </c>
      <c r="B293" s="1713" t="s">
        <v>24477</v>
      </c>
      <c r="C293" s="1714"/>
      <c r="D293" s="1715"/>
      <c r="E293" s="1713"/>
      <c r="F293" s="1714"/>
      <c r="G293" s="1715"/>
      <c r="H293" s="1713"/>
      <c r="I293" s="1713"/>
      <c r="J293" s="1714"/>
      <c r="K293" s="1715">
        <v>2</v>
      </c>
      <c r="L293" s="1714" t="s">
        <v>18996</v>
      </c>
      <c r="M293" s="1715"/>
      <c r="N293" s="1714" t="s">
        <v>22312</v>
      </c>
      <c r="O293" s="1715"/>
      <c r="P293" s="1714" t="s">
        <v>22313</v>
      </c>
      <c r="Q293" s="1715"/>
      <c r="R293" s="1714" t="s">
        <v>22313</v>
      </c>
      <c r="S293" s="1715"/>
      <c r="T293" s="1713" t="s">
        <v>19051</v>
      </c>
      <c r="U293" s="1712" t="s">
        <v>24478</v>
      </c>
      <c r="V293" s="1723" t="s">
        <v>24479</v>
      </c>
      <c r="W293" s="1712" t="s">
        <v>24480</v>
      </c>
      <c r="X293" s="1717" t="s">
        <v>24481</v>
      </c>
      <c r="Y293" s="1717" t="s">
        <v>24482</v>
      </c>
      <c r="Z293" s="1718">
        <v>37579</v>
      </c>
      <c r="AA293" s="1712" t="s">
        <v>24483</v>
      </c>
      <c r="AB293" s="1719" t="s">
        <v>24484</v>
      </c>
      <c r="AC293" s="1722"/>
      <c r="AD293" s="1712"/>
      <c r="AE293" s="1712"/>
      <c r="AF293" s="1712"/>
      <c r="AG293" s="1712"/>
      <c r="AH293" s="1712"/>
      <c r="AI293" s="1712"/>
      <c r="AJ293" s="1712"/>
      <c r="AK293" s="1712"/>
      <c r="AL293" s="1719"/>
      <c r="AM293" s="1722"/>
      <c r="AN293" s="1712"/>
      <c r="AO293" s="1712"/>
      <c r="AP293" s="1712"/>
      <c r="AQ293" s="1712"/>
      <c r="AR293" s="1712"/>
      <c r="AS293" s="1712"/>
      <c r="AT293" s="1712"/>
      <c r="AU293" s="1712"/>
      <c r="AV293" s="1719"/>
      <c r="AW293" s="1722"/>
      <c r="AX293" s="1712"/>
      <c r="AY293" s="1712"/>
      <c r="AZ293" s="1719"/>
      <c r="BA293" s="1722"/>
      <c r="BB293" s="1712"/>
      <c r="BC293" s="1712"/>
      <c r="BD293" s="1712"/>
      <c r="BE293" s="1712"/>
      <c r="BF293" s="1712"/>
      <c r="BG293" s="1712"/>
      <c r="BH293" s="1719"/>
    </row>
    <row r="294" spans="1:60" ht="293.25" x14ac:dyDescent="0.2">
      <c r="A294" s="1712" t="s">
        <v>23828</v>
      </c>
      <c r="B294" s="1713" t="s">
        <v>24485</v>
      </c>
      <c r="C294" s="1714"/>
      <c r="D294" s="1715"/>
      <c r="E294" s="1713"/>
      <c r="F294" s="1714"/>
      <c r="G294" s="1715"/>
      <c r="H294" s="1713"/>
      <c r="I294" s="1713"/>
      <c r="J294" s="1714"/>
      <c r="K294" s="1715">
        <v>2</v>
      </c>
      <c r="L294" s="1714" t="s">
        <v>18996</v>
      </c>
      <c r="M294" s="1715"/>
      <c r="N294" s="1714" t="s">
        <v>22312</v>
      </c>
      <c r="O294" s="1715"/>
      <c r="P294" s="1714" t="s">
        <v>22313</v>
      </c>
      <c r="Q294" s="1715"/>
      <c r="R294" s="1714" t="s">
        <v>22313</v>
      </c>
      <c r="S294" s="1715"/>
      <c r="T294" s="1713" t="s">
        <v>19051</v>
      </c>
      <c r="U294" s="1712" t="s">
        <v>24486</v>
      </c>
      <c r="V294" s="1723" t="s">
        <v>24487</v>
      </c>
      <c r="W294" s="1712" t="s">
        <v>24488</v>
      </c>
      <c r="X294" s="1717" t="s">
        <v>24489</v>
      </c>
      <c r="Y294" s="1717" t="s">
        <v>24490</v>
      </c>
      <c r="Z294" s="1718">
        <v>37655</v>
      </c>
      <c r="AA294" s="1712" t="s">
        <v>24491</v>
      </c>
      <c r="AB294" s="1719" t="s">
        <v>24492</v>
      </c>
      <c r="AC294" s="1722"/>
      <c r="AD294" s="1712"/>
      <c r="AE294" s="1712"/>
      <c r="AF294" s="1712"/>
      <c r="AG294" s="1712"/>
      <c r="AH294" s="1712"/>
      <c r="AI294" s="1712"/>
      <c r="AJ294" s="1712"/>
      <c r="AK294" s="1712"/>
      <c r="AL294" s="1719"/>
      <c r="AM294" s="1722"/>
      <c r="AN294" s="1712"/>
      <c r="AO294" s="1712"/>
      <c r="AP294" s="1712"/>
      <c r="AQ294" s="1712"/>
      <c r="AR294" s="1712"/>
      <c r="AS294" s="1712"/>
      <c r="AT294" s="1712"/>
      <c r="AU294" s="1712"/>
      <c r="AV294" s="1719"/>
      <c r="AW294" s="1722"/>
      <c r="AX294" s="1712"/>
      <c r="AY294" s="1712"/>
      <c r="AZ294" s="1719"/>
      <c r="BA294" s="1722"/>
      <c r="BB294" s="1712"/>
      <c r="BC294" s="1712"/>
      <c r="BD294" s="1712"/>
      <c r="BE294" s="1712"/>
      <c r="BF294" s="1712"/>
      <c r="BG294" s="1712"/>
      <c r="BH294" s="1719"/>
    </row>
    <row r="295" spans="1:60" ht="293.25" x14ac:dyDescent="0.2">
      <c r="A295" s="1712" t="s">
        <v>23762</v>
      </c>
      <c r="B295" s="1713" t="s">
        <v>24493</v>
      </c>
      <c r="C295" s="1714"/>
      <c r="D295" s="1715"/>
      <c r="E295" s="1713"/>
      <c r="F295" s="1714"/>
      <c r="G295" s="1715"/>
      <c r="H295" s="1713"/>
      <c r="I295" s="1713"/>
      <c r="J295" s="1714"/>
      <c r="K295" s="1715">
        <v>2</v>
      </c>
      <c r="L295" s="1714" t="s">
        <v>18996</v>
      </c>
      <c r="M295" s="1715"/>
      <c r="N295" s="1714" t="s">
        <v>22312</v>
      </c>
      <c r="O295" s="1715"/>
      <c r="P295" s="1714" t="s">
        <v>22313</v>
      </c>
      <c r="Q295" s="1715"/>
      <c r="R295" s="1714" t="s">
        <v>22313</v>
      </c>
      <c r="S295" s="1715"/>
      <c r="T295" s="1713" t="s">
        <v>19051</v>
      </c>
      <c r="U295" s="1712" t="s">
        <v>24494</v>
      </c>
      <c r="V295" s="1723" t="s">
        <v>24495</v>
      </c>
      <c r="W295" s="1712" t="s">
        <v>24496</v>
      </c>
      <c r="X295" s="1717" t="s">
        <v>24497</v>
      </c>
      <c r="Y295" s="1717" t="s">
        <v>24498</v>
      </c>
      <c r="Z295" s="1718">
        <v>37610</v>
      </c>
      <c r="AA295" s="1712" t="s">
        <v>24499</v>
      </c>
      <c r="AB295" s="1719" t="s">
        <v>24500</v>
      </c>
      <c r="AC295" s="1722"/>
      <c r="AD295" s="1712"/>
      <c r="AE295" s="1712"/>
      <c r="AF295" s="1712"/>
      <c r="AG295" s="1712"/>
      <c r="AH295" s="1712"/>
      <c r="AI295" s="1712"/>
      <c r="AJ295" s="1712"/>
      <c r="AK295" s="1712"/>
      <c r="AL295" s="1719"/>
      <c r="AM295" s="1722"/>
      <c r="AN295" s="1712"/>
      <c r="AO295" s="1712"/>
      <c r="AP295" s="1712"/>
      <c r="AQ295" s="1712"/>
      <c r="AR295" s="1712"/>
      <c r="AS295" s="1712"/>
      <c r="AT295" s="1712"/>
      <c r="AU295" s="1712"/>
      <c r="AV295" s="1719"/>
      <c r="AW295" s="1722"/>
      <c r="AX295" s="1712"/>
      <c r="AY295" s="1712"/>
      <c r="AZ295" s="1719"/>
      <c r="BA295" s="1722"/>
      <c r="BB295" s="1712"/>
      <c r="BC295" s="1712"/>
      <c r="BD295" s="1712"/>
      <c r="BE295" s="1712"/>
      <c r="BF295" s="1712"/>
      <c r="BG295" s="1712"/>
      <c r="BH295" s="1719"/>
    </row>
    <row r="296" spans="1:60" ht="293.25" x14ac:dyDescent="0.2">
      <c r="A296" s="1712" t="s">
        <v>23762</v>
      </c>
      <c r="B296" s="1713" t="s">
        <v>24501</v>
      </c>
      <c r="C296" s="1714"/>
      <c r="D296" s="1715"/>
      <c r="E296" s="1713"/>
      <c r="F296" s="1714"/>
      <c r="G296" s="1715"/>
      <c r="H296" s="1713"/>
      <c r="I296" s="1713"/>
      <c r="J296" s="1714"/>
      <c r="K296" s="1715">
        <v>2</v>
      </c>
      <c r="L296" s="1714" t="s">
        <v>18996</v>
      </c>
      <c r="M296" s="1715"/>
      <c r="N296" s="1714" t="s">
        <v>22312</v>
      </c>
      <c r="O296" s="1715"/>
      <c r="P296" s="1714" t="s">
        <v>22313</v>
      </c>
      <c r="Q296" s="1715"/>
      <c r="R296" s="1714" t="s">
        <v>22313</v>
      </c>
      <c r="S296" s="1715"/>
      <c r="T296" s="1713" t="s">
        <v>19051</v>
      </c>
      <c r="U296" s="1712" t="s">
        <v>24502</v>
      </c>
      <c r="V296" s="1712" t="s">
        <v>14383</v>
      </c>
      <c r="W296" s="1712" t="s">
        <v>24503</v>
      </c>
      <c r="X296" s="1717" t="s">
        <v>24504</v>
      </c>
      <c r="Y296" s="1717" t="s">
        <v>24505</v>
      </c>
      <c r="Z296" s="1718">
        <v>37609</v>
      </c>
      <c r="AA296" s="1712" t="s">
        <v>24506</v>
      </c>
      <c r="AB296" s="1719" t="s">
        <v>24507</v>
      </c>
      <c r="AC296" s="1722"/>
      <c r="AD296" s="1712"/>
      <c r="AE296" s="1712"/>
      <c r="AF296" s="1712"/>
      <c r="AG296" s="1712"/>
      <c r="AH296" s="1712"/>
      <c r="AI296" s="1712"/>
      <c r="AJ296" s="1712"/>
      <c r="AK296" s="1712"/>
      <c r="AL296" s="1719"/>
      <c r="AM296" s="1722"/>
      <c r="AN296" s="1712"/>
      <c r="AO296" s="1712"/>
      <c r="AP296" s="1712"/>
      <c r="AQ296" s="1712"/>
      <c r="AR296" s="1712"/>
      <c r="AS296" s="1712"/>
      <c r="AT296" s="1712"/>
      <c r="AU296" s="1712"/>
      <c r="AV296" s="1719"/>
      <c r="AW296" s="1722"/>
      <c r="AX296" s="1712"/>
      <c r="AY296" s="1712"/>
      <c r="AZ296" s="1719"/>
      <c r="BA296" s="1722"/>
      <c r="BB296" s="1712"/>
      <c r="BC296" s="1712"/>
      <c r="BD296" s="1712"/>
      <c r="BE296" s="1712"/>
      <c r="BF296" s="1712"/>
      <c r="BG296" s="1712"/>
      <c r="BH296" s="1719"/>
    </row>
    <row r="297" spans="1:60" ht="293.25" x14ac:dyDescent="0.2">
      <c r="A297" s="1712" t="s">
        <v>23762</v>
      </c>
      <c r="B297" s="1713" t="s">
        <v>24508</v>
      </c>
      <c r="C297" s="1714"/>
      <c r="D297" s="1715"/>
      <c r="E297" s="1713"/>
      <c r="F297" s="1714"/>
      <c r="G297" s="1715"/>
      <c r="H297" s="1713"/>
      <c r="I297" s="1713"/>
      <c r="J297" s="1714"/>
      <c r="K297" s="1715">
        <v>2</v>
      </c>
      <c r="L297" s="1714" t="s">
        <v>18996</v>
      </c>
      <c r="M297" s="1715"/>
      <c r="N297" s="1714" t="s">
        <v>22312</v>
      </c>
      <c r="O297" s="1715"/>
      <c r="P297" s="1714" t="s">
        <v>22313</v>
      </c>
      <c r="Q297" s="1715"/>
      <c r="R297" s="1714" t="s">
        <v>22313</v>
      </c>
      <c r="S297" s="1715"/>
      <c r="T297" s="1713" t="s">
        <v>19051</v>
      </c>
      <c r="U297" s="1712" t="s">
        <v>24509</v>
      </c>
      <c r="V297" s="1723" t="s">
        <v>24510</v>
      </c>
      <c r="W297" s="1712" t="s">
        <v>24511</v>
      </c>
      <c r="X297" s="1717" t="s">
        <v>24512</v>
      </c>
      <c r="Y297" s="1717" t="s">
        <v>24513</v>
      </c>
      <c r="Z297" s="1718">
        <v>37616</v>
      </c>
      <c r="AA297" s="1712" t="s">
        <v>24514</v>
      </c>
      <c r="AB297" s="1719" t="s">
        <v>24515</v>
      </c>
      <c r="AC297" s="1722"/>
      <c r="AD297" s="1712"/>
      <c r="AE297" s="1712"/>
      <c r="AF297" s="1712"/>
      <c r="AG297" s="1712"/>
      <c r="AH297" s="1712"/>
      <c r="AI297" s="1712"/>
      <c r="AJ297" s="1712"/>
      <c r="AK297" s="1712"/>
      <c r="AL297" s="1719"/>
      <c r="AM297" s="1722"/>
      <c r="AN297" s="1712"/>
      <c r="AO297" s="1712"/>
      <c r="AP297" s="1712"/>
      <c r="AQ297" s="1712"/>
      <c r="AR297" s="1712"/>
      <c r="AS297" s="1712"/>
      <c r="AT297" s="1712"/>
      <c r="AU297" s="1712"/>
      <c r="AV297" s="1719"/>
      <c r="AW297" s="1722"/>
      <c r="AX297" s="1712"/>
      <c r="AY297" s="1712"/>
      <c r="AZ297" s="1719"/>
      <c r="BA297" s="1722"/>
      <c r="BB297" s="1712"/>
      <c r="BC297" s="1712"/>
      <c r="BD297" s="1712"/>
      <c r="BE297" s="1712"/>
      <c r="BF297" s="1712"/>
      <c r="BG297" s="1712"/>
      <c r="BH297" s="1719"/>
    </row>
    <row r="298" spans="1:60" ht="293.25" x14ac:dyDescent="0.2">
      <c r="A298" s="1712" t="s">
        <v>24516</v>
      </c>
      <c r="B298" s="1713" t="s">
        <v>24517</v>
      </c>
      <c r="C298" s="1714"/>
      <c r="D298" s="1715"/>
      <c r="E298" s="1713"/>
      <c r="F298" s="1714"/>
      <c r="G298" s="1715"/>
      <c r="H298" s="1713"/>
      <c r="I298" s="1713"/>
      <c r="J298" s="1714"/>
      <c r="K298" s="1715">
        <v>2</v>
      </c>
      <c r="L298" s="1714" t="s">
        <v>18996</v>
      </c>
      <c r="M298" s="1715"/>
      <c r="N298" s="1714" t="s">
        <v>22312</v>
      </c>
      <c r="O298" s="1715"/>
      <c r="P298" s="1714" t="s">
        <v>22313</v>
      </c>
      <c r="Q298" s="1715"/>
      <c r="R298" s="1714" t="s">
        <v>22313</v>
      </c>
      <c r="S298" s="1715"/>
      <c r="T298" s="1713" t="s">
        <v>19051</v>
      </c>
      <c r="U298" s="1712" t="s">
        <v>24518</v>
      </c>
      <c r="V298" s="1723" t="s">
        <v>24519</v>
      </c>
      <c r="W298" s="1712" t="s">
        <v>24520</v>
      </c>
      <c r="X298" s="1717" t="s">
        <v>24521</v>
      </c>
      <c r="Y298" s="1717" t="s">
        <v>24522</v>
      </c>
      <c r="Z298" s="1718">
        <v>42487</v>
      </c>
      <c r="AA298" s="1712" t="s">
        <v>24523</v>
      </c>
      <c r="AB298" s="1719" t="s">
        <v>24524</v>
      </c>
      <c r="AC298" s="1722"/>
      <c r="AD298" s="1712"/>
      <c r="AE298" s="1712"/>
      <c r="AF298" s="1712"/>
      <c r="AG298" s="1712"/>
      <c r="AH298" s="1712"/>
      <c r="AI298" s="1712"/>
      <c r="AJ298" s="1712"/>
      <c r="AK298" s="1712"/>
      <c r="AL298" s="1719"/>
      <c r="AM298" s="1722"/>
      <c r="AN298" s="1712"/>
      <c r="AO298" s="1712"/>
      <c r="AP298" s="1712"/>
      <c r="AQ298" s="1712"/>
      <c r="AR298" s="1712"/>
      <c r="AS298" s="1712"/>
      <c r="AT298" s="1712"/>
      <c r="AU298" s="1712"/>
      <c r="AV298" s="1719"/>
      <c r="AW298" s="1722"/>
      <c r="AX298" s="1712"/>
      <c r="AY298" s="1712"/>
      <c r="AZ298" s="1719"/>
      <c r="BA298" s="1722"/>
      <c r="BB298" s="1712"/>
      <c r="BC298" s="1712"/>
      <c r="BD298" s="1712"/>
      <c r="BE298" s="1712"/>
      <c r="BF298" s="1712"/>
      <c r="BG298" s="1712"/>
      <c r="BH298" s="1719"/>
    </row>
    <row r="299" spans="1:60" ht="293.25" x14ac:dyDescent="0.2">
      <c r="A299" s="1712" t="s">
        <v>23762</v>
      </c>
      <c r="B299" s="1713" t="s">
        <v>24525</v>
      </c>
      <c r="C299" s="1714"/>
      <c r="D299" s="1715"/>
      <c r="E299" s="1713"/>
      <c r="F299" s="1714"/>
      <c r="G299" s="1715"/>
      <c r="H299" s="1713"/>
      <c r="I299" s="1713"/>
      <c r="J299" s="1714"/>
      <c r="K299" s="1715">
        <v>2</v>
      </c>
      <c r="L299" s="1714" t="s">
        <v>18996</v>
      </c>
      <c r="M299" s="1715"/>
      <c r="N299" s="1714" t="s">
        <v>22312</v>
      </c>
      <c r="O299" s="1715"/>
      <c r="P299" s="1714" t="s">
        <v>22313</v>
      </c>
      <c r="Q299" s="1715"/>
      <c r="R299" s="1714" t="s">
        <v>22313</v>
      </c>
      <c r="S299" s="1715"/>
      <c r="T299" s="1713" t="s">
        <v>19051</v>
      </c>
      <c r="U299" s="1712" t="s">
        <v>24526</v>
      </c>
      <c r="V299" s="1723" t="s">
        <v>24527</v>
      </c>
      <c r="W299" s="1712" t="s">
        <v>24528</v>
      </c>
      <c r="X299" s="1717" t="s">
        <v>24529</v>
      </c>
      <c r="Y299" s="1717" t="s">
        <v>24530</v>
      </c>
      <c r="Z299" s="1718">
        <v>37620</v>
      </c>
      <c r="AA299" s="1712" t="s">
        <v>24531</v>
      </c>
      <c r="AB299" s="1719" t="s">
        <v>24532</v>
      </c>
      <c r="AC299" s="1722"/>
      <c r="AD299" s="1712"/>
      <c r="AE299" s="1712"/>
      <c r="AF299" s="1712"/>
      <c r="AG299" s="1712"/>
      <c r="AH299" s="1712"/>
      <c r="AI299" s="1712"/>
      <c r="AJ299" s="1712"/>
      <c r="AK299" s="1712"/>
      <c r="AL299" s="1719"/>
      <c r="AM299" s="1722"/>
      <c r="AN299" s="1712"/>
      <c r="AO299" s="1712"/>
      <c r="AP299" s="1712"/>
      <c r="AQ299" s="1712"/>
      <c r="AR299" s="1712"/>
      <c r="AS299" s="1712"/>
      <c r="AT299" s="1712"/>
      <c r="AU299" s="1712"/>
      <c r="AV299" s="1719"/>
      <c r="AW299" s="1722"/>
      <c r="AX299" s="1712"/>
      <c r="AY299" s="1712"/>
      <c r="AZ299" s="1719"/>
      <c r="BA299" s="1722"/>
      <c r="BB299" s="1712"/>
      <c r="BC299" s="1712"/>
      <c r="BD299" s="1712"/>
      <c r="BE299" s="1712"/>
      <c r="BF299" s="1712"/>
      <c r="BG299" s="1712"/>
      <c r="BH299" s="1719"/>
    </row>
    <row r="300" spans="1:60" ht="293.25" x14ac:dyDescent="0.2">
      <c r="A300" s="1712" t="s">
        <v>23762</v>
      </c>
      <c r="B300" s="1713" t="s">
        <v>24533</v>
      </c>
      <c r="C300" s="1714"/>
      <c r="D300" s="1715"/>
      <c r="E300" s="1713"/>
      <c r="F300" s="1714"/>
      <c r="G300" s="1715"/>
      <c r="H300" s="1713"/>
      <c r="I300" s="1713"/>
      <c r="J300" s="1714"/>
      <c r="K300" s="1715">
        <v>2</v>
      </c>
      <c r="L300" s="1714" t="s">
        <v>18996</v>
      </c>
      <c r="M300" s="1715"/>
      <c r="N300" s="1714" t="s">
        <v>22312</v>
      </c>
      <c r="O300" s="1715"/>
      <c r="P300" s="1714" t="s">
        <v>22313</v>
      </c>
      <c r="Q300" s="1715"/>
      <c r="R300" s="1714" t="s">
        <v>22313</v>
      </c>
      <c r="S300" s="1715"/>
      <c r="T300" s="1713" t="s">
        <v>19051</v>
      </c>
      <c r="U300" s="1712" t="s">
        <v>24534</v>
      </c>
      <c r="V300" s="1723" t="s">
        <v>24535</v>
      </c>
      <c r="W300" s="1712" t="s">
        <v>24536</v>
      </c>
      <c r="X300" s="1717" t="s">
        <v>24537</v>
      </c>
      <c r="Y300" s="1717" t="s">
        <v>24538</v>
      </c>
      <c r="Z300" s="1717" t="s">
        <v>24539</v>
      </c>
      <c r="AA300" s="1717" t="s">
        <v>24540</v>
      </c>
      <c r="AB300" s="1719" t="s">
        <v>24541</v>
      </c>
      <c r="AC300" s="1722"/>
      <c r="AD300" s="1712"/>
      <c r="AE300" s="1712"/>
      <c r="AF300" s="1712"/>
      <c r="AG300" s="1712"/>
      <c r="AH300" s="1712"/>
      <c r="AI300" s="1712"/>
      <c r="AJ300" s="1712"/>
      <c r="AK300" s="1712"/>
      <c r="AL300" s="1719"/>
      <c r="AM300" s="1722"/>
      <c r="AN300" s="1712"/>
      <c r="AO300" s="1712"/>
      <c r="AP300" s="1712"/>
      <c r="AQ300" s="1712"/>
      <c r="AR300" s="1712"/>
      <c r="AS300" s="1712"/>
      <c r="AT300" s="1712"/>
      <c r="AU300" s="1712"/>
      <c r="AV300" s="1719"/>
      <c r="AW300" s="1722"/>
      <c r="AX300" s="1712"/>
      <c r="AY300" s="1712"/>
      <c r="AZ300" s="1719"/>
      <c r="BA300" s="1722"/>
      <c r="BB300" s="1712"/>
      <c r="BC300" s="1712"/>
      <c r="BD300" s="1712"/>
      <c r="BE300" s="1712"/>
      <c r="BF300" s="1712"/>
      <c r="BG300" s="1712"/>
      <c r="BH300" s="1719"/>
    </row>
    <row r="301" spans="1:60" ht="293.25" x14ac:dyDescent="0.2">
      <c r="A301" s="1712" t="s">
        <v>23762</v>
      </c>
      <c r="B301" s="1713" t="s">
        <v>24542</v>
      </c>
      <c r="C301" s="1714"/>
      <c r="D301" s="1715"/>
      <c r="E301" s="1713"/>
      <c r="F301" s="1714"/>
      <c r="G301" s="1715"/>
      <c r="H301" s="1713"/>
      <c r="I301" s="1713"/>
      <c r="J301" s="1714"/>
      <c r="K301" s="1715">
        <v>2</v>
      </c>
      <c r="L301" s="1714" t="s">
        <v>18996</v>
      </c>
      <c r="M301" s="1715"/>
      <c r="N301" s="1714" t="s">
        <v>22312</v>
      </c>
      <c r="O301" s="1715"/>
      <c r="P301" s="1714" t="s">
        <v>22313</v>
      </c>
      <c r="Q301" s="1715"/>
      <c r="R301" s="1714" t="s">
        <v>22313</v>
      </c>
      <c r="S301" s="1715"/>
      <c r="T301" s="1713" t="s">
        <v>19051</v>
      </c>
      <c r="U301" s="1712" t="s">
        <v>24543</v>
      </c>
      <c r="V301" s="1723" t="s">
        <v>24544</v>
      </c>
      <c r="W301" s="1712" t="s">
        <v>24545</v>
      </c>
      <c r="X301" s="1717" t="s">
        <v>24546</v>
      </c>
      <c r="Y301" s="1717" t="s">
        <v>24547</v>
      </c>
      <c r="Z301" s="1717" t="s">
        <v>24548</v>
      </c>
      <c r="AA301" s="1717" t="s">
        <v>24549</v>
      </c>
      <c r="AB301" s="1719" t="s">
        <v>24550</v>
      </c>
      <c r="AC301" s="1722"/>
      <c r="AD301" s="1712"/>
      <c r="AE301" s="1712"/>
      <c r="AF301" s="1712"/>
      <c r="AG301" s="1712"/>
      <c r="AH301" s="1712"/>
      <c r="AI301" s="1712"/>
      <c r="AJ301" s="1712"/>
      <c r="AK301" s="1712"/>
      <c r="AL301" s="1719"/>
      <c r="AM301" s="1722"/>
      <c r="AN301" s="1712"/>
      <c r="AO301" s="1712"/>
      <c r="AP301" s="1712"/>
      <c r="AQ301" s="1712"/>
      <c r="AR301" s="1712"/>
      <c r="AS301" s="1712"/>
      <c r="AT301" s="1712"/>
      <c r="AU301" s="1712"/>
      <c r="AV301" s="1719"/>
      <c r="AW301" s="1722"/>
      <c r="AX301" s="1712"/>
      <c r="AY301" s="1712"/>
      <c r="AZ301" s="1719"/>
      <c r="BA301" s="1722"/>
      <c r="BB301" s="1712"/>
      <c r="BC301" s="1712"/>
      <c r="BD301" s="1712"/>
      <c r="BE301" s="1712"/>
      <c r="BF301" s="1712"/>
      <c r="BG301" s="1712"/>
      <c r="BH301" s="1719"/>
    </row>
    <row r="302" spans="1:60" ht="293.25" x14ac:dyDescent="0.2">
      <c r="A302" s="1712" t="s">
        <v>23762</v>
      </c>
      <c r="B302" s="1713" t="s">
        <v>23681</v>
      </c>
      <c r="C302" s="1714"/>
      <c r="D302" s="1715"/>
      <c r="E302" s="1713"/>
      <c r="F302" s="1714"/>
      <c r="G302" s="1715"/>
      <c r="H302" s="1713"/>
      <c r="I302" s="1713"/>
      <c r="J302" s="1714"/>
      <c r="K302" s="1715">
        <v>2</v>
      </c>
      <c r="L302" s="1714" t="s">
        <v>18996</v>
      </c>
      <c r="M302" s="1715"/>
      <c r="N302" s="1714" t="s">
        <v>22312</v>
      </c>
      <c r="O302" s="1727"/>
      <c r="P302" s="1714" t="s">
        <v>22313</v>
      </c>
      <c r="Q302" s="1715"/>
      <c r="R302" s="1714" t="s">
        <v>22313</v>
      </c>
      <c r="S302" s="1728"/>
      <c r="T302" s="1713" t="s">
        <v>19051</v>
      </c>
      <c r="U302" s="1717" t="s">
        <v>24551</v>
      </c>
      <c r="V302" s="1729" t="s">
        <v>24552</v>
      </c>
      <c r="W302" s="1717" t="s">
        <v>24553</v>
      </c>
      <c r="X302" s="1717" t="s">
        <v>24554</v>
      </c>
      <c r="Y302" s="1717" t="s">
        <v>24555</v>
      </c>
      <c r="Z302" s="1717" t="s">
        <v>24556</v>
      </c>
      <c r="AA302" s="1717" t="s">
        <v>24557</v>
      </c>
      <c r="AB302" s="1730" t="s">
        <v>24558</v>
      </c>
      <c r="AC302" s="1728"/>
      <c r="AD302" s="1717"/>
      <c r="AE302" s="1717"/>
      <c r="AF302" s="1717"/>
      <c r="AG302" s="1717"/>
      <c r="AH302" s="1717"/>
      <c r="AI302" s="1717"/>
      <c r="AJ302" s="1717"/>
      <c r="AK302" s="1717"/>
      <c r="AL302" s="1730"/>
      <c r="AM302" s="1728"/>
      <c r="AN302" s="1717"/>
      <c r="AO302" s="1717"/>
      <c r="AP302" s="1717"/>
      <c r="AQ302" s="1717"/>
      <c r="AR302" s="1717"/>
      <c r="AS302" s="1717"/>
      <c r="AT302" s="1717"/>
      <c r="AU302" s="1717"/>
      <c r="AV302" s="1730"/>
      <c r="AW302" s="1728"/>
      <c r="AX302" s="1717"/>
      <c r="AY302" s="1717"/>
      <c r="AZ302" s="1730"/>
      <c r="BA302" s="1728"/>
      <c r="BB302" s="1717"/>
      <c r="BC302" s="1717"/>
      <c r="BD302" s="1717"/>
      <c r="BE302" s="1717"/>
      <c r="BF302" s="1717"/>
      <c r="BG302" s="1717"/>
      <c r="BH302" s="1730"/>
    </row>
    <row r="303" spans="1:60" ht="293.25" x14ac:dyDescent="0.2">
      <c r="A303" s="1712" t="s">
        <v>23762</v>
      </c>
      <c r="B303" s="1713" t="s">
        <v>24559</v>
      </c>
      <c r="C303" s="1714"/>
      <c r="D303" s="1715"/>
      <c r="E303" s="1713"/>
      <c r="F303" s="1714"/>
      <c r="G303" s="1715"/>
      <c r="H303" s="1713"/>
      <c r="I303" s="1713"/>
      <c r="J303" s="1714"/>
      <c r="K303" s="1715">
        <v>2</v>
      </c>
      <c r="L303" s="1714" t="s">
        <v>18996</v>
      </c>
      <c r="M303" s="1715"/>
      <c r="N303" s="1714" t="s">
        <v>22312</v>
      </c>
      <c r="O303" s="1727"/>
      <c r="P303" s="1714" t="s">
        <v>22313</v>
      </c>
      <c r="Q303" s="1715"/>
      <c r="R303" s="1714" t="s">
        <v>22313</v>
      </c>
      <c r="S303" s="1728"/>
      <c r="T303" s="1713" t="s">
        <v>19051</v>
      </c>
      <c r="U303" s="1717" t="s">
        <v>24560</v>
      </c>
      <c r="V303" s="1729" t="s">
        <v>24561</v>
      </c>
      <c r="W303" s="1717" t="s">
        <v>24562</v>
      </c>
      <c r="X303" s="1717" t="s">
        <v>24563</v>
      </c>
      <c r="Y303" s="1717" t="s">
        <v>24564</v>
      </c>
      <c r="Z303" s="1717" t="s">
        <v>24564</v>
      </c>
      <c r="AA303" s="1717" t="s">
        <v>24565</v>
      </c>
      <c r="AB303" s="1730" t="s">
        <v>24566</v>
      </c>
      <c r="AC303" s="1728"/>
      <c r="AD303" s="1717"/>
      <c r="AE303" s="1717"/>
      <c r="AF303" s="1717"/>
      <c r="AG303" s="1717"/>
      <c r="AH303" s="1717"/>
      <c r="AI303" s="1717"/>
      <c r="AJ303" s="1717"/>
      <c r="AK303" s="1717"/>
      <c r="AL303" s="1730"/>
      <c r="AM303" s="1728"/>
      <c r="AN303" s="1717"/>
      <c r="AO303" s="1717"/>
      <c r="AP303" s="1717"/>
      <c r="AQ303" s="1717"/>
      <c r="AR303" s="1717"/>
      <c r="AS303" s="1717"/>
      <c r="AT303" s="1717"/>
      <c r="AU303" s="1717"/>
      <c r="AV303" s="1730"/>
      <c r="AW303" s="1728"/>
      <c r="AX303" s="1717"/>
      <c r="AY303" s="1717"/>
      <c r="AZ303" s="1730"/>
      <c r="BA303" s="1728"/>
      <c r="BB303" s="1717"/>
      <c r="BC303" s="1717"/>
      <c r="BD303" s="1717"/>
      <c r="BE303" s="1717"/>
      <c r="BF303" s="1717"/>
      <c r="BG303" s="1717"/>
      <c r="BH303" s="1730"/>
    </row>
    <row r="304" spans="1:60" ht="293.25" x14ac:dyDescent="0.2">
      <c r="A304" s="1712" t="s">
        <v>23762</v>
      </c>
      <c r="B304" s="1713" t="s">
        <v>24567</v>
      </c>
      <c r="C304" s="1714"/>
      <c r="D304" s="1715"/>
      <c r="E304" s="1713"/>
      <c r="F304" s="1714"/>
      <c r="G304" s="1715"/>
      <c r="H304" s="1713"/>
      <c r="I304" s="1713"/>
      <c r="J304" s="1714"/>
      <c r="K304" s="1715">
        <v>2</v>
      </c>
      <c r="L304" s="1714" t="s">
        <v>18996</v>
      </c>
      <c r="M304" s="1715"/>
      <c r="N304" s="1714" t="s">
        <v>22312</v>
      </c>
      <c r="O304" s="1727"/>
      <c r="P304" s="1714" t="s">
        <v>22313</v>
      </c>
      <c r="Q304" s="1715"/>
      <c r="R304" s="1714" t="s">
        <v>22313</v>
      </c>
      <c r="S304" s="1728"/>
      <c r="T304" s="1713" t="s">
        <v>19051</v>
      </c>
      <c r="U304" s="1717" t="s">
        <v>24568</v>
      </c>
      <c r="V304" s="1729" t="s">
        <v>24569</v>
      </c>
      <c r="W304" s="1717" t="s">
        <v>24570</v>
      </c>
      <c r="X304" s="1717" t="s">
        <v>24571</v>
      </c>
      <c r="Y304" s="1717" t="s">
        <v>24572</v>
      </c>
      <c r="Z304" s="1717" t="s">
        <v>24573</v>
      </c>
      <c r="AA304" s="1717" t="s">
        <v>24574</v>
      </c>
      <c r="AB304" s="1730" t="s">
        <v>24575</v>
      </c>
      <c r="AC304" s="1728"/>
      <c r="AD304" s="1717"/>
      <c r="AE304" s="1717"/>
      <c r="AF304" s="1717"/>
      <c r="AG304" s="1717"/>
      <c r="AH304" s="1717"/>
      <c r="AI304" s="1717"/>
      <c r="AJ304" s="1717"/>
      <c r="AK304" s="1717"/>
      <c r="AL304" s="1730"/>
      <c r="AM304" s="1728"/>
      <c r="AN304" s="1717"/>
      <c r="AO304" s="1717"/>
      <c r="AP304" s="1717"/>
      <c r="AQ304" s="1717"/>
      <c r="AR304" s="1717"/>
      <c r="AS304" s="1717"/>
      <c r="AT304" s="1717"/>
      <c r="AU304" s="1717"/>
      <c r="AV304" s="1730"/>
      <c r="AW304" s="1728"/>
      <c r="AX304" s="1717"/>
      <c r="AY304" s="1717"/>
      <c r="AZ304" s="1730"/>
      <c r="BA304" s="1728"/>
      <c r="BB304" s="1717"/>
      <c r="BC304" s="1717"/>
      <c r="BD304" s="1717"/>
      <c r="BE304" s="1717"/>
      <c r="BF304" s="1717"/>
      <c r="BG304" s="1717"/>
      <c r="BH304" s="1730"/>
    </row>
    <row r="305" spans="1:60" ht="293.25" x14ac:dyDescent="0.2">
      <c r="A305" s="1712" t="s">
        <v>23762</v>
      </c>
      <c r="B305" s="1713" t="s">
        <v>24576</v>
      </c>
      <c r="C305" s="1714"/>
      <c r="D305" s="1715"/>
      <c r="E305" s="1713"/>
      <c r="F305" s="1714"/>
      <c r="G305" s="1715"/>
      <c r="H305" s="1713"/>
      <c r="I305" s="1713"/>
      <c r="J305" s="1714"/>
      <c r="K305" s="1715">
        <v>2</v>
      </c>
      <c r="L305" s="1714" t="s">
        <v>18996</v>
      </c>
      <c r="M305" s="1715"/>
      <c r="N305" s="1714" t="s">
        <v>22312</v>
      </c>
      <c r="O305" s="1727"/>
      <c r="P305" s="1714" t="s">
        <v>22313</v>
      </c>
      <c r="Q305" s="1715"/>
      <c r="R305" s="1714" t="s">
        <v>22313</v>
      </c>
      <c r="S305" s="1728"/>
      <c r="T305" s="1713" t="s">
        <v>19051</v>
      </c>
      <c r="U305" s="1717" t="s">
        <v>24577</v>
      </c>
      <c r="V305" s="1729" t="s">
        <v>24578</v>
      </c>
      <c r="W305" s="1717" t="s">
        <v>24579</v>
      </c>
      <c r="X305" s="1717" t="s">
        <v>24580</v>
      </c>
      <c r="Y305" s="1717" t="s">
        <v>24581</v>
      </c>
      <c r="Z305" s="1717" t="s">
        <v>24582</v>
      </c>
      <c r="AA305" s="1717" t="s">
        <v>24583</v>
      </c>
      <c r="AB305" s="1730" t="s">
        <v>24584</v>
      </c>
      <c r="AC305" s="1728"/>
      <c r="AD305" s="1717"/>
      <c r="AE305" s="1717"/>
      <c r="AF305" s="1717"/>
      <c r="AG305" s="1717"/>
      <c r="AH305" s="1717"/>
      <c r="AI305" s="1717"/>
      <c r="AJ305" s="1717"/>
      <c r="AK305" s="1717"/>
      <c r="AL305" s="1730"/>
      <c r="AM305" s="1728"/>
      <c r="AN305" s="1717"/>
      <c r="AO305" s="1717"/>
      <c r="AP305" s="1717"/>
      <c r="AQ305" s="1717"/>
      <c r="AR305" s="1717"/>
      <c r="AS305" s="1717"/>
      <c r="AT305" s="1717"/>
      <c r="AU305" s="1717"/>
      <c r="AV305" s="1730"/>
      <c r="AW305" s="1728"/>
      <c r="AX305" s="1717"/>
      <c r="AY305" s="1717"/>
      <c r="AZ305" s="1730"/>
      <c r="BA305" s="1728"/>
      <c r="BB305" s="1717"/>
      <c r="BC305" s="1717"/>
      <c r="BD305" s="1717"/>
      <c r="BE305" s="1717"/>
      <c r="BF305" s="1717"/>
      <c r="BG305" s="1717"/>
      <c r="BH305" s="1730"/>
    </row>
    <row r="306" spans="1:60" ht="293.25" x14ac:dyDescent="0.2">
      <c r="A306" s="1712" t="s">
        <v>23762</v>
      </c>
      <c r="B306" s="1713" t="s">
        <v>24585</v>
      </c>
      <c r="C306" s="1714"/>
      <c r="D306" s="1715"/>
      <c r="E306" s="1713"/>
      <c r="F306" s="1714"/>
      <c r="G306" s="1715"/>
      <c r="H306" s="1713"/>
      <c r="I306" s="1713"/>
      <c r="J306" s="1714"/>
      <c r="K306" s="1715">
        <v>2</v>
      </c>
      <c r="L306" s="1714" t="s">
        <v>18996</v>
      </c>
      <c r="M306" s="1715"/>
      <c r="N306" s="1714" t="s">
        <v>22312</v>
      </c>
      <c r="O306" s="1727"/>
      <c r="P306" s="1714" t="s">
        <v>22313</v>
      </c>
      <c r="Q306" s="1715"/>
      <c r="R306" s="1714" t="s">
        <v>22313</v>
      </c>
      <c r="S306" s="1728"/>
      <c r="T306" s="1713" t="s">
        <v>19051</v>
      </c>
      <c r="U306" s="1717" t="s">
        <v>24586</v>
      </c>
      <c r="V306" s="1717" t="s">
        <v>24587</v>
      </c>
      <c r="W306" s="1717" t="s">
        <v>24588</v>
      </c>
      <c r="X306" s="1717" t="s">
        <v>24589</v>
      </c>
      <c r="Y306" s="1717" t="s">
        <v>24590</v>
      </c>
      <c r="Z306" s="1717" t="s">
        <v>24591</v>
      </c>
      <c r="AA306" s="1717" t="s">
        <v>24592</v>
      </c>
      <c r="AB306" s="1730" t="s">
        <v>24593</v>
      </c>
      <c r="AC306" s="1728"/>
      <c r="AD306" s="1717"/>
      <c r="AE306" s="1717"/>
      <c r="AF306" s="1717"/>
      <c r="AG306" s="1717"/>
      <c r="AH306" s="1717"/>
      <c r="AI306" s="1717"/>
      <c r="AJ306" s="1717"/>
      <c r="AK306" s="1717"/>
      <c r="AL306" s="1730"/>
      <c r="AM306" s="1728"/>
      <c r="AN306" s="1717"/>
      <c r="AO306" s="1717"/>
      <c r="AP306" s="1717"/>
      <c r="AQ306" s="1717"/>
      <c r="AR306" s="1717"/>
      <c r="AS306" s="1717"/>
      <c r="AT306" s="1717"/>
      <c r="AU306" s="1717"/>
      <c r="AV306" s="1730"/>
      <c r="AW306" s="1728"/>
      <c r="AX306" s="1717"/>
      <c r="AY306" s="1717"/>
      <c r="AZ306" s="1730"/>
      <c r="BA306" s="1728"/>
      <c r="BB306" s="1717"/>
      <c r="BC306" s="1717"/>
      <c r="BD306" s="1717"/>
      <c r="BE306" s="1717"/>
      <c r="BF306" s="1717"/>
      <c r="BG306" s="1717"/>
      <c r="BH306" s="1730"/>
    </row>
    <row r="307" spans="1:60" ht="293.25" x14ac:dyDescent="0.2">
      <c r="A307" s="1712" t="s">
        <v>23824</v>
      </c>
      <c r="B307" s="1713" t="s">
        <v>24594</v>
      </c>
      <c r="C307" s="1714"/>
      <c r="D307" s="1715"/>
      <c r="E307" s="1713"/>
      <c r="F307" s="1714"/>
      <c r="G307" s="1715"/>
      <c r="H307" s="1713"/>
      <c r="I307" s="1713"/>
      <c r="J307" s="1714"/>
      <c r="K307" s="1715">
        <v>2</v>
      </c>
      <c r="L307" s="1714" t="s">
        <v>18996</v>
      </c>
      <c r="M307" s="1727"/>
      <c r="N307" s="1714" t="s">
        <v>22312</v>
      </c>
      <c r="O307" s="1727"/>
      <c r="P307" s="1714" t="s">
        <v>22313</v>
      </c>
      <c r="Q307" s="1715"/>
      <c r="R307" s="1714" t="s">
        <v>19504</v>
      </c>
      <c r="S307" s="1728"/>
      <c r="T307" s="1717"/>
      <c r="U307" s="1717"/>
      <c r="V307" s="1717"/>
      <c r="W307" s="1717"/>
      <c r="X307" s="1717"/>
      <c r="Y307" s="1717"/>
      <c r="Z307" s="1717"/>
      <c r="AA307" s="1717"/>
      <c r="AB307" s="1730"/>
      <c r="AC307" s="1728"/>
      <c r="AD307" s="1712" t="s">
        <v>19129</v>
      </c>
      <c r="AE307" s="1717" t="s">
        <v>19156</v>
      </c>
      <c r="AF307" s="1717" t="s">
        <v>24595</v>
      </c>
      <c r="AG307" s="1717" t="s">
        <v>19194</v>
      </c>
      <c r="AH307" s="1717" t="s">
        <v>24596</v>
      </c>
      <c r="AI307" s="1717" t="s">
        <v>24597</v>
      </c>
      <c r="AJ307" s="1717" t="s">
        <v>24598</v>
      </c>
      <c r="AK307" s="1717" t="s">
        <v>24599</v>
      </c>
      <c r="AL307" s="1731" t="s">
        <v>24600</v>
      </c>
      <c r="AM307" s="1728"/>
      <c r="AN307" s="1717"/>
      <c r="AO307" s="1717"/>
      <c r="AP307" s="1717"/>
      <c r="AQ307" s="1717"/>
      <c r="AR307" s="1717"/>
      <c r="AS307" s="1717"/>
      <c r="AT307" s="1717"/>
      <c r="AU307" s="1717"/>
      <c r="AV307" s="1730"/>
      <c r="AW307" s="1728"/>
      <c r="AX307" s="1717"/>
      <c r="AY307" s="1717"/>
      <c r="AZ307" s="1730"/>
      <c r="BA307" s="1728"/>
      <c r="BB307" s="1717"/>
      <c r="BC307" s="1717"/>
      <c r="BD307" s="1717"/>
      <c r="BE307" s="1717"/>
      <c r="BF307" s="1717"/>
      <c r="BG307" s="1717"/>
      <c r="BH307" s="1730"/>
    </row>
    <row r="308" spans="1:60" ht="293.25" x14ac:dyDescent="0.2">
      <c r="A308" s="1712" t="s">
        <v>23946</v>
      </c>
      <c r="B308" s="1713" t="s">
        <v>24601</v>
      </c>
      <c r="C308" s="1714"/>
      <c r="D308" s="1715"/>
      <c r="E308" s="1713"/>
      <c r="F308" s="1714"/>
      <c r="G308" s="1715"/>
      <c r="H308" s="1713"/>
      <c r="I308" s="1713"/>
      <c r="J308" s="1714"/>
      <c r="K308" s="1715">
        <v>3</v>
      </c>
      <c r="L308" s="1714" t="s">
        <v>18985</v>
      </c>
      <c r="M308" s="1727"/>
      <c r="N308" s="1714" t="s">
        <v>22312</v>
      </c>
      <c r="O308" s="1727"/>
      <c r="P308" s="1714" t="s">
        <v>22313</v>
      </c>
      <c r="Q308" s="1715"/>
      <c r="R308" s="1714" t="s">
        <v>19504</v>
      </c>
      <c r="S308" s="1728"/>
      <c r="T308" s="1717"/>
      <c r="U308" s="1717"/>
      <c r="V308" s="1717"/>
      <c r="W308" s="1717"/>
      <c r="X308" s="1717"/>
      <c r="Y308" s="1717"/>
      <c r="Z308" s="1717"/>
      <c r="AA308" s="1717"/>
      <c r="AB308" s="1730"/>
      <c r="AC308" s="1728"/>
      <c r="AD308" s="1712" t="s">
        <v>19129</v>
      </c>
      <c r="AE308" s="1717" t="s">
        <v>19156</v>
      </c>
      <c r="AF308" s="1717" t="s">
        <v>24602</v>
      </c>
      <c r="AG308" s="1717" t="s">
        <v>19158</v>
      </c>
      <c r="AH308" s="1717" t="s">
        <v>24603</v>
      </c>
      <c r="AI308" s="1717" t="s">
        <v>24604</v>
      </c>
      <c r="AJ308" s="1717" t="s">
        <v>24605</v>
      </c>
      <c r="AK308" s="1717" t="s">
        <v>24606</v>
      </c>
      <c r="AL308" s="1731"/>
      <c r="AM308" s="1728"/>
      <c r="AN308" s="1717"/>
      <c r="AO308" s="1717"/>
      <c r="AP308" s="1717"/>
      <c r="AQ308" s="1717"/>
      <c r="AR308" s="1717"/>
      <c r="AS308" s="1717"/>
      <c r="AT308" s="1717"/>
      <c r="AU308" s="1717"/>
      <c r="AV308" s="1730"/>
      <c r="AW308" s="1728"/>
      <c r="AX308" s="1717"/>
      <c r="AY308" s="1717"/>
      <c r="AZ308" s="1730"/>
      <c r="BA308" s="1728"/>
      <c r="BB308" s="1717"/>
      <c r="BC308" s="1717"/>
      <c r="BD308" s="1717"/>
      <c r="BE308" s="1717"/>
      <c r="BF308" s="1717"/>
      <c r="BG308" s="1717"/>
      <c r="BH308" s="1730"/>
    </row>
    <row r="309" spans="1:60" ht="293.25" x14ac:dyDescent="0.2">
      <c r="A309" s="1712" t="s">
        <v>23824</v>
      </c>
      <c r="B309" s="1713" t="s">
        <v>24607</v>
      </c>
      <c r="C309" s="1714"/>
      <c r="D309" s="1715"/>
      <c r="E309" s="1713"/>
      <c r="F309" s="1714"/>
      <c r="G309" s="1715"/>
      <c r="H309" s="1713"/>
      <c r="I309" s="1713"/>
      <c r="J309" s="1714"/>
      <c r="K309" s="1715">
        <v>2</v>
      </c>
      <c r="L309" s="1714" t="s">
        <v>18996</v>
      </c>
      <c r="M309" s="1727"/>
      <c r="N309" s="1714" t="s">
        <v>22312</v>
      </c>
      <c r="O309" s="1727"/>
      <c r="P309" s="1714" t="s">
        <v>22313</v>
      </c>
      <c r="Q309" s="1715"/>
      <c r="R309" s="1714" t="s">
        <v>19504</v>
      </c>
      <c r="S309" s="1728"/>
      <c r="T309" s="1717"/>
      <c r="U309" s="1717"/>
      <c r="V309" s="1717"/>
      <c r="W309" s="1717"/>
      <c r="X309" s="1717"/>
      <c r="Y309" s="1717"/>
      <c r="Z309" s="1717"/>
      <c r="AA309" s="1717"/>
      <c r="AB309" s="1730"/>
      <c r="AC309" s="1728"/>
      <c r="AD309" s="1712" t="s">
        <v>19129</v>
      </c>
      <c r="AE309" s="1717" t="s">
        <v>19304</v>
      </c>
      <c r="AF309" s="1717" t="s">
        <v>24608</v>
      </c>
      <c r="AG309" s="1717" t="s">
        <v>19150</v>
      </c>
      <c r="AH309" s="1717" t="s">
        <v>24609</v>
      </c>
      <c r="AI309" s="1717" t="s">
        <v>24610</v>
      </c>
      <c r="AJ309" s="1717" t="s">
        <v>24611</v>
      </c>
      <c r="AK309" s="1717" t="s">
        <v>24612</v>
      </c>
      <c r="AL309" s="1731" t="s">
        <v>24613</v>
      </c>
      <c r="AM309" s="1728"/>
      <c r="AN309" s="1717"/>
      <c r="AO309" s="1717"/>
      <c r="AP309" s="1717"/>
      <c r="AQ309" s="1717"/>
      <c r="AR309" s="1717"/>
      <c r="AS309" s="1717"/>
      <c r="AT309" s="1717"/>
      <c r="AU309" s="1717"/>
      <c r="AV309" s="1730"/>
      <c r="AW309" s="1728"/>
      <c r="AX309" s="1717"/>
      <c r="AY309" s="1717"/>
      <c r="AZ309" s="1730"/>
      <c r="BA309" s="1728"/>
      <c r="BB309" s="1717"/>
      <c r="BC309" s="1717"/>
      <c r="BD309" s="1717"/>
      <c r="BE309" s="1717"/>
      <c r="BF309" s="1717"/>
      <c r="BG309" s="1717"/>
      <c r="BH309" s="1730"/>
    </row>
    <row r="310" spans="1:60" ht="293.25" x14ac:dyDescent="0.2">
      <c r="A310" s="1712" t="s">
        <v>23824</v>
      </c>
      <c r="B310" s="1713" t="s">
        <v>24614</v>
      </c>
      <c r="C310" s="1714"/>
      <c r="D310" s="1715"/>
      <c r="E310" s="1713"/>
      <c r="F310" s="1714"/>
      <c r="G310" s="1715"/>
      <c r="H310" s="1713"/>
      <c r="I310" s="1713"/>
      <c r="J310" s="1714"/>
      <c r="K310" s="1715">
        <v>2</v>
      </c>
      <c r="L310" s="1714" t="s">
        <v>18996</v>
      </c>
      <c r="M310" s="1727"/>
      <c r="N310" s="1714" t="s">
        <v>22312</v>
      </c>
      <c r="O310" s="1727"/>
      <c r="P310" s="1714" t="s">
        <v>22313</v>
      </c>
      <c r="Q310" s="1715"/>
      <c r="R310" s="1714" t="s">
        <v>19504</v>
      </c>
      <c r="S310" s="1728"/>
      <c r="T310" s="1717"/>
      <c r="U310" s="1717"/>
      <c r="V310" s="1717"/>
      <c r="W310" s="1717"/>
      <c r="X310" s="1717"/>
      <c r="Y310" s="1717"/>
      <c r="Z310" s="1717"/>
      <c r="AA310" s="1717"/>
      <c r="AB310" s="1730"/>
      <c r="AC310" s="1728"/>
      <c r="AD310" s="1712" t="s">
        <v>19129</v>
      </c>
      <c r="AE310" s="1717" t="s">
        <v>19454</v>
      </c>
      <c r="AF310" s="1717" t="s">
        <v>24615</v>
      </c>
      <c r="AG310" s="1717" t="s">
        <v>19147</v>
      </c>
      <c r="AH310" s="1717" t="s">
        <v>24616</v>
      </c>
      <c r="AI310" s="1717" t="s">
        <v>24617</v>
      </c>
      <c r="AJ310" s="1717" t="s">
        <v>24617</v>
      </c>
      <c r="AK310" s="1717" t="s">
        <v>24618</v>
      </c>
      <c r="AL310" s="1731" t="s">
        <v>24619</v>
      </c>
      <c r="AM310" s="1728"/>
      <c r="AN310" s="1717"/>
      <c r="AO310" s="1717"/>
      <c r="AP310" s="1717"/>
      <c r="AQ310" s="1717"/>
      <c r="AR310" s="1717"/>
      <c r="AS310" s="1717"/>
      <c r="AT310" s="1717"/>
      <c r="AU310" s="1717"/>
      <c r="AV310" s="1730"/>
      <c r="AW310" s="1728"/>
      <c r="AX310" s="1717"/>
      <c r="AY310" s="1717"/>
      <c r="AZ310" s="1730"/>
      <c r="BA310" s="1728"/>
      <c r="BB310" s="1717"/>
      <c r="BC310" s="1717"/>
      <c r="BD310" s="1717"/>
      <c r="BE310" s="1717"/>
      <c r="BF310" s="1717"/>
      <c r="BG310" s="1717"/>
      <c r="BH310" s="1730"/>
    </row>
    <row r="311" spans="1:60" ht="293.25" x14ac:dyDescent="0.2">
      <c r="A311" s="1712" t="s">
        <v>23824</v>
      </c>
      <c r="B311" s="1713" t="s">
        <v>24620</v>
      </c>
      <c r="C311" s="1714"/>
      <c r="D311" s="1715"/>
      <c r="E311" s="1713"/>
      <c r="F311" s="1714"/>
      <c r="G311" s="1715"/>
      <c r="H311" s="1713"/>
      <c r="I311" s="1713"/>
      <c r="J311" s="1714"/>
      <c r="K311" s="1715">
        <v>2</v>
      </c>
      <c r="L311" s="1714" t="s">
        <v>18996</v>
      </c>
      <c r="M311" s="1727"/>
      <c r="N311" s="1714" t="s">
        <v>22312</v>
      </c>
      <c r="O311" s="1727"/>
      <c r="P311" s="1714" t="s">
        <v>22313</v>
      </c>
      <c r="Q311" s="1715"/>
      <c r="R311" s="1714" t="s">
        <v>19504</v>
      </c>
      <c r="S311" s="1728"/>
      <c r="T311" s="1717"/>
      <c r="U311" s="1717"/>
      <c r="V311" s="1717"/>
      <c r="W311" s="1717"/>
      <c r="X311" s="1717"/>
      <c r="Y311" s="1717"/>
      <c r="Z311" s="1717"/>
      <c r="AA311" s="1717"/>
      <c r="AB311" s="1730"/>
      <c r="AC311" s="1728"/>
      <c r="AD311" s="1712" t="s">
        <v>19129</v>
      </c>
      <c r="AE311" s="1717" t="s">
        <v>24621</v>
      </c>
      <c r="AF311" s="1717" t="s">
        <v>24622</v>
      </c>
      <c r="AG311" s="1717" t="s">
        <v>21149</v>
      </c>
      <c r="AH311" s="1717" t="s">
        <v>24623</v>
      </c>
      <c r="AI311" s="1717" t="s">
        <v>24624</v>
      </c>
      <c r="AJ311" s="1717" t="s">
        <v>24625</v>
      </c>
      <c r="AK311" s="1717" t="s">
        <v>24626</v>
      </c>
      <c r="AL311" s="1731" t="s">
        <v>24627</v>
      </c>
      <c r="AM311" s="1728"/>
      <c r="AN311" s="1717"/>
      <c r="AO311" s="1717"/>
      <c r="AP311" s="1717"/>
      <c r="AQ311" s="1717"/>
      <c r="AR311" s="1717"/>
      <c r="AS311" s="1717"/>
      <c r="AT311" s="1717"/>
      <c r="AU311" s="1717"/>
      <c r="AV311" s="1730"/>
      <c r="AW311" s="1728"/>
      <c r="AX311" s="1717"/>
      <c r="AY311" s="1717"/>
      <c r="AZ311" s="1730"/>
      <c r="BA311" s="1728"/>
      <c r="BB311" s="1717"/>
      <c r="BC311" s="1717"/>
      <c r="BD311" s="1717"/>
      <c r="BE311" s="1717"/>
      <c r="BF311" s="1717"/>
      <c r="BG311" s="1717"/>
      <c r="BH311" s="1730"/>
    </row>
    <row r="312" spans="1:60" ht="293.25" x14ac:dyDescent="0.2">
      <c r="A312" s="1712" t="s">
        <v>23824</v>
      </c>
      <c r="B312" s="1713" t="s">
        <v>24628</v>
      </c>
      <c r="C312" s="1714"/>
      <c r="D312" s="1715"/>
      <c r="E312" s="1713"/>
      <c r="F312" s="1714"/>
      <c r="G312" s="1715"/>
      <c r="H312" s="1713"/>
      <c r="I312" s="1713"/>
      <c r="J312" s="1714"/>
      <c r="K312" s="1715">
        <v>2</v>
      </c>
      <c r="L312" s="1714" t="s">
        <v>18996</v>
      </c>
      <c r="M312" s="1727"/>
      <c r="N312" s="1714" t="s">
        <v>22312</v>
      </c>
      <c r="O312" s="1727"/>
      <c r="P312" s="1714" t="s">
        <v>22313</v>
      </c>
      <c r="Q312" s="1715"/>
      <c r="R312" s="1714" t="s">
        <v>19504</v>
      </c>
      <c r="S312" s="1728"/>
      <c r="T312" s="1717"/>
      <c r="U312" s="1717"/>
      <c r="V312" s="1717"/>
      <c r="W312" s="1717"/>
      <c r="X312" s="1717"/>
      <c r="Y312" s="1717"/>
      <c r="Z312" s="1717"/>
      <c r="AA312" s="1717"/>
      <c r="AB312" s="1730"/>
      <c r="AC312" s="1728"/>
      <c r="AD312" s="1712" t="s">
        <v>19129</v>
      </c>
      <c r="AE312" s="1717" t="s">
        <v>19327</v>
      </c>
      <c r="AF312" s="1717" t="s">
        <v>24629</v>
      </c>
      <c r="AG312" s="1717" t="s">
        <v>19194</v>
      </c>
      <c r="AH312" s="1717" t="s">
        <v>24630</v>
      </c>
      <c r="AI312" s="1717" t="s">
        <v>24631</v>
      </c>
      <c r="AJ312" s="1717" t="s">
        <v>24632</v>
      </c>
      <c r="AK312" s="1717" t="s">
        <v>24633</v>
      </c>
      <c r="AL312" s="1731"/>
      <c r="AM312" s="1728"/>
      <c r="AN312" s="1717"/>
      <c r="AO312" s="1717"/>
      <c r="AP312" s="1717"/>
      <c r="AQ312" s="1717"/>
      <c r="AR312" s="1717"/>
      <c r="AS312" s="1717"/>
      <c r="AT312" s="1717"/>
      <c r="AU312" s="1717"/>
      <c r="AV312" s="1730"/>
      <c r="AW312" s="1728"/>
      <c r="AX312" s="1717"/>
      <c r="AY312" s="1717"/>
      <c r="AZ312" s="1730"/>
      <c r="BA312" s="1728"/>
      <c r="BB312" s="1717"/>
      <c r="BC312" s="1717"/>
      <c r="BD312" s="1717"/>
      <c r="BE312" s="1717"/>
      <c r="BF312" s="1717"/>
      <c r="BG312" s="1717"/>
      <c r="BH312" s="1730"/>
    </row>
    <row r="313" spans="1:60" ht="293.25" x14ac:dyDescent="0.2">
      <c r="A313" s="1712" t="s">
        <v>23946</v>
      </c>
      <c r="B313" s="1713" t="s">
        <v>24634</v>
      </c>
      <c r="C313" s="1714"/>
      <c r="D313" s="1715"/>
      <c r="E313" s="1713"/>
      <c r="F313" s="1714"/>
      <c r="G313" s="1715"/>
      <c r="H313" s="1713"/>
      <c r="I313" s="1713"/>
      <c r="J313" s="1714"/>
      <c r="K313" s="1715">
        <v>3</v>
      </c>
      <c r="L313" s="1714" t="s">
        <v>18985</v>
      </c>
      <c r="M313" s="1727"/>
      <c r="N313" s="1714" t="s">
        <v>22312</v>
      </c>
      <c r="O313" s="1727"/>
      <c r="P313" s="1714" t="s">
        <v>22313</v>
      </c>
      <c r="Q313" s="1715"/>
      <c r="R313" s="1714" t="s">
        <v>19504</v>
      </c>
      <c r="S313" s="1728"/>
      <c r="T313" s="1717"/>
      <c r="U313" s="1717"/>
      <c r="V313" s="1717"/>
      <c r="W313" s="1717"/>
      <c r="X313" s="1717"/>
      <c r="Y313" s="1717"/>
      <c r="Z313" s="1717"/>
      <c r="AA313" s="1717"/>
      <c r="AB313" s="1730"/>
      <c r="AC313" s="1728"/>
      <c r="AD313" s="1712" t="s">
        <v>19129</v>
      </c>
      <c r="AE313" s="1717" t="s">
        <v>19311</v>
      </c>
      <c r="AF313" s="1717" t="s">
        <v>24635</v>
      </c>
      <c r="AG313" s="1717" t="s">
        <v>19313</v>
      </c>
      <c r="AH313" s="1717" t="s">
        <v>24636</v>
      </c>
      <c r="AI313" s="1717" t="s">
        <v>24637</v>
      </c>
      <c r="AJ313" s="1717" t="s">
        <v>24638</v>
      </c>
      <c r="AK313" s="1717" t="s">
        <v>24639</v>
      </c>
      <c r="AL313" s="1731" t="s">
        <v>24640</v>
      </c>
      <c r="AM313" s="1728"/>
      <c r="AN313" s="1717"/>
      <c r="AO313" s="1717"/>
      <c r="AP313" s="1717"/>
      <c r="AQ313" s="1717"/>
      <c r="AR313" s="1717"/>
      <c r="AS313" s="1717"/>
      <c r="AT313" s="1717"/>
      <c r="AU313" s="1717"/>
      <c r="AV313" s="1730"/>
      <c r="AW313" s="1728"/>
      <c r="AX313" s="1717"/>
      <c r="AY313" s="1717"/>
      <c r="AZ313" s="1730"/>
      <c r="BA313" s="1728"/>
      <c r="BB313" s="1717"/>
      <c r="BC313" s="1717"/>
      <c r="BD313" s="1717"/>
      <c r="BE313" s="1717"/>
      <c r="BF313" s="1717"/>
      <c r="BG313" s="1717"/>
      <c r="BH313" s="1730"/>
    </row>
    <row r="314" spans="1:60" ht="293.25" x14ac:dyDescent="0.2">
      <c r="A314" s="1712" t="s">
        <v>23824</v>
      </c>
      <c r="B314" s="1713" t="s">
        <v>24641</v>
      </c>
      <c r="C314" s="1714"/>
      <c r="D314" s="1715"/>
      <c r="E314" s="1713"/>
      <c r="F314" s="1714"/>
      <c r="G314" s="1715"/>
      <c r="H314" s="1713"/>
      <c r="I314" s="1713"/>
      <c r="J314" s="1714"/>
      <c r="K314" s="1715">
        <v>32</v>
      </c>
      <c r="L314" s="1714" t="s">
        <v>18996</v>
      </c>
      <c r="M314" s="1727"/>
      <c r="N314" s="1714" t="s">
        <v>22312</v>
      </c>
      <c r="O314" s="1727"/>
      <c r="P314" s="1714" t="s">
        <v>22313</v>
      </c>
      <c r="Q314" s="1715"/>
      <c r="R314" s="1714" t="s">
        <v>19504</v>
      </c>
      <c r="S314" s="1728"/>
      <c r="T314" s="1717"/>
      <c r="U314" s="1717"/>
      <c r="V314" s="1717"/>
      <c r="W314" s="1717"/>
      <c r="X314" s="1717"/>
      <c r="Y314" s="1717"/>
      <c r="Z314" s="1717"/>
      <c r="AA314" s="1717"/>
      <c r="AB314" s="1730"/>
      <c r="AC314" s="1728"/>
      <c r="AD314" s="1712" t="s">
        <v>19129</v>
      </c>
      <c r="AE314" s="1717" t="s">
        <v>24642</v>
      </c>
      <c r="AF314" s="1717" t="s">
        <v>24643</v>
      </c>
      <c r="AG314" s="1717" t="s">
        <v>19223</v>
      </c>
      <c r="AH314" s="1717" t="s">
        <v>24644</v>
      </c>
      <c r="AI314" s="1717" t="s">
        <v>24645</v>
      </c>
      <c r="AJ314" s="1717" t="s">
        <v>24646</v>
      </c>
      <c r="AK314" s="1717" t="s">
        <v>24647</v>
      </c>
      <c r="AL314" s="1730" t="s">
        <v>14383</v>
      </c>
      <c r="AM314" s="1728"/>
      <c r="AN314" s="1717"/>
      <c r="AO314" s="1717"/>
      <c r="AP314" s="1717"/>
      <c r="AQ314" s="1717"/>
      <c r="AR314" s="1717"/>
      <c r="AS314" s="1717"/>
      <c r="AT314" s="1717"/>
      <c r="AU314" s="1717"/>
      <c r="AV314" s="1730"/>
      <c r="AW314" s="1728"/>
      <c r="AX314" s="1717"/>
      <c r="AY314" s="1717"/>
      <c r="AZ314" s="1730"/>
      <c r="BA314" s="1728"/>
      <c r="BB314" s="1717"/>
      <c r="BC314" s="1717"/>
      <c r="BD314" s="1717"/>
      <c r="BE314" s="1717"/>
      <c r="BF314" s="1717"/>
      <c r="BG314" s="1717"/>
      <c r="BH314" s="1730"/>
    </row>
    <row r="315" spans="1:60" ht="293.25" x14ac:dyDescent="0.2">
      <c r="A315" s="1712" t="s">
        <v>23824</v>
      </c>
      <c r="B315" s="1713" t="s">
        <v>24648</v>
      </c>
      <c r="C315" s="1714"/>
      <c r="D315" s="1715"/>
      <c r="E315" s="1713"/>
      <c r="F315" s="1714"/>
      <c r="G315" s="1715"/>
      <c r="H315" s="1713"/>
      <c r="I315" s="1713"/>
      <c r="J315" s="1714"/>
      <c r="K315" s="1715">
        <v>2</v>
      </c>
      <c r="L315" s="1714" t="s">
        <v>18996</v>
      </c>
      <c r="M315" s="1727"/>
      <c r="N315" s="1714" t="s">
        <v>22312</v>
      </c>
      <c r="O315" s="1727"/>
      <c r="P315" s="1714" t="s">
        <v>22313</v>
      </c>
      <c r="Q315" s="1715"/>
      <c r="R315" s="1714" t="s">
        <v>19504</v>
      </c>
      <c r="S315" s="1728"/>
      <c r="T315" s="1717"/>
      <c r="U315" s="1717"/>
      <c r="V315" s="1717"/>
      <c r="W315" s="1717"/>
      <c r="X315" s="1717"/>
      <c r="Y315" s="1717"/>
      <c r="Z315" s="1717"/>
      <c r="AA315" s="1717"/>
      <c r="AB315" s="1730"/>
      <c r="AC315" s="1728"/>
      <c r="AD315" s="1712" t="s">
        <v>19129</v>
      </c>
      <c r="AE315" s="1717" t="s">
        <v>19217</v>
      </c>
      <c r="AF315" s="1717" t="s">
        <v>24649</v>
      </c>
      <c r="AG315" s="1717" t="s">
        <v>1656</v>
      </c>
      <c r="AH315" s="1717" t="s">
        <v>24650</v>
      </c>
      <c r="AI315" s="1717" t="s">
        <v>24651</v>
      </c>
      <c r="AJ315" s="1717" t="s">
        <v>24652</v>
      </c>
      <c r="AK315" s="1717" t="s">
        <v>24653</v>
      </c>
      <c r="AL315" s="1731"/>
      <c r="AM315" s="1728"/>
      <c r="AN315" s="1717"/>
      <c r="AO315" s="1717"/>
      <c r="AP315" s="1717"/>
      <c r="AQ315" s="1717"/>
      <c r="AR315" s="1717"/>
      <c r="AS315" s="1717"/>
      <c r="AT315" s="1717"/>
      <c r="AU315" s="1717"/>
      <c r="AV315" s="1730"/>
      <c r="AW315" s="1728"/>
      <c r="AX315" s="1717"/>
      <c r="AY315" s="1717"/>
      <c r="AZ315" s="1730"/>
      <c r="BA315" s="1728"/>
      <c r="BB315" s="1717"/>
      <c r="BC315" s="1717"/>
      <c r="BD315" s="1717"/>
      <c r="BE315" s="1717"/>
      <c r="BF315" s="1717"/>
      <c r="BG315" s="1717"/>
      <c r="BH315" s="1730"/>
    </row>
    <row r="316" spans="1:60" ht="293.25" x14ac:dyDescent="0.2">
      <c r="A316" s="1712" t="s">
        <v>23824</v>
      </c>
      <c r="B316" s="1713" t="s">
        <v>24654</v>
      </c>
      <c r="C316" s="1714"/>
      <c r="D316" s="1715"/>
      <c r="E316" s="1713"/>
      <c r="F316" s="1714"/>
      <c r="G316" s="1715"/>
      <c r="H316" s="1713"/>
      <c r="I316" s="1713"/>
      <c r="J316" s="1714"/>
      <c r="K316" s="1715">
        <v>2</v>
      </c>
      <c r="L316" s="1714" t="s">
        <v>18996</v>
      </c>
      <c r="M316" s="1727"/>
      <c r="N316" s="1714" t="s">
        <v>22312</v>
      </c>
      <c r="O316" s="1727"/>
      <c r="P316" s="1714" t="s">
        <v>22313</v>
      </c>
      <c r="Q316" s="1715"/>
      <c r="R316" s="1714" t="s">
        <v>19504</v>
      </c>
      <c r="S316" s="1728"/>
      <c r="T316" s="1717"/>
      <c r="U316" s="1717"/>
      <c r="V316" s="1717"/>
      <c r="W316" s="1717"/>
      <c r="X316" s="1717"/>
      <c r="Y316" s="1717"/>
      <c r="Z316" s="1717"/>
      <c r="AA316" s="1717"/>
      <c r="AB316" s="1730"/>
      <c r="AC316" s="1728"/>
      <c r="AD316" s="1712" t="s">
        <v>19129</v>
      </c>
      <c r="AE316" s="1717" t="s">
        <v>24655</v>
      </c>
      <c r="AF316" s="1717" t="s">
        <v>24656</v>
      </c>
      <c r="AG316" s="1717" t="s">
        <v>19263</v>
      </c>
      <c r="AH316" s="1717" t="s">
        <v>24657</v>
      </c>
      <c r="AI316" s="1717" t="s">
        <v>24658</v>
      </c>
      <c r="AJ316" s="1717" t="s">
        <v>24659</v>
      </c>
      <c r="AK316" s="1717" t="s">
        <v>24660</v>
      </c>
      <c r="AL316" s="1730" t="s">
        <v>24661</v>
      </c>
      <c r="AM316" s="1728"/>
      <c r="AN316" s="1717"/>
      <c r="AO316" s="1717"/>
      <c r="AP316" s="1717"/>
      <c r="AQ316" s="1717"/>
      <c r="AR316" s="1717"/>
      <c r="AS316" s="1717"/>
      <c r="AT316" s="1717"/>
      <c r="AU316" s="1717"/>
      <c r="AV316" s="1730"/>
      <c r="AW316" s="1728"/>
      <c r="AX316" s="1717"/>
      <c r="AY316" s="1717"/>
      <c r="AZ316" s="1730"/>
      <c r="BA316" s="1728"/>
      <c r="BB316" s="1717"/>
      <c r="BC316" s="1717"/>
      <c r="BD316" s="1717"/>
      <c r="BE316" s="1717"/>
      <c r="BF316" s="1717"/>
      <c r="BG316" s="1717"/>
      <c r="BH316" s="1730"/>
    </row>
    <row r="317" spans="1:60" ht="293.25" x14ac:dyDescent="0.2">
      <c r="A317" s="1712" t="s">
        <v>23946</v>
      </c>
      <c r="B317" s="1713" t="s">
        <v>24662</v>
      </c>
      <c r="C317" s="1714"/>
      <c r="D317" s="1715"/>
      <c r="E317" s="1713"/>
      <c r="F317" s="1714"/>
      <c r="G317" s="1715"/>
      <c r="H317" s="1713"/>
      <c r="I317" s="1713"/>
      <c r="J317" s="1714"/>
      <c r="K317" s="1715">
        <v>3</v>
      </c>
      <c r="L317" s="1714" t="s">
        <v>18985</v>
      </c>
      <c r="M317" s="1727"/>
      <c r="N317" s="1714" t="s">
        <v>22312</v>
      </c>
      <c r="O317" s="1727"/>
      <c r="P317" s="1714" t="s">
        <v>22313</v>
      </c>
      <c r="Q317" s="1715"/>
      <c r="R317" s="1714" t="s">
        <v>19504</v>
      </c>
      <c r="S317" s="1728"/>
      <c r="T317" s="1717"/>
      <c r="U317" s="1717"/>
      <c r="V317" s="1717"/>
      <c r="W317" s="1717"/>
      <c r="X317" s="1717"/>
      <c r="Y317" s="1717"/>
      <c r="Z317" s="1717"/>
      <c r="AA317" s="1717"/>
      <c r="AB317" s="1730"/>
      <c r="AC317" s="1728"/>
      <c r="AD317" s="1712" t="s">
        <v>19129</v>
      </c>
      <c r="AE317" s="1717" t="s">
        <v>19217</v>
      </c>
      <c r="AF317" s="1717" t="s">
        <v>24663</v>
      </c>
      <c r="AG317" s="1717" t="s">
        <v>19412</v>
      </c>
      <c r="AH317" s="1717" t="s">
        <v>24664</v>
      </c>
      <c r="AI317" s="1717" t="s">
        <v>24665</v>
      </c>
      <c r="AJ317" s="1717" t="s">
        <v>24666</v>
      </c>
      <c r="AK317" s="1717" t="s">
        <v>24667</v>
      </c>
      <c r="AL317" s="1731" t="s">
        <v>24668</v>
      </c>
      <c r="AM317" s="1728"/>
      <c r="AN317" s="1717"/>
      <c r="AO317" s="1717"/>
      <c r="AP317" s="1717"/>
      <c r="AQ317" s="1717"/>
      <c r="AR317" s="1717"/>
      <c r="AS317" s="1717"/>
      <c r="AT317" s="1717"/>
      <c r="AU317" s="1717"/>
      <c r="AV317" s="1730"/>
      <c r="AW317" s="1728"/>
      <c r="AX317" s="1717"/>
      <c r="AY317" s="1717"/>
      <c r="AZ317" s="1730"/>
      <c r="BA317" s="1728"/>
      <c r="BB317" s="1717"/>
      <c r="BC317" s="1717"/>
      <c r="BD317" s="1717"/>
      <c r="BE317" s="1717"/>
      <c r="BF317" s="1717"/>
      <c r="BG317" s="1717"/>
      <c r="BH317" s="1730"/>
    </row>
    <row r="318" spans="1:60" ht="293.25" x14ac:dyDescent="0.2">
      <c r="A318" s="1712" t="s">
        <v>23824</v>
      </c>
      <c r="B318" s="1713" t="s">
        <v>24669</v>
      </c>
      <c r="C318" s="1714"/>
      <c r="D318" s="1715"/>
      <c r="E318" s="1713"/>
      <c r="F318" s="1714"/>
      <c r="G318" s="1715"/>
      <c r="H318" s="1713"/>
      <c r="I318" s="1713"/>
      <c r="J318" s="1714"/>
      <c r="K318" s="1715">
        <v>2</v>
      </c>
      <c r="L318" s="1714" t="s">
        <v>18996</v>
      </c>
      <c r="M318" s="1727"/>
      <c r="N318" s="1714" t="s">
        <v>22312</v>
      </c>
      <c r="O318" s="1727"/>
      <c r="P318" s="1714" t="s">
        <v>22313</v>
      </c>
      <c r="Q318" s="1715"/>
      <c r="R318" s="1714" t="s">
        <v>19504</v>
      </c>
      <c r="S318" s="1728"/>
      <c r="T318" s="1717"/>
      <c r="U318" s="1717"/>
      <c r="V318" s="1717"/>
      <c r="W318" s="1717"/>
      <c r="X318" s="1717"/>
      <c r="Y318" s="1717"/>
      <c r="Z318" s="1717"/>
      <c r="AA318" s="1717"/>
      <c r="AB318" s="1730"/>
      <c r="AC318" s="1728"/>
      <c r="AD318" s="1712" t="s">
        <v>19129</v>
      </c>
      <c r="AE318" s="1717" t="s">
        <v>19327</v>
      </c>
      <c r="AF318" s="1717" t="s">
        <v>24670</v>
      </c>
      <c r="AG318" s="1717" t="s">
        <v>19194</v>
      </c>
      <c r="AH318" s="1717" t="s">
        <v>24671</v>
      </c>
      <c r="AI318" s="1717" t="s">
        <v>24672</v>
      </c>
      <c r="AJ318" s="1717" t="s">
        <v>24673</v>
      </c>
      <c r="AK318" s="1717" t="s">
        <v>24674</v>
      </c>
      <c r="AL318" s="1730"/>
      <c r="AM318" s="1728"/>
      <c r="AN318" s="1717"/>
      <c r="AO318" s="1717"/>
      <c r="AP318" s="1717"/>
      <c r="AQ318" s="1717"/>
      <c r="AR318" s="1717"/>
      <c r="AS318" s="1717"/>
      <c r="AT318" s="1717"/>
      <c r="AU318" s="1717"/>
      <c r="AV318" s="1730"/>
      <c r="AW318" s="1728"/>
      <c r="AX318" s="1717"/>
      <c r="AY318" s="1717"/>
      <c r="AZ318" s="1730"/>
      <c r="BA318" s="1728"/>
      <c r="BB318" s="1717"/>
      <c r="BC318" s="1717"/>
      <c r="BD318" s="1717"/>
      <c r="BE318" s="1717"/>
      <c r="BF318" s="1717"/>
      <c r="BG318" s="1717"/>
      <c r="BH318" s="1730"/>
    </row>
    <row r="319" spans="1:60" ht="293.25" x14ac:dyDescent="0.2">
      <c r="A319" s="1712" t="s">
        <v>23824</v>
      </c>
      <c r="B319" s="1713" t="s">
        <v>24628</v>
      </c>
      <c r="C319" s="1714"/>
      <c r="D319" s="1715"/>
      <c r="E319" s="1713"/>
      <c r="F319" s="1714"/>
      <c r="G319" s="1715"/>
      <c r="H319" s="1713"/>
      <c r="I319" s="1713"/>
      <c r="J319" s="1714"/>
      <c r="K319" s="1715">
        <v>2</v>
      </c>
      <c r="L319" s="1714" t="s">
        <v>18996</v>
      </c>
      <c r="M319" s="1727"/>
      <c r="N319" s="1714" t="s">
        <v>22312</v>
      </c>
      <c r="O319" s="1727"/>
      <c r="P319" s="1714" t="s">
        <v>22313</v>
      </c>
      <c r="Q319" s="1715"/>
      <c r="R319" s="1714" t="s">
        <v>19504</v>
      </c>
      <c r="S319" s="1728"/>
      <c r="T319" s="1717"/>
      <c r="U319" s="1717"/>
      <c r="V319" s="1717"/>
      <c r="W319" s="1717"/>
      <c r="X319" s="1717"/>
      <c r="Y319" s="1717"/>
      <c r="Z319" s="1717"/>
      <c r="AA319" s="1717"/>
      <c r="AB319" s="1730"/>
      <c r="AC319" s="1728"/>
      <c r="AD319" s="1712" t="s">
        <v>19129</v>
      </c>
      <c r="AE319" s="1717" t="s">
        <v>19298</v>
      </c>
      <c r="AF319" s="1717" t="s">
        <v>24675</v>
      </c>
      <c r="AG319" s="1717" t="s">
        <v>19188</v>
      </c>
      <c r="AH319" s="1717" t="s">
        <v>24676</v>
      </c>
      <c r="AI319" s="1717" t="s">
        <v>24677</v>
      </c>
      <c r="AJ319" s="1717" t="s">
        <v>24678</v>
      </c>
      <c r="AK319" s="1717" t="s">
        <v>24679</v>
      </c>
      <c r="AL319" s="1731" t="s">
        <v>24680</v>
      </c>
      <c r="AM319" s="1728"/>
      <c r="AN319" s="1717"/>
      <c r="AO319" s="1717"/>
      <c r="AP319" s="1717"/>
      <c r="AQ319" s="1717"/>
      <c r="AR319" s="1717"/>
      <c r="AS319" s="1717"/>
      <c r="AT319" s="1717"/>
      <c r="AU319" s="1717"/>
      <c r="AV319" s="1730"/>
      <c r="AW319" s="1728"/>
      <c r="AX319" s="1717"/>
      <c r="AY319" s="1717"/>
      <c r="AZ319" s="1730"/>
      <c r="BA319" s="1728"/>
      <c r="BB319" s="1717"/>
      <c r="BC319" s="1717"/>
      <c r="BD319" s="1717"/>
      <c r="BE319" s="1717"/>
      <c r="BF319" s="1717"/>
      <c r="BG319" s="1717"/>
      <c r="BH319" s="1730"/>
    </row>
    <row r="320" spans="1:60" ht="293.25" x14ac:dyDescent="0.2">
      <c r="A320" s="1712" t="s">
        <v>23824</v>
      </c>
      <c r="B320" s="1713" t="s">
        <v>24681</v>
      </c>
      <c r="C320" s="1714"/>
      <c r="D320" s="1715"/>
      <c r="E320" s="1713"/>
      <c r="F320" s="1714"/>
      <c r="G320" s="1715"/>
      <c r="H320" s="1713"/>
      <c r="I320" s="1713"/>
      <c r="J320" s="1714"/>
      <c r="K320" s="1715">
        <v>2</v>
      </c>
      <c r="L320" s="1714" t="s">
        <v>18996</v>
      </c>
      <c r="M320" s="1727"/>
      <c r="N320" s="1714" t="s">
        <v>22312</v>
      </c>
      <c r="O320" s="1727"/>
      <c r="P320" s="1714" t="s">
        <v>22313</v>
      </c>
      <c r="Q320" s="1715"/>
      <c r="R320" s="1714" t="s">
        <v>19504</v>
      </c>
      <c r="S320" s="1728"/>
      <c r="T320" s="1717"/>
      <c r="U320" s="1717"/>
      <c r="V320" s="1717"/>
      <c r="W320" s="1717"/>
      <c r="X320" s="1717"/>
      <c r="Y320" s="1717"/>
      <c r="Z320" s="1717"/>
      <c r="AA320" s="1717"/>
      <c r="AB320" s="1730"/>
      <c r="AC320" s="1728"/>
      <c r="AD320" s="1712" t="s">
        <v>19129</v>
      </c>
      <c r="AE320" s="1717" t="s">
        <v>19261</v>
      </c>
      <c r="AF320" s="1717" t="s">
        <v>24682</v>
      </c>
      <c r="AG320" s="1717" t="s">
        <v>19194</v>
      </c>
      <c r="AH320" s="1717" t="s">
        <v>24683</v>
      </c>
      <c r="AI320" s="1717" t="s">
        <v>24684</v>
      </c>
      <c r="AJ320" s="1717" t="s">
        <v>24685</v>
      </c>
      <c r="AK320" s="1717" t="s">
        <v>24686</v>
      </c>
      <c r="AL320" s="1731" t="s">
        <v>24687</v>
      </c>
      <c r="AM320" s="1728"/>
      <c r="AN320" s="1717"/>
      <c r="AO320" s="1717"/>
      <c r="AP320" s="1717"/>
      <c r="AQ320" s="1717"/>
      <c r="AR320" s="1717"/>
      <c r="AS320" s="1717"/>
      <c r="AT320" s="1717"/>
      <c r="AU320" s="1717"/>
      <c r="AV320" s="1730"/>
      <c r="AW320" s="1728"/>
      <c r="AX320" s="1717"/>
      <c r="AY320" s="1717"/>
      <c r="AZ320" s="1730"/>
      <c r="BA320" s="1728"/>
      <c r="BB320" s="1717"/>
      <c r="BC320" s="1717"/>
      <c r="BD320" s="1717"/>
      <c r="BE320" s="1717"/>
      <c r="BF320" s="1717"/>
      <c r="BG320" s="1717"/>
      <c r="BH320" s="1730"/>
    </row>
    <row r="321" spans="1:60" ht="293.25" x14ac:dyDescent="0.2">
      <c r="A321" s="1712" t="s">
        <v>23946</v>
      </c>
      <c r="B321" s="1713" t="s">
        <v>24688</v>
      </c>
      <c r="C321" s="1714"/>
      <c r="D321" s="1715"/>
      <c r="E321" s="1713"/>
      <c r="F321" s="1714"/>
      <c r="G321" s="1715"/>
      <c r="H321" s="1713"/>
      <c r="I321" s="1713"/>
      <c r="J321" s="1714"/>
      <c r="K321" s="1715">
        <v>2</v>
      </c>
      <c r="L321" s="1714" t="s">
        <v>18996</v>
      </c>
      <c r="M321" s="1727"/>
      <c r="N321" s="1714" t="s">
        <v>22312</v>
      </c>
      <c r="O321" s="1727"/>
      <c r="P321" s="1714" t="s">
        <v>22313</v>
      </c>
      <c r="Q321" s="1715"/>
      <c r="R321" s="1714" t="s">
        <v>19504</v>
      </c>
      <c r="S321" s="1728"/>
      <c r="T321" s="1717"/>
      <c r="U321" s="1717"/>
      <c r="V321" s="1717"/>
      <c r="W321" s="1717"/>
      <c r="X321" s="1717"/>
      <c r="Y321" s="1717" t="s">
        <v>256</v>
      </c>
      <c r="Z321" s="1717"/>
      <c r="AA321" s="1717"/>
      <c r="AB321" s="1730"/>
      <c r="AC321" s="1728"/>
      <c r="AD321" s="1712" t="s">
        <v>19129</v>
      </c>
      <c r="AE321" s="1717" t="s">
        <v>19248</v>
      </c>
      <c r="AF321" s="1717" t="s">
        <v>24689</v>
      </c>
      <c r="AG321" s="1717" t="s">
        <v>19271</v>
      </c>
      <c r="AH321" s="1717" t="s">
        <v>24690</v>
      </c>
      <c r="AI321" s="1717" t="s">
        <v>24691</v>
      </c>
      <c r="AJ321" s="1717" t="s">
        <v>24692</v>
      </c>
      <c r="AK321" s="1717" t="s">
        <v>24693</v>
      </c>
      <c r="AL321" s="1730" t="s">
        <v>24694</v>
      </c>
      <c r="AM321" s="1728"/>
      <c r="AN321" s="1717"/>
      <c r="AO321" s="1717"/>
      <c r="AP321" s="1717"/>
      <c r="AQ321" s="1717"/>
      <c r="AR321" s="1717"/>
      <c r="AS321" s="1717"/>
      <c r="AT321" s="1717"/>
      <c r="AU321" s="1717"/>
      <c r="AV321" s="1730"/>
      <c r="AW321" s="1728"/>
      <c r="AX321" s="1717"/>
      <c r="AY321" s="1717"/>
      <c r="AZ321" s="1730"/>
      <c r="BA321" s="1728"/>
      <c r="BB321" s="1717"/>
      <c r="BC321" s="1717"/>
      <c r="BD321" s="1717"/>
      <c r="BE321" s="1717"/>
      <c r="BF321" s="1717"/>
      <c r="BG321" s="1717"/>
      <c r="BH321" s="1730"/>
    </row>
    <row r="322" spans="1:60" ht="293.25" x14ac:dyDescent="0.2">
      <c r="A322" s="1712" t="s">
        <v>23946</v>
      </c>
      <c r="B322" s="1713" t="s">
        <v>24695</v>
      </c>
      <c r="C322" s="1714"/>
      <c r="D322" s="1715"/>
      <c r="E322" s="1713"/>
      <c r="F322" s="1714"/>
      <c r="G322" s="1715"/>
      <c r="H322" s="1713"/>
      <c r="I322" s="1713"/>
      <c r="J322" s="1714"/>
      <c r="K322" s="1715">
        <v>2</v>
      </c>
      <c r="L322" s="1714" t="s">
        <v>18996</v>
      </c>
      <c r="M322" s="1727"/>
      <c r="N322" s="1714" t="s">
        <v>22312</v>
      </c>
      <c r="O322" s="1727"/>
      <c r="P322" s="1714" t="s">
        <v>22313</v>
      </c>
      <c r="Q322" s="1715"/>
      <c r="R322" s="1714" t="s">
        <v>19504</v>
      </c>
      <c r="S322" s="1728"/>
      <c r="T322" s="1717"/>
      <c r="U322" s="1717"/>
      <c r="V322" s="1717"/>
      <c r="W322" s="1717"/>
      <c r="X322" s="1717"/>
      <c r="Y322" s="1717"/>
      <c r="Z322" s="1717"/>
      <c r="AA322" s="1717"/>
      <c r="AB322" s="1730"/>
      <c r="AC322" s="1728"/>
      <c r="AD322" s="1712" t="s">
        <v>19129</v>
      </c>
      <c r="AE322" s="1717" t="s">
        <v>19189</v>
      </c>
      <c r="AF322" s="1717" t="s">
        <v>24696</v>
      </c>
      <c r="AG322" s="1717" t="s">
        <v>19214</v>
      </c>
      <c r="AH322" s="1717" t="s">
        <v>24697</v>
      </c>
      <c r="AI322" s="1717" t="s">
        <v>24698</v>
      </c>
      <c r="AJ322" s="1717" t="s">
        <v>24699</v>
      </c>
      <c r="AK322" s="1717" t="s">
        <v>24700</v>
      </c>
      <c r="AL322" s="1731" t="s">
        <v>24701</v>
      </c>
      <c r="AM322" s="1728"/>
      <c r="AN322" s="1717"/>
      <c r="AO322" s="1717"/>
      <c r="AP322" s="1717"/>
      <c r="AQ322" s="1717"/>
      <c r="AR322" s="1717"/>
      <c r="AS322" s="1717"/>
      <c r="AT322" s="1717"/>
      <c r="AU322" s="1717"/>
      <c r="AV322" s="1730"/>
      <c r="AW322" s="1728"/>
      <c r="AX322" s="1717"/>
      <c r="AY322" s="1717"/>
      <c r="AZ322" s="1730"/>
      <c r="BA322" s="1728"/>
      <c r="BB322" s="1717"/>
      <c r="BC322" s="1717"/>
      <c r="BD322" s="1717"/>
      <c r="BE322" s="1717"/>
      <c r="BF322" s="1717"/>
      <c r="BG322" s="1717"/>
      <c r="BH322" s="1730"/>
    </row>
    <row r="323" spans="1:60" ht="293.25" x14ac:dyDescent="0.2">
      <c r="A323" s="1712" t="s">
        <v>23824</v>
      </c>
      <c r="B323" s="1713" t="s">
        <v>24702</v>
      </c>
      <c r="C323" s="1714"/>
      <c r="D323" s="1715"/>
      <c r="E323" s="1713"/>
      <c r="F323" s="1714"/>
      <c r="G323" s="1715"/>
      <c r="H323" s="1713"/>
      <c r="I323" s="1713"/>
      <c r="J323" s="1714"/>
      <c r="K323" s="1715">
        <v>2</v>
      </c>
      <c r="L323" s="1714" t="s">
        <v>18996</v>
      </c>
      <c r="M323" s="1727"/>
      <c r="N323" s="1714" t="s">
        <v>22312</v>
      </c>
      <c r="O323" s="1727"/>
      <c r="P323" s="1714" t="s">
        <v>22313</v>
      </c>
      <c r="Q323" s="1715"/>
      <c r="R323" s="1714" t="s">
        <v>19504</v>
      </c>
      <c r="S323" s="1728"/>
      <c r="T323" s="1717"/>
      <c r="U323" s="1717"/>
      <c r="V323" s="1717"/>
      <c r="W323" s="1717"/>
      <c r="X323" s="1717"/>
      <c r="Y323" s="1717"/>
      <c r="Z323" s="1717"/>
      <c r="AA323" s="1717"/>
      <c r="AB323" s="1730"/>
      <c r="AC323" s="1728"/>
      <c r="AD323" s="1712" t="s">
        <v>19129</v>
      </c>
      <c r="AE323" s="1717" t="s">
        <v>19186</v>
      </c>
      <c r="AF323" s="1717" t="s">
        <v>24703</v>
      </c>
      <c r="AG323" s="1717" t="s">
        <v>19300</v>
      </c>
      <c r="AH323" s="1717" t="s">
        <v>24704</v>
      </c>
      <c r="AI323" s="1717" t="s">
        <v>24705</v>
      </c>
      <c r="AJ323" s="1717" t="s">
        <v>24706</v>
      </c>
      <c r="AK323" s="1717" t="s">
        <v>24707</v>
      </c>
      <c r="AL323" s="1731" t="s">
        <v>24708</v>
      </c>
      <c r="AM323" s="1728"/>
      <c r="AN323" s="1717"/>
      <c r="AO323" s="1717"/>
      <c r="AP323" s="1717"/>
      <c r="AQ323" s="1717"/>
      <c r="AR323" s="1717"/>
      <c r="AS323" s="1717"/>
      <c r="AT323" s="1717"/>
      <c r="AU323" s="1717"/>
      <c r="AV323" s="1730"/>
      <c r="AW323" s="1728"/>
      <c r="AX323" s="1717"/>
      <c r="AY323" s="1717"/>
      <c r="AZ323" s="1730"/>
      <c r="BA323" s="1728"/>
      <c r="BB323" s="1717"/>
      <c r="BC323" s="1717"/>
      <c r="BD323" s="1717"/>
      <c r="BE323" s="1717"/>
      <c r="BF323" s="1717"/>
      <c r="BG323" s="1717"/>
      <c r="BH323" s="1730"/>
    </row>
    <row r="324" spans="1:60" ht="293.25" x14ac:dyDescent="0.2">
      <c r="A324" s="1712" t="s">
        <v>23946</v>
      </c>
      <c r="B324" s="1713" t="s">
        <v>24702</v>
      </c>
      <c r="C324" s="1714"/>
      <c r="D324" s="1715"/>
      <c r="E324" s="1713"/>
      <c r="F324" s="1714"/>
      <c r="G324" s="1715"/>
      <c r="H324" s="1713"/>
      <c r="I324" s="1713"/>
      <c r="J324" s="1714"/>
      <c r="K324" s="1715">
        <v>2</v>
      </c>
      <c r="L324" s="1714" t="s">
        <v>18996</v>
      </c>
      <c r="M324" s="1727"/>
      <c r="N324" s="1714" t="s">
        <v>22312</v>
      </c>
      <c r="O324" s="1727"/>
      <c r="P324" s="1714" t="s">
        <v>22313</v>
      </c>
      <c r="Q324" s="1715"/>
      <c r="R324" s="1714" t="s">
        <v>19504</v>
      </c>
      <c r="S324" s="1728"/>
      <c r="T324" s="1717"/>
      <c r="U324" s="1717"/>
      <c r="V324" s="1717"/>
      <c r="W324" s="1717"/>
      <c r="X324" s="1717"/>
      <c r="Y324" s="1717"/>
      <c r="Z324" s="1717"/>
      <c r="AA324" s="1717"/>
      <c r="AB324" s="1730"/>
      <c r="AC324" s="1728"/>
      <c r="AD324" s="1712" t="s">
        <v>19129</v>
      </c>
      <c r="AE324" s="1717" t="s">
        <v>19355</v>
      </c>
      <c r="AF324" s="1717" t="s">
        <v>24709</v>
      </c>
      <c r="AG324" s="1717" t="s">
        <v>19150</v>
      </c>
      <c r="AH324" s="1717" t="s">
        <v>24710</v>
      </c>
      <c r="AI324" s="1717" t="s">
        <v>24711</v>
      </c>
      <c r="AJ324" s="1717" t="s">
        <v>24712</v>
      </c>
      <c r="AK324" s="1717" t="s">
        <v>24713</v>
      </c>
      <c r="AL324" s="1731" t="s">
        <v>24708</v>
      </c>
      <c r="AM324" s="1728"/>
      <c r="AN324" s="1717"/>
      <c r="AO324" s="1717"/>
      <c r="AP324" s="1717"/>
      <c r="AQ324" s="1717"/>
      <c r="AR324" s="1717"/>
      <c r="AS324" s="1717"/>
      <c r="AT324" s="1717"/>
      <c r="AU324" s="1717"/>
      <c r="AV324" s="1730"/>
      <c r="AW324" s="1728"/>
      <c r="AX324" s="1717"/>
      <c r="AY324" s="1717"/>
      <c r="AZ324" s="1730"/>
      <c r="BA324" s="1728"/>
      <c r="BB324" s="1717"/>
      <c r="BC324" s="1717"/>
      <c r="BD324" s="1717"/>
      <c r="BE324" s="1717"/>
      <c r="BF324" s="1717"/>
      <c r="BG324" s="1717"/>
      <c r="BH324" s="1730"/>
    </row>
    <row r="325" spans="1:60" ht="293.25" x14ac:dyDescent="0.2">
      <c r="A325" s="1712" t="s">
        <v>23824</v>
      </c>
      <c r="B325" s="1713" t="s">
        <v>24714</v>
      </c>
      <c r="C325" s="1714"/>
      <c r="D325" s="1715"/>
      <c r="E325" s="1713"/>
      <c r="F325" s="1714"/>
      <c r="G325" s="1715"/>
      <c r="H325" s="1713"/>
      <c r="I325" s="1713"/>
      <c r="J325" s="1714"/>
      <c r="K325" s="1715">
        <v>2</v>
      </c>
      <c r="L325" s="1714" t="s">
        <v>18996</v>
      </c>
      <c r="M325" s="1727"/>
      <c r="N325" s="1714" t="s">
        <v>22312</v>
      </c>
      <c r="O325" s="1727"/>
      <c r="P325" s="1714" t="s">
        <v>22313</v>
      </c>
      <c r="Q325" s="1715"/>
      <c r="R325" s="1714" t="s">
        <v>19504</v>
      </c>
      <c r="S325" s="1728"/>
      <c r="T325" s="1717"/>
      <c r="U325" s="1717"/>
      <c r="V325" s="1717"/>
      <c r="W325" s="1717"/>
      <c r="X325" s="1717"/>
      <c r="Y325" s="1717"/>
      <c r="Z325" s="1717"/>
      <c r="AA325" s="1717"/>
      <c r="AB325" s="1730"/>
      <c r="AC325" s="1728"/>
      <c r="AD325" s="1712" t="s">
        <v>19129</v>
      </c>
      <c r="AE325" s="1717" t="s">
        <v>19248</v>
      </c>
      <c r="AF325" s="1717" t="s">
        <v>24715</v>
      </c>
      <c r="AG325" s="1717" t="s">
        <v>19191</v>
      </c>
      <c r="AH325" s="1717" t="s">
        <v>24716</v>
      </c>
      <c r="AI325" s="1717" t="s">
        <v>24717</v>
      </c>
      <c r="AJ325" s="1717" t="s">
        <v>24718</v>
      </c>
      <c r="AK325" s="1717" t="s">
        <v>24719</v>
      </c>
      <c r="AL325" s="1731" t="s">
        <v>24720</v>
      </c>
      <c r="AM325" s="1728"/>
      <c r="AN325" s="1717"/>
      <c r="AO325" s="1717"/>
      <c r="AP325" s="1717"/>
      <c r="AQ325" s="1717"/>
      <c r="AR325" s="1717"/>
      <c r="AS325" s="1717"/>
      <c r="AT325" s="1717"/>
      <c r="AU325" s="1717"/>
      <c r="AV325" s="1730"/>
      <c r="AW325" s="1728"/>
      <c r="AX325" s="1717"/>
      <c r="AY325" s="1717"/>
      <c r="AZ325" s="1730"/>
      <c r="BA325" s="1728"/>
      <c r="BB325" s="1717"/>
      <c r="BC325" s="1717"/>
      <c r="BD325" s="1717"/>
      <c r="BE325" s="1717"/>
      <c r="BF325" s="1717"/>
      <c r="BG325" s="1717"/>
      <c r="BH325" s="1730"/>
    </row>
    <row r="326" spans="1:60" ht="293.25" x14ac:dyDescent="0.2">
      <c r="A326" s="1712" t="s">
        <v>23824</v>
      </c>
      <c r="B326" s="1713" t="s">
        <v>24721</v>
      </c>
      <c r="C326" s="1714"/>
      <c r="D326" s="1715"/>
      <c r="E326" s="1713"/>
      <c r="F326" s="1714"/>
      <c r="G326" s="1715"/>
      <c r="H326" s="1713"/>
      <c r="I326" s="1713"/>
      <c r="J326" s="1714"/>
      <c r="K326" s="1715">
        <v>2</v>
      </c>
      <c r="L326" s="1714" t="s">
        <v>18996</v>
      </c>
      <c r="M326" s="1727"/>
      <c r="N326" s="1714" t="s">
        <v>22312</v>
      </c>
      <c r="O326" s="1727"/>
      <c r="P326" s="1714" t="s">
        <v>22313</v>
      </c>
      <c r="Q326" s="1715"/>
      <c r="R326" s="1714" t="s">
        <v>19504</v>
      </c>
      <c r="S326" s="1728"/>
      <c r="T326" s="1713" t="s">
        <v>19051</v>
      </c>
      <c r="U326" s="1717" t="s">
        <v>24722</v>
      </c>
      <c r="V326" s="1729" t="s">
        <v>24723</v>
      </c>
      <c r="W326" s="1717" t="s">
        <v>19247</v>
      </c>
      <c r="X326" s="1717" t="s">
        <v>24724</v>
      </c>
      <c r="Y326" s="1717" t="s">
        <v>24725</v>
      </c>
      <c r="Z326" s="1717" t="s">
        <v>24726</v>
      </c>
      <c r="AA326" s="1717" t="s">
        <v>24727</v>
      </c>
      <c r="AB326" s="1730" t="s">
        <v>2492</v>
      </c>
      <c r="AC326" s="1728"/>
      <c r="AD326" s="1717"/>
      <c r="AE326" s="1717"/>
      <c r="AF326" s="1717"/>
      <c r="AG326" s="1717"/>
      <c r="AH326" s="1717"/>
      <c r="AI326" s="1717"/>
      <c r="AJ326" s="1717"/>
      <c r="AK326" s="1717"/>
      <c r="AL326" s="1730"/>
      <c r="AM326" s="1728"/>
      <c r="AN326" s="1717"/>
      <c r="AO326" s="1717"/>
      <c r="AP326" s="1717"/>
      <c r="AQ326" s="1717"/>
      <c r="AR326" s="1717"/>
      <c r="AS326" s="1717"/>
      <c r="AT326" s="1717"/>
      <c r="AU326" s="1717"/>
      <c r="AV326" s="1730"/>
      <c r="AW326" s="1728"/>
      <c r="AX326" s="1717"/>
      <c r="AY326" s="1717"/>
      <c r="AZ326" s="1730"/>
      <c r="BA326" s="1728"/>
      <c r="BB326" s="1717"/>
      <c r="BC326" s="1717"/>
      <c r="BD326" s="1717"/>
      <c r="BE326" s="1717"/>
      <c r="BF326" s="1717"/>
      <c r="BG326" s="1717"/>
      <c r="BH326" s="1730"/>
    </row>
    <row r="327" spans="1:60" ht="293.25" x14ac:dyDescent="0.2">
      <c r="A327" s="1712" t="s">
        <v>23946</v>
      </c>
      <c r="B327" s="1713" t="s">
        <v>24728</v>
      </c>
      <c r="C327" s="1714"/>
      <c r="D327" s="1715"/>
      <c r="E327" s="1713"/>
      <c r="F327" s="1714"/>
      <c r="G327" s="1715"/>
      <c r="H327" s="1713"/>
      <c r="I327" s="1713"/>
      <c r="J327" s="1714"/>
      <c r="K327" s="1715">
        <v>2</v>
      </c>
      <c r="L327" s="1714" t="s">
        <v>18996</v>
      </c>
      <c r="M327" s="1727"/>
      <c r="N327" s="1714" t="s">
        <v>22312</v>
      </c>
      <c r="O327" s="1727"/>
      <c r="P327" s="1714" t="s">
        <v>22313</v>
      </c>
      <c r="Q327" s="1715"/>
      <c r="R327" s="1714" t="s">
        <v>19504</v>
      </c>
      <c r="S327" s="1728"/>
      <c r="T327" s="1717"/>
      <c r="U327" s="1717"/>
      <c r="V327" s="1717"/>
      <c r="W327" s="1717"/>
      <c r="X327" s="1717"/>
      <c r="Y327" s="1717"/>
      <c r="Z327" s="1717"/>
      <c r="AA327" s="1717"/>
      <c r="AB327" s="1730"/>
      <c r="AC327" s="1728"/>
      <c r="AD327" s="1712" t="s">
        <v>19129</v>
      </c>
      <c r="AE327" s="1717" t="s">
        <v>19248</v>
      </c>
      <c r="AF327" s="1717" t="s">
        <v>24729</v>
      </c>
      <c r="AG327" s="1717" t="s">
        <v>19271</v>
      </c>
      <c r="AH327" s="1717" t="s">
        <v>24730</v>
      </c>
      <c r="AI327" s="1717" t="s">
        <v>24731</v>
      </c>
      <c r="AJ327" s="1717" t="s">
        <v>24732</v>
      </c>
      <c r="AK327" s="1717" t="s">
        <v>24733</v>
      </c>
      <c r="AL327" s="1731" t="s">
        <v>24734</v>
      </c>
      <c r="AM327" s="1728"/>
      <c r="AN327" s="1717"/>
      <c r="AO327" s="1717"/>
      <c r="AP327" s="1717"/>
      <c r="AQ327" s="1717"/>
      <c r="AR327" s="1717"/>
      <c r="AS327" s="1717"/>
      <c r="AT327" s="1717"/>
      <c r="AU327" s="1717"/>
      <c r="AV327" s="1730"/>
      <c r="AW327" s="1728"/>
      <c r="AX327" s="1717"/>
      <c r="AY327" s="1717"/>
      <c r="AZ327" s="1730"/>
      <c r="BA327" s="1728"/>
      <c r="BB327" s="1717"/>
      <c r="BC327" s="1717"/>
      <c r="BD327" s="1717"/>
      <c r="BE327" s="1717"/>
      <c r="BF327" s="1717"/>
      <c r="BG327" s="1717"/>
      <c r="BH327" s="1730"/>
    </row>
    <row r="328" spans="1:60" ht="293.25" x14ac:dyDescent="0.2">
      <c r="A328" s="1712" t="s">
        <v>23946</v>
      </c>
      <c r="B328" s="1713" t="s">
        <v>24735</v>
      </c>
      <c r="C328" s="1714"/>
      <c r="D328" s="1715"/>
      <c r="E328" s="1713"/>
      <c r="F328" s="1714"/>
      <c r="G328" s="1715"/>
      <c r="H328" s="1713"/>
      <c r="I328" s="1713"/>
      <c r="J328" s="1714"/>
      <c r="K328" s="1715">
        <v>2</v>
      </c>
      <c r="L328" s="1714" t="s">
        <v>18996</v>
      </c>
      <c r="M328" s="1727"/>
      <c r="N328" s="1714" t="s">
        <v>22312</v>
      </c>
      <c r="O328" s="1727"/>
      <c r="P328" s="1714" t="s">
        <v>22313</v>
      </c>
      <c r="Q328" s="1715"/>
      <c r="R328" s="1714" t="s">
        <v>19504</v>
      </c>
      <c r="S328" s="1728"/>
      <c r="T328" s="1717"/>
      <c r="U328" s="1717"/>
      <c r="V328" s="1717"/>
      <c r="W328" s="1717"/>
      <c r="X328" s="1717"/>
      <c r="Y328" s="1717"/>
      <c r="Z328" s="1717"/>
      <c r="AA328" s="1717"/>
      <c r="AB328" s="1730"/>
      <c r="AC328" s="1728"/>
      <c r="AD328" s="1712" t="s">
        <v>19129</v>
      </c>
      <c r="AE328" s="1717" t="s">
        <v>19217</v>
      </c>
      <c r="AF328" s="1717" t="s">
        <v>24736</v>
      </c>
      <c r="AG328" s="1717" t="s">
        <v>19233</v>
      </c>
      <c r="AH328" s="1717" t="s">
        <v>24737</v>
      </c>
      <c r="AI328" s="1717" t="s">
        <v>24738</v>
      </c>
      <c r="AJ328" s="1717" t="s">
        <v>24739</v>
      </c>
      <c r="AK328" s="1717" t="s">
        <v>24740</v>
      </c>
      <c r="AL328" s="1730" t="s">
        <v>24741</v>
      </c>
      <c r="AM328" s="1728"/>
      <c r="AN328" s="1717"/>
      <c r="AO328" s="1717"/>
      <c r="AP328" s="1717"/>
      <c r="AQ328" s="1717"/>
      <c r="AR328" s="1717"/>
      <c r="AS328" s="1717"/>
      <c r="AT328" s="1717"/>
      <c r="AU328" s="1717"/>
      <c r="AV328" s="1730"/>
      <c r="AW328" s="1728"/>
      <c r="AX328" s="1717"/>
      <c r="AY328" s="1717"/>
      <c r="AZ328" s="1730"/>
      <c r="BA328" s="1728"/>
      <c r="BB328" s="1717"/>
      <c r="BC328" s="1717"/>
      <c r="BD328" s="1717"/>
      <c r="BE328" s="1717"/>
      <c r="BF328" s="1717"/>
      <c r="BG328" s="1717"/>
      <c r="BH328" s="1730"/>
    </row>
    <row r="329" spans="1:60" ht="293.25" x14ac:dyDescent="0.2">
      <c r="A329" s="1712" t="s">
        <v>23824</v>
      </c>
      <c r="B329" s="1713" t="s">
        <v>24742</v>
      </c>
      <c r="C329" s="1714"/>
      <c r="D329" s="1715"/>
      <c r="E329" s="1713"/>
      <c r="F329" s="1714"/>
      <c r="G329" s="1715"/>
      <c r="H329" s="1713"/>
      <c r="I329" s="1713"/>
      <c r="J329" s="1714"/>
      <c r="K329" s="1715">
        <v>2</v>
      </c>
      <c r="L329" s="1714" t="s">
        <v>18996</v>
      </c>
      <c r="M329" s="1727"/>
      <c r="N329" s="1714" t="s">
        <v>22312</v>
      </c>
      <c r="O329" s="1727"/>
      <c r="P329" s="1714" t="s">
        <v>22313</v>
      </c>
      <c r="Q329" s="1715"/>
      <c r="R329" s="1714" t="s">
        <v>19504</v>
      </c>
      <c r="S329" s="1728"/>
      <c r="T329" s="1717"/>
      <c r="U329" s="1717"/>
      <c r="V329" s="1717"/>
      <c r="W329" s="1717"/>
      <c r="X329" s="1717"/>
      <c r="Y329" s="1717"/>
      <c r="Z329" s="1717"/>
      <c r="AA329" s="1717"/>
      <c r="AB329" s="1730"/>
      <c r="AC329" s="1728"/>
      <c r="AD329" s="1712" t="s">
        <v>19129</v>
      </c>
      <c r="AE329" s="1717" t="s">
        <v>19156</v>
      </c>
      <c r="AF329" s="1717" t="s">
        <v>24743</v>
      </c>
      <c r="AG329" s="1717" t="s">
        <v>19216</v>
      </c>
      <c r="AH329" s="1717" t="s">
        <v>24744</v>
      </c>
      <c r="AI329" s="1717" t="s">
        <v>24745</v>
      </c>
      <c r="AJ329" s="1717" t="s">
        <v>24746</v>
      </c>
      <c r="AK329" s="1717" t="s">
        <v>24747</v>
      </c>
      <c r="AL329" s="1731" t="s">
        <v>24748</v>
      </c>
      <c r="AM329" s="1728"/>
      <c r="AN329" s="1717"/>
      <c r="AO329" s="1717"/>
      <c r="AP329" s="1717"/>
      <c r="AQ329" s="1717"/>
      <c r="AR329" s="1717"/>
      <c r="AS329" s="1717"/>
      <c r="AT329" s="1717"/>
      <c r="AU329" s="1717"/>
      <c r="AV329" s="1730"/>
      <c r="AW329" s="1728"/>
      <c r="AX329" s="1717"/>
      <c r="AY329" s="1717"/>
      <c r="AZ329" s="1730"/>
      <c r="BA329" s="1728"/>
      <c r="BB329" s="1717"/>
      <c r="BC329" s="1717"/>
      <c r="BD329" s="1717"/>
      <c r="BE329" s="1717"/>
      <c r="BF329" s="1717"/>
      <c r="BG329" s="1717"/>
      <c r="BH329" s="1730"/>
    </row>
    <row r="330" spans="1:60" ht="293.25" x14ac:dyDescent="0.2">
      <c r="A330" s="1712" t="s">
        <v>23824</v>
      </c>
      <c r="B330" s="1713" t="s">
        <v>24749</v>
      </c>
      <c r="C330" s="1714"/>
      <c r="D330" s="1715"/>
      <c r="E330" s="1713"/>
      <c r="F330" s="1714"/>
      <c r="G330" s="1715"/>
      <c r="H330" s="1713"/>
      <c r="I330" s="1713"/>
      <c r="J330" s="1714"/>
      <c r="K330" s="1715">
        <v>2</v>
      </c>
      <c r="L330" s="1714" t="s">
        <v>18996</v>
      </c>
      <c r="M330" s="1727"/>
      <c r="N330" s="1714" t="s">
        <v>22312</v>
      </c>
      <c r="O330" s="1727"/>
      <c r="P330" s="1714" t="s">
        <v>22313</v>
      </c>
      <c r="Q330" s="1715"/>
      <c r="R330" s="1714" t="s">
        <v>19504</v>
      </c>
      <c r="S330" s="1728"/>
      <c r="T330" s="1717"/>
      <c r="U330" s="1717"/>
      <c r="V330" s="1717"/>
      <c r="W330" s="1717"/>
      <c r="X330" s="1717"/>
      <c r="Y330" s="1717"/>
      <c r="Z330" s="1717"/>
      <c r="AA330" s="1717"/>
      <c r="AB330" s="1730"/>
      <c r="AC330" s="1728"/>
      <c r="AD330" s="1712" t="s">
        <v>19129</v>
      </c>
      <c r="AE330" s="1717" t="s">
        <v>19156</v>
      </c>
      <c r="AF330" s="1717" t="s">
        <v>24750</v>
      </c>
      <c r="AG330" s="1717" t="s">
        <v>19191</v>
      </c>
      <c r="AH330" s="1717" t="s">
        <v>24751</v>
      </c>
      <c r="AI330" s="1717" t="s">
        <v>24752</v>
      </c>
      <c r="AJ330" s="1717" t="s">
        <v>24753</v>
      </c>
      <c r="AK330" s="1717" t="s">
        <v>24754</v>
      </c>
      <c r="AL330" s="1731" t="s">
        <v>24755</v>
      </c>
      <c r="AM330" s="1728"/>
      <c r="AN330" s="1717"/>
      <c r="AO330" s="1717"/>
      <c r="AP330" s="1717"/>
      <c r="AQ330" s="1717"/>
      <c r="AR330" s="1717"/>
      <c r="AS330" s="1717"/>
      <c r="AT330" s="1717"/>
      <c r="AU330" s="1717"/>
      <c r="AV330" s="1730"/>
      <c r="AW330" s="1728"/>
      <c r="AX330" s="1717"/>
      <c r="AY330" s="1717"/>
      <c r="AZ330" s="1730"/>
      <c r="BA330" s="1728"/>
      <c r="BB330" s="1717"/>
      <c r="BC330" s="1717"/>
      <c r="BD330" s="1717"/>
      <c r="BE330" s="1717"/>
      <c r="BF330" s="1717"/>
      <c r="BG330" s="1717"/>
      <c r="BH330" s="1730"/>
    </row>
    <row r="331" spans="1:60" ht="293.25" x14ac:dyDescent="0.2">
      <c r="A331" s="1712" t="s">
        <v>23946</v>
      </c>
      <c r="B331" s="1713" t="s">
        <v>24756</v>
      </c>
      <c r="C331" s="1714"/>
      <c r="D331" s="1715"/>
      <c r="E331" s="1713"/>
      <c r="F331" s="1714"/>
      <c r="G331" s="1715"/>
      <c r="H331" s="1713"/>
      <c r="I331" s="1713"/>
      <c r="J331" s="1714"/>
      <c r="K331" s="1715">
        <v>3</v>
      </c>
      <c r="L331" s="1714" t="s">
        <v>18985</v>
      </c>
      <c r="M331" s="1727"/>
      <c r="N331" s="1714" t="s">
        <v>22312</v>
      </c>
      <c r="O331" s="1727"/>
      <c r="P331" s="1714" t="s">
        <v>22313</v>
      </c>
      <c r="Q331" s="1715"/>
      <c r="R331" s="1714" t="s">
        <v>19504</v>
      </c>
      <c r="S331" s="1728"/>
      <c r="T331" s="1717"/>
      <c r="U331" s="1717"/>
      <c r="V331" s="1717"/>
      <c r="W331" s="1717"/>
      <c r="X331" s="1717"/>
      <c r="Y331" s="1717"/>
      <c r="Z331" s="1717"/>
      <c r="AA331" s="1717"/>
      <c r="AB331" s="1730"/>
      <c r="AC331" s="1728"/>
      <c r="AD331" s="1712" t="s">
        <v>19129</v>
      </c>
      <c r="AE331" s="1717" t="s">
        <v>19156</v>
      </c>
      <c r="AF331" s="1717" t="s">
        <v>24757</v>
      </c>
      <c r="AG331" s="1717" t="s">
        <v>19223</v>
      </c>
      <c r="AH331" s="1717" t="s">
        <v>24758</v>
      </c>
      <c r="AI331" s="1717" t="s">
        <v>24759</v>
      </c>
      <c r="AJ331" s="1717" t="s">
        <v>24760</v>
      </c>
      <c r="AK331" s="1717" t="s">
        <v>24761</v>
      </c>
      <c r="AL331" s="1731" t="s">
        <v>24762</v>
      </c>
      <c r="AM331" s="1728"/>
      <c r="AN331" s="1717"/>
      <c r="AO331" s="1717"/>
      <c r="AP331" s="1717"/>
      <c r="AQ331" s="1717"/>
      <c r="AR331" s="1717"/>
      <c r="AS331" s="1717"/>
      <c r="AT331" s="1717"/>
      <c r="AU331" s="1717"/>
      <c r="AV331" s="1730"/>
      <c r="AW331" s="1728"/>
      <c r="AX331" s="1717"/>
      <c r="AY331" s="1717"/>
      <c r="AZ331" s="1730"/>
      <c r="BA331" s="1728"/>
      <c r="BB331" s="1717"/>
      <c r="BC331" s="1717"/>
      <c r="BD331" s="1717"/>
      <c r="BE331" s="1717"/>
      <c r="BF331" s="1717"/>
      <c r="BG331" s="1717"/>
      <c r="BH331" s="1730"/>
    </row>
    <row r="332" spans="1:60" ht="293.25" x14ac:dyDescent="0.2">
      <c r="A332" s="1712" t="s">
        <v>23824</v>
      </c>
      <c r="B332" s="1713" t="s">
        <v>24763</v>
      </c>
      <c r="C332" s="1714"/>
      <c r="D332" s="1715"/>
      <c r="E332" s="1713"/>
      <c r="F332" s="1714"/>
      <c r="G332" s="1715"/>
      <c r="H332" s="1713"/>
      <c r="I332" s="1713"/>
      <c r="J332" s="1714"/>
      <c r="K332" s="1715">
        <v>2</v>
      </c>
      <c r="L332" s="1714" t="s">
        <v>18996</v>
      </c>
      <c r="M332" s="1727"/>
      <c r="N332" s="1714" t="s">
        <v>22312</v>
      </c>
      <c r="O332" s="1727"/>
      <c r="P332" s="1714" t="s">
        <v>22313</v>
      </c>
      <c r="Q332" s="1715"/>
      <c r="R332" s="1714" t="s">
        <v>19504</v>
      </c>
      <c r="S332" s="1728"/>
      <c r="T332" s="1717"/>
      <c r="U332" s="1717"/>
      <c r="V332" s="1717"/>
      <c r="W332" s="1717"/>
      <c r="X332" s="1717"/>
      <c r="Y332" s="1717"/>
      <c r="Z332" s="1717"/>
      <c r="AA332" s="1717"/>
      <c r="AB332" s="1730"/>
      <c r="AC332" s="1728"/>
      <c r="AD332" s="1712" t="s">
        <v>19129</v>
      </c>
      <c r="AE332" s="1717" t="s">
        <v>19212</v>
      </c>
      <c r="AF332" s="1717" t="s">
        <v>24764</v>
      </c>
      <c r="AG332" s="1717" t="s">
        <v>19412</v>
      </c>
      <c r="AH332" s="1717" t="s">
        <v>24765</v>
      </c>
      <c r="AI332" s="1717" t="s">
        <v>24766</v>
      </c>
      <c r="AJ332" s="1717" t="s">
        <v>24767</v>
      </c>
      <c r="AK332" s="1717" t="s">
        <v>24768</v>
      </c>
      <c r="AL332" s="1731"/>
      <c r="AM332" s="1728"/>
      <c r="AN332" s="1717"/>
      <c r="AO332" s="1717"/>
      <c r="AP332" s="1717"/>
      <c r="AQ332" s="1717"/>
      <c r="AR332" s="1717"/>
      <c r="AS332" s="1717"/>
      <c r="AT332" s="1717"/>
      <c r="AU332" s="1717"/>
      <c r="AV332" s="1730"/>
      <c r="AW332" s="1728"/>
      <c r="AX332" s="1717"/>
      <c r="AY332" s="1717"/>
      <c r="AZ332" s="1730"/>
      <c r="BA332" s="1728"/>
      <c r="BB332" s="1717"/>
      <c r="BC332" s="1717"/>
      <c r="BD332" s="1717"/>
      <c r="BE332" s="1717"/>
      <c r="BF332" s="1717"/>
      <c r="BG332" s="1717"/>
      <c r="BH332" s="1730"/>
    </row>
    <row r="333" spans="1:60" ht="293.25" x14ac:dyDescent="0.2">
      <c r="A333" s="1712" t="s">
        <v>23824</v>
      </c>
      <c r="B333" s="1713" t="s">
        <v>24628</v>
      </c>
      <c r="C333" s="1714"/>
      <c r="D333" s="1715"/>
      <c r="E333" s="1713"/>
      <c r="F333" s="1714"/>
      <c r="G333" s="1715"/>
      <c r="H333" s="1713"/>
      <c r="I333" s="1713"/>
      <c r="J333" s="1714"/>
      <c r="K333" s="1715">
        <v>2</v>
      </c>
      <c r="L333" s="1714" t="s">
        <v>18996</v>
      </c>
      <c r="M333" s="1727"/>
      <c r="N333" s="1714" t="s">
        <v>22312</v>
      </c>
      <c r="O333" s="1727"/>
      <c r="P333" s="1714" t="s">
        <v>22313</v>
      </c>
      <c r="Q333" s="1715"/>
      <c r="R333" s="1714" t="s">
        <v>19504</v>
      </c>
      <c r="S333" s="1728"/>
      <c r="T333" s="1717"/>
      <c r="U333" s="1717"/>
      <c r="V333" s="1717"/>
      <c r="W333" s="1717"/>
      <c r="X333" s="1717"/>
      <c r="Y333" s="1717"/>
      <c r="Z333" s="1717"/>
      <c r="AA333" s="1717"/>
      <c r="AB333" s="1730"/>
      <c r="AC333" s="1728"/>
      <c r="AD333" s="1712" t="s">
        <v>19129</v>
      </c>
      <c r="AE333" s="1717" t="s">
        <v>19156</v>
      </c>
      <c r="AF333" s="1717" t="s">
        <v>24769</v>
      </c>
      <c r="AG333" s="1717" t="s">
        <v>19412</v>
      </c>
      <c r="AH333" s="1717" t="s">
        <v>24770</v>
      </c>
      <c r="AI333" s="1717" t="s">
        <v>24771</v>
      </c>
      <c r="AJ333" s="1717" t="s">
        <v>24772</v>
      </c>
      <c r="AK333" s="1717" t="s">
        <v>24773</v>
      </c>
      <c r="AL333" s="1731"/>
      <c r="AM333" s="1728"/>
      <c r="AN333" s="1717"/>
      <c r="AO333" s="1717"/>
      <c r="AP333" s="1717"/>
      <c r="AQ333" s="1717"/>
      <c r="AR333" s="1717"/>
      <c r="AS333" s="1717"/>
      <c r="AT333" s="1717"/>
      <c r="AU333" s="1717"/>
      <c r="AV333" s="1730"/>
      <c r="AW333" s="1728"/>
      <c r="AX333" s="1717"/>
      <c r="AY333" s="1717"/>
      <c r="AZ333" s="1730"/>
      <c r="BA333" s="1728"/>
      <c r="BB333" s="1717"/>
      <c r="BC333" s="1717"/>
      <c r="BD333" s="1717"/>
      <c r="BE333" s="1717"/>
      <c r="BF333" s="1717"/>
      <c r="BG333" s="1717"/>
      <c r="BH333" s="1730"/>
    </row>
    <row r="334" spans="1:60" ht="293.25" x14ac:dyDescent="0.2">
      <c r="A334" s="1712" t="s">
        <v>23824</v>
      </c>
      <c r="B334" s="1713" t="s">
        <v>24774</v>
      </c>
      <c r="C334" s="1714"/>
      <c r="D334" s="1715"/>
      <c r="E334" s="1713"/>
      <c r="F334" s="1714"/>
      <c r="G334" s="1715"/>
      <c r="H334" s="1713"/>
      <c r="I334" s="1713"/>
      <c r="J334" s="1714"/>
      <c r="K334" s="1715">
        <v>2</v>
      </c>
      <c r="L334" s="1714" t="s">
        <v>18996</v>
      </c>
      <c r="M334" s="1727"/>
      <c r="N334" s="1714" t="s">
        <v>22312</v>
      </c>
      <c r="O334" s="1727"/>
      <c r="P334" s="1714" t="s">
        <v>22313</v>
      </c>
      <c r="Q334" s="1715"/>
      <c r="R334" s="1714" t="s">
        <v>19504</v>
      </c>
      <c r="S334" s="1728"/>
      <c r="T334" s="1717"/>
      <c r="U334" s="1717"/>
      <c r="V334" s="1717"/>
      <c r="W334" s="1717"/>
      <c r="X334" s="1717"/>
      <c r="Y334" s="1717"/>
      <c r="Z334" s="1717"/>
      <c r="AA334" s="1717"/>
      <c r="AB334" s="1730"/>
      <c r="AC334" s="1728"/>
      <c r="AD334" s="1712" t="s">
        <v>19129</v>
      </c>
      <c r="AE334" s="1717" t="s">
        <v>19248</v>
      </c>
      <c r="AF334" s="1717" t="s">
        <v>24775</v>
      </c>
      <c r="AG334" s="1717" t="s">
        <v>19158</v>
      </c>
      <c r="AH334" s="1717" t="s">
        <v>24776</v>
      </c>
      <c r="AI334" s="1717" t="s">
        <v>24777</v>
      </c>
      <c r="AJ334" s="1717" t="s">
        <v>24778</v>
      </c>
      <c r="AK334" s="1717" t="s">
        <v>24779</v>
      </c>
      <c r="AL334" s="1731" t="s">
        <v>24780</v>
      </c>
      <c r="AM334" s="1728"/>
      <c r="AN334" s="1717"/>
      <c r="AO334" s="1717"/>
      <c r="AP334" s="1717"/>
      <c r="AQ334" s="1717"/>
      <c r="AR334" s="1717"/>
      <c r="AS334" s="1717"/>
      <c r="AT334" s="1717"/>
      <c r="AU334" s="1717"/>
      <c r="AV334" s="1730"/>
      <c r="AW334" s="1728"/>
      <c r="AX334" s="1717"/>
      <c r="AY334" s="1717"/>
      <c r="AZ334" s="1730"/>
      <c r="BA334" s="1728"/>
      <c r="BB334" s="1717"/>
      <c r="BC334" s="1717"/>
      <c r="BD334" s="1717"/>
      <c r="BE334" s="1717"/>
      <c r="BF334" s="1717"/>
      <c r="BG334" s="1717"/>
      <c r="BH334" s="1730"/>
    </row>
    <row r="335" spans="1:60" ht="293.25" x14ac:dyDescent="0.2">
      <c r="A335" s="1712" t="s">
        <v>23946</v>
      </c>
      <c r="B335" s="1713" t="s">
        <v>24781</v>
      </c>
      <c r="C335" s="1714"/>
      <c r="D335" s="1715"/>
      <c r="E335" s="1713"/>
      <c r="F335" s="1714"/>
      <c r="G335" s="1715"/>
      <c r="H335" s="1713"/>
      <c r="I335" s="1713"/>
      <c r="J335" s="1714"/>
      <c r="K335" s="1715">
        <v>3</v>
      </c>
      <c r="L335" s="1714" t="s">
        <v>18985</v>
      </c>
      <c r="M335" s="1727"/>
      <c r="N335" s="1714" t="s">
        <v>22312</v>
      </c>
      <c r="O335" s="1727"/>
      <c r="P335" s="1714" t="s">
        <v>22313</v>
      </c>
      <c r="Q335" s="1715"/>
      <c r="R335" s="1714" t="s">
        <v>19504</v>
      </c>
      <c r="S335" s="1728"/>
      <c r="T335" s="1717"/>
      <c r="U335" s="1717"/>
      <c r="V335" s="1717"/>
      <c r="W335" s="1717"/>
      <c r="X335" s="1717"/>
      <c r="Y335" s="1717"/>
      <c r="Z335" s="1717"/>
      <c r="AA335" s="1717"/>
      <c r="AB335" s="1730"/>
      <c r="AC335" s="1728"/>
      <c r="AD335" s="1712" t="s">
        <v>19129</v>
      </c>
      <c r="AE335" s="1717" t="s">
        <v>24782</v>
      </c>
      <c r="AF335" s="1717" t="s">
        <v>24783</v>
      </c>
      <c r="AG335" s="1717" t="s">
        <v>19456</v>
      </c>
      <c r="AH335" s="1717" t="s">
        <v>24784</v>
      </c>
      <c r="AI335" s="1717" t="s">
        <v>24785</v>
      </c>
      <c r="AJ335" s="1717" t="s">
        <v>24786</v>
      </c>
      <c r="AK335" s="1717" t="s">
        <v>24787</v>
      </c>
      <c r="AL335" s="1730" t="s">
        <v>14383</v>
      </c>
      <c r="AM335" s="1728"/>
      <c r="AN335" s="1717"/>
      <c r="AO335" s="1717"/>
      <c r="AP335" s="1717"/>
      <c r="AQ335" s="1717"/>
      <c r="AR335" s="1717"/>
      <c r="AS335" s="1717"/>
      <c r="AT335" s="1717"/>
      <c r="AU335" s="1717"/>
      <c r="AV335" s="1730"/>
      <c r="AW335" s="1728"/>
      <c r="AX335" s="1717"/>
      <c r="AY335" s="1717"/>
      <c r="AZ335" s="1730"/>
      <c r="BA335" s="1728"/>
      <c r="BB335" s="1717"/>
      <c r="BC335" s="1717"/>
      <c r="BD335" s="1717"/>
      <c r="BE335" s="1717"/>
      <c r="BF335" s="1717"/>
      <c r="BG335" s="1717"/>
      <c r="BH335" s="1730"/>
    </row>
    <row r="336" spans="1:60" ht="293.25" x14ac:dyDescent="0.2">
      <c r="A336" s="1712" t="s">
        <v>23946</v>
      </c>
      <c r="B336" s="1713" t="s">
        <v>24788</v>
      </c>
      <c r="C336" s="1714"/>
      <c r="D336" s="1715"/>
      <c r="E336" s="1713"/>
      <c r="F336" s="1714"/>
      <c r="G336" s="1715"/>
      <c r="H336" s="1713"/>
      <c r="I336" s="1713"/>
      <c r="J336" s="1714"/>
      <c r="K336" s="1715">
        <v>2</v>
      </c>
      <c r="L336" s="1714" t="s">
        <v>18996</v>
      </c>
      <c r="M336" s="1727"/>
      <c r="N336" s="1714" t="s">
        <v>22312</v>
      </c>
      <c r="O336" s="1727"/>
      <c r="P336" s="1714" t="s">
        <v>22313</v>
      </c>
      <c r="Q336" s="1715"/>
      <c r="R336" s="1714" t="s">
        <v>19504</v>
      </c>
      <c r="S336" s="1728"/>
      <c r="T336" s="1717"/>
      <c r="U336" s="1717"/>
      <c r="V336" s="1717"/>
      <c r="W336" s="1717"/>
      <c r="X336" s="1717"/>
      <c r="Y336" s="1717"/>
      <c r="Z336" s="1717"/>
      <c r="AA336" s="1717"/>
      <c r="AB336" s="1730"/>
      <c r="AC336" s="1728"/>
      <c r="AD336" s="1712" t="s">
        <v>19129</v>
      </c>
      <c r="AE336" s="1717" t="s">
        <v>19248</v>
      </c>
      <c r="AF336" s="1717" t="s">
        <v>22985</v>
      </c>
      <c r="AG336" s="1717" t="s">
        <v>19214</v>
      </c>
      <c r="AH336" s="1717" t="s">
        <v>24789</v>
      </c>
      <c r="AI336" s="1717" t="s">
        <v>24790</v>
      </c>
      <c r="AJ336" s="1717" t="s">
        <v>24791</v>
      </c>
      <c r="AK336" s="1717" t="s">
        <v>24792</v>
      </c>
      <c r="AL336" s="1731" t="s">
        <v>24793</v>
      </c>
      <c r="AM336" s="1728"/>
      <c r="AN336" s="1717"/>
      <c r="AO336" s="1717"/>
      <c r="AP336" s="1717"/>
      <c r="AQ336" s="1717"/>
      <c r="AR336" s="1717"/>
      <c r="AS336" s="1717"/>
      <c r="AT336" s="1717"/>
      <c r="AU336" s="1717"/>
      <c r="AV336" s="1730"/>
      <c r="AW336" s="1728"/>
      <c r="AX336" s="1717"/>
      <c r="AY336" s="1717"/>
      <c r="AZ336" s="1730"/>
      <c r="BA336" s="1728"/>
      <c r="BB336" s="1717"/>
      <c r="BC336" s="1717"/>
      <c r="BD336" s="1717"/>
      <c r="BE336" s="1717"/>
      <c r="BF336" s="1717"/>
      <c r="BG336" s="1717"/>
      <c r="BH336" s="1730"/>
    </row>
    <row r="337" spans="1:60" ht="293.25" x14ac:dyDescent="0.2">
      <c r="A337" s="1712" t="s">
        <v>23946</v>
      </c>
      <c r="B337" s="1713" t="s">
        <v>24794</v>
      </c>
      <c r="C337" s="1714"/>
      <c r="D337" s="1715"/>
      <c r="E337" s="1713"/>
      <c r="F337" s="1714"/>
      <c r="G337" s="1715"/>
      <c r="H337" s="1713"/>
      <c r="I337" s="1713"/>
      <c r="J337" s="1714"/>
      <c r="K337" s="1715">
        <v>3</v>
      </c>
      <c r="L337" s="1714" t="s">
        <v>18985</v>
      </c>
      <c r="M337" s="1727"/>
      <c r="N337" s="1714" t="s">
        <v>22312</v>
      </c>
      <c r="O337" s="1727"/>
      <c r="P337" s="1714" t="s">
        <v>22313</v>
      </c>
      <c r="Q337" s="1715"/>
      <c r="R337" s="1714" t="s">
        <v>19504</v>
      </c>
      <c r="S337" s="1728"/>
      <c r="T337" s="1717"/>
      <c r="U337" s="1717"/>
      <c r="V337" s="1717"/>
      <c r="W337" s="1717"/>
      <c r="X337" s="1717"/>
      <c r="Y337" s="1717"/>
      <c r="Z337" s="1717"/>
      <c r="AA337" s="1717"/>
      <c r="AB337" s="1730"/>
      <c r="AC337" s="1728"/>
      <c r="AD337" s="1712" t="s">
        <v>19129</v>
      </c>
      <c r="AE337" s="1717" t="s">
        <v>19212</v>
      </c>
      <c r="AF337" s="1717" t="s">
        <v>20904</v>
      </c>
      <c r="AG337" s="1717" t="s">
        <v>20905</v>
      </c>
      <c r="AH337" s="1717" t="s">
        <v>24795</v>
      </c>
      <c r="AI337" s="1717" t="s">
        <v>24796</v>
      </c>
      <c r="AJ337" s="1717" t="s">
        <v>24797</v>
      </c>
      <c r="AK337" s="1717" t="s">
        <v>24798</v>
      </c>
      <c r="AL337" s="1731" t="s">
        <v>24799</v>
      </c>
      <c r="AM337" s="1728"/>
      <c r="AN337" s="1717"/>
      <c r="AO337" s="1717"/>
      <c r="AP337" s="1717"/>
      <c r="AQ337" s="1717"/>
      <c r="AR337" s="1717"/>
      <c r="AS337" s="1717"/>
      <c r="AT337" s="1717"/>
      <c r="AU337" s="1717"/>
      <c r="AV337" s="1730"/>
      <c r="AW337" s="1728"/>
      <c r="AX337" s="1717"/>
      <c r="AY337" s="1717"/>
      <c r="AZ337" s="1730"/>
      <c r="BA337" s="1728"/>
      <c r="BB337" s="1717"/>
      <c r="BC337" s="1717"/>
      <c r="BD337" s="1717"/>
      <c r="BE337" s="1717"/>
      <c r="BF337" s="1717"/>
      <c r="BG337" s="1717"/>
      <c r="BH337" s="1730"/>
    </row>
    <row r="338" spans="1:60" ht="293.25" x14ac:dyDescent="0.2">
      <c r="A338" s="1712" t="s">
        <v>23946</v>
      </c>
      <c r="B338" s="1713" t="s">
        <v>24800</v>
      </c>
      <c r="C338" s="1714"/>
      <c r="D338" s="1715"/>
      <c r="E338" s="1713"/>
      <c r="F338" s="1714"/>
      <c r="G338" s="1715"/>
      <c r="H338" s="1713"/>
      <c r="I338" s="1713"/>
      <c r="J338" s="1714"/>
      <c r="K338" s="1715">
        <v>3</v>
      </c>
      <c r="L338" s="1714" t="s">
        <v>18985</v>
      </c>
      <c r="M338" s="1727"/>
      <c r="N338" s="1714" t="s">
        <v>22312</v>
      </c>
      <c r="O338" s="1727"/>
      <c r="P338" s="1714" t="s">
        <v>22313</v>
      </c>
      <c r="Q338" s="1715"/>
      <c r="R338" s="1714" t="s">
        <v>19504</v>
      </c>
      <c r="S338" s="1728"/>
      <c r="T338" s="1717"/>
      <c r="U338" s="1717"/>
      <c r="V338" s="1717"/>
      <c r="W338" s="1717"/>
      <c r="X338" s="1717"/>
      <c r="Y338" s="1717"/>
      <c r="Z338" s="1717"/>
      <c r="AA338" s="1717"/>
      <c r="AB338" s="1730"/>
      <c r="AC338" s="1728"/>
      <c r="AD338" s="1712" t="s">
        <v>19129</v>
      </c>
      <c r="AE338" s="1717" t="s">
        <v>24801</v>
      </c>
      <c r="AF338" s="1717" t="s">
        <v>24802</v>
      </c>
      <c r="AG338" s="1717" t="s">
        <v>24803</v>
      </c>
      <c r="AH338" s="1717" t="s">
        <v>24804</v>
      </c>
      <c r="AI338" s="1717" t="s">
        <v>24805</v>
      </c>
      <c r="AJ338" s="1717" t="s">
        <v>24806</v>
      </c>
      <c r="AK338" s="1717" t="s">
        <v>24807</v>
      </c>
      <c r="AL338" s="1731" t="s">
        <v>24808</v>
      </c>
      <c r="AM338" s="1728"/>
      <c r="AN338" s="1717"/>
      <c r="AO338" s="1717"/>
      <c r="AP338" s="1717"/>
      <c r="AQ338" s="1717"/>
      <c r="AR338" s="1717"/>
      <c r="AS338" s="1717"/>
      <c r="AT338" s="1717"/>
      <c r="AU338" s="1717"/>
      <c r="AV338" s="1730"/>
      <c r="AW338" s="1728"/>
      <c r="AX338" s="1717"/>
      <c r="AY338" s="1717"/>
      <c r="AZ338" s="1730"/>
      <c r="BA338" s="1728"/>
      <c r="BB338" s="1717"/>
      <c r="BC338" s="1717"/>
      <c r="BD338" s="1717"/>
      <c r="BE338" s="1717"/>
      <c r="BF338" s="1717"/>
      <c r="BG338" s="1717"/>
      <c r="BH338" s="1730"/>
    </row>
    <row r="339" spans="1:60" ht="293.25" x14ac:dyDescent="0.2">
      <c r="A339" s="1712" t="s">
        <v>23946</v>
      </c>
      <c r="B339" s="1713" t="s">
        <v>24809</v>
      </c>
      <c r="C339" s="1714"/>
      <c r="D339" s="1715"/>
      <c r="E339" s="1713"/>
      <c r="F339" s="1714"/>
      <c r="G339" s="1715"/>
      <c r="H339" s="1713"/>
      <c r="I339" s="1713"/>
      <c r="J339" s="1714"/>
      <c r="K339" s="1715">
        <v>3</v>
      </c>
      <c r="L339" s="1714" t="s">
        <v>18985</v>
      </c>
      <c r="M339" s="1727"/>
      <c r="N339" s="1714" t="s">
        <v>22312</v>
      </c>
      <c r="O339" s="1727"/>
      <c r="P339" s="1714" t="s">
        <v>22313</v>
      </c>
      <c r="Q339" s="1715"/>
      <c r="R339" s="1714" t="s">
        <v>19504</v>
      </c>
      <c r="S339" s="1728"/>
      <c r="T339" s="1717"/>
      <c r="U339" s="1717"/>
      <c r="V339" s="1717"/>
      <c r="W339" s="1717"/>
      <c r="X339" s="1717"/>
      <c r="Y339" s="1717"/>
      <c r="Z339" s="1717"/>
      <c r="AA339" s="1717"/>
      <c r="AB339" s="1730"/>
      <c r="AC339" s="1728"/>
      <c r="AD339" s="1712" t="s">
        <v>19129</v>
      </c>
      <c r="AE339" s="1717" t="s">
        <v>19248</v>
      </c>
      <c r="AF339" s="1717" t="s">
        <v>24810</v>
      </c>
      <c r="AG339" s="1717" t="s">
        <v>19158</v>
      </c>
      <c r="AH339" s="1717" t="s">
        <v>24811</v>
      </c>
      <c r="AI339" s="1717" t="s">
        <v>24812</v>
      </c>
      <c r="AJ339" s="1717" t="s">
        <v>24813</v>
      </c>
      <c r="AK339" s="1717" t="s">
        <v>24814</v>
      </c>
      <c r="AL339" s="1731" t="s">
        <v>24815</v>
      </c>
      <c r="AM339" s="1728"/>
      <c r="AN339" s="1717"/>
      <c r="AO339" s="1717"/>
      <c r="AP339" s="1717"/>
      <c r="AQ339" s="1717"/>
      <c r="AR339" s="1717"/>
      <c r="AS339" s="1717"/>
      <c r="AT339" s="1717"/>
      <c r="AU339" s="1717"/>
      <c r="AV339" s="1730"/>
      <c r="AW339" s="1728"/>
      <c r="AX339" s="1717"/>
      <c r="AY339" s="1717"/>
      <c r="AZ339" s="1730"/>
      <c r="BA339" s="1728"/>
      <c r="BB339" s="1717"/>
      <c r="BC339" s="1717"/>
      <c r="BD339" s="1717"/>
      <c r="BE339" s="1717"/>
      <c r="BF339" s="1717"/>
      <c r="BG339" s="1717"/>
      <c r="BH339" s="1730"/>
    </row>
    <row r="340" spans="1:60" ht="293.25" x14ac:dyDescent="0.2">
      <c r="A340" s="1712" t="s">
        <v>23824</v>
      </c>
      <c r="B340" s="1713" t="s">
        <v>24816</v>
      </c>
      <c r="C340" s="1714"/>
      <c r="D340" s="1715"/>
      <c r="E340" s="1713"/>
      <c r="F340" s="1714"/>
      <c r="G340" s="1715"/>
      <c r="H340" s="1713"/>
      <c r="I340" s="1713"/>
      <c r="J340" s="1714"/>
      <c r="K340" s="1715">
        <v>2</v>
      </c>
      <c r="L340" s="1714" t="s">
        <v>18996</v>
      </c>
      <c r="M340" s="1727"/>
      <c r="N340" s="1714" t="s">
        <v>22312</v>
      </c>
      <c r="O340" s="1727"/>
      <c r="P340" s="1714" t="s">
        <v>22313</v>
      </c>
      <c r="Q340" s="1715"/>
      <c r="R340" s="1714" t="s">
        <v>19504</v>
      </c>
      <c r="S340" s="1728"/>
      <c r="T340" s="1717"/>
      <c r="U340" s="1717"/>
      <c r="V340" s="1717"/>
      <c r="W340" s="1717"/>
      <c r="X340" s="1717"/>
      <c r="Y340" s="1717"/>
      <c r="Z340" s="1717"/>
      <c r="AA340" s="1717"/>
      <c r="AB340" s="1730"/>
      <c r="AC340" s="1728"/>
      <c r="AD340" s="1712" t="s">
        <v>19129</v>
      </c>
      <c r="AE340" s="1717" t="s">
        <v>21038</v>
      </c>
      <c r="AF340" s="1717" t="s">
        <v>24817</v>
      </c>
      <c r="AG340" s="1717" t="s">
        <v>19196</v>
      </c>
      <c r="AH340" s="1717" t="s">
        <v>24818</v>
      </c>
      <c r="AI340" s="1717" t="s">
        <v>24819</v>
      </c>
      <c r="AJ340" s="1717" t="s">
        <v>24820</v>
      </c>
      <c r="AK340" s="1717" t="s">
        <v>24821</v>
      </c>
      <c r="AL340" s="1731"/>
      <c r="AM340" s="1728"/>
      <c r="AN340" s="1717"/>
      <c r="AO340" s="1717"/>
      <c r="AP340" s="1717"/>
      <c r="AQ340" s="1717"/>
      <c r="AR340" s="1717"/>
      <c r="AS340" s="1717"/>
      <c r="AT340" s="1717"/>
      <c r="AU340" s="1717"/>
      <c r="AV340" s="1730"/>
      <c r="AW340" s="1728"/>
      <c r="AX340" s="1717"/>
      <c r="AY340" s="1717"/>
      <c r="AZ340" s="1730"/>
      <c r="BA340" s="1728"/>
      <c r="BB340" s="1717"/>
      <c r="BC340" s="1717"/>
      <c r="BD340" s="1717"/>
      <c r="BE340" s="1717"/>
      <c r="BF340" s="1717"/>
      <c r="BG340" s="1717"/>
      <c r="BH340" s="1730"/>
    </row>
    <row r="341" spans="1:60" ht="293.25" x14ac:dyDescent="0.2">
      <c r="A341" s="1712" t="s">
        <v>23824</v>
      </c>
      <c r="B341" s="1713" t="s">
        <v>24816</v>
      </c>
      <c r="C341" s="1714"/>
      <c r="D341" s="1715"/>
      <c r="E341" s="1713"/>
      <c r="F341" s="1714"/>
      <c r="G341" s="1715"/>
      <c r="H341" s="1713"/>
      <c r="I341" s="1713"/>
      <c r="J341" s="1714"/>
      <c r="K341" s="1715">
        <v>2</v>
      </c>
      <c r="L341" s="1714" t="s">
        <v>18996</v>
      </c>
      <c r="M341" s="1727"/>
      <c r="N341" s="1714" t="s">
        <v>22312</v>
      </c>
      <c r="O341" s="1727"/>
      <c r="P341" s="1714" t="s">
        <v>22313</v>
      </c>
      <c r="Q341" s="1715"/>
      <c r="R341" s="1714" t="s">
        <v>19504</v>
      </c>
      <c r="S341" s="1728"/>
      <c r="T341" s="1717"/>
      <c r="U341" s="1717"/>
      <c r="V341" s="1717"/>
      <c r="W341" s="1717"/>
      <c r="X341" s="1717"/>
      <c r="Y341" s="1717"/>
      <c r="Z341" s="1717"/>
      <c r="AA341" s="1717"/>
      <c r="AB341" s="1730"/>
      <c r="AC341" s="1728"/>
      <c r="AD341" s="1712" t="s">
        <v>19129</v>
      </c>
      <c r="AE341" s="1717" t="s">
        <v>19130</v>
      </c>
      <c r="AF341" s="1717" t="s">
        <v>24822</v>
      </c>
      <c r="AG341" s="1717" t="s">
        <v>19300</v>
      </c>
      <c r="AH341" s="1717" t="s">
        <v>24823</v>
      </c>
      <c r="AI341" s="1717" t="s">
        <v>24824</v>
      </c>
      <c r="AJ341" s="1717" t="s">
        <v>24825</v>
      </c>
      <c r="AK341" s="1717" t="s">
        <v>24826</v>
      </c>
      <c r="AL341" s="1731"/>
      <c r="AM341" s="1728"/>
      <c r="AN341" s="1717"/>
      <c r="AO341" s="1717"/>
      <c r="AP341" s="1717"/>
      <c r="AQ341" s="1717"/>
      <c r="AR341" s="1717"/>
      <c r="AS341" s="1717"/>
      <c r="AT341" s="1717"/>
      <c r="AU341" s="1717"/>
      <c r="AV341" s="1730"/>
      <c r="AW341" s="1728"/>
      <c r="AX341" s="1717"/>
      <c r="AY341" s="1717"/>
      <c r="AZ341" s="1730"/>
      <c r="BA341" s="1728"/>
      <c r="BB341" s="1717"/>
      <c r="BC341" s="1717"/>
      <c r="BD341" s="1717"/>
      <c r="BE341" s="1717"/>
      <c r="BF341" s="1717"/>
      <c r="BG341" s="1717"/>
      <c r="BH341" s="1730"/>
    </row>
    <row r="342" spans="1:60" ht="293.25" x14ac:dyDescent="0.2">
      <c r="A342" s="1712" t="s">
        <v>23824</v>
      </c>
      <c r="B342" s="1713" t="s">
        <v>24827</v>
      </c>
      <c r="C342" s="1714"/>
      <c r="D342" s="1715"/>
      <c r="E342" s="1713"/>
      <c r="F342" s="1714"/>
      <c r="G342" s="1715"/>
      <c r="H342" s="1713"/>
      <c r="I342" s="1713"/>
      <c r="J342" s="1714"/>
      <c r="K342" s="1715">
        <v>2</v>
      </c>
      <c r="L342" s="1714" t="s">
        <v>18996</v>
      </c>
      <c r="M342" s="1727"/>
      <c r="N342" s="1714" t="s">
        <v>22312</v>
      </c>
      <c r="O342" s="1727"/>
      <c r="P342" s="1714" t="s">
        <v>22313</v>
      </c>
      <c r="Q342" s="1715"/>
      <c r="R342" s="1714" t="s">
        <v>19504</v>
      </c>
      <c r="S342" s="1728"/>
      <c r="T342" s="1717"/>
      <c r="U342" s="1717"/>
      <c r="V342" s="1717"/>
      <c r="W342" s="1717"/>
      <c r="X342" s="1717"/>
      <c r="Y342" s="1717"/>
      <c r="Z342" s="1717"/>
      <c r="AA342" s="1717"/>
      <c r="AB342" s="1730"/>
      <c r="AC342" s="1728"/>
      <c r="AD342" s="1712" t="s">
        <v>19129</v>
      </c>
      <c r="AE342" s="1717" t="s">
        <v>19156</v>
      </c>
      <c r="AF342" s="1717" t="s">
        <v>24822</v>
      </c>
      <c r="AG342" s="1717" t="s">
        <v>19194</v>
      </c>
      <c r="AH342" s="1717" t="s">
        <v>24828</v>
      </c>
      <c r="AI342" s="1717" t="s">
        <v>24829</v>
      </c>
      <c r="AJ342" s="1717" t="s">
        <v>24830</v>
      </c>
      <c r="AK342" s="1717" t="s">
        <v>24831</v>
      </c>
      <c r="AL342" s="1730" t="s">
        <v>14383</v>
      </c>
      <c r="AM342" s="1728"/>
      <c r="AN342" s="1717"/>
      <c r="AO342" s="1717"/>
      <c r="AP342" s="1717"/>
      <c r="AQ342" s="1717"/>
      <c r="AR342" s="1717"/>
      <c r="AS342" s="1717"/>
      <c r="AT342" s="1717"/>
      <c r="AU342" s="1717"/>
      <c r="AV342" s="1730"/>
      <c r="AW342" s="1728"/>
      <c r="AX342" s="1717"/>
      <c r="AY342" s="1717"/>
      <c r="AZ342" s="1730"/>
      <c r="BA342" s="1728"/>
      <c r="BB342" s="1717"/>
      <c r="BC342" s="1717"/>
      <c r="BD342" s="1717"/>
      <c r="BE342" s="1717"/>
      <c r="BF342" s="1717"/>
      <c r="BG342" s="1717"/>
      <c r="BH342" s="1730"/>
    </row>
    <row r="343" spans="1:60" ht="293.25" x14ac:dyDescent="0.2">
      <c r="A343" s="1712" t="s">
        <v>23946</v>
      </c>
      <c r="B343" s="1713" t="s">
        <v>24832</v>
      </c>
      <c r="C343" s="1714"/>
      <c r="D343" s="1715"/>
      <c r="E343" s="1713"/>
      <c r="F343" s="1714"/>
      <c r="G343" s="1715"/>
      <c r="H343" s="1713"/>
      <c r="I343" s="1713"/>
      <c r="J343" s="1714"/>
      <c r="K343" s="1715">
        <v>2</v>
      </c>
      <c r="L343" s="1714" t="s">
        <v>18996</v>
      </c>
      <c r="M343" s="1727"/>
      <c r="N343" s="1714" t="s">
        <v>22312</v>
      </c>
      <c r="O343" s="1727"/>
      <c r="P343" s="1714" t="s">
        <v>22313</v>
      </c>
      <c r="Q343" s="1715"/>
      <c r="R343" s="1714" t="s">
        <v>19504</v>
      </c>
      <c r="S343" s="1728"/>
      <c r="T343" s="1717"/>
      <c r="U343" s="1717"/>
      <c r="V343" s="1717"/>
      <c r="W343" s="1717"/>
      <c r="X343" s="1717"/>
      <c r="Y343" s="1717"/>
      <c r="Z343" s="1717"/>
      <c r="AA343" s="1717"/>
      <c r="AB343" s="1730"/>
      <c r="AC343" s="1728"/>
      <c r="AD343" s="1712" t="s">
        <v>19129</v>
      </c>
      <c r="AE343" s="1717" t="s">
        <v>19248</v>
      </c>
      <c r="AF343" s="1717" t="s">
        <v>24833</v>
      </c>
      <c r="AG343" s="1717" t="s">
        <v>19451</v>
      </c>
      <c r="AH343" s="1717" t="s">
        <v>24834</v>
      </c>
      <c r="AI343" s="1717" t="s">
        <v>24835</v>
      </c>
      <c r="AJ343" s="1717" t="s">
        <v>24836</v>
      </c>
      <c r="AK343" s="1717" t="s">
        <v>24837</v>
      </c>
      <c r="AL343" s="1731" t="s">
        <v>24838</v>
      </c>
      <c r="AM343" s="1728"/>
      <c r="AN343" s="1717"/>
      <c r="AO343" s="1717"/>
      <c r="AP343" s="1717"/>
      <c r="AQ343" s="1717"/>
      <c r="AR343" s="1717"/>
      <c r="AS343" s="1717"/>
      <c r="AT343" s="1717"/>
      <c r="AU343" s="1717"/>
      <c r="AV343" s="1730"/>
      <c r="AW343" s="1728"/>
      <c r="AX343" s="1717"/>
      <c r="AY343" s="1717"/>
      <c r="AZ343" s="1730"/>
      <c r="BA343" s="1728"/>
      <c r="BB343" s="1717"/>
      <c r="BC343" s="1717"/>
      <c r="BD343" s="1717"/>
      <c r="BE343" s="1717"/>
      <c r="BF343" s="1717"/>
      <c r="BG343" s="1717"/>
      <c r="BH343" s="1730"/>
    </row>
    <row r="344" spans="1:60" ht="293.25" x14ac:dyDescent="0.2">
      <c r="A344" s="1712" t="s">
        <v>23946</v>
      </c>
      <c r="B344" s="1713" t="s">
        <v>24839</v>
      </c>
      <c r="C344" s="1714"/>
      <c r="D344" s="1715"/>
      <c r="E344" s="1713"/>
      <c r="F344" s="1714"/>
      <c r="G344" s="1715"/>
      <c r="H344" s="1713"/>
      <c r="I344" s="1713"/>
      <c r="J344" s="1714"/>
      <c r="K344" s="1715">
        <v>3</v>
      </c>
      <c r="L344" s="1714" t="s">
        <v>18985</v>
      </c>
      <c r="M344" s="1727"/>
      <c r="N344" s="1714" t="s">
        <v>22312</v>
      </c>
      <c r="O344" s="1727"/>
      <c r="P344" s="1714" t="s">
        <v>22313</v>
      </c>
      <c r="Q344" s="1715"/>
      <c r="R344" s="1714" t="s">
        <v>19504</v>
      </c>
      <c r="S344" s="1728"/>
      <c r="T344" s="1717"/>
      <c r="U344" s="1717"/>
      <c r="V344" s="1717"/>
      <c r="W344" s="1717"/>
      <c r="X344" s="1717"/>
      <c r="Y344" s="1717"/>
      <c r="Z344" s="1717"/>
      <c r="AA344" s="1717"/>
      <c r="AB344" s="1730"/>
      <c r="AC344" s="1728"/>
      <c r="AD344" s="1712" t="s">
        <v>19129</v>
      </c>
      <c r="AE344" s="1717" t="s">
        <v>19248</v>
      </c>
      <c r="AF344" s="1717" t="s">
        <v>24840</v>
      </c>
      <c r="AG344" s="1717" t="s">
        <v>19194</v>
      </c>
      <c r="AH344" s="1717" t="s">
        <v>24841</v>
      </c>
      <c r="AI344" s="1717" t="s">
        <v>24842</v>
      </c>
      <c r="AJ344" s="1717" t="s">
        <v>24739</v>
      </c>
      <c r="AK344" s="1717" t="s">
        <v>24843</v>
      </c>
      <c r="AL344" s="1731" t="s">
        <v>24844</v>
      </c>
      <c r="AM344" s="1728"/>
      <c r="AN344" s="1717"/>
      <c r="AO344" s="1717"/>
      <c r="AP344" s="1717"/>
      <c r="AQ344" s="1717"/>
      <c r="AR344" s="1717"/>
      <c r="AS344" s="1717"/>
      <c r="AT344" s="1717"/>
      <c r="AU344" s="1717"/>
      <c r="AV344" s="1732"/>
      <c r="AW344" s="1728"/>
      <c r="AX344" s="1717"/>
      <c r="AY344" s="1717"/>
      <c r="AZ344" s="1730"/>
      <c r="BA344" s="1728"/>
      <c r="BB344" s="1717"/>
      <c r="BC344" s="1717"/>
      <c r="BD344" s="1717"/>
      <c r="BE344" s="1717"/>
      <c r="BF344" s="1717"/>
      <c r="BG344" s="1717"/>
      <c r="BH344" s="1730"/>
    </row>
    <row r="345" spans="1:60" ht="293.25" x14ac:dyDescent="0.2">
      <c r="A345" s="1712" t="s">
        <v>23946</v>
      </c>
      <c r="B345" s="1733" t="s">
        <v>24809</v>
      </c>
      <c r="C345" s="1734"/>
      <c r="D345" s="1735"/>
      <c r="E345" s="1736"/>
      <c r="F345" s="1734"/>
      <c r="G345" s="1735"/>
      <c r="H345" s="1736"/>
      <c r="I345" s="1736"/>
      <c r="J345" s="1734"/>
      <c r="K345" s="1715">
        <v>3</v>
      </c>
      <c r="L345" s="1714" t="s">
        <v>18985</v>
      </c>
      <c r="M345" s="1727"/>
      <c r="N345" s="1714" t="s">
        <v>22312</v>
      </c>
      <c r="O345" s="1727"/>
      <c r="P345" s="1714" t="s">
        <v>22313</v>
      </c>
      <c r="Q345" s="1715"/>
      <c r="R345" s="1714" t="s">
        <v>19504</v>
      </c>
      <c r="S345" s="1735"/>
      <c r="T345" s="1736"/>
      <c r="U345" s="1737"/>
      <c r="V345" s="1737"/>
      <c r="W345" s="1737"/>
      <c r="X345" s="1737"/>
      <c r="Y345" s="1737"/>
      <c r="Z345" s="1737"/>
      <c r="AA345" s="1737"/>
      <c r="AB345" s="1738"/>
      <c r="AC345" s="1739"/>
      <c r="AD345" s="1712" t="s">
        <v>19129</v>
      </c>
      <c r="AE345" s="1737" t="s">
        <v>24845</v>
      </c>
      <c r="AF345" s="1737" t="s">
        <v>19181</v>
      </c>
      <c r="AG345" s="1737" t="s">
        <v>24846</v>
      </c>
      <c r="AH345" s="1737" t="s">
        <v>24847</v>
      </c>
      <c r="AI345" s="1737" t="s">
        <v>24848</v>
      </c>
      <c r="AJ345" s="1737" t="s">
        <v>24849</v>
      </c>
      <c r="AK345" s="1737" t="s">
        <v>24850</v>
      </c>
      <c r="AL345" s="1740" t="s">
        <v>24851</v>
      </c>
      <c r="AM345" s="1739"/>
      <c r="AN345" s="1737"/>
      <c r="AO345" s="1737"/>
      <c r="AP345" s="1737"/>
      <c r="AQ345" s="1737"/>
      <c r="AR345" s="1737"/>
      <c r="AS345" s="1737"/>
      <c r="AT345" s="1737"/>
      <c r="AU345" s="1737"/>
      <c r="AV345" s="1738"/>
      <c r="AW345" s="1739"/>
      <c r="AX345" s="1737"/>
      <c r="AY345" s="1737"/>
      <c r="AZ345" s="1738"/>
      <c r="BA345" s="1739"/>
      <c r="BB345" s="1737"/>
      <c r="BC345" s="1737"/>
      <c r="BD345" s="1737"/>
      <c r="BE345" s="1737"/>
      <c r="BF345" s="1737"/>
      <c r="BG345" s="1737"/>
      <c r="BH345" s="1738"/>
    </row>
    <row r="346" spans="1:60" ht="293.25" x14ac:dyDescent="0.2">
      <c r="A346" s="1712" t="s">
        <v>23824</v>
      </c>
      <c r="B346" s="1712" t="s">
        <v>24763</v>
      </c>
      <c r="C346" s="1741"/>
      <c r="D346" s="1727"/>
      <c r="E346" s="1742"/>
      <c r="F346" s="1741"/>
      <c r="G346" s="1727"/>
      <c r="H346" s="1742"/>
      <c r="I346" s="1742"/>
      <c r="J346" s="1741"/>
      <c r="K346" s="1715">
        <v>2</v>
      </c>
      <c r="L346" s="1714" t="s">
        <v>18996</v>
      </c>
      <c r="M346" s="1727"/>
      <c r="N346" s="1714" t="s">
        <v>22312</v>
      </c>
      <c r="O346" s="1727"/>
      <c r="P346" s="1714" t="s">
        <v>22313</v>
      </c>
      <c r="Q346" s="1715"/>
      <c r="R346" s="1714" t="s">
        <v>19504</v>
      </c>
      <c r="S346" s="1727"/>
      <c r="T346" s="1742"/>
      <c r="U346" s="1717"/>
      <c r="V346" s="1717"/>
      <c r="W346" s="1717"/>
      <c r="X346" s="1717"/>
      <c r="Y346" s="1717"/>
      <c r="Z346" s="1717"/>
      <c r="AA346" s="1717"/>
      <c r="AB346" s="1730"/>
      <c r="AC346" s="1728"/>
      <c r="AD346" s="1712" t="s">
        <v>19129</v>
      </c>
      <c r="AE346" s="1717" t="s">
        <v>22277</v>
      </c>
      <c r="AF346" s="1717" t="s">
        <v>24852</v>
      </c>
      <c r="AG346" s="1717" t="s">
        <v>19147</v>
      </c>
      <c r="AH346" s="1717" t="s">
        <v>24853</v>
      </c>
      <c r="AI346" s="1717" t="s">
        <v>24854</v>
      </c>
      <c r="AJ346" s="1717" t="s">
        <v>24855</v>
      </c>
      <c r="AK346" s="1717" t="s">
        <v>24856</v>
      </c>
      <c r="AL346" s="1731" t="s">
        <v>24857</v>
      </c>
      <c r="AM346" s="1728"/>
      <c r="AN346" s="1717"/>
      <c r="AO346" s="1717"/>
      <c r="AP346" s="1717"/>
      <c r="AQ346" s="1717"/>
      <c r="AR346" s="1717"/>
      <c r="AS346" s="1717"/>
      <c r="AT346" s="1717"/>
      <c r="AU346" s="1717"/>
      <c r="AV346" s="1730"/>
      <c r="AW346" s="1728"/>
      <c r="AX346" s="1717"/>
      <c r="AY346" s="1717"/>
      <c r="AZ346" s="1730"/>
      <c r="BA346" s="1728"/>
      <c r="BB346" s="1717"/>
      <c r="BC346" s="1717"/>
      <c r="BD346" s="1717"/>
      <c r="BE346" s="1717"/>
      <c r="BF346" s="1717"/>
      <c r="BG346" s="1717"/>
      <c r="BH346" s="1730"/>
    </row>
    <row r="347" spans="1:60" ht="293.25" x14ac:dyDescent="0.2">
      <c r="A347" s="1712" t="s">
        <v>23946</v>
      </c>
      <c r="B347" s="1712" t="s">
        <v>24858</v>
      </c>
      <c r="C347" s="1741"/>
      <c r="D347" s="1727"/>
      <c r="E347" s="1742"/>
      <c r="F347" s="1741"/>
      <c r="G347" s="1727"/>
      <c r="H347" s="1742"/>
      <c r="I347" s="1742"/>
      <c r="J347" s="1741"/>
      <c r="K347" s="1715">
        <v>3</v>
      </c>
      <c r="L347" s="1714" t="s">
        <v>18985</v>
      </c>
      <c r="M347" s="1727"/>
      <c r="N347" s="1714" t="s">
        <v>22312</v>
      </c>
      <c r="O347" s="1727"/>
      <c r="P347" s="1714" t="s">
        <v>22313</v>
      </c>
      <c r="Q347" s="1715"/>
      <c r="R347" s="1714" t="s">
        <v>19504</v>
      </c>
      <c r="S347" s="1727"/>
      <c r="T347" s="1742"/>
      <c r="U347" s="1717"/>
      <c r="V347" s="1717"/>
      <c r="W347" s="1717"/>
      <c r="X347" s="1717"/>
      <c r="Y347" s="1717"/>
      <c r="Z347" s="1717"/>
      <c r="AA347" s="1717"/>
      <c r="AB347" s="1730"/>
      <c r="AC347" s="1743"/>
      <c r="AD347" s="1712" t="s">
        <v>19129</v>
      </c>
      <c r="AE347" s="1717" t="s">
        <v>19156</v>
      </c>
      <c r="AF347" s="1717" t="s">
        <v>22149</v>
      </c>
      <c r="AG347" s="1717" t="s">
        <v>19233</v>
      </c>
      <c r="AH347" s="1717" t="s">
        <v>24859</v>
      </c>
      <c r="AI347" s="1717" t="s">
        <v>24860</v>
      </c>
      <c r="AJ347" s="1717" t="s">
        <v>24861</v>
      </c>
      <c r="AK347" s="1717" t="s">
        <v>24862</v>
      </c>
      <c r="AL347" s="1729" t="s">
        <v>24863</v>
      </c>
      <c r="AM347" s="1717"/>
      <c r="AN347" s="1717"/>
      <c r="AO347" s="1717"/>
      <c r="AP347" s="1717"/>
      <c r="AQ347" s="1717"/>
      <c r="AR347" s="1717"/>
      <c r="AS347" s="1717"/>
      <c r="AT347" s="1717"/>
      <c r="AU347" s="1717"/>
      <c r="AV347" s="1717"/>
      <c r="AW347" s="1717"/>
      <c r="AX347" s="1744"/>
      <c r="AY347" s="1744"/>
      <c r="AZ347" s="1744"/>
      <c r="BA347" s="1744"/>
      <c r="BB347" s="1744"/>
      <c r="BC347" s="1744"/>
      <c r="BD347" s="1744"/>
      <c r="BE347" s="1744"/>
      <c r="BF347" s="1744"/>
      <c r="BG347" s="1744"/>
      <c r="BH347" s="1744"/>
    </row>
    <row r="348" spans="1:60" ht="293.25" x14ac:dyDescent="0.2">
      <c r="A348" s="1712" t="s">
        <v>23946</v>
      </c>
      <c r="B348" s="1712" t="s">
        <v>24864</v>
      </c>
      <c r="C348" s="1741"/>
      <c r="D348" s="1727"/>
      <c r="E348" s="1742"/>
      <c r="F348" s="1741"/>
      <c r="G348" s="1727"/>
      <c r="H348" s="1742"/>
      <c r="I348" s="1742"/>
      <c r="J348" s="1741"/>
      <c r="K348" s="1715">
        <v>3</v>
      </c>
      <c r="L348" s="1714" t="s">
        <v>18985</v>
      </c>
      <c r="M348" s="1727"/>
      <c r="N348" s="1714" t="s">
        <v>22312</v>
      </c>
      <c r="O348" s="1727"/>
      <c r="P348" s="1714" t="s">
        <v>22313</v>
      </c>
      <c r="Q348" s="1715"/>
      <c r="R348" s="1714" t="s">
        <v>19504</v>
      </c>
      <c r="S348" s="1727"/>
      <c r="T348" s="1742"/>
      <c r="U348" s="1717"/>
      <c r="V348" s="1717"/>
      <c r="W348" s="1717"/>
      <c r="X348" s="1717"/>
      <c r="Y348" s="1717"/>
      <c r="Z348" s="1717"/>
      <c r="AA348" s="1717"/>
      <c r="AB348" s="1730"/>
      <c r="AC348" s="1743"/>
      <c r="AD348" s="1712" t="s">
        <v>19129</v>
      </c>
      <c r="AE348" s="1717" t="s">
        <v>24865</v>
      </c>
      <c r="AF348" s="1717" t="s">
        <v>24866</v>
      </c>
      <c r="AG348" s="1717" t="s">
        <v>24867</v>
      </c>
      <c r="AH348" s="1717" t="s">
        <v>24868</v>
      </c>
      <c r="AI348" s="1717" t="s">
        <v>24869</v>
      </c>
      <c r="AJ348" s="1717" t="s">
        <v>24870</v>
      </c>
      <c r="AK348" s="1717" t="s">
        <v>24871</v>
      </c>
      <c r="AL348" s="1729" t="s">
        <v>24872</v>
      </c>
      <c r="AM348" s="1717"/>
      <c r="AN348" s="1717"/>
      <c r="AO348" s="1717"/>
      <c r="AP348" s="1717"/>
      <c r="AQ348" s="1717"/>
      <c r="AR348" s="1717"/>
      <c r="AS348" s="1717"/>
      <c r="AT348" s="1717"/>
      <c r="AU348" s="1717"/>
      <c r="AV348" s="1717"/>
      <c r="AW348" s="1717"/>
      <c r="AX348" s="1744"/>
      <c r="AY348" s="1744"/>
      <c r="AZ348" s="1744"/>
      <c r="BA348" s="1744"/>
      <c r="BB348" s="1744"/>
      <c r="BC348" s="1744"/>
      <c r="BD348" s="1744"/>
      <c r="BE348" s="1744"/>
      <c r="BF348" s="1744"/>
      <c r="BG348" s="1744"/>
      <c r="BH348" s="1744"/>
    </row>
    <row r="349" spans="1:60" ht="293.25" x14ac:dyDescent="0.2">
      <c r="A349" s="1712" t="s">
        <v>23946</v>
      </c>
      <c r="B349" s="1712" t="s">
        <v>24873</v>
      </c>
      <c r="C349" s="1741"/>
      <c r="D349" s="1727"/>
      <c r="E349" s="1742"/>
      <c r="F349" s="1741"/>
      <c r="G349" s="1727"/>
      <c r="H349" s="1742"/>
      <c r="I349" s="1742"/>
      <c r="J349" s="1741"/>
      <c r="K349" s="1715">
        <v>3</v>
      </c>
      <c r="L349" s="1714" t="s">
        <v>18985</v>
      </c>
      <c r="M349" s="1727"/>
      <c r="N349" s="1714" t="s">
        <v>22312</v>
      </c>
      <c r="O349" s="1727"/>
      <c r="P349" s="1714" t="s">
        <v>22313</v>
      </c>
      <c r="Q349" s="1715"/>
      <c r="R349" s="1714" t="s">
        <v>19504</v>
      </c>
      <c r="S349" s="1727"/>
      <c r="T349" s="1742"/>
      <c r="U349" s="1717"/>
      <c r="V349" s="1717"/>
      <c r="W349" s="1717"/>
      <c r="X349" s="1717"/>
      <c r="Y349" s="1717"/>
      <c r="Z349" s="1717"/>
      <c r="AA349" s="1717"/>
      <c r="AB349" s="1730"/>
      <c r="AC349" s="1743"/>
      <c r="AD349" s="1712" t="s">
        <v>19129</v>
      </c>
      <c r="AE349" s="1717" t="s">
        <v>21641</v>
      </c>
      <c r="AF349" s="1717" t="s">
        <v>24874</v>
      </c>
      <c r="AG349" s="1717" t="s">
        <v>19150</v>
      </c>
      <c r="AH349" s="1717" t="s">
        <v>24875</v>
      </c>
      <c r="AI349" s="1717" t="s">
        <v>24876</v>
      </c>
      <c r="AJ349" s="1717" t="s">
        <v>24877</v>
      </c>
      <c r="AK349" s="1717" t="s">
        <v>24878</v>
      </c>
      <c r="AL349" s="1729" t="s">
        <v>24879</v>
      </c>
      <c r="AM349" s="1717"/>
      <c r="AN349" s="1717"/>
      <c r="AO349" s="1717"/>
      <c r="AP349" s="1717"/>
      <c r="AQ349" s="1717"/>
      <c r="AR349" s="1717"/>
      <c r="AS349" s="1717"/>
      <c r="AT349" s="1717"/>
      <c r="AU349" s="1717"/>
      <c r="AV349" s="1717"/>
      <c r="AW349" s="1717"/>
      <c r="AX349" s="1744"/>
      <c r="AY349" s="1744"/>
      <c r="AZ349" s="1744"/>
      <c r="BA349" s="1744"/>
      <c r="BB349" s="1744"/>
      <c r="BC349" s="1744"/>
      <c r="BD349" s="1744"/>
      <c r="BE349" s="1744"/>
      <c r="BF349" s="1744"/>
      <c r="BG349" s="1744"/>
      <c r="BH349" s="1744"/>
    </row>
    <row r="350" spans="1:60" ht="293.25" x14ac:dyDescent="0.2">
      <c r="A350" s="1712" t="s">
        <v>23946</v>
      </c>
      <c r="B350" s="1712" t="s">
        <v>24880</v>
      </c>
      <c r="C350" s="1741"/>
      <c r="D350" s="1727"/>
      <c r="E350" s="1742"/>
      <c r="F350" s="1741"/>
      <c r="G350" s="1727"/>
      <c r="H350" s="1742"/>
      <c r="I350" s="1742"/>
      <c r="J350" s="1741"/>
      <c r="K350" s="1715">
        <v>3</v>
      </c>
      <c r="L350" s="1714" t="s">
        <v>18985</v>
      </c>
      <c r="M350" s="1727"/>
      <c r="N350" s="1714" t="s">
        <v>22312</v>
      </c>
      <c r="O350" s="1727"/>
      <c r="P350" s="1714" t="s">
        <v>22313</v>
      </c>
      <c r="Q350" s="1715"/>
      <c r="R350" s="1714" t="s">
        <v>19504</v>
      </c>
      <c r="S350" s="1727"/>
      <c r="T350" s="1742"/>
      <c r="U350" s="1717"/>
      <c r="V350" s="1717"/>
      <c r="W350" s="1717"/>
      <c r="X350" s="1717"/>
      <c r="Y350" s="1717"/>
      <c r="Z350" s="1717"/>
      <c r="AA350" s="1717"/>
      <c r="AB350" s="1730"/>
      <c r="AC350" s="1743"/>
      <c r="AD350" s="1712" t="s">
        <v>19129</v>
      </c>
      <c r="AE350" s="1717" t="s">
        <v>19304</v>
      </c>
      <c r="AF350" s="1717" t="s">
        <v>24881</v>
      </c>
      <c r="AG350" s="1717" t="s">
        <v>19191</v>
      </c>
      <c r="AH350" s="1717" t="s">
        <v>24882</v>
      </c>
      <c r="AI350" s="1717" t="s">
        <v>24883</v>
      </c>
      <c r="AJ350" s="1717" t="s">
        <v>24884</v>
      </c>
      <c r="AK350" s="1717" t="s">
        <v>24885</v>
      </c>
      <c r="AL350" s="1729" t="s">
        <v>24886</v>
      </c>
      <c r="AM350" s="1717"/>
      <c r="AN350" s="1717"/>
      <c r="AO350" s="1717"/>
      <c r="AP350" s="1717"/>
      <c r="AQ350" s="1717"/>
      <c r="AR350" s="1717"/>
      <c r="AS350" s="1717"/>
      <c r="AT350" s="1717"/>
      <c r="AU350" s="1717"/>
      <c r="AV350" s="1717"/>
      <c r="AW350" s="1717"/>
      <c r="AX350" s="1744"/>
      <c r="AY350" s="1744"/>
      <c r="AZ350" s="1744"/>
      <c r="BA350" s="1744"/>
      <c r="BB350" s="1744"/>
      <c r="BC350" s="1744"/>
      <c r="BD350" s="1744"/>
      <c r="BE350" s="1744"/>
      <c r="BF350" s="1744"/>
      <c r="BG350" s="1744"/>
      <c r="BH350" s="1744"/>
    </row>
    <row r="351" spans="1:60" ht="293.25" x14ac:dyDescent="0.2">
      <c r="A351" s="1712" t="s">
        <v>23946</v>
      </c>
      <c r="B351" s="1713" t="s">
        <v>24809</v>
      </c>
      <c r="C351" s="1714"/>
      <c r="D351" s="1715"/>
      <c r="E351" s="1713"/>
      <c r="F351" s="1714"/>
      <c r="G351" s="1715"/>
      <c r="H351" s="1713"/>
      <c r="I351" s="1713"/>
      <c r="J351" s="1714"/>
      <c r="K351" s="1715">
        <v>3</v>
      </c>
      <c r="L351" s="1714" t="s">
        <v>18985</v>
      </c>
      <c r="M351" s="1715"/>
      <c r="N351" s="1714" t="s">
        <v>22312</v>
      </c>
      <c r="O351" s="1715"/>
      <c r="P351" s="1714" t="s">
        <v>22313</v>
      </c>
      <c r="Q351" s="1715"/>
      <c r="R351" s="1714" t="s">
        <v>19504</v>
      </c>
      <c r="S351" s="1715"/>
      <c r="T351" s="1713" t="s">
        <v>19051</v>
      </c>
      <c r="U351" s="1717" t="s">
        <v>24887</v>
      </c>
      <c r="V351" s="1729" t="s">
        <v>24888</v>
      </c>
      <c r="W351" s="1717" t="s">
        <v>24889</v>
      </c>
      <c r="X351" s="1717" t="s">
        <v>24890</v>
      </c>
      <c r="Y351" s="1717" t="s">
        <v>24891</v>
      </c>
      <c r="Z351" s="1717" t="s">
        <v>24892</v>
      </c>
      <c r="AA351" s="1717" t="s">
        <v>24893</v>
      </c>
      <c r="AB351" s="1732" t="s">
        <v>24894</v>
      </c>
      <c r="AC351" s="1728"/>
      <c r="AD351" s="1717"/>
      <c r="AE351" s="1717"/>
      <c r="AF351" s="1717"/>
      <c r="AG351" s="1717"/>
      <c r="AH351" s="1717"/>
      <c r="AI351" s="1717"/>
      <c r="AJ351" s="1717"/>
      <c r="AK351" s="1717"/>
      <c r="AL351" s="1717"/>
      <c r="AM351" s="1717"/>
      <c r="AN351" s="1717"/>
      <c r="AO351" s="1717"/>
      <c r="AP351" s="1717"/>
      <c r="AQ351" s="1717"/>
      <c r="AR351" s="1717"/>
      <c r="AS351" s="1717"/>
      <c r="AT351" s="1717"/>
      <c r="AU351" s="1717"/>
      <c r="AV351" s="1717"/>
      <c r="AW351" s="1717"/>
      <c r="AX351" s="1744"/>
      <c r="AY351" s="1744"/>
      <c r="AZ351" s="1744"/>
      <c r="BA351" s="1744"/>
      <c r="BB351" s="1744"/>
      <c r="BC351" s="1744"/>
      <c r="BD351" s="1744"/>
      <c r="BE351" s="1744"/>
      <c r="BF351" s="1744"/>
      <c r="BG351" s="1744"/>
      <c r="BH351" s="1744"/>
    </row>
    <row r="352" spans="1:60" ht="293.25" x14ac:dyDescent="0.2">
      <c r="A352" s="1712" t="s">
        <v>19048</v>
      </c>
      <c r="B352" s="1713" t="s">
        <v>24895</v>
      </c>
      <c r="C352" s="1714"/>
      <c r="D352" s="1715"/>
      <c r="E352" s="1713"/>
      <c r="F352" s="1714"/>
      <c r="G352" s="1715"/>
      <c r="H352" s="1713"/>
      <c r="I352" s="1713"/>
      <c r="J352" s="1714"/>
      <c r="K352" s="1715">
        <v>3</v>
      </c>
      <c r="L352" s="1714" t="s">
        <v>18985</v>
      </c>
      <c r="M352" s="1715"/>
      <c r="N352" s="1714" t="s">
        <v>22312</v>
      </c>
      <c r="O352" s="1715"/>
      <c r="P352" s="1714" t="s">
        <v>22313</v>
      </c>
      <c r="Q352" s="1715"/>
      <c r="R352" s="1714" t="s">
        <v>22313</v>
      </c>
      <c r="S352" s="1715"/>
      <c r="T352" s="1713" t="s">
        <v>19051</v>
      </c>
      <c r="U352" s="1717" t="s">
        <v>24896</v>
      </c>
      <c r="V352" s="1729" t="s">
        <v>24897</v>
      </c>
      <c r="W352" s="1717" t="s">
        <v>24898</v>
      </c>
      <c r="X352" s="1717" t="s">
        <v>24899</v>
      </c>
      <c r="Y352" s="1717" t="s">
        <v>24900</v>
      </c>
      <c r="Z352" s="1717" t="s">
        <v>24901</v>
      </c>
      <c r="AA352" s="1717" t="s">
        <v>24902</v>
      </c>
      <c r="AB352" s="1717" t="s">
        <v>24903</v>
      </c>
      <c r="AC352" s="1717"/>
      <c r="AD352" s="1717"/>
      <c r="AE352" s="1717"/>
      <c r="AF352" s="1717"/>
      <c r="AG352" s="1717"/>
      <c r="AH352" s="1717"/>
      <c r="AI352" s="1717"/>
      <c r="AJ352" s="1717"/>
      <c r="AK352" s="1717"/>
      <c r="AL352" s="1717"/>
      <c r="AM352" s="1717"/>
      <c r="AN352" s="1717"/>
      <c r="AO352" s="1717"/>
      <c r="AP352" s="1717"/>
      <c r="AQ352" s="1717"/>
      <c r="AR352" s="1717"/>
      <c r="AS352" s="1717"/>
      <c r="AT352" s="1717"/>
      <c r="AU352" s="1717"/>
      <c r="AV352" s="1744"/>
      <c r="AW352" s="1744"/>
      <c r="AX352" s="1744"/>
      <c r="AY352" s="1744"/>
      <c r="AZ352" s="1744"/>
      <c r="BA352" s="1744"/>
      <c r="BB352" s="1744"/>
      <c r="BC352" s="1744"/>
      <c r="BD352" s="1744"/>
      <c r="BE352" s="1744"/>
      <c r="BF352" s="1744"/>
      <c r="BG352" s="1744"/>
      <c r="BH352" s="1744"/>
    </row>
    <row r="353" spans="1:60" ht="293.25" x14ac:dyDescent="0.2">
      <c r="A353" s="1712" t="s">
        <v>23762</v>
      </c>
      <c r="B353" s="1713" t="s">
        <v>24904</v>
      </c>
      <c r="C353" s="1714"/>
      <c r="D353" s="1715"/>
      <c r="E353" s="1713"/>
      <c r="F353" s="1714"/>
      <c r="G353" s="1715"/>
      <c r="H353" s="1713"/>
      <c r="I353" s="1713"/>
      <c r="J353" s="1714"/>
      <c r="K353" s="1715">
        <v>2</v>
      </c>
      <c r="L353" s="1714" t="s">
        <v>18996</v>
      </c>
      <c r="M353" s="1715"/>
      <c r="N353" s="1714" t="s">
        <v>22312</v>
      </c>
      <c r="O353" s="1727"/>
      <c r="P353" s="1714" t="s">
        <v>22313</v>
      </c>
      <c r="Q353" s="1715"/>
      <c r="R353" s="1714" t="s">
        <v>22313</v>
      </c>
      <c r="S353" s="1728"/>
      <c r="T353" s="1713" t="s">
        <v>19051</v>
      </c>
      <c r="U353" s="1717" t="s">
        <v>24905</v>
      </c>
      <c r="V353" s="1717"/>
      <c r="W353" s="1717" t="s">
        <v>24906</v>
      </c>
      <c r="X353" s="1717" t="s">
        <v>24907</v>
      </c>
      <c r="Y353" s="1717" t="s">
        <v>24908</v>
      </c>
      <c r="Z353" s="1717" t="s">
        <v>24909</v>
      </c>
      <c r="AA353" s="1717" t="s">
        <v>24910</v>
      </c>
      <c r="AB353" s="1717" t="s">
        <v>24911</v>
      </c>
      <c r="AC353" s="1717"/>
      <c r="AD353" s="1717"/>
      <c r="AE353" s="1717"/>
      <c r="AF353" s="1717"/>
      <c r="AG353" s="1717"/>
      <c r="AH353" s="1717"/>
      <c r="AI353" s="1717"/>
      <c r="AJ353" s="1717"/>
      <c r="AK353" s="1717"/>
      <c r="AL353" s="1717"/>
      <c r="AM353" s="1717"/>
      <c r="AN353" s="1717"/>
      <c r="AO353" s="1717"/>
      <c r="AP353" s="1717"/>
      <c r="AQ353" s="1717"/>
      <c r="AR353" s="1717"/>
      <c r="AS353" s="1717"/>
      <c r="AT353" s="1717"/>
      <c r="AU353" s="1717"/>
      <c r="AV353" s="1744"/>
      <c r="AW353" s="1744"/>
      <c r="AX353" s="1744"/>
      <c r="AY353" s="1744"/>
      <c r="AZ353" s="1744"/>
      <c r="BA353" s="1744"/>
      <c r="BB353" s="1744"/>
      <c r="BC353" s="1744"/>
      <c r="BD353" s="1744"/>
      <c r="BE353" s="1744"/>
      <c r="BF353" s="1744"/>
      <c r="BG353" s="1744"/>
      <c r="BH353" s="1744"/>
    </row>
    <row r="354" spans="1:60" ht="293.25" x14ac:dyDescent="0.2">
      <c r="A354" s="1712" t="s">
        <v>23762</v>
      </c>
      <c r="B354" s="1713" t="s">
        <v>24912</v>
      </c>
      <c r="C354" s="1714"/>
      <c r="D354" s="1715"/>
      <c r="E354" s="1713"/>
      <c r="F354" s="1714"/>
      <c r="G354" s="1715"/>
      <c r="H354" s="1713"/>
      <c r="I354" s="1713"/>
      <c r="J354" s="1714"/>
      <c r="K354" s="1715">
        <v>2</v>
      </c>
      <c r="L354" s="1714" t="s">
        <v>18996</v>
      </c>
      <c r="M354" s="1715"/>
      <c r="N354" s="1714" t="s">
        <v>22312</v>
      </c>
      <c r="O354" s="1727"/>
      <c r="P354" s="1714" t="s">
        <v>22313</v>
      </c>
      <c r="Q354" s="1715"/>
      <c r="R354" s="1714" t="s">
        <v>22313</v>
      </c>
      <c r="S354" s="1727"/>
      <c r="T354" s="1742"/>
      <c r="U354" s="1717"/>
      <c r="V354" s="1717"/>
      <c r="W354" s="1717"/>
      <c r="X354" s="1717"/>
      <c r="Y354" s="1717"/>
      <c r="Z354" s="1717"/>
      <c r="AA354" s="1717"/>
      <c r="AB354" s="1717"/>
      <c r="AC354" s="1717"/>
      <c r="AD354" s="1712" t="s">
        <v>19129</v>
      </c>
      <c r="AE354" s="1717" t="s">
        <v>19454</v>
      </c>
      <c r="AF354" s="1717" t="s">
        <v>24913</v>
      </c>
      <c r="AG354" s="1717" t="s">
        <v>19147</v>
      </c>
      <c r="AH354" s="1717" t="s">
        <v>24914</v>
      </c>
      <c r="AI354" s="1717" t="s">
        <v>24915</v>
      </c>
      <c r="AJ354" s="1717" t="s">
        <v>24916</v>
      </c>
      <c r="AK354" s="1717"/>
      <c r="AL354" s="1717"/>
      <c r="AM354" s="1717"/>
      <c r="AN354" s="1717"/>
      <c r="AO354" s="1717"/>
      <c r="AP354" s="1717"/>
      <c r="AQ354" s="1717"/>
      <c r="AR354" s="1717"/>
      <c r="AS354" s="1717"/>
      <c r="AT354" s="1717"/>
      <c r="AU354" s="1717"/>
      <c r="AV354" s="1744"/>
      <c r="AW354" s="1744"/>
      <c r="AX354" s="1744"/>
      <c r="AY354" s="1744"/>
      <c r="AZ354" s="1744"/>
      <c r="BA354" s="1744"/>
      <c r="BB354" s="1744"/>
      <c r="BC354" s="1744"/>
      <c r="BD354" s="1744"/>
      <c r="BE354" s="1744"/>
      <c r="BF354" s="1744"/>
      <c r="BG354" s="1744"/>
      <c r="BH354" s="1744"/>
    </row>
    <row r="355" spans="1:60" ht="293.25" x14ac:dyDescent="0.2">
      <c r="A355" s="1712" t="s">
        <v>23762</v>
      </c>
      <c r="B355" s="1713" t="s">
        <v>24917</v>
      </c>
      <c r="C355" s="1714"/>
      <c r="D355" s="1715"/>
      <c r="E355" s="1713"/>
      <c r="F355" s="1714"/>
      <c r="G355" s="1715"/>
      <c r="H355" s="1713"/>
      <c r="I355" s="1713"/>
      <c r="J355" s="1714"/>
      <c r="K355" s="1715">
        <v>2</v>
      </c>
      <c r="L355" s="1714" t="s">
        <v>18996</v>
      </c>
      <c r="M355" s="1715"/>
      <c r="N355" s="1714" t="s">
        <v>22312</v>
      </c>
      <c r="O355" s="1727"/>
      <c r="P355" s="1714" t="s">
        <v>22313</v>
      </c>
      <c r="Q355" s="1715"/>
      <c r="R355" s="1714" t="s">
        <v>22313</v>
      </c>
      <c r="S355" s="1727"/>
      <c r="T355" s="1742"/>
      <c r="U355" s="1717"/>
      <c r="V355" s="1717"/>
      <c r="W355" s="1717"/>
      <c r="X355" s="1717"/>
      <c r="Y355" s="1717"/>
      <c r="Z355" s="1717"/>
      <c r="AA355" s="1717"/>
      <c r="AB355" s="1717"/>
      <c r="AC355" s="1717"/>
      <c r="AD355" s="1712" t="s">
        <v>19129</v>
      </c>
      <c r="AE355" s="1717" t="s">
        <v>19298</v>
      </c>
      <c r="AF355" s="1717" t="s">
        <v>23557</v>
      </c>
      <c r="AG355" s="1717" t="s">
        <v>20910</v>
      </c>
      <c r="AH355" s="1717" t="s">
        <v>24918</v>
      </c>
      <c r="AI355" s="1717" t="s">
        <v>24919</v>
      </c>
      <c r="AJ355" s="1717" t="s">
        <v>24920</v>
      </c>
      <c r="AK355" s="1717"/>
      <c r="AL355" s="1717"/>
      <c r="AM355" s="1717"/>
      <c r="AN355" s="1717"/>
      <c r="AO355" s="1717"/>
      <c r="AP355" s="1717"/>
      <c r="AQ355" s="1717"/>
      <c r="AR355" s="1717"/>
      <c r="AS355" s="1717"/>
      <c r="AT355" s="1717"/>
      <c r="AU355" s="1717"/>
      <c r="AV355" s="1744"/>
      <c r="AW355" s="1744"/>
      <c r="AX355" s="1744"/>
      <c r="AY355" s="1744"/>
      <c r="AZ355" s="1744"/>
      <c r="BA355" s="1744"/>
      <c r="BB355" s="1744"/>
      <c r="BC355" s="1744"/>
      <c r="BD355" s="1744"/>
      <c r="BE355" s="1744"/>
      <c r="BF355" s="1744"/>
      <c r="BG355" s="1744"/>
      <c r="BH355" s="1744"/>
    </row>
    <row r="356" spans="1:60" x14ac:dyDescent="0.2">
      <c r="A356" s="1745"/>
      <c r="B356" s="1745"/>
      <c r="C356" s="1745"/>
      <c r="D356" s="1745"/>
      <c r="E356" s="1745"/>
      <c r="F356" s="1745"/>
      <c r="G356" s="1745"/>
      <c r="H356" s="1745"/>
      <c r="I356" s="1745"/>
      <c r="J356" s="1745"/>
      <c r="K356" s="1745"/>
      <c r="L356" s="1745"/>
      <c r="M356" s="1745"/>
      <c r="N356" s="1745"/>
      <c r="O356" s="1745"/>
      <c r="P356" s="1745"/>
      <c r="Q356" s="1745"/>
      <c r="R356" s="1745"/>
      <c r="S356" s="1745"/>
      <c r="T356" s="1745"/>
      <c r="U356" s="1745"/>
      <c r="V356" s="1745"/>
      <c r="W356" s="1745"/>
      <c r="X356" s="1746"/>
      <c r="Y356" s="1746"/>
      <c r="Z356" s="1745"/>
      <c r="AA356" s="1745"/>
      <c r="AB356" s="1745"/>
      <c r="AC356" s="1745"/>
      <c r="AD356" s="1745"/>
      <c r="AE356" s="1745"/>
      <c r="AF356" s="1745"/>
      <c r="AG356" s="1745"/>
      <c r="AH356" s="1745"/>
      <c r="AI356" s="1745"/>
      <c r="AJ356" s="1745"/>
      <c r="AK356" s="1745"/>
      <c r="AL356" s="1745"/>
      <c r="AM356" s="1745"/>
      <c r="AN356" s="1745"/>
      <c r="AO356" s="1745"/>
      <c r="AP356" s="1745"/>
      <c r="AQ356" s="1745"/>
      <c r="AR356" s="1745"/>
      <c r="AS356" s="1745"/>
      <c r="AT356" s="1745"/>
      <c r="AU356" s="1745"/>
      <c r="AV356" s="1745"/>
      <c r="AW356" s="1745"/>
      <c r="AX356" s="1745"/>
      <c r="AY356" s="1745"/>
      <c r="AZ356" s="1745"/>
      <c r="BA356" s="1745"/>
      <c r="BB356" s="1745"/>
      <c r="BC356" s="1745"/>
      <c r="BD356" s="1745"/>
      <c r="BE356" s="1745"/>
      <c r="BF356" s="1745"/>
      <c r="BG356" s="1745"/>
      <c r="BH356" s="1745"/>
    </row>
  </sheetData>
  <conditionalFormatting sqref="X275:X307 X1:X137 X140:X199 X201:X220 X316:X317 X320:X328 X313:X314 X339 X222:X273 X309:X311 X342:X346 X335:X337 X331 X351:X354 X356">
    <cfRule type="duplicateValues" dxfId="24" priority="25"/>
  </conditionalFormatting>
  <conditionalFormatting sqref="X138">
    <cfRule type="duplicateValues" dxfId="23" priority="24"/>
  </conditionalFormatting>
  <conditionalFormatting sqref="X139">
    <cfRule type="duplicateValues" dxfId="22" priority="23"/>
  </conditionalFormatting>
  <conditionalFormatting sqref="X274">
    <cfRule type="duplicateValues" dxfId="21" priority="22"/>
  </conditionalFormatting>
  <conditionalFormatting sqref="AH1:AH356">
    <cfRule type="duplicateValues" dxfId="20" priority="21"/>
  </conditionalFormatting>
  <conditionalFormatting sqref="X200">
    <cfRule type="duplicateValues" dxfId="19" priority="20"/>
  </conditionalFormatting>
  <conditionalFormatting sqref="X315">
    <cfRule type="duplicateValues" dxfId="18" priority="19"/>
  </conditionalFormatting>
  <conditionalFormatting sqref="X319">
    <cfRule type="duplicateValues" dxfId="17" priority="18"/>
  </conditionalFormatting>
  <conditionalFormatting sqref="X318">
    <cfRule type="duplicateValues" dxfId="16" priority="17"/>
  </conditionalFormatting>
  <conditionalFormatting sqref="X312">
    <cfRule type="duplicateValues" dxfId="15" priority="16"/>
  </conditionalFormatting>
  <conditionalFormatting sqref="X338">
    <cfRule type="duplicateValues" dxfId="14" priority="15"/>
  </conditionalFormatting>
  <conditionalFormatting sqref="X221">
    <cfRule type="duplicateValues" dxfId="13" priority="14"/>
  </conditionalFormatting>
  <conditionalFormatting sqref="X308">
    <cfRule type="duplicateValues" dxfId="12" priority="13"/>
  </conditionalFormatting>
  <conditionalFormatting sqref="X341">
    <cfRule type="duplicateValues" dxfId="11" priority="12"/>
  </conditionalFormatting>
  <conditionalFormatting sqref="X340">
    <cfRule type="duplicateValues" dxfId="10" priority="11"/>
  </conditionalFormatting>
  <conditionalFormatting sqref="X334">
    <cfRule type="duplicateValues" dxfId="9" priority="10"/>
  </conditionalFormatting>
  <conditionalFormatting sqref="X333">
    <cfRule type="duplicateValues" dxfId="8" priority="9"/>
  </conditionalFormatting>
  <conditionalFormatting sqref="X332">
    <cfRule type="duplicateValues" dxfId="7" priority="8"/>
  </conditionalFormatting>
  <conditionalFormatting sqref="X330">
    <cfRule type="duplicateValues" dxfId="6" priority="7"/>
  </conditionalFormatting>
  <conditionalFormatting sqref="X329">
    <cfRule type="duplicateValues" dxfId="5" priority="6"/>
  </conditionalFormatting>
  <conditionalFormatting sqref="X347">
    <cfRule type="duplicateValues" dxfId="4" priority="5"/>
  </conditionalFormatting>
  <conditionalFormatting sqref="X348">
    <cfRule type="duplicateValues" dxfId="3" priority="4"/>
  </conditionalFormatting>
  <conditionalFormatting sqref="X349">
    <cfRule type="duplicateValues" dxfId="2" priority="3"/>
  </conditionalFormatting>
  <conditionalFormatting sqref="X350">
    <cfRule type="duplicateValues" dxfId="1" priority="2"/>
  </conditionalFormatting>
  <conditionalFormatting sqref="X355">
    <cfRule type="duplicateValues" dxfId="0" priority="1"/>
  </conditionalFormatting>
  <hyperlinks>
    <hyperlink ref="V4" r:id="rId1"/>
    <hyperlink ref="V5" r:id="rId2"/>
    <hyperlink ref="V9" r:id="rId3"/>
    <hyperlink ref="V11" r:id="rId4"/>
    <hyperlink ref="V14" r:id="rId5"/>
    <hyperlink ref="V20" r:id="rId6"/>
    <hyperlink ref="V21" r:id="rId7"/>
    <hyperlink ref="V23" r:id="rId8"/>
    <hyperlink ref="V26" r:id="rId9"/>
    <hyperlink ref="V27" r:id="rId10"/>
    <hyperlink ref="V28" r:id="rId11"/>
    <hyperlink ref="V35" r:id="rId12"/>
    <hyperlink ref="AL39" r:id="rId13"/>
    <hyperlink ref="V42" r:id="rId14"/>
    <hyperlink ref="V44" r:id="rId15"/>
    <hyperlink ref="V45" r:id="rId16"/>
    <hyperlink ref="V47" r:id="rId17"/>
    <hyperlink ref="V50" r:id="rId18"/>
    <hyperlink ref="V54" r:id="rId19"/>
    <hyperlink ref="V63" r:id="rId20"/>
    <hyperlink ref="V66" r:id="rId21"/>
    <hyperlink ref="V70" r:id="rId22"/>
    <hyperlink ref="V71" r:id="rId23"/>
    <hyperlink ref="V74" r:id="rId24"/>
    <hyperlink ref="V75" r:id="rId25"/>
    <hyperlink ref="V83" r:id="rId26"/>
    <hyperlink ref="V86" r:id="rId27"/>
    <hyperlink ref="V95" r:id="rId28"/>
    <hyperlink ref="V96" r:id="rId29"/>
    <hyperlink ref="V100" r:id="rId30" display="eaa@mmuf.ru"/>
    <hyperlink ref="V101" r:id="rId31"/>
    <hyperlink ref="V102" r:id="rId32"/>
    <hyperlink ref="V103" r:id="rId33"/>
    <hyperlink ref="V105" r:id="rId34"/>
    <hyperlink ref="V107" r:id="rId35"/>
    <hyperlink ref="V108" r:id="rId36"/>
    <hyperlink ref="V110" r:id="rId37"/>
    <hyperlink ref="V111" r:id="rId38"/>
    <hyperlink ref="V112" r:id="rId39"/>
    <hyperlink ref="V113" r:id="rId40"/>
    <hyperlink ref="V118" r:id="rId41"/>
    <hyperlink ref="V120" r:id="rId42"/>
    <hyperlink ref="V121" r:id="rId43"/>
    <hyperlink ref="V124" r:id="rId44"/>
    <hyperlink ref="V125" r:id="rId45"/>
    <hyperlink ref="V126" r:id="rId46"/>
    <hyperlink ref="V129" r:id="rId47"/>
    <hyperlink ref="V131" r:id="rId48"/>
    <hyperlink ref="V132" r:id="rId49"/>
    <hyperlink ref="V133" r:id="rId50"/>
    <hyperlink ref="V134" r:id="rId51"/>
    <hyperlink ref="V136" r:id="rId52"/>
    <hyperlink ref="V137" r:id="rId53"/>
    <hyperlink ref="V138" r:id="rId54"/>
    <hyperlink ref="V139" r:id="rId55"/>
    <hyperlink ref="V144" r:id="rId56" display="opt.mn@sady-rossii.ru"/>
    <hyperlink ref="V147" r:id="rId57" display="polyakova203@yandex.ru"/>
    <hyperlink ref="V148" r:id="rId58"/>
    <hyperlink ref="V150" r:id="rId59"/>
    <hyperlink ref="V151" r:id="rId60"/>
    <hyperlink ref="V152" r:id="rId61"/>
    <hyperlink ref="V153" r:id="rId62"/>
    <hyperlink ref="V154" r:id="rId63"/>
    <hyperlink ref="V155" r:id="rId64"/>
    <hyperlink ref="V157" r:id="rId65"/>
    <hyperlink ref="V158" r:id="rId66"/>
    <hyperlink ref="V165" r:id="rId67" display="krylova-ev@churilovo-agro.ru;mail@churilovo-agro.ru"/>
    <hyperlink ref="V166" r:id="rId68" display="chel.rcc@mail.ru"/>
    <hyperlink ref="V167" r:id="rId69"/>
    <hyperlink ref="V174" r:id="rId70"/>
    <hyperlink ref="V179" r:id="rId71"/>
    <hyperlink ref="V184" r:id="rId72"/>
    <hyperlink ref="V185" r:id="rId73"/>
    <hyperlink ref="V188" r:id="rId74"/>
    <hyperlink ref="V193" r:id="rId75"/>
    <hyperlink ref="AL194" r:id="rId76"/>
    <hyperlink ref="V195" r:id="rId77"/>
    <hyperlink ref="V196" r:id="rId78" display="chel.ribhoz@mail.ru"/>
    <hyperlink ref="V197" r:id="rId79"/>
    <hyperlink ref="AL199" r:id="rId80"/>
    <hyperlink ref="AL201" r:id="rId81"/>
    <hyperlink ref="AL202" r:id="rId82"/>
    <hyperlink ref="AL203" r:id="rId83"/>
    <hyperlink ref="AL204" r:id="rId84"/>
    <hyperlink ref="AL206" r:id="rId85"/>
    <hyperlink ref="AL207" r:id="rId86"/>
    <hyperlink ref="AL208" r:id="rId87" display="galimovasafiya@mail.ru  "/>
    <hyperlink ref="AL209" r:id="rId88"/>
    <hyperlink ref="AL210" r:id="rId89"/>
    <hyperlink ref="AL211" r:id="rId90"/>
    <hyperlink ref="AL212" r:id="rId91" display="dmitrylec@rambler.ru"/>
    <hyperlink ref="AL213" r:id="rId92"/>
    <hyperlink ref="AL214" r:id="rId93"/>
    <hyperlink ref="AL215" r:id="rId94"/>
    <hyperlink ref="AL217" r:id="rId95"/>
    <hyperlink ref="AL218" r:id="rId96"/>
    <hyperlink ref="AL219" r:id="rId97"/>
    <hyperlink ref="AL220" r:id="rId98"/>
    <hyperlink ref="AL222" r:id="rId99"/>
    <hyperlink ref="AL223" r:id="rId100"/>
    <hyperlink ref="AL225" r:id="rId101"/>
    <hyperlink ref="AL226" r:id="rId102"/>
    <hyperlink ref="AL227" r:id="rId103"/>
    <hyperlink ref="AL228" r:id="rId104"/>
    <hyperlink ref="AL229" r:id="rId105"/>
    <hyperlink ref="AL230" r:id="rId106"/>
    <hyperlink ref="AL231" r:id="rId107"/>
    <hyperlink ref="AL232" r:id="rId108"/>
    <hyperlink ref="AL233" r:id="rId109"/>
    <hyperlink ref="AL234" r:id="rId110"/>
    <hyperlink ref="V235" r:id="rId111"/>
    <hyperlink ref="V237" r:id="rId112"/>
    <hyperlink ref="V236" r:id="rId113"/>
    <hyperlink ref="V238" r:id="rId114"/>
    <hyperlink ref="V239" r:id="rId115" display="olga.zykova.58@mail.ru"/>
    <hyperlink ref="V240" r:id="rId116"/>
    <hyperlink ref="V241" r:id="rId117" display="zenkovaev@yandex.ru"/>
    <hyperlink ref="V242" r:id="rId118"/>
    <hyperlink ref="V243" r:id="rId119" display="alfasnz@mail.ru"/>
    <hyperlink ref="V244" r:id="rId120" display="89194094449@yandex.ru"/>
    <hyperlink ref="V245" r:id="rId121"/>
    <hyperlink ref="V246" r:id="rId122"/>
    <hyperlink ref="V247" r:id="rId123"/>
    <hyperlink ref="V248" r:id="rId124" display="greenline@mail.ru"/>
    <hyperlink ref="V249" r:id="rId125"/>
    <hyperlink ref="V250" r:id="rId126"/>
    <hyperlink ref="V252" r:id="rId127"/>
    <hyperlink ref="V253" r:id="rId128"/>
    <hyperlink ref="V254" r:id="rId129"/>
    <hyperlink ref="V255" r:id="rId130"/>
    <hyperlink ref="V259" r:id="rId131"/>
    <hyperlink ref="V260" r:id="rId132"/>
    <hyperlink ref="V261" r:id="rId133"/>
    <hyperlink ref="V262" r:id="rId134"/>
    <hyperlink ref="V264" r:id="rId135" display="galinka995@mail.ru"/>
    <hyperlink ref="V265" r:id="rId136"/>
    <hyperlink ref="V266" r:id="rId137"/>
    <hyperlink ref="V267" r:id="rId138"/>
    <hyperlink ref="V268" r:id="rId139"/>
    <hyperlink ref="V270" r:id="rId140"/>
    <hyperlink ref="V271" r:id="rId141"/>
    <hyperlink ref="V272" r:id="rId142"/>
    <hyperlink ref="V274" r:id="rId143"/>
    <hyperlink ref="V275" r:id="rId144"/>
    <hyperlink ref="V276" r:id="rId145"/>
    <hyperlink ref="V277" r:id="rId146"/>
    <hyperlink ref="V278" r:id="rId147"/>
    <hyperlink ref="V279" r:id="rId148"/>
    <hyperlink ref="V280" r:id="rId149"/>
    <hyperlink ref="V281" r:id="rId150" display="zenkovaev@yandex.ru"/>
    <hyperlink ref="V282" r:id="rId151"/>
    <hyperlink ref="V285" r:id="rId152" display="ohotnik_7777@mail.ru"/>
    <hyperlink ref="V286" r:id="rId153" display="alyansmag@mail.ru"/>
    <hyperlink ref="V287" r:id="rId154"/>
    <hyperlink ref="V288" r:id="rId155" display="vkusxleba74@mail.ru"/>
    <hyperlink ref="V289" r:id="rId156"/>
    <hyperlink ref="V290" r:id="rId157" display="anastasiyaya@mail.ru"/>
    <hyperlink ref="V291" r:id="rId158"/>
    <hyperlink ref="V293" r:id="rId159"/>
    <hyperlink ref="V294" r:id="rId160"/>
    <hyperlink ref="V295" r:id="rId161"/>
    <hyperlink ref="V297" r:id="rId162" display="fsokolovskih@yandex.ru"/>
    <hyperlink ref="V298" r:id="rId163"/>
    <hyperlink ref="V299" r:id="rId164"/>
    <hyperlink ref="V300" r:id="rId165"/>
    <hyperlink ref="V301" r:id="rId166"/>
    <hyperlink ref="V302" r:id="rId167" display="petrova1978@inbox.ru    "/>
    <hyperlink ref="V303" r:id="rId168"/>
    <hyperlink ref="V304" r:id="rId169"/>
    <hyperlink ref="V305" r:id="rId170"/>
    <hyperlink ref="V326" r:id="rId171" display="ks1994@bk.ru"/>
    <hyperlink ref="V142" r:id="rId172"/>
    <hyperlink ref="V178" r:id="rId173"/>
    <hyperlink ref="AL331" r:id="rId174"/>
    <hyperlink ref="AL336" r:id="rId175"/>
    <hyperlink ref="AL337" r:id="rId176"/>
    <hyperlink ref="AL339" r:id="rId177"/>
    <hyperlink ref="AL343" r:id="rId178"/>
    <hyperlink ref="AL344" r:id="rId179"/>
    <hyperlink ref="AL317" r:id="rId180"/>
    <hyperlink ref="AL320" r:id="rId181"/>
    <hyperlink ref="AL322" r:id="rId182"/>
    <hyperlink ref="AL323" r:id="rId183"/>
    <hyperlink ref="AL324" r:id="rId184"/>
    <hyperlink ref="AL325" r:id="rId185"/>
    <hyperlink ref="AL327" r:id="rId186" display="ktarostina@mail.ru    "/>
    <hyperlink ref="AL307" r:id="rId187"/>
    <hyperlink ref="AL309" r:id="rId188"/>
    <hyperlink ref="AL310" r:id="rId189"/>
    <hyperlink ref="AL311" r:id="rId190"/>
    <hyperlink ref="AL313" r:id="rId191"/>
    <hyperlink ref="V146" r:id="rId192"/>
    <hyperlink ref="V183" r:id="rId193"/>
    <hyperlink ref="V256" r:id="rId194"/>
    <hyperlink ref="V284" r:id="rId195"/>
    <hyperlink ref="AL345" r:id="rId196"/>
    <hyperlink ref="AL346" r:id="rId197"/>
    <hyperlink ref="V61" r:id="rId198"/>
    <hyperlink ref="AL216" r:id="rId199"/>
    <hyperlink ref="AL221" r:id="rId200"/>
    <hyperlink ref="AL224" r:id="rId201"/>
    <hyperlink ref="AL329" r:id="rId202"/>
    <hyperlink ref="AL330" r:id="rId203"/>
    <hyperlink ref="AL338" r:id="rId204"/>
    <hyperlink ref="V263" r:id="rId205"/>
    <hyperlink ref="AL319" r:id="rId206"/>
    <hyperlink ref="AL347" r:id="rId207"/>
    <hyperlink ref="AL348" r:id="rId208"/>
    <hyperlink ref="AL349" r:id="rId209"/>
    <hyperlink ref="AL350" r:id="rId210"/>
    <hyperlink ref="V351" r:id="rId211"/>
    <hyperlink ref="V352" r:id="rId21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Z19"/>
  <sheetViews>
    <sheetView topLeftCell="B1" workbookViewId="0">
      <selection activeCell="E32" sqref="E32"/>
    </sheetView>
  </sheetViews>
  <sheetFormatPr defaultRowHeight="15" customHeight="1" x14ac:dyDescent="0.2"/>
  <cols>
    <col min="1" max="1" width="9" style="144" hidden="1" customWidth="1"/>
    <col min="2" max="2" width="6" style="144" customWidth="1"/>
    <col min="3" max="3" width="14.5703125" style="145" customWidth="1"/>
    <col min="4" max="4" width="20.28515625" style="146" customWidth="1"/>
    <col min="5" max="5" width="29.42578125" style="145" customWidth="1"/>
    <col min="6" max="6" width="12.42578125" style="147" customWidth="1"/>
    <col min="7" max="7" width="26" style="144" customWidth="1"/>
    <col min="8" max="8" width="23.85546875" style="147" customWidth="1"/>
    <col min="9" max="9" width="9" style="144" hidden="1" customWidth="1"/>
    <col min="10" max="10" width="46.7109375" style="144" customWidth="1"/>
    <col min="11" max="11" width="13.140625" style="147" customWidth="1"/>
    <col min="12" max="12" width="13.140625" style="144" customWidth="1"/>
    <col min="13" max="13" width="32.7109375" style="147" customWidth="1"/>
    <col min="14" max="14" width="39.5703125" style="144" customWidth="1"/>
    <col min="15" max="15" width="9.140625" style="144"/>
    <col min="16" max="16" width="67.7109375" style="144" customWidth="1"/>
    <col min="17" max="17" width="9.140625" style="144"/>
    <col min="18" max="18" width="10.85546875" customWidth="1"/>
    <col min="19" max="26" width="9" customWidth="1"/>
    <col min="27" max="16384" width="9.140625" style="144"/>
  </cols>
  <sheetData>
    <row r="1" spans="1:26" ht="15" customHeight="1" x14ac:dyDescent="0.2">
      <c r="A1"/>
      <c r="B1"/>
    </row>
    <row r="2" spans="1:26" s="152" customFormat="1" ht="15" customHeight="1" x14ac:dyDescent="0.25">
      <c r="A2" s="148"/>
      <c r="B2" s="148"/>
      <c r="C2" s="149" t="s">
        <v>2475</v>
      </c>
      <c r="D2" s="149" t="s">
        <v>2721</v>
      </c>
      <c r="E2" s="149" t="s">
        <v>2476</v>
      </c>
      <c r="F2" s="150" t="s">
        <v>3071</v>
      </c>
      <c r="G2" s="150" t="s">
        <v>3072</v>
      </c>
      <c r="H2" s="150" t="s">
        <v>2722</v>
      </c>
      <c r="I2" s="150"/>
      <c r="J2" s="151" t="s">
        <v>2479</v>
      </c>
      <c r="K2" s="151" t="s">
        <v>2480</v>
      </c>
      <c r="L2" s="151" t="s">
        <v>2723</v>
      </c>
      <c r="M2" s="151" t="s">
        <v>3073</v>
      </c>
      <c r="N2" s="1748" t="s">
        <v>3074</v>
      </c>
      <c r="O2" s="1748"/>
      <c r="P2" s="1748"/>
      <c r="Q2" s="151" t="s">
        <v>2726</v>
      </c>
      <c r="R2" s="148"/>
      <c r="S2" s="148"/>
      <c r="T2" s="148"/>
      <c r="U2" s="148"/>
      <c r="V2" s="148"/>
      <c r="W2" s="148"/>
      <c r="X2" s="148"/>
      <c r="Y2" s="148"/>
      <c r="Z2" s="148"/>
    </row>
    <row r="3" spans="1:26" s="164" customFormat="1" ht="15" customHeight="1" x14ac:dyDescent="0.2">
      <c r="A3"/>
      <c r="B3"/>
      <c r="C3" s="153" t="s">
        <v>504</v>
      </c>
      <c r="D3" s="154" t="s">
        <v>3075</v>
      </c>
      <c r="E3" s="153" t="s">
        <v>509</v>
      </c>
      <c r="F3" s="155">
        <v>365.04</v>
      </c>
      <c r="G3" s="156" t="s">
        <v>2548</v>
      </c>
      <c r="H3" s="157" t="s">
        <v>3076</v>
      </c>
      <c r="I3" s="158"/>
      <c r="J3" s="159" t="s">
        <v>3077</v>
      </c>
      <c r="K3" s="160">
        <v>4509006108</v>
      </c>
      <c r="L3" s="159" t="s">
        <v>3078</v>
      </c>
      <c r="M3" s="156" t="s">
        <v>3079</v>
      </c>
      <c r="N3" s="161" t="s">
        <v>3080</v>
      </c>
      <c r="O3" s="161" t="s">
        <v>3081</v>
      </c>
      <c r="P3" s="162"/>
      <c r="Q3" s="163">
        <v>2010</v>
      </c>
      <c r="R3"/>
      <c r="S3"/>
      <c r="T3"/>
      <c r="U3"/>
      <c r="V3"/>
      <c r="W3"/>
      <c r="X3"/>
      <c r="Y3"/>
      <c r="Z3"/>
    </row>
    <row r="4" spans="1:26" s="164" customFormat="1" ht="15" customHeight="1" x14ac:dyDescent="0.2">
      <c r="A4"/>
      <c r="B4"/>
      <c r="C4" s="165" t="s">
        <v>504</v>
      </c>
      <c r="D4" s="166" t="s">
        <v>513</v>
      </c>
      <c r="E4" s="165" t="s">
        <v>514</v>
      </c>
      <c r="F4" s="155">
        <v>77</v>
      </c>
      <c r="G4" s="156" t="s">
        <v>2548</v>
      </c>
      <c r="H4" s="157" t="s">
        <v>3082</v>
      </c>
      <c r="I4" s="167"/>
      <c r="J4" s="159" t="s">
        <v>3083</v>
      </c>
      <c r="K4" s="160">
        <v>4502015992</v>
      </c>
      <c r="L4" s="168" t="s">
        <v>3078</v>
      </c>
      <c r="M4" s="156" t="s">
        <v>3084</v>
      </c>
      <c r="N4" s="161" t="s">
        <v>3085</v>
      </c>
      <c r="O4" s="161" t="s">
        <v>3086</v>
      </c>
      <c r="P4" s="162"/>
      <c r="Q4" s="163">
        <v>2010</v>
      </c>
      <c r="R4"/>
      <c r="S4"/>
      <c r="T4"/>
      <c r="U4"/>
      <c r="V4"/>
      <c r="W4"/>
      <c r="X4"/>
      <c r="Y4"/>
      <c r="Z4"/>
    </row>
    <row r="5" spans="1:26" s="164" customFormat="1" ht="15" customHeight="1" x14ac:dyDescent="0.2">
      <c r="A5"/>
      <c r="B5"/>
      <c r="C5" s="153" t="s">
        <v>785</v>
      </c>
      <c r="D5" s="154" t="s">
        <v>219</v>
      </c>
      <c r="E5" s="153" t="s">
        <v>722</v>
      </c>
      <c r="F5" s="155">
        <v>23.31</v>
      </c>
      <c r="G5" s="156" t="s">
        <v>2548</v>
      </c>
      <c r="H5" s="161" t="s">
        <v>3087</v>
      </c>
      <c r="I5" s="158"/>
      <c r="J5" s="159" t="s">
        <v>3088</v>
      </c>
      <c r="K5" s="169">
        <v>451201491730</v>
      </c>
      <c r="L5" s="159" t="s">
        <v>3078</v>
      </c>
      <c r="M5" s="156" t="s">
        <v>3089</v>
      </c>
      <c r="N5" s="161" t="s">
        <v>3090</v>
      </c>
      <c r="O5" s="161" t="s">
        <v>3091</v>
      </c>
      <c r="P5" s="162"/>
      <c r="Q5" s="163">
        <v>2010</v>
      </c>
      <c r="R5"/>
      <c r="S5"/>
      <c r="T5"/>
      <c r="U5"/>
      <c r="V5"/>
      <c r="W5"/>
      <c r="X5"/>
      <c r="Y5"/>
      <c r="Z5"/>
    </row>
    <row r="6" spans="1:26" s="164" customFormat="1" ht="15" customHeight="1" x14ac:dyDescent="0.2">
      <c r="A6"/>
      <c r="B6"/>
      <c r="C6" s="153" t="s">
        <v>1200</v>
      </c>
      <c r="D6" s="154" t="s">
        <v>3092</v>
      </c>
      <c r="E6" s="153" t="s">
        <v>1251</v>
      </c>
      <c r="F6" s="155">
        <v>232.2</v>
      </c>
      <c r="G6" s="156" t="s">
        <v>2548</v>
      </c>
      <c r="H6" s="161" t="s">
        <v>3093</v>
      </c>
      <c r="I6" s="158"/>
      <c r="J6" s="159" t="s">
        <v>3094</v>
      </c>
      <c r="K6" s="169">
        <v>450137066558</v>
      </c>
      <c r="L6" s="159" t="s">
        <v>3078</v>
      </c>
      <c r="M6" s="156" t="s">
        <v>3095</v>
      </c>
      <c r="N6" s="161" t="s">
        <v>3096</v>
      </c>
      <c r="O6" s="161" t="s">
        <v>3097</v>
      </c>
      <c r="P6" s="162"/>
      <c r="Q6" s="163">
        <v>2010</v>
      </c>
      <c r="R6"/>
      <c r="S6"/>
      <c r="T6"/>
      <c r="U6"/>
      <c r="V6"/>
      <c r="W6"/>
      <c r="X6"/>
      <c r="Y6"/>
      <c r="Z6"/>
    </row>
    <row r="7" spans="1:26" s="164" customFormat="1" ht="15" customHeight="1" x14ac:dyDescent="0.2">
      <c r="A7"/>
      <c r="B7"/>
      <c r="C7" s="153" t="s">
        <v>1364</v>
      </c>
      <c r="D7" s="154" t="s">
        <v>3098</v>
      </c>
      <c r="E7" s="153" t="s">
        <v>317</v>
      </c>
      <c r="F7" s="155">
        <v>98.61</v>
      </c>
      <c r="G7" s="156" t="s">
        <v>2548</v>
      </c>
      <c r="H7" s="161" t="s">
        <v>3099</v>
      </c>
      <c r="I7" s="167"/>
      <c r="J7" s="170" t="s">
        <v>3100</v>
      </c>
      <c r="K7" s="169">
        <v>4516007350</v>
      </c>
      <c r="L7" s="159" t="s">
        <v>3078</v>
      </c>
      <c r="M7" s="156" t="s">
        <v>3101</v>
      </c>
      <c r="N7" s="171" t="s">
        <v>2636</v>
      </c>
      <c r="O7" s="171" t="s">
        <v>3102</v>
      </c>
      <c r="P7" s="162"/>
      <c r="Q7" s="163">
        <v>2010</v>
      </c>
      <c r="R7"/>
      <c r="S7"/>
      <c r="T7"/>
      <c r="U7"/>
      <c r="V7"/>
      <c r="W7"/>
      <c r="X7"/>
      <c r="Y7"/>
      <c r="Z7"/>
    </row>
    <row r="8" spans="1:26" s="164" customFormat="1" ht="15" customHeight="1" x14ac:dyDescent="0.2">
      <c r="A8"/>
      <c r="B8"/>
      <c r="C8" s="153" t="s">
        <v>1364</v>
      </c>
      <c r="D8" s="154" t="s">
        <v>1386</v>
      </c>
      <c r="E8" s="153" t="s">
        <v>1126</v>
      </c>
      <c r="F8" s="155">
        <v>81.64</v>
      </c>
      <c r="G8" s="156" t="s">
        <v>2548</v>
      </c>
      <c r="H8" s="161" t="s">
        <v>3103</v>
      </c>
      <c r="I8" s="167"/>
      <c r="J8" s="170" t="s">
        <v>3100</v>
      </c>
      <c r="K8" s="169">
        <v>4516007350</v>
      </c>
      <c r="L8" s="159" t="s">
        <v>3078</v>
      </c>
      <c r="M8" s="156" t="s">
        <v>3104</v>
      </c>
      <c r="N8" s="171" t="s">
        <v>2636</v>
      </c>
      <c r="O8" s="171" t="s">
        <v>3102</v>
      </c>
      <c r="P8" s="162"/>
      <c r="Q8" s="163">
        <v>2010</v>
      </c>
      <c r="R8"/>
      <c r="S8"/>
      <c r="T8"/>
      <c r="U8"/>
      <c r="V8"/>
      <c r="W8"/>
      <c r="X8"/>
      <c r="Y8"/>
      <c r="Z8"/>
    </row>
    <row r="9" spans="1:26" s="164" customFormat="1" ht="15" customHeight="1" x14ac:dyDescent="0.2">
      <c r="A9"/>
      <c r="B9"/>
      <c r="C9" s="153" t="s">
        <v>1364</v>
      </c>
      <c r="D9" s="154" t="s">
        <v>3105</v>
      </c>
      <c r="E9" s="153" t="s">
        <v>1407</v>
      </c>
      <c r="F9" s="155">
        <v>44.93</v>
      </c>
      <c r="G9" s="156" t="s">
        <v>2548</v>
      </c>
      <c r="H9" s="157" t="s">
        <v>3106</v>
      </c>
      <c r="I9" s="167"/>
      <c r="J9" s="170" t="s">
        <v>3100</v>
      </c>
      <c r="K9" s="169">
        <v>4516007350</v>
      </c>
      <c r="L9" s="159" t="s">
        <v>3078</v>
      </c>
      <c r="M9" s="156" t="s">
        <v>3107</v>
      </c>
      <c r="N9" s="171" t="s">
        <v>2636</v>
      </c>
      <c r="O9" s="171" t="s">
        <v>3102</v>
      </c>
      <c r="P9" s="162"/>
      <c r="Q9" s="163">
        <v>2010</v>
      </c>
      <c r="R9"/>
      <c r="S9"/>
      <c r="T9"/>
      <c r="U9"/>
      <c r="V9"/>
      <c r="W9"/>
      <c r="X9"/>
      <c r="Y9"/>
      <c r="Z9"/>
    </row>
    <row r="10" spans="1:26" s="164" customFormat="1" ht="15" customHeight="1" x14ac:dyDescent="0.2">
      <c r="A10"/>
      <c r="B10"/>
      <c r="C10" s="153" t="s">
        <v>1364</v>
      </c>
      <c r="D10" s="154" t="s">
        <v>1371</v>
      </c>
      <c r="E10" s="153" t="s">
        <v>1484</v>
      </c>
      <c r="F10" s="155">
        <v>99.82</v>
      </c>
      <c r="G10" s="156" t="s">
        <v>2548</v>
      </c>
      <c r="H10" s="161" t="s">
        <v>3108</v>
      </c>
      <c r="I10" s="167"/>
      <c r="J10" s="170" t="s">
        <v>3100</v>
      </c>
      <c r="K10" s="169">
        <v>4516007350</v>
      </c>
      <c r="L10" s="159" t="s">
        <v>3078</v>
      </c>
      <c r="M10" s="156" t="s">
        <v>3109</v>
      </c>
      <c r="N10" s="171" t="s">
        <v>2636</v>
      </c>
      <c r="O10" s="171" t="s">
        <v>3102</v>
      </c>
      <c r="P10" s="162"/>
      <c r="Q10" s="163">
        <v>2010</v>
      </c>
      <c r="R10"/>
      <c r="S10"/>
      <c r="T10"/>
      <c r="U10"/>
      <c r="V10"/>
      <c r="W10"/>
      <c r="X10"/>
      <c r="Y10"/>
      <c r="Z10"/>
    </row>
    <row r="11" spans="1:26" s="164" customFormat="1" ht="15" customHeight="1" x14ac:dyDescent="0.2">
      <c r="A11"/>
      <c r="B11"/>
      <c r="C11" s="153" t="s">
        <v>1364</v>
      </c>
      <c r="D11" s="154" t="s">
        <v>1415</v>
      </c>
      <c r="E11" s="153" t="s">
        <v>1541</v>
      </c>
      <c r="F11" s="155">
        <v>75.23</v>
      </c>
      <c r="G11" s="156" t="s">
        <v>2548</v>
      </c>
      <c r="H11" s="157" t="s">
        <v>3110</v>
      </c>
      <c r="I11" s="167"/>
      <c r="J11" s="170" t="s">
        <v>3100</v>
      </c>
      <c r="K11" s="169">
        <v>4516007350</v>
      </c>
      <c r="L11" s="159" t="s">
        <v>3078</v>
      </c>
      <c r="M11" s="156" t="s">
        <v>3111</v>
      </c>
      <c r="N11" s="171" t="s">
        <v>2636</v>
      </c>
      <c r="O11" s="171" t="s">
        <v>3102</v>
      </c>
      <c r="P11" s="162"/>
      <c r="Q11" s="163">
        <v>2010</v>
      </c>
      <c r="R11"/>
      <c r="S11"/>
      <c r="T11"/>
      <c r="U11"/>
      <c r="V11"/>
      <c r="W11"/>
      <c r="X11"/>
      <c r="Y11"/>
      <c r="Z11"/>
    </row>
    <row r="12" spans="1:26" s="164" customFormat="1" ht="15" customHeight="1" x14ac:dyDescent="0.2">
      <c r="A12"/>
      <c r="B12"/>
      <c r="C12" s="153" t="s">
        <v>1906</v>
      </c>
      <c r="D12" s="154" t="s">
        <v>1915</v>
      </c>
      <c r="E12" s="153" t="s">
        <v>1926</v>
      </c>
      <c r="F12" s="155">
        <v>110.32</v>
      </c>
      <c r="G12" s="156" t="s">
        <v>3112</v>
      </c>
      <c r="H12" s="157" t="s">
        <v>3113</v>
      </c>
      <c r="I12" s="167"/>
      <c r="J12" s="159" t="s">
        <v>3114</v>
      </c>
      <c r="K12" s="155">
        <v>4520000501</v>
      </c>
      <c r="L12" s="159" t="s">
        <v>3078</v>
      </c>
      <c r="M12" s="156" t="s">
        <v>3115</v>
      </c>
      <c r="N12" s="161" t="s">
        <v>3116</v>
      </c>
      <c r="O12" s="161" t="s">
        <v>3117</v>
      </c>
      <c r="P12" s="162"/>
      <c r="Q12" s="163">
        <v>2010</v>
      </c>
      <c r="R12"/>
      <c r="S12"/>
      <c r="T12"/>
      <c r="U12"/>
      <c r="V12"/>
      <c r="W12"/>
      <c r="X12"/>
      <c r="Y12"/>
      <c r="Z12"/>
    </row>
    <row r="13" spans="1:26" s="164" customFormat="1" ht="15" customHeight="1" x14ac:dyDescent="0.2">
      <c r="A13"/>
      <c r="B13"/>
      <c r="C13" s="153" t="s">
        <v>1906</v>
      </c>
      <c r="D13" s="154" t="s">
        <v>1915</v>
      </c>
      <c r="E13" s="153" t="s">
        <v>2068</v>
      </c>
      <c r="F13" s="155">
        <v>140.46</v>
      </c>
      <c r="G13" s="156" t="s">
        <v>2548</v>
      </c>
      <c r="H13" s="161" t="s">
        <v>3118</v>
      </c>
      <c r="I13" s="167"/>
      <c r="J13" s="159" t="s">
        <v>3114</v>
      </c>
      <c r="K13" s="155">
        <v>4520000501</v>
      </c>
      <c r="L13" s="159" t="s">
        <v>3078</v>
      </c>
      <c r="M13" s="156" t="s">
        <v>3119</v>
      </c>
      <c r="N13" s="161" t="s">
        <v>3116</v>
      </c>
      <c r="O13" s="161" t="s">
        <v>3117</v>
      </c>
      <c r="P13" s="162"/>
      <c r="Q13" s="163">
        <v>2010</v>
      </c>
      <c r="R13"/>
      <c r="S13"/>
      <c r="T13"/>
      <c r="U13"/>
      <c r="V13"/>
      <c r="W13"/>
      <c r="X13"/>
      <c r="Y13"/>
      <c r="Z13"/>
    </row>
    <row r="14" spans="1:26" s="164" customFormat="1" ht="15" customHeight="1" x14ac:dyDescent="0.2">
      <c r="A14"/>
      <c r="B14"/>
      <c r="C14" s="153" t="s">
        <v>1906</v>
      </c>
      <c r="D14" s="154" t="s">
        <v>219</v>
      </c>
      <c r="E14" s="153" t="s">
        <v>1914</v>
      </c>
      <c r="F14" s="155">
        <v>68.349999999999994</v>
      </c>
      <c r="G14" s="156" t="s">
        <v>2548</v>
      </c>
      <c r="H14" s="161" t="s">
        <v>3120</v>
      </c>
      <c r="I14" s="167"/>
      <c r="J14" s="159" t="s">
        <v>3114</v>
      </c>
      <c r="K14" s="155">
        <v>4520000501</v>
      </c>
      <c r="L14" s="159" t="s">
        <v>3078</v>
      </c>
      <c r="M14" s="156" t="s">
        <v>3121</v>
      </c>
      <c r="N14" s="161" t="s">
        <v>3116</v>
      </c>
      <c r="O14" s="161" t="s">
        <v>3117</v>
      </c>
      <c r="P14" s="162"/>
      <c r="Q14" s="163">
        <v>2010</v>
      </c>
      <c r="R14"/>
      <c r="S14"/>
      <c r="T14"/>
      <c r="U14"/>
      <c r="V14"/>
      <c r="W14"/>
      <c r="X14"/>
      <c r="Y14"/>
      <c r="Z14"/>
    </row>
    <row r="15" spans="1:26" s="164" customFormat="1" ht="15" customHeight="1" x14ac:dyDescent="0.2">
      <c r="A15"/>
      <c r="B15"/>
      <c r="C15" s="153" t="s">
        <v>1906</v>
      </c>
      <c r="D15" s="154" t="s">
        <v>1947</v>
      </c>
      <c r="E15" s="153" t="s">
        <v>1968</v>
      </c>
      <c r="F15" s="155">
        <v>93.05</v>
      </c>
      <c r="G15" s="156" t="s">
        <v>3112</v>
      </c>
      <c r="H15" s="161" t="s">
        <v>3122</v>
      </c>
      <c r="I15" s="167"/>
      <c r="J15" s="159" t="s">
        <v>3114</v>
      </c>
      <c r="K15" s="155">
        <v>4520000501</v>
      </c>
      <c r="L15" s="159" t="s">
        <v>3078</v>
      </c>
      <c r="M15" s="156" t="s">
        <v>3123</v>
      </c>
      <c r="N15" s="161" t="s">
        <v>3116</v>
      </c>
      <c r="O15" s="161" t="s">
        <v>3117</v>
      </c>
      <c r="P15" s="162"/>
      <c r="Q15" s="163">
        <v>2010</v>
      </c>
      <c r="R15"/>
      <c r="S15"/>
      <c r="T15"/>
      <c r="U15"/>
      <c r="V15"/>
      <c r="W15"/>
      <c r="X15"/>
      <c r="Y15"/>
      <c r="Z15"/>
    </row>
    <row r="16" spans="1:26" s="164" customFormat="1" ht="15" customHeight="1" x14ac:dyDescent="0.2">
      <c r="A16"/>
      <c r="B16"/>
      <c r="C16" s="153" t="s">
        <v>1906</v>
      </c>
      <c r="D16" s="154" t="s">
        <v>1947</v>
      </c>
      <c r="E16" s="153" t="s">
        <v>3124</v>
      </c>
      <c r="F16" s="155">
        <v>93.02</v>
      </c>
      <c r="G16" s="156" t="s">
        <v>3112</v>
      </c>
      <c r="H16" s="161" t="s">
        <v>3125</v>
      </c>
      <c r="I16" s="167"/>
      <c r="J16" s="159" t="s">
        <v>3114</v>
      </c>
      <c r="K16" s="155">
        <v>4520000501</v>
      </c>
      <c r="L16" s="159" t="s">
        <v>3078</v>
      </c>
      <c r="M16" s="156" t="s">
        <v>3126</v>
      </c>
      <c r="N16" s="161" t="s">
        <v>3116</v>
      </c>
      <c r="O16" s="161" t="s">
        <v>3117</v>
      </c>
      <c r="P16" s="162"/>
      <c r="Q16" s="163">
        <v>2010</v>
      </c>
      <c r="R16"/>
      <c r="S16"/>
      <c r="T16"/>
      <c r="U16"/>
      <c r="V16"/>
      <c r="W16"/>
      <c r="X16"/>
      <c r="Y16"/>
      <c r="Z16"/>
    </row>
    <row r="17" spans="1:26" s="164" customFormat="1" ht="15" customHeight="1" x14ac:dyDescent="0.2">
      <c r="A17"/>
      <c r="B17"/>
      <c r="C17" s="153" t="s">
        <v>1906</v>
      </c>
      <c r="D17" s="154" t="s">
        <v>1955</v>
      </c>
      <c r="E17" s="153" t="s">
        <v>914</v>
      </c>
      <c r="F17" s="155">
        <v>83.34</v>
      </c>
      <c r="G17" s="156" t="s">
        <v>2548</v>
      </c>
      <c r="H17" s="161" t="s">
        <v>3127</v>
      </c>
      <c r="I17" s="167"/>
      <c r="J17" s="159" t="s">
        <v>3114</v>
      </c>
      <c r="K17" s="155">
        <v>4520000501</v>
      </c>
      <c r="L17" s="159" t="s">
        <v>3078</v>
      </c>
      <c r="M17" s="156" t="s">
        <v>3128</v>
      </c>
      <c r="N17" s="161" t="s">
        <v>3116</v>
      </c>
      <c r="O17" s="161" t="s">
        <v>3117</v>
      </c>
      <c r="P17" s="162"/>
      <c r="Q17" s="163">
        <v>2010</v>
      </c>
      <c r="R17"/>
      <c r="S17"/>
      <c r="T17"/>
      <c r="U17"/>
      <c r="V17"/>
      <c r="W17"/>
      <c r="X17"/>
      <c r="Y17"/>
      <c r="Z17"/>
    </row>
    <row r="18" spans="1:26" s="180" customFormat="1" ht="15" customHeight="1" x14ac:dyDescent="0.2">
      <c r="A18"/>
      <c r="B18"/>
      <c r="C18" s="153" t="s">
        <v>2243</v>
      </c>
      <c r="D18" s="172" t="s">
        <v>2249</v>
      </c>
      <c r="E18" s="153" t="s">
        <v>171</v>
      </c>
      <c r="F18" s="173">
        <v>42.45</v>
      </c>
      <c r="G18" s="156" t="s">
        <v>2548</v>
      </c>
      <c r="H18" s="174" t="s">
        <v>3129</v>
      </c>
      <c r="I18" s="175"/>
      <c r="J18" s="170" t="s">
        <v>3130</v>
      </c>
      <c r="K18" s="176" t="s">
        <v>3131</v>
      </c>
      <c r="L18" s="168" t="s">
        <v>3078</v>
      </c>
      <c r="M18" s="177" t="s">
        <v>3132</v>
      </c>
      <c r="N18" s="178" t="s">
        <v>3133</v>
      </c>
      <c r="O18" s="178" t="s">
        <v>3134</v>
      </c>
      <c r="P18" s="179"/>
      <c r="Q18" s="163">
        <v>2010</v>
      </c>
      <c r="R18"/>
      <c r="S18"/>
      <c r="T18"/>
      <c r="U18"/>
      <c r="V18"/>
      <c r="W18"/>
      <c r="X18"/>
      <c r="Y18"/>
      <c r="Z18"/>
    </row>
    <row r="19" spans="1:26" ht="15" customHeight="1" x14ac:dyDescent="0.2">
      <c r="A19"/>
      <c r="B19"/>
      <c r="C19" s="145" t="s">
        <v>256</v>
      </c>
      <c r="D19" s="63"/>
      <c r="F19" s="181"/>
      <c r="H19" s="181"/>
      <c r="K19" s="181"/>
      <c r="M19" s="181"/>
    </row>
  </sheetData>
  <sheetProtection selectLockedCells="1" selectUnlockedCells="1"/>
  <autoFilter ref="A2:V18"/>
  <mergeCells count="1">
    <mergeCell ref="N2:P2"/>
  </mergeCells>
  <pageMargins left="0.75" right="0.75" top="1" bottom="1" header="0.51180555555555551" footer="0.51180555555555551"/>
  <pageSetup paperSize="9" firstPageNumber="0"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73"/>
  <sheetViews>
    <sheetView topLeftCell="B1" zoomScaleSheetLayoutView="100" workbookViewId="0">
      <selection activeCell="H2" sqref="H2"/>
    </sheetView>
  </sheetViews>
  <sheetFormatPr defaultRowHeight="12.75" customHeight="1" x14ac:dyDescent="0.2"/>
  <cols>
    <col min="1" max="1" width="2.42578125" style="182" customWidth="1"/>
    <col min="2" max="2" width="17.7109375" style="183" customWidth="1"/>
    <col min="3" max="3" width="18.28515625" style="183" customWidth="1"/>
    <col min="4" max="4" width="25.7109375" style="184" customWidth="1"/>
    <col min="5" max="5" width="12.5703125" style="185" customWidth="1"/>
    <col min="6" max="6" width="16.140625" style="184" customWidth="1"/>
    <col min="7" max="7" width="20.7109375" style="183" customWidth="1"/>
    <col min="8" max="8" width="28.42578125" style="186" customWidth="1"/>
    <col min="9" max="9" width="17" style="183" customWidth="1"/>
    <col min="10" max="10" width="14.85546875" style="186" customWidth="1"/>
    <col min="11" max="11" width="28.42578125" style="183" customWidth="1"/>
    <col min="12" max="12" width="46.85546875" style="183" customWidth="1"/>
    <col min="13" max="13" width="52.5703125" style="183" customWidth="1"/>
    <col min="14" max="14" width="9.140625" style="187"/>
    <col min="15" max="43" width="9" customWidth="1"/>
    <col min="44" max="16384" width="9.140625" style="183"/>
  </cols>
  <sheetData>
    <row r="1" spans="1:43" s="182" customFormat="1" ht="10.5" customHeight="1" x14ac:dyDescent="0.2">
      <c r="D1" s="188"/>
      <c r="E1" s="189"/>
      <c r="F1" s="188"/>
      <c r="N1" s="190"/>
      <c r="O1"/>
      <c r="P1"/>
      <c r="Q1"/>
      <c r="R1"/>
      <c r="S1"/>
      <c r="T1"/>
      <c r="U1"/>
      <c r="V1"/>
      <c r="W1"/>
      <c r="X1"/>
      <c r="Y1"/>
      <c r="Z1"/>
      <c r="AA1"/>
      <c r="AB1"/>
      <c r="AC1"/>
      <c r="AD1"/>
      <c r="AE1"/>
      <c r="AF1"/>
      <c r="AG1"/>
      <c r="AH1"/>
      <c r="AI1"/>
      <c r="AJ1"/>
      <c r="AK1"/>
      <c r="AL1"/>
      <c r="AM1"/>
      <c r="AN1"/>
      <c r="AO1"/>
      <c r="AP1"/>
      <c r="AQ1"/>
    </row>
    <row r="2" spans="1:43" s="198" customFormat="1" ht="15" customHeight="1" x14ac:dyDescent="0.25">
      <c r="A2" s="191"/>
      <c r="B2" s="192" t="s">
        <v>2475</v>
      </c>
      <c r="C2" s="192" t="s">
        <v>2721</v>
      </c>
      <c r="D2" s="193" t="s">
        <v>2476</v>
      </c>
      <c r="E2" s="192" t="s">
        <v>2477</v>
      </c>
      <c r="F2" s="194" t="s">
        <v>2478</v>
      </c>
      <c r="G2" s="195" t="s">
        <v>2722</v>
      </c>
      <c r="H2" s="194" t="s">
        <v>2479</v>
      </c>
      <c r="I2" s="196" t="s">
        <v>2480</v>
      </c>
      <c r="J2" s="192" t="s">
        <v>2723</v>
      </c>
      <c r="K2" s="194" t="s">
        <v>2724</v>
      </c>
      <c r="L2" s="1749" t="s">
        <v>2725</v>
      </c>
      <c r="M2" s="1749"/>
      <c r="N2" s="197" t="s">
        <v>2726</v>
      </c>
      <c r="O2"/>
      <c r="P2"/>
      <c r="Q2"/>
      <c r="R2"/>
      <c r="S2"/>
      <c r="T2"/>
      <c r="U2"/>
      <c r="V2"/>
      <c r="W2"/>
      <c r="X2"/>
      <c r="Y2"/>
      <c r="Z2"/>
      <c r="AA2"/>
      <c r="AB2"/>
      <c r="AC2"/>
      <c r="AD2"/>
      <c r="AE2"/>
      <c r="AF2"/>
      <c r="AG2"/>
      <c r="AH2"/>
      <c r="AI2"/>
      <c r="AJ2"/>
      <c r="AK2"/>
      <c r="AL2"/>
      <c r="AM2"/>
      <c r="AN2"/>
      <c r="AO2"/>
      <c r="AP2"/>
      <c r="AQ2"/>
    </row>
    <row r="3" spans="1:43" s="204" customFormat="1" ht="15" customHeight="1" x14ac:dyDescent="0.2">
      <c r="A3" s="182"/>
      <c r="B3" s="168" t="s">
        <v>0</v>
      </c>
      <c r="C3" s="168" t="s">
        <v>18</v>
      </c>
      <c r="D3" s="199" t="s">
        <v>67</v>
      </c>
      <c r="E3" s="200">
        <v>300</v>
      </c>
      <c r="F3" s="159" t="s">
        <v>2548</v>
      </c>
      <c r="G3" s="97" t="s">
        <v>3135</v>
      </c>
      <c r="H3" s="201" t="s">
        <v>3136</v>
      </c>
      <c r="I3" s="169">
        <v>450100072570</v>
      </c>
      <c r="J3" s="202" t="s">
        <v>3137</v>
      </c>
      <c r="K3" s="201" t="s">
        <v>3138</v>
      </c>
      <c r="L3" s="161" t="s">
        <v>2915</v>
      </c>
      <c r="M3" s="161" t="s">
        <v>3139</v>
      </c>
      <c r="N3" s="203">
        <v>2009</v>
      </c>
      <c r="O3"/>
      <c r="P3"/>
      <c r="Q3"/>
      <c r="R3"/>
      <c r="S3"/>
      <c r="T3"/>
      <c r="U3"/>
      <c r="V3"/>
      <c r="W3"/>
      <c r="X3"/>
      <c r="Y3"/>
      <c r="Z3"/>
      <c r="AA3"/>
      <c r="AB3"/>
      <c r="AC3"/>
      <c r="AD3"/>
      <c r="AE3"/>
      <c r="AF3"/>
      <c r="AG3"/>
      <c r="AH3"/>
      <c r="AI3"/>
      <c r="AJ3"/>
      <c r="AK3"/>
      <c r="AL3"/>
      <c r="AM3"/>
      <c r="AN3"/>
      <c r="AO3"/>
      <c r="AP3"/>
      <c r="AQ3"/>
    </row>
    <row r="4" spans="1:43" s="204" customFormat="1" ht="15" customHeight="1" x14ac:dyDescent="0.2">
      <c r="A4" s="182"/>
      <c r="B4" s="168" t="s">
        <v>0</v>
      </c>
      <c r="C4" s="168" t="s">
        <v>6</v>
      </c>
      <c r="D4" s="199" t="s">
        <v>7</v>
      </c>
      <c r="E4" s="200">
        <v>1100.8</v>
      </c>
      <c r="F4" s="159" t="s">
        <v>2548</v>
      </c>
      <c r="G4" s="97" t="s">
        <v>3140</v>
      </c>
      <c r="H4" s="201" t="s">
        <v>2482</v>
      </c>
      <c r="I4" s="169">
        <v>4503003630</v>
      </c>
      <c r="J4" s="202" t="s">
        <v>3137</v>
      </c>
      <c r="K4" s="201" t="s">
        <v>3141</v>
      </c>
      <c r="L4" s="161" t="s">
        <v>2483</v>
      </c>
      <c r="M4" s="161" t="s">
        <v>3142</v>
      </c>
      <c r="N4" s="203">
        <v>2009</v>
      </c>
      <c r="O4"/>
      <c r="P4"/>
      <c r="Q4"/>
      <c r="R4"/>
      <c r="S4"/>
      <c r="T4"/>
      <c r="U4"/>
      <c r="V4"/>
      <c r="W4"/>
      <c r="X4"/>
      <c r="Y4"/>
      <c r="Z4"/>
      <c r="AA4"/>
      <c r="AB4"/>
      <c r="AC4"/>
      <c r="AD4"/>
      <c r="AE4"/>
      <c r="AF4"/>
      <c r="AG4"/>
      <c r="AH4"/>
      <c r="AI4"/>
      <c r="AJ4"/>
      <c r="AK4"/>
      <c r="AL4"/>
      <c r="AM4"/>
      <c r="AN4"/>
      <c r="AO4"/>
      <c r="AP4"/>
      <c r="AQ4"/>
    </row>
    <row r="5" spans="1:43" s="204" customFormat="1" ht="15" customHeight="1" x14ac:dyDescent="0.2">
      <c r="A5" s="182"/>
      <c r="B5" s="168" t="s">
        <v>0</v>
      </c>
      <c r="C5" s="168" t="s">
        <v>0</v>
      </c>
      <c r="D5" s="199" t="s">
        <v>9</v>
      </c>
      <c r="E5" s="200">
        <v>621</v>
      </c>
      <c r="F5" s="159" t="s">
        <v>2548</v>
      </c>
      <c r="G5" s="97" t="s">
        <v>3143</v>
      </c>
      <c r="H5" s="201" t="s">
        <v>2482</v>
      </c>
      <c r="I5" s="169">
        <v>4503003630</v>
      </c>
      <c r="J5" s="202" t="s">
        <v>3137</v>
      </c>
      <c r="K5" s="201" t="s">
        <v>3144</v>
      </c>
      <c r="L5" s="161" t="s">
        <v>2483</v>
      </c>
      <c r="M5" s="161" t="s">
        <v>3142</v>
      </c>
      <c r="N5" s="203">
        <v>2009</v>
      </c>
      <c r="O5"/>
      <c r="P5"/>
      <c r="Q5"/>
      <c r="R5"/>
      <c r="S5"/>
      <c r="T5"/>
      <c r="U5"/>
      <c r="V5"/>
      <c r="W5"/>
      <c r="X5"/>
      <c r="Y5"/>
      <c r="Z5"/>
      <c r="AA5"/>
      <c r="AB5"/>
      <c r="AC5"/>
      <c r="AD5"/>
      <c r="AE5"/>
      <c r="AF5"/>
      <c r="AG5"/>
      <c r="AH5"/>
      <c r="AI5"/>
      <c r="AJ5"/>
      <c r="AK5"/>
      <c r="AL5"/>
      <c r="AM5"/>
      <c r="AN5"/>
      <c r="AO5"/>
      <c r="AP5"/>
      <c r="AQ5"/>
    </row>
    <row r="6" spans="1:43" s="204" customFormat="1" ht="15" customHeight="1" x14ac:dyDescent="0.2">
      <c r="A6" s="182"/>
      <c r="B6" s="170" t="s">
        <v>0</v>
      </c>
      <c r="C6" s="170" t="s">
        <v>13</v>
      </c>
      <c r="D6" s="201" t="s">
        <v>22</v>
      </c>
      <c r="E6" s="205">
        <v>958.02</v>
      </c>
      <c r="F6" s="159" t="s">
        <v>2548</v>
      </c>
      <c r="G6" s="97" t="s">
        <v>3145</v>
      </c>
      <c r="H6" s="201" t="s">
        <v>2482</v>
      </c>
      <c r="I6" s="169">
        <v>4503003630</v>
      </c>
      <c r="J6" s="202" t="s">
        <v>3137</v>
      </c>
      <c r="K6" s="206" t="s">
        <v>3146</v>
      </c>
      <c r="L6" s="161" t="s">
        <v>2483</v>
      </c>
      <c r="M6" s="161" t="s">
        <v>3142</v>
      </c>
      <c r="N6" s="203">
        <v>2009</v>
      </c>
      <c r="O6"/>
      <c r="P6"/>
      <c r="Q6"/>
      <c r="R6"/>
      <c r="S6"/>
      <c r="T6"/>
      <c r="U6"/>
      <c r="V6"/>
      <c r="W6"/>
      <c r="X6"/>
      <c r="Y6"/>
      <c r="Z6"/>
      <c r="AA6"/>
      <c r="AB6"/>
      <c r="AC6"/>
      <c r="AD6"/>
      <c r="AE6"/>
      <c r="AF6"/>
      <c r="AG6"/>
      <c r="AH6"/>
      <c r="AI6"/>
      <c r="AJ6"/>
      <c r="AK6"/>
      <c r="AL6"/>
      <c r="AM6"/>
      <c r="AN6"/>
      <c r="AO6"/>
      <c r="AP6"/>
      <c r="AQ6"/>
    </row>
    <row r="7" spans="1:43" s="204" customFormat="1" ht="15" customHeight="1" x14ac:dyDescent="0.2">
      <c r="A7" s="182"/>
      <c r="B7" s="168" t="s">
        <v>0</v>
      </c>
      <c r="C7" s="168" t="s">
        <v>53</v>
      </c>
      <c r="D7" s="199" t="s">
        <v>104</v>
      </c>
      <c r="E7" s="200">
        <v>580</v>
      </c>
      <c r="F7" s="159" t="s">
        <v>2548</v>
      </c>
      <c r="G7" s="97" t="s">
        <v>3147</v>
      </c>
      <c r="H7" s="201" t="s">
        <v>2482</v>
      </c>
      <c r="I7" s="169">
        <v>4503003630</v>
      </c>
      <c r="J7" s="202" t="s">
        <v>3137</v>
      </c>
      <c r="K7" s="201" t="s">
        <v>3148</v>
      </c>
      <c r="L7" s="161" t="s">
        <v>2483</v>
      </c>
      <c r="M7" s="161" t="s">
        <v>3142</v>
      </c>
      <c r="N7" s="203">
        <v>2009</v>
      </c>
      <c r="O7"/>
      <c r="P7"/>
      <c r="Q7"/>
      <c r="R7"/>
      <c r="S7"/>
      <c r="T7"/>
      <c r="U7"/>
      <c r="V7"/>
      <c r="W7"/>
      <c r="X7"/>
      <c r="Y7"/>
      <c r="Z7"/>
      <c r="AA7"/>
      <c r="AB7"/>
      <c r="AC7"/>
      <c r="AD7"/>
      <c r="AE7"/>
      <c r="AF7"/>
      <c r="AG7"/>
      <c r="AH7"/>
      <c r="AI7"/>
      <c r="AJ7"/>
      <c r="AK7"/>
      <c r="AL7"/>
      <c r="AM7"/>
      <c r="AN7"/>
      <c r="AO7"/>
      <c r="AP7"/>
      <c r="AQ7"/>
    </row>
    <row r="8" spans="1:43" s="204" customFormat="1" ht="15" customHeight="1" x14ac:dyDescent="0.2">
      <c r="A8" s="182"/>
      <c r="B8" s="168" t="s">
        <v>0</v>
      </c>
      <c r="C8" s="168" t="s">
        <v>11</v>
      </c>
      <c r="D8" s="199" t="s">
        <v>71</v>
      </c>
      <c r="E8" s="200">
        <v>183</v>
      </c>
      <c r="F8" s="159" t="s">
        <v>2486</v>
      </c>
      <c r="G8" s="97"/>
      <c r="H8" s="201" t="s">
        <v>2487</v>
      </c>
      <c r="I8" s="169">
        <v>4524096787</v>
      </c>
      <c r="J8" s="202" t="s">
        <v>3137</v>
      </c>
      <c r="K8" s="201" t="s">
        <v>3149</v>
      </c>
      <c r="L8" s="161" t="s">
        <v>2488</v>
      </c>
      <c r="M8" s="161" t="s">
        <v>3150</v>
      </c>
      <c r="N8" s="203">
        <v>2018</v>
      </c>
      <c r="O8"/>
      <c r="P8"/>
      <c r="Q8"/>
      <c r="R8"/>
      <c r="S8"/>
      <c r="T8"/>
      <c r="U8"/>
      <c r="V8"/>
      <c r="W8"/>
      <c r="X8"/>
      <c r="Y8"/>
      <c r="Z8"/>
      <c r="AA8"/>
      <c r="AB8"/>
      <c r="AC8"/>
      <c r="AD8"/>
      <c r="AE8"/>
      <c r="AF8"/>
      <c r="AG8"/>
      <c r="AH8"/>
      <c r="AI8"/>
      <c r="AJ8"/>
      <c r="AK8"/>
      <c r="AL8"/>
      <c r="AM8"/>
      <c r="AN8"/>
      <c r="AO8"/>
      <c r="AP8"/>
      <c r="AQ8"/>
    </row>
    <row r="9" spans="1:43" s="210" customFormat="1" ht="15" customHeight="1" x14ac:dyDescent="0.2">
      <c r="A9" s="182"/>
      <c r="B9" s="207" t="s">
        <v>125</v>
      </c>
      <c r="C9" s="207" t="s">
        <v>133</v>
      </c>
      <c r="D9" s="208" t="s">
        <v>171</v>
      </c>
      <c r="E9" s="209">
        <v>75</v>
      </c>
      <c r="F9" s="159" t="s">
        <v>2548</v>
      </c>
      <c r="G9" s="97" t="s">
        <v>3151</v>
      </c>
      <c r="H9" s="201" t="s">
        <v>3152</v>
      </c>
      <c r="I9" s="169">
        <v>4501001235</v>
      </c>
      <c r="J9" s="202" t="s">
        <v>3137</v>
      </c>
      <c r="K9" s="201" t="s">
        <v>3153</v>
      </c>
      <c r="L9" s="161" t="s">
        <v>3154</v>
      </c>
      <c r="M9" s="161" t="s">
        <v>3155</v>
      </c>
      <c r="N9" s="203">
        <v>2008</v>
      </c>
      <c r="O9"/>
      <c r="P9"/>
      <c r="Q9"/>
      <c r="R9"/>
      <c r="S9"/>
      <c r="T9"/>
      <c r="U9"/>
      <c r="V9"/>
      <c r="W9"/>
      <c r="X9"/>
      <c r="Y9"/>
      <c r="Z9"/>
      <c r="AA9"/>
      <c r="AB9"/>
      <c r="AC9"/>
      <c r="AD9"/>
      <c r="AE9"/>
      <c r="AF9"/>
      <c r="AG9"/>
      <c r="AH9"/>
      <c r="AI9"/>
      <c r="AJ9"/>
      <c r="AK9"/>
      <c r="AL9"/>
      <c r="AM9"/>
      <c r="AN9"/>
      <c r="AO9"/>
      <c r="AP9"/>
      <c r="AQ9"/>
    </row>
    <row r="10" spans="1:43" s="204" customFormat="1" ht="15" customHeight="1" x14ac:dyDescent="0.2">
      <c r="A10" s="182"/>
      <c r="B10" s="168" t="s">
        <v>125</v>
      </c>
      <c r="C10" s="168" t="s">
        <v>126</v>
      </c>
      <c r="D10" s="199" t="s">
        <v>127</v>
      </c>
      <c r="E10" s="200">
        <v>1200</v>
      </c>
      <c r="F10" s="159" t="s">
        <v>2548</v>
      </c>
      <c r="G10" s="97" t="s">
        <v>3156</v>
      </c>
      <c r="H10" s="201" t="s">
        <v>2489</v>
      </c>
      <c r="I10" s="169">
        <v>4501202750</v>
      </c>
      <c r="J10" s="202" t="s">
        <v>3137</v>
      </c>
      <c r="K10" s="201" t="s">
        <v>3157</v>
      </c>
      <c r="L10" s="171" t="s">
        <v>2490</v>
      </c>
      <c r="M10" s="161" t="s">
        <v>3158</v>
      </c>
      <c r="N10" s="203">
        <v>2009</v>
      </c>
      <c r="O10"/>
      <c r="P10"/>
      <c r="Q10"/>
      <c r="R10"/>
      <c r="S10"/>
      <c r="T10"/>
      <c r="U10"/>
      <c r="V10"/>
      <c r="W10"/>
      <c r="X10"/>
      <c r="Y10"/>
      <c r="Z10"/>
      <c r="AA10"/>
      <c r="AB10"/>
      <c r="AC10"/>
      <c r="AD10"/>
      <c r="AE10"/>
      <c r="AF10"/>
      <c r="AG10"/>
      <c r="AH10"/>
      <c r="AI10"/>
      <c r="AJ10"/>
      <c r="AK10"/>
      <c r="AL10"/>
      <c r="AM10"/>
      <c r="AN10"/>
      <c r="AO10"/>
      <c r="AP10"/>
      <c r="AQ10"/>
    </row>
    <row r="11" spans="1:43" s="204" customFormat="1" ht="15" customHeight="1" x14ac:dyDescent="0.2">
      <c r="A11" s="182"/>
      <c r="B11" s="168" t="s">
        <v>125</v>
      </c>
      <c r="C11" s="168" t="s">
        <v>130</v>
      </c>
      <c r="D11" s="199" t="s">
        <v>131</v>
      </c>
      <c r="E11" s="200">
        <v>780</v>
      </c>
      <c r="F11" s="159" t="s">
        <v>2548</v>
      </c>
      <c r="G11" s="97" t="s">
        <v>3159</v>
      </c>
      <c r="H11" s="201" t="s">
        <v>2489</v>
      </c>
      <c r="I11" s="169">
        <v>4501202750</v>
      </c>
      <c r="J11" s="202" t="s">
        <v>3137</v>
      </c>
      <c r="K11" s="201" t="s">
        <v>3160</v>
      </c>
      <c r="L11" s="171" t="s">
        <v>2490</v>
      </c>
      <c r="M11" s="161" t="s">
        <v>3158</v>
      </c>
      <c r="N11" s="203">
        <v>2009</v>
      </c>
      <c r="O11"/>
      <c r="P11"/>
      <c r="Q11"/>
      <c r="R11"/>
      <c r="S11"/>
      <c r="T11"/>
      <c r="U11"/>
      <c r="V11"/>
      <c r="W11"/>
      <c r="X11"/>
      <c r="Y11"/>
      <c r="Z11"/>
      <c r="AA11"/>
      <c r="AB11"/>
      <c r="AC11"/>
      <c r="AD11"/>
      <c r="AE11"/>
      <c r="AF11"/>
      <c r="AG11"/>
      <c r="AH11"/>
      <c r="AI11"/>
      <c r="AJ11"/>
      <c r="AK11"/>
      <c r="AL11"/>
      <c r="AM11"/>
      <c r="AN11"/>
      <c r="AO11"/>
      <c r="AP11"/>
      <c r="AQ11"/>
    </row>
    <row r="12" spans="1:43" s="204" customFormat="1" ht="15" customHeight="1" x14ac:dyDescent="0.2">
      <c r="A12" s="182"/>
      <c r="B12" s="168" t="s">
        <v>125</v>
      </c>
      <c r="C12" s="168" t="s">
        <v>126</v>
      </c>
      <c r="D12" s="199" t="s">
        <v>132</v>
      </c>
      <c r="E12" s="200">
        <v>155</v>
      </c>
      <c r="F12" s="159" t="s">
        <v>2486</v>
      </c>
      <c r="G12" s="97"/>
      <c r="H12" s="201" t="s">
        <v>2492</v>
      </c>
      <c r="I12" s="169">
        <v>4501214995</v>
      </c>
      <c r="J12" s="202" t="s">
        <v>3137</v>
      </c>
      <c r="K12" s="201" t="s">
        <v>3161</v>
      </c>
      <c r="L12" s="161" t="s">
        <v>2493</v>
      </c>
      <c r="M12" s="161" t="s">
        <v>3162</v>
      </c>
      <c r="N12" s="203">
        <v>2019</v>
      </c>
      <c r="O12"/>
      <c r="P12"/>
      <c r="Q12"/>
      <c r="R12"/>
      <c r="S12"/>
      <c r="T12"/>
      <c r="U12"/>
      <c r="V12"/>
      <c r="W12"/>
      <c r="X12"/>
      <c r="Y12"/>
      <c r="Z12"/>
      <c r="AA12"/>
      <c r="AB12"/>
      <c r="AC12"/>
      <c r="AD12"/>
      <c r="AE12"/>
      <c r="AF12"/>
      <c r="AG12"/>
      <c r="AH12"/>
      <c r="AI12"/>
      <c r="AJ12"/>
      <c r="AK12"/>
      <c r="AL12"/>
      <c r="AM12"/>
      <c r="AN12"/>
      <c r="AO12"/>
      <c r="AP12"/>
      <c r="AQ12"/>
    </row>
    <row r="13" spans="1:43" s="204" customFormat="1" ht="15" customHeight="1" x14ac:dyDescent="0.2">
      <c r="A13" s="182"/>
      <c r="B13" s="170" t="s">
        <v>189</v>
      </c>
      <c r="C13" s="170" t="s">
        <v>210</v>
      </c>
      <c r="D13" s="201" t="s">
        <v>211</v>
      </c>
      <c r="E13" s="205">
        <v>149.57</v>
      </c>
      <c r="F13" s="159" t="s">
        <v>2548</v>
      </c>
      <c r="G13" s="97" t="s">
        <v>3163</v>
      </c>
      <c r="H13" s="206" t="s">
        <v>2494</v>
      </c>
      <c r="I13" s="169">
        <v>450500363284</v>
      </c>
      <c r="J13" s="202" t="s">
        <v>3137</v>
      </c>
      <c r="K13" s="206" t="s">
        <v>3164</v>
      </c>
      <c r="L13" s="161" t="s">
        <v>2495</v>
      </c>
      <c r="M13" s="161" t="s">
        <v>3165</v>
      </c>
      <c r="N13" s="203">
        <v>2010</v>
      </c>
      <c r="O13"/>
      <c r="P13"/>
      <c r="Q13"/>
      <c r="R13"/>
      <c r="S13"/>
      <c r="T13"/>
      <c r="U13"/>
      <c r="V13"/>
      <c r="W13"/>
      <c r="X13"/>
      <c r="Y13"/>
      <c r="Z13"/>
      <c r="AA13"/>
      <c r="AB13"/>
      <c r="AC13"/>
      <c r="AD13"/>
      <c r="AE13"/>
      <c r="AF13"/>
      <c r="AG13"/>
      <c r="AH13"/>
      <c r="AI13"/>
      <c r="AJ13"/>
      <c r="AK13"/>
      <c r="AL13"/>
      <c r="AM13"/>
      <c r="AN13"/>
      <c r="AO13"/>
      <c r="AP13"/>
      <c r="AQ13"/>
    </row>
    <row r="14" spans="1:43" s="204" customFormat="1" ht="15" customHeight="1" x14ac:dyDescent="0.2">
      <c r="A14" s="182"/>
      <c r="B14" s="168" t="s">
        <v>189</v>
      </c>
      <c r="C14" s="168" t="s">
        <v>210</v>
      </c>
      <c r="D14" s="199" t="s">
        <v>267</v>
      </c>
      <c r="E14" s="200">
        <v>240</v>
      </c>
      <c r="F14" s="159" t="s">
        <v>2548</v>
      </c>
      <c r="G14" s="97" t="s">
        <v>3166</v>
      </c>
      <c r="H14" s="201" t="s">
        <v>2494</v>
      </c>
      <c r="I14" s="169">
        <v>450500363284</v>
      </c>
      <c r="J14" s="202" t="s">
        <v>3137</v>
      </c>
      <c r="K14" s="201" t="s">
        <v>3167</v>
      </c>
      <c r="L14" s="161" t="s">
        <v>2495</v>
      </c>
      <c r="M14" s="161" t="s">
        <v>3165</v>
      </c>
      <c r="N14" s="203">
        <v>2009</v>
      </c>
      <c r="O14"/>
      <c r="P14"/>
      <c r="Q14"/>
      <c r="R14"/>
      <c r="S14"/>
      <c r="T14"/>
      <c r="U14"/>
      <c r="V14"/>
      <c r="W14"/>
      <c r="X14"/>
      <c r="Y14"/>
      <c r="Z14"/>
      <c r="AA14"/>
      <c r="AB14"/>
      <c r="AC14"/>
      <c r="AD14"/>
      <c r="AE14"/>
      <c r="AF14"/>
      <c r="AG14"/>
      <c r="AH14"/>
      <c r="AI14"/>
      <c r="AJ14"/>
      <c r="AK14"/>
      <c r="AL14"/>
      <c r="AM14"/>
      <c r="AN14"/>
      <c r="AO14"/>
      <c r="AP14"/>
      <c r="AQ14"/>
    </row>
    <row r="15" spans="1:43" s="204" customFormat="1" ht="15" customHeight="1" x14ac:dyDescent="0.2">
      <c r="A15" s="182"/>
      <c r="B15" s="168" t="s">
        <v>189</v>
      </c>
      <c r="C15" s="168" t="s">
        <v>210</v>
      </c>
      <c r="D15" s="199" t="s">
        <v>356</v>
      </c>
      <c r="E15" s="200">
        <v>99</v>
      </c>
      <c r="F15" s="159" t="s">
        <v>2496</v>
      </c>
      <c r="G15" s="97"/>
      <c r="H15" s="201" t="s">
        <v>2497</v>
      </c>
      <c r="I15" s="169">
        <v>4501132365</v>
      </c>
      <c r="J15" s="202" t="s">
        <v>3137</v>
      </c>
      <c r="K15" s="201" t="s">
        <v>3168</v>
      </c>
      <c r="L15" s="161" t="s">
        <v>2498</v>
      </c>
      <c r="M15" s="161" t="s">
        <v>3169</v>
      </c>
      <c r="N15" s="203">
        <v>2017</v>
      </c>
      <c r="O15"/>
      <c r="P15"/>
      <c r="Q15"/>
      <c r="R15"/>
      <c r="S15"/>
      <c r="T15"/>
      <c r="U15"/>
      <c r="V15"/>
      <c r="W15"/>
      <c r="X15"/>
      <c r="Y15"/>
      <c r="Z15"/>
      <c r="AA15"/>
      <c r="AB15"/>
      <c r="AC15"/>
      <c r="AD15"/>
      <c r="AE15"/>
      <c r="AF15"/>
      <c r="AG15"/>
      <c r="AH15"/>
      <c r="AI15"/>
      <c r="AJ15"/>
      <c r="AK15"/>
      <c r="AL15"/>
      <c r="AM15"/>
      <c r="AN15"/>
      <c r="AO15"/>
      <c r="AP15"/>
      <c r="AQ15"/>
    </row>
    <row r="16" spans="1:43" s="211" customFormat="1" ht="15" customHeight="1" x14ac:dyDescent="0.2">
      <c r="A16" s="188"/>
      <c r="B16" s="170" t="s">
        <v>189</v>
      </c>
      <c r="C16" s="170" t="s">
        <v>210</v>
      </c>
      <c r="D16" s="201" t="s">
        <v>217</v>
      </c>
      <c r="E16" s="205">
        <v>96.21</v>
      </c>
      <c r="F16" s="159" t="s">
        <v>2548</v>
      </c>
      <c r="G16" s="97" t="s">
        <v>3170</v>
      </c>
      <c r="H16" s="201" t="s">
        <v>2497</v>
      </c>
      <c r="I16" s="169">
        <v>4501132365</v>
      </c>
      <c r="J16" s="202" t="s">
        <v>3137</v>
      </c>
      <c r="K16" s="206" t="s">
        <v>3171</v>
      </c>
      <c r="L16" s="161" t="s">
        <v>2498</v>
      </c>
      <c r="M16" s="161" t="s">
        <v>3172</v>
      </c>
      <c r="N16" s="203">
        <v>2009</v>
      </c>
      <c r="O16"/>
      <c r="P16"/>
      <c r="Q16"/>
      <c r="R16"/>
      <c r="S16"/>
      <c r="T16"/>
      <c r="U16"/>
      <c r="V16"/>
      <c r="W16"/>
      <c r="X16"/>
      <c r="Y16"/>
      <c r="Z16"/>
      <c r="AA16"/>
      <c r="AB16"/>
      <c r="AC16"/>
      <c r="AD16"/>
      <c r="AE16"/>
      <c r="AF16"/>
      <c r="AG16"/>
      <c r="AH16"/>
      <c r="AI16"/>
      <c r="AJ16"/>
      <c r="AK16"/>
      <c r="AL16"/>
      <c r="AM16"/>
      <c r="AN16"/>
      <c r="AO16"/>
      <c r="AP16"/>
      <c r="AQ16"/>
    </row>
    <row r="17" spans="1:43" s="211" customFormat="1" ht="15" customHeight="1" x14ac:dyDescent="0.2">
      <c r="A17" s="188"/>
      <c r="B17" s="170" t="s">
        <v>189</v>
      </c>
      <c r="C17" s="170" t="s">
        <v>208</v>
      </c>
      <c r="D17" s="201" t="s">
        <v>209</v>
      </c>
      <c r="E17" s="205">
        <v>86.23</v>
      </c>
      <c r="F17" s="159" t="s">
        <v>2548</v>
      </c>
      <c r="G17" s="97" t="s">
        <v>3173</v>
      </c>
      <c r="H17" s="206" t="s">
        <v>2499</v>
      </c>
      <c r="I17" s="169">
        <v>4501138991</v>
      </c>
      <c r="J17" s="202" t="s">
        <v>3137</v>
      </c>
      <c r="K17" s="206" t="s">
        <v>3174</v>
      </c>
      <c r="L17" s="171" t="s">
        <v>3175</v>
      </c>
      <c r="M17" s="171" t="s">
        <v>3176</v>
      </c>
      <c r="N17" s="203">
        <v>2010</v>
      </c>
      <c r="O17"/>
      <c r="P17"/>
      <c r="Q17"/>
      <c r="R17"/>
      <c r="S17"/>
      <c r="T17"/>
      <c r="U17"/>
      <c r="V17"/>
      <c r="W17"/>
      <c r="X17"/>
      <c r="Y17"/>
      <c r="Z17"/>
      <c r="AA17"/>
      <c r="AB17"/>
      <c r="AC17"/>
      <c r="AD17"/>
      <c r="AE17"/>
      <c r="AF17"/>
      <c r="AG17"/>
      <c r="AH17"/>
      <c r="AI17"/>
      <c r="AJ17"/>
      <c r="AK17"/>
      <c r="AL17"/>
      <c r="AM17"/>
      <c r="AN17"/>
      <c r="AO17"/>
      <c r="AP17"/>
      <c r="AQ17"/>
    </row>
    <row r="18" spans="1:43" s="204" customFormat="1" ht="15" customHeight="1" x14ac:dyDescent="0.2">
      <c r="A18" s="182"/>
      <c r="B18" s="170" t="s">
        <v>189</v>
      </c>
      <c r="C18" s="170" t="s">
        <v>230</v>
      </c>
      <c r="D18" s="201" t="s">
        <v>240</v>
      </c>
      <c r="E18" s="205">
        <v>23.71</v>
      </c>
      <c r="F18" s="159" t="s">
        <v>2548</v>
      </c>
      <c r="G18" s="97" t="s">
        <v>3177</v>
      </c>
      <c r="H18" s="212" t="s">
        <v>2499</v>
      </c>
      <c r="I18" s="169">
        <v>4501138991</v>
      </c>
      <c r="J18" s="202" t="s">
        <v>3137</v>
      </c>
      <c r="K18" s="206" t="s">
        <v>3178</v>
      </c>
      <c r="L18" s="171" t="s">
        <v>2500</v>
      </c>
      <c r="M18" s="171" t="s">
        <v>3179</v>
      </c>
      <c r="N18" s="203">
        <v>2009</v>
      </c>
      <c r="O18"/>
      <c r="P18"/>
      <c r="Q18"/>
      <c r="R18"/>
      <c r="S18"/>
      <c r="T18"/>
      <c r="U18"/>
      <c r="V18"/>
      <c r="W18"/>
      <c r="X18"/>
      <c r="Y18"/>
      <c r="Z18"/>
      <c r="AA18"/>
      <c r="AB18"/>
      <c r="AC18"/>
      <c r="AD18"/>
      <c r="AE18"/>
      <c r="AF18"/>
      <c r="AG18"/>
      <c r="AH18"/>
      <c r="AI18"/>
      <c r="AJ18"/>
      <c r="AK18"/>
      <c r="AL18"/>
      <c r="AM18"/>
      <c r="AN18"/>
      <c r="AO18"/>
      <c r="AP18"/>
      <c r="AQ18"/>
    </row>
    <row r="19" spans="1:43" s="204" customFormat="1" ht="15" customHeight="1" x14ac:dyDescent="0.2">
      <c r="A19" s="182"/>
      <c r="B19" s="170" t="s">
        <v>189</v>
      </c>
      <c r="C19" s="170" t="s">
        <v>230</v>
      </c>
      <c r="D19" s="201" t="s">
        <v>241</v>
      </c>
      <c r="E19" s="205">
        <v>19.82</v>
      </c>
      <c r="F19" s="170" t="s">
        <v>2548</v>
      </c>
      <c r="G19" s="97" t="s">
        <v>3180</v>
      </c>
      <c r="H19" s="206" t="s">
        <v>2499</v>
      </c>
      <c r="I19" s="169">
        <v>4501138991</v>
      </c>
      <c r="J19" s="202" t="s">
        <v>3137</v>
      </c>
      <c r="K19" s="206" t="s">
        <v>3181</v>
      </c>
      <c r="L19" s="171" t="s">
        <v>2500</v>
      </c>
      <c r="M19" s="171" t="s">
        <v>3179</v>
      </c>
      <c r="N19" s="203">
        <v>2009</v>
      </c>
      <c r="O19"/>
      <c r="P19"/>
      <c r="Q19"/>
      <c r="R19"/>
      <c r="S19"/>
      <c r="T19"/>
      <c r="U19"/>
      <c r="V19"/>
      <c r="W19"/>
      <c r="X19"/>
      <c r="Y19"/>
      <c r="Z19"/>
      <c r="AA19"/>
      <c r="AB19"/>
      <c r="AC19"/>
      <c r="AD19"/>
      <c r="AE19"/>
      <c r="AF19"/>
      <c r="AG19"/>
      <c r="AH19"/>
      <c r="AI19"/>
      <c r="AJ19"/>
      <c r="AK19"/>
      <c r="AL19"/>
      <c r="AM19"/>
      <c r="AN19"/>
      <c r="AO19"/>
      <c r="AP19"/>
      <c r="AQ19"/>
    </row>
    <row r="20" spans="1:43" s="204" customFormat="1" ht="15" customHeight="1" x14ac:dyDescent="0.2">
      <c r="A20" s="182"/>
      <c r="B20" s="170" t="s">
        <v>189</v>
      </c>
      <c r="C20" s="170" t="s">
        <v>208</v>
      </c>
      <c r="D20" s="201" t="s">
        <v>207</v>
      </c>
      <c r="E20" s="205">
        <v>185</v>
      </c>
      <c r="F20" s="159" t="s">
        <v>2496</v>
      </c>
      <c r="G20" s="97"/>
      <c r="H20" s="206" t="s">
        <v>2497</v>
      </c>
      <c r="I20" s="169">
        <v>4501132365</v>
      </c>
      <c r="J20" s="202" t="s">
        <v>3137</v>
      </c>
      <c r="K20" s="206" t="s">
        <v>3182</v>
      </c>
      <c r="L20" s="171" t="s">
        <v>2498</v>
      </c>
      <c r="M20" s="171" t="s">
        <v>3183</v>
      </c>
      <c r="N20" s="203">
        <v>2017</v>
      </c>
      <c r="O20"/>
      <c r="P20"/>
      <c r="Q20"/>
      <c r="R20"/>
      <c r="S20"/>
      <c r="T20"/>
      <c r="U20"/>
      <c r="V20"/>
      <c r="W20"/>
      <c r="X20"/>
      <c r="Y20"/>
      <c r="Z20"/>
      <c r="AA20"/>
      <c r="AB20"/>
      <c r="AC20"/>
      <c r="AD20"/>
      <c r="AE20"/>
      <c r="AF20"/>
      <c r="AG20"/>
      <c r="AH20"/>
      <c r="AI20"/>
      <c r="AJ20"/>
      <c r="AK20"/>
      <c r="AL20"/>
      <c r="AM20"/>
      <c r="AN20"/>
      <c r="AO20"/>
      <c r="AP20"/>
      <c r="AQ20"/>
    </row>
    <row r="21" spans="1:43" s="204" customFormat="1" ht="15" customHeight="1" x14ac:dyDescent="0.2">
      <c r="A21" s="182"/>
      <c r="B21" s="170" t="s">
        <v>189</v>
      </c>
      <c r="C21" s="170" t="s">
        <v>230</v>
      </c>
      <c r="D21" s="201" t="s">
        <v>254</v>
      </c>
      <c r="E21" s="205">
        <v>118</v>
      </c>
      <c r="F21" s="159" t="s">
        <v>2486</v>
      </c>
      <c r="G21" s="97"/>
      <c r="H21" s="206" t="s">
        <v>3184</v>
      </c>
      <c r="I21" s="169">
        <v>5447104619</v>
      </c>
      <c r="J21" s="202" t="s">
        <v>3137</v>
      </c>
      <c r="K21" s="206" t="s">
        <v>3185</v>
      </c>
      <c r="L21" s="171" t="s">
        <v>3186</v>
      </c>
      <c r="M21" s="171" t="s">
        <v>3187</v>
      </c>
      <c r="N21" s="203">
        <v>2019</v>
      </c>
      <c r="O21"/>
      <c r="P21"/>
      <c r="Q21"/>
      <c r="R21"/>
      <c r="S21"/>
      <c r="T21"/>
      <c r="U21"/>
      <c r="V21"/>
      <c r="W21"/>
      <c r="X21"/>
      <c r="Y21"/>
      <c r="Z21"/>
      <c r="AA21"/>
      <c r="AB21"/>
      <c r="AC21"/>
      <c r="AD21"/>
      <c r="AE21"/>
      <c r="AF21"/>
      <c r="AG21"/>
      <c r="AH21"/>
      <c r="AI21"/>
      <c r="AJ21"/>
      <c r="AK21"/>
      <c r="AL21"/>
      <c r="AM21"/>
      <c r="AN21"/>
      <c r="AO21"/>
      <c r="AP21"/>
      <c r="AQ21"/>
    </row>
    <row r="22" spans="1:43" s="204" customFormat="1" ht="15" customHeight="1" x14ac:dyDescent="0.2">
      <c r="A22" s="182"/>
      <c r="B22" s="170" t="s">
        <v>189</v>
      </c>
      <c r="C22" s="170" t="s">
        <v>230</v>
      </c>
      <c r="D22" s="201" t="s">
        <v>231</v>
      </c>
      <c r="E22" s="205">
        <v>93</v>
      </c>
      <c r="F22" s="159" t="s">
        <v>2486</v>
      </c>
      <c r="G22" s="97"/>
      <c r="H22" s="206" t="s">
        <v>2492</v>
      </c>
      <c r="I22" s="169">
        <v>4501214995</v>
      </c>
      <c r="J22" s="202" t="s">
        <v>3137</v>
      </c>
      <c r="K22" s="206" t="s">
        <v>3188</v>
      </c>
      <c r="L22" s="171" t="s">
        <v>2493</v>
      </c>
      <c r="M22" s="171" t="s">
        <v>3162</v>
      </c>
      <c r="N22" s="203">
        <v>2019</v>
      </c>
      <c r="O22"/>
      <c r="P22"/>
      <c r="Q22"/>
      <c r="R22"/>
      <c r="S22"/>
      <c r="T22"/>
      <c r="U22"/>
      <c r="V22"/>
      <c r="W22"/>
      <c r="X22"/>
      <c r="Y22"/>
      <c r="Z22"/>
      <c r="AA22"/>
      <c r="AB22"/>
      <c r="AC22"/>
      <c r="AD22"/>
      <c r="AE22"/>
      <c r="AF22"/>
      <c r="AG22"/>
      <c r="AH22"/>
      <c r="AI22"/>
      <c r="AJ22"/>
      <c r="AK22"/>
      <c r="AL22"/>
      <c r="AM22"/>
      <c r="AN22"/>
      <c r="AO22"/>
      <c r="AP22"/>
      <c r="AQ22"/>
    </row>
    <row r="23" spans="1:43" s="204" customFormat="1" ht="15" customHeight="1" x14ac:dyDescent="0.2">
      <c r="A23" s="182"/>
      <c r="B23" s="170" t="s">
        <v>304</v>
      </c>
      <c r="C23" s="170" t="s">
        <v>313</v>
      </c>
      <c r="D23" s="201" t="s">
        <v>323</v>
      </c>
      <c r="E23" s="205">
        <v>150.94999999999999</v>
      </c>
      <c r="F23" s="159" t="s">
        <v>2548</v>
      </c>
      <c r="G23" s="97" t="s">
        <v>3189</v>
      </c>
      <c r="H23" s="206" t="s">
        <v>2504</v>
      </c>
      <c r="I23" s="169">
        <v>450600033603</v>
      </c>
      <c r="J23" s="202" t="s">
        <v>3137</v>
      </c>
      <c r="K23" s="206" t="s">
        <v>3190</v>
      </c>
      <c r="L23" s="171" t="s">
        <v>2505</v>
      </c>
      <c r="M23" s="171" t="s">
        <v>3191</v>
      </c>
      <c r="N23" s="203">
        <v>2009</v>
      </c>
      <c r="O23"/>
      <c r="P23"/>
      <c r="Q23"/>
      <c r="R23"/>
      <c r="S23"/>
      <c r="T23"/>
      <c r="U23"/>
      <c r="V23"/>
      <c r="W23"/>
      <c r="X23"/>
      <c r="Y23"/>
      <c r="Z23"/>
      <c r="AA23"/>
      <c r="AB23"/>
      <c r="AC23"/>
      <c r="AD23"/>
      <c r="AE23"/>
      <c r="AF23"/>
      <c r="AG23"/>
      <c r="AH23"/>
      <c r="AI23"/>
      <c r="AJ23"/>
      <c r="AK23"/>
      <c r="AL23"/>
      <c r="AM23"/>
      <c r="AN23"/>
      <c r="AO23"/>
      <c r="AP23"/>
      <c r="AQ23"/>
    </row>
    <row r="24" spans="1:43" s="204" customFormat="1" ht="15" customHeight="1" x14ac:dyDescent="0.2">
      <c r="A24" s="182"/>
      <c r="B24" s="170" t="s">
        <v>304</v>
      </c>
      <c r="C24" s="170" t="s">
        <v>313</v>
      </c>
      <c r="D24" s="201" t="s">
        <v>153</v>
      </c>
      <c r="E24" s="205">
        <v>81.14</v>
      </c>
      <c r="F24" s="159" t="s">
        <v>2548</v>
      </c>
      <c r="G24" s="97" t="s">
        <v>3192</v>
      </c>
      <c r="H24" s="206" t="s">
        <v>2504</v>
      </c>
      <c r="I24" s="169">
        <v>450600033603</v>
      </c>
      <c r="J24" s="202" t="s">
        <v>3137</v>
      </c>
      <c r="K24" s="206" t="s">
        <v>3193</v>
      </c>
      <c r="L24" s="171" t="s">
        <v>2505</v>
      </c>
      <c r="M24" s="171" t="s">
        <v>3191</v>
      </c>
      <c r="N24" s="203">
        <v>2009</v>
      </c>
      <c r="O24"/>
      <c r="P24"/>
      <c r="Q24"/>
      <c r="R24"/>
      <c r="S24"/>
      <c r="T24"/>
      <c r="U24"/>
      <c r="V24"/>
      <c r="W24"/>
      <c r="X24"/>
      <c r="Y24"/>
      <c r="Z24"/>
      <c r="AA24"/>
      <c r="AB24"/>
      <c r="AC24"/>
      <c r="AD24"/>
      <c r="AE24"/>
      <c r="AF24"/>
      <c r="AG24"/>
      <c r="AH24"/>
      <c r="AI24"/>
      <c r="AJ24"/>
      <c r="AK24"/>
      <c r="AL24"/>
      <c r="AM24"/>
      <c r="AN24"/>
      <c r="AO24"/>
      <c r="AP24"/>
      <c r="AQ24"/>
    </row>
    <row r="25" spans="1:43" s="204" customFormat="1" ht="15" customHeight="1" x14ac:dyDescent="0.2">
      <c r="A25" s="182"/>
      <c r="B25" s="170" t="s">
        <v>304</v>
      </c>
      <c r="C25" s="170" t="s">
        <v>313</v>
      </c>
      <c r="D25" s="201" t="s">
        <v>356</v>
      </c>
      <c r="E25" s="205">
        <v>50.93</v>
      </c>
      <c r="F25" s="159" t="s">
        <v>2548</v>
      </c>
      <c r="G25" s="97" t="s">
        <v>3194</v>
      </c>
      <c r="H25" s="206" t="s">
        <v>2504</v>
      </c>
      <c r="I25" s="169">
        <v>450600033603</v>
      </c>
      <c r="J25" s="202" t="s">
        <v>3137</v>
      </c>
      <c r="K25" s="206" t="s">
        <v>3195</v>
      </c>
      <c r="L25" s="171" t="s">
        <v>2505</v>
      </c>
      <c r="M25" s="171" t="s">
        <v>3191</v>
      </c>
      <c r="N25" s="203">
        <v>2009</v>
      </c>
      <c r="O25"/>
      <c r="P25"/>
      <c r="Q25"/>
      <c r="R25"/>
      <c r="S25"/>
      <c r="T25"/>
      <c r="U25"/>
      <c r="V25"/>
      <c r="W25"/>
      <c r="X25"/>
      <c r="Y25"/>
      <c r="Z25"/>
      <c r="AA25"/>
      <c r="AB25"/>
      <c r="AC25"/>
      <c r="AD25"/>
      <c r="AE25"/>
      <c r="AF25"/>
      <c r="AG25"/>
      <c r="AH25"/>
      <c r="AI25"/>
      <c r="AJ25"/>
      <c r="AK25"/>
      <c r="AL25"/>
      <c r="AM25"/>
      <c r="AN25"/>
      <c r="AO25"/>
      <c r="AP25"/>
      <c r="AQ25"/>
    </row>
    <row r="26" spans="1:43" s="204" customFormat="1" ht="15" customHeight="1" x14ac:dyDescent="0.2">
      <c r="A26" s="182"/>
      <c r="B26" s="170" t="s">
        <v>304</v>
      </c>
      <c r="C26" s="170" t="s">
        <v>313</v>
      </c>
      <c r="D26" s="201" t="s">
        <v>302</v>
      </c>
      <c r="E26" s="205">
        <v>140.25</v>
      </c>
      <c r="F26" s="159" t="s">
        <v>2548</v>
      </c>
      <c r="G26" s="97" t="s">
        <v>3196</v>
      </c>
      <c r="H26" s="206" t="s">
        <v>2504</v>
      </c>
      <c r="I26" s="169">
        <v>450600033603</v>
      </c>
      <c r="J26" s="202" t="s">
        <v>3137</v>
      </c>
      <c r="K26" s="206" t="s">
        <v>3197</v>
      </c>
      <c r="L26" s="171" t="s">
        <v>2505</v>
      </c>
      <c r="M26" s="171" t="s">
        <v>3191</v>
      </c>
      <c r="N26" s="203">
        <v>2009</v>
      </c>
      <c r="O26"/>
      <c r="P26"/>
      <c r="Q26"/>
      <c r="R26"/>
      <c r="S26"/>
      <c r="T26"/>
      <c r="U26"/>
      <c r="V26"/>
      <c r="W26"/>
      <c r="X26"/>
      <c r="Y26"/>
      <c r="Z26"/>
      <c r="AA26"/>
      <c r="AB26"/>
      <c r="AC26"/>
      <c r="AD26"/>
      <c r="AE26"/>
      <c r="AF26"/>
      <c r="AG26"/>
      <c r="AH26"/>
      <c r="AI26"/>
      <c r="AJ26"/>
      <c r="AK26"/>
      <c r="AL26"/>
      <c r="AM26"/>
      <c r="AN26"/>
      <c r="AO26"/>
      <c r="AP26"/>
      <c r="AQ26"/>
    </row>
    <row r="27" spans="1:43" s="204" customFormat="1" ht="15" customHeight="1" x14ac:dyDescent="0.2">
      <c r="A27" s="182"/>
      <c r="B27" s="168" t="s">
        <v>304</v>
      </c>
      <c r="C27" s="168" t="s">
        <v>305</v>
      </c>
      <c r="D27" s="199" t="s">
        <v>3198</v>
      </c>
      <c r="E27" s="200">
        <v>331</v>
      </c>
      <c r="F27" s="159" t="s">
        <v>2548</v>
      </c>
      <c r="G27" s="97" t="s">
        <v>3199</v>
      </c>
      <c r="H27" s="201" t="s">
        <v>3200</v>
      </c>
      <c r="I27" s="169">
        <v>6673091683</v>
      </c>
      <c r="J27" s="202" t="s">
        <v>3137</v>
      </c>
      <c r="K27" s="201" t="s">
        <v>3201</v>
      </c>
      <c r="L27" s="161" t="s">
        <v>3202</v>
      </c>
      <c r="M27" s="161" t="s">
        <v>3203</v>
      </c>
      <c r="N27" s="203">
        <v>2009</v>
      </c>
      <c r="O27"/>
      <c r="P27"/>
      <c r="Q27"/>
      <c r="R27"/>
      <c r="S27"/>
      <c r="T27"/>
      <c r="U27"/>
      <c r="V27"/>
      <c r="W27"/>
      <c r="X27"/>
      <c r="Y27"/>
      <c r="Z27"/>
      <c r="AA27"/>
      <c r="AB27"/>
      <c r="AC27"/>
      <c r="AD27"/>
      <c r="AE27"/>
      <c r="AF27"/>
      <c r="AG27"/>
      <c r="AH27"/>
      <c r="AI27"/>
      <c r="AJ27"/>
      <c r="AK27"/>
      <c r="AL27"/>
      <c r="AM27"/>
      <c r="AN27"/>
      <c r="AO27"/>
      <c r="AP27"/>
      <c r="AQ27"/>
    </row>
    <row r="28" spans="1:43" s="204" customFormat="1" ht="15" customHeight="1" x14ac:dyDescent="0.2">
      <c r="A28" s="182"/>
      <c r="B28" s="168" t="s">
        <v>304</v>
      </c>
      <c r="C28" s="168" t="s">
        <v>2508</v>
      </c>
      <c r="D28" s="199" t="s">
        <v>3204</v>
      </c>
      <c r="E28" s="200">
        <v>120</v>
      </c>
      <c r="F28" s="159" t="s">
        <v>2548</v>
      </c>
      <c r="G28" s="97" t="s">
        <v>3205</v>
      </c>
      <c r="H28" s="201" t="s">
        <v>3200</v>
      </c>
      <c r="I28" s="169">
        <v>6673091683</v>
      </c>
      <c r="J28" s="202" t="s">
        <v>3137</v>
      </c>
      <c r="K28" s="201" t="s">
        <v>3206</v>
      </c>
      <c r="L28" s="161" t="s">
        <v>3202</v>
      </c>
      <c r="M28" s="161" t="s">
        <v>3203</v>
      </c>
      <c r="N28" s="203">
        <v>2009</v>
      </c>
      <c r="O28"/>
      <c r="P28"/>
      <c r="Q28"/>
      <c r="R28"/>
      <c r="S28"/>
      <c r="T28"/>
      <c r="U28"/>
      <c r="V28"/>
      <c r="W28"/>
      <c r="X28"/>
      <c r="Y28"/>
      <c r="Z28"/>
      <c r="AA28"/>
      <c r="AB28"/>
      <c r="AC28"/>
      <c r="AD28"/>
      <c r="AE28"/>
      <c r="AF28"/>
      <c r="AG28"/>
      <c r="AH28"/>
      <c r="AI28"/>
      <c r="AJ28"/>
      <c r="AK28"/>
      <c r="AL28"/>
      <c r="AM28"/>
      <c r="AN28"/>
      <c r="AO28"/>
      <c r="AP28"/>
      <c r="AQ28"/>
    </row>
    <row r="29" spans="1:43" s="204" customFormat="1" ht="15" customHeight="1" x14ac:dyDescent="0.2">
      <c r="A29" s="182"/>
      <c r="B29" s="170" t="s">
        <v>304</v>
      </c>
      <c r="C29" s="170" t="s">
        <v>320</v>
      </c>
      <c r="D29" s="201" t="s">
        <v>321</v>
      </c>
      <c r="E29" s="205">
        <v>125.25</v>
      </c>
      <c r="F29" s="159" t="s">
        <v>2548</v>
      </c>
      <c r="G29" s="97" t="s">
        <v>3207</v>
      </c>
      <c r="H29" s="206" t="s">
        <v>2506</v>
      </c>
      <c r="I29" s="169">
        <v>4506000820</v>
      </c>
      <c r="J29" s="202" t="s">
        <v>3137</v>
      </c>
      <c r="K29" s="206" t="s">
        <v>3208</v>
      </c>
      <c r="L29" s="171" t="s">
        <v>2507</v>
      </c>
      <c r="M29" s="171" t="s">
        <v>3209</v>
      </c>
      <c r="N29" s="203">
        <v>2009</v>
      </c>
      <c r="O29"/>
      <c r="P29"/>
      <c r="Q29"/>
      <c r="R29"/>
      <c r="S29"/>
      <c r="T29"/>
      <c r="U29"/>
      <c r="V29"/>
      <c r="W29"/>
      <c r="X29"/>
      <c r="Y29"/>
      <c r="Z29"/>
      <c r="AA29"/>
      <c r="AB29"/>
      <c r="AC29"/>
      <c r="AD29"/>
      <c r="AE29"/>
      <c r="AF29"/>
      <c r="AG29"/>
      <c r="AH29"/>
      <c r="AI29"/>
      <c r="AJ29"/>
      <c r="AK29"/>
      <c r="AL29"/>
      <c r="AM29"/>
      <c r="AN29"/>
      <c r="AO29"/>
      <c r="AP29"/>
      <c r="AQ29"/>
    </row>
    <row r="30" spans="1:43" s="204" customFormat="1" ht="15" customHeight="1" x14ac:dyDescent="0.2">
      <c r="A30" s="182"/>
      <c r="B30" s="170" t="s">
        <v>304</v>
      </c>
      <c r="C30" s="170" t="s">
        <v>313</v>
      </c>
      <c r="D30" s="201" t="s">
        <v>350</v>
      </c>
      <c r="E30" s="205">
        <v>452.72</v>
      </c>
      <c r="F30" s="159" t="s">
        <v>2548</v>
      </c>
      <c r="G30" s="97" t="s">
        <v>3210</v>
      </c>
      <c r="H30" s="206" t="s">
        <v>2506</v>
      </c>
      <c r="I30" s="169">
        <v>4506000820</v>
      </c>
      <c r="J30" s="202" t="s">
        <v>3137</v>
      </c>
      <c r="K30" s="206" t="s">
        <v>3211</v>
      </c>
      <c r="L30" s="171" t="s">
        <v>2507</v>
      </c>
      <c r="M30" s="171" t="s">
        <v>3209</v>
      </c>
      <c r="N30" s="203">
        <v>2009</v>
      </c>
      <c r="O30"/>
      <c r="P30"/>
      <c r="Q30"/>
      <c r="R30"/>
      <c r="S30"/>
      <c r="T30"/>
      <c r="U30"/>
      <c r="V30"/>
      <c r="W30"/>
      <c r="X30"/>
      <c r="Y30"/>
      <c r="Z30"/>
      <c r="AA30"/>
      <c r="AB30"/>
      <c r="AC30"/>
      <c r="AD30"/>
      <c r="AE30"/>
      <c r="AF30"/>
      <c r="AG30"/>
      <c r="AH30"/>
      <c r="AI30"/>
      <c r="AJ30"/>
      <c r="AK30"/>
      <c r="AL30"/>
      <c r="AM30"/>
      <c r="AN30"/>
      <c r="AO30"/>
      <c r="AP30"/>
      <c r="AQ30"/>
    </row>
    <row r="31" spans="1:43" s="204" customFormat="1" ht="15" customHeight="1" x14ac:dyDescent="0.2">
      <c r="A31" s="182"/>
      <c r="B31" s="170" t="s">
        <v>304</v>
      </c>
      <c r="C31" s="170" t="s">
        <v>333</v>
      </c>
      <c r="D31" s="201" t="s">
        <v>354</v>
      </c>
      <c r="E31" s="205">
        <v>151</v>
      </c>
      <c r="F31" s="159" t="s">
        <v>2501</v>
      </c>
      <c r="G31" s="97"/>
      <c r="H31" s="206" t="s">
        <v>2502</v>
      </c>
      <c r="I31" s="169">
        <v>450142468414</v>
      </c>
      <c r="J31" s="202" t="s">
        <v>3137</v>
      </c>
      <c r="K31" s="206" t="s">
        <v>3212</v>
      </c>
      <c r="L31" s="171" t="s">
        <v>2503</v>
      </c>
      <c r="M31" s="171" t="s">
        <v>3213</v>
      </c>
      <c r="N31" s="203">
        <v>2017</v>
      </c>
      <c r="O31"/>
      <c r="P31"/>
      <c r="Q31"/>
      <c r="R31"/>
      <c r="S31"/>
      <c r="T31"/>
      <c r="U31"/>
      <c r="V31"/>
      <c r="W31"/>
      <c r="X31"/>
      <c r="Y31"/>
      <c r="Z31"/>
      <c r="AA31"/>
      <c r="AB31"/>
      <c r="AC31"/>
      <c r="AD31"/>
      <c r="AE31"/>
      <c r="AF31"/>
      <c r="AG31"/>
      <c r="AH31"/>
      <c r="AI31"/>
      <c r="AJ31"/>
      <c r="AK31"/>
      <c r="AL31"/>
      <c r="AM31"/>
      <c r="AN31"/>
      <c r="AO31"/>
      <c r="AP31"/>
      <c r="AQ31"/>
    </row>
    <row r="32" spans="1:43" s="204" customFormat="1" ht="15" customHeight="1" x14ac:dyDescent="0.2">
      <c r="A32" s="182"/>
      <c r="B32" s="170" t="s">
        <v>304</v>
      </c>
      <c r="C32" s="170" t="s">
        <v>352</v>
      </c>
      <c r="D32" s="201" t="s">
        <v>353</v>
      </c>
      <c r="E32" s="205">
        <v>137.75</v>
      </c>
      <c r="F32" s="159" t="s">
        <v>2548</v>
      </c>
      <c r="G32" s="97" t="s">
        <v>3214</v>
      </c>
      <c r="H32" s="206" t="s">
        <v>2506</v>
      </c>
      <c r="I32" s="169">
        <v>4506000820</v>
      </c>
      <c r="J32" s="202" t="s">
        <v>3137</v>
      </c>
      <c r="K32" s="206" t="s">
        <v>3215</v>
      </c>
      <c r="L32" s="171" t="s">
        <v>2507</v>
      </c>
      <c r="M32" s="171" t="s">
        <v>3209</v>
      </c>
      <c r="N32" s="203">
        <v>2009</v>
      </c>
      <c r="O32"/>
      <c r="P32"/>
      <c r="Q32"/>
      <c r="R32"/>
      <c r="S32"/>
      <c r="T32"/>
      <c r="U32"/>
      <c r="V32"/>
      <c r="W32"/>
      <c r="X32"/>
      <c r="Y32"/>
      <c r="Z32"/>
      <c r="AA32"/>
      <c r="AB32"/>
      <c r="AC32"/>
      <c r="AD32"/>
      <c r="AE32"/>
      <c r="AF32"/>
      <c r="AG32"/>
      <c r="AH32"/>
      <c r="AI32"/>
      <c r="AJ32"/>
      <c r="AK32"/>
      <c r="AL32"/>
      <c r="AM32"/>
      <c r="AN32"/>
      <c r="AO32"/>
      <c r="AP32"/>
      <c r="AQ32"/>
    </row>
    <row r="33" spans="1:43" s="204" customFormat="1" ht="15" customHeight="1" x14ac:dyDescent="0.2">
      <c r="A33" s="182"/>
      <c r="B33" s="170" t="s">
        <v>304</v>
      </c>
      <c r="C33" s="170" t="s">
        <v>315</v>
      </c>
      <c r="D33" s="201" t="s">
        <v>358</v>
      </c>
      <c r="E33" s="205">
        <v>208.2</v>
      </c>
      <c r="F33" s="159" t="s">
        <v>2548</v>
      </c>
      <c r="G33" s="97" t="s">
        <v>3216</v>
      </c>
      <c r="H33" s="206" t="s">
        <v>2506</v>
      </c>
      <c r="I33" s="169">
        <v>4506000820</v>
      </c>
      <c r="J33" s="202" t="s">
        <v>3137</v>
      </c>
      <c r="K33" s="206" t="s">
        <v>3217</v>
      </c>
      <c r="L33" s="171" t="s">
        <v>2507</v>
      </c>
      <c r="M33" s="171" t="s">
        <v>3209</v>
      </c>
      <c r="N33" s="203">
        <v>2009</v>
      </c>
      <c r="O33"/>
      <c r="P33"/>
      <c r="Q33"/>
      <c r="R33"/>
      <c r="S33"/>
      <c r="T33"/>
      <c r="U33"/>
      <c r="V33"/>
      <c r="W33"/>
      <c r="X33"/>
      <c r="Y33"/>
      <c r="Z33"/>
      <c r="AA33"/>
      <c r="AB33"/>
      <c r="AC33"/>
      <c r="AD33"/>
      <c r="AE33"/>
      <c r="AF33"/>
      <c r="AG33"/>
      <c r="AH33"/>
      <c r="AI33"/>
      <c r="AJ33"/>
      <c r="AK33"/>
      <c r="AL33"/>
      <c r="AM33"/>
      <c r="AN33"/>
      <c r="AO33"/>
      <c r="AP33"/>
      <c r="AQ33"/>
    </row>
    <row r="34" spans="1:43" s="204" customFormat="1" ht="15" customHeight="1" x14ac:dyDescent="0.2">
      <c r="A34" s="182"/>
      <c r="B34" s="170" t="s">
        <v>304</v>
      </c>
      <c r="C34" s="170" t="s">
        <v>313</v>
      </c>
      <c r="D34" s="201" t="s">
        <v>362</v>
      </c>
      <c r="E34" s="205">
        <v>311.97000000000003</v>
      </c>
      <c r="F34" s="159" t="s">
        <v>2548</v>
      </c>
      <c r="G34" s="97" t="s">
        <v>3218</v>
      </c>
      <c r="H34" s="206" t="s">
        <v>2506</v>
      </c>
      <c r="I34" s="169">
        <v>4506000820</v>
      </c>
      <c r="J34" s="202" t="s">
        <v>3137</v>
      </c>
      <c r="K34" s="206" t="s">
        <v>3219</v>
      </c>
      <c r="L34" s="171" t="s">
        <v>2507</v>
      </c>
      <c r="M34" s="171" t="s">
        <v>3209</v>
      </c>
      <c r="N34" s="203">
        <v>2009</v>
      </c>
      <c r="O34"/>
      <c r="P34"/>
      <c r="Q34"/>
      <c r="R34"/>
      <c r="S34"/>
      <c r="T34"/>
      <c r="U34"/>
      <c r="V34"/>
      <c r="W34"/>
      <c r="X34"/>
      <c r="Y34"/>
      <c r="Z34"/>
      <c r="AA34"/>
      <c r="AB34"/>
      <c r="AC34"/>
      <c r="AD34"/>
      <c r="AE34"/>
      <c r="AF34"/>
      <c r="AG34"/>
      <c r="AH34"/>
      <c r="AI34"/>
      <c r="AJ34"/>
      <c r="AK34"/>
      <c r="AL34"/>
      <c r="AM34"/>
      <c r="AN34"/>
      <c r="AO34"/>
      <c r="AP34"/>
      <c r="AQ34"/>
    </row>
    <row r="35" spans="1:43" s="204" customFormat="1" ht="15" customHeight="1" x14ac:dyDescent="0.2">
      <c r="A35" s="182"/>
      <c r="B35" s="170" t="s">
        <v>304</v>
      </c>
      <c r="C35" s="170" t="s">
        <v>359</v>
      </c>
      <c r="D35" s="201" t="s">
        <v>367</v>
      </c>
      <c r="E35" s="205">
        <v>30.79</v>
      </c>
      <c r="F35" s="159" t="s">
        <v>2548</v>
      </c>
      <c r="G35" s="97" t="s">
        <v>3220</v>
      </c>
      <c r="H35" s="206" t="s">
        <v>2506</v>
      </c>
      <c r="I35" s="169">
        <v>4506000820</v>
      </c>
      <c r="J35" s="202" t="s">
        <v>3137</v>
      </c>
      <c r="K35" s="206" t="s">
        <v>3221</v>
      </c>
      <c r="L35" s="171" t="s">
        <v>2507</v>
      </c>
      <c r="M35" s="171" t="s">
        <v>3209</v>
      </c>
      <c r="N35" s="203">
        <v>2009</v>
      </c>
      <c r="O35"/>
      <c r="P35"/>
      <c r="Q35"/>
      <c r="R35"/>
      <c r="S35"/>
      <c r="T35"/>
      <c r="U35"/>
      <c r="V35"/>
      <c r="W35"/>
      <c r="X35"/>
      <c r="Y35"/>
      <c r="Z35"/>
      <c r="AA35"/>
      <c r="AB35"/>
      <c r="AC35"/>
      <c r="AD35"/>
      <c r="AE35"/>
      <c r="AF35"/>
      <c r="AG35"/>
      <c r="AH35"/>
      <c r="AI35"/>
      <c r="AJ35"/>
      <c r="AK35"/>
      <c r="AL35"/>
      <c r="AM35"/>
      <c r="AN35"/>
      <c r="AO35"/>
      <c r="AP35"/>
      <c r="AQ35"/>
    </row>
    <row r="36" spans="1:43" s="204" customFormat="1" ht="15" customHeight="1" x14ac:dyDescent="0.2">
      <c r="A36" s="182"/>
      <c r="B36" s="168" t="s">
        <v>304</v>
      </c>
      <c r="C36" s="168" t="s">
        <v>2508</v>
      </c>
      <c r="D36" s="199" t="s">
        <v>2509</v>
      </c>
      <c r="E36" s="200">
        <v>390</v>
      </c>
      <c r="F36" s="159" t="s">
        <v>2548</v>
      </c>
      <c r="G36" s="97" t="s">
        <v>3222</v>
      </c>
      <c r="H36" s="201" t="s">
        <v>2510</v>
      </c>
      <c r="I36" s="169">
        <v>4502013378</v>
      </c>
      <c r="J36" s="202" t="s">
        <v>3137</v>
      </c>
      <c r="K36" s="201" t="s">
        <v>3223</v>
      </c>
      <c r="L36" s="161" t="s">
        <v>3224</v>
      </c>
      <c r="M36" s="161" t="s">
        <v>3225</v>
      </c>
      <c r="N36" s="203">
        <v>2009</v>
      </c>
      <c r="O36"/>
      <c r="P36"/>
      <c r="Q36"/>
      <c r="R36"/>
      <c r="S36"/>
      <c r="T36"/>
      <c r="U36"/>
      <c r="V36"/>
      <c r="W36"/>
      <c r="X36"/>
      <c r="Y36"/>
      <c r="Z36"/>
      <c r="AA36"/>
      <c r="AB36"/>
      <c r="AC36"/>
      <c r="AD36"/>
      <c r="AE36"/>
      <c r="AF36"/>
      <c r="AG36"/>
      <c r="AH36"/>
      <c r="AI36"/>
      <c r="AJ36"/>
      <c r="AK36"/>
      <c r="AL36"/>
      <c r="AM36"/>
      <c r="AN36"/>
      <c r="AO36"/>
      <c r="AP36"/>
      <c r="AQ36"/>
    </row>
    <row r="37" spans="1:43" s="204" customFormat="1" ht="15" customHeight="1" x14ac:dyDescent="0.2">
      <c r="A37" s="182"/>
      <c r="B37" s="170" t="s">
        <v>372</v>
      </c>
      <c r="C37" s="170" t="s">
        <v>398</v>
      </c>
      <c r="D37" s="201" t="s">
        <v>242</v>
      </c>
      <c r="E37" s="205">
        <v>49.86</v>
      </c>
      <c r="F37" s="159" t="s">
        <v>2548</v>
      </c>
      <c r="G37" s="97" t="s">
        <v>3226</v>
      </c>
      <c r="H37" s="206" t="s">
        <v>2511</v>
      </c>
      <c r="I37" s="169">
        <v>4507001584</v>
      </c>
      <c r="J37" s="202" t="s">
        <v>3137</v>
      </c>
      <c r="K37" s="206" t="s">
        <v>3227</v>
      </c>
      <c r="L37" s="171" t="s">
        <v>3228</v>
      </c>
      <c r="M37" s="171" t="s">
        <v>3229</v>
      </c>
      <c r="N37" s="203">
        <v>2009</v>
      </c>
      <c r="O37"/>
      <c r="P37"/>
      <c r="Q37"/>
      <c r="R37"/>
      <c r="S37"/>
      <c r="T37"/>
      <c r="U37"/>
      <c r="V37"/>
      <c r="W37"/>
      <c r="X37"/>
      <c r="Y37"/>
      <c r="Z37"/>
      <c r="AA37"/>
      <c r="AB37"/>
      <c r="AC37"/>
      <c r="AD37"/>
      <c r="AE37"/>
      <c r="AF37"/>
      <c r="AG37"/>
      <c r="AH37"/>
      <c r="AI37"/>
      <c r="AJ37"/>
      <c r="AK37"/>
      <c r="AL37"/>
      <c r="AM37"/>
      <c r="AN37"/>
      <c r="AO37"/>
      <c r="AP37"/>
      <c r="AQ37"/>
    </row>
    <row r="38" spans="1:43" s="204" customFormat="1" ht="15" customHeight="1" x14ac:dyDescent="0.2">
      <c r="A38" s="182"/>
      <c r="B38" s="168" t="s">
        <v>372</v>
      </c>
      <c r="C38" s="168" t="s">
        <v>378</v>
      </c>
      <c r="D38" s="199" t="s">
        <v>429</v>
      </c>
      <c r="E38" s="200">
        <v>293</v>
      </c>
      <c r="F38" s="159" t="s">
        <v>2548</v>
      </c>
      <c r="G38" s="97" t="s">
        <v>3230</v>
      </c>
      <c r="H38" s="201" t="s">
        <v>2511</v>
      </c>
      <c r="I38" s="169">
        <v>4507001584</v>
      </c>
      <c r="J38" s="202" t="s">
        <v>3137</v>
      </c>
      <c r="K38" s="201" t="s">
        <v>3231</v>
      </c>
      <c r="L38" s="161" t="s">
        <v>3228</v>
      </c>
      <c r="M38" s="161" t="s">
        <v>3232</v>
      </c>
      <c r="N38" s="203">
        <v>2009</v>
      </c>
      <c r="O38"/>
      <c r="P38"/>
      <c r="Q38"/>
      <c r="R38"/>
      <c r="S38"/>
      <c r="T38"/>
      <c r="U38"/>
      <c r="V38"/>
      <c r="W38"/>
      <c r="X38"/>
      <c r="Y38"/>
      <c r="Z38"/>
      <c r="AA38"/>
      <c r="AB38"/>
      <c r="AC38"/>
      <c r="AD38"/>
      <c r="AE38"/>
      <c r="AF38"/>
      <c r="AG38"/>
      <c r="AH38"/>
      <c r="AI38"/>
      <c r="AJ38"/>
      <c r="AK38"/>
      <c r="AL38"/>
      <c r="AM38"/>
      <c r="AN38"/>
      <c r="AO38"/>
      <c r="AP38"/>
      <c r="AQ38"/>
    </row>
    <row r="39" spans="1:43" s="204" customFormat="1" ht="15" customHeight="1" x14ac:dyDescent="0.2">
      <c r="A39" s="182"/>
      <c r="B39" s="170" t="s">
        <v>447</v>
      </c>
      <c r="C39" s="170" t="s">
        <v>464</v>
      </c>
      <c r="D39" s="201" t="s">
        <v>465</v>
      </c>
      <c r="E39" s="205">
        <v>809.77</v>
      </c>
      <c r="F39" s="159" t="s">
        <v>2548</v>
      </c>
      <c r="G39" s="97" t="s">
        <v>3233</v>
      </c>
      <c r="H39" s="206" t="s">
        <v>2514</v>
      </c>
      <c r="I39" s="169">
        <v>450800607051</v>
      </c>
      <c r="J39" s="202" t="s">
        <v>3137</v>
      </c>
      <c r="K39" s="206" t="s">
        <v>3234</v>
      </c>
      <c r="L39" s="171" t="s">
        <v>2515</v>
      </c>
      <c r="M39" s="171" t="s">
        <v>3235</v>
      </c>
      <c r="N39" s="203">
        <v>2009</v>
      </c>
      <c r="O39"/>
      <c r="P39"/>
      <c r="Q39"/>
      <c r="R39"/>
      <c r="S39"/>
      <c r="T39"/>
      <c r="U39"/>
      <c r="V39"/>
      <c r="W39"/>
      <c r="X39"/>
      <c r="Y39"/>
      <c r="Z39"/>
      <c r="AA39"/>
      <c r="AB39"/>
      <c r="AC39"/>
      <c r="AD39"/>
      <c r="AE39"/>
      <c r="AF39"/>
      <c r="AG39"/>
      <c r="AH39"/>
      <c r="AI39"/>
      <c r="AJ39"/>
      <c r="AK39"/>
      <c r="AL39"/>
      <c r="AM39"/>
      <c r="AN39"/>
      <c r="AO39"/>
      <c r="AP39"/>
      <c r="AQ39"/>
    </row>
    <row r="40" spans="1:43" s="204" customFormat="1" ht="15" customHeight="1" x14ac:dyDescent="0.2">
      <c r="A40" s="182"/>
      <c r="B40" s="168" t="s">
        <v>447</v>
      </c>
      <c r="C40" s="168" t="s">
        <v>448</v>
      </c>
      <c r="D40" s="199" t="s">
        <v>2516</v>
      </c>
      <c r="E40" s="200">
        <v>549</v>
      </c>
      <c r="F40" s="159" t="s">
        <v>2548</v>
      </c>
      <c r="G40" s="97" t="s">
        <v>3236</v>
      </c>
      <c r="H40" s="201" t="s">
        <v>3237</v>
      </c>
      <c r="I40" s="169">
        <v>4508003785</v>
      </c>
      <c r="J40" s="202" t="s">
        <v>3137</v>
      </c>
      <c r="K40" s="201" t="s">
        <v>3238</v>
      </c>
      <c r="L40" s="161" t="s">
        <v>2518</v>
      </c>
      <c r="M40" s="161" t="s">
        <v>3239</v>
      </c>
      <c r="N40" s="203">
        <v>2009</v>
      </c>
      <c r="O40"/>
      <c r="P40"/>
      <c r="Q40"/>
      <c r="R40"/>
      <c r="S40"/>
      <c r="T40"/>
      <c r="U40"/>
      <c r="V40"/>
      <c r="W40"/>
      <c r="X40"/>
      <c r="Y40"/>
      <c r="Z40"/>
      <c r="AA40"/>
      <c r="AB40"/>
      <c r="AC40"/>
      <c r="AD40"/>
      <c r="AE40"/>
      <c r="AF40"/>
      <c r="AG40"/>
      <c r="AH40"/>
      <c r="AI40"/>
      <c r="AJ40"/>
      <c r="AK40"/>
      <c r="AL40"/>
      <c r="AM40"/>
      <c r="AN40"/>
      <c r="AO40"/>
      <c r="AP40"/>
      <c r="AQ40"/>
    </row>
    <row r="41" spans="1:43" s="204" customFormat="1" ht="15" customHeight="1" x14ac:dyDescent="0.2">
      <c r="A41" s="182"/>
      <c r="B41" s="170" t="s">
        <v>447</v>
      </c>
      <c r="C41" s="170" t="s">
        <v>466</v>
      </c>
      <c r="D41" s="201" t="s">
        <v>467</v>
      </c>
      <c r="E41" s="205">
        <v>154</v>
      </c>
      <c r="F41" s="159" t="s">
        <v>2548</v>
      </c>
      <c r="G41" s="97" t="s">
        <v>3240</v>
      </c>
      <c r="H41" s="206" t="s">
        <v>3237</v>
      </c>
      <c r="I41" s="169">
        <v>4508003785</v>
      </c>
      <c r="J41" s="213" t="s">
        <v>3137</v>
      </c>
      <c r="K41" s="206" t="s">
        <v>3241</v>
      </c>
      <c r="L41" s="171" t="s">
        <v>2518</v>
      </c>
      <c r="M41" s="171" t="s">
        <v>3242</v>
      </c>
      <c r="N41" s="203">
        <v>2010</v>
      </c>
      <c r="O41"/>
      <c r="P41"/>
      <c r="Q41"/>
      <c r="R41"/>
      <c r="S41"/>
      <c r="T41"/>
      <c r="U41"/>
      <c r="V41"/>
      <c r="W41"/>
      <c r="X41"/>
      <c r="Y41"/>
      <c r="Z41"/>
      <c r="AA41"/>
      <c r="AB41"/>
      <c r="AC41"/>
      <c r="AD41"/>
      <c r="AE41"/>
      <c r="AF41"/>
      <c r="AG41"/>
      <c r="AH41"/>
      <c r="AI41"/>
      <c r="AJ41"/>
      <c r="AK41"/>
      <c r="AL41"/>
      <c r="AM41"/>
      <c r="AN41"/>
      <c r="AO41"/>
      <c r="AP41"/>
      <c r="AQ41"/>
    </row>
    <row r="42" spans="1:43" s="204" customFormat="1" ht="15" customHeight="1" x14ac:dyDescent="0.2">
      <c r="A42" s="182"/>
      <c r="B42" s="170" t="s">
        <v>447</v>
      </c>
      <c r="C42" s="170" t="s">
        <v>493</v>
      </c>
      <c r="D42" s="201" t="s">
        <v>494</v>
      </c>
      <c r="E42" s="205">
        <v>40</v>
      </c>
      <c r="F42" s="159" t="s">
        <v>2548</v>
      </c>
      <c r="G42" s="97" t="s">
        <v>3243</v>
      </c>
      <c r="H42" s="206" t="s">
        <v>3237</v>
      </c>
      <c r="I42" s="169">
        <v>4508003785</v>
      </c>
      <c r="J42" s="213" t="s">
        <v>3137</v>
      </c>
      <c r="K42" s="206" t="s">
        <v>3244</v>
      </c>
      <c r="L42" s="171" t="s">
        <v>2518</v>
      </c>
      <c r="M42" s="171" t="s">
        <v>3242</v>
      </c>
      <c r="N42" s="203">
        <v>2010</v>
      </c>
      <c r="O42"/>
      <c r="P42"/>
      <c r="Q42"/>
      <c r="R42"/>
      <c r="S42"/>
      <c r="T42"/>
      <c r="U42"/>
      <c r="V42"/>
      <c r="W42"/>
      <c r="X42"/>
      <c r="Y42"/>
      <c r="Z42"/>
      <c r="AA42"/>
      <c r="AB42"/>
      <c r="AC42"/>
      <c r="AD42"/>
      <c r="AE42"/>
      <c r="AF42"/>
      <c r="AG42"/>
      <c r="AH42"/>
      <c r="AI42"/>
      <c r="AJ42"/>
      <c r="AK42"/>
      <c r="AL42"/>
      <c r="AM42"/>
      <c r="AN42"/>
      <c r="AO42"/>
      <c r="AP42"/>
      <c r="AQ42"/>
    </row>
    <row r="43" spans="1:43" s="204" customFormat="1" ht="15" customHeight="1" x14ac:dyDescent="0.2">
      <c r="A43" s="182"/>
      <c r="B43" s="170" t="s">
        <v>447</v>
      </c>
      <c r="C43" s="170" t="s">
        <v>463</v>
      </c>
      <c r="D43" s="201" t="s">
        <v>490</v>
      </c>
      <c r="E43" s="205">
        <v>2700</v>
      </c>
      <c r="F43" s="159" t="s">
        <v>2548</v>
      </c>
      <c r="G43" s="97" t="s">
        <v>3245</v>
      </c>
      <c r="H43" s="206" t="s">
        <v>2519</v>
      </c>
      <c r="I43" s="169">
        <v>4501003803</v>
      </c>
      <c r="J43" s="213" t="s">
        <v>3137</v>
      </c>
      <c r="K43" s="206" t="s">
        <v>3246</v>
      </c>
      <c r="L43" s="171" t="s">
        <v>3247</v>
      </c>
      <c r="M43" s="171" t="s">
        <v>3248</v>
      </c>
      <c r="N43" s="203">
        <v>2010</v>
      </c>
      <c r="O43"/>
      <c r="P43"/>
      <c r="Q43"/>
      <c r="R43"/>
      <c r="S43"/>
      <c r="T43"/>
      <c r="U43"/>
      <c r="V43"/>
      <c r="W43"/>
      <c r="X43"/>
      <c r="Y43"/>
      <c r="Z43"/>
      <c r="AA43"/>
      <c r="AB43"/>
      <c r="AC43"/>
      <c r="AD43"/>
      <c r="AE43"/>
      <c r="AF43"/>
      <c r="AG43"/>
      <c r="AH43"/>
      <c r="AI43"/>
      <c r="AJ43"/>
      <c r="AK43"/>
      <c r="AL43"/>
      <c r="AM43"/>
      <c r="AN43"/>
      <c r="AO43"/>
      <c r="AP43"/>
      <c r="AQ43"/>
    </row>
    <row r="44" spans="1:43" s="204" customFormat="1" ht="15" customHeight="1" x14ac:dyDescent="0.2">
      <c r="A44" s="182"/>
      <c r="B44" s="170" t="s">
        <v>447</v>
      </c>
      <c r="C44" s="170" t="s">
        <v>463</v>
      </c>
      <c r="D44" s="201" t="s">
        <v>499</v>
      </c>
      <c r="E44" s="205">
        <v>55</v>
      </c>
      <c r="F44" s="159" t="s">
        <v>2496</v>
      </c>
      <c r="G44" s="97"/>
      <c r="H44" s="206" t="s">
        <v>2521</v>
      </c>
      <c r="I44" s="169">
        <v>4526006242</v>
      </c>
      <c r="J44" s="213" t="s">
        <v>3137</v>
      </c>
      <c r="K44" s="206" t="s">
        <v>3249</v>
      </c>
      <c r="L44" s="171" t="s">
        <v>2522</v>
      </c>
      <c r="M44" s="171" t="s">
        <v>3250</v>
      </c>
      <c r="N44" s="203">
        <v>2017</v>
      </c>
      <c r="O44"/>
      <c r="P44"/>
      <c r="Q44"/>
      <c r="R44"/>
      <c r="S44"/>
      <c r="T44"/>
      <c r="U44"/>
      <c r="V44"/>
      <c r="W44"/>
      <c r="X44"/>
      <c r="Y44"/>
      <c r="Z44"/>
      <c r="AA44"/>
      <c r="AB44"/>
      <c r="AC44"/>
      <c r="AD44"/>
      <c r="AE44"/>
      <c r="AF44"/>
      <c r="AG44"/>
      <c r="AH44"/>
      <c r="AI44"/>
      <c r="AJ44"/>
      <c r="AK44"/>
      <c r="AL44"/>
      <c r="AM44"/>
      <c r="AN44"/>
      <c r="AO44"/>
      <c r="AP44"/>
      <c r="AQ44"/>
    </row>
    <row r="45" spans="1:43" s="204" customFormat="1" ht="15" customHeight="1" x14ac:dyDescent="0.2">
      <c r="A45" s="182"/>
      <c r="B45" s="170" t="s">
        <v>447</v>
      </c>
      <c r="C45" s="170" t="s">
        <v>463</v>
      </c>
      <c r="D45" s="201" t="s">
        <v>503</v>
      </c>
      <c r="E45" s="205">
        <v>61</v>
      </c>
      <c r="F45" s="159" t="s">
        <v>2486</v>
      </c>
      <c r="G45" s="97"/>
      <c r="H45" s="206" t="s">
        <v>2487</v>
      </c>
      <c r="I45" s="169">
        <v>4524096787</v>
      </c>
      <c r="J45" s="213" t="s">
        <v>3137</v>
      </c>
      <c r="K45" s="206" t="s">
        <v>3251</v>
      </c>
      <c r="L45" s="171" t="s">
        <v>2488</v>
      </c>
      <c r="M45" s="171" t="s">
        <v>3252</v>
      </c>
      <c r="N45" s="203">
        <v>2019</v>
      </c>
      <c r="O45"/>
      <c r="P45"/>
      <c r="Q45"/>
      <c r="R45"/>
      <c r="S45"/>
      <c r="T45"/>
      <c r="U45"/>
      <c r="V45"/>
      <c r="W45"/>
      <c r="X45"/>
      <c r="Y45"/>
      <c r="Z45"/>
      <c r="AA45"/>
      <c r="AB45"/>
      <c r="AC45"/>
      <c r="AD45"/>
      <c r="AE45"/>
      <c r="AF45"/>
      <c r="AG45"/>
      <c r="AH45"/>
      <c r="AI45"/>
      <c r="AJ45"/>
      <c r="AK45"/>
      <c r="AL45"/>
      <c r="AM45"/>
      <c r="AN45"/>
      <c r="AO45"/>
      <c r="AP45"/>
      <c r="AQ45"/>
    </row>
    <row r="46" spans="1:43" s="204" customFormat="1" ht="15" customHeight="1" x14ac:dyDescent="0.2">
      <c r="A46" s="182"/>
      <c r="B46" s="170" t="s">
        <v>447</v>
      </c>
      <c r="C46" s="170" t="s">
        <v>463</v>
      </c>
      <c r="D46" s="201" t="s">
        <v>348</v>
      </c>
      <c r="E46" s="205">
        <v>93</v>
      </c>
      <c r="F46" s="159" t="s">
        <v>2486</v>
      </c>
      <c r="G46" s="97"/>
      <c r="H46" s="206" t="s">
        <v>2512</v>
      </c>
      <c r="I46" s="169">
        <v>450205648814</v>
      </c>
      <c r="J46" s="213" t="s">
        <v>3137</v>
      </c>
      <c r="K46" s="206" t="s">
        <v>3253</v>
      </c>
      <c r="L46" s="171" t="s">
        <v>2513</v>
      </c>
      <c r="M46" s="171" t="s">
        <v>3254</v>
      </c>
      <c r="N46" s="203">
        <v>2019</v>
      </c>
      <c r="O46"/>
      <c r="P46"/>
      <c r="Q46"/>
      <c r="R46"/>
      <c r="S46"/>
      <c r="T46"/>
      <c r="U46"/>
      <c r="V46"/>
      <c r="W46"/>
      <c r="X46"/>
      <c r="Y46"/>
      <c r="Z46"/>
      <c r="AA46"/>
      <c r="AB46"/>
      <c r="AC46"/>
      <c r="AD46"/>
      <c r="AE46"/>
      <c r="AF46"/>
      <c r="AG46"/>
      <c r="AH46"/>
      <c r="AI46"/>
      <c r="AJ46"/>
      <c r="AK46"/>
      <c r="AL46"/>
      <c r="AM46"/>
      <c r="AN46"/>
      <c r="AO46"/>
      <c r="AP46"/>
      <c r="AQ46"/>
    </row>
    <row r="47" spans="1:43" s="204" customFormat="1" ht="15" customHeight="1" x14ac:dyDescent="0.2">
      <c r="A47" s="182"/>
      <c r="B47" s="168" t="s">
        <v>556</v>
      </c>
      <c r="C47" s="168" t="s">
        <v>3255</v>
      </c>
      <c r="D47" s="199" t="s">
        <v>20</v>
      </c>
      <c r="E47" s="200">
        <v>400</v>
      </c>
      <c r="F47" s="159" t="s">
        <v>2548</v>
      </c>
      <c r="G47" s="97" t="s">
        <v>3256</v>
      </c>
      <c r="H47" s="201" t="s">
        <v>3257</v>
      </c>
      <c r="I47" s="169">
        <v>451000181400</v>
      </c>
      <c r="J47" s="202" t="s">
        <v>3137</v>
      </c>
      <c r="K47" s="201" t="s">
        <v>3258</v>
      </c>
      <c r="L47" s="161" t="s">
        <v>3259</v>
      </c>
      <c r="M47" s="161" t="s">
        <v>3260</v>
      </c>
      <c r="N47" s="203">
        <v>2009</v>
      </c>
      <c r="O47"/>
      <c r="P47"/>
      <c r="Q47"/>
      <c r="R47"/>
      <c r="S47"/>
      <c r="T47"/>
      <c r="U47"/>
      <c r="V47"/>
      <c r="W47"/>
      <c r="X47"/>
      <c r="Y47"/>
      <c r="Z47"/>
      <c r="AA47"/>
      <c r="AB47"/>
      <c r="AC47"/>
      <c r="AD47"/>
      <c r="AE47"/>
      <c r="AF47"/>
      <c r="AG47"/>
      <c r="AH47"/>
      <c r="AI47"/>
      <c r="AJ47"/>
      <c r="AK47"/>
      <c r="AL47"/>
      <c r="AM47"/>
      <c r="AN47"/>
      <c r="AO47"/>
      <c r="AP47"/>
      <c r="AQ47"/>
    </row>
    <row r="48" spans="1:43" s="204" customFormat="1" ht="15" customHeight="1" x14ac:dyDescent="0.2">
      <c r="A48" s="182"/>
      <c r="B48" s="168" t="s">
        <v>556</v>
      </c>
      <c r="C48" s="168" t="s">
        <v>574</v>
      </c>
      <c r="D48" s="199" t="s">
        <v>40</v>
      </c>
      <c r="E48" s="200">
        <v>280</v>
      </c>
      <c r="F48" s="159" t="s">
        <v>2548</v>
      </c>
      <c r="G48" s="97" t="s">
        <v>3261</v>
      </c>
      <c r="H48" s="201" t="s">
        <v>3257</v>
      </c>
      <c r="I48" s="169">
        <v>451000181400</v>
      </c>
      <c r="J48" s="202" t="s">
        <v>3137</v>
      </c>
      <c r="K48" s="201" t="s">
        <v>3262</v>
      </c>
      <c r="L48" s="161" t="s">
        <v>3259</v>
      </c>
      <c r="M48" s="161" t="s">
        <v>3260</v>
      </c>
      <c r="N48" s="203">
        <v>2009</v>
      </c>
      <c r="O48"/>
      <c r="P48"/>
      <c r="Q48"/>
      <c r="R48"/>
      <c r="S48"/>
      <c r="T48"/>
      <c r="U48"/>
      <c r="V48"/>
      <c r="W48"/>
      <c r="X48"/>
      <c r="Y48"/>
      <c r="Z48"/>
      <c r="AA48"/>
      <c r="AB48"/>
      <c r="AC48"/>
      <c r="AD48"/>
      <c r="AE48"/>
      <c r="AF48"/>
      <c r="AG48"/>
      <c r="AH48"/>
      <c r="AI48"/>
      <c r="AJ48"/>
      <c r="AK48"/>
      <c r="AL48"/>
      <c r="AM48"/>
      <c r="AN48"/>
      <c r="AO48"/>
      <c r="AP48"/>
      <c r="AQ48"/>
    </row>
    <row r="49" spans="1:43" s="204" customFormat="1" ht="15" customHeight="1" x14ac:dyDescent="0.2">
      <c r="A49" s="182"/>
      <c r="B49" s="168" t="s">
        <v>556</v>
      </c>
      <c r="C49" s="168" t="s">
        <v>2523</v>
      </c>
      <c r="D49" s="199" t="s">
        <v>2524</v>
      </c>
      <c r="E49" s="200">
        <v>84</v>
      </c>
      <c r="F49" s="159" t="s">
        <v>2496</v>
      </c>
      <c r="G49" s="97"/>
      <c r="H49" s="201" t="s">
        <v>2525</v>
      </c>
      <c r="I49" s="169">
        <v>450415137750</v>
      </c>
      <c r="J49" s="202" t="s">
        <v>3137</v>
      </c>
      <c r="K49" s="201" t="s">
        <v>3263</v>
      </c>
      <c r="L49" s="161" t="s">
        <v>2526</v>
      </c>
      <c r="M49" s="161" t="s">
        <v>3264</v>
      </c>
      <c r="N49" s="203">
        <v>2017</v>
      </c>
      <c r="O49"/>
      <c r="P49"/>
      <c r="Q49"/>
      <c r="R49"/>
      <c r="S49"/>
      <c r="T49"/>
      <c r="U49"/>
      <c r="V49"/>
      <c r="W49"/>
      <c r="X49"/>
      <c r="Y49"/>
      <c r="Z49"/>
      <c r="AA49"/>
      <c r="AB49"/>
      <c r="AC49"/>
      <c r="AD49"/>
      <c r="AE49"/>
      <c r="AF49"/>
      <c r="AG49"/>
      <c r="AH49"/>
      <c r="AI49"/>
      <c r="AJ49"/>
      <c r="AK49"/>
      <c r="AL49"/>
      <c r="AM49"/>
      <c r="AN49"/>
      <c r="AO49"/>
      <c r="AP49"/>
      <c r="AQ49"/>
    </row>
    <row r="50" spans="1:43" s="204" customFormat="1" ht="15" customHeight="1" x14ac:dyDescent="0.2">
      <c r="A50" s="182"/>
      <c r="B50" s="168" t="s">
        <v>556</v>
      </c>
      <c r="C50" s="168" t="s">
        <v>570</v>
      </c>
      <c r="D50" s="199" t="s">
        <v>149</v>
      </c>
      <c r="E50" s="200">
        <v>157</v>
      </c>
      <c r="F50" s="159" t="s">
        <v>2548</v>
      </c>
      <c r="G50" s="97" t="s">
        <v>3265</v>
      </c>
      <c r="H50" s="201" t="s">
        <v>3257</v>
      </c>
      <c r="I50" s="169">
        <v>451000181400</v>
      </c>
      <c r="J50" s="202" t="s">
        <v>3137</v>
      </c>
      <c r="K50" s="201" t="s">
        <v>3266</v>
      </c>
      <c r="L50" s="161" t="s">
        <v>3259</v>
      </c>
      <c r="M50" s="161" t="s">
        <v>3260</v>
      </c>
      <c r="N50" s="203">
        <v>2009</v>
      </c>
      <c r="O50"/>
      <c r="P50"/>
      <c r="Q50"/>
      <c r="R50"/>
      <c r="S50"/>
      <c r="T50"/>
      <c r="U50"/>
      <c r="V50"/>
      <c r="W50"/>
      <c r="X50"/>
      <c r="Y50"/>
      <c r="Z50"/>
      <c r="AA50"/>
      <c r="AB50"/>
      <c r="AC50"/>
      <c r="AD50"/>
      <c r="AE50"/>
      <c r="AF50"/>
      <c r="AG50"/>
      <c r="AH50"/>
      <c r="AI50"/>
      <c r="AJ50"/>
      <c r="AK50"/>
      <c r="AL50"/>
      <c r="AM50"/>
      <c r="AN50"/>
      <c r="AO50"/>
      <c r="AP50"/>
      <c r="AQ50"/>
    </row>
    <row r="51" spans="1:43" s="204" customFormat="1" ht="15" customHeight="1" x14ac:dyDescent="0.2">
      <c r="A51" s="182"/>
      <c r="B51" s="168" t="s">
        <v>556</v>
      </c>
      <c r="C51" s="168" t="s">
        <v>574</v>
      </c>
      <c r="D51" s="199" t="s">
        <v>582</v>
      </c>
      <c r="E51" s="200">
        <v>1800</v>
      </c>
      <c r="F51" s="159" t="s">
        <v>2548</v>
      </c>
      <c r="G51" s="97" t="s">
        <v>3267</v>
      </c>
      <c r="H51" s="201" t="s">
        <v>3257</v>
      </c>
      <c r="I51" s="169">
        <v>451000181400</v>
      </c>
      <c r="J51" s="202" t="s">
        <v>3137</v>
      </c>
      <c r="K51" s="201" t="s">
        <v>3268</v>
      </c>
      <c r="L51" s="161" t="s">
        <v>3259</v>
      </c>
      <c r="M51" s="161" t="s">
        <v>3260</v>
      </c>
      <c r="N51" s="203">
        <v>2009</v>
      </c>
      <c r="O51"/>
      <c r="P51"/>
      <c r="Q51"/>
      <c r="R51"/>
      <c r="S51"/>
      <c r="T51"/>
      <c r="U51"/>
      <c r="V51"/>
      <c r="W51"/>
      <c r="X51"/>
      <c r="Y51"/>
      <c r="Z51"/>
      <c r="AA51"/>
      <c r="AB51"/>
      <c r="AC51"/>
      <c r="AD51"/>
      <c r="AE51"/>
      <c r="AF51"/>
      <c r="AG51"/>
      <c r="AH51"/>
      <c r="AI51"/>
      <c r="AJ51"/>
      <c r="AK51"/>
      <c r="AL51"/>
      <c r="AM51"/>
      <c r="AN51"/>
      <c r="AO51"/>
      <c r="AP51"/>
      <c r="AQ51"/>
    </row>
    <row r="52" spans="1:43" s="204" customFormat="1" ht="15" customHeight="1" x14ac:dyDescent="0.2">
      <c r="A52" s="182"/>
      <c r="B52" s="168" t="s">
        <v>556</v>
      </c>
      <c r="C52" s="168" t="s">
        <v>574</v>
      </c>
      <c r="D52" s="199" t="s">
        <v>115</v>
      </c>
      <c r="E52" s="200">
        <v>100</v>
      </c>
      <c r="F52" s="159" t="s">
        <v>2548</v>
      </c>
      <c r="G52" s="97" t="s">
        <v>3269</v>
      </c>
      <c r="H52" s="201" t="s">
        <v>3257</v>
      </c>
      <c r="I52" s="169">
        <v>451000181400</v>
      </c>
      <c r="J52" s="202" t="s">
        <v>3137</v>
      </c>
      <c r="K52" s="201" t="s">
        <v>3270</v>
      </c>
      <c r="L52" s="161" t="s">
        <v>3259</v>
      </c>
      <c r="M52" s="161" t="s">
        <v>3260</v>
      </c>
      <c r="N52" s="203">
        <v>2009</v>
      </c>
      <c r="O52"/>
      <c r="P52"/>
      <c r="Q52"/>
      <c r="R52"/>
      <c r="S52"/>
      <c r="T52"/>
      <c r="U52"/>
      <c r="V52"/>
      <c r="W52"/>
      <c r="X52"/>
      <c r="Y52"/>
      <c r="Z52"/>
      <c r="AA52"/>
      <c r="AB52"/>
      <c r="AC52"/>
      <c r="AD52"/>
      <c r="AE52"/>
      <c r="AF52"/>
      <c r="AG52"/>
      <c r="AH52"/>
      <c r="AI52"/>
      <c r="AJ52"/>
      <c r="AK52"/>
      <c r="AL52"/>
      <c r="AM52"/>
      <c r="AN52"/>
      <c r="AO52"/>
      <c r="AP52"/>
      <c r="AQ52"/>
    </row>
    <row r="53" spans="1:43" s="204" customFormat="1" ht="15" customHeight="1" x14ac:dyDescent="0.2">
      <c r="A53" s="182"/>
      <c r="B53" s="168" t="s">
        <v>556</v>
      </c>
      <c r="C53" s="168" t="s">
        <v>570</v>
      </c>
      <c r="D53" s="199" t="s">
        <v>115</v>
      </c>
      <c r="E53" s="205">
        <v>450</v>
      </c>
      <c r="F53" s="159" t="s">
        <v>2548</v>
      </c>
      <c r="G53" s="97" t="s">
        <v>3271</v>
      </c>
      <c r="H53" s="201" t="s">
        <v>3257</v>
      </c>
      <c r="I53" s="169">
        <v>451000181400</v>
      </c>
      <c r="J53" s="202" t="s">
        <v>3137</v>
      </c>
      <c r="K53" s="201" t="s">
        <v>3272</v>
      </c>
      <c r="L53" s="161" t="s">
        <v>3259</v>
      </c>
      <c r="M53" s="161" t="s">
        <v>3260</v>
      </c>
      <c r="N53" s="203">
        <v>2009</v>
      </c>
      <c r="O53"/>
      <c r="P53"/>
      <c r="Q53"/>
      <c r="R53"/>
      <c r="S53"/>
      <c r="T53"/>
      <c r="U53"/>
      <c r="V53"/>
      <c r="W53"/>
      <c r="X53"/>
      <c r="Y53"/>
      <c r="Z53"/>
      <c r="AA53"/>
      <c r="AB53"/>
      <c r="AC53"/>
      <c r="AD53"/>
      <c r="AE53"/>
      <c r="AF53"/>
      <c r="AG53"/>
      <c r="AH53"/>
      <c r="AI53"/>
      <c r="AJ53"/>
      <c r="AK53"/>
      <c r="AL53"/>
      <c r="AM53"/>
      <c r="AN53"/>
      <c r="AO53"/>
      <c r="AP53"/>
      <c r="AQ53"/>
    </row>
    <row r="54" spans="1:43" s="204" customFormat="1" ht="15" customHeight="1" x14ac:dyDescent="0.2">
      <c r="A54" s="182"/>
      <c r="B54" s="168" t="s">
        <v>556</v>
      </c>
      <c r="C54" s="168" t="s">
        <v>579</v>
      </c>
      <c r="D54" s="199" t="s">
        <v>616</v>
      </c>
      <c r="E54" s="200">
        <v>970</v>
      </c>
      <c r="F54" s="159" t="s">
        <v>2548</v>
      </c>
      <c r="G54" s="97" t="s">
        <v>3273</v>
      </c>
      <c r="H54" s="201" t="s">
        <v>2497</v>
      </c>
      <c r="I54" s="169">
        <v>4501132365</v>
      </c>
      <c r="J54" s="202" t="s">
        <v>3137</v>
      </c>
      <c r="K54" s="201" t="s">
        <v>3274</v>
      </c>
      <c r="L54" s="161" t="s">
        <v>2498</v>
      </c>
      <c r="M54" s="161" t="s">
        <v>3172</v>
      </c>
      <c r="N54" s="203">
        <v>2009</v>
      </c>
      <c r="O54"/>
      <c r="P54"/>
      <c r="Q54"/>
      <c r="R54"/>
      <c r="S54"/>
      <c r="T54"/>
      <c r="U54"/>
      <c r="V54"/>
      <c r="W54"/>
      <c r="X54"/>
      <c r="Y54"/>
      <c r="Z54"/>
      <c r="AA54"/>
      <c r="AB54"/>
      <c r="AC54"/>
      <c r="AD54"/>
      <c r="AE54"/>
      <c r="AF54"/>
      <c r="AG54"/>
      <c r="AH54"/>
      <c r="AI54"/>
      <c r="AJ54"/>
      <c r="AK54"/>
      <c r="AL54"/>
      <c r="AM54"/>
      <c r="AN54"/>
      <c r="AO54"/>
      <c r="AP54"/>
      <c r="AQ54"/>
    </row>
    <row r="55" spans="1:43" s="204" customFormat="1" ht="15" customHeight="1" x14ac:dyDescent="0.2">
      <c r="A55" s="182"/>
      <c r="B55" s="168" t="s">
        <v>556</v>
      </c>
      <c r="C55" s="168" t="s">
        <v>557</v>
      </c>
      <c r="D55" s="199" t="s">
        <v>598</v>
      </c>
      <c r="E55" s="200">
        <v>65</v>
      </c>
      <c r="F55" s="159" t="s">
        <v>2527</v>
      </c>
      <c r="G55" s="97"/>
      <c r="H55" s="201" t="s">
        <v>2497</v>
      </c>
      <c r="I55" s="169">
        <v>4501132365</v>
      </c>
      <c r="J55" s="202" t="s">
        <v>3137</v>
      </c>
      <c r="K55" s="201" t="s">
        <v>3275</v>
      </c>
      <c r="L55" s="161" t="s">
        <v>2498</v>
      </c>
      <c r="M55" s="161" t="s">
        <v>3276</v>
      </c>
      <c r="N55" s="203">
        <v>2018</v>
      </c>
      <c r="O55"/>
      <c r="P55"/>
      <c r="Q55"/>
      <c r="R55"/>
      <c r="S55"/>
      <c r="T55"/>
      <c r="U55"/>
      <c r="V55"/>
      <c r="W55"/>
      <c r="X55"/>
      <c r="Y55"/>
      <c r="Z55"/>
      <c r="AA55"/>
      <c r="AB55"/>
      <c r="AC55"/>
      <c r="AD55"/>
      <c r="AE55"/>
      <c r="AF55"/>
      <c r="AG55"/>
      <c r="AH55"/>
      <c r="AI55"/>
      <c r="AJ55"/>
      <c r="AK55"/>
      <c r="AL55"/>
      <c r="AM55"/>
      <c r="AN55"/>
      <c r="AO55"/>
      <c r="AP55"/>
      <c r="AQ55"/>
    </row>
    <row r="56" spans="1:43" s="204" customFormat="1" ht="15" customHeight="1" x14ac:dyDescent="0.2">
      <c r="A56" s="182"/>
      <c r="B56" s="168" t="s">
        <v>556</v>
      </c>
      <c r="C56" s="168" t="s">
        <v>574</v>
      </c>
      <c r="D56" s="199" t="s">
        <v>613</v>
      </c>
      <c r="E56" s="200">
        <v>273</v>
      </c>
      <c r="F56" s="159" t="s">
        <v>2486</v>
      </c>
      <c r="G56" s="97"/>
      <c r="H56" s="201" t="s">
        <v>2487</v>
      </c>
      <c r="I56" s="169">
        <v>4524096787</v>
      </c>
      <c r="J56" s="202" t="s">
        <v>3137</v>
      </c>
      <c r="K56" s="201" t="s">
        <v>3277</v>
      </c>
      <c r="L56" s="161" t="s">
        <v>2488</v>
      </c>
      <c r="M56" s="161" t="s">
        <v>3150</v>
      </c>
      <c r="N56" s="203">
        <v>2018</v>
      </c>
      <c r="O56"/>
      <c r="P56"/>
      <c r="Q56"/>
      <c r="R56"/>
      <c r="S56"/>
      <c r="T56"/>
      <c r="U56"/>
      <c r="V56"/>
      <c r="W56"/>
      <c r="X56"/>
      <c r="Y56"/>
      <c r="Z56"/>
      <c r="AA56"/>
      <c r="AB56"/>
      <c r="AC56"/>
      <c r="AD56"/>
      <c r="AE56"/>
      <c r="AF56"/>
      <c r="AG56"/>
      <c r="AH56"/>
      <c r="AI56"/>
      <c r="AJ56"/>
      <c r="AK56"/>
      <c r="AL56"/>
      <c r="AM56"/>
      <c r="AN56"/>
      <c r="AO56"/>
      <c r="AP56"/>
      <c r="AQ56"/>
    </row>
    <row r="57" spans="1:43" s="204" customFormat="1" ht="15" customHeight="1" x14ac:dyDescent="0.2">
      <c r="A57" s="182"/>
      <c r="B57" s="168" t="s">
        <v>556</v>
      </c>
      <c r="C57" s="168" t="s">
        <v>563</v>
      </c>
      <c r="D57" s="199" t="s">
        <v>3278</v>
      </c>
      <c r="E57" s="200">
        <v>121</v>
      </c>
      <c r="F57" s="159" t="s">
        <v>2486</v>
      </c>
      <c r="G57" s="97"/>
      <c r="H57" s="201" t="s">
        <v>3184</v>
      </c>
      <c r="I57" s="169">
        <v>5447104619</v>
      </c>
      <c r="J57" s="202" t="s">
        <v>3137</v>
      </c>
      <c r="K57" s="201" t="s">
        <v>3279</v>
      </c>
      <c r="L57" s="161" t="s">
        <v>3186</v>
      </c>
      <c r="M57" s="161" t="s">
        <v>3187</v>
      </c>
      <c r="N57" s="203">
        <v>2019</v>
      </c>
      <c r="O57"/>
      <c r="P57"/>
      <c r="Q57"/>
      <c r="R57"/>
      <c r="S57"/>
      <c r="T57"/>
      <c r="U57"/>
      <c r="V57"/>
      <c r="W57"/>
      <c r="X57"/>
      <c r="Y57"/>
      <c r="Z57"/>
      <c r="AA57"/>
      <c r="AB57"/>
      <c r="AC57"/>
      <c r="AD57"/>
      <c r="AE57"/>
      <c r="AF57"/>
      <c r="AG57"/>
      <c r="AH57"/>
      <c r="AI57"/>
      <c r="AJ57"/>
      <c r="AK57"/>
      <c r="AL57"/>
      <c r="AM57"/>
      <c r="AN57"/>
      <c r="AO57"/>
      <c r="AP57"/>
      <c r="AQ57"/>
    </row>
    <row r="58" spans="1:43" s="204" customFormat="1" ht="15" customHeight="1" x14ac:dyDescent="0.2">
      <c r="A58" s="182"/>
      <c r="B58" s="168" t="s">
        <v>629</v>
      </c>
      <c r="C58" s="168" t="s">
        <v>634</v>
      </c>
      <c r="D58" s="199" t="s">
        <v>659</v>
      </c>
      <c r="E58" s="200">
        <v>880</v>
      </c>
      <c r="F58" s="159" t="s">
        <v>2548</v>
      </c>
      <c r="G58" s="97" t="s">
        <v>3280</v>
      </c>
      <c r="H58" s="201" t="s">
        <v>2538</v>
      </c>
      <c r="I58" s="169">
        <v>4511010038</v>
      </c>
      <c r="J58" s="202" t="s">
        <v>3137</v>
      </c>
      <c r="K58" s="201" t="s">
        <v>3281</v>
      </c>
      <c r="L58" s="161" t="s">
        <v>2490</v>
      </c>
      <c r="M58" s="161" t="s">
        <v>3282</v>
      </c>
      <c r="N58" s="203">
        <v>2009</v>
      </c>
      <c r="O58"/>
      <c r="P58"/>
      <c r="Q58"/>
      <c r="R58"/>
      <c r="S58"/>
      <c r="T58"/>
      <c r="U58"/>
      <c r="V58"/>
      <c r="W58"/>
      <c r="X58"/>
      <c r="Y58"/>
      <c r="Z58"/>
      <c r="AA58"/>
      <c r="AB58"/>
      <c r="AC58"/>
      <c r="AD58"/>
      <c r="AE58"/>
      <c r="AF58"/>
      <c r="AG58"/>
      <c r="AH58"/>
      <c r="AI58"/>
      <c r="AJ58"/>
      <c r="AK58"/>
      <c r="AL58"/>
      <c r="AM58"/>
      <c r="AN58"/>
      <c r="AO58"/>
      <c r="AP58"/>
      <c r="AQ58"/>
    </row>
    <row r="59" spans="1:43" s="204" customFormat="1" ht="15" customHeight="1" x14ac:dyDescent="0.2">
      <c r="A59" s="182"/>
      <c r="B59" s="168" t="s">
        <v>629</v>
      </c>
      <c r="C59" s="168" t="s">
        <v>634</v>
      </c>
      <c r="D59" s="199" t="s">
        <v>429</v>
      </c>
      <c r="E59" s="200">
        <v>360</v>
      </c>
      <c r="F59" s="159" t="s">
        <v>2548</v>
      </c>
      <c r="G59" s="97" t="s">
        <v>3283</v>
      </c>
      <c r="H59" s="201" t="s">
        <v>2538</v>
      </c>
      <c r="I59" s="169">
        <v>4511010038</v>
      </c>
      <c r="J59" s="202" t="s">
        <v>3137</v>
      </c>
      <c r="K59" s="201" t="s">
        <v>3284</v>
      </c>
      <c r="L59" s="161" t="s">
        <v>2490</v>
      </c>
      <c r="M59" s="161" t="s">
        <v>3282</v>
      </c>
      <c r="N59" s="203">
        <v>2009</v>
      </c>
      <c r="O59"/>
      <c r="P59"/>
      <c r="Q59"/>
      <c r="R59"/>
      <c r="S59"/>
      <c r="T59"/>
      <c r="U59"/>
      <c r="V59"/>
      <c r="W59"/>
      <c r="X59"/>
      <c r="Y59"/>
      <c r="Z59"/>
      <c r="AA59"/>
      <c r="AB59"/>
      <c r="AC59"/>
      <c r="AD59"/>
      <c r="AE59"/>
      <c r="AF59"/>
      <c r="AG59"/>
      <c r="AH59"/>
      <c r="AI59"/>
      <c r="AJ59"/>
      <c r="AK59"/>
      <c r="AL59"/>
      <c r="AM59"/>
      <c r="AN59"/>
      <c r="AO59"/>
      <c r="AP59"/>
      <c r="AQ59"/>
    </row>
    <row r="60" spans="1:43" s="204" customFormat="1" ht="15" customHeight="1" x14ac:dyDescent="0.2">
      <c r="A60" s="182"/>
      <c r="B60" s="170" t="s">
        <v>629</v>
      </c>
      <c r="C60" s="170" t="s">
        <v>636</v>
      </c>
      <c r="D60" s="201" t="s">
        <v>294</v>
      </c>
      <c r="E60" s="205">
        <v>129.22</v>
      </c>
      <c r="F60" s="159" t="s">
        <v>2548</v>
      </c>
      <c r="G60" s="97" t="s">
        <v>3285</v>
      </c>
      <c r="H60" s="201" t="s">
        <v>2538</v>
      </c>
      <c r="I60" s="169">
        <v>4511010038</v>
      </c>
      <c r="J60" s="202" t="s">
        <v>3137</v>
      </c>
      <c r="K60" s="206" t="s">
        <v>3286</v>
      </c>
      <c r="L60" s="161" t="s">
        <v>2490</v>
      </c>
      <c r="M60" s="161" t="s">
        <v>3282</v>
      </c>
      <c r="N60" s="203">
        <v>2009</v>
      </c>
      <c r="O60"/>
      <c r="P60"/>
      <c r="Q60"/>
      <c r="R60"/>
      <c r="S60"/>
      <c r="T60"/>
      <c r="U60"/>
      <c r="V60"/>
      <c r="W60"/>
      <c r="X60"/>
      <c r="Y60"/>
      <c r="Z60"/>
      <c r="AA60"/>
      <c r="AB60"/>
      <c r="AC60"/>
      <c r="AD60"/>
      <c r="AE60"/>
      <c r="AF60"/>
      <c r="AG60"/>
      <c r="AH60"/>
      <c r="AI60"/>
      <c r="AJ60"/>
      <c r="AK60"/>
      <c r="AL60"/>
      <c r="AM60"/>
      <c r="AN60"/>
      <c r="AO60"/>
      <c r="AP60"/>
      <c r="AQ60"/>
    </row>
    <row r="61" spans="1:43" s="216" customFormat="1" ht="15" customHeight="1" x14ac:dyDescent="0.2">
      <c r="A61" s="214"/>
      <c r="B61" s="170" t="s">
        <v>629</v>
      </c>
      <c r="C61" s="170" t="s">
        <v>634</v>
      </c>
      <c r="D61" s="199" t="s">
        <v>44</v>
      </c>
      <c r="E61" s="205">
        <v>65</v>
      </c>
      <c r="F61" s="159" t="s">
        <v>2548</v>
      </c>
      <c r="G61" s="97" t="s">
        <v>3287</v>
      </c>
      <c r="H61" s="201" t="s">
        <v>2529</v>
      </c>
      <c r="I61" s="176">
        <v>451102917591</v>
      </c>
      <c r="J61" s="202" t="s">
        <v>3137</v>
      </c>
      <c r="K61" s="201" t="s">
        <v>3288</v>
      </c>
      <c r="L61" s="215" t="s">
        <v>2530</v>
      </c>
      <c r="M61" s="215" t="s">
        <v>3289</v>
      </c>
      <c r="N61" s="203">
        <v>2009</v>
      </c>
      <c r="O61"/>
      <c r="P61"/>
      <c r="Q61"/>
      <c r="R61"/>
      <c r="S61"/>
      <c r="T61"/>
      <c r="U61"/>
      <c r="V61"/>
      <c r="W61"/>
      <c r="X61"/>
      <c r="Y61"/>
      <c r="Z61"/>
      <c r="AA61"/>
      <c r="AB61"/>
      <c r="AC61"/>
      <c r="AD61"/>
      <c r="AE61"/>
      <c r="AF61"/>
      <c r="AG61"/>
      <c r="AH61"/>
      <c r="AI61"/>
      <c r="AJ61"/>
      <c r="AK61"/>
      <c r="AL61"/>
      <c r="AM61"/>
      <c r="AN61"/>
      <c r="AO61"/>
      <c r="AP61"/>
      <c r="AQ61"/>
    </row>
    <row r="62" spans="1:43" s="204" customFormat="1" ht="15" customHeight="1" x14ac:dyDescent="0.2">
      <c r="A62" s="182"/>
      <c r="B62" s="168" t="s">
        <v>629</v>
      </c>
      <c r="C62" s="168" t="s">
        <v>636</v>
      </c>
      <c r="D62" s="199" t="s">
        <v>2528</v>
      </c>
      <c r="E62" s="200">
        <v>1200</v>
      </c>
      <c r="F62" s="159" t="s">
        <v>2548</v>
      </c>
      <c r="G62" s="97" t="s">
        <v>3290</v>
      </c>
      <c r="H62" s="201" t="s">
        <v>3136</v>
      </c>
      <c r="I62" s="169">
        <v>450100072570</v>
      </c>
      <c r="J62" s="202" t="s">
        <v>3137</v>
      </c>
      <c r="K62" s="201" t="s">
        <v>3291</v>
      </c>
      <c r="L62" s="161" t="s">
        <v>3292</v>
      </c>
      <c r="M62" s="161" t="s">
        <v>3139</v>
      </c>
      <c r="N62" s="203">
        <v>2009</v>
      </c>
      <c r="O62"/>
      <c r="P62"/>
      <c r="Q62"/>
      <c r="R62"/>
      <c r="S62"/>
      <c r="T62"/>
      <c r="U62"/>
      <c r="V62"/>
      <c r="W62"/>
      <c r="X62"/>
      <c r="Y62"/>
      <c r="Z62"/>
      <c r="AA62"/>
      <c r="AB62"/>
      <c r="AC62"/>
      <c r="AD62"/>
      <c r="AE62"/>
      <c r="AF62"/>
      <c r="AG62"/>
      <c r="AH62"/>
      <c r="AI62"/>
      <c r="AJ62"/>
      <c r="AK62"/>
      <c r="AL62"/>
      <c r="AM62"/>
      <c r="AN62"/>
      <c r="AO62"/>
      <c r="AP62"/>
      <c r="AQ62"/>
    </row>
    <row r="63" spans="1:43" s="217" customFormat="1" ht="15" customHeight="1" x14ac:dyDescent="0.2">
      <c r="A63" s="182"/>
      <c r="B63" s="170" t="s">
        <v>629</v>
      </c>
      <c r="C63" s="170" t="s">
        <v>634</v>
      </c>
      <c r="D63" s="201" t="s">
        <v>2531</v>
      </c>
      <c r="E63" s="205">
        <v>161</v>
      </c>
      <c r="F63" s="159" t="s">
        <v>2548</v>
      </c>
      <c r="G63" s="159" t="s">
        <v>3293</v>
      </c>
      <c r="H63" s="206" t="s">
        <v>2532</v>
      </c>
      <c r="I63" s="169">
        <v>450100186369</v>
      </c>
      <c r="J63" s="213" t="s">
        <v>3137</v>
      </c>
      <c r="K63" s="206" t="s">
        <v>3294</v>
      </c>
      <c r="L63" s="171" t="s">
        <v>2533</v>
      </c>
      <c r="M63" s="171" t="s">
        <v>3295</v>
      </c>
      <c r="N63" s="203">
        <v>2010</v>
      </c>
      <c r="O63"/>
      <c r="P63"/>
      <c r="Q63"/>
      <c r="R63"/>
      <c r="S63"/>
      <c r="T63"/>
      <c r="U63"/>
      <c r="V63"/>
      <c r="W63"/>
      <c r="X63"/>
      <c r="Y63"/>
      <c r="Z63"/>
      <c r="AA63"/>
      <c r="AB63"/>
      <c r="AC63"/>
      <c r="AD63"/>
      <c r="AE63"/>
      <c r="AF63"/>
      <c r="AG63"/>
      <c r="AH63"/>
      <c r="AI63"/>
      <c r="AJ63"/>
      <c r="AK63"/>
      <c r="AL63"/>
      <c r="AM63"/>
      <c r="AN63"/>
      <c r="AO63"/>
      <c r="AP63"/>
      <c r="AQ63"/>
    </row>
    <row r="64" spans="1:43" s="204" customFormat="1" ht="15" customHeight="1" x14ac:dyDescent="0.2">
      <c r="A64" s="182"/>
      <c r="B64" s="170" t="s">
        <v>629</v>
      </c>
      <c r="C64" s="170" t="s">
        <v>717</v>
      </c>
      <c r="D64" s="201" t="s">
        <v>742</v>
      </c>
      <c r="E64" s="205">
        <v>138.31</v>
      </c>
      <c r="F64" s="159" t="s">
        <v>2548</v>
      </c>
      <c r="G64" s="97" t="s">
        <v>3296</v>
      </c>
      <c r="H64" s="206" t="s">
        <v>3297</v>
      </c>
      <c r="I64" s="169">
        <v>451100086951</v>
      </c>
      <c r="J64" s="213" t="s">
        <v>3137</v>
      </c>
      <c r="K64" s="206" t="s">
        <v>3298</v>
      </c>
      <c r="L64" s="171" t="s">
        <v>3299</v>
      </c>
      <c r="M64" s="171" t="s">
        <v>3300</v>
      </c>
      <c r="N64" s="203">
        <v>2010</v>
      </c>
      <c r="O64"/>
      <c r="P64"/>
      <c r="Q64"/>
      <c r="R64"/>
      <c r="S64"/>
      <c r="T64"/>
      <c r="U64"/>
      <c r="V64"/>
      <c r="W64"/>
      <c r="X64"/>
      <c r="Y64"/>
      <c r="Z64"/>
      <c r="AA64"/>
      <c r="AB64"/>
      <c r="AC64"/>
      <c r="AD64"/>
      <c r="AE64"/>
      <c r="AF64"/>
      <c r="AG64"/>
      <c r="AH64"/>
      <c r="AI64"/>
      <c r="AJ64"/>
      <c r="AK64"/>
      <c r="AL64"/>
      <c r="AM64"/>
      <c r="AN64"/>
      <c r="AO64"/>
      <c r="AP64"/>
      <c r="AQ64"/>
    </row>
    <row r="65" spans="1:43" s="204" customFormat="1" ht="15" customHeight="1" x14ac:dyDescent="0.2">
      <c r="A65" s="182"/>
      <c r="B65" s="170" t="s">
        <v>629</v>
      </c>
      <c r="C65" s="170" t="s">
        <v>634</v>
      </c>
      <c r="D65" s="201" t="s">
        <v>748</v>
      </c>
      <c r="E65" s="205">
        <v>86</v>
      </c>
      <c r="F65" s="159" t="s">
        <v>2548</v>
      </c>
      <c r="G65" s="97" t="s">
        <v>3301</v>
      </c>
      <c r="H65" s="206" t="s">
        <v>2534</v>
      </c>
      <c r="I65" s="169">
        <v>4501125199</v>
      </c>
      <c r="J65" s="213" t="s">
        <v>3137</v>
      </c>
      <c r="K65" s="206" t="s">
        <v>3302</v>
      </c>
      <c r="L65" s="171" t="s">
        <v>2535</v>
      </c>
      <c r="M65" s="171" t="s">
        <v>3303</v>
      </c>
      <c r="N65" s="203">
        <v>2010</v>
      </c>
      <c r="O65"/>
      <c r="P65"/>
      <c r="Q65"/>
      <c r="R65"/>
      <c r="S65"/>
      <c r="T65"/>
      <c r="U65"/>
      <c r="V65"/>
      <c r="W65"/>
      <c r="X65"/>
      <c r="Y65"/>
      <c r="Z65"/>
      <c r="AA65"/>
      <c r="AB65"/>
      <c r="AC65"/>
      <c r="AD65"/>
      <c r="AE65"/>
      <c r="AF65"/>
      <c r="AG65"/>
      <c r="AH65"/>
      <c r="AI65"/>
      <c r="AJ65"/>
      <c r="AK65"/>
      <c r="AL65"/>
      <c r="AM65"/>
      <c r="AN65"/>
      <c r="AO65"/>
      <c r="AP65"/>
      <c r="AQ65"/>
    </row>
    <row r="66" spans="1:43" s="204" customFormat="1" ht="15" customHeight="1" x14ac:dyDescent="0.2">
      <c r="A66" s="182"/>
      <c r="B66" s="170" t="s">
        <v>629</v>
      </c>
      <c r="C66" s="170" t="s">
        <v>636</v>
      </c>
      <c r="D66" s="201" t="s">
        <v>756</v>
      </c>
      <c r="E66" s="205">
        <v>64.930000000000007</v>
      </c>
      <c r="F66" s="159" t="s">
        <v>2548</v>
      </c>
      <c r="G66" s="97" t="s">
        <v>3304</v>
      </c>
      <c r="H66" s="206" t="s">
        <v>2536</v>
      </c>
      <c r="I66" s="169">
        <v>4511006232</v>
      </c>
      <c r="J66" s="202" t="s">
        <v>3137</v>
      </c>
      <c r="K66" s="206" t="s">
        <v>3305</v>
      </c>
      <c r="L66" s="171" t="s">
        <v>2537</v>
      </c>
      <c r="M66" s="171" t="s">
        <v>3306</v>
      </c>
      <c r="N66" s="203">
        <v>2009</v>
      </c>
      <c r="O66"/>
      <c r="P66"/>
      <c r="Q66"/>
      <c r="R66"/>
      <c r="S66"/>
      <c r="T66"/>
      <c r="U66"/>
      <c r="V66"/>
      <c r="W66"/>
      <c r="X66"/>
      <c r="Y66"/>
      <c r="Z66"/>
      <c r="AA66"/>
      <c r="AB66"/>
      <c r="AC66"/>
      <c r="AD66"/>
      <c r="AE66"/>
      <c r="AF66"/>
      <c r="AG66"/>
      <c r="AH66"/>
      <c r="AI66"/>
      <c r="AJ66"/>
      <c r="AK66"/>
      <c r="AL66"/>
      <c r="AM66"/>
      <c r="AN66"/>
      <c r="AO66"/>
      <c r="AP66"/>
      <c r="AQ66"/>
    </row>
    <row r="67" spans="1:43" s="204" customFormat="1" ht="15" customHeight="1" x14ac:dyDescent="0.2">
      <c r="A67" s="182"/>
      <c r="B67" s="170" t="s">
        <v>629</v>
      </c>
      <c r="C67" s="170" t="s">
        <v>130</v>
      </c>
      <c r="D67" s="201" t="s">
        <v>438</v>
      </c>
      <c r="E67" s="205">
        <v>297.92</v>
      </c>
      <c r="F67" s="159" t="s">
        <v>2548</v>
      </c>
      <c r="G67" s="97" t="s">
        <v>3307</v>
      </c>
      <c r="H67" s="206" t="s">
        <v>2536</v>
      </c>
      <c r="I67" s="169">
        <v>4511006232</v>
      </c>
      <c r="J67" s="202" t="s">
        <v>3137</v>
      </c>
      <c r="K67" s="206" t="s">
        <v>3308</v>
      </c>
      <c r="L67" s="171" t="s">
        <v>2537</v>
      </c>
      <c r="M67" s="171" t="s">
        <v>3306</v>
      </c>
      <c r="N67" s="203">
        <v>2009</v>
      </c>
      <c r="O67"/>
      <c r="P67"/>
      <c r="Q67"/>
      <c r="R67"/>
      <c r="S67"/>
      <c r="T67"/>
      <c r="U67"/>
      <c r="V67"/>
      <c r="W67"/>
      <c r="X67"/>
      <c r="Y67"/>
      <c r="Z67"/>
      <c r="AA67"/>
      <c r="AB67"/>
      <c r="AC67"/>
      <c r="AD67"/>
      <c r="AE67"/>
      <c r="AF67"/>
      <c r="AG67"/>
      <c r="AH67"/>
      <c r="AI67"/>
      <c r="AJ67"/>
      <c r="AK67"/>
      <c r="AL67"/>
      <c r="AM67"/>
      <c r="AN67"/>
      <c r="AO67"/>
      <c r="AP67"/>
      <c r="AQ67"/>
    </row>
    <row r="68" spans="1:43" s="204" customFormat="1" ht="15" customHeight="1" x14ac:dyDescent="0.2">
      <c r="A68" s="182"/>
      <c r="B68" s="168" t="s">
        <v>629</v>
      </c>
      <c r="C68" s="168" t="s">
        <v>673</v>
      </c>
      <c r="D68" s="199" t="s">
        <v>149</v>
      </c>
      <c r="E68" s="200">
        <v>330</v>
      </c>
      <c r="F68" s="159" t="s">
        <v>2548</v>
      </c>
      <c r="G68" s="97" t="s">
        <v>3309</v>
      </c>
      <c r="H68" s="201" t="s">
        <v>2539</v>
      </c>
      <c r="I68" s="169">
        <v>4510001552</v>
      </c>
      <c r="J68" s="202" t="s">
        <v>3137</v>
      </c>
      <c r="K68" s="201" t="s">
        <v>3310</v>
      </c>
      <c r="L68" s="161" t="s">
        <v>2540</v>
      </c>
      <c r="M68" s="161" t="s">
        <v>2748</v>
      </c>
      <c r="N68" s="203">
        <v>2009</v>
      </c>
      <c r="O68"/>
      <c r="P68"/>
      <c r="Q68"/>
      <c r="R68"/>
      <c r="S68"/>
      <c r="T68"/>
      <c r="U68"/>
      <c r="V68"/>
      <c r="W68"/>
      <c r="X68"/>
      <c r="Y68"/>
      <c r="Z68"/>
      <c r="AA68"/>
      <c r="AB68"/>
      <c r="AC68"/>
      <c r="AD68"/>
      <c r="AE68"/>
      <c r="AF68"/>
      <c r="AG68"/>
      <c r="AH68"/>
      <c r="AI68"/>
      <c r="AJ68"/>
      <c r="AK68"/>
      <c r="AL68"/>
      <c r="AM68"/>
      <c r="AN68"/>
      <c r="AO68"/>
      <c r="AP68"/>
      <c r="AQ68"/>
    </row>
    <row r="69" spans="1:43" s="204" customFormat="1" ht="15" customHeight="1" x14ac:dyDescent="0.2">
      <c r="A69" s="182"/>
      <c r="B69" s="168" t="s">
        <v>629</v>
      </c>
      <c r="C69" s="168" t="s">
        <v>653</v>
      </c>
      <c r="D69" s="199" t="s">
        <v>654</v>
      </c>
      <c r="E69" s="200">
        <v>362</v>
      </c>
      <c r="F69" s="159" t="s">
        <v>2623</v>
      </c>
      <c r="G69" s="97"/>
      <c r="H69" s="201" t="s">
        <v>3311</v>
      </c>
      <c r="I69" s="169">
        <v>4501199480</v>
      </c>
      <c r="J69" s="202" t="s">
        <v>3137</v>
      </c>
      <c r="K69" s="201" t="s">
        <v>3312</v>
      </c>
      <c r="L69" s="161" t="s">
        <v>3313</v>
      </c>
      <c r="M69" s="161" t="s">
        <v>3314</v>
      </c>
      <c r="N69" s="203">
        <v>2017</v>
      </c>
      <c r="O69"/>
      <c r="P69"/>
      <c r="Q69"/>
      <c r="R69"/>
      <c r="S69"/>
      <c r="T69"/>
      <c r="U69"/>
      <c r="V69"/>
      <c r="W69"/>
      <c r="X69"/>
      <c r="Y69"/>
      <c r="Z69"/>
      <c r="AA69"/>
      <c r="AB69"/>
      <c r="AC69"/>
      <c r="AD69"/>
      <c r="AE69"/>
      <c r="AF69"/>
      <c r="AG69"/>
      <c r="AH69"/>
      <c r="AI69"/>
      <c r="AJ69"/>
      <c r="AK69"/>
      <c r="AL69"/>
      <c r="AM69"/>
      <c r="AN69"/>
      <c r="AO69"/>
      <c r="AP69"/>
      <c r="AQ69"/>
    </row>
    <row r="70" spans="1:43" s="204" customFormat="1" ht="15" customHeight="1" x14ac:dyDescent="0.2">
      <c r="A70" s="182"/>
      <c r="B70" s="170" t="s">
        <v>785</v>
      </c>
      <c r="C70" s="170" t="s">
        <v>820</v>
      </c>
      <c r="D70" s="201" t="s">
        <v>830</v>
      </c>
      <c r="E70" s="205">
        <v>39.08</v>
      </c>
      <c r="F70" s="159" t="s">
        <v>2548</v>
      </c>
      <c r="G70" s="97" t="s">
        <v>3315</v>
      </c>
      <c r="H70" s="201" t="s">
        <v>2542</v>
      </c>
      <c r="I70" s="169">
        <v>451200131728</v>
      </c>
      <c r="J70" s="202" t="s">
        <v>3137</v>
      </c>
      <c r="K70" s="206" t="s">
        <v>3316</v>
      </c>
      <c r="L70" s="161" t="s">
        <v>2543</v>
      </c>
      <c r="M70" s="161" t="s">
        <v>3317</v>
      </c>
      <c r="N70" s="203">
        <v>2009</v>
      </c>
      <c r="O70"/>
      <c r="P70"/>
      <c r="Q70"/>
      <c r="R70"/>
      <c r="S70"/>
      <c r="T70"/>
      <c r="U70"/>
      <c r="V70"/>
      <c r="W70"/>
      <c r="X70"/>
      <c r="Y70"/>
      <c r="Z70"/>
      <c r="AA70"/>
      <c r="AB70"/>
      <c r="AC70"/>
      <c r="AD70"/>
      <c r="AE70"/>
      <c r="AF70"/>
      <c r="AG70"/>
      <c r="AH70"/>
      <c r="AI70"/>
      <c r="AJ70"/>
      <c r="AK70"/>
      <c r="AL70"/>
      <c r="AM70"/>
      <c r="AN70"/>
      <c r="AO70"/>
      <c r="AP70"/>
      <c r="AQ70"/>
    </row>
    <row r="71" spans="1:43" s="204" customFormat="1" ht="15" customHeight="1" x14ac:dyDescent="0.2">
      <c r="A71" s="182"/>
      <c r="B71" s="170" t="s">
        <v>785</v>
      </c>
      <c r="C71" s="170" t="s">
        <v>820</v>
      </c>
      <c r="D71" s="201" t="s">
        <v>722</v>
      </c>
      <c r="E71" s="205">
        <v>15.16</v>
      </c>
      <c r="F71" s="159" t="s">
        <v>2548</v>
      </c>
      <c r="G71" s="97" t="s">
        <v>3318</v>
      </c>
      <c r="H71" s="201" t="s">
        <v>2542</v>
      </c>
      <c r="I71" s="169">
        <v>451200131728</v>
      </c>
      <c r="J71" s="202" t="s">
        <v>3137</v>
      </c>
      <c r="K71" s="206" t="s">
        <v>3319</v>
      </c>
      <c r="L71" s="161" t="s">
        <v>2543</v>
      </c>
      <c r="M71" s="161" t="s">
        <v>3317</v>
      </c>
      <c r="N71" s="203">
        <v>2009</v>
      </c>
      <c r="O71"/>
      <c r="P71"/>
      <c r="Q71"/>
      <c r="R71"/>
      <c r="S71"/>
      <c r="T71"/>
      <c r="U71"/>
      <c r="V71"/>
      <c r="W71"/>
      <c r="X71"/>
      <c r="Y71"/>
      <c r="Z71"/>
      <c r="AA71"/>
      <c r="AB71"/>
      <c r="AC71"/>
      <c r="AD71"/>
      <c r="AE71"/>
      <c r="AF71"/>
      <c r="AG71"/>
      <c r="AH71"/>
      <c r="AI71"/>
      <c r="AJ71"/>
      <c r="AK71"/>
      <c r="AL71"/>
      <c r="AM71"/>
      <c r="AN71"/>
      <c r="AO71"/>
      <c r="AP71"/>
      <c r="AQ71"/>
    </row>
    <row r="72" spans="1:43" s="204" customFormat="1" ht="15" customHeight="1" x14ac:dyDescent="0.2">
      <c r="A72" s="182"/>
      <c r="B72" s="170" t="s">
        <v>785</v>
      </c>
      <c r="C72" s="170" t="s">
        <v>820</v>
      </c>
      <c r="D72" s="201" t="s">
        <v>2010</v>
      </c>
      <c r="E72" s="205">
        <v>58.63</v>
      </c>
      <c r="F72" s="159" t="s">
        <v>2548</v>
      </c>
      <c r="G72" s="97" t="s">
        <v>3320</v>
      </c>
      <c r="H72" s="201" t="s">
        <v>2542</v>
      </c>
      <c r="I72" s="169">
        <v>451200131728</v>
      </c>
      <c r="J72" s="202" t="s">
        <v>3137</v>
      </c>
      <c r="K72" s="206" t="s">
        <v>3321</v>
      </c>
      <c r="L72" s="161" t="s">
        <v>2543</v>
      </c>
      <c r="M72" s="161" t="s">
        <v>3317</v>
      </c>
      <c r="N72" s="203">
        <v>2009</v>
      </c>
      <c r="O72"/>
      <c r="P72"/>
      <c r="Q72"/>
      <c r="R72"/>
      <c r="S72"/>
      <c r="T72"/>
      <c r="U72"/>
      <c r="V72"/>
      <c r="W72"/>
      <c r="X72"/>
      <c r="Y72"/>
      <c r="Z72"/>
      <c r="AA72"/>
      <c r="AB72"/>
      <c r="AC72"/>
      <c r="AD72"/>
      <c r="AE72"/>
      <c r="AF72"/>
      <c r="AG72"/>
      <c r="AH72"/>
      <c r="AI72"/>
      <c r="AJ72"/>
      <c r="AK72"/>
      <c r="AL72"/>
      <c r="AM72"/>
      <c r="AN72"/>
      <c r="AO72"/>
      <c r="AP72"/>
      <c r="AQ72"/>
    </row>
    <row r="73" spans="1:43" s="204" customFormat="1" ht="15" customHeight="1" x14ac:dyDescent="0.2">
      <c r="A73" s="182"/>
      <c r="B73" s="170" t="s">
        <v>785</v>
      </c>
      <c r="C73" s="170" t="s">
        <v>820</v>
      </c>
      <c r="D73" s="201" t="s">
        <v>171</v>
      </c>
      <c r="E73" s="205">
        <v>125</v>
      </c>
      <c r="F73" s="159" t="s">
        <v>2548</v>
      </c>
      <c r="G73" s="159" t="s">
        <v>3322</v>
      </c>
      <c r="H73" s="206" t="s">
        <v>2542</v>
      </c>
      <c r="I73" s="169">
        <v>451200131728</v>
      </c>
      <c r="J73" s="213" t="s">
        <v>3137</v>
      </c>
      <c r="K73" s="206" t="s">
        <v>3323</v>
      </c>
      <c r="L73" s="171" t="s">
        <v>2543</v>
      </c>
      <c r="M73" s="171" t="s">
        <v>3324</v>
      </c>
      <c r="N73" s="203">
        <v>2010</v>
      </c>
      <c r="O73"/>
      <c r="P73"/>
      <c r="Q73"/>
      <c r="R73"/>
      <c r="S73"/>
      <c r="T73"/>
      <c r="U73"/>
      <c r="V73"/>
      <c r="W73"/>
      <c r="X73"/>
      <c r="Y73"/>
      <c r="Z73"/>
      <c r="AA73"/>
      <c r="AB73"/>
      <c r="AC73"/>
      <c r="AD73"/>
      <c r="AE73"/>
      <c r="AF73"/>
      <c r="AG73"/>
      <c r="AH73"/>
      <c r="AI73"/>
      <c r="AJ73"/>
      <c r="AK73"/>
      <c r="AL73"/>
      <c r="AM73"/>
      <c r="AN73"/>
      <c r="AO73"/>
      <c r="AP73"/>
      <c r="AQ73"/>
    </row>
    <row r="74" spans="1:43" s="204" customFormat="1" ht="15" customHeight="1" x14ac:dyDescent="0.2">
      <c r="A74" s="182"/>
      <c r="B74" s="168" t="s">
        <v>785</v>
      </c>
      <c r="C74" s="168" t="s">
        <v>826</v>
      </c>
      <c r="D74" s="199" t="s">
        <v>827</v>
      </c>
      <c r="E74" s="205">
        <v>59</v>
      </c>
      <c r="F74" s="159" t="s">
        <v>2548</v>
      </c>
      <c r="G74" s="97" t="s">
        <v>3325</v>
      </c>
      <c r="H74" s="201" t="s">
        <v>2544</v>
      </c>
      <c r="I74" s="169">
        <v>451201542086</v>
      </c>
      <c r="J74" s="202" t="s">
        <v>3137</v>
      </c>
      <c r="K74" s="201" t="s">
        <v>3326</v>
      </c>
      <c r="L74" s="161" t="s">
        <v>2545</v>
      </c>
      <c r="M74" s="161" t="s">
        <v>3327</v>
      </c>
      <c r="N74" s="203">
        <v>2009</v>
      </c>
      <c r="O74"/>
      <c r="P74"/>
      <c r="Q74"/>
      <c r="R74"/>
      <c r="S74"/>
      <c r="T74"/>
      <c r="U74"/>
      <c r="V74"/>
      <c r="W74"/>
      <c r="X74"/>
      <c r="Y74"/>
      <c r="Z74"/>
      <c r="AA74"/>
      <c r="AB74"/>
      <c r="AC74"/>
      <c r="AD74"/>
      <c r="AE74"/>
      <c r="AF74"/>
      <c r="AG74"/>
      <c r="AH74"/>
      <c r="AI74"/>
      <c r="AJ74"/>
      <c r="AK74"/>
      <c r="AL74"/>
      <c r="AM74"/>
      <c r="AN74"/>
      <c r="AO74"/>
      <c r="AP74"/>
      <c r="AQ74"/>
    </row>
    <row r="75" spans="1:43" s="204" customFormat="1" ht="15" customHeight="1" x14ac:dyDescent="0.2">
      <c r="A75" s="182"/>
      <c r="B75" s="170" t="s">
        <v>785</v>
      </c>
      <c r="C75" s="170" t="s">
        <v>794</v>
      </c>
      <c r="D75" s="201" t="s">
        <v>815</v>
      </c>
      <c r="E75" s="205">
        <v>37.979999999999997</v>
      </c>
      <c r="F75" s="159" t="s">
        <v>2548</v>
      </c>
      <c r="G75" s="97" t="s">
        <v>3328</v>
      </c>
      <c r="H75" s="206" t="s">
        <v>2546</v>
      </c>
      <c r="I75" s="169">
        <v>451200055410</v>
      </c>
      <c r="J75" s="202" t="s">
        <v>3137</v>
      </c>
      <c r="K75" s="206" t="s">
        <v>3329</v>
      </c>
      <c r="L75" s="171" t="s">
        <v>2547</v>
      </c>
      <c r="M75" s="171" t="s">
        <v>3327</v>
      </c>
      <c r="N75" s="203">
        <v>2009</v>
      </c>
      <c r="O75"/>
      <c r="P75"/>
      <c r="Q75"/>
      <c r="R75"/>
      <c r="S75"/>
      <c r="T75"/>
      <c r="U75"/>
      <c r="V75"/>
      <c r="W75"/>
      <c r="X75"/>
      <c r="Y75"/>
      <c r="Z75"/>
      <c r="AA75"/>
      <c r="AB75"/>
      <c r="AC75"/>
      <c r="AD75"/>
      <c r="AE75"/>
      <c r="AF75"/>
      <c r="AG75"/>
      <c r="AH75"/>
      <c r="AI75"/>
      <c r="AJ75"/>
      <c r="AK75"/>
      <c r="AL75"/>
      <c r="AM75"/>
      <c r="AN75"/>
      <c r="AO75"/>
      <c r="AP75"/>
      <c r="AQ75"/>
    </row>
    <row r="76" spans="1:43" s="204" customFormat="1" ht="15" customHeight="1" x14ac:dyDescent="0.2">
      <c r="A76" s="182"/>
      <c r="B76" s="170" t="s">
        <v>785</v>
      </c>
      <c r="C76" s="170" t="s">
        <v>233</v>
      </c>
      <c r="D76" s="201" t="s">
        <v>234</v>
      </c>
      <c r="E76" s="205">
        <v>1325.66</v>
      </c>
      <c r="F76" s="159" t="s">
        <v>2548</v>
      </c>
      <c r="G76" s="97" t="s">
        <v>3330</v>
      </c>
      <c r="H76" s="206" t="s">
        <v>2546</v>
      </c>
      <c r="I76" s="169">
        <v>451200055410</v>
      </c>
      <c r="J76" s="202" t="s">
        <v>3137</v>
      </c>
      <c r="K76" s="206" t="s">
        <v>3331</v>
      </c>
      <c r="L76" s="171" t="s">
        <v>2547</v>
      </c>
      <c r="M76" s="171" t="s">
        <v>3327</v>
      </c>
      <c r="N76" s="203">
        <v>2009</v>
      </c>
      <c r="O76"/>
      <c r="P76"/>
      <c r="Q76"/>
      <c r="R76"/>
      <c r="S76"/>
      <c r="T76"/>
      <c r="U76"/>
      <c r="V76"/>
      <c r="W76"/>
      <c r="X76"/>
      <c r="Y76"/>
      <c r="Z76"/>
      <c r="AA76"/>
      <c r="AB76"/>
      <c r="AC76"/>
      <c r="AD76"/>
      <c r="AE76"/>
      <c r="AF76"/>
      <c r="AG76"/>
      <c r="AH76"/>
      <c r="AI76"/>
      <c r="AJ76"/>
      <c r="AK76"/>
      <c r="AL76"/>
      <c r="AM76"/>
      <c r="AN76"/>
      <c r="AO76"/>
      <c r="AP76"/>
      <c r="AQ76"/>
    </row>
    <row r="77" spans="1:43" s="204" customFormat="1" ht="15" customHeight="1" x14ac:dyDescent="0.2">
      <c r="A77" s="182"/>
      <c r="B77" s="170" t="s">
        <v>785</v>
      </c>
      <c r="C77" s="170" t="s">
        <v>796</v>
      </c>
      <c r="D77" s="201" t="s">
        <v>171</v>
      </c>
      <c r="E77" s="205">
        <v>84.28</v>
      </c>
      <c r="F77" s="159" t="s">
        <v>2548</v>
      </c>
      <c r="G77" s="97" t="s">
        <v>3332</v>
      </c>
      <c r="H77" s="206" t="s">
        <v>2546</v>
      </c>
      <c r="I77" s="169">
        <v>451200055410</v>
      </c>
      <c r="J77" s="202" t="s">
        <v>3137</v>
      </c>
      <c r="K77" s="206" t="s">
        <v>3333</v>
      </c>
      <c r="L77" s="171" t="s">
        <v>2547</v>
      </c>
      <c r="M77" s="171" t="s">
        <v>3327</v>
      </c>
      <c r="N77" s="203">
        <v>2009</v>
      </c>
      <c r="O77"/>
      <c r="P77"/>
      <c r="Q77"/>
      <c r="R77"/>
      <c r="S77"/>
      <c r="T77"/>
      <c r="U77"/>
      <c r="V77"/>
      <c r="W77"/>
      <c r="X77"/>
      <c r="Y77"/>
      <c r="Z77"/>
      <c r="AA77"/>
      <c r="AB77"/>
      <c r="AC77"/>
      <c r="AD77"/>
      <c r="AE77"/>
      <c r="AF77"/>
      <c r="AG77"/>
      <c r="AH77"/>
      <c r="AI77"/>
      <c r="AJ77"/>
      <c r="AK77"/>
      <c r="AL77"/>
      <c r="AM77"/>
      <c r="AN77"/>
      <c r="AO77"/>
      <c r="AP77"/>
      <c r="AQ77"/>
    </row>
    <row r="78" spans="1:43" s="204" customFormat="1" ht="15" customHeight="1" x14ac:dyDescent="0.2">
      <c r="A78" s="182"/>
      <c r="B78" s="170" t="s">
        <v>785</v>
      </c>
      <c r="C78" s="170" t="s">
        <v>794</v>
      </c>
      <c r="D78" s="201" t="s">
        <v>914</v>
      </c>
      <c r="E78" s="205">
        <v>318.54000000000002</v>
      </c>
      <c r="F78" s="159" t="s">
        <v>2548</v>
      </c>
      <c r="G78" s="97" t="s">
        <v>3334</v>
      </c>
      <c r="H78" s="206" t="s">
        <v>2546</v>
      </c>
      <c r="I78" s="169">
        <v>451200055410</v>
      </c>
      <c r="J78" s="202" t="s">
        <v>3137</v>
      </c>
      <c r="K78" s="206" t="s">
        <v>3335</v>
      </c>
      <c r="L78" s="171" t="s">
        <v>2547</v>
      </c>
      <c r="M78" s="171" t="s">
        <v>3327</v>
      </c>
      <c r="N78" s="203">
        <v>2009</v>
      </c>
      <c r="O78"/>
      <c r="P78"/>
      <c r="Q78"/>
      <c r="R78"/>
      <c r="S78"/>
      <c r="T78"/>
      <c r="U78"/>
      <c r="V78"/>
      <c r="W78"/>
      <c r="X78"/>
      <c r="Y78"/>
      <c r="Z78"/>
      <c r="AA78"/>
      <c r="AB78"/>
      <c r="AC78"/>
      <c r="AD78"/>
      <c r="AE78"/>
      <c r="AF78"/>
      <c r="AG78"/>
      <c r="AH78"/>
      <c r="AI78"/>
      <c r="AJ78"/>
      <c r="AK78"/>
      <c r="AL78"/>
      <c r="AM78"/>
      <c r="AN78"/>
      <c r="AO78"/>
      <c r="AP78"/>
      <c r="AQ78"/>
    </row>
    <row r="79" spans="1:43" s="218" customFormat="1" ht="15" customHeight="1" x14ac:dyDescent="0.2">
      <c r="A79" s="214"/>
      <c r="B79" s="170" t="s">
        <v>785</v>
      </c>
      <c r="C79" s="170" t="s">
        <v>796</v>
      </c>
      <c r="D79" s="201" t="s">
        <v>294</v>
      </c>
      <c r="E79" s="205">
        <v>34.549999999999997</v>
      </c>
      <c r="F79" s="159" t="s">
        <v>2548</v>
      </c>
      <c r="G79" s="97" t="s">
        <v>3336</v>
      </c>
      <c r="H79" s="206" t="s">
        <v>2546</v>
      </c>
      <c r="I79" s="169">
        <v>451200055410</v>
      </c>
      <c r="J79" s="202" t="s">
        <v>3137</v>
      </c>
      <c r="K79" s="206" t="s">
        <v>3337</v>
      </c>
      <c r="L79" s="171" t="s">
        <v>2547</v>
      </c>
      <c r="M79" s="171" t="s">
        <v>3327</v>
      </c>
      <c r="N79" s="203">
        <v>2009</v>
      </c>
      <c r="O79"/>
      <c r="P79"/>
      <c r="Q79"/>
      <c r="R79"/>
      <c r="S79"/>
      <c r="T79"/>
      <c r="U79"/>
      <c r="V79"/>
      <c r="W79"/>
      <c r="X79"/>
      <c r="Y79"/>
      <c r="Z79"/>
      <c r="AA79"/>
      <c r="AB79"/>
      <c r="AC79"/>
      <c r="AD79"/>
      <c r="AE79"/>
      <c r="AF79"/>
      <c r="AG79"/>
      <c r="AH79"/>
      <c r="AI79"/>
      <c r="AJ79"/>
      <c r="AK79"/>
      <c r="AL79"/>
      <c r="AM79"/>
      <c r="AN79"/>
      <c r="AO79"/>
      <c r="AP79"/>
      <c r="AQ79"/>
    </row>
    <row r="80" spans="1:43" s="204" customFormat="1" ht="15" customHeight="1" x14ac:dyDescent="0.2">
      <c r="A80" s="182"/>
      <c r="B80" s="170" t="s">
        <v>785</v>
      </c>
      <c r="C80" s="170" t="s">
        <v>820</v>
      </c>
      <c r="D80" s="201" t="s">
        <v>821</v>
      </c>
      <c r="E80" s="205">
        <v>92</v>
      </c>
      <c r="F80" s="159" t="s">
        <v>2548</v>
      </c>
      <c r="G80" s="97" t="s">
        <v>3338</v>
      </c>
      <c r="H80" s="206" t="s">
        <v>3339</v>
      </c>
      <c r="I80" s="169">
        <v>451200000926</v>
      </c>
      <c r="J80" s="213" t="s">
        <v>3137</v>
      </c>
      <c r="K80" s="206" t="s">
        <v>3340</v>
      </c>
      <c r="L80" s="171" t="s">
        <v>2836</v>
      </c>
      <c r="M80" s="171" t="s">
        <v>2837</v>
      </c>
      <c r="N80" s="203">
        <v>2010</v>
      </c>
      <c r="O80"/>
      <c r="P80"/>
      <c r="Q80"/>
      <c r="R80"/>
      <c r="S80"/>
      <c r="T80"/>
      <c r="U80"/>
      <c r="V80"/>
      <c r="W80"/>
      <c r="X80"/>
      <c r="Y80"/>
      <c r="Z80"/>
      <c r="AA80"/>
      <c r="AB80"/>
      <c r="AC80"/>
      <c r="AD80"/>
      <c r="AE80"/>
      <c r="AF80"/>
      <c r="AG80"/>
      <c r="AH80"/>
      <c r="AI80"/>
      <c r="AJ80"/>
      <c r="AK80"/>
      <c r="AL80"/>
      <c r="AM80"/>
      <c r="AN80"/>
      <c r="AO80"/>
      <c r="AP80"/>
      <c r="AQ80"/>
    </row>
    <row r="81" spans="1:43" s="204" customFormat="1" ht="15" customHeight="1" x14ac:dyDescent="0.2">
      <c r="A81" s="182"/>
      <c r="B81" s="170" t="s">
        <v>785</v>
      </c>
      <c r="C81" s="170" t="s">
        <v>820</v>
      </c>
      <c r="D81" s="201" t="s">
        <v>910</v>
      </c>
      <c r="E81" s="205">
        <v>56</v>
      </c>
      <c r="F81" s="159" t="s">
        <v>2548</v>
      </c>
      <c r="G81" s="159" t="s">
        <v>3341</v>
      </c>
      <c r="H81" s="206" t="s">
        <v>3339</v>
      </c>
      <c r="I81" s="169">
        <v>451200000926</v>
      </c>
      <c r="J81" s="213" t="s">
        <v>3137</v>
      </c>
      <c r="K81" s="206" t="s">
        <v>3342</v>
      </c>
      <c r="L81" s="171" t="s">
        <v>2836</v>
      </c>
      <c r="M81" s="171" t="s">
        <v>2837</v>
      </c>
      <c r="N81" s="203">
        <v>2010</v>
      </c>
      <c r="O81"/>
      <c r="P81"/>
      <c r="Q81"/>
      <c r="R81"/>
      <c r="S81"/>
      <c r="T81"/>
      <c r="U81"/>
      <c r="V81"/>
      <c r="W81"/>
      <c r="X81"/>
      <c r="Y81"/>
      <c r="Z81"/>
      <c r="AA81"/>
      <c r="AB81"/>
      <c r="AC81"/>
      <c r="AD81"/>
      <c r="AE81"/>
      <c r="AF81"/>
      <c r="AG81"/>
      <c r="AH81"/>
      <c r="AI81"/>
      <c r="AJ81"/>
      <c r="AK81"/>
      <c r="AL81"/>
      <c r="AM81"/>
      <c r="AN81"/>
      <c r="AO81"/>
      <c r="AP81"/>
      <c r="AQ81"/>
    </row>
    <row r="82" spans="1:43" s="204" customFormat="1" ht="15" customHeight="1" x14ac:dyDescent="0.2">
      <c r="A82" s="182"/>
      <c r="B82" s="168" t="s">
        <v>785</v>
      </c>
      <c r="C82" s="168" t="s">
        <v>826</v>
      </c>
      <c r="D82" s="199" t="s">
        <v>853</v>
      </c>
      <c r="E82" s="200">
        <v>450</v>
      </c>
      <c r="F82" s="159" t="s">
        <v>2548</v>
      </c>
      <c r="G82" s="97" t="s">
        <v>3343</v>
      </c>
      <c r="H82" s="201" t="s">
        <v>3344</v>
      </c>
      <c r="I82" s="169">
        <v>451200306368</v>
      </c>
      <c r="J82" s="202" t="s">
        <v>3137</v>
      </c>
      <c r="K82" s="201" t="s">
        <v>3345</v>
      </c>
      <c r="L82" s="161" t="s">
        <v>3346</v>
      </c>
      <c r="M82" s="161" t="s">
        <v>3347</v>
      </c>
      <c r="N82" s="203">
        <v>2009</v>
      </c>
      <c r="O82"/>
      <c r="P82"/>
      <c r="Q82"/>
      <c r="R82"/>
      <c r="S82"/>
      <c r="T82"/>
      <c r="U82"/>
      <c r="V82"/>
      <c r="W82"/>
      <c r="X82"/>
      <c r="Y82"/>
      <c r="Z82"/>
      <c r="AA82"/>
      <c r="AB82"/>
      <c r="AC82"/>
      <c r="AD82"/>
      <c r="AE82"/>
      <c r="AF82"/>
      <c r="AG82"/>
      <c r="AH82"/>
      <c r="AI82"/>
      <c r="AJ82"/>
      <c r="AK82"/>
      <c r="AL82"/>
      <c r="AM82"/>
      <c r="AN82"/>
      <c r="AO82"/>
      <c r="AP82"/>
      <c r="AQ82"/>
    </row>
    <row r="83" spans="1:43" s="204" customFormat="1" ht="15" customHeight="1" x14ac:dyDescent="0.2">
      <c r="A83" s="182"/>
      <c r="B83" s="168" t="s">
        <v>785</v>
      </c>
      <c r="C83" s="168" t="s">
        <v>787</v>
      </c>
      <c r="D83" s="199" t="s">
        <v>159</v>
      </c>
      <c r="E83" s="200">
        <v>450</v>
      </c>
      <c r="F83" s="159" t="s">
        <v>2548</v>
      </c>
      <c r="G83" s="97" t="s">
        <v>3348</v>
      </c>
      <c r="H83" s="201" t="s">
        <v>3344</v>
      </c>
      <c r="I83" s="169">
        <v>451200306368</v>
      </c>
      <c r="J83" s="202" t="s">
        <v>3137</v>
      </c>
      <c r="K83" s="199" t="s">
        <v>3349</v>
      </c>
      <c r="L83" s="161" t="s">
        <v>3346</v>
      </c>
      <c r="M83" s="161" t="s">
        <v>3347</v>
      </c>
      <c r="N83" s="203">
        <v>2009</v>
      </c>
      <c r="O83"/>
      <c r="P83"/>
      <c r="Q83"/>
      <c r="R83"/>
      <c r="S83"/>
      <c r="T83"/>
      <c r="U83"/>
      <c r="V83"/>
      <c r="W83"/>
      <c r="X83"/>
      <c r="Y83"/>
      <c r="Z83"/>
      <c r="AA83"/>
      <c r="AB83"/>
      <c r="AC83"/>
      <c r="AD83"/>
      <c r="AE83"/>
      <c r="AF83"/>
      <c r="AG83"/>
      <c r="AH83"/>
      <c r="AI83"/>
      <c r="AJ83"/>
      <c r="AK83"/>
      <c r="AL83"/>
      <c r="AM83"/>
      <c r="AN83"/>
      <c r="AO83"/>
      <c r="AP83"/>
      <c r="AQ83"/>
    </row>
    <row r="84" spans="1:43" s="204" customFormat="1" ht="15" customHeight="1" x14ac:dyDescent="0.2">
      <c r="A84" s="182"/>
      <c r="B84" s="207" t="s">
        <v>785</v>
      </c>
      <c r="C84" s="207" t="s">
        <v>219</v>
      </c>
      <c r="D84" s="208" t="s">
        <v>385</v>
      </c>
      <c r="E84" s="209">
        <v>131.6</v>
      </c>
      <c r="F84" s="159" t="s">
        <v>2548</v>
      </c>
      <c r="G84" s="97" t="s">
        <v>3350</v>
      </c>
      <c r="H84" s="201" t="s">
        <v>2549</v>
      </c>
      <c r="I84" s="169">
        <v>451201397079</v>
      </c>
      <c r="J84" s="202" t="s">
        <v>3137</v>
      </c>
      <c r="K84" s="201" t="s">
        <v>3351</v>
      </c>
      <c r="L84" s="161" t="s">
        <v>3352</v>
      </c>
      <c r="M84" s="161" t="s">
        <v>3353</v>
      </c>
      <c r="N84" s="203">
        <v>2008</v>
      </c>
      <c r="O84"/>
      <c r="P84"/>
      <c r="Q84"/>
      <c r="R84"/>
      <c r="S84"/>
      <c r="T84"/>
      <c r="U84"/>
      <c r="V84"/>
      <c r="W84"/>
      <c r="X84"/>
      <c r="Y84"/>
      <c r="Z84"/>
      <c r="AA84"/>
      <c r="AB84"/>
      <c r="AC84"/>
      <c r="AD84"/>
      <c r="AE84"/>
      <c r="AF84"/>
      <c r="AG84"/>
      <c r="AH84"/>
      <c r="AI84"/>
      <c r="AJ84"/>
      <c r="AK84"/>
      <c r="AL84"/>
      <c r="AM84"/>
      <c r="AN84"/>
      <c r="AO84"/>
      <c r="AP84"/>
      <c r="AQ84"/>
    </row>
    <row r="85" spans="1:43" s="204" customFormat="1" ht="15" customHeight="1" x14ac:dyDescent="0.2">
      <c r="A85" s="182"/>
      <c r="B85" s="207" t="s">
        <v>785</v>
      </c>
      <c r="C85" s="207" t="s">
        <v>796</v>
      </c>
      <c r="D85" s="208" t="s">
        <v>873</v>
      </c>
      <c r="E85" s="209">
        <v>77</v>
      </c>
      <c r="F85" s="159" t="s">
        <v>2496</v>
      </c>
      <c r="G85" s="159" t="s">
        <v>3354</v>
      </c>
      <c r="H85" s="201" t="s">
        <v>2549</v>
      </c>
      <c r="I85" s="169">
        <v>451201397079</v>
      </c>
      <c r="J85" s="202" t="s">
        <v>3137</v>
      </c>
      <c r="K85" s="201" t="s">
        <v>3355</v>
      </c>
      <c r="L85" s="161" t="s">
        <v>3352</v>
      </c>
      <c r="M85" s="161" t="s">
        <v>3353</v>
      </c>
      <c r="N85" s="203">
        <v>2008</v>
      </c>
      <c r="O85"/>
      <c r="P85"/>
      <c r="Q85"/>
      <c r="R85"/>
      <c r="S85"/>
      <c r="T85"/>
      <c r="U85"/>
      <c r="V85"/>
      <c r="W85"/>
      <c r="X85"/>
      <c r="Y85"/>
      <c r="Z85"/>
      <c r="AA85"/>
      <c r="AB85"/>
      <c r="AC85"/>
      <c r="AD85"/>
      <c r="AE85"/>
      <c r="AF85"/>
      <c r="AG85"/>
      <c r="AH85"/>
      <c r="AI85"/>
      <c r="AJ85"/>
      <c r="AK85"/>
      <c r="AL85"/>
      <c r="AM85"/>
      <c r="AN85"/>
      <c r="AO85"/>
      <c r="AP85"/>
      <c r="AQ85"/>
    </row>
    <row r="86" spans="1:43" s="204" customFormat="1" ht="15" customHeight="1" x14ac:dyDescent="0.2">
      <c r="A86" s="182"/>
      <c r="B86" s="207" t="s">
        <v>785</v>
      </c>
      <c r="C86" s="207" t="s">
        <v>892</v>
      </c>
      <c r="D86" s="208" t="s">
        <v>905</v>
      </c>
      <c r="E86" s="209">
        <v>59</v>
      </c>
      <c r="F86" s="159" t="s">
        <v>2551</v>
      </c>
      <c r="G86" s="97" t="s">
        <v>3356</v>
      </c>
      <c r="H86" s="201" t="s">
        <v>2549</v>
      </c>
      <c r="I86" s="169">
        <v>451201397079</v>
      </c>
      <c r="J86" s="202" t="s">
        <v>3137</v>
      </c>
      <c r="K86" s="201" t="s">
        <v>3357</v>
      </c>
      <c r="L86" s="161" t="s">
        <v>3352</v>
      </c>
      <c r="M86" s="161" t="s">
        <v>3353</v>
      </c>
      <c r="N86" s="203">
        <v>2008</v>
      </c>
      <c r="O86"/>
      <c r="P86"/>
      <c r="Q86"/>
      <c r="R86"/>
      <c r="S86"/>
      <c r="T86"/>
      <c r="U86"/>
      <c r="V86"/>
      <c r="W86"/>
      <c r="X86"/>
      <c r="Y86"/>
      <c r="Z86"/>
      <c r="AA86"/>
      <c r="AB86"/>
      <c r="AC86"/>
      <c r="AD86"/>
      <c r="AE86"/>
      <c r="AF86"/>
      <c r="AG86"/>
      <c r="AH86"/>
      <c r="AI86"/>
      <c r="AJ86"/>
      <c r="AK86"/>
      <c r="AL86"/>
      <c r="AM86"/>
      <c r="AN86"/>
      <c r="AO86"/>
      <c r="AP86"/>
      <c r="AQ86"/>
    </row>
    <row r="87" spans="1:43" s="204" customFormat="1" ht="15" customHeight="1" x14ac:dyDescent="0.2">
      <c r="A87" s="182"/>
      <c r="B87" s="207" t="s">
        <v>785</v>
      </c>
      <c r="C87" s="207" t="s">
        <v>796</v>
      </c>
      <c r="D87" s="208" t="s">
        <v>94</v>
      </c>
      <c r="E87" s="209">
        <v>36.9</v>
      </c>
      <c r="F87" s="159" t="s">
        <v>2548</v>
      </c>
      <c r="G87" s="97" t="s">
        <v>3358</v>
      </c>
      <c r="H87" s="201" t="s">
        <v>2549</v>
      </c>
      <c r="I87" s="169">
        <v>451201397079</v>
      </c>
      <c r="J87" s="202" t="s">
        <v>3137</v>
      </c>
      <c r="K87" s="201" t="s">
        <v>3359</v>
      </c>
      <c r="L87" s="161" t="s">
        <v>3352</v>
      </c>
      <c r="M87" s="161" t="s">
        <v>3353</v>
      </c>
      <c r="N87" s="203">
        <v>2008</v>
      </c>
      <c r="O87"/>
      <c r="P87"/>
      <c r="Q87"/>
      <c r="R87"/>
      <c r="S87"/>
      <c r="T87"/>
      <c r="U87"/>
      <c r="V87"/>
      <c r="W87"/>
      <c r="X87"/>
      <c r="Y87"/>
      <c r="Z87"/>
      <c r="AA87"/>
      <c r="AB87"/>
      <c r="AC87"/>
      <c r="AD87"/>
      <c r="AE87"/>
      <c r="AF87"/>
      <c r="AG87"/>
      <c r="AH87"/>
      <c r="AI87"/>
      <c r="AJ87"/>
      <c r="AK87"/>
      <c r="AL87"/>
      <c r="AM87"/>
      <c r="AN87"/>
      <c r="AO87"/>
      <c r="AP87"/>
      <c r="AQ87"/>
    </row>
    <row r="88" spans="1:43" s="204" customFormat="1" ht="15" customHeight="1" x14ac:dyDescent="0.2">
      <c r="A88" s="182"/>
      <c r="B88" s="168" t="s">
        <v>785</v>
      </c>
      <c r="C88" s="168" t="s">
        <v>790</v>
      </c>
      <c r="D88" s="199" t="s">
        <v>791</v>
      </c>
      <c r="E88" s="200">
        <v>1571</v>
      </c>
      <c r="F88" s="159" t="s">
        <v>2548</v>
      </c>
      <c r="G88" s="97" t="s">
        <v>3360</v>
      </c>
      <c r="H88" s="201" t="s">
        <v>2552</v>
      </c>
      <c r="I88" s="169">
        <v>451201276130</v>
      </c>
      <c r="J88" s="202" t="s">
        <v>3137</v>
      </c>
      <c r="K88" s="201" t="s">
        <v>3361</v>
      </c>
      <c r="L88" s="161" t="s">
        <v>2553</v>
      </c>
      <c r="M88" s="161" t="s">
        <v>3362</v>
      </c>
      <c r="N88" s="203">
        <v>2009</v>
      </c>
      <c r="O88"/>
      <c r="P88"/>
      <c r="Q88"/>
      <c r="R88"/>
      <c r="S88"/>
      <c r="T88"/>
      <c r="U88"/>
      <c r="V88"/>
      <c r="W88"/>
      <c r="X88"/>
      <c r="Y88"/>
      <c r="Z88"/>
      <c r="AA88"/>
      <c r="AB88"/>
      <c r="AC88"/>
      <c r="AD88"/>
      <c r="AE88"/>
      <c r="AF88"/>
      <c r="AG88"/>
      <c r="AH88"/>
      <c r="AI88"/>
      <c r="AJ88"/>
      <c r="AK88"/>
      <c r="AL88"/>
      <c r="AM88"/>
      <c r="AN88"/>
      <c r="AO88"/>
      <c r="AP88"/>
      <c r="AQ88"/>
    </row>
    <row r="89" spans="1:43" s="204" customFormat="1" ht="15" customHeight="1" x14ac:dyDescent="0.2">
      <c r="A89" s="182"/>
      <c r="B89" s="207" t="s">
        <v>785</v>
      </c>
      <c r="C89" s="207" t="s">
        <v>793</v>
      </c>
      <c r="D89" s="208" t="s">
        <v>807</v>
      </c>
      <c r="E89" s="209">
        <v>264.7</v>
      </c>
      <c r="F89" s="159" t="s">
        <v>2548</v>
      </c>
      <c r="G89" s="97" t="s">
        <v>3363</v>
      </c>
      <c r="H89" s="201" t="s">
        <v>2552</v>
      </c>
      <c r="I89" s="169">
        <v>451201276130</v>
      </c>
      <c r="J89" s="202" t="s">
        <v>3137</v>
      </c>
      <c r="K89" s="201" t="s">
        <v>3364</v>
      </c>
      <c r="L89" s="161" t="s">
        <v>2553</v>
      </c>
      <c r="M89" s="161" t="s">
        <v>3362</v>
      </c>
      <c r="N89" s="203">
        <v>2008</v>
      </c>
      <c r="O89"/>
      <c r="P89"/>
      <c r="Q89"/>
      <c r="R89"/>
      <c r="S89"/>
      <c r="T89"/>
      <c r="U89"/>
      <c r="V89"/>
      <c r="W89"/>
      <c r="X89"/>
      <c r="Y89"/>
      <c r="Z89"/>
      <c r="AA89"/>
      <c r="AB89"/>
      <c r="AC89"/>
      <c r="AD89"/>
      <c r="AE89"/>
      <c r="AF89"/>
      <c r="AG89"/>
      <c r="AH89"/>
      <c r="AI89"/>
      <c r="AJ89"/>
      <c r="AK89"/>
      <c r="AL89"/>
      <c r="AM89"/>
      <c r="AN89"/>
      <c r="AO89"/>
      <c r="AP89"/>
      <c r="AQ89"/>
    </row>
    <row r="90" spans="1:43" s="204" customFormat="1" ht="15" customHeight="1" x14ac:dyDescent="0.2">
      <c r="A90" s="182"/>
      <c r="B90" s="207" t="s">
        <v>785</v>
      </c>
      <c r="C90" s="207" t="s">
        <v>826</v>
      </c>
      <c r="D90" s="208" t="s">
        <v>467</v>
      </c>
      <c r="E90" s="209">
        <v>70</v>
      </c>
      <c r="F90" s="159" t="s">
        <v>2548</v>
      </c>
      <c r="G90" s="97" t="s">
        <v>3365</v>
      </c>
      <c r="H90" s="201" t="s">
        <v>2552</v>
      </c>
      <c r="I90" s="169">
        <v>451201276130</v>
      </c>
      <c r="J90" s="202" t="s">
        <v>3137</v>
      </c>
      <c r="K90" s="201" t="s">
        <v>3366</v>
      </c>
      <c r="L90" s="161" t="s">
        <v>2553</v>
      </c>
      <c r="M90" s="161" t="s">
        <v>3362</v>
      </c>
      <c r="N90" s="203">
        <v>2008</v>
      </c>
      <c r="O90"/>
      <c r="P90"/>
      <c r="Q90"/>
      <c r="R90"/>
      <c r="S90"/>
      <c r="T90"/>
      <c r="U90"/>
      <c r="V90"/>
      <c r="W90"/>
      <c r="X90"/>
      <c r="Y90"/>
      <c r="Z90"/>
      <c r="AA90"/>
      <c r="AB90"/>
      <c r="AC90"/>
      <c r="AD90"/>
      <c r="AE90"/>
      <c r="AF90"/>
      <c r="AG90"/>
      <c r="AH90"/>
      <c r="AI90"/>
      <c r="AJ90"/>
      <c r="AK90"/>
      <c r="AL90"/>
      <c r="AM90"/>
      <c r="AN90"/>
      <c r="AO90"/>
      <c r="AP90"/>
      <c r="AQ90"/>
    </row>
    <row r="91" spans="1:43" s="204" customFormat="1" ht="15" customHeight="1" x14ac:dyDescent="0.2">
      <c r="A91" s="182"/>
      <c r="B91" s="170" t="s">
        <v>785</v>
      </c>
      <c r="C91" s="170" t="s">
        <v>808</v>
      </c>
      <c r="D91" s="201" t="s">
        <v>861</v>
      </c>
      <c r="E91" s="205">
        <v>66.63</v>
      </c>
      <c r="F91" s="159" t="s">
        <v>2548</v>
      </c>
      <c r="G91" s="97" t="s">
        <v>3367</v>
      </c>
      <c r="H91" s="201" t="s">
        <v>2552</v>
      </c>
      <c r="I91" s="169">
        <v>451201276130</v>
      </c>
      <c r="J91" s="202" t="s">
        <v>3137</v>
      </c>
      <c r="K91" s="206" t="s">
        <v>3368</v>
      </c>
      <c r="L91" s="161" t="s">
        <v>2553</v>
      </c>
      <c r="M91" s="161" t="s">
        <v>3362</v>
      </c>
      <c r="N91" s="203">
        <v>2009</v>
      </c>
      <c r="O91"/>
      <c r="P91"/>
      <c r="Q91"/>
      <c r="R91"/>
      <c r="S91"/>
      <c r="T91"/>
      <c r="U91"/>
      <c r="V91"/>
      <c r="W91"/>
      <c r="X91"/>
      <c r="Y91"/>
      <c r="Z91"/>
      <c r="AA91"/>
      <c r="AB91"/>
      <c r="AC91"/>
      <c r="AD91"/>
      <c r="AE91"/>
      <c r="AF91"/>
      <c r="AG91"/>
      <c r="AH91"/>
      <c r="AI91"/>
      <c r="AJ91"/>
      <c r="AK91"/>
      <c r="AL91"/>
      <c r="AM91"/>
      <c r="AN91"/>
      <c r="AO91"/>
      <c r="AP91"/>
      <c r="AQ91"/>
    </row>
    <row r="92" spans="1:43" s="204" customFormat="1" ht="15" customHeight="1" x14ac:dyDescent="0.2">
      <c r="A92" s="182"/>
      <c r="B92" s="168" t="s">
        <v>785</v>
      </c>
      <c r="C92" s="168" t="s">
        <v>808</v>
      </c>
      <c r="D92" s="199" t="s">
        <v>872</v>
      </c>
      <c r="E92" s="200">
        <v>81</v>
      </c>
      <c r="F92" s="159" t="s">
        <v>2548</v>
      </c>
      <c r="G92" s="97" t="s">
        <v>3369</v>
      </c>
      <c r="H92" s="201" t="s">
        <v>2552</v>
      </c>
      <c r="I92" s="169">
        <v>451201276130</v>
      </c>
      <c r="J92" s="202" t="s">
        <v>3137</v>
      </c>
      <c r="K92" s="201" t="s">
        <v>3370</v>
      </c>
      <c r="L92" s="161" t="s">
        <v>2553</v>
      </c>
      <c r="M92" s="161" t="s">
        <v>3362</v>
      </c>
      <c r="N92" s="203">
        <v>2009</v>
      </c>
      <c r="O92"/>
      <c r="P92"/>
      <c r="Q92"/>
      <c r="R92"/>
      <c r="S92"/>
      <c r="T92"/>
      <c r="U92"/>
      <c r="V92"/>
      <c r="W92"/>
      <c r="X92"/>
      <c r="Y92"/>
      <c r="Z92"/>
      <c r="AA92"/>
      <c r="AB92"/>
      <c r="AC92"/>
      <c r="AD92"/>
      <c r="AE92"/>
      <c r="AF92"/>
      <c r="AG92"/>
      <c r="AH92"/>
      <c r="AI92"/>
      <c r="AJ92"/>
      <c r="AK92"/>
      <c r="AL92"/>
      <c r="AM92"/>
      <c r="AN92"/>
      <c r="AO92"/>
      <c r="AP92"/>
      <c r="AQ92"/>
    </row>
    <row r="93" spans="1:43" s="204" customFormat="1" ht="15" customHeight="1" x14ac:dyDescent="0.2">
      <c r="A93" s="182"/>
      <c r="B93" s="207" t="s">
        <v>785</v>
      </c>
      <c r="C93" s="207" t="s">
        <v>808</v>
      </c>
      <c r="D93" s="208" t="s">
        <v>907</v>
      </c>
      <c r="E93" s="209">
        <v>63</v>
      </c>
      <c r="F93" s="159" t="s">
        <v>2496</v>
      </c>
      <c r="G93" s="97" t="s">
        <v>3371</v>
      </c>
      <c r="H93" s="201" t="s">
        <v>2552</v>
      </c>
      <c r="I93" s="169">
        <v>451201276130</v>
      </c>
      <c r="J93" s="202" t="s">
        <v>3137</v>
      </c>
      <c r="K93" s="201" t="s">
        <v>3372</v>
      </c>
      <c r="L93" s="161" t="s">
        <v>2553</v>
      </c>
      <c r="M93" s="161" t="s">
        <v>3362</v>
      </c>
      <c r="N93" s="203">
        <v>2008</v>
      </c>
      <c r="O93"/>
      <c r="P93"/>
      <c r="Q93"/>
      <c r="R93"/>
      <c r="S93"/>
      <c r="T93"/>
      <c r="U93"/>
      <c r="V93"/>
      <c r="W93"/>
      <c r="X93"/>
      <c r="Y93"/>
      <c r="Z93"/>
      <c r="AA93"/>
      <c r="AB93"/>
      <c r="AC93"/>
      <c r="AD93"/>
      <c r="AE93"/>
      <c r="AF93"/>
      <c r="AG93"/>
      <c r="AH93"/>
      <c r="AI93"/>
      <c r="AJ93"/>
      <c r="AK93"/>
      <c r="AL93"/>
      <c r="AM93"/>
      <c r="AN93"/>
      <c r="AO93"/>
      <c r="AP93"/>
      <c r="AQ93"/>
    </row>
    <row r="94" spans="1:43" s="204" customFormat="1" ht="15" customHeight="1" x14ac:dyDescent="0.2">
      <c r="A94" s="182"/>
      <c r="B94" s="170" t="s">
        <v>785</v>
      </c>
      <c r="C94" s="170" t="s">
        <v>808</v>
      </c>
      <c r="D94" s="201" t="s">
        <v>94</v>
      </c>
      <c r="E94" s="205">
        <v>247.22</v>
      </c>
      <c r="F94" s="159" t="s">
        <v>2548</v>
      </c>
      <c r="G94" s="159" t="s">
        <v>3373</v>
      </c>
      <c r="H94" s="206" t="s">
        <v>2552</v>
      </c>
      <c r="I94" s="169">
        <v>451201276130</v>
      </c>
      <c r="J94" s="213" t="s">
        <v>3137</v>
      </c>
      <c r="K94" s="206" t="s">
        <v>3374</v>
      </c>
      <c r="L94" s="171" t="s">
        <v>2553</v>
      </c>
      <c r="M94" s="161" t="s">
        <v>3362</v>
      </c>
      <c r="N94" s="203">
        <v>2010</v>
      </c>
      <c r="O94"/>
      <c r="P94"/>
      <c r="Q94"/>
      <c r="R94"/>
      <c r="S94"/>
      <c r="T94"/>
      <c r="U94"/>
      <c r="V94"/>
      <c r="W94"/>
      <c r="X94"/>
      <c r="Y94"/>
      <c r="Z94"/>
      <c r="AA94"/>
      <c r="AB94"/>
      <c r="AC94"/>
      <c r="AD94"/>
      <c r="AE94"/>
      <c r="AF94"/>
      <c r="AG94"/>
      <c r="AH94"/>
      <c r="AI94"/>
      <c r="AJ94"/>
      <c r="AK94"/>
      <c r="AL94"/>
      <c r="AM94"/>
      <c r="AN94"/>
      <c r="AO94"/>
      <c r="AP94"/>
      <c r="AQ94"/>
    </row>
    <row r="95" spans="1:43" s="204" customFormat="1" ht="15" customHeight="1" x14ac:dyDescent="0.2">
      <c r="A95" s="182"/>
      <c r="B95" s="168" t="s">
        <v>785</v>
      </c>
      <c r="C95" s="168" t="s">
        <v>808</v>
      </c>
      <c r="D95" s="199" t="s">
        <v>96</v>
      </c>
      <c r="E95" s="200">
        <v>99</v>
      </c>
      <c r="F95" s="159" t="s">
        <v>2548</v>
      </c>
      <c r="G95" s="97" t="s">
        <v>3375</v>
      </c>
      <c r="H95" s="201" t="s">
        <v>2552</v>
      </c>
      <c r="I95" s="169">
        <v>451201276130</v>
      </c>
      <c r="J95" s="202" t="s">
        <v>3137</v>
      </c>
      <c r="K95" s="201" t="s">
        <v>3376</v>
      </c>
      <c r="L95" s="161" t="s">
        <v>2553</v>
      </c>
      <c r="M95" s="161" t="s">
        <v>3362</v>
      </c>
      <c r="N95" s="203">
        <v>2009</v>
      </c>
      <c r="O95"/>
      <c r="P95"/>
      <c r="Q95"/>
      <c r="R95"/>
      <c r="S95"/>
      <c r="T95"/>
      <c r="U95"/>
      <c r="V95"/>
      <c r="W95"/>
      <c r="X95"/>
      <c r="Y95"/>
      <c r="Z95"/>
      <c r="AA95"/>
      <c r="AB95"/>
      <c r="AC95"/>
      <c r="AD95"/>
      <c r="AE95"/>
      <c r="AF95"/>
      <c r="AG95"/>
      <c r="AH95"/>
      <c r="AI95"/>
      <c r="AJ95"/>
      <c r="AK95"/>
      <c r="AL95"/>
      <c r="AM95"/>
      <c r="AN95"/>
      <c r="AO95"/>
      <c r="AP95"/>
      <c r="AQ95"/>
    </row>
    <row r="96" spans="1:43" s="204" customFormat="1" ht="15" customHeight="1" x14ac:dyDescent="0.2">
      <c r="A96" s="182"/>
      <c r="B96" s="168" t="s">
        <v>785</v>
      </c>
      <c r="C96" s="168" t="s">
        <v>796</v>
      </c>
      <c r="D96" s="199" t="s">
        <v>841</v>
      </c>
      <c r="E96" s="200">
        <v>120</v>
      </c>
      <c r="F96" s="159" t="s">
        <v>2548</v>
      </c>
      <c r="G96" s="97" t="s">
        <v>3377</v>
      </c>
      <c r="H96" s="201" t="s">
        <v>2554</v>
      </c>
      <c r="I96" s="169">
        <v>4512005023</v>
      </c>
      <c r="J96" s="202" t="s">
        <v>3137</v>
      </c>
      <c r="K96" s="201" t="s">
        <v>3378</v>
      </c>
      <c r="L96" s="161" t="s">
        <v>2555</v>
      </c>
      <c r="M96" s="161" t="s">
        <v>3379</v>
      </c>
      <c r="N96" s="203">
        <v>2009</v>
      </c>
      <c r="O96"/>
      <c r="P96"/>
      <c r="Q96"/>
      <c r="R96"/>
      <c r="S96"/>
      <c r="T96"/>
      <c r="U96"/>
      <c r="V96"/>
      <c r="W96"/>
      <c r="X96"/>
      <c r="Y96"/>
      <c r="Z96"/>
      <c r="AA96"/>
      <c r="AB96"/>
      <c r="AC96"/>
      <c r="AD96"/>
      <c r="AE96"/>
      <c r="AF96"/>
      <c r="AG96"/>
      <c r="AH96"/>
      <c r="AI96"/>
      <c r="AJ96"/>
      <c r="AK96"/>
      <c r="AL96"/>
      <c r="AM96"/>
      <c r="AN96"/>
      <c r="AO96"/>
      <c r="AP96"/>
      <c r="AQ96"/>
    </row>
    <row r="97" spans="1:43" s="204" customFormat="1" ht="15" customHeight="1" x14ac:dyDescent="0.2">
      <c r="A97" s="182"/>
      <c r="B97" s="168" t="s">
        <v>785</v>
      </c>
      <c r="C97" s="168" t="s">
        <v>796</v>
      </c>
      <c r="D97" s="199" t="s">
        <v>860</v>
      </c>
      <c r="E97" s="205">
        <v>69</v>
      </c>
      <c r="F97" s="159" t="s">
        <v>2548</v>
      </c>
      <c r="G97" s="159" t="s">
        <v>3380</v>
      </c>
      <c r="H97" s="201" t="s">
        <v>2554</v>
      </c>
      <c r="I97" s="169">
        <v>4512005023</v>
      </c>
      <c r="J97" s="202" t="s">
        <v>3137</v>
      </c>
      <c r="K97" s="201" t="s">
        <v>3381</v>
      </c>
      <c r="L97" s="161" t="s">
        <v>2555</v>
      </c>
      <c r="M97" s="161" t="s">
        <v>3379</v>
      </c>
      <c r="N97" s="203">
        <v>2009</v>
      </c>
      <c r="O97"/>
      <c r="P97"/>
      <c r="Q97"/>
      <c r="R97"/>
      <c r="S97"/>
      <c r="T97"/>
      <c r="U97"/>
      <c r="V97"/>
      <c r="W97"/>
      <c r="X97"/>
      <c r="Y97"/>
      <c r="Z97"/>
      <c r="AA97"/>
      <c r="AB97"/>
      <c r="AC97"/>
      <c r="AD97"/>
      <c r="AE97"/>
      <c r="AF97"/>
      <c r="AG97"/>
      <c r="AH97"/>
      <c r="AI97"/>
      <c r="AJ97"/>
      <c r="AK97"/>
      <c r="AL97"/>
      <c r="AM97"/>
      <c r="AN97"/>
      <c r="AO97"/>
      <c r="AP97"/>
      <c r="AQ97"/>
    </row>
    <row r="98" spans="1:43" s="204" customFormat="1" ht="15" customHeight="1" x14ac:dyDescent="0.2">
      <c r="A98" s="182"/>
      <c r="B98" s="170" t="s">
        <v>785</v>
      </c>
      <c r="C98" s="170" t="s">
        <v>796</v>
      </c>
      <c r="D98" s="201" t="s">
        <v>888</v>
      </c>
      <c r="E98" s="205">
        <v>171.33</v>
      </c>
      <c r="F98" s="159" t="s">
        <v>2548</v>
      </c>
      <c r="G98" s="97" t="s">
        <v>3382</v>
      </c>
      <c r="H98" s="201" t="s">
        <v>2489</v>
      </c>
      <c r="I98" s="169">
        <v>4501202750</v>
      </c>
      <c r="J98" s="213" t="s">
        <v>3137</v>
      </c>
      <c r="K98" s="206" t="s">
        <v>3383</v>
      </c>
      <c r="L98" s="171" t="s">
        <v>2490</v>
      </c>
      <c r="M98" s="161" t="s">
        <v>3158</v>
      </c>
      <c r="N98" s="203">
        <v>2010</v>
      </c>
      <c r="O98"/>
      <c r="P98"/>
      <c r="Q98"/>
      <c r="R98"/>
      <c r="S98"/>
      <c r="T98"/>
      <c r="U98"/>
      <c r="V98"/>
      <c r="W98"/>
      <c r="X98"/>
      <c r="Y98"/>
      <c r="Z98"/>
      <c r="AA98"/>
      <c r="AB98"/>
      <c r="AC98"/>
      <c r="AD98"/>
      <c r="AE98"/>
      <c r="AF98"/>
      <c r="AG98"/>
      <c r="AH98"/>
      <c r="AI98"/>
      <c r="AJ98"/>
      <c r="AK98"/>
      <c r="AL98"/>
      <c r="AM98"/>
      <c r="AN98"/>
      <c r="AO98"/>
      <c r="AP98"/>
      <c r="AQ98"/>
    </row>
    <row r="99" spans="1:43" s="204" customFormat="1" ht="15" customHeight="1" x14ac:dyDescent="0.2">
      <c r="A99" s="182"/>
      <c r="B99" s="168" t="s">
        <v>785</v>
      </c>
      <c r="C99" s="168" t="s">
        <v>569</v>
      </c>
      <c r="D99" s="199" t="s">
        <v>908</v>
      </c>
      <c r="E99" s="200">
        <v>245</v>
      </c>
      <c r="F99" s="159" t="s">
        <v>2548</v>
      </c>
      <c r="G99" s="97" t="s">
        <v>3384</v>
      </c>
      <c r="H99" s="201" t="s">
        <v>2556</v>
      </c>
      <c r="I99" s="169">
        <v>4501107538</v>
      </c>
      <c r="J99" s="202" t="s">
        <v>3137</v>
      </c>
      <c r="K99" s="201" t="s">
        <v>3385</v>
      </c>
      <c r="L99" s="161" t="s">
        <v>2557</v>
      </c>
      <c r="M99" s="161" t="s">
        <v>3386</v>
      </c>
      <c r="N99" s="203">
        <v>2009</v>
      </c>
      <c r="O99"/>
      <c r="P99"/>
      <c r="Q99"/>
      <c r="R99"/>
      <c r="S99"/>
      <c r="T99"/>
      <c r="U99"/>
      <c r="V99"/>
      <c r="W99"/>
      <c r="X99"/>
      <c r="Y99"/>
      <c r="Z99"/>
      <c r="AA99"/>
      <c r="AB99"/>
      <c r="AC99"/>
      <c r="AD99"/>
      <c r="AE99"/>
      <c r="AF99"/>
      <c r="AG99"/>
      <c r="AH99"/>
      <c r="AI99"/>
      <c r="AJ99"/>
      <c r="AK99"/>
      <c r="AL99"/>
      <c r="AM99"/>
      <c r="AN99"/>
      <c r="AO99"/>
      <c r="AP99"/>
      <c r="AQ99"/>
    </row>
    <row r="100" spans="1:43" s="204" customFormat="1" ht="15" customHeight="1" x14ac:dyDescent="0.2">
      <c r="A100" s="182"/>
      <c r="B100" s="170" t="s">
        <v>785</v>
      </c>
      <c r="C100" s="170" t="s">
        <v>796</v>
      </c>
      <c r="D100" s="201" t="s">
        <v>945</v>
      </c>
      <c r="E100" s="205">
        <v>49.74</v>
      </c>
      <c r="F100" s="159" t="s">
        <v>2548</v>
      </c>
      <c r="G100" s="97" t="s">
        <v>3387</v>
      </c>
      <c r="H100" s="206" t="s">
        <v>2562</v>
      </c>
      <c r="I100" s="169">
        <v>4512004870</v>
      </c>
      <c r="J100" s="202" t="s">
        <v>3137</v>
      </c>
      <c r="K100" s="206" t="s">
        <v>3388</v>
      </c>
      <c r="L100" s="171" t="s">
        <v>3389</v>
      </c>
      <c r="M100" s="171" t="s">
        <v>3390</v>
      </c>
      <c r="N100" s="203">
        <v>2009</v>
      </c>
      <c r="O100"/>
      <c r="P100"/>
      <c r="Q100"/>
      <c r="R100"/>
      <c r="S100"/>
      <c r="T100"/>
      <c r="U100"/>
      <c r="V100"/>
      <c r="W100"/>
      <c r="X100"/>
      <c r="Y100"/>
      <c r="Z100"/>
      <c r="AA100"/>
      <c r="AB100"/>
      <c r="AC100"/>
      <c r="AD100"/>
      <c r="AE100"/>
      <c r="AF100"/>
      <c r="AG100"/>
      <c r="AH100"/>
      <c r="AI100"/>
      <c r="AJ100"/>
      <c r="AK100"/>
      <c r="AL100"/>
      <c r="AM100"/>
      <c r="AN100"/>
      <c r="AO100"/>
      <c r="AP100"/>
      <c r="AQ100"/>
    </row>
    <row r="101" spans="1:43" s="204" customFormat="1" ht="15" customHeight="1" x14ac:dyDescent="0.2">
      <c r="A101" s="182"/>
      <c r="B101" s="168" t="s">
        <v>785</v>
      </c>
      <c r="C101" s="168" t="s">
        <v>639</v>
      </c>
      <c r="D101" s="199" t="s">
        <v>149</v>
      </c>
      <c r="E101" s="200">
        <v>640</v>
      </c>
      <c r="F101" s="159" t="s">
        <v>2548</v>
      </c>
      <c r="G101" s="97" t="s">
        <v>3391</v>
      </c>
      <c r="H101" s="206" t="s">
        <v>2558</v>
      </c>
      <c r="I101" s="169">
        <v>4501015044</v>
      </c>
      <c r="J101" s="202" t="s">
        <v>3137</v>
      </c>
      <c r="K101" s="201" t="s">
        <v>3392</v>
      </c>
      <c r="L101" s="161" t="s">
        <v>3393</v>
      </c>
      <c r="M101" s="161" t="s">
        <v>2560</v>
      </c>
      <c r="N101" s="203">
        <v>2009</v>
      </c>
      <c r="O101"/>
      <c r="P101"/>
      <c r="Q101"/>
      <c r="R101"/>
      <c r="S101"/>
      <c r="T101"/>
      <c r="U101"/>
      <c r="V101"/>
      <c r="W101"/>
      <c r="X101"/>
      <c r="Y101"/>
      <c r="Z101"/>
      <c r="AA101"/>
      <c r="AB101"/>
      <c r="AC101"/>
      <c r="AD101"/>
      <c r="AE101"/>
      <c r="AF101"/>
      <c r="AG101"/>
      <c r="AH101"/>
      <c r="AI101"/>
      <c r="AJ101"/>
      <c r="AK101"/>
      <c r="AL101"/>
      <c r="AM101"/>
      <c r="AN101"/>
      <c r="AO101"/>
      <c r="AP101"/>
      <c r="AQ101"/>
    </row>
    <row r="102" spans="1:43" s="204" customFormat="1" ht="15" customHeight="1" x14ac:dyDescent="0.2">
      <c r="A102" s="182"/>
      <c r="B102" s="168" t="s">
        <v>785</v>
      </c>
      <c r="C102" s="168" t="s">
        <v>787</v>
      </c>
      <c r="D102" s="199" t="s">
        <v>2561</v>
      </c>
      <c r="E102" s="200">
        <v>233</v>
      </c>
      <c r="F102" s="159" t="s">
        <v>2548</v>
      </c>
      <c r="G102" s="97" t="s">
        <v>3394</v>
      </c>
      <c r="H102" s="206" t="s">
        <v>2558</v>
      </c>
      <c r="I102" s="169">
        <v>4501015044</v>
      </c>
      <c r="J102" s="202" t="s">
        <v>3137</v>
      </c>
      <c r="K102" s="201" t="s">
        <v>3395</v>
      </c>
      <c r="L102" s="161" t="s">
        <v>3393</v>
      </c>
      <c r="M102" s="161" t="s">
        <v>2560</v>
      </c>
      <c r="N102" s="203">
        <v>2009</v>
      </c>
      <c r="O102"/>
      <c r="P102"/>
      <c r="Q102"/>
      <c r="R102"/>
      <c r="S102"/>
      <c r="T102"/>
      <c r="U102"/>
      <c r="V102"/>
      <c r="W102"/>
      <c r="X102"/>
      <c r="Y102"/>
      <c r="Z102"/>
      <c r="AA102"/>
      <c r="AB102"/>
      <c r="AC102"/>
      <c r="AD102"/>
      <c r="AE102"/>
      <c r="AF102"/>
      <c r="AG102"/>
      <c r="AH102"/>
      <c r="AI102"/>
      <c r="AJ102"/>
      <c r="AK102"/>
      <c r="AL102"/>
      <c r="AM102"/>
      <c r="AN102"/>
      <c r="AO102"/>
      <c r="AP102"/>
      <c r="AQ102"/>
    </row>
    <row r="103" spans="1:43" s="204" customFormat="1" ht="15" customHeight="1" x14ac:dyDescent="0.2">
      <c r="A103" s="182"/>
      <c r="B103" s="168" t="s">
        <v>785</v>
      </c>
      <c r="C103" s="168" t="s">
        <v>794</v>
      </c>
      <c r="D103" s="199" t="s">
        <v>354</v>
      </c>
      <c r="E103" s="200">
        <v>1170</v>
      </c>
      <c r="F103" s="159" t="s">
        <v>2548</v>
      </c>
      <c r="G103" s="97" t="s">
        <v>3396</v>
      </c>
      <c r="H103" s="206" t="s">
        <v>2558</v>
      </c>
      <c r="I103" s="169">
        <v>4501015044</v>
      </c>
      <c r="J103" s="202" t="s">
        <v>3137</v>
      </c>
      <c r="K103" s="201" t="s">
        <v>3397</v>
      </c>
      <c r="L103" s="161" t="s">
        <v>3393</v>
      </c>
      <c r="M103" s="161" t="s">
        <v>2560</v>
      </c>
      <c r="N103" s="203">
        <v>2009</v>
      </c>
      <c r="O103"/>
      <c r="P103"/>
      <c r="Q103"/>
      <c r="R103"/>
      <c r="S103"/>
      <c r="T103"/>
      <c r="U103"/>
      <c r="V103"/>
      <c r="W103"/>
      <c r="X103"/>
      <c r="Y103"/>
      <c r="Z103"/>
      <c r="AA103"/>
      <c r="AB103"/>
      <c r="AC103"/>
      <c r="AD103"/>
      <c r="AE103"/>
      <c r="AF103"/>
      <c r="AG103"/>
      <c r="AH103"/>
      <c r="AI103"/>
      <c r="AJ103"/>
      <c r="AK103"/>
      <c r="AL103"/>
      <c r="AM103"/>
      <c r="AN103"/>
      <c r="AO103"/>
      <c r="AP103"/>
      <c r="AQ103"/>
    </row>
    <row r="104" spans="1:43" s="204" customFormat="1" ht="15" customHeight="1" x14ac:dyDescent="0.2">
      <c r="A104" s="182"/>
      <c r="B104" s="168" t="s">
        <v>785</v>
      </c>
      <c r="C104" s="168" t="s">
        <v>820</v>
      </c>
      <c r="D104" s="199" t="s">
        <v>439</v>
      </c>
      <c r="E104" s="205">
        <v>38</v>
      </c>
      <c r="F104" s="159" t="s">
        <v>2548</v>
      </c>
      <c r="G104" s="159" t="s">
        <v>3398</v>
      </c>
      <c r="H104" s="206" t="s">
        <v>2558</v>
      </c>
      <c r="I104" s="169">
        <v>4501015044</v>
      </c>
      <c r="J104" s="202" t="s">
        <v>3137</v>
      </c>
      <c r="K104" s="201" t="s">
        <v>3399</v>
      </c>
      <c r="L104" s="161" t="s">
        <v>3393</v>
      </c>
      <c r="M104" s="161" t="s">
        <v>2560</v>
      </c>
      <c r="N104" s="203">
        <v>2009</v>
      </c>
      <c r="O104"/>
      <c r="P104"/>
      <c r="Q104"/>
      <c r="R104"/>
      <c r="S104"/>
      <c r="T104"/>
      <c r="U104"/>
      <c r="V104"/>
      <c r="W104"/>
      <c r="X104"/>
      <c r="Y104"/>
      <c r="Z104"/>
      <c r="AA104"/>
      <c r="AB104"/>
      <c r="AC104"/>
      <c r="AD104"/>
      <c r="AE104"/>
      <c r="AF104"/>
      <c r="AG104"/>
      <c r="AH104"/>
      <c r="AI104"/>
      <c r="AJ104"/>
      <c r="AK104"/>
      <c r="AL104"/>
      <c r="AM104"/>
      <c r="AN104"/>
      <c r="AO104"/>
      <c r="AP104"/>
      <c r="AQ104"/>
    </row>
    <row r="105" spans="1:43" s="204" customFormat="1" ht="15" customHeight="1" x14ac:dyDescent="0.2">
      <c r="A105" s="182"/>
      <c r="B105" s="170" t="s">
        <v>785</v>
      </c>
      <c r="C105" s="170" t="s">
        <v>787</v>
      </c>
      <c r="D105" s="201" t="s">
        <v>958</v>
      </c>
      <c r="E105" s="205">
        <v>254.34</v>
      </c>
      <c r="F105" s="159" t="s">
        <v>2548</v>
      </c>
      <c r="G105" s="97" t="s">
        <v>3400</v>
      </c>
      <c r="H105" s="206" t="s">
        <v>2558</v>
      </c>
      <c r="I105" s="169">
        <v>4501015044</v>
      </c>
      <c r="J105" s="202" t="s">
        <v>3137</v>
      </c>
      <c r="K105" s="206" t="s">
        <v>3401</v>
      </c>
      <c r="L105" s="161" t="s">
        <v>3393</v>
      </c>
      <c r="M105" s="161" t="s">
        <v>2560</v>
      </c>
      <c r="N105" s="203">
        <v>2009</v>
      </c>
      <c r="O105"/>
      <c r="P105"/>
      <c r="Q105"/>
      <c r="R105"/>
      <c r="S105"/>
      <c r="T105"/>
      <c r="U105"/>
      <c r="V105"/>
      <c r="W105"/>
      <c r="X105"/>
      <c r="Y105"/>
      <c r="Z105"/>
      <c r="AA105"/>
      <c r="AB105"/>
      <c r="AC105"/>
      <c r="AD105"/>
      <c r="AE105"/>
      <c r="AF105"/>
      <c r="AG105"/>
      <c r="AH105"/>
      <c r="AI105"/>
      <c r="AJ105"/>
      <c r="AK105"/>
      <c r="AL105"/>
      <c r="AM105"/>
      <c r="AN105"/>
      <c r="AO105"/>
      <c r="AP105"/>
      <c r="AQ105"/>
    </row>
    <row r="106" spans="1:43" s="204" customFormat="1" ht="15" customHeight="1" x14ac:dyDescent="0.2">
      <c r="A106" s="182"/>
      <c r="B106" s="170" t="s">
        <v>785</v>
      </c>
      <c r="C106" s="170" t="s">
        <v>793</v>
      </c>
      <c r="D106" s="201" t="s">
        <v>3402</v>
      </c>
      <c r="E106" s="205">
        <v>383</v>
      </c>
      <c r="F106" s="159" t="s">
        <v>2623</v>
      </c>
      <c r="G106" s="97"/>
      <c r="H106" s="206" t="s">
        <v>3311</v>
      </c>
      <c r="I106" s="169">
        <v>4501199480</v>
      </c>
      <c r="J106" s="202" t="s">
        <v>3137</v>
      </c>
      <c r="K106" s="206" t="s">
        <v>3403</v>
      </c>
      <c r="L106" s="161" t="s">
        <v>3313</v>
      </c>
      <c r="M106" s="161" t="s">
        <v>3314</v>
      </c>
      <c r="N106" s="203">
        <v>2017</v>
      </c>
      <c r="O106"/>
      <c r="P106"/>
      <c r="Q106"/>
      <c r="R106"/>
      <c r="S106"/>
      <c r="T106"/>
      <c r="U106"/>
      <c r="V106"/>
      <c r="W106"/>
      <c r="X106"/>
      <c r="Y106"/>
      <c r="Z106"/>
      <c r="AA106"/>
      <c r="AB106"/>
      <c r="AC106"/>
      <c r="AD106"/>
      <c r="AE106"/>
      <c r="AF106"/>
      <c r="AG106"/>
      <c r="AH106"/>
      <c r="AI106"/>
      <c r="AJ106"/>
      <c r="AK106"/>
      <c r="AL106"/>
      <c r="AM106"/>
      <c r="AN106"/>
      <c r="AO106"/>
      <c r="AP106"/>
      <c r="AQ106"/>
    </row>
    <row r="107" spans="1:43" s="204" customFormat="1" ht="15" customHeight="1" x14ac:dyDescent="0.2">
      <c r="A107" s="182"/>
      <c r="B107" s="170" t="s">
        <v>785</v>
      </c>
      <c r="C107" s="170" t="s">
        <v>787</v>
      </c>
      <c r="D107" s="201" t="s">
        <v>788</v>
      </c>
      <c r="E107" s="205">
        <v>670</v>
      </c>
      <c r="F107" s="159" t="s">
        <v>2623</v>
      </c>
      <c r="G107" s="97"/>
      <c r="H107" s="206" t="s">
        <v>3311</v>
      </c>
      <c r="I107" s="169">
        <v>4501199480</v>
      </c>
      <c r="J107" s="202" t="s">
        <v>3137</v>
      </c>
      <c r="K107" s="206" t="s">
        <v>3404</v>
      </c>
      <c r="L107" s="161" t="s">
        <v>3313</v>
      </c>
      <c r="M107" s="161" t="s">
        <v>3314</v>
      </c>
      <c r="N107" s="203">
        <v>2017</v>
      </c>
      <c r="O107"/>
      <c r="P107"/>
      <c r="Q107"/>
      <c r="R107"/>
      <c r="S107"/>
      <c r="T107"/>
      <c r="U107"/>
      <c r="V107"/>
      <c r="W107"/>
      <c r="X107"/>
      <c r="Y107"/>
      <c r="Z107"/>
      <c r="AA107"/>
      <c r="AB107"/>
      <c r="AC107"/>
      <c r="AD107"/>
      <c r="AE107"/>
      <c r="AF107"/>
      <c r="AG107"/>
      <c r="AH107"/>
      <c r="AI107"/>
      <c r="AJ107"/>
      <c r="AK107"/>
      <c r="AL107"/>
      <c r="AM107"/>
      <c r="AN107"/>
      <c r="AO107"/>
      <c r="AP107"/>
      <c r="AQ107"/>
    </row>
    <row r="108" spans="1:43" s="204" customFormat="1" ht="15" customHeight="1" x14ac:dyDescent="0.2">
      <c r="A108" s="182"/>
      <c r="B108" s="170" t="s">
        <v>785</v>
      </c>
      <c r="C108" s="170" t="s">
        <v>808</v>
      </c>
      <c r="D108" s="201" t="s">
        <v>889</v>
      </c>
      <c r="E108" s="205">
        <v>45</v>
      </c>
      <c r="F108" s="159" t="s">
        <v>2496</v>
      </c>
      <c r="G108" s="97"/>
      <c r="H108" s="206" t="s">
        <v>2521</v>
      </c>
      <c r="I108" s="169">
        <v>4526006242</v>
      </c>
      <c r="J108" s="202" t="s">
        <v>3137</v>
      </c>
      <c r="K108" s="206" t="s">
        <v>3405</v>
      </c>
      <c r="L108" s="161" t="s">
        <v>2522</v>
      </c>
      <c r="M108" s="161" t="s">
        <v>3406</v>
      </c>
      <c r="N108" s="203">
        <v>2017</v>
      </c>
      <c r="O108"/>
      <c r="P108"/>
      <c r="Q108"/>
      <c r="R108"/>
      <c r="S108"/>
      <c r="T108"/>
      <c r="U108"/>
      <c r="V108"/>
      <c r="W108"/>
      <c r="X108"/>
      <c r="Y108"/>
      <c r="Z108"/>
      <c r="AA108"/>
      <c r="AB108"/>
      <c r="AC108"/>
      <c r="AD108"/>
      <c r="AE108"/>
      <c r="AF108"/>
      <c r="AG108"/>
      <c r="AH108"/>
      <c r="AI108"/>
      <c r="AJ108"/>
      <c r="AK108"/>
      <c r="AL108"/>
      <c r="AM108"/>
      <c r="AN108"/>
      <c r="AO108"/>
      <c r="AP108"/>
      <c r="AQ108"/>
    </row>
    <row r="109" spans="1:43" s="204" customFormat="1" ht="15" customHeight="1" x14ac:dyDescent="0.2">
      <c r="A109" s="182"/>
      <c r="B109" s="170" t="s">
        <v>959</v>
      </c>
      <c r="C109" s="170" t="s">
        <v>974</v>
      </c>
      <c r="D109" s="201" t="s">
        <v>1037</v>
      </c>
      <c r="E109" s="205">
        <v>83</v>
      </c>
      <c r="F109" s="159" t="s">
        <v>2548</v>
      </c>
      <c r="G109" s="97" t="s">
        <v>3407</v>
      </c>
      <c r="H109" s="206" t="s">
        <v>2563</v>
      </c>
      <c r="I109" s="169">
        <v>451300194873</v>
      </c>
      <c r="J109" s="213" t="s">
        <v>3137</v>
      </c>
      <c r="K109" s="206" t="s">
        <v>3408</v>
      </c>
      <c r="L109" s="171" t="s">
        <v>2564</v>
      </c>
      <c r="M109" s="171" t="s">
        <v>3409</v>
      </c>
      <c r="N109" s="203">
        <v>2010</v>
      </c>
      <c r="O109"/>
      <c r="P109"/>
      <c r="Q109"/>
      <c r="R109"/>
      <c r="S109"/>
      <c r="T109"/>
      <c r="U109"/>
      <c r="V109"/>
      <c r="W109"/>
      <c r="X109"/>
      <c r="Y109"/>
      <c r="Z109"/>
      <c r="AA109"/>
      <c r="AB109"/>
      <c r="AC109"/>
      <c r="AD109"/>
      <c r="AE109"/>
      <c r="AF109"/>
      <c r="AG109"/>
      <c r="AH109"/>
      <c r="AI109"/>
      <c r="AJ109"/>
      <c r="AK109"/>
      <c r="AL109"/>
      <c r="AM109"/>
      <c r="AN109"/>
      <c r="AO109"/>
      <c r="AP109"/>
      <c r="AQ109"/>
    </row>
    <row r="110" spans="1:43" s="204" customFormat="1" ht="15" customHeight="1" x14ac:dyDescent="0.2">
      <c r="A110" s="182"/>
      <c r="B110" s="170" t="s">
        <v>959</v>
      </c>
      <c r="C110" s="170" t="s">
        <v>1163</v>
      </c>
      <c r="D110" s="201" t="s">
        <v>177</v>
      </c>
      <c r="E110" s="205">
        <v>62.23</v>
      </c>
      <c r="F110" s="159" t="s">
        <v>2548</v>
      </c>
      <c r="G110" s="97" t="s">
        <v>3410</v>
      </c>
      <c r="H110" s="206" t="s">
        <v>2563</v>
      </c>
      <c r="I110" s="169">
        <v>451300194873</v>
      </c>
      <c r="J110" s="202" t="s">
        <v>3137</v>
      </c>
      <c r="K110" s="206" t="s">
        <v>3411</v>
      </c>
      <c r="L110" s="171" t="s">
        <v>2564</v>
      </c>
      <c r="M110" s="171" t="s">
        <v>3412</v>
      </c>
      <c r="N110" s="203">
        <v>2009</v>
      </c>
      <c r="O110"/>
      <c r="P110"/>
      <c r="Q110"/>
      <c r="R110"/>
      <c r="S110"/>
      <c r="T110"/>
      <c r="U110"/>
      <c r="V110"/>
      <c r="W110"/>
      <c r="X110"/>
      <c r="Y110"/>
      <c r="Z110"/>
      <c r="AA110"/>
      <c r="AB110"/>
      <c r="AC110"/>
      <c r="AD110"/>
      <c r="AE110"/>
      <c r="AF110"/>
      <c r="AG110"/>
      <c r="AH110"/>
      <c r="AI110"/>
      <c r="AJ110"/>
      <c r="AK110"/>
      <c r="AL110"/>
      <c r="AM110"/>
      <c r="AN110"/>
      <c r="AO110"/>
      <c r="AP110"/>
      <c r="AQ110"/>
    </row>
    <row r="111" spans="1:43" s="204" customFormat="1" ht="15" customHeight="1" x14ac:dyDescent="0.2">
      <c r="A111" s="182"/>
      <c r="B111" s="108" t="s">
        <v>959</v>
      </c>
      <c r="C111" s="108" t="s">
        <v>962</v>
      </c>
      <c r="D111" s="219" t="s">
        <v>2565</v>
      </c>
      <c r="E111" s="110">
        <v>115</v>
      </c>
      <c r="F111" s="93" t="s">
        <v>2548</v>
      </c>
      <c r="G111" s="87" t="s">
        <v>3413</v>
      </c>
      <c r="H111" s="201" t="s">
        <v>2566</v>
      </c>
      <c r="I111" s="169">
        <v>451300596100</v>
      </c>
      <c r="J111" s="202" t="s">
        <v>3137</v>
      </c>
      <c r="K111" s="201" t="s">
        <v>3414</v>
      </c>
      <c r="L111" s="161" t="s">
        <v>2567</v>
      </c>
      <c r="M111" s="161" t="s">
        <v>3415</v>
      </c>
      <c r="N111" s="203">
        <v>2009</v>
      </c>
      <c r="O111"/>
      <c r="P111"/>
      <c r="Q111"/>
      <c r="R111"/>
      <c r="S111"/>
      <c r="T111"/>
      <c r="U111"/>
      <c r="V111"/>
      <c r="W111"/>
      <c r="X111"/>
      <c r="Y111"/>
      <c r="Z111"/>
      <c r="AA111"/>
      <c r="AB111"/>
      <c r="AC111"/>
      <c r="AD111"/>
      <c r="AE111"/>
      <c r="AF111"/>
      <c r="AG111"/>
      <c r="AH111"/>
      <c r="AI111"/>
      <c r="AJ111"/>
      <c r="AK111"/>
      <c r="AL111"/>
      <c r="AM111"/>
      <c r="AN111"/>
      <c r="AO111"/>
      <c r="AP111"/>
      <c r="AQ111"/>
    </row>
    <row r="112" spans="1:43" s="204" customFormat="1" ht="15" customHeight="1" x14ac:dyDescent="0.2">
      <c r="A112" s="182"/>
      <c r="B112" s="168" t="s">
        <v>959</v>
      </c>
      <c r="C112" s="168" t="s">
        <v>962</v>
      </c>
      <c r="D112" s="199" t="s">
        <v>137</v>
      </c>
      <c r="E112" s="205">
        <v>30</v>
      </c>
      <c r="F112" s="159" t="s">
        <v>2548</v>
      </c>
      <c r="G112" s="159" t="s">
        <v>3416</v>
      </c>
      <c r="H112" s="201" t="s">
        <v>2566</v>
      </c>
      <c r="I112" s="169">
        <v>451300596100</v>
      </c>
      <c r="J112" s="202" t="s">
        <v>3137</v>
      </c>
      <c r="K112" s="201" t="s">
        <v>3417</v>
      </c>
      <c r="L112" s="161" t="s">
        <v>2567</v>
      </c>
      <c r="M112" s="161" t="s">
        <v>3415</v>
      </c>
      <c r="N112" s="203">
        <v>2009</v>
      </c>
      <c r="O112"/>
      <c r="P112"/>
      <c r="Q112"/>
      <c r="R112"/>
      <c r="S112"/>
      <c r="T112"/>
      <c r="U112"/>
      <c r="V112"/>
      <c r="W112"/>
      <c r="X112"/>
      <c r="Y112"/>
      <c r="Z112"/>
      <c r="AA112"/>
      <c r="AB112"/>
      <c r="AC112"/>
      <c r="AD112"/>
      <c r="AE112"/>
      <c r="AF112"/>
      <c r="AG112"/>
      <c r="AH112"/>
      <c r="AI112"/>
      <c r="AJ112"/>
      <c r="AK112"/>
      <c r="AL112"/>
      <c r="AM112"/>
      <c r="AN112"/>
      <c r="AO112"/>
      <c r="AP112"/>
      <c r="AQ112"/>
    </row>
    <row r="113" spans="1:43" s="204" customFormat="1" ht="15" customHeight="1" x14ac:dyDescent="0.2">
      <c r="A113" s="182"/>
      <c r="B113" s="170" t="s">
        <v>959</v>
      </c>
      <c r="C113" s="170" t="s">
        <v>962</v>
      </c>
      <c r="D113" s="201" t="s">
        <v>963</v>
      </c>
      <c r="E113" s="205">
        <v>17.2</v>
      </c>
      <c r="F113" s="159" t="s">
        <v>2548</v>
      </c>
      <c r="G113" s="159" t="s">
        <v>3418</v>
      </c>
      <c r="H113" s="206" t="s">
        <v>2568</v>
      </c>
      <c r="I113" s="169">
        <v>451300063905</v>
      </c>
      <c r="J113" s="202" t="s">
        <v>3137</v>
      </c>
      <c r="K113" s="206" t="s">
        <v>3419</v>
      </c>
      <c r="L113" s="171" t="s">
        <v>2569</v>
      </c>
      <c r="M113" s="171" t="s">
        <v>3420</v>
      </c>
      <c r="N113" s="203">
        <v>2010</v>
      </c>
      <c r="O113"/>
      <c r="P113"/>
      <c r="Q113"/>
      <c r="R113"/>
      <c r="S113"/>
      <c r="T113"/>
      <c r="U113"/>
      <c r="V113"/>
      <c r="W113"/>
      <c r="X113"/>
      <c r="Y113"/>
      <c r="Z113"/>
      <c r="AA113"/>
      <c r="AB113"/>
      <c r="AC113"/>
      <c r="AD113"/>
      <c r="AE113"/>
      <c r="AF113"/>
      <c r="AG113"/>
      <c r="AH113"/>
      <c r="AI113"/>
      <c r="AJ113"/>
      <c r="AK113"/>
      <c r="AL113"/>
      <c r="AM113"/>
      <c r="AN113"/>
      <c r="AO113"/>
      <c r="AP113"/>
      <c r="AQ113"/>
    </row>
    <row r="114" spans="1:43" s="204" customFormat="1" ht="15" customHeight="1" x14ac:dyDescent="0.2">
      <c r="A114" s="182"/>
      <c r="B114" s="168" t="s">
        <v>959</v>
      </c>
      <c r="C114" s="168" t="s">
        <v>962</v>
      </c>
      <c r="D114" s="199" t="s">
        <v>1004</v>
      </c>
      <c r="E114" s="200">
        <v>34</v>
      </c>
      <c r="F114" s="159" t="s">
        <v>2548</v>
      </c>
      <c r="G114" s="97" t="s">
        <v>3421</v>
      </c>
      <c r="H114" s="201" t="s">
        <v>2568</v>
      </c>
      <c r="I114" s="169">
        <v>451300063905</v>
      </c>
      <c r="J114" s="202" t="s">
        <v>3137</v>
      </c>
      <c r="K114" s="201" t="s">
        <v>3422</v>
      </c>
      <c r="L114" s="161" t="s">
        <v>2569</v>
      </c>
      <c r="M114" s="161" t="s">
        <v>3423</v>
      </c>
      <c r="N114" s="203">
        <v>2009</v>
      </c>
      <c r="O114"/>
      <c r="P114"/>
      <c r="Q114"/>
      <c r="R114"/>
      <c r="S114"/>
      <c r="T114"/>
      <c r="U114"/>
      <c r="V114"/>
      <c r="W114"/>
      <c r="X114"/>
      <c r="Y114"/>
      <c r="Z114"/>
      <c r="AA114"/>
      <c r="AB114"/>
      <c r="AC114"/>
      <c r="AD114"/>
      <c r="AE114"/>
      <c r="AF114"/>
      <c r="AG114"/>
      <c r="AH114"/>
      <c r="AI114"/>
      <c r="AJ114"/>
      <c r="AK114"/>
      <c r="AL114"/>
      <c r="AM114"/>
      <c r="AN114"/>
      <c r="AO114"/>
      <c r="AP114"/>
      <c r="AQ114"/>
    </row>
    <row r="115" spans="1:43" s="204" customFormat="1" ht="15" customHeight="1" x14ac:dyDescent="0.2">
      <c r="A115" s="182"/>
      <c r="B115" s="168" t="s">
        <v>959</v>
      </c>
      <c r="C115" s="168" t="s">
        <v>962</v>
      </c>
      <c r="D115" s="199" t="s">
        <v>1182</v>
      </c>
      <c r="E115" s="200">
        <v>47</v>
      </c>
      <c r="F115" s="159" t="s">
        <v>2548</v>
      </c>
      <c r="G115" s="97" t="s">
        <v>3424</v>
      </c>
      <c r="H115" s="201" t="s">
        <v>2568</v>
      </c>
      <c r="I115" s="169">
        <v>451300063905</v>
      </c>
      <c r="J115" s="202" t="s">
        <v>3137</v>
      </c>
      <c r="K115" s="201" t="s">
        <v>3425</v>
      </c>
      <c r="L115" s="161" t="s">
        <v>2569</v>
      </c>
      <c r="M115" s="161" t="s">
        <v>3423</v>
      </c>
      <c r="N115" s="203">
        <v>2009</v>
      </c>
      <c r="O115"/>
      <c r="P115"/>
      <c r="Q115"/>
      <c r="R115"/>
      <c r="S115"/>
      <c r="T115"/>
      <c r="U115"/>
      <c r="V115"/>
      <c r="W115"/>
      <c r="X115"/>
      <c r="Y115"/>
      <c r="Z115"/>
      <c r="AA115"/>
      <c r="AB115"/>
      <c r="AC115"/>
      <c r="AD115"/>
      <c r="AE115"/>
      <c r="AF115"/>
      <c r="AG115"/>
      <c r="AH115"/>
      <c r="AI115"/>
      <c r="AJ115"/>
      <c r="AK115"/>
      <c r="AL115"/>
      <c r="AM115"/>
      <c r="AN115"/>
      <c r="AO115"/>
      <c r="AP115"/>
      <c r="AQ115"/>
    </row>
    <row r="116" spans="1:43" s="204" customFormat="1" ht="15" customHeight="1" x14ac:dyDescent="0.2">
      <c r="A116" s="182"/>
      <c r="B116" s="168" t="s">
        <v>959</v>
      </c>
      <c r="C116" s="168" t="s">
        <v>962</v>
      </c>
      <c r="D116" s="199" t="s">
        <v>2570</v>
      </c>
      <c r="E116" s="200">
        <v>32</v>
      </c>
      <c r="F116" s="159" t="s">
        <v>2548</v>
      </c>
      <c r="G116" s="159" t="s">
        <v>3426</v>
      </c>
      <c r="H116" s="201" t="s">
        <v>2568</v>
      </c>
      <c r="I116" s="169">
        <v>451300063905</v>
      </c>
      <c r="J116" s="202" t="s">
        <v>3137</v>
      </c>
      <c r="K116" s="201" t="s">
        <v>3427</v>
      </c>
      <c r="L116" s="161" t="s">
        <v>2569</v>
      </c>
      <c r="M116" s="161" t="s">
        <v>3423</v>
      </c>
      <c r="N116" s="203">
        <v>2009</v>
      </c>
      <c r="O116"/>
      <c r="P116"/>
      <c r="Q116"/>
      <c r="R116"/>
      <c r="S116"/>
      <c r="T116"/>
      <c r="U116"/>
      <c r="V116"/>
      <c r="W116"/>
      <c r="X116"/>
      <c r="Y116"/>
      <c r="Z116"/>
      <c r="AA116"/>
      <c r="AB116"/>
      <c r="AC116"/>
      <c r="AD116"/>
      <c r="AE116"/>
      <c r="AF116"/>
      <c r="AG116"/>
      <c r="AH116"/>
      <c r="AI116"/>
      <c r="AJ116"/>
      <c r="AK116"/>
      <c r="AL116"/>
      <c r="AM116"/>
      <c r="AN116"/>
      <c r="AO116"/>
      <c r="AP116"/>
      <c r="AQ116"/>
    </row>
    <row r="117" spans="1:43" s="204" customFormat="1" ht="15" customHeight="1" x14ac:dyDescent="0.2">
      <c r="A117" s="182"/>
      <c r="B117" s="170" t="s">
        <v>959</v>
      </c>
      <c r="C117" s="170" t="s">
        <v>974</v>
      </c>
      <c r="D117" s="201" t="s">
        <v>1056</v>
      </c>
      <c r="E117" s="205">
        <v>169</v>
      </c>
      <c r="F117" s="159" t="s">
        <v>2548</v>
      </c>
      <c r="G117" s="97" t="s">
        <v>3428</v>
      </c>
      <c r="H117" s="206" t="s">
        <v>2571</v>
      </c>
      <c r="I117" s="169">
        <v>451301665483</v>
      </c>
      <c r="J117" s="213" t="s">
        <v>3137</v>
      </c>
      <c r="K117" s="206" t="s">
        <v>3429</v>
      </c>
      <c r="L117" s="171" t="s">
        <v>2572</v>
      </c>
      <c r="M117" s="171" t="s">
        <v>3430</v>
      </c>
      <c r="N117" s="203">
        <v>2010</v>
      </c>
      <c r="O117"/>
      <c r="P117"/>
      <c r="Q117"/>
      <c r="R117"/>
      <c r="S117"/>
      <c r="T117"/>
      <c r="U117"/>
      <c r="V117"/>
      <c r="W117"/>
      <c r="X117"/>
      <c r="Y117"/>
      <c r="Z117"/>
      <c r="AA117"/>
      <c r="AB117"/>
      <c r="AC117"/>
      <c r="AD117"/>
      <c r="AE117"/>
      <c r="AF117"/>
      <c r="AG117"/>
      <c r="AH117"/>
      <c r="AI117"/>
      <c r="AJ117"/>
      <c r="AK117"/>
      <c r="AL117"/>
      <c r="AM117"/>
      <c r="AN117"/>
      <c r="AO117"/>
      <c r="AP117"/>
      <c r="AQ117"/>
    </row>
    <row r="118" spans="1:43" s="204" customFormat="1" ht="15" customHeight="1" x14ac:dyDescent="0.2">
      <c r="A118" s="182"/>
      <c r="B118" s="170" t="s">
        <v>959</v>
      </c>
      <c r="C118" s="170" t="s">
        <v>962</v>
      </c>
      <c r="D118" s="201" t="s">
        <v>606</v>
      </c>
      <c r="E118" s="205">
        <v>143.69</v>
      </c>
      <c r="F118" s="159" t="s">
        <v>2548</v>
      </c>
      <c r="G118" s="159" t="s">
        <v>3431</v>
      </c>
      <c r="H118" s="206" t="s">
        <v>2571</v>
      </c>
      <c r="I118" s="169">
        <v>451301665483</v>
      </c>
      <c r="J118" s="213" t="s">
        <v>3137</v>
      </c>
      <c r="K118" s="206" t="s">
        <v>3432</v>
      </c>
      <c r="L118" s="171" t="s">
        <v>2572</v>
      </c>
      <c r="M118" s="171" t="s">
        <v>3430</v>
      </c>
      <c r="N118" s="203">
        <v>2010</v>
      </c>
      <c r="O118"/>
      <c r="P118"/>
      <c r="Q118"/>
      <c r="R118"/>
      <c r="S118"/>
      <c r="T118"/>
      <c r="U118"/>
      <c r="V118"/>
      <c r="W118"/>
      <c r="X118"/>
      <c r="Y118"/>
      <c r="Z118"/>
      <c r="AA118"/>
      <c r="AB118"/>
      <c r="AC118"/>
      <c r="AD118"/>
      <c r="AE118"/>
      <c r="AF118"/>
      <c r="AG118"/>
      <c r="AH118"/>
      <c r="AI118"/>
      <c r="AJ118"/>
      <c r="AK118"/>
      <c r="AL118"/>
      <c r="AM118"/>
      <c r="AN118"/>
      <c r="AO118"/>
      <c r="AP118"/>
      <c r="AQ118"/>
    </row>
    <row r="119" spans="1:43" s="204" customFormat="1" ht="15" customHeight="1" x14ac:dyDescent="0.2">
      <c r="A119" s="182"/>
      <c r="B119" s="170" t="s">
        <v>959</v>
      </c>
      <c r="C119" s="170" t="s">
        <v>960</v>
      </c>
      <c r="D119" s="201" t="s">
        <v>115</v>
      </c>
      <c r="E119" s="205">
        <v>67.209999999999994</v>
      </c>
      <c r="F119" s="159" t="s">
        <v>2548</v>
      </c>
      <c r="G119" s="159" t="s">
        <v>3433</v>
      </c>
      <c r="H119" s="206" t="s">
        <v>2571</v>
      </c>
      <c r="I119" s="169">
        <v>451301665483</v>
      </c>
      <c r="J119" s="202" t="s">
        <v>3137</v>
      </c>
      <c r="K119" s="206" t="s">
        <v>3434</v>
      </c>
      <c r="L119" s="171" t="s">
        <v>2572</v>
      </c>
      <c r="M119" s="171" t="s">
        <v>3435</v>
      </c>
      <c r="N119" s="203">
        <v>2009</v>
      </c>
      <c r="O119"/>
      <c r="P119"/>
      <c r="Q119"/>
      <c r="R119"/>
      <c r="S119"/>
      <c r="T119"/>
      <c r="U119"/>
      <c r="V119"/>
      <c r="W119"/>
      <c r="X119"/>
      <c r="Y119"/>
      <c r="Z119"/>
      <c r="AA119"/>
      <c r="AB119"/>
      <c r="AC119"/>
      <c r="AD119"/>
      <c r="AE119"/>
      <c r="AF119"/>
      <c r="AG119"/>
      <c r="AH119"/>
      <c r="AI119"/>
      <c r="AJ119"/>
      <c r="AK119"/>
      <c r="AL119"/>
      <c r="AM119"/>
      <c r="AN119"/>
      <c r="AO119"/>
      <c r="AP119"/>
      <c r="AQ119"/>
    </row>
    <row r="120" spans="1:43" s="204" customFormat="1" ht="15" customHeight="1" x14ac:dyDescent="0.2">
      <c r="A120" s="182"/>
      <c r="B120" s="168" t="s">
        <v>959</v>
      </c>
      <c r="C120" s="168" t="s">
        <v>964</v>
      </c>
      <c r="D120" s="199" t="s">
        <v>1031</v>
      </c>
      <c r="E120" s="200">
        <v>40</v>
      </c>
      <c r="F120" s="159" t="s">
        <v>2548</v>
      </c>
      <c r="G120" s="97" t="s">
        <v>3436</v>
      </c>
      <c r="H120" s="201" t="s">
        <v>2575</v>
      </c>
      <c r="I120" s="169">
        <v>451300005678</v>
      </c>
      <c r="J120" s="202" t="s">
        <v>3137</v>
      </c>
      <c r="K120" s="201" t="s">
        <v>3437</v>
      </c>
      <c r="L120" s="161" t="s">
        <v>3438</v>
      </c>
      <c r="M120" s="161" t="s">
        <v>3439</v>
      </c>
      <c r="N120" s="203">
        <v>2009</v>
      </c>
      <c r="O120"/>
      <c r="P120"/>
      <c r="Q120"/>
      <c r="R120"/>
      <c r="S120"/>
      <c r="T120"/>
      <c r="U120"/>
      <c r="V120"/>
      <c r="W120"/>
      <c r="X120"/>
      <c r="Y120"/>
      <c r="Z120"/>
      <c r="AA120"/>
      <c r="AB120"/>
      <c r="AC120"/>
      <c r="AD120"/>
      <c r="AE120"/>
      <c r="AF120"/>
      <c r="AG120"/>
      <c r="AH120"/>
      <c r="AI120"/>
      <c r="AJ120"/>
      <c r="AK120"/>
      <c r="AL120"/>
      <c r="AM120"/>
      <c r="AN120"/>
      <c r="AO120"/>
      <c r="AP120"/>
      <c r="AQ120"/>
    </row>
    <row r="121" spans="1:43" s="204" customFormat="1" ht="15" customHeight="1" x14ac:dyDescent="0.2">
      <c r="A121" s="182"/>
      <c r="B121" s="168" t="s">
        <v>959</v>
      </c>
      <c r="C121" s="168" t="s">
        <v>964</v>
      </c>
      <c r="D121" s="199" t="s">
        <v>902</v>
      </c>
      <c r="E121" s="200">
        <v>55</v>
      </c>
      <c r="F121" s="159" t="s">
        <v>2548</v>
      </c>
      <c r="G121" s="97" t="s">
        <v>3440</v>
      </c>
      <c r="H121" s="201" t="s">
        <v>2575</v>
      </c>
      <c r="I121" s="169">
        <v>451300005678</v>
      </c>
      <c r="J121" s="202" t="s">
        <v>3137</v>
      </c>
      <c r="K121" s="201" t="s">
        <v>3441</v>
      </c>
      <c r="L121" s="161" t="s">
        <v>3438</v>
      </c>
      <c r="M121" s="161" t="s">
        <v>3439</v>
      </c>
      <c r="N121" s="203">
        <v>2009</v>
      </c>
      <c r="O121"/>
      <c r="P121"/>
      <c r="Q121"/>
      <c r="R121"/>
      <c r="S121"/>
      <c r="T121"/>
      <c r="U121"/>
      <c r="V121"/>
      <c r="W121"/>
      <c r="X121"/>
      <c r="Y121"/>
      <c r="Z121"/>
      <c r="AA121"/>
      <c r="AB121"/>
      <c r="AC121"/>
      <c r="AD121"/>
      <c r="AE121"/>
      <c r="AF121"/>
      <c r="AG121"/>
      <c r="AH121"/>
      <c r="AI121"/>
      <c r="AJ121"/>
      <c r="AK121"/>
      <c r="AL121"/>
      <c r="AM121"/>
      <c r="AN121"/>
      <c r="AO121"/>
      <c r="AP121"/>
      <c r="AQ121"/>
    </row>
    <row r="122" spans="1:43" s="204" customFormat="1" ht="15" customHeight="1" x14ac:dyDescent="0.2">
      <c r="A122" s="182"/>
      <c r="B122" s="170" t="s">
        <v>959</v>
      </c>
      <c r="C122" s="170" t="s">
        <v>962</v>
      </c>
      <c r="D122" s="201" t="s">
        <v>1178</v>
      </c>
      <c r="E122" s="205">
        <v>808.13</v>
      </c>
      <c r="F122" s="159" t="s">
        <v>2548</v>
      </c>
      <c r="G122" s="97" t="s">
        <v>3442</v>
      </c>
      <c r="H122" s="201" t="s">
        <v>2577</v>
      </c>
      <c r="I122" s="169">
        <v>451300060478</v>
      </c>
      <c r="J122" s="202" t="s">
        <v>3137</v>
      </c>
      <c r="K122" s="206" t="s">
        <v>3443</v>
      </c>
      <c r="L122" s="161" t="s">
        <v>2578</v>
      </c>
      <c r="M122" s="161" t="s">
        <v>3444</v>
      </c>
      <c r="N122" s="203">
        <v>2009</v>
      </c>
      <c r="O122"/>
      <c r="P122"/>
      <c r="Q122"/>
      <c r="R122"/>
      <c r="S122"/>
      <c r="T122"/>
      <c r="U122"/>
      <c r="V122"/>
      <c r="W122"/>
      <c r="X122"/>
      <c r="Y122"/>
      <c r="Z122"/>
      <c r="AA122"/>
      <c r="AB122"/>
      <c r="AC122"/>
      <c r="AD122"/>
      <c r="AE122"/>
      <c r="AF122"/>
      <c r="AG122"/>
      <c r="AH122"/>
      <c r="AI122"/>
      <c r="AJ122"/>
      <c r="AK122"/>
      <c r="AL122"/>
      <c r="AM122"/>
      <c r="AN122"/>
      <c r="AO122"/>
      <c r="AP122"/>
      <c r="AQ122"/>
    </row>
    <row r="123" spans="1:43" s="204" customFormat="1" ht="15" customHeight="1" x14ac:dyDescent="0.2">
      <c r="A123" s="182"/>
      <c r="B123" s="170" t="s">
        <v>959</v>
      </c>
      <c r="C123" s="170" t="s">
        <v>974</v>
      </c>
      <c r="D123" s="201" t="s">
        <v>1116</v>
      </c>
      <c r="E123" s="205">
        <v>59.07</v>
      </c>
      <c r="F123" s="159" t="s">
        <v>2548</v>
      </c>
      <c r="G123" s="97" t="s">
        <v>3445</v>
      </c>
      <c r="H123" s="206" t="s">
        <v>2579</v>
      </c>
      <c r="I123" s="169">
        <v>451301449531</v>
      </c>
      <c r="J123" s="213" t="s">
        <v>3137</v>
      </c>
      <c r="K123" s="206" t="s">
        <v>3446</v>
      </c>
      <c r="L123" s="171" t="s">
        <v>2580</v>
      </c>
      <c r="M123" s="171" t="s">
        <v>3447</v>
      </c>
      <c r="N123" s="203">
        <v>2010</v>
      </c>
      <c r="O123"/>
      <c r="P123"/>
      <c r="Q123"/>
      <c r="R123"/>
      <c r="S123"/>
      <c r="T123"/>
      <c r="U123"/>
      <c r="V123"/>
      <c r="W123"/>
      <c r="X123"/>
      <c r="Y123"/>
      <c r="Z123"/>
      <c r="AA123"/>
      <c r="AB123"/>
      <c r="AC123"/>
      <c r="AD123"/>
      <c r="AE123"/>
      <c r="AF123"/>
      <c r="AG123"/>
      <c r="AH123"/>
      <c r="AI123"/>
      <c r="AJ123"/>
      <c r="AK123"/>
      <c r="AL123"/>
      <c r="AM123"/>
      <c r="AN123"/>
      <c r="AO123"/>
      <c r="AP123"/>
      <c r="AQ123"/>
    </row>
    <row r="124" spans="1:43" s="204" customFormat="1" ht="15" customHeight="1" x14ac:dyDescent="0.2">
      <c r="A124" s="182"/>
      <c r="B124" s="168" t="s">
        <v>959</v>
      </c>
      <c r="C124" s="168" t="s">
        <v>967</v>
      </c>
      <c r="D124" s="199" t="s">
        <v>2586</v>
      </c>
      <c r="E124" s="200">
        <v>313</v>
      </c>
      <c r="F124" s="159" t="s">
        <v>2548</v>
      </c>
      <c r="G124" s="97" t="s">
        <v>3448</v>
      </c>
      <c r="H124" s="201" t="s">
        <v>2587</v>
      </c>
      <c r="I124" s="169">
        <v>4513000878</v>
      </c>
      <c r="J124" s="202" t="s">
        <v>3137</v>
      </c>
      <c r="K124" s="201" t="s">
        <v>3449</v>
      </c>
      <c r="L124" s="161" t="s">
        <v>2588</v>
      </c>
      <c r="M124" s="161" t="s">
        <v>3450</v>
      </c>
      <c r="N124" s="203">
        <v>2009</v>
      </c>
      <c r="O124"/>
      <c r="P124"/>
      <c r="Q124"/>
      <c r="R124"/>
      <c r="S124"/>
      <c r="T124"/>
      <c r="U124"/>
      <c r="V124"/>
      <c r="W124"/>
      <c r="X124"/>
      <c r="Y124"/>
      <c r="Z124"/>
      <c r="AA124"/>
      <c r="AB124"/>
      <c r="AC124"/>
      <c r="AD124"/>
      <c r="AE124"/>
      <c r="AF124"/>
      <c r="AG124"/>
      <c r="AH124"/>
      <c r="AI124"/>
      <c r="AJ124"/>
      <c r="AK124"/>
      <c r="AL124"/>
      <c r="AM124"/>
      <c r="AN124"/>
      <c r="AO124"/>
      <c r="AP124"/>
      <c r="AQ124"/>
    </row>
    <row r="125" spans="1:43" s="204" customFormat="1" ht="15" customHeight="1" x14ac:dyDescent="0.2">
      <c r="A125" s="182"/>
      <c r="B125" s="170" t="s">
        <v>959</v>
      </c>
      <c r="C125" s="170" t="s">
        <v>967</v>
      </c>
      <c r="D125" s="201" t="s">
        <v>1020</v>
      </c>
      <c r="E125" s="205">
        <v>40.82</v>
      </c>
      <c r="F125" s="159" t="s">
        <v>2548</v>
      </c>
      <c r="G125" s="97" t="s">
        <v>3451</v>
      </c>
      <c r="H125" s="201" t="s">
        <v>2587</v>
      </c>
      <c r="I125" s="169">
        <v>4513000878</v>
      </c>
      <c r="J125" s="202" t="s">
        <v>3137</v>
      </c>
      <c r="K125" s="206" t="s">
        <v>3452</v>
      </c>
      <c r="L125" s="161" t="s">
        <v>2588</v>
      </c>
      <c r="M125" s="161" t="s">
        <v>3450</v>
      </c>
      <c r="N125" s="203">
        <v>2010</v>
      </c>
      <c r="O125"/>
      <c r="P125"/>
      <c r="Q125"/>
      <c r="R125"/>
      <c r="S125"/>
      <c r="T125"/>
      <c r="U125"/>
      <c r="V125"/>
      <c r="W125"/>
      <c r="X125"/>
      <c r="Y125"/>
      <c r="Z125"/>
      <c r="AA125"/>
      <c r="AB125"/>
      <c r="AC125"/>
      <c r="AD125"/>
      <c r="AE125"/>
      <c r="AF125"/>
      <c r="AG125"/>
      <c r="AH125"/>
      <c r="AI125"/>
      <c r="AJ125"/>
      <c r="AK125"/>
      <c r="AL125"/>
      <c r="AM125"/>
      <c r="AN125"/>
      <c r="AO125"/>
      <c r="AP125"/>
      <c r="AQ125"/>
    </row>
    <row r="126" spans="1:43" s="204" customFormat="1" ht="15" customHeight="1" x14ac:dyDescent="0.2">
      <c r="A126" s="182"/>
      <c r="B126" s="170" t="s">
        <v>959</v>
      </c>
      <c r="C126" s="170" t="s">
        <v>967</v>
      </c>
      <c r="D126" s="201" t="s">
        <v>348</v>
      </c>
      <c r="E126" s="205">
        <v>63.58</v>
      </c>
      <c r="F126" s="159" t="s">
        <v>2548</v>
      </c>
      <c r="G126" s="97" t="s">
        <v>3453</v>
      </c>
      <c r="H126" s="201" t="s">
        <v>2587</v>
      </c>
      <c r="I126" s="169">
        <v>4513000878</v>
      </c>
      <c r="J126" s="202" t="s">
        <v>3137</v>
      </c>
      <c r="K126" s="206" t="s">
        <v>3454</v>
      </c>
      <c r="L126" s="161" t="s">
        <v>2588</v>
      </c>
      <c r="M126" s="161" t="s">
        <v>3450</v>
      </c>
      <c r="N126" s="203">
        <v>2009</v>
      </c>
      <c r="O126"/>
      <c r="P126"/>
      <c r="Q126"/>
      <c r="R126"/>
      <c r="S126"/>
      <c r="T126"/>
      <c r="U126"/>
      <c r="V126"/>
      <c r="W126"/>
      <c r="X126"/>
      <c r="Y126"/>
      <c r="Z126"/>
      <c r="AA126"/>
      <c r="AB126"/>
      <c r="AC126"/>
      <c r="AD126"/>
      <c r="AE126"/>
      <c r="AF126"/>
      <c r="AG126"/>
      <c r="AH126"/>
      <c r="AI126"/>
      <c r="AJ126"/>
      <c r="AK126"/>
      <c r="AL126"/>
      <c r="AM126"/>
      <c r="AN126"/>
      <c r="AO126"/>
      <c r="AP126"/>
      <c r="AQ126"/>
    </row>
    <row r="127" spans="1:43" s="204" customFormat="1" ht="15" customHeight="1" x14ac:dyDescent="0.2">
      <c r="A127" s="182"/>
      <c r="B127" s="168" t="s">
        <v>959</v>
      </c>
      <c r="C127" s="168" t="s">
        <v>967</v>
      </c>
      <c r="D127" s="199" t="s">
        <v>284</v>
      </c>
      <c r="E127" s="200">
        <v>195</v>
      </c>
      <c r="F127" s="159" t="s">
        <v>2548</v>
      </c>
      <c r="G127" s="97" t="s">
        <v>3455</v>
      </c>
      <c r="H127" s="201" t="s">
        <v>2587</v>
      </c>
      <c r="I127" s="169">
        <v>4513000878</v>
      </c>
      <c r="J127" s="202" t="s">
        <v>3137</v>
      </c>
      <c r="K127" s="201" t="s">
        <v>3456</v>
      </c>
      <c r="L127" s="161" t="s">
        <v>2588</v>
      </c>
      <c r="M127" s="161" t="s">
        <v>3450</v>
      </c>
      <c r="N127" s="203">
        <v>2009</v>
      </c>
      <c r="O127"/>
      <c r="P127"/>
      <c r="Q127"/>
      <c r="R127"/>
      <c r="S127"/>
      <c r="T127"/>
      <c r="U127"/>
      <c r="V127"/>
      <c r="W127"/>
      <c r="X127"/>
      <c r="Y127"/>
      <c r="Z127"/>
      <c r="AA127"/>
      <c r="AB127"/>
      <c r="AC127"/>
      <c r="AD127"/>
      <c r="AE127"/>
      <c r="AF127"/>
      <c r="AG127"/>
      <c r="AH127"/>
      <c r="AI127"/>
      <c r="AJ127"/>
      <c r="AK127"/>
      <c r="AL127"/>
      <c r="AM127"/>
      <c r="AN127"/>
      <c r="AO127"/>
      <c r="AP127"/>
      <c r="AQ127"/>
    </row>
    <row r="128" spans="1:43" s="204" customFormat="1" ht="15" customHeight="1" x14ac:dyDescent="0.2">
      <c r="A128" s="182"/>
      <c r="B128" s="168" t="s">
        <v>959</v>
      </c>
      <c r="C128" s="168" t="s">
        <v>967</v>
      </c>
      <c r="D128" s="199" t="s">
        <v>109</v>
      </c>
      <c r="E128" s="200">
        <v>150</v>
      </c>
      <c r="F128" s="159" t="s">
        <v>2548</v>
      </c>
      <c r="G128" s="97" t="s">
        <v>3457</v>
      </c>
      <c r="H128" s="201" t="s">
        <v>2587</v>
      </c>
      <c r="I128" s="169">
        <v>4513000878</v>
      </c>
      <c r="J128" s="202" t="s">
        <v>3137</v>
      </c>
      <c r="K128" s="199" t="s">
        <v>3458</v>
      </c>
      <c r="L128" s="161" t="s">
        <v>2588</v>
      </c>
      <c r="M128" s="161" t="s">
        <v>3450</v>
      </c>
      <c r="N128" s="203">
        <v>2009</v>
      </c>
      <c r="O128"/>
      <c r="P128"/>
      <c r="Q128"/>
      <c r="R128"/>
      <c r="S128"/>
      <c r="T128"/>
      <c r="U128"/>
      <c r="V128"/>
      <c r="W128"/>
      <c r="X128"/>
      <c r="Y128"/>
      <c r="Z128"/>
      <c r="AA128"/>
      <c r="AB128"/>
      <c r="AC128"/>
      <c r="AD128"/>
      <c r="AE128"/>
      <c r="AF128"/>
      <c r="AG128"/>
      <c r="AH128"/>
      <c r="AI128"/>
      <c r="AJ128"/>
      <c r="AK128"/>
      <c r="AL128"/>
      <c r="AM128"/>
      <c r="AN128"/>
      <c r="AO128"/>
      <c r="AP128"/>
      <c r="AQ128"/>
    </row>
    <row r="129" spans="1:43" s="204" customFormat="1" ht="15" customHeight="1" x14ac:dyDescent="0.2">
      <c r="A129" s="182"/>
      <c r="B129" s="168" t="s">
        <v>959</v>
      </c>
      <c r="C129" s="168" t="s">
        <v>960</v>
      </c>
      <c r="D129" s="199" t="s">
        <v>360</v>
      </c>
      <c r="E129" s="200">
        <v>365</v>
      </c>
      <c r="F129" s="159" t="s">
        <v>2548</v>
      </c>
      <c r="G129" s="97" t="s">
        <v>3459</v>
      </c>
      <c r="H129" s="201" t="s">
        <v>2592</v>
      </c>
      <c r="I129" s="169">
        <v>4513002265</v>
      </c>
      <c r="J129" s="202" t="s">
        <v>3137</v>
      </c>
      <c r="K129" s="201" t="s">
        <v>3460</v>
      </c>
      <c r="L129" s="161" t="s">
        <v>2557</v>
      </c>
      <c r="M129" s="161" t="s">
        <v>3461</v>
      </c>
      <c r="N129" s="203">
        <v>2009</v>
      </c>
      <c r="O129"/>
      <c r="P129"/>
      <c r="Q129"/>
      <c r="R129"/>
      <c r="S129"/>
      <c r="T129"/>
      <c r="U129"/>
      <c r="V129"/>
      <c r="W129"/>
      <c r="X129"/>
      <c r="Y129"/>
      <c r="Z129"/>
      <c r="AA129"/>
      <c r="AB129"/>
      <c r="AC129"/>
      <c r="AD129"/>
      <c r="AE129"/>
      <c r="AF129"/>
      <c r="AG129"/>
      <c r="AH129"/>
      <c r="AI129"/>
      <c r="AJ129"/>
      <c r="AK129"/>
      <c r="AL129"/>
      <c r="AM129"/>
      <c r="AN129"/>
      <c r="AO129"/>
      <c r="AP129"/>
      <c r="AQ129"/>
    </row>
    <row r="130" spans="1:43" s="204" customFormat="1" ht="15" customHeight="1" x14ac:dyDescent="0.2">
      <c r="A130" s="182"/>
      <c r="B130" s="170" t="s">
        <v>959</v>
      </c>
      <c r="C130" s="170" t="s">
        <v>969</v>
      </c>
      <c r="D130" s="201" t="s">
        <v>2581</v>
      </c>
      <c r="E130" s="205">
        <v>73.98</v>
      </c>
      <c r="F130" s="159" t="s">
        <v>2548</v>
      </c>
      <c r="G130" s="97" t="s">
        <v>3462</v>
      </c>
      <c r="H130" s="206" t="s">
        <v>2558</v>
      </c>
      <c r="I130" s="169">
        <v>4501015044</v>
      </c>
      <c r="J130" s="202" t="s">
        <v>3137</v>
      </c>
      <c r="K130" s="206" t="s">
        <v>3463</v>
      </c>
      <c r="L130" s="161" t="s">
        <v>3393</v>
      </c>
      <c r="M130" s="161" t="s">
        <v>2560</v>
      </c>
      <c r="N130" s="203">
        <v>2010</v>
      </c>
      <c r="O130"/>
      <c r="P130"/>
      <c r="Q130"/>
      <c r="R130"/>
      <c r="S130"/>
      <c r="T130"/>
      <c r="U130"/>
      <c r="V130"/>
      <c r="W130"/>
      <c r="X130"/>
      <c r="Y130"/>
      <c r="Z130"/>
      <c r="AA130"/>
      <c r="AB130"/>
      <c r="AC130"/>
      <c r="AD130"/>
      <c r="AE130"/>
      <c r="AF130"/>
      <c r="AG130"/>
      <c r="AH130"/>
      <c r="AI130"/>
      <c r="AJ130"/>
      <c r="AK130"/>
      <c r="AL130"/>
      <c r="AM130"/>
      <c r="AN130"/>
      <c r="AO130"/>
      <c r="AP130"/>
      <c r="AQ130"/>
    </row>
    <row r="131" spans="1:43" s="204" customFormat="1" ht="15" customHeight="1" x14ac:dyDescent="0.2">
      <c r="A131" s="182"/>
      <c r="B131" s="170" t="s">
        <v>959</v>
      </c>
      <c r="C131" s="170" t="s">
        <v>974</v>
      </c>
      <c r="D131" s="201" t="s">
        <v>2582</v>
      </c>
      <c r="E131" s="205">
        <v>522.26</v>
      </c>
      <c r="F131" s="159" t="s">
        <v>2548</v>
      </c>
      <c r="G131" s="97" t="s">
        <v>3464</v>
      </c>
      <c r="H131" s="206" t="s">
        <v>2558</v>
      </c>
      <c r="I131" s="169">
        <v>4501015044</v>
      </c>
      <c r="J131" s="202" t="s">
        <v>3137</v>
      </c>
      <c r="K131" s="206" t="s">
        <v>3465</v>
      </c>
      <c r="L131" s="161" t="s">
        <v>3393</v>
      </c>
      <c r="M131" s="161" t="s">
        <v>2560</v>
      </c>
      <c r="N131" s="203">
        <v>2010</v>
      </c>
      <c r="O131"/>
      <c r="P131"/>
      <c r="Q131"/>
      <c r="R131"/>
      <c r="S131"/>
      <c r="T131"/>
      <c r="U131"/>
      <c r="V131"/>
      <c r="W131"/>
      <c r="X131"/>
      <c r="Y131"/>
      <c r="Z131"/>
      <c r="AA131"/>
      <c r="AB131"/>
      <c r="AC131"/>
      <c r="AD131"/>
      <c r="AE131"/>
      <c r="AF131"/>
      <c r="AG131"/>
      <c r="AH131"/>
      <c r="AI131"/>
      <c r="AJ131"/>
      <c r="AK131"/>
      <c r="AL131"/>
      <c r="AM131"/>
      <c r="AN131"/>
      <c r="AO131"/>
      <c r="AP131"/>
      <c r="AQ131"/>
    </row>
    <row r="132" spans="1:43" s="204" customFormat="1" ht="15" customHeight="1" x14ac:dyDescent="0.2">
      <c r="A132" s="182"/>
      <c r="B132" s="170" t="s">
        <v>959</v>
      </c>
      <c r="C132" s="170" t="s">
        <v>967</v>
      </c>
      <c r="D132" s="201" t="s">
        <v>1074</v>
      </c>
      <c r="E132" s="205">
        <v>54.39</v>
      </c>
      <c r="F132" s="159" t="s">
        <v>2548</v>
      </c>
      <c r="G132" s="97" t="s">
        <v>3466</v>
      </c>
      <c r="H132" s="206" t="s">
        <v>2558</v>
      </c>
      <c r="I132" s="169">
        <v>4501015044</v>
      </c>
      <c r="J132" s="202" t="s">
        <v>3137</v>
      </c>
      <c r="K132" s="206" t="s">
        <v>3467</v>
      </c>
      <c r="L132" s="161" t="s">
        <v>3393</v>
      </c>
      <c r="M132" s="161" t="s">
        <v>2560</v>
      </c>
      <c r="N132" s="203">
        <v>2010</v>
      </c>
      <c r="O132"/>
      <c r="P132"/>
      <c r="Q132"/>
      <c r="R132"/>
      <c r="S132"/>
      <c r="T132"/>
      <c r="U132"/>
      <c r="V132"/>
      <c r="W132"/>
      <c r="X132"/>
      <c r="Y132"/>
      <c r="Z132"/>
      <c r="AA132"/>
      <c r="AB132"/>
      <c r="AC132"/>
      <c r="AD132"/>
      <c r="AE132"/>
      <c r="AF132"/>
      <c r="AG132"/>
      <c r="AH132"/>
      <c r="AI132"/>
      <c r="AJ132"/>
      <c r="AK132"/>
      <c r="AL132"/>
      <c r="AM132"/>
      <c r="AN132"/>
      <c r="AO132"/>
      <c r="AP132"/>
      <c r="AQ132"/>
    </row>
    <row r="133" spans="1:43" s="204" customFormat="1" ht="15" customHeight="1" x14ac:dyDescent="0.2">
      <c r="A133" s="182"/>
      <c r="B133" s="170" t="s">
        <v>959</v>
      </c>
      <c r="C133" s="170" t="s">
        <v>967</v>
      </c>
      <c r="D133" s="201" t="s">
        <v>2583</v>
      </c>
      <c r="E133" s="205">
        <v>68</v>
      </c>
      <c r="F133" s="159" t="s">
        <v>2548</v>
      </c>
      <c r="G133" s="97" t="s">
        <v>3468</v>
      </c>
      <c r="H133" s="206" t="s">
        <v>2558</v>
      </c>
      <c r="I133" s="169">
        <v>4501015044</v>
      </c>
      <c r="J133" s="202" t="s">
        <v>3137</v>
      </c>
      <c r="K133" s="206" t="s">
        <v>3469</v>
      </c>
      <c r="L133" s="161" t="s">
        <v>3393</v>
      </c>
      <c r="M133" s="161" t="s">
        <v>2560</v>
      </c>
      <c r="N133" s="203">
        <v>2010</v>
      </c>
      <c r="O133"/>
      <c r="P133"/>
      <c r="Q133"/>
      <c r="R133"/>
      <c r="S133"/>
      <c r="T133"/>
      <c r="U133"/>
      <c r="V133"/>
      <c r="W133"/>
      <c r="X133"/>
      <c r="Y133"/>
      <c r="Z133"/>
      <c r="AA133"/>
      <c r="AB133"/>
      <c r="AC133"/>
      <c r="AD133"/>
      <c r="AE133"/>
      <c r="AF133"/>
      <c r="AG133"/>
      <c r="AH133"/>
      <c r="AI133"/>
      <c r="AJ133"/>
      <c r="AK133"/>
      <c r="AL133"/>
      <c r="AM133"/>
      <c r="AN133"/>
      <c r="AO133"/>
      <c r="AP133"/>
      <c r="AQ133"/>
    </row>
    <row r="134" spans="1:43" s="204" customFormat="1" ht="15" customHeight="1" x14ac:dyDescent="0.2">
      <c r="A134" s="182"/>
      <c r="B134" s="170" t="s">
        <v>959</v>
      </c>
      <c r="C134" s="170" t="s">
        <v>969</v>
      </c>
      <c r="D134" s="201" t="s">
        <v>2584</v>
      </c>
      <c r="E134" s="205">
        <v>46.4</v>
      </c>
      <c r="F134" s="159" t="s">
        <v>2548</v>
      </c>
      <c r="G134" s="97" t="s">
        <v>3470</v>
      </c>
      <c r="H134" s="206" t="s">
        <v>2558</v>
      </c>
      <c r="I134" s="169">
        <v>4501015044</v>
      </c>
      <c r="J134" s="202" t="s">
        <v>3137</v>
      </c>
      <c r="K134" s="206" t="s">
        <v>3471</v>
      </c>
      <c r="L134" s="161" t="s">
        <v>3393</v>
      </c>
      <c r="M134" s="161" t="s">
        <v>2560</v>
      </c>
      <c r="N134" s="203">
        <v>2010</v>
      </c>
      <c r="O134"/>
      <c r="P134"/>
      <c r="Q134"/>
      <c r="R134"/>
      <c r="S134"/>
      <c r="T134"/>
      <c r="U134"/>
      <c r="V134"/>
      <c r="W134"/>
      <c r="X134"/>
      <c r="Y134"/>
      <c r="Z134"/>
      <c r="AA134"/>
      <c r="AB134"/>
      <c r="AC134"/>
      <c r="AD134"/>
      <c r="AE134"/>
      <c r="AF134"/>
      <c r="AG134"/>
      <c r="AH134"/>
      <c r="AI134"/>
      <c r="AJ134"/>
      <c r="AK134"/>
      <c r="AL134"/>
      <c r="AM134"/>
      <c r="AN134"/>
      <c r="AO134"/>
      <c r="AP134"/>
      <c r="AQ134"/>
    </row>
    <row r="135" spans="1:43" s="204" customFormat="1" ht="15" customHeight="1" x14ac:dyDescent="0.2">
      <c r="A135" s="182"/>
      <c r="B135" s="170" t="s">
        <v>959</v>
      </c>
      <c r="C135" s="170" t="s">
        <v>1043</v>
      </c>
      <c r="D135" s="201" t="s">
        <v>170</v>
      </c>
      <c r="E135" s="205">
        <v>111.99</v>
      </c>
      <c r="F135" s="159" t="s">
        <v>2548</v>
      </c>
      <c r="G135" s="97" t="s">
        <v>3472</v>
      </c>
      <c r="H135" s="206" t="s">
        <v>2558</v>
      </c>
      <c r="I135" s="169">
        <v>4501015044</v>
      </c>
      <c r="J135" s="202" t="s">
        <v>3137</v>
      </c>
      <c r="K135" s="206" t="s">
        <v>3473</v>
      </c>
      <c r="L135" s="161" t="s">
        <v>3393</v>
      </c>
      <c r="M135" s="161" t="s">
        <v>2560</v>
      </c>
      <c r="N135" s="203">
        <v>2010</v>
      </c>
      <c r="O135"/>
      <c r="P135"/>
      <c r="Q135"/>
      <c r="R135"/>
      <c r="S135"/>
      <c r="T135"/>
      <c r="U135"/>
      <c r="V135"/>
      <c r="W135"/>
      <c r="X135"/>
      <c r="Y135"/>
      <c r="Z135"/>
      <c r="AA135"/>
      <c r="AB135"/>
      <c r="AC135"/>
      <c r="AD135"/>
      <c r="AE135"/>
      <c r="AF135"/>
      <c r="AG135"/>
      <c r="AH135"/>
      <c r="AI135"/>
      <c r="AJ135"/>
      <c r="AK135"/>
      <c r="AL135"/>
      <c r="AM135"/>
      <c r="AN135"/>
      <c r="AO135"/>
      <c r="AP135"/>
      <c r="AQ135"/>
    </row>
    <row r="136" spans="1:43" s="204" customFormat="1" ht="15" customHeight="1" x14ac:dyDescent="0.2">
      <c r="A136" s="182"/>
      <c r="B136" s="168" t="s">
        <v>959</v>
      </c>
      <c r="C136" s="159" t="s">
        <v>1043</v>
      </c>
      <c r="D136" s="199" t="s">
        <v>1152</v>
      </c>
      <c r="E136" s="205">
        <v>55</v>
      </c>
      <c r="F136" s="159" t="s">
        <v>2548</v>
      </c>
      <c r="G136" s="159" t="s">
        <v>3474</v>
      </c>
      <c r="H136" s="206" t="s">
        <v>2558</v>
      </c>
      <c r="I136" s="169">
        <v>4501015044</v>
      </c>
      <c r="J136" s="202" t="s">
        <v>3137</v>
      </c>
      <c r="K136" s="201" t="s">
        <v>3475</v>
      </c>
      <c r="L136" s="161" t="s">
        <v>3393</v>
      </c>
      <c r="M136" s="161" t="s">
        <v>2560</v>
      </c>
      <c r="N136" s="203">
        <v>2009</v>
      </c>
      <c r="O136"/>
      <c r="P136"/>
      <c r="Q136"/>
      <c r="R136"/>
      <c r="S136"/>
      <c r="T136"/>
      <c r="U136"/>
      <c r="V136"/>
      <c r="W136"/>
      <c r="X136"/>
      <c r="Y136"/>
      <c r="Z136"/>
      <c r="AA136"/>
      <c r="AB136"/>
      <c r="AC136"/>
      <c r="AD136"/>
      <c r="AE136"/>
      <c r="AF136"/>
      <c r="AG136"/>
      <c r="AH136"/>
      <c r="AI136"/>
      <c r="AJ136"/>
      <c r="AK136"/>
      <c r="AL136"/>
      <c r="AM136"/>
      <c r="AN136"/>
      <c r="AO136"/>
      <c r="AP136"/>
      <c r="AQ136"/>
    </row>
    <row r="137" spans="1:43" s="204" customFormat="1" ht="15" customHeight="1" x14ac:dyDescent="0.2">
      <c r="A137" s="182"/>
      <c r="B137" s="168" t="s">
        <v>959</v>
      </c>
      <c r="C137" s="159" t="s">
        <v>964</v>
      </c>
      <c r="D137" s="199" t="s">
        <v>1180</v>
      </c>
      <c r="E137" s="205">
        <v>2325</v>
      </c>
      <c r="F137" s="159" t="s">
        <v>2623</v>
      </c>
      <c r="G137" s="159"/>
      <c r="H137" s="206" t="s">
        <v>3311</v>
      </c>
      <c r="I137" s="169">
        <v>4501199480</v>
      </c>
      <c r="J137" s="202" t="s">
        <v>3137</v>
      </c>
      <c r="K137" s="201" t="s">
        <v>3476</v>
      </c>
      <c r="L137" s="161" t="s">
        <v>3313</v>
      </c>
      <c r="M137" s="161" t="s">
        <v>3314</v>
      </c>
      <c r="N137" s="203">
        <v>2017</v>
      </c>
      <c r="O137"/>
      <c r="P137"/>
      <c r="Q137"/>
      <c r="R137"/>
      <c r="S137"/>
      <c r="T137"/>
      <c r="U137"/>
      <c r="V137"/>
      <c r="W137"/>
      <c r="X137"/>
      <c r="Y137"/>
      <c r="Z137"/>
      <c r="AA137"/>
      <c r="AB137"/>
      <c r="AC137"/>
      <c r="AD137"/>
      <c r="AE137"/>
      <c r="AF137"/>
      <c r="AG137"/>
      <c r="AH137"/>
      <c r="AI137"/>
      <c r="AJ137"/>
      <c r="AK137"/>
      <c r="AL137"/>
      <c r="AM137"/>
      <c r="AN137"/>
      <c r="AO137"/>
      <c r="AP137"/>
      <c r="AQ137"/>
    </row>
    <row r="138" spans="1:43" s="204" customFormat="1" ht="15" customHeight="1" x14ac:dyDescent="0.2">
      <c r="A138" s="182"/>
      <c r="B138" s="168" t="s">
        <v>959</v>
      </c>
      <c r="C138" s="159" t="s">
        <v>964</v>
      </c>
      <c r="D138" s="199" t="s">
        <v>1194</v>
      </c>
      <c r="E138" s="205">
        <v>58</v>
      </c>
      <c r="F138" s="159" t="s">
        <v>2623</v>
      </c>
      <c r="G138" s="159"/>
      <c r="H138" s="206" t="s">
        <v>2558</v>
      </c>
      <c r="I138" s="169">
        <v>4501015044</v>
      </c>
      <c r="J138" s="202" t="s">
        <v>3137</v>
      </c>
      <c r="K138" s="201" t="s">
        <v>3477</v>
      </c>
      <c r="L138" s="161" t="s">
        <v>3478</v>
      </c>
      <c r="M138" s="161" t="s">
        <v>2560</v>
      </c>
      <c r="N138" s="203">
        <v>2017</v>
      </c>
      <c r="O138"/>
      <c r="P138"/>
      <c r="Q138"/>
      <c r="R138"/>
      <c r="S138"/>
      <c r="T138"/>
      <c r="U138"/>
      <c r="V138"/>
      <c r="W138"/>
      <c r="X138"/>
      <c r="Y138"/>
      <c r="Z138"/>
      <c r="AA138"/>
      <c r="AB138"/>
      <c r="AC138"/>
      <c r="AD138"/>
      <c r="AE138"/>
      <c r="AF138"/>
      <c r="AG138"/>
      <c r="AH138"/>
      <c r="AI138"/>
      <c r="AJ138"/>
      <c r="AK138"/>
      <c r="AL138"/>
      <c r="AM138"/>
      <c r="AN138"/>
      <c r="AO138"/>
      <c r="AP138"/>
      <c r="AQ138"/>
    </row>
    <row r="139" spans="1:43" s="204" customFormat="1" ht="15" customHeight="1" x14ac:dyDescent="0.2">
      <c r="A139" s="182"/>
      <c r="B139" s="168" t="s">
        <v>959</v>
      </c>
      <c r="C139" s="159" t="s">
        <v>967</v>
      </c>
      <c r="D139" s="199" t="s">
        <v>3402</v>
      </c>
      <c r="E139" s="205">
        <v>329</v>
      </c>
      <c r="F139" s="159" t="s">
        <v>2623</v>
      </c>
      <c r="G139" s="159"/>
      <c r="H139" s="206" t="s">
        <v>2558</v>
      </c>
      <c r="I139" s="169">
        <v>4501015044</v>
      </c>
      <c r="J139" s="202" t="s">
        <v>3137</v>
      </c>
      <c r="K139" s="201" t="s">
        <v>3479</v>
      </c>
      <c r="L139" s="161" t="s">
        <v>3478</v>
      </c>
      <c r="M139" s="161" t="s">
        <v>2560</v>
      </c>
      <c r="N139" s="203">
        <v>2017</v>
      </c>
      <c r="O139"/>
      <c r="P139"/>
      <c r="Q139"/>
      <c r="R139"/>
      <c r="S139"/>
      <c r="T139"/>
      <c r="U139"/>
      <c r="V139"/>
      <c r="W139"/>
      <c r="X139"/>
      <c r="Y139"/>
      <c r="Z139"/>
      <c r="AA139"/>
      <c r="AB139"/>
      <c r="AC139"/>
      <c r="AD139"/>
      <c r="AE139"/>
      <c r="AF139"/>
      <c r="AG139"/>
      <c r="AH139"/>
      <c r="AI139"/>
      <c r="AJ139"/>
      <c r="AK139"/>
      <c r="AL139"/>
      <c r="AM139"/>
      <c r="AN139"/>
      <c r="AO139"/>
      <c r="AP139"/>
      <c r="AQ139"/>
    </row>
    <row r="140" spans="1:43" s="204" customFormat="1" ht="15" customHeight="1" x14ac:dyDescent="0.2">
      <c r="A140" s="182"/>
      <c r="B140" s="168" t="s">
        <v>959</v>
      </c>
      <c r="C140" s="159" t="s">
        <v>964</v>
      </c>
      <c r="D140" s="199" t="s">
        <v>3480</v>
      </c>
      <c r="E140" s="205">
        <v>386</v>
      </c>
      <c r="F140" s="159" t="s">
        <v>2623</v>
      </c>
      <c r="G140" s="159"/>
      <c r="H140" s="206" t="s">
        <v>2558</v>
      </c>
      <c r="I140" s="169">
        <v>4501015044</v>
      </c>
      <c r="J140" s="202" t="s">
        <v>3137</v>
      </c>
      <c r="K140" s="201" t="s">
        <v>3481</v>
      </c>
      <c r="L140" s="161" t="s">
        <v>3478</v>
      </c>
      <c r="M140" s="161" t="s">
        <v>2560</v>
      </c>
      <c r="N140" s="203">
        <v>2017</v>
      </c>
      <c r="O140"/>
      <c r="P140"/>
      <c r="Q140"/>
      <c r="R140"/>
      <c r="S140"/>
      <c r="T140"/>
      <c r="U140"/>
      <c r="V140"/>
      <c r="W140"/>
      <c r="X140"/>
      <c r="Y140"/>
      <c r="Z140"/>
      <c r="AA140"/>
      <c r="AB140"/>
      <c r="AC140"/>
      <c r="AD140"/>
      <c r="AE140"/>
      <c r="AF140"/>
      <c r="AG140"/>
      <c r="AH140"/>
      <c r="AI140"/>
      <c r="AJ140"/>
      <c r="AK140"/>
      <c r="AL140"/>
      <c r="AM140"/>
      <c r="AN140"/>
      <c r="AO140"/>
      <c r="AP140"/>
      <c r="AQ140"/>
    </row>
    <row r="141" spans="1:43" s="204" customFormat="1" ht="15" customHeight="1" x14ac:dyDescent="0.2">
      <c r="A141" s="182"/>
      <c r="B141" s="168" t="s">
        <v>959</v>
      </c>
      <c r="C141" s="159" t="s">
        <v>1022</v>
      </c>
      <c r="D141" s="199" t="s">
        <v>3482</v>
      </c>
      <c r="E141" s="205">
        <v>83</v>
      </c>
      <c r="F141" s="159" t="s">
        <v>2623</v>
      </c>
      <c r="G141" s="159"/>
      <c r="H141" s="206" t="s">
        <v>2558</v>
      </c>
      <c r="I141" s="169">
        <v>4501015044</v>
      </c>
      <c r="J141" s="202" t="s">
        <v>3137</v>
      </c>
      <c r="K141" s="201" t="s">
        <v>3483</v>
      </c>
      <c r="L141" s="161" t="s">
        <v>3478</v>
      </c>
      <c r="M141" s="161" t="s">
        <v>2560</v>
      </c>
      <c r="N141" s="203">
        <v>2017</v>
      </c>
      <c r="O141"/>
      <c r="P141"/>
      <c r="Q141"/>
      <c r="R141"/>
      <c r="S141"/>
      <c r="T141"/>
      <c r="U141"/>
      <c r="V141"/>
      <c r="W141"/>
      <c r="X141"/>
      <c r="Y141"/>
      <c r="Z141"/>
      <c r="AA141"/>
      <c r="AB141"/>
      <c r="AC141"/>
      <c r="AD141"/>
      <c r="AE141"/>
      <c r="AF141"/>
      <c r="AG141"/>
      <c r="AH141"/>
      <c r="AI141"/>
      <c r="AJ141"/>
      <c r="AK141"/>
      <c r="AL141"/>
      <c r="AM141"/>
      <c r="AN141"/>
      <c r="AO141"/>
      <c r="AP141"/>
      <c r="AQ141"/>
    </row>
    <row r="142" spans="1:43" s="204" customFormat="1" ht="15" customHeight="1" x14ac:dyDescent="0.2">
      <c r="A142" s="182"/>
      <c r="B142" s="168" t="s">
        <v>959</v>
      </c>
      <c r="C142" s="159" t="s">
        <v>1023</v>
      </c>
      <c r="D142" s="199" t="s">
        <v>1052</v>
      </c>
      <c r="E142" s="205">
        <v>328</v>
      </c>
      <c r="F142" s="159" t="s">
        <v>2623</v>
      </c>
      <c r="G142" s="159"/>
      <c r="H142" s="206" t="s">
        <v>2558</v>
      </c>
      <c r="I142" s="169">
        <v>4501015044</v>
      </c>
      <c r="J142" s="202" t="s">
        <v>3137</v>
      </c>
      <c r="K142" s="201" t="s">
        <v>3484</v>
      </c>
      <c r="L142" s="161" t="s">
        <v>3478</v>
      </c>
      <c r="M142" s="161" t="s">
        <v>2560</v>
      </c>
      <c r="N142" s="203">
        <v>2017</v>
      </c>
      <c r="O142"/>
      <c r="P142"/>
      <c r="Q142"/>
      <c r="R142"/>
      <c r="S142"/>
      <c r="T142"/>
      <c r="U142"/>
      <c r="V142"/>
      <c r="W142"/>
      <c r="X142"/>
      <c r="Y142"/>
      <c r="Z142"/>
      <c r="AA142"/>
      <c r="AB142"/>
      <c r="AC142"/>
      <c r="AD142"/>
      <c r="AE142"/>
      <c r="AF142"/>
      <c r="AG142"/>
      <c r="AH142"/>
      <c r="AI142"/>
      <c r="AJ142"/>
      <c r="AK142"/>
      <c r="AL142"/>
      <c r="AM142"/>
      <c r="AN142"/>
      <c r="AO142"/>
      <c r="AP142"/>
      <c r="AQ142"/>
    </row>
    <row r="143" spans="1:43" s="204" customFormat="1" ht="15" customHeight="1" x14ac:dyDescent="0.2">
      <c r="A143" s="182"/>
      <c r="B143" s="168" t="s">
        <v>959</v>
      </c>
      <c r="C143" s="159" t="s">
        <v>981</v>
      </c>
      <c r="D143" s="199" t="s">
        <v>2591</v>
      </c>
      <c r="E143" s="205">
        <v>51</v>
      </c>
      <c r="F143" s="159" t="s">
        <v>2496</v>
      </c>
      <c r="G143" s="159"/>
      <c r="H143" s="206" t="s">
        <v>2521</v>
      </c>
      <c r="I143" s="169">
        <v>4526006242</v>
      </c>
      <c r="J143" s="202" t="s">
        <v>3137</v>
      </c>
      <c r="K143" s="201" t="s">
        <v>3485</v>
      </c>
      <c r="L143" s="161" t="s">
        <v>2522</v>
      </c>
      <c r="M143" s="161" t="s">
        <v>3406</v>
      </c>
      <c r="N143" s="203">
        <v>2017</v>
      </c>
      <c r="O143"/>
      <c r="P143"/>
      <c r="Q143"/>
      <c r="R143"/>
      <c r="S143"/>
      <c r="T143"/>
      <c r="U143"/>
      <c r="V143"/>
      <c r="W143"/>
      <c r="X143"/>
      <c r="Y143"/>
      <c r="Z143"/>
      <c r="AA143"/>
      <c r="AB143"/>
      <c r="AC143"/>
      <c r="AD143"/>
      <c r="AE143"/>
      <c r="AF143"/>
      <c r="AG143"/>
      <c r="AH143"/>
      <c r="AI143"/>
      <c r="AJ143"/>
      <c r="AK143"/>
      <c r="AL143"/>
      <c r="AM143"/>
      <c r="AN143"/>
      <c r="AO143"/>
      <c r="AP143"/>
      <c r="AQ143"/>
    </row>
    <row r="144" spans="1:43" s="204" customFormat="1" ht="15" customHeight="1" x14ac:dyDescent="0.2">
      <c r="A144" s="182"/>
      <c r="B144" s="168" t="s">
        <v>959</v>
      </c>
      <c r="C144" s="159" t="s">
        <v>996</v>
      </c>
      <c r="D144" s="199" t="s">
        <v>997</v>
      </c>
      <c r="E144" s="205">
        <v>40</v>
      </c>
      <c r="F144" s="159" t="s">
        <v>2496</v>
      </c>
      <c r="G144" s="159"/>
      <c r="H144" s="206" t="s">
        <v>2521</v>
      </c>
      <c r="I144" s="169">
        <v>4526006242</v>
      </c>
      <c r="J144" s="202" t="s">
        <v>3137</v>
      </c>
      <c r="K144" s="201" t="s">
        <v>3486</v>
      </c>
      <c r="L144" s="161" t="s">
        <v>2522</v>
      </c>
      <c r="M144" s="161" t="s">
        <v>3406</v>
      </c>
      <c r="N144" s="203">
        <v>2017</v>
      </c>
      <c r="O144"/>
      <c r="P144"/>
      <c r="Q144"/>
      <c r="R144"/>
      <c r="S144"/>
      <c r="T144"/>
      <c r="U144"/>
      <c r="V144"/>
      <c r="W144"/>
      <c r="X144"/>
      <c r="Y144"/>
      <c r="Z144"/>
      <c r="AA144"/>
      <c r="AB144"/>
      <c r="AC144"/>
      <c r="AD144"/>
      <c r="AE144"/>
      <c r="AF144"/>
      <c r="AG144"/>
      <c r="AH144"/>
      <c r="AI144"/>
      <c r="AJ144"/>
      <c r="AK144"/>
      <c r="AL144"/>
      <c r="AM144"/>
      <c r="AN144"/>
      <c r="AO144"/>
      <c r="AP144"/>
      <c r="AQ144"/>
    </row>
    <row r="145" spans="1:43" s="204" customFormat="1" ht="15" customHeight="1" x14ac:dyDescent="0.2">
      <c r="A145" s="182"/>
      <c r="B145" s="168" t="s">
        <v>959</v>
      </c>
      <c r="C145" s="159" t="s">
        <v>967</v>
      </c>
      <c r="D145" s="199" t="s">
        <v>968</v>
      </c>
      <c r="E145" s="205">
        <v>32</v>
      </c>
      <c r="F145" s="159" t="s">
        <v>2496</v>
      </c>
      <c r="G145" s="159"/>
      <c r="H145" s="206" t="s">
        <v>2589</v>
      </c>
      <c r="I145" s="169">
        <v>6679050122</v>
      </c>
      <c r="J145" s="202" t="s">
        <v>3137</v>
      </c>
      <c r="K145" s="201" t="s">
        <v>3487</v>
      </c>
      <c r="L145" s="161" t="s">
        <v>2590</v>
      </c>
      <c r="M145" s="161" t="s">
        <v>3488</v>
      </c>
      <c r="N145" s="203">
        <v>2017</v>
      </c>
      <c r="O145"/>
      <c r="P145"/>
      <c r="Q145"/>
      <c r="R145"/>
      <c r="S145"/>
      <c r="T145"/>
      <c r="U145"/>
      <c r="V145"/>
      <c r="W145"/>
      <c r="X145"/>
      <c r="Y145"/>
      <c r="Z145"/>
      <c r="AA145"/>
      <c r="AB145"/>
      <c r="AC145"/>
      <c r="AD145"/>
      <c r="AE145"/>
      <c r="AF145"/>
      <c r="AG145"/>
      <c r="AH145"/>
      <c r="AI145"/>
      <c r="AJ145"/>
      <c r="AK145"/>
      <c r="AL145"/>
      <c r="AM145"/>
      <c r="AN145"/>
      <c r="AO145"/>
      <c r="AP145"/>
      <c r="AQ145"/>
    </row>
    <row r="146" spans="1:43" s="204" customFormat="1" ht="15" customHeight="1" x14ac:dyDescent="0.2">
      <c r="A146" s="182"/>
      <c r="B146" s="168" t="s">
        <v>959</v>
      </c>
      <c r="C146" s="159" t="s">
        <v>960</v>
      </c>
      <c r="D146" s="199" t="s">
        <v>171</v>
      </c>
      <c r="E146" s="205">
        <v>112</v>
      </c>
      <c r="F146" s="159" t="s">
        <v>2496</v>
      </c>
      <c r="G146" s="159"/>
      <c r="H146" s="206" t="s">
        <v>2566</v>
      </c>
      <c r="I146" s="169">
        <v>451300596100</v>
      </c>
      <c r="J146" s="202" t="s">
        <v>3137</v>
      </c>
      <c r="K146" s="201" t="s">
        <v>3489</v>
      </c>
      <c r="L146" s="161" t="s">
        <v>2567</v>
      </c>
      <c r="M146" s="161" t="s">
        <v>3490</v>
      </c>
      <c r="N146" s="203">
        <v>2017</v>
      </c>
      <c r="O146"/>
      <c r="P146"/>
      <c r="Q146"/>
      <c r="R146"/>
      <c r="S146"/>
      <c r="T146"/>
      <c r="U146"/>
      <c r="V146"/>
      <c r="W146"/>
      <c r="X146"/>
      <c r="Y146"/>
      <c r="Z146"/>
      <c r="AA146"/>
      <c r="AB146"/>
      <c r="AC146"/>
      <c r="AD146"/>
      <c r="AE146"/>
      <c r="AF146"/>
      <c r="AG146"/>
      <c r="AH146"/>
      <c r="AI146"/>
      <c r="AJ146"/>
      <c r="AK146"/>
      <c r="AL146"/>
      <c r="AM146"/>
      <c r="AN146"/>
      <c r="AO146"/>
      <c r="AP146"/>
      <c r="AQ146"/>
    </row>
    <row r="147" spans="1:43" s="204" customFormat="1" ht="15" customHeight="1" x14ac:dyDescent="0.2">
      <c r="A147" s="182"/>
      <c r="B147" s="168" t="s">
        <v>959</v>
      </c>
      <c r="C147" s="159" t="s">
        <v>976</v>
      </c>
      <c r="D147" s="199" t="s">
        <v>1160</v>
      </c>
      <c r="E147" s="205">
        <v>256</v>
      </c>
      <c r="F147" s="159" t="s">
        <v>2496</v>
      </c>
      <c r="G147" s="159"/>
      <c r="H147" s="206" t="s">
        <v>2558</v>
      </c>
      <c r="I147" s="169">
        <v>4501015044</v>
      </c>
      <c r="J147" s="202" t="s">
        <v>3137</v>
      </c>
      <c r="K147" s="201" t="s">
        <v>3491</v>
      </c>
      <c r="L147" s="161" t="s">
        <v>3478</v>
      </c>
      <c r="M147" s="161" t="s">
        <v>2560</v>
      </c>
      <c r="N147" s="203">
        <v>2018</v>
      </c>
      <c r="O147"/>
      <c r="P147"/>
      <c r="Q147"/>
      <c r="R147"/>
      <c r="S147"/>
      <c r="T147"/>
      <c r="U147"/>
      <c r="V147"/>
      <c r="W147"/>
      <c r="X147"/>
      <c r="Y147"/>
      <c r="Z147"/>
      <c r="AA147"/>
      <c r="AB147"/>
      <c r="AC147"/>
      <c r="AD147"/>
      <c r="AE147"/>
      <c r="AF147"/>
      <c r="AG147"/>
      <c r="AH147"/>
      <c r="AI147"/>
      <c r="AJ147"/>
      <c r="AK147"/>
      <c r="AL147"/>
      <c r="AM147"/>
      <c r="AN147"/>
      <c r="AO147"/>
      <c r="AP147"/>
      <c r="AQ147"/>
    </row>
    <row r="148" spans="1:43" s="204" customFormat="1" ht="15" customHeight="1" x14ac:dyDescent="0.2">
      <c r="A148" s="182"/>
      <c r="B148" s="168" t="s">
        <v>959</v>
      </c>
      <c r="C148" s="159" t="s">
        <v>960</v>
      </c>
      <c r="D148" s="199" t="s">
        <v>216</v>
      </c>
      <c r="E148" s="205">
        <v>120</v>
      </c>
      <c r="F148" s="159" t="s">
        <v>2486</v>
      </c>
      <c r="G148" s="159"/>
      <c r="H148" s="206" t="s">
        <v>2589</v>
      </c>
      <c r="I148" s="169">
        <v>6679050122</v>
      </c>
      <c r="J148" s="202" t="s">
        <v>3137</v>
      </c>
      <c r="K148" s="201" t="s">
        <v>3492</v>
      </c>
      <c r="L148" s="161" t="s">
        <v>2590</v>
      </c>
      <c r="M148" s="161" t="s">
        <v>3493</v>
      </c>
      <c r="N148" s="203">
        <v>2018</v>
      </c>
      <c r="O148"/>
      <c r="P148"/>
      <c r="Q148"/>
      <c r="R148"/>
      <c r="S148"/>
      <c r="T148"/>
      <c r="U148"/>
      <c r="V148"/>
      <c r="W148"/>
      <c r="X148"/>
      <c r="Y148"/>
      <c r="Z148"/>
      <c r="AA148"/>
      <c r="AB148"/>
      <c r="AC148"/>
      <c r="AD148"/>
      <c r="AE148"/>
      <c r="AF148"/>
      <c r="AG148"/>
      <c r="AH148"/>
      <c r="AI148"/>
      <c r="AJ148"/>
      <c r="AK148"/>
      <c r="AL148"/>
      <c r="AM148"/>
      <c r="AN148"/>
      <c r="AO148"/>
      <c r="AP148"/>
      <c r="AQ148"/>
    </row>
    <row r="149" spans="1:43" s="204" customFormat="1" ht="15" customHeight="1" x14ac:dyDescent="0.2">
      <c r="A149" s="182"/>
      <c r="B149" s="168" t="s">
        <v>959</v>
      </c>
      <c r="C149" s="159" t="s">
        <v>1043</v>
      </c>
      <c r="D149" s="199" t="s">
        <v>1154</v>
      </c>
      <c r="E149" s="205">
        <v>126</v>
      </c>
      <c r="F149" s="159" t="s">
        <v>2486</v>
      </c>
      <c r="G149" s="159"/>
      <c r="H149" s="206" t="s">
        <v>2573</v>
      </c>
      <c r="I149" s="169">
        <v>451301549695</v>
      </c>
      <c r="J149" s="202" t="s">
        <v>3137</v>
      </c>
      <c r="K149" s="201" t="s">
        <v>3494</v>
      </c>
      <c r="L149" s="161" t="s">
        <v>2574</v>
      </c>
      <c r="M149" s="161" t="s">
        <v>3495</v>
      </c>
      <c r="N149" s="203">
        <v>2019</v>
      </c>
      <c r="O149"/>
      <c r="P149"/>
      <c r="Q149"/>
      <c r="R149"/>
      <c r="S149"/>
      <c r="T149"/>
      <c r="U149"/>
      <c r="V149"/>
      <c r="W149"/>
      <c r="X149"/>
      <c r="Y149"/>
      <c r="Z149"/>
      <c r="AA149"/>
      <c r="AB149"/>
      <c r="AC149"/>
      <c r="AD149"/>
      <c r="AE149"/>
      <c r="AF149"/>
      <c r="AG149"/>
      <c r="AH149"/>
      <c r="AI149"/>
      <c r="AJ149"/>
      <c r="AK149"/>
      <c r="AL149"/>
      <c r="AM149"/>
      <c r="AN149"/>
      <c r="AO149"/>
      <c r="AP149"/>
      <c r="AQ149"/>
    </row>
    <row r="150" spans="1:43" s="204" customFormat="1" ht="15" customHeight="1" x14ac:dyDescent="0.2">
      <c r="A150" s="182"/>
      <c r="B150" s="168" t="s">
        <v>959</v>
      </c>
      <c r="C150" s="159" t="s">
        <v>3496</v>
      </c>
      <c r="D150" s="199" t="s">
        <v>1080</v>
      </c>
      <c r="E150" s="205">
        <v>44</v>
      </c>
      <c r="F150" s="159" t="s">
        <v>2486</v>
      </c>
      <c r="G150" s="159"/>
      <c r="H150" s="206" t="s">
        <v>2558</v>
      </c>
      <c r="I150" s="169">
        <v>4501015044</v>
      </c>
      <c r="J150" s="202" t="s">
        <v>3137</v>
      </c>
      <c r="K150" s="201" t="s">
        <v>3497</v>
      </c>
      <c r="L150" s="161" t="s">
        <v>3478</v>
      </c>
      <c r="M150" s="161" t="s">
        <v>2560</v>
      </c>
      <c r="N150" s="203">
        <v>2019</v>
      </c>
      <c r="O150"/>
      <c r="P150"/>
      <c r="Q150"/>
      <c r="R150"/>
      <c r="S150"/>
      <c r="T150"/>
      <c r="U150"/>
      <c r="V150"/>
      <c r="W150"/>
      <c r="X150"/>
      <c r="Y150"/>
      <c r="Z150"/>
      <c r="AA150"/>
      <c r="AB150"/>
      <c r="AC150"/>
      <c r="AD150"/>
      <c r="AE150"/>
      <c r="AF150"/>
      <c r="AG150"/>
      <c r="AH150"/>
      <c r="AI150"/>
      <c r="AJ150"/>
      <c r="AK150"/>
      <c r="AL150"/>
      <c r="AM150"/>
      <c r="AN150"/>
      <c r="AO150"/>
      <c r="AP150"/>
      <c r="AQ150"/>
    </row>
    <row r="151" spans="1:43" s="204" customFormat="1" ht="15" customHeight="1" x14ac:dyDescent="0.2">
      <c r="A151" s="182"/>
      <c r="B151" s="168" t="s">
        <v>959</v>
      </c>
      <c r="C151" s="159" t="s">
        <v>964</v>
      </c>
      <c r="D151" s="199" t="s">
        <v>965</v>
      </c>
      <c r="E151" s="205">
        <v>40</v>
      </c>
      <c r="F151" s="159" t="s">
        <v>2486</v>
      </c>
      <c r="G151" s="159"/>
      <c r="H151" s="206" t="s">
        <v>2558</v>
      </c>
      <c r="I151" s="169">
        <v>4501015044</v>
      </c>
      <c r="J151" s="202" t="s">
        <v>3137</v>
      </c>
      <c r="K151" s="201" t="s">
        <v>3498</v>
      </c>
      <c r="L151" s="161" t="s">
        <v>3478</v>
      </c>
      <c r="M151" s="161" t="s">
        <v>2560</v>
      </c>
      <c r="N151" s="203">
        <v>2019</v>
      </c>
      <c r="O151"/>
      <c r="P151"/>
      <c r="Q151"/>
      <c r="R151"/>
      <c r="S151"/>
      <c r="T151"/>
      <c r="U151"/>
      <c r="V151"/>
      <c r="W151"/>
      <c r="X151"/>
      <c r="Y151"/>
      <c r="Z151"/>
      <c r="AA151"/>
      <c r="AB151"/>
      <c r="AC151"/>
      <c r="AD151"/>
      <c r="AE151"/>
      <c r="AF151"/>
      <c r="AG151"/>
      <c r="AH151"/>
      <c r="AI151"/>
      <c r="AJ151"/>
      <c r="AK151"/>
      <c r="AL151"/>
      <c r="AM151"/>
      <c r="AN151"/>
      <c r="AO151"/>
      <c r="AP151"/>
      <c r="AQ151"/>
    </row>
    <row r="152" spans="1:43" s="204" customFormat="1" ht="15" customHeight="1" x14ac:dyDescent="0.2">
      <c r="A152" s="182"/>
      <c r="B152" s="170" t="s">
        <v>1200</v>
      </c>
      <c r="C152" s="170" t="s">
        <v>1203</v>
      </c>
      <c r="D152" s="201" t="s">
        <v>3499</v>
      </c>
      <c r="E152" s="205">
        <v>25.49</v>
      </c>
      <c r="F152" s="159" t="s">
        <v>2548</v>
      </c>
      <c r="G152" s="97" t="s">
        <v>3500</v>
      </c>
      <c r="H152" s="201" t="s">
        <v>3094</v>
      </c>
      <c r="I152" s="169">
        <v>450137066558</v>
      </c>
      <c r="J152" s="202" t="s">
        <v>3137</v>
      </c>
      <c r="K152" s="206" t="s">
        <v>3501</v>
      </c>
      <c r="L152" s="161" t="s">
        <v>3096</v>
      </c>
      <c r="M152" s="171" t="s">
        <v>3502</v>
      </c>
      <c r="N152" s="203">
        <v>2009</v>
      </c>
      <c r="O152"/>
      <c r="P152"/>
      <c r="Q152"/>
      <c r="R152"/>
      <c r="S152"/>
      <c r="T152"/>
      <c r="U152"/>
      <c r="V152"/>
      <c r="W152"/>
      <c r="X152"/>
      <c r="Y152"/>
      <c r="Z152"/>
      <c r="AA152"/>
      <c r="AB152"/>
      <c r="AC152"/>
      <c r="AD152"/>
      <c r="AE152"/>
      <c r="AF152"/>
      <c r="AG152"/>
      <c r="AH152"/>
      <c r="AI152"/>
      <c r="AJ152"/>
      <c r="AK152"/>
      <c r="AL152"/>
      <c r="AM152"/>
      <c r="AN152"/>
      <c r="AO152"/>
      <c r="AP152"/>
      <c r="AQ152"/>
    </row>
    <row r="153" spans="1:43" s="204" customFormat="1" ht="15" customHeight="1" x14ac:dyDescent="0.2">
      <c r="A153" s="182"/>
      <c r="B153" s="207" t="s">
        <v>1200</v>
      </c>
      <c r="C153" s="207" t="s">
        <v>1203</v>
      </c>
      <c r="D153" s="208" t="s">
        <v>1237</v>
      </c>
      <c r="E153" s="209">
        <v>336</v>
      </c>
      <c r="F153" s="159" t="s">
        <v>2548</v>
      </c>
      <c r="G153" s="97" t="s">
        <v>3503</v>
      </c>
      <c r="H153" s="201" t="s">
        <v>3094</v>
      </c>
      <c r="I153" s="169">
        <v>450137066558</v>
      </c>
      <c r="J153" s="202" t="s">
        <v>3137</v>
      </c>
      <c r="K153" s="201" t="s">
        <v>3504</v>
      </c>
      <c r="L153" s="161" t="s">
        <v>3096</v>
      </c>
      <c r="M153" s="171" t="s">
        <v>3502</v>
      </c>
      <c r="N153" s="203">
        <v>2008</v>
      </c>
      <c r="O153"/>
      <c r="P153"/>
      <c r="Q153"/>
      <c r="R153"/>
      <c r="S153"/>
      <c r="T153"/>
      <c r="U153"/>
      <c r="V153"/>
      <c r="W153"/>
      <c r="X153"/>
      <c r="Y153"/>
      <c r="Z153"/>
      <c r="AA153"/>
      <c r="AB153"/>
      <c r="AC153"/>
      <c r="AD153"/>
      <c r="AE153"/>
      <c r="AF153"/>
      <c r="AG153"/>
      <c r="AH153"/>
      <c r="AI153"/>
      <c r="AJ153"/>
      <c r="AK153"/>
      <c r="AL153"/>
      <c r="AM153"/>
      <c r="AN153"/>
      <c r="AO153"/>
      <c r="AP153"/>
      <c r="AQ153"/>
    </row>
    <row r="154" spans="1:43" s="204" customFormat="1" ht="15" customHeight="1" x14ac:dyDescent="0.2">
      <c r="A154" s="182"/>
      <c r="B154" s="207" t="s">
        <v>1200</v>
      </c>
      <c r="C154" s="207" t="s">
        <v>1203</v>
      </c>
      <c r="D154" s="208" t="s">
        <v>1272</v>
      </c>
      <c r="E154" s="209">
        <v>132</v>
      </c>
      <c r="F154" s="159" t="s">
        <v>2548</v>
      </c>
      <c r="G154" s="97" t="s">
        <v>3505</v>
      </c>
      <c r="H154" s="201" t="s">
        <v>3094</v>
      </c>
      <c r="I154" s="169">
        <v>450137066558</v>
      </c>
      <c r="J154" s="202" t="s">
        <v>3137</v>
      </c>
      <c r="K154" s="201" t="s">
        <v>3506</v>
      </c>
      <c r="L154" s="161" t="s">
        <v>3096</v>
      </c>
      <c r="M154" s="171" t="s">
        <v>3502</v>
      </c>
      <c r="N154" s="203">
        <v>2008</v>
      </c>
      <c r="O154"/>
      <c r="P154"/>
      <c r="Q154"/>
      <c r="R154"/>
      <c r="S154"/>
      <c r="T154"/>
      <c r="U154"/>
      <c r="V154"/>
      <c r="W154"/>
      <c r="X154"/>
      <c r="Y154"/>
      <c r="Z154"/>
      <c r="AA154"/>
      <c r="AB154"/>
      <c r="AC154"/>
      <c r="AD154"/>
      <c r="AE154"/>
      <c r="AF154"/>
      <c r="AG154"/>
      <c r="AH154"/>
      <c r="AI154"/>
      <c r="AJ154"/>
      <c r="AK154"/>
      <c r="AL154"/>
      <c r="AM154"/>
      <c r="AN154"/>
      <c r="AO154"/>
      <c r="AP154"/>
      <c r="AQ154"/>
    </row>
    <row r="155" spans="1:43" s="204" customFormat="1" ht="15" customHeight="1" x14ac:dyDescent="0.2">
      <c r="A155" s="182"/>
      <c r="B155" s="207" t="s">
        <v>1200</v>
      </c>
      <c r="C155" s="207" t="s">
        <v>219</v>
      </c>
      <c r="D155" s="208" t="s">
        <v>115</v>
      </c>
      <c r="E155" s="209">
        <v>81.7</v>
      </c>
      <c r="F155" s="159" t="s">
        <v>2548</v>
      </c>
      <c r="G155" s="159" t="s">
        <v>3507</v>
      </c>
      <c r="H155" s="201" t="s">
        <v>3094</v>
      </c>
      <c r="I155" s="169">
        <v>450137066558</v>
      </c>
      <c r="J155" s="202" t="s">
        <v>3137</v>
      </c>
      <c r="K155" s="201" t="s">
        <v>3508</v>
      </c>
      <c r="L155" s="161" t="s">
        <v>3096</v>
      </c>
      <c r="M155" s="171" t="s">
        <v>3502</v>
      </c>
      <c r="N155" s="203">
        <v>2008</v>
      </c>
      <c r="O155"/>
      <c r="P155"/>
      <c r="Q155"/>
      <c r="R155"/>
      <c r="S155"/>
      <c r="T155"/>
      <c r="U155"/>
      <c r="V155"/>
      <c r="W155"/>
      <c r="X155"/>
      <c r="Y155"/>
      <c r="Z155"/>
      <c r="AA155"/>
      <c r="AB155"/>
      <c r="AC155"/>
      <c r="AD155"/>
      <c r="AE155"/>
      <c r="AF155"/>
      <c r="AG155"/>
      <c r="AH155"/>
      <c r="AI155"/>
      <c r="AJ155"/>
      <c r="AK155"/>
      <c r="AL155"/>
      <c r="AM155"/>
      <c r="AN155"/>
      <c r="AO155"/>
      <c r="AP155"/>
      <c r="AQ155"/>
    </row>
    <row r="156" spans="1:43" s="204" customFormat="1" ht="15" customHeight="1" x14ac:dyDescent="0.2">
      <c r="A156" s="182"/>
      <c r="B156" s="170" t="s">
        <v>1200</v>
      </c>
      <c r="C156" s="170" t="s">
        <v>1201</v>
      </c>
      <c r="D156" s="201" t="s">
        <v>132</v>
      </c>
      <c r="E156" s="205">
        <v>63.64</v>
      </c>
      <c r="F156" s="159" t="s">
        <v>2548</v>
      </c>
      <c r="G156" s="97" t="s">
        <v>3509</v>
      </c>
      <c r="H156" s="201" t="s">
        <v>3006</v>
      </c>
      <c r="I156" s="169">
        <v>452402284052</v>
      </c>
      <c r="J156" s="202" t="s">
        <v>3137</v>
      </c>
      <c r="K156" s="206" t="s">
        <v>3510</v>
      </c>
      <c r="L156" s="161" t="s">
        <v>2770</v>
      </c>
      <c r="M156" s="161" t="s">
        <v>3511</v>
      </c>
      <c r="N156" s="203">
        <v>2009</v>
      </c>
      <c r="O156"/>
      <c r="P156"/>
      <c r="Q156"/>
      <c r="R156"/>
      <c r="S156"/>
      <c r="T156"/>
      <c r="U156"/>
      <c r="V156"/>
      <c r="W156"/>
      <c r="X156"/>
      <c r="Y156"/>
      <c r="Z156"/>
      <c r="AA156"/>
      <c r="AB156"/>
      <c r="AC156"/>
      <c r="AD156"/>
      <c r="AE156"/>
      <c r="AF156"/>
      <c r="AG156"/>
      <c r="AH156"/>
      <c r="AI156"/>
      <c r="AJ156"/>
      <c r="AK156"/>
      <c r="AL156"/>
      <c r="AM156"/>
      <c r="AN156"/>
      <c r="AO156"/>
      <c r="AP156"/>
      <c r="AQ156"/>
    </row>
    <row r="157" spans="1:43" s="204" customFormat="1" ht="15" customHeight="1" x14ac:dyDescent="0.2">
      <c r="A157" s="182"/>
      <c r="B157" s="170" t="s">
        <v>1200</v>
      </c>
      <c r="C157" s="170" t="s">
        <v>1201</v>
      </c>
      <c r="D157" s="201" t="s">
        <v>1215</v>
      </c>
      <c r="E157" s="205">
        <v>70.75</v>
      </c>
      <c r="F157" s="159" t="s">
        <v>2548</v>
      </c>
      <c r="G157" s="97" t="s">
        <v>3512</v>
      </c>
      <c r="H157" s="201" t="s">
        <v>3006</v>
      </c>
      <c r="I157" s="169">
        <v>452402284052</v>
      </c>
      <c r="J157" s="202" t="s">
        <v>3137</v>
      </c>
      <c r="K157" s="206" t="s">
        <v>3513</v>
      </c>
      <c r="L157" s="161" t="s">
        <v>2770</v>
      </c>
      <c r="M157" s="161" t="s">
        <v>3511</v>
      </c>
      <c r="N157" s="203">
        <v>2009</v>
      </c>
      <c r="O157"/>
      <c r="P157"/>
      <c r="Q157"/>
      <c r="R157"/>
      <c r="S157"/>
      <c r="T157"/>
      <c r="U157"/>
      <c r="V157"/>
      <c r="W157"/>
      <c r="X157"/>
      <c r="Y157"/>
      <c r="Z157"/>
      <c r="AA157"/>
      <c r="AB157"/>
      <c r="AC157"/>
      <c r="AD157"/>
      <c r="AE157"/>
      <c r="AF157"/>
      <c r="AG157"/>
      <c r="AH157"/>
      <c r="AI157"/>
      <c r="AJ157"/>
      <c r="AK157"/>
      <c r="AL157"/>
      <c r="AM157"/>
      <c r="AN157"/>
      <c r="AO157"/>
      <c r="AP157"/>
      <c r="AQ157"/>
    </row>
    <row r="158" spans="1:43" s="204" customFormat="1" ht="15" customHeight="1" x14ac:dyDescent="0.2">
      <c r="A158" s="182"/>
      <c r="B158" s="170" t="s">
        <v>1200</v>
      </c>
      <c r="C158" s="170" t="s">
        <v>1205</v>
      </c>
      <c r="D158" s="201" t="s">
        <v>1063</v>
      </c>
      <c r="E158" s="205">
        <v>14.87</v>
      </c>
      <c r="F158" s="159" t="s">
        <v>2548</v>
      </c>
      <c r="G158" s="97" t="s">
        <v>3514</v>
      </c>
      <c r="H158" s="201" t="s">
        <v>3006</v>
      </c>
      <c r="I158" s="169">
        <v>452402284052</v>
      </c>
      <c r="J158" s="202" t="s">
        <v>3137</v>
      </c>
      <c r="K158" s="206" t="s">
        <v>3515</v>
      </c>
      <c r="L158" s="161" t="s">
        <v>3516</v>
      </c>
      <c r="M158" s="161" t="s">
        <v>3511</v>
      </c>
      <c r="N158" s="203">
        <v>2009</v>
      </c>
      <c r="O158"/>
      <c r="P158"/>
      <c r="Q158"/>
      <c r="R158"/>
      <c r="S158"/>
      <c r="T158"/>
      <c r="U158"/>
      <c r="V158"/>
      <c r="W158"/>
      <c r="X158"/>
      <c r="Y158"/>
      <c r="Z158"/>
      <c r="AA158"/>
      <c r="AB158"/>
      <c r="AC158"/>
      <c r="AD158"/>
      <c r="AE158"/>
      <c r="AF158"/>
      <c r="AG158"/>
      <c r="AH158"/>
      <c r="AI158"/>
      <c r="AJ158"/>
      <c r="AK158"/>
      <c r="AL158"/>
      <c r="AM158"/>
      <c r="AN158"/>
      <c r="AO158"/>
      <c r="AP158"/>
      <c r="AQ158"/>
    </row>
    <row r="159" spans="1:43" s="204" customFormat="1" ht="15" customHeight="1" x14ac:dyDescent="0.2">
      <c r="A159" s="182"/>
      <c r="B159" s="168" t="s">
        <v>1200</v>
      </c>
      <c r="C159" s="168" t="s">
        <v>1203</v>
      </c>
      <c r="D159" s="199" t="s">
        <v>1230</v>
      </c>
      <c r="E159" s="200">
        <v>892</v>
      </c>
      <c r="F159" s="159" t="s">
        <v>2548</v>
      </c>
      <c r="G159" s="97" t="s">
        <v>3517</v>
      </c>
      <c r="H159" s="201" t="s">
        <v>3006</v>
      </c>
      <c r="I159" s="169">
        <v>452402284052</v>
      </c>
      <c r="J159" s="202" t="s">
        <v>3137</v>
      </c>
      <c r="K159" s="201" t="s">
        <v>3518</v>
      </c>
      <c r="L159" s="161" t="s">
        <v>2770</v>
      </c>
      <c r="M159" s="161" t="s">
        <v>3511</v>
      </c>
      <c r="N159" s="203">
        <v>2009</v>
      </c>
      <c r="O159"/>
      <c r="P159"/>
      <c r="Q159"/>
      <c r="R159"/>
      <c r="S159"/>
      <c r="T159"/>
      <c r="U159"/>
      <c r="V159"/>
      <c r="W159"/>
      <c r="X159"/>
      <c r="Y159"/>
      <c r="Z159"/>
      <c r="AA159"/>
      <c r="AB159"/>
      <c r="AC159"/>
      <c r="AD159"/>
      <c r="AE159"/>
      <c r="AF159"/>
      <c r="AG159"/>
      <c r="AH159"/>
      <c r="AI159"/>
      <c r="AJ159"/>
      <c r="AK159"/>
      <c r="AL159"/>
      <c r="AM159"/>
      <c r="AN159"/>
      <c r="AO159"/>
      <c r="AP159"/>
      <c r="AQ159"/>
    </row>
    <row r="160" spans="1:43" s="204" customFormat="1" ht="15" customHeight="1" x14ac:dyDescent="0.2">
      <c r="A160" s="182"/>
      <c r="B160" s="168" t="s">
        <v>1200</v>
      </c>
      <c r="C160" s="168" t="s">
        <v>2290</v>
      </c>
      <c r="D160" s="199" t="s">
        <v>1236</v>
      </c>
      <c r="E160" s="205">
        <v>1500</v>
      </c>
      <c r="F160" s="159" t="s">
        <v>2548</v>
      </c>
      <c r="G160" s="159" t="s">
        <v>3519</v>
      </c>
      <c r="H160" s="201" t="s">
        <v>3006</v>
      </c>
      <c r="I160" s="169">
        <v>452402284052</v>
      </c>
      <c r="J160" s="202" t="s">
        <v>3137</v>
      </c>
      <c r="K160" s="201" t="s">
        <v>3520</v>
      </c>
      <c r="L160" s="161" t="s">
        <v>2770</v>
      </c>
      <c r="M160" s="161" t="s">
        <v>3511</v>
      </c>
      <c r="N160" s="203">
        <v>2009</v>
      </c>
      <c r="O160"/>
      <c r="P160"/>
      <c r="Q160"/>
      <c r="R160"/>
      <c r="S160"/>
      <c r="T160"/>
      <c r="U160"/>
      <c r="V160"/>
      <c r="W160"/>
      <c r="X160"/>
      <c r="Y160"/>
      <c r="Z160"/>
      <c r="AA160"/>
      <c r="AB160"/>
      <c r="AC160"/>
      <c r="AD160"/>
      <c r="AE160"/>
      <c r="AF160"/>
      <c r="AG160"/>
      <c r="AH160"/>
      <c r="AI160"/>
      <c r="AJ160"/>
      <c r="AK160"/>
      <c r="AL160"/>
      <c r="AM160"/>
      <c r="AN160"/>
      <c r="AO160"/>
      <c r="AP160"/>
      <c r="AQ160"/>
    </row>
    <row r="161" spans="1:43" s="204" customFormat="1" ht="15" customHeight="1" x14ac:dyDescent="0.2">
      <c r="A161" s="182"/>
      <c r="B161" s="170" t="s">
        <v>1200</v>
      </c>
      <c r="C161" s="170" t="s">
        <v>1203</v>
      </c>
      <c r="D161" s="201" t="s">
        <v>1239</v>
      </c>
      <c r="E161" s="205">
        <v>27.72</v>
      </c>
      <c r="F161" s="159" t="s">
        <v>2548</v>
      </c>
      <c r="G161" s="97" t="s">
        <v>3521</v>
      </c>
      <c r="H161" s="201" t="s">
        <v>3006</v>
      </c>
      <c r="I161" s="169">
        <v>452402284052</v>
      </c>
      <c r="J161" s="202" t="s">
        <v>3137</v>
      </c>
      <c r="K161" s="206" t="s">
        <v>3522</v>
      </c>
      <c r="L161" s="161" t="s">
        <v>2770</v>
      </c>
      <c r="M161" s="161" t="s">
        <v>3511</v>
      </c>
      <c r="N161" s="203">
        <v>2009</v>
      </c>
      <c r="O161"/>
      <c r="P161"/>
      <c r="Q161"/>
      <c r="R161"/>
      <c r="S161"/>
      <c r="T161"/>
      <c r="U161"/>
      <c r="V161"/>
      <c r="W161"/>
      <c r="X161"/>
      <c r="Y161"/>
      <c r="Z161"/>
      <c r="AA161"/>
      <c r="AB161"/>
      <c r="AC161"/>
      <c r="AD161"/>
      <c r="AE161"/>
      <c r="AF161"/>
      <c r="AG161"/>
      <c r="AH161"/>
      <c r="AI161"/>
      <c r="AJ161"/>
      <c r="AK161"/>
      <c r="AL161"/>
      <c r="AM161"/>
      <c r="AN161"/>
      <c r="AO161"/>
      <c r="AP161"/>
      <c r="AQ161"/>
    </row>
    <row r="162" spans="1:43" s="204" customFormat="1" ht="15" customHeight="1" x14ac:dyDescent="0.2">
      <c r="A162" s="182"/>
      <c r="B162" s="170" t="s">
        <v>1200</v>
      </c>
      <c r="C162" s="170" t="s">
        <v>1207</v>
      </c>
      <c r="D162" s="201" t="s">
        <v>1252</v>
      </c>
      <c r="E162" s="205">
        <v>22.62</v>
      </c>
      <c r="F162" s="159" t="s">
        <v>2548</v>
      </c>
      <c r="G162" s="97" t="s">
        <v>3523</v>
      </c>
      <c r="H162" s="201" t="s">
        <v>3006</v>
      </c>
      <c r="I162" s="169">
        <v>452402284052</v>
      </c>
      <c r="J162" s="202" t="s">
        <v>3137</v>
      </c>
      <c r="K162" s="206" t="s">
        <v>3524</v>
      </c>
      <c r="L162" s="161" t="s">
        <v>2770</v>
      </c>
      <c r="M162" s="161" t="s">
        <v>3511</v>
      </c>
      <c r="N162" s="203">
        <v>2009</v>
      </c>
      <c r="O162"/>
      <c r="P162"/>
      <c r="Q162"/>
      <c r="R162"/>
      <c r="S162"/>
      <c r="T162"/>
      <c r="U162"/>
      <c r="V162"/>
      <c r="W162"/>
      <c r="X162"/>
      <c r="Y162"/>
      <c r="Z162"/>
      <c r="AA162"/>
      <c r="AB162"/>
      <c r="AC162"/>
      <c r="AD162"/>
      <c r="AE162"/>
      <c r="AF162"/>
      <c r="AG162"/>
      <c r="AH162"/>
      <c r="AI162"/>
      <c r="AJ162"/>
      <c r="AK162"/>
      <c r="AL162"/>
      <c r="AM162"/>
      <c r="AN162"/>
      <c r="AO162"/>
      <c r="AP162"/>
      <c r="AQ162"/>
    </row>
    <row r="163" spans="1:43" s="204" customFormat="1" ht="15" customHeight="1" x14ac:dyDescent="0.2">
      <c r="A163" s="182"/>
      <c r="B163" s="170" t="s">
        <v>1200</v>
      </c>
      <c r="C163" s="170" t="s">
        <v>1207</v>
      </c>
      <c r="D163" s="201" t="s">
        <v>759</v>
      </c>
      <c r="E163" s="205">
        <v>216.94</v>
      </c>
      <c r="F163" s="159" t="s">
        <v>2548</v>
      </c>
      <c r="G163" s="97" t="s">
        <v>3525</v>
      </c>
      <c r="H163" s="201" t="s">
        <v>3006</v>
      </c>
      <c r="I163" s="169">
        <v>452402284052</v>
      </c>
      <c r="J163" s="202" t="s">
        <v>3137</v>
      </c>
      <c r="K163" s="206" t="s">
        <v>3526</v>
      </c>
      <c r="L163" s="161" t="s">
        <v>2770</v>
      </c>
      <c r="M163" s="161" t="s">
        <v>3511</v>
      </c>
      <c r="N163" s="203">
        <v>2009</v>
      </c>
      <c r="O163"/>
      <c r="P163"/>
      <c r="Q163"/>
      <c r="R163"/>
      <c r="S163"/>
      <c r="T163"/>
      <c r="U163"/>
      <c r="V163"/>
      <c r="W163"/>
      <c r="X163"/>
      <c r="Y163"/>
      <c r="Z163"/>
      <c r="AA163"/>
      <c r="AB163"/>
      <c r="AC163"/>
      <c r="AD163"/>
      <c r="AE163"/>
      <c r="AF163"/>
      <c r="AG163"/>
      <c r="AH163"/>
      <c r="AI163"/>
      <c r="AJ163"/>
      <c r="AK163"/>
      <c r="AL163"/>
      <c r="AM163"/>
      <c r="AN163"/>
      <c r="AO163"/>
      <c r="AP163"/>
      <c r="AQ163"/>
    </row>
    <row r="164" spans="1:43" s="204" customFormat="1" ht="15" customHeight="1" x14ac:dyDescent="0.2">
      <c r="A164" s="182"/>
      <c r="B164" s="170" t="s">
        <v>1200</v>
      </c>
      <c r="C164" s="170" t="s">
        <v>1207</v>
      </c>
      <c r="D164" s="201" t="s">
        <v>283</v>
      </c>
      <c r="E164" s="205">
        <v>38.200000000000003</v>
      </c>
      <c r="F164" s="159" t="s">
        <v>2548</v>
      </c>
      <c r="G164" s="97" t="s">
        <v>3527</v>
      </c>
      <c r="H164" s="201" t="s">
        <v>3006</v>
      </c>
      <c r="I164" s="169">
        <v>452402284052</v>
      </c>
      <c r="J164" s="202" t="s">
        <v>3137</v>
      </c>
      <c r="K164" s="206" t="s">
        <v>3528</v>
      </c>
      <c r="L164" s="161" t="s">
        <v>2770</v>
      </c>
      <c r="M164" s="161" t="s">
        <v>3511</v>
      </c>
      <c r="N164" s="203">
        <v>2009</v>
      </c>
      <c r="O164"/>
      <c r="P164"/>
      <c r="Q164"/>
      <c r="R164"/>
      <c r="S164"/>
      <c r="T164"/>
      <c r="U164"/>
      <c r="V164"/>
      <c r="W164"/>
      <c r="X164"/>
      <c r="Y164"/>
      <c r="Z164"/>
      <c r="AA164"/>
      <c r="AB164"/>
      <c r="AC164"/>
      <c r="AD164"/>
      <c r="AE164"/>
      <c r="AF164"/>
      <c r="AG164"/>
      <c r="AH164"/>
      <c r="AI164"/>
      <c r="AJ164"/>
      <c r="AK164"/>
      <c r="AL164"/>
      <c r="AM164"/>
      <c r="AN164"/>
      <c r="AO164"/>
      <c r="AP164"/>
      <c r="AQ164"/>
    </row>
    <row r="165" spans="1:43" s="204" customFormat="1" ht="15" customHeight="1" x14ac:dyDescent="0.2">
      <c r="A165" s="182"/>
      <c r="B165" s="168" t="s">
        <v>1200</v>
      </c>
      <c r="C165" s="168" t="s">
        <v>1213</v>
      </c>
      <c r="D165" s="199" t="s">
        <v>1268</v>
      </c>
      <c r="E165" s="200">
        <v>2180</v>
      </c>
      <c r="F165" s="159" t="s">
        <v>2548</v>
      </c>
      <c r="G165" s="97" t="s">
        <v>3529</v>
      </c>
      <c r="H165" s="201" t="s">
        <v>3006</v>
      </c>
      <c r="I165" s="169">
        <v>452402284052</v>
      </c>
      <c r="J165" s="202" t="s">
        <v>3137</v>
      </c>
      <c r="K165" s="201" t="s">
        <v>3530</v>
      </c>
      <c r="L165" s="161" t="s">
        <v>2770</v>
      </c>
      <c r="M165" s="161" t="s">
        <v>3511</v>
      </c>
      <c r="N165" s="203">
        <v>2009</v>
      </c>
      <c r="O165"/>
      <c r="P165"/>
      <c r="Q165"/>
      <c r="R165"/>
      <c r="S165"/>
      <c r="T165"/>
      <c r="U165"/>
      <c r="V165"/>
      <c r="W165"/>
      <c r="X165"/>
      <c r="Y165"/>
      <c r="Z165"/>
      <c r="AA165"/>
      <c r="AB165"/>
      <c r="AC165"/>
      <c r="AD165"/>
      <c r="AE165"/>
      <c r="AF165"/>
      <c r="AG165"/>
      <c r="AH165"/>
      <c r="AI165"/>
      <c r="AJ165"/>
      <c r="AK165"/>
      <c r="AL165"/>
      <c r="AM165"/>
      <c r="AN165"/>
      <c r="AO165"/>
      <c r="AP165"/>
      <c r="AQ165"/>
    </row>
    <row r="166" spans="1:43" s="204" customFormat="1" ht="15" customHeight="1" x14ac:dyDescent="0.2">
      <c r="A166" s="182"/>
      <c r="B166" s="170" t="s">
        <v>1200</v>
      </c>
      <c r="C166" s="170" t="s">
        <v>1203</v>
      </c>
      <c r="D166" s="201" t="s">
        <v>1270</v>
      </c>
      <c r="E166" s="205">
        <v>14.69</v>
      </c>
      <c r="F166" s="159" t="s">
        <v>2548</v>
      </c>
      <c r="G166" s="97" t="s">
        <v>3531</v>
      </c>
      <c r="H166" s="201" t="s">
        <v>3006</v>
      </c>
      <c r="I166" s="169">
        <v>452402284052</v>
      </c>
      <c r="J166" s="202" t="s">
        <v>3137</v>
      </c>
      <c r="K166" s="206" t="s">
        <v>3532</v>
      </c>
      <c r="L166" s="161" t="s">
        <v>2770</v>
      </c>
      <c r="M166" s="161" t="s">
        <v>3511</v>
      </c>
      <c r="N166" s="203">
        <v>2009</v>
      </c>
      <c r="O166"/>
      <c r="P166"/>
      <c r="Q166"/>
      <c r="R166"/>
      <c r="S166"/>
      <c r="T166"/>
      <c r="U166"/>
      <c r="V166"/>
      <c r="W166"/>
      <c r="X166"/>
      <c r="Y166"/>
      <c r="Z166"/>
      <c r="AA166"/>
      <c r="AB166"/>
      <c r="AC166"/>
      <c r="AD166"/>
      <c r="AE166"/>
      <c r="AF166"/>
      <c r="AG166"/>
      <c r="AH166"/>
      <c r="AI166"/>
      <c r="AJ166"/>
      <c r="AK166"/>
      <c r="AL166"/>
      <c r="AM166"/>
      <c r="AN166"/>
      <c r="AO166"/>
      <c r="AP166"/>
      <c r="AQ166"/>
    </row>
    <row r="167" spans="1:43" s="204" customFormat="1" ht="15" customHeight="1" x14ac:dyDescent="0.2">
      <c r="A167" s="182"/>
      <c r="B167" s="170" t="s">
        <v>1200</v>
      </c>
      <c r="C167" s="170" t="s">
        <v>1207</v>
      </c>
      <c r="D167" s="201" t="s">
        <v>1277</v>
      </c>
      <c r="E167" s="205">
        <v>34</v>
      </c>
      <c r="F167" s="159" t="s">
        <v>2548</v>
      </c>
      <c r="G167" s="97" t="s">
        <v>3533</v>
      </c>
      <c r="H167" s="206" t="s">
        <v>3006</v>
      </c>
      <c r="I167" s="169">
        <v>452402284052</v>
      </c>
      <c r="J167" s="202" t="s">
        <v>3137</v>
      </c>
      <c r="K167" s="206" t="s">
        <v>3534</v>
      </c>
      <c r="L167" s="161" t="s">
        <v>2770</v>
      </c>
      <c r="M167" s="161" t="s">
        <v>3511</v>
      </c>
      <c r="N167" s="203">
        <v>2010</v>
      </c>
      <c r="O167"/>
      <c r="P167"/>
      <c r="Q167"/>
      <c r="R167"/>
      <c r="S167"/>
      <c r="T167"/>
      <c r="U167"/>
      <c r="V167"/>
      <c r="W167"/>
      <c r="X167"/>
      <c r="Y167"/>
      <c r="Z167"/>
      <c r="AA167"/>
      <c r="AB167"/>
      <c r="AC167"/>
      <c r="AD167"/>
      <c r="AE167"/>
      <c r="AF167"/>
      <c r="AG167"/>
      <c r="AH167"/>
      <c r="AI167"/>
      <c r="AJ167"/>
      <c r="AK167"/>
      <c r="AL167"/>
      <c r="AM167"/>
      <c r="AN167"/>
      <c r="AO167"/>
      <c r="AP167"/>
      <c r="AQ167"/>
    </row>
    <row r="168" spans="1:43" s="204" customFormat="1" ht="15" customHeight="1" x14ac:dyDescent="0.2">
      <c r="A168" s="182"/>
      <c r="B168" s="170" t="s">
        <v>1200</v>
      </c>
      <c r="C168" s="170" t="s">
        <v>1207</v>
      </c>
      <c r="D168" s="201" t="s">
        <v>1278</v>
      </c>
      <c r="E168" s="205">
        <v>95.35</v>
      </c>
      <c r="F168" s="159" t="s">
        <v>2548</v>
      </c>
      <c r="G168" s="97" t="s">
        <v>3535</v>
      </c>
      <c r="H168" s="206" t="s">
        <v>3006</v>
      </c>
      <c r="I168" s="169">
        <v>452402284052</v>
      </c>
      <c r="J168" s="202" t="s">
        <v>3137</v>
      </c>
      <c r="K168" s="206" t="s">
        <v>3536</v>
      </c>
      <c r="L168" s="161" t="s">
        <v>2770</v>
      </c>
      <c r="M168" s="161" t="s">
        <v>3511</v>
      </c>
      <c r="N168" s="203">
        <v>2010</v>
      </c>
      <c r="O168"/>
      <c r="P168"/>
      <c r="Q168"/>
      <c r="R168"/>
      <c r="S168"/>
      <c r="T168"/>
      <c r="U168"/>
      <c r="V168"/>
      <c r="W168"/>
      <c r="X168"/>
      <c r="Y168"/>
      <c r="Z168"/>
      <c r="AA168"/>
      <c r="AB168"/>
      <c r="AC168"/>
      <c r="AD168"/>
      <c r="AE168"/>
      <c r="AF168"/>
      <c r="AG168"/>
      <c r="AH168"/>
      <c r="AI168"/>
      <c r="AJ168"/>
      <c r="AK168"/>
      <c r="AL168"/>
      <c r="AM168"/>
      <c r="AN168"/>
      <c r="AO168"/>
      <c r="AP168"/>
      <c r="AQ168"/>
    </row>
    <row r="169" spans="1:43" s="204" customFormat="1" ht="15" customHeight="1" x14ac:dyDescent="0.2">
      <c r="A169" s="182"/>
      <c r="B169" s="170" t="s">
        <v>1200</v>
      </c>
      <c r="C169" s="170" t="s">
        <v>1207</v>
      </c>
      <c r="D169" s="201" t="s">
        <v>672</v>
      </c>
      <c r="E169" s="205">
        <v>373.16</v>
      </c>
      <c r="F169" s="159" t="s">
        <v>2548</v>
      </c>
      <c r="G169" s="97" t="s">
        <v>3537</v>
      </c>
      <c r="H169" s="201" t="s">
        <v>3136</v>
      </c>
      <c r="I169" s="169">
        <v>450100072570</v>
      </c>
      <c r="J169" s="202" t="s">
        <v>3137</v>
      </c>
      <c r="K169" s="206" t="s">
        <v>3538</v>
      </c>
      <c r="L169" s="161" t="s">
        <v>3292</v>
      </c>
      <c r="M169" s="161" t="s">
        <v>3139</v>
      </c>
      <c r="N169" s="203">
        <v>2010</v>
      </c>
      <c r="O169"/>
      <c r="P169"/>
      <c r="Q169"/>
      <c r="R169"/>
      <c r="S169"/>
      <c r="T169"/>
      <c r="U169"/>
      <c r="V169"/>
      <c r="W169"/>
      <c r="X169"/>
      <c r="Y169"/>
      <c r="Z169"/>
      <c r="AA169"/>
      <c r="AB169"/>
      <c r="AC169"/>
      <c r="AD169"/>
      <c r="AE169"/>
      <c r="AF169"/>
      <c r="AG169"/>
      <c r="AH169"/>
      <c r="AI169"/>
      <c r="AJ169"/>
      <c r="AK169"/>
      <c r="AL169"/>
      <c r="AM169"/>
      <c r="AN169"/>
      <c r="AO169"/>
      <c r="AP169"/>
      <c r="AQ169"/>
    </row>
    <row r="170" spans="1:43" s="204" customFormat="1" ht="15" customHeight="1" x14ac:dyDescent="0.2">
      <c r="A170" s="182"/>
      <c r="B170" s="170" t="s">
        <v>1200</v>
      </c>
      <c r="C170" s="170" t="s">
        <v>1207</v>
      </c>
      <c r="D170" s="201" t="s">
        <v>3539</v>
      </c>
      <c r="E170" s="205">
        <v>57</v>
      </c>
      <c r="F170" s="159" t="s">
        <v>2548</v>
      </c>
      <c r="G170" s="97" t="s">
        <v>3540</v>
      </c>
      <c r="H170" s="201" t="s">
        <v>3136</v>
      </c>
      <c r="I170" s="169">
        <v>450100072570</v>
      </c>
      <c r="J170" s="202" t="s">
        <v>3137</v>
      </c>
      <c r="K170" s="206" t="s">
        <v>3541</v>
      </c>
      <c r="L170" s="161" t="s">
        <v>3292</v>
      </c>
      <c r="M170" s="161" t="s">
        <v>3139</v>
      </c>
      <c r="N170" s="203">
        <v>2010</v>
      </c>
      <c r="O170"/>
      <c r="P170"/>
      <c r="Q170"/>
      <c r="R170"/>
      <c r="S170"/>
      <c r="T170"/>
      <c r="U170"/>
      <c r="V170"/>
      <c r="W170"/>
      <c r="X170"/>
      <c r="Y170"/>
      <c r="Z170"/>
      <c r="AA170"/>
      <c r="AB170"/>
      <c r="AC170"/>
      <c r="AD170"/>
      <c r="AE170"/>
      <c r="AF170"/>
      <c r="AG170"/>
      <c r="AH170"/>
      <c r="AI170"/>
      <c r="AJ170"/>
      <c r="AK170"/>
      <c r="AL170"/>
      <c r="AM170"/>
      <c r="AN170"/>
      <c r="AO170"/>
      <c r="AP170"/>
      <c r="AQ170"/>
    </row>
    <row r="171" spans="1:43" s="204" customFormat="1" ht="15" customHeight="1" x14ac:dyDescent="0.2">
      <c r="A171" s="182"/>
      <c r="B171" s="168" t="s">
        <v>1200</v>
      </c>
      <c r="C171" s="168" t="s">
        <v>1213</v>
      </c>
      <c r="D171" s="199" t="s">
        <v>1266</v>
      </c>
      <c r="E171" s="200">
        <v>357</v>
      </c>
      <c r="F171" s="159" t="s">
        <v>2548</v>
      </c>
      <c r="G171" s="97" t="s">
        <v>3542</v>
      </c>
      <c r="H171" s="201" t="s">
        <v>3136</v>
      </c>
      <c r="I171" s="169">
        <v>450100072570</v>
      </c>
      <c r="J171" s="202" t="s">
        <v>3137</v>
      </c>
      <c r="K171" s="201" t="s">
        <v>3543</v>
      </c>
      <c r="L171" s="161" t="s">
        <v>3544</v>
      </c>
      <c r="M171" s="161" t="s">
        <v>3139</v>
      </c>
      <c r="N171" s="203">
        <v>2009</v>
      </c>
      <c r="O171"/>
      <c r="P171"/>
      <c r="Q171"/>
      <c r="R171"/>
      <c r="S171"/>
      <c r="T171"/>
      <c r="U171"/>
      <c r="V171"/>
      <c r="W171"/>
      <c r="X171"/>
      <c r="Y171"/>
      <c r="Z171"/>
      <c r="AA171"/>
      <c r="AB171"/>
      <c r="AC171"/>
      <c r="AD171"/>
      <c r="AE171"/>
      <c r="AF171"/>
      <c r="AG171"/>
      <c r="AH171"/>
      <c r="AI171"/>
      <c r="AJ171"/>
      <c r="AK171"/>
      <c r="AL171"/>
      <c r="AM171"/>
      <c r="AN171"/>
      <c r="AO171"/>
      <c r="AP171"/>
      <c r="AQ171"/>
    </row>
    <row r="172" spans="1:43" s="204" customFormat="1" ht="15" customHeight="1" x14ac:dyDescent="0.2">
      <c r="A172" s="182"/>
      <c r="B172" s="207" t="s">
        <v>1200</v>
      </c>
      <c r="C172" s="207" t="s">
        <v>1209</v>
      </c>
      <c r="D172" s="208" t="s">
        <v>1269</v>
      </c>
      <c r="E172" s="209">
        <v>183</v>
      </c>
      <c r="F172" s="159" t="s">
        <v>2548</v>
      </c>
      <c r="G172" s="97" t="s">
        <v>3545</v>
      </c>
      <c r="H172" s="201" t="s">
        <v>3136</v>
      </c>
      <c r="I172" s="169">
        <v>450100072570</v>
      </c>
      <c r="J172" s="202" t="s">
        <v>3137</v>
      </c>
      <c r="K172" s="201" t="s">
        <v>3546</v>
      </c>
      <c r="L172" s="161" t="s">
        <v>3292</v>
      </c>
      <c r="M172" s="161" t="s">
        <v>3139</v>
      </c>
      <c r="N172" s="203">
        <v>2008</v>
      </c>
      <c r="O172"/>
      <c r="P172"/>
      <c r="Q172"/>
      <c r="R172"/>
      <c r="S172"/>
      <c r="T172"/>
      <c r="U172"/>
      <c r="V172"/>
      <c r="W172"/>
      <c r="X172"/>
      <c r="Y172"/>
      <c r="Z172"/>
      <c r="AA172"/>
      <c r="AB172"/>
      <c r="AC172"/>
      <c r="AD172"/>
      <c r="AE172"/>
      <c r="AF172"/>
      <c r="AG172"/>
      <c r="AH172"/>
      <c r="AI172"/>
      <c r="AJ172"/>
      <c r="AK172"/>
      <c r="AL172"/>
      <c r="AM172"/>
      <c r="AN172"/>
      <c r="AO172"/>
      <c r="AP172"/>
      <c r="AQ172"/>
    </row>
    <row r="173" spans="1:43" s="204" customFormat="1" ht="15" customHeight="1" x14ac:dyDescent="0.2">
      <c r="A173" s="182"/>
      <c r="B173" s="170" t="s">
        <v>1200</v>
      </c>
      <c r="C173" s="170" t="s">
        <v>1226</v>
      </c>
      <c r="D173" s="201" t="s">
        <v>302</v>
      </c>
      <c r="E173" s="205">
        <v>103.93</v>
      </c>
      <c r="F173" s="159" t="s">
        <v>2548</v>
      </c>
      <c r="G173" s="97" t="s">
        <v>3547</v>
      </c>
      <c r="H173" s="201" t="s">
        <v>2913</v>
      </c>
      <c r="I173" s="169">
        <v>450100072570</v>
      </c>
      <c r="J173" s="202" t="s">
        <v>3137</v>
      </c>
      <c r="K173" s="206" t="s">
        <v>3548</v>
      </c>
      <c r="L173" s="161" t="s">
        <v>3292</v>
      </c>
      <c r="M173" s="161" t="s">
        <v>3139</v>
      </c>
      <c r="N173" s="203">
        <v>2010</v>
      </c>
      <c r="O173"/>
      <c r="P173"/>
      <c r="Q173"/>
      <c r="R173"/>
      <c r="S173"/>
      <c r="T173"/>
      <c r="U173"/>
      <c r="V173"/>
      <c r="W173"/>
      <c r="X173"/>
      <c r="Y173"/>
      <c r="Z173"/>
      <c r="AA173"/>
      <c r="AB173"/>
      <c r="AC173"/>
      <c r="AD173"/>
      <c r="AE173"/>
      <c r="AF173"/>
      <c r="AG173"/>
      <c r="AH173"/>
      <c r="AI173"/>
      <c r="AJ173"/>
      <c r="AK173"/>
      <c r="AL173"/>
      <c r="AM173"/>
      <c r="AN173"/>
      <c r="AO173"/>
      <c r="AP173"/>
      <c r="AQ173"/>
    </row>
    <row r="174" spans="1:43" s="204" customFormat="1" ht="15" customHeight="1" x14ac:dyDescent="0.2">
      <c r="A174" s="182"/>
      <c r="B174" s="170" t="s">
        <v>1200</v>
      </c>
      <c r="C174" s="170" t="s">
        <v>1220</v>
      </c>
      <c r="D174" s="201" t="s">
        <v>3549</v>
      </c>
      <c r="E174" s="205">
        <v>352</v>
      </c>
      <c r="F174" s="159" t="s">
        <v>2623</v>
      </c>
      <c r="G174" s="97"/>
      <c r="H174" s="206" t="s">
        <v>3311</v>
      </c>
      <c r="I174" s="169">
        <v>4501199480</v>
      </c>
      <c r="J174" s="202" t="s">
        <v>3137</v>
      </c>
      <c r="K174" s="206" t="s">
        <v>3550</v>
      </c>
      <c r="L174" s="161" t="s">
        <v>3313</v>
      </c>
      <c r="M174" s="171" t="s">
        <v>3314</v>
      </c>
      <c r="N174" s="203">
        <v>2017</v>
      </c>
      <c r="O174"/>
      <c r="P174"/>
      <c r="Q174"/>
      <c r="R174"/>
      <c r="S174"/>
      <c r="T174"/>
      <c r="U174"/>
      <c r="V174"/>
      <c r="W174"/>
      <c r="X174"/>
      <c r="Y174"/>
      <c r="Z174"/>
      <c r="AA174"/>
      <c r="AB174"/>
      <c r="AC174"/>
      <c r="AD174"/>
      <c r="AE174"/>
      <c r="AF174"/>
      <c r="AG174"/>
      <c r="AH174"/>
      <c r="AI174"/>
      <c r="AJ174"/>
      <c r="AK174"/>
      <c r="AL174"/>
      <c r="AM174"/>
      <c r="AN174"/>
      <c r="AO174"/>
      <c r="AP174"/>
      <c r="AQ174"/>
    </row>
    <row r="175" spans="1:43" s="204" customFormat="1" ht="15" customHeight="1" x14ac:dyDescent="0.2">
      <c r="A175" s="182"/>
      <c r="B175" s="170" t="s">
        <v>1200</v>
      </c>
      <c r="C175" s="170" t="s">
        <v>2593</v>
      </c>
      <c r="D175" s="201" t="s">
        <v>1258</v>
      </c>
      <c r="E175" s="205">
        <v>71</v>
      </c>
      <c r="F175" s="159" t="s">
        <v>2496</v>
      </c>
      <c r="G175" s="97"/>
      <c r="H175" s="206" t="s">
        <v>2487</v>
      </c>
      <c r="I175" s="169">
        <v>4524096787</v>
      </c>
      <c r="J175" s="202" t="s">
        <v>3137</v>
      </c>
      <c r="K175" s="206" t="s">
        <v>3551</v>
      </c>
      <c r="L175" s="171" t="s">
        <v>2488</v>
      </c>
      <c r="M175" s="171" t="s">
        <v>3552</v>
      </c>
      <c r="N175" s="203">
        <v>2017</v>
      </c>
      <c r="O175"/>
      <c r="P175"/>
      <c r="Q175"/>
      <c r="R175"/>
      <c r="S175"/>
      <c r="T175"/>
      <c r="U175"/>
      <c r="V175"/>
      <c r="W175"/>
      <c r="X175"/>
      <c r="Y175"/>
      <c r="Z175"/>
      <c r="AA175"/>
      <c r="AB175"/>
      <c r="AC175"/>
      <c r="AD175"/>
      <c r="AE175"/>
      <c r="AF175"/>
      <c r="AG175"/>
      <c r="AH175"/>
      <c r="AI175"/>
      <c r="AJ175"/>
      <c r="AK175"/>
      <c r="AL175"/>
      <c r="AM175"/>
      <c r="AN175"/>
      <c r="AO175"/>
      <c r="AP175"/>
      <c r="AQ175"/>
    </row>
    <row r="176" spans="1:43" s="204" customFormat="1" ht="15" customHeight="1" x14ac:dyDescent="0.2">
      <c r="A176" s="182"/>
      <c r="B176" s="170" t="s">
        <v>1200</v>
      </c>
      <c r="C176" s="170" t="s">
        <v>2593</v>
      </c>
      <c r="D176" s="201" t="s">
        <v>1678</v>
      </c>
      <c r="E176" s="205">
        <v>28</v>
      </c>
      <c r="F176" s="159" t="s">
        <v>2496</v>
      </c>
      <c r="G176" s="97"/>
      <c r="H176" s="206" t="s">
        <v>2594</v>
      </c>
      <c r="I176" s="169">
        <v>452400122698</v>
      </c>
      <c r="J176" s="202" t="s">
        <v>3137</v>
      </c>
      <c r="K176" s="206" t="s">
        <v>3553</v>
      </c>
      <c r="L176" s="171" t="s">
        <v>2595</v>
      </c>
      <c r="M176" s="171" t="s">
        <v>3554</v>
      </c>
      <c r="N176" s="203">
        <v>2018</v>
      </c>
      <c r="O176"/>
      <c r="P176"/>
      <c r="Q176"/>
      <c r="R176"/>
      <c r="S176"/>
      <c r="T176"/>
      <c r="U176"/>
      <c r="V176"/>
      <c r="W176"/>
      <c r="X176"/>
      <c r="Y176"/>
      <c r="Z176"/>
      <c r="AA176"/>
      <c r="AB176"/>
      <c r="AC176"/>
      <c r="AD176"/>
      <c r="AE176"/>
      <c r="AF176"/>
      <c r="AG176"/>
      <c r="AH176"/>
      <c r="AI176"/>
      <c r="AJ176"/>
      <c r="AK176"/>
      <c r="AL176"/>
      <c r="AM176"/>
      <c r="AN176"/>
      <c r="AO176"/>
      <c r="AP176"/>
      <c r="AQ176"/>
    </row>
    <row r="177" spans="1:43" s="204" customFormat="1" ht="15" customHeight="1" x14ac:dyDescent="0.2">
      <c r="A177" s="182"/>
      <c r="B177" s="170" t="s">
        <v>1200</v>
      </c>
      <c r="C177" s="170" t="s">
        <v>1201</v>
      </c>
      <c r="D177" s="201" t="s">
        <v>1219</v>
      </c>
      <c r="E177" s="205">
        <v>52</v>
      </c>
      <c r="F177" s="159" t="s">
        <v>2597</v>
      </c>
      <c r="G177" s="97"/>
      <c r="H177" s="206" t="s">
        <v>2598</v>
      </c>
      <c r="I177" s="169">
        <v>452400170412</v>
      </c>
      <c r="J177" s="202" t="s">
        <v>3137</v>
      </c>
      <c r="K177" s="206" t="s">
        <v>3555</v>
      </c>
      <c r="L177" s="171" t="s">
        <v>2599</v>
      </c>
      <c r="M177" s="171" t="s">
        <v>3556</v>
      </c>
      <c r="N177" s="203">
        <v>2018</v>
      </c>
      <c r="O177"/>
      <c r="P177"/>
      <c r="Q177"/>
      <c r="R177"/>
      <c r="S177"/>
      <c r="T177"/>
      <c r="U177"/>
      <c r="V177"/>
      <c r="W177"/>
      <c r="X177"/>
      <c r="Y177"/>
      <c r="Z177"/>
      <c r="AA177"/>
      <c r="AB177"/>
      <c r="AC177"/>
      <c r="AD177"/>
      <c r="AE177"/>
      <c r="AF177"/>
      <c r="AG177"/>
      <c r="AH177"/>
      <c r="AI177"/>
      <c r="AJ177"/>
      <c r="AK177"/>
      <c r="AL177"/>
      <c r="AM177"/>
      <c r="AN177"/>
      <c r="AO177"/>
      <c r="AP177"/>
      <c r="AQ177"/>
    </row>
    <row r="178" spans="1:43" s="204" customFormat="1" ht="15" customHeight="1" x14ac:dyDescent="0.2">
      <c r="A178" s="182"/>
      <c r="B178" s="170" t="s">
        <v>1200</v>
      </c>
      <c r="C178" s="170" t="s">
        <v>1201</v>
      </c>
      <c r="D178" s="201" t="s">
        <v>1228</v>
      </c>
      <c r="E178" s="205">
        <v>39</v>
      </c>
      <c r="F178" s="159" t="s">
        <v>2597</v>
      </c>
      <c r="G178" s="97"/>
      <c r="H178" s="206" t="s">
        <v>2598</v>
      </c>
      <c r="I178" s="169">
        <v>452400170412</v>
      </c>
      <c r="J178" s="202" t="s">
        <v>3137</v>
      </c>
      <c r="K178" s="206" t="s">
        <v>3557</v>
      </c>
      <c r="L178" s="171" t="s">
        <v>2599</v>
      </c>
      <c r="M178" s="171" t="s">
        <v>3556</v>
      </c>
      <c r="N178" s="203">
        <v>2018</v>
      </c>
      <c r="O178"/>
      <c r="P178"/>
      <c r="Q178"/>
      <c r="R178"/>
      <c r="S178"/>
      <c r="T178"/>
      <c r="U178"/>
      <c r="V178"/>
      <c r="W178"/>
      <c r="X178"/>
      <c r="Y178"/>
      <c r="Z178"/>
      <c r="AA178"/>
      <c r="AB178"/>
      <c r="AC178"/>
      <c r="AD178"/>
      <c r="AE178"/>
      <c r="AF178"/>
      <c r="AG178"/>
      <c r="AH178"/>
      <c r="AI178"/>
      <c r="AJ178"/>
      <c r="AK178"/>
      <c r="AL178"/>
      <c r="AM178"/>
      <c r="AN178"/>
      <c r="AO178"/>
      <c r="AP178"/>
      <c r="AQ178"/>
    </row>
    <row r="179" spans="1:43" s="204" customFormat="1" ht="15" customHeight="1" x14ac:dyDescent="0.2">
      <c r="A179" s="182"/>
      <c r="B179" s="168" t="s">
        <v>1279</v>
      </c>
      <c r="C179" s="168" t="s">
        <v>1284</v>
      </c>
      <c r="D179" s="199" t="s">
        <v>1015</v>
      </c>
      <c r="E179" s="200">
        <v>181</v>
      </c>
      <c r="F179" s="159" t="s">
        <v>2548</v>
      </c>
      <c r="G179" s="97" t="s">
        <v>3558</v>
      </c>
      <c r="H179" s="201" t="s">
        <v>2601</v>
      </c>
      <c r="I179" s="169">
        <v>451500271405</v>
      </c>
      <c r="J179" s="202" t="s">
        <v>3137</v>
      </c>
      <c r="K179" s="201" t="s">
        <v>3559</v>
      </c>
      <c r="L179" s="161" t="s">
        <v>2602</v>
      </c>
      <c r="M179" s="161" t="s">
        <v>3560</v>
      </c>
      <c r="N179" s="203">
        <v>2009</v>
      </c>
      <c r="O179"/>
      <c r="P179"/>
      <c r="Q179"/>
      <c r="R179"/>
      <c r="S179"/>
      <c r="T179"/>
      <c r="U179"/>
      <c r="V179"/>
      <c r="W179"/>
      <c r="X179"/>
      <c r="Y179"/>
      <c r="Z179"/>
      <c r="AA179"/>
      <c r="AB179"/>
      <c r="AC179"/>
      <c r="AD179"/>
      <c r="AE179"/>
      <c r="AF179"/>
      <c r="AG179"/>
      <c r="AH179"/>
      <c r="AI179"/>
      <c r="AJ179"/>
      <c r="AK179"/>
      <c r="AL179"/>
      <c r="AM179"/>
      <c r="AN179"/>
      <c r="AO179"/>
      <c r="AP179"/>
      <c r="AQ179"/>
    </row>
    <row r="180" spans="1:43" s="204" customFormat="1" ht="15" customHeight="1" x14ac:dyDescent="0.2">
      <c r="A180" s="182"/>
      <c r="B180" s="168" t="s">
        <v>1279</v>
      </c>
      <c r="C180" s="168" t="s">
        <v>1281</v>
      </c>
      <c r="D180" s="201" t="s">
        <v>385</v>
      </c>
      <c r="E180" s="200">
        <v>80</v>
      </c>
      <c r="F180" s="159" t="s">
        <v>2548</v>
      </c>
      <c r="G180" s="97" t="s">
        <v>3561</v>
      </c>
      <c r="H180" s="201" t="s">
        <v>2601</v>
      </c>
      <c r="I180" s="169">
        <v>451500271405</v>
      </c>
      <c r="J180" s="202" t="s">
        <v>3137</v>
      </c>
      <c r="K180" s="201" t="s">
        <v>3562</v>
      </c>
      <c r="L180" s="161" t="s">
        <v>2602</v>
      </c>
      <c r="M180" s="161" t="s">
        <v>3560</v>
      </c>
      <c r="N180" s="203">
        <v>2009</v>
      </c>
      <c r="O180"/>
      <c r="P180"/>
      <c r="Q180"/>
      <c r="R180"/>
      <c r="S180"/>
      <c r="T180"/>
      <c r="U180"/>
      <c r="V180"/>
      <c r="W180"/>
      <c r="X180"/>
      <c r="Y180"/>
      <c r="Z180"/>
      <c r="AA180"/>
      <c r="AB180"/>
      <c r="AC180"/>
      <c r="AD180"/>
      <c r="AE180"/>
      <c r="AF180"/>
      <c r="AG180"/>
      <c r="AH180"/>
      <c r="AI180"/>
      <c r="AJ180"/>
      <c r="AK180"/>
      <c r="AL180"/>
      <c r="AM180"/>
      <c r="AN180"/>
      <c r="AO180"/>
      <c r="AP180"/>
      <c r="AQ180"/>
    </row>
    <row r="181" spans="1:43" s="204" customFormat="1" ht="15" customHeight="1" x14ac:dyDescent="0.2">
      <c r="A181" s="182"/>
      <c r="B181" s="168" t="s">
        <v>1279</v>
      </c>
      <c r="C181" s="168" t="s">
        <v>1281</v>
      </c>
      <c r="D181" s="199" t="s">
        <v>1336</v>
      </c>
      <c r="E181" s="200">
        <v>20</v>
      </c>
      <c r="F181" s="159" t="s">
        <v>2548</v>
      </c>
      <c r="G181" s="97" t="s">
        <v>3563</v>
      </c>
      <c r="H181" s="201" t="s">
        <v>2601</v>
      </c>
      <c r="I181" s="169">
        <v>451500271405</v>
      </c>
      <c r="J181" s="202" t="s">
        <v>3137</v>
      </c>
      <c r="K181" s="201" t="s">
        <v>3564</v>
      </c>
      <c r="L181" s="161" t="s">
        <v>2602</v>
      </c>
      <c r="M181" s="161" t="s">
        <v>3560</v>
      </c>
      <c r="N181" s="203">
        <v>2009</v>
      </c>
      <c r="O181"/>
      <c r="P181"/>
      <c r="Q181"/>
      <c r="R181"/>
      <c r="S181"/>
      <c r="T181"/>
      <c r="U181"/>
      <c r="V181"/>
      <c r="W181"/>
      <c r="X181"/>
      <c r="Y181"/>
      <c r="Z181"/>
      <c r="AA181"/>
      <c r="AB181"/>
      <c r="AC181"/>
      <c r="AD181"/>
      <c r="AE181"/>
      <c r="AF181"/>
      <c r="AG181"/>
      <c r="AH181"/>
      <c r="AI181"/>
      <c r="AJ181"/>
      <c r="AK181"/>
      <c r="AL181"/>
      <c r="AM181"/>
      <c r="AN181"/>
      <c r="AO181"/>
      <c r="AP181"/>
      <c r="AQ181"/>
    </row>
    <row r="182" spans="1:43" s="204" customFormat="1" ht="15" customHeight="1" x14ac:dyDescent="0.2">
      <c r="A182" s="182"/>
      <c r="B182" s="168" t="s">
        <v>1279</v>
      </c>
      <c r="C182" s="168" t="s">
        <v>1281</v>
      </c>
      <c r="D182" s="199" t="s">
        <v>1338</v>
      </c>
      <c r="E182" s="200">
        <v>214</v>
      </c>
      <c r="F182" s="159" t="s">
        <v>2548</v>
      </c>
      <c r="G182" s="97" t="s">
        <v>3565</v>
      </c>
      <c r="H182" s="201" t="s">
        <v>2601</v>
      </c>
      <c r="I182" s="169">
        <v>451500271405</v>
      </c>
      <c r="J182" s="202" t="s">
        <v>3137</v>
      </c>
      <c r="K182" s="201" t="s">
        <v>3566</v>
      </c>
      <c r="L182" s="161" t="s">
        <v>2602</v>
      </c>
      <c r="M182" s="161" t="s">
        <v>3560</v>
      </c>
      <c r="N182" s="203">
        <v>2009</v>
      </c>
      <c r="O182"/>
      <c r="P182"/>
      <c r="Q182"/>
      <c r="R182"/>
      <c r="S182"/>
      <c r="T182"/>
      <c r="U182"/>
      <c r="V182"/>
      <c r="W182"/>
      <c r="X182"/>
      <c r="Y182"/>
      <c r="Z182"/>
      <c r="AA182"/>
      <c r="AB182"/>
      <c r="AC182"/>
      <c r="AD182"/>
      <c r="AE182"/>
      <c r="AF182"/>
      <c r="AG182"/>
      <c r="AH182"/>
      <c r="AI182"/>
      <c r="AJ182"/>
      <c r="AK182"/>
      <c r="AL182"/>
      <c r="AM182"/>
      <c r="AN182"/>
      <c r="AO182"/>
      <c r="AP182"/>
      <c r="AQ182"/>
    </row>
    <row r="183" spans="1:43" s="204" customFormat="1" ht="15" customHeight="1" x14ac:dyDescent="0.2">
      <c r="A183" s="182"/>
      <c r="B183" s="170" t="s">
        <v>1279</v>
      </c>
      <c r="C183" s="170" t="s">
        <v>1289</v>
      </c>
      <c r="D183" s="201" t="s">
        <v>1298</v>
      </c>
      <c r="E183" s="205">
        <v>50</v>
      </c>
      <c r="F183" s="159" t="s">
        <v>2548</v>
      </c>
      <c r="G183" s="97" t="s">
        <v>3567</v>
      </c>
      <c r="H183" s="201" t="s">
        <v>2489</v>
      </c>
      <c r="I183" s="169">
        <v>4501202750</v>
      </c>
      <c r="J183" s="213" t="s">
        <v>3137</v>
      </c>
      <c r="K183" s="206" t="s">
        <v>3568</v>
      </c>
      <c r="L183" s="171" t="s">
        <v>2490</v>
      </c>
      <c r="M183" s="161" t="s">
        <v>3569</v>
      </c>
      <c r="N183" s="203">
        <v>2010</v>
      </c>
      <c r="O183"/>
      <c r="P183"/>
      <c r="Q183"/>
      <c r="R183"/>
      <c r="S183"/>
      <c r="T183"/>
      <c r="U183"/>
      <c r="V183"/>
      <c r="W183"/>
      <c r="X183"/>
      <c r="Y183"/>
      <c r="Z183"/>
      <c r="AA183"/>
      <c r="AB183"/>
      <c r="AC183"/>
      <c r="AD183"/>
      <c r="AE183"/>
      <c r="AF183"/>
      <c r="AG183"/>
      <c r="AH183"/>
      <c r="AI183"/>
      <c r="AJ183"/>
      <c r="AK183"/>
      <c r="AL183"/>
      <c r="AM183"/>
      <c r="AN183"/>
      <c r="AO183"/>
      <c r="AP183"/>
      <c r="AQ183"/>
    </row>
    <row r="184" spans="1:43" s="204" customFormat="1" ht="15" customHeight="1" x14ac:dyDescent="0.2">
      <c r="A184" s="182"/>
      <c r="B184" s="170" t="s">
        <v>1279</v>
      </c>
      <c r="C184" s="170" t="s">
        <v>1289</v>
      </c>
      <c r="D184" s="201" t="s">
        <v>1304</v>
      </c>
      <c r="E184" s="205">
        <v>102</v>
      </c>
      <c r="F184" s="159" t="s">
        <v>2548</v>
      </c>
      <c r="G184" s="97" t="s">
        <v>3570</v>
      </c>
      <c r="H184" s="201" t="s">
        <v>2489</v>
      </c>
      <c r="I184" s="169">
        <v>4501202750</v>
      </c>
      <c r="J184" s="213" t="s">
        <v>3137</v>
      </c>
      <c r="K184" s="206" t="s">
        <v>3571</v>
      </c>
      <c r="L184" s="171" t="s">
        <v>2490</v>
      </c>
      <c r="M184" s="161" t="s">
        <v>3158</v>
      </c>
      <c r="N184" s="203">
        <v>2010</v>
      </c>
      <c r="O184"/>
      <c r="P184"/>
      <c r="Q184"/>
      <c r="R184"/>
      <c r="S184"/>
      <c r="T184"/>
      <c r="U184"/>
      <c r="V184"/>
      <c r="W184"/>
      <c r="X184"/>
      <c r="Y184"/>
      <c r="Z184"/>
      <c r="AA184"/>
      <c r="AB184"/>
      <c r="AC184"/>
      <c r="AD184"/>
      <c r="AE184"/>
      <c r="AF184"/>
      <c r="AG184"/>
      <c r="AH184"/>
      <c r="AI184"/>
      <c r="AJ184"/>
      <c r="AK184"/>
      <c r="AL184"/>
      <c r="AM184"/>
      <c r="AN184"/>
      <c r="AO184"/>
      <c r="AP184"/>
      <c r="AQ184"/>
    </row>
    <row r="185" spans="1:43" s="204" customFormat="1" ht="15" customHeight="1" x14ac:dyDescent="0.2">
      <c r="A185" s="182"/>
      <c r="B185" s="170" t="s">
        <v>1279</v>
      </c>
      <c r="C185" s="170" t="s">
        <v>1284</v>
      </c>
      <c r="D185" s="201" t="s">
        <v>1311</v>
      </c>
      <c r="E185" s="205">
        <v>121.53</v>
      </c>
      <c r="F185" s="159" t="s">
        <v>2548</v>
      </c>
      <c r="G185" s="97" t="s">
        <v>3572</v>
      </c>
      <c r="H185" s="201" t="s">
        <v>2489</v>
      </c>
      <c r="I185" s="169">
        <v>4501202750</v>
      </c>
      <c r="J185" s="202" t="s">
        <v>3137</v>
      </c>
      <c r="K185" s="206" t="s">
        <v>3573</v>
      </c>
      <c r="L185" s="171" t="s">
        <v>2490</v>
      </c>
      <c r="M185" s="161" t="s">
        <v>3158</v>
      </c>
      <c r="N185" s="203">
        <v>2009</v>
      </c>
      <c r="O185"/>
      <c r="P185"/>
      <c r="Q185"/>
      <c r="R185"/>
      <c r="S185"/>
      <c r="T185"/>
      <c r="U185"/>
      <c r="V185"/>
      <c r="W185"/>
      <c r="X185"/>
      <c r="Y185"/>
      <c r="Z185"/>
      <c r="AA185"/>
      <c r="AB185"/>
      <c r="AC185"/>
      <c r="AD185"/>
      <c r="AE185"/>
      <c r="AF185"/>
      <c r="AG185"/>
      <c r="AH185"/>
      <c r="AI185"/>
      <c r="AJ185"/>
      <c r="AK185"/>
      <c r="AL185"/>
      <c r="AM185"/>
      <c r="AN185"/>
      <c r="AO185"/>
      <c r="AP185"/>
      <c r="AQ185"/>
    </row>
    <row r="186" spans="1:43" s="204" customFormat="1" ht="15" customHeight="1" x14ac:dyDescent="0.2">
      <c r="A186" s="182"/>
      <c r="B186" s="168" t="s">
        <v>1279</v>
      </c>
      <c r="C186" s="168" t="s">
        <v>1305</v>
      </c>
      <c r="D186" s="199" t="s">
        <v>1323</v>
      </c>
      <c r="E186" s="200">
        <v>2100</v>
      </c>
      <c r="F186" s="159" t="s">
        <v>2548</v>
      </c>
      <c r="G186" s="97" t="s">
        <v>3574</v>
      </c>
      <c r="H186" s="201" t="s">
        <v>2489</v>
      </c>
      <c r="I186" s="169">
        <v>4501202750</v>
      </c>
      <c r="J186" s="202" t="s">
        <v>3137</v>
      </c>
      <c r="K186" s="201" t="s">
        <v>3575</v>
      </c>
      <c r="L186" s="171" t="s">
        <v>2490</v>
      </c>
      <c r="M186" s="161" t="s">
        <v>3158</v>
      </c>
      <c r="N186" s="203">
        <v>2009</v>
      </c>
      <c r="O186"/>
      <c r="P186"/>
      <c r="Q186"/>
      <c r="R186"/>
      <c r="S186"/>
      <c r="T186"/>
      <c r="U186"/>
      <c r="V186"/>
      <c r="W186"/>
      <c r="X186"/>
      <c r="Y186"/>
      <c r="Z186"/>
      <c r="AA186"/>
      <c r="AB186"/>
      <c r="AC186"/>
      <c r="AD186"/>
      <c r="AE186"/>
      <c r="AF186"/>
      <c r="AG186"/>
      <c r="AH186"/>
      <c r="AI186"/>
      <c r="AJ186"/>
      <c r="AK186"/>
      <c r="AL186"/>
      <c r="AM186"/>
      <c r="AN186"/>
      <c r="AO186"/>
      <c r="AP186"/>
      <c r="AQ186"/>
    </row>
    <row r="187" spans="1:43" s="204" customFormat="1" ht="15" customHeight="1" x14ac:dyDescent="0.2">
      <c r="A187" s="182"/>
      <c r="B187" s="170" t="s">
        <v>1279</v>
      </c>
      <c r="C187" s="170" t="s">
        <v>1289</v>
      </c>
      <c r="D187" s="201" t="s">
        <v>724</v>
      </c>
      <c r="E187" s="205">
        <v>65</v>
      </c>
      <c r="F187" s="159" t="s">
        <v>2548</v>
      </c>
      <c r="G187" s="97" t="s">
        <v>3576</v>
      </c>
      <c r="H187" s="201" t="s">
        <v>2489</v>
      </c>
      <c r="I187" s="169">
        <v>4501202750</v>
      </c>
      <c r="J187" s="213" t="s">
        <v>3137</v>
      </c>
      <c r="K187" s="206" t="s">
        <v>3577</v>
      </c>
      <c r="L187" s="171" t="s">
        <v>2490</v>
      </c>
      <c r="M187" s="161" t="s">
        <v>3158</v>
      </c>
      <c r="N187" s="203">
        <v>2010</v>
      </c>
      <c r="O187"/>
      <c r="P187"/>
      <c r="Q187"/>
      <c r="R187"/>
      <c r="S187"/>
      <c r="T187"/>
      <c r="U187"/>
      <c r="V187"/>
      <c r="W187"/>
      <c r="X187"/>
      <c r="Y187"/>
      <c r="Z187"/>
      <c r="AA187"/>
      <c r="AB187"/>
      <c r="AC187"/>
      <c r="AD187"/>
      <c r="AE187"/>
      <c r="AF187"/>
      <c r="AG187"/>
      <c r="AH187"/>
      <c r="AI187"/>
      <c r="AJ187"/>
      <c r="AK187"/>
      <c r="AL187"/>
      <c r="AM187"/>
      <c r="AN187"/>
      <c r="AO187"/>
      <c r="AP187"/>
      <c r="AQ187"/>
    </row>
    <row r="188" spans="1:43" s="204" customFormat="1" ht="15" customHeight="1" x14ac:dyDescent="0.2">
      <c r="A188" s="182"/>
      <c r="B188" s="170" t="s">
        <v>1279</v>
      </c>
      <c r="C188" s="170" t="s">
        <v>1305</v>
      </c>
      <c r="D188" s="201" t="s">
        <v>171</v>
      </c>
      <c r="E188" s="205">
        <v>214.37</v>
      </c>
      <c r="F188" s="159" t="s">
        <v>2548</v>
      </c>
      <c r="G188" s="97" t="s">
        <v>3578</v>
      </c>
      <c r="H188" s="201" t="s">
        <v>2489</v>
      </c>
      <c r="I188" s="169">
        <v>4501202750</v>
      </c>
      <c r="J188" s="202" t="s">
        <v>3137</v>
      </c>
      <c r="K188" s="206" t="s">
        <v>3579</v>
      </c>
      <c r="L188" s="171" t="s">
        <v>2490</v>
      </c>
      <c r="M188" s="161" t="s">
        <v>3158</v>
      </c>
      <c r="N188" s="203">
        <v>2009</v>
      </c>
      <c r="O188"/>
      <c r="P188"/>
      <c r="Q188"/>
      <c r="R188"/>
      <c r="S188"/>
      <c r="T188"/>
      <c r="U188"/>
      <c r="V188"/>
      <c r="W188"/>
      <c r="X188"/>
      <c r="Y188"/>
      <c r="Z188"/>
      <c r="AA188"/>
      <c r="AB188"/>
      <c r="AC188"/>
      <c r="AD188"/>
      <c r="AE188"/>
      <c r="AF188"/>
      <c r="AG188"/>
      <c r="AH188"/>
      <c r="AI188"/>
      <c r="AJ188"/>
      <c r="AK188"/>
      <c r="AL188"/>
      <c r="AM188"/>
      <c r="AN188"/>
      <c r="AO188"/>
      <c r="AP188"/>
      <c r="AQ188"/>
    </row>
    <row r="189" spans="1:43" s="204" customFormat="1" ht="15" customHeight="1" x14ac:dyDescent="0.2">
      <c r="A189" s="182"/>
      <c r="B189" s="170" t="s">
        <v>1279</v>
      </c>
      <c r="C189" s="170" t="s">
        <v>1284</v>
      </c>
      <c r="D189" s="201" t="s">
        <v>360</v>
      </c>
      <c r="E189" s="205">
        <v>110.74</v>
      </c>
      <c r="F189" s="159" t="s">
        <v>2548</v>
      </c>
      <c r="G189" s="97" t="s">
        <v>3580</v>
      </c>
      <c r="H189" s="201" t="s">
        <v>2489</v>
      </c>
      <c r="I189" s="169">
        <v>4501202750</v>
      </c>
      <c r="J189" s="202" t="s">
        <v>3137</v>
      </c>
      <c r="K189" s="206" t="s">
        <v>3581</v>
      </c>
      <c r="L189" s="171" t="s">
        <v>2490</v>
      </c>
      <c r="M189" s="161" t="s">
        <v>3158</v>
      </c>
      <c r="N189" s="203">
        <v>2009</v>
      </c>
      <c r="O189"/>
      <c r="P189"/>
      <c r="Q189"/>
      <c r="R189"/>
      <c r="S189"/>
      <c r="T189"/>
      <c r="U189"/>
      <c r="V189"/>
      <c r="W189"/>
      <c r="X189"/>
      <c r="Y189"/>
      <c r="Z189"/>
      <c r="AA189"/>
      <c r="AB189"/>
      <c r="AC189"/>
      <c r="AD189"/>
      <c r="AE189"/>
      <c r="AF189"/>
      <c r="AG189"/>
      <c r="AH189"/>
      <c r="AI189"/>
      <c r="AJ189"/>
      <c r="AK189"/>
      <c r="AL189"/>
      <c r="AM189"/>
      <c r="AN189"/>
      <c r="AO189"/>
      <c r="AP189"/>
      <c r="AQ189"/>
    </row>
    <row r="190" spans="1:43" s="204" customFormat="1" ht="15" customHeight="1" x14ac:dyDescent="0.2">
      <c r="A190" s="182"/>
      <c r="B190" s="168" t="s">
        <v>1279</v>
      </c>
      <c r="C190" s="168" t="s">
        <v>1286</v>
      </c>
      <c r="D190" s="199" t="s">
        <v>2603</v>
      </c>
      <c r="E190" s="205">
        <v>130</v>
      </c>
      <c r="F190" s="159" t="s">
        <v>2548</v>
      </c>
      <c r="G190" s="97" t="s">
        <v>3582</v>
      </c>
      <c r="H190" s="201" t="s">
        <v>2604</v>
      </c>
      <c r="I190" s="169">
        <v>4515004109</v>
      </c>
      <c r="J190" s="202" t="s">
        <v>3137</v>
      </c>
      <c r="K190" s="201" t="s">
        <v>3583</v>
      </c>
      <c r="L190" s="161" t="s">
        <v>3584</v>
      </c>
      <c r="M190" s="171" t="s">
        <v>3585</v>
      </c>
      <c r="N190" s="203">
        <v>2009</v>
      </c>
      <c r="O190"/>
      <c r="P190"/>
      <c r="Q190"/>
      <c r="R190"/>
      <c r="S190"/>
      <c r="T190"/>
      <c r="U190"/>
      <c r="V190"/>
      <c r="W190"/>
      <c r="X190"/>
      <c r="Y190"/>
      <c r="Z190"/>
      <c r="AA190"/>
      <c r="AB190"/>
      <c r="AC190"/>
      <c r="AD190"/>
      <c r="AE190"/>
      <c r="AF190"/>
      <c r="AG190"/>
      <c r="AH190"/>
      <c r="AI190"/>
      <c r="AJ190"/>
      <c r="AK190"/>
      <c r="AL190"/>
      <c r="AM190"/>
      <c r="AN190"/>
      <c r="AO190"/>
      <c r="AP190"/>
      <c r="AQ190"/>
    </row>
    <row r="191" spans="1:43" s="204" customFormat="1" ht="15" customHeight="1" x14ac:dyDescent="0.2">
      <c r="A191" s="182"/>
      <c r="B191" s="168" t="s">
        <v>1279</v>
      </c>
      <c r="C191" s="168" t="s">
        <v>1284</v>
      </c>
      <c r="D191" s="199" t="s">
        <v>1347</v>
      </c>
      <c r="E191" s="205">
        <v>78</v>
      </c>
      <c r="F191" s="159" t="s">
        <v>2548</v>
      </c>
      <c r="G191" s="159" t="s">
        <v>3586</v>
      </c>
      <c r="H191" s="201" t="s">
        <v>2604</v>
      </c>
      <c r="I191" s="169">
        <v>4515004109</v>
      </c>
      <c r="J191" s="202" t="s">
        <v>3137</v>
      </c>
      <c r="K191" s="199" t="s">
        <v>3587</v>
      </c>
      <c r="L191" s="161" t="s">
        <v>3588</v>
      </c>
      <c r="M191" s="161" t="s">
        <v>3589</v>
      </c>
      <c r="N191" s="203">
        <v>2009</v>
      </c>
      <c r="O191"/>
      <c r="P191"/>
      <c r="Q191"/>
      <c r="R191"/>
      <c r="S191"/>
      <c r="T191"/>
      <c r="U191"/>
      <c r="V191"/>
      <c r="W191"/>
      <c r="X191"/>
      <c r="Y191"/>
      <c r="Z191"/>
      <c r="AA191"/>
      <c r="AB191"/>
      <c r="AC191"/>
      <c r="AD191"/>
      <c r="AE191"/>
      <c r="AF191"/>
      <c r="AG191"/>
      <c r="AH191"/>
      <c r="AI191"/>
      <c r="AJ191"/>
      <c r="AK191"/>
      <c r="AL191"/>
      <c r="AM191"/>
      <c r="AN191"/>
      <c r="AO191"/>
      <c r="AP191"/>
      <c r="AQ191"/>
    </row>
    <row r="192" spans="1:43" s="204" customFormat="1" ht="15" customHeight="1" x14ac:dyDescent="0.2">
      <c r="A192" s="182"/>
      <c r="B192" s="168" t="s">
        <v>1279</v>
      </c>
      <c r="C192" s="168" t="s">
        <v>1293</v>
      </c>
      <c r="D192" s="199" t="s">
        <v>2605</v>
      </c>
      <c r="E192" s="205">
        <v>79</v>
      </c>
      <c r="F192" s="159" t="s">
        <v>2548</v>
      </c>
      <c r="G192" s="97" t="s">
        <v>3590</v>
      </c>
      <c r="H192" s="201" t="s">
        <v>2604</v>
      </c>
      <c r="I192" s="169">
        <v>4515004109</v>
      </c>
      <c r="J192" s="202" t="s">
        <v>3137</v>
      </c>
      <c r="K192" s="201" t="s">
        <v>3591</v>
      </c>
      <c r="L192" s="161" t="s">
        <v>3584</v>
      </c>
      <c r="M192" s="171" t="s">
        <v>3585</v>
      </c>
      <c r="N192" s="203">
        <v>2009</v>
      </c>
      <c r="O192"/>
      <c r="P192"/>
      <c r="Q192"/>
      <c r="R192"/>
      <c r="S192"/>
      <c r="T192"/>
      <c r="U192"/>
      <c r="V192"/>
      <c r="W192"/>
      <c r="X192"/>
      <c r="Y192"/>
      <c r="Z192"/>
      <c r="AA192"/>
      <c r="AB192"/>
      <c r="AC192"/>
      <c r="AD192"/>
      <c r="AE192"/>
      <c r="AF192"/>
      <c r="AG192"/>
      <c r="AH192"/>
      <c r="AI192"/>
      <c r="AJ192"/>
      <c r="AK192"/>
      <c r="AL192"/>
      <c r="AM192"/>
      <c r="AN192"/>
      <c r="AO192"/>
      <c r="AP192"/>
      <c r="AQ192"/>
    </row>
    <row r="193" spans="1:43" s="204" customFormat="1" ht="15" customHeight="1" x14ac:dyDescent="0.2">
      <c r="A193" s="182"/>
      <c r="B193" s="168" t="s">
        <v>1279</v>
      </c>
      <c r="C193" s="168" t="s">
        <v>1281</v>
      </c>
      <c r="D193" s="199" t="s">
        <v>171</v>
      </c>
      <c r="E193" s="200">
        <v>83</v>
      </c>
      <c r="F193" s="159" t="s">
        <v>2548</v>
      </c>
      <c r="G193" s="97" t="s">
        <v>3592</v>
      </c>
      <c r="H193" s="201" t="s">
        <v>2604</v>
      </c>
      <c r="I193" s="169">
        <v>4515004109</v>
      </c>
      <c r="J193" s="202" t="s">
        <v>3137</v>
      </c>
      <c r="K193" s="199" t="s">
        <v>3593</v>
      </c>
      <c r="L193" s="161" t="s">
        <v>3588</v>
      </c>
      <c r="M193" s="161" t="s">
        <v>3589</v>
      </c>
      <c r="N193" s="203">
        <v>2009</v>
      </c>
      <c r="O193"/>
      <c r="P193"/>
      <c r="Q193"/>
      <c r="R193"/>
      <c r="S193"/>
      <c r="T193"/>
      <c r="U193"/>
      <c r="V193"/>
      <c r="W193"/>
      <c r="X193"/>
      <c r="Y193"/>
      <c r="Z193"/>
      <c r="AA193"/>
      <c r="AB193"/>
      <c r="AC193"/>
      <c r="AD193"/>
      <c r="AE193"/>
      <c r="AF193"/>
      <c r="AG193"/>
      <c r="AH193"/>
      <c r="AI193"/>
      <c r="AJ193"/>
      <c r="AK193"/>
      <c r="AL193"/>
      <c r="AM193"/>
      <c r="AN193"/>
      <c r="AO193"/>
      <c r="AP193"/>
      <c r="AQ193"/>
    </row>
    <row r="194" spans="1:43" s="204" customFormat="1" ht="15" customHeight="1" x14ac:dyDescent="0.2">
      <c r="A194" s="182"/>
      <c r="B194" s="170" t="s">
        <v>1279</v>
      </c>
      <c r="C194" s="170" t="s">
        <v>1281</v>
      </c>
      <c r="D194" s="201" t="s">
        <v>3594</v>
      </c>
      <c r="E194" s="205">
        <v>427.9</v>
      </c>
      <c r="F194" s="159" t="s">
        <v>2548</v>
      </c>
      <c r="G194" s="97" t="s">
        <v>3595</v>
      </c>
      <c r="H194" s="206" t="s">
        <v>3596</v>
      </c>
      <c r="I194" s="169">
        <v>4501139875</v>
      </c>
      <c r="J194" s="213" t="s">
        <v>3137</v>
      </c>
      <c r="K194" s="206" t="s">
        <v>3597</v>
      </c>
      <c r="L194" s="171" t="s">
        <v>3598</v>
      </c>
      <c r="M194" s="171" t="s">
        <v>3599</v>
      </c>
      <c r="N194" s="203">
        <v>2010</v>
      </c>
      <c r="O194"/>
      <c r="P194"/>
      <c r="Q194"/>
      <c r="R194"/>
      <c r="S194"/>
      <c r="T194"/>
      <c r="U194"/>
      <c r="V194"/>
      <c r="W194"/>
      <c r="X194"/>
      <c r="Y194"/>
      <c r="Z194"/>
      <c r="AA194"/>
      <c r="AB194"/>
      <c r="AC194"/>
      <c r="AD194"/>
      <c r="AE194"/>
      <c r="AF194"/>
      <c r="AG194"/>
      <c r="AH194"/>
      <c r="AI194"/>
      <c r="AJ194"/>
      <c r="AK194"/>
      <c r="AL194"/>
      <c r="AM194"/>
      <c r="AN194"/>
      <c r="AO194"/>
      <c r="AP194"/>
      <c r="AQ194"/>
    </row>
    <row r="195" spans="1:43" s="204" customFormat="1" ht="15" customHeight="1" x14ac:dyDescent="0.2">
      <c r="A195" s="182"/>
      <c r="B195" s="170" t="s">
        <v>1279</v>
      </c>
      <c r="C195" s="170" t="s">
        <v>1279</v>
      </c>
      <c r="D195" s="201" t="s">
        <v>3600</v>
      </c>
      <c r="E195" s="205">
        <v>138.82</v>
      </c>
      <c r="F195" s="159" t="s">
        <v>2548</v>
      </c>
      <c r="G195" s="97" t="s">
        <v>3601</v>
      </c>
      <c r="H195" s="206" t="s">
        <v>3596</v>
      </c>
      <c r="I195" s="169">
        <v>4501139875</v>
      </c>
      <c r="J195" s="213" t="s">
        <v>3137</v>
      </c>
      <c r="K195" s="206" t="s">
        <v>3602</v>
      </c>
      <c r="L195" s="171" t="s">
        <v>3598</v>
      </c>
      <c r="M195" s="171" t="s">
        <v>3599</v>
      </c>
      <c r="N195" s="203">
        <v>2010</v>
      </c>
      <c r="O195"/>
      <c r="P195"/>
      <c r="Q195"/>
      <c r="R195"/>
      <c r="S195"/>
      <c r="T195"/>
      <c r="U195"/>
      <c r="V195"/>
      <c r="W195"/>
      <c r="X195"/>
      <c r="Y195"/>
      <c r="Z195"/>
      <c r="AA195"/>
      <c r="AB195"/>
      <c r="AC195"/>
      <c r="AD195"/>
      <c r="AE195"/>
      <c r="AF195"/>
      <c r="AG195"/>
      <c r="AH195"/>
      <c r="AI195"/>
      <c r="AJ195"/>
      <c r="AK195"/>
      <c r="AL195"/>
      <c r="AM195"/>
      <c r="AN195"/>
      <c r="AO195"/>
      <c r="AP195"/>
      <c r="AQ195"/>
    </row>
    <row r="196" spans="1:43" s="204" customFormat="1" ht="15" customHeight="1" x14ac:dyDescent="0.2">
      <c r="A196" s="182"/>
      <c r="B196" s="168" t="s">
        <v>1279</v>
      </c>
      <c r="C196" s="168" t="s">
        <v>1281</v>
      </c>
      <c r="D196" s="199" t="s">
        <v>2606</v>
      </c>
      <c r="E196" s="205">
        <v>207</v>
      </c>
      <c r="F196" s="159" t="s">
        <v>2548</v>
      </c>
      <c r="G196" s="97" t="s">
        <v>3603</v>
      </c>
      <c r="H196" s="201" t="s">
        <v>2607</v>
      </c>
      <c r="I196" s="169">
        <v>7215007672</v>
      </c>
      <c r="J196" s="202" t="s">
        <v>3137</v>
      </c>
      <c r="K196" s="201" t="s">
        <v>3604</v>
      </c>
      <c r="L196" s="161" t="s">
        <v>2608</v>
      </c>
      <c r="M196" s="161" t="s">
        <v>3605</v>
      </c>
      <c r="N196" s="203">
        <v>2009</v>
      </c>
      <c r="O196"/>
      <c r="P196"/>
      <c r="Q196"/>
      <c r="R196"/>
      <c r="S196"/>
      <c r="T196"/>
      <c r="U196"/>
      <c r="V196"/>
      <c r="W196"/>
      <c r="X196"/>
      <c r="Y196"/>
      <c r="Z196"/>
      <c r="AA196"/>
      <c r="AB196"/>
      <c r="AC196"/>
      <c r="AD196"/>
      <c r="AE196"/>
      <c r="AF196"/>
      <c r="AG196"/>
      <c r="AH196"/>
      <c r="AI196"/>
      <c r="AJ196"/>
      <c r="AK196"/>
      <c r="AL196"/>
      <c r="AM196"/>
      <c r="AN196"/>
      <c r="AO196"/>
      <c r="AP196"/>
      <c r="AQ196"/>
    </row>
    <row r="197" spans="1:43" s="204" customFormat="1" ht="15" customHeight="1" x14ac:dyDescent="0.2">
      <c r="A197" s="182"/>
      <c r="B197" s="168" t="s">
        <v>1279</v>
      </c>
      <c r="C197" s="168" t="s">
        <v>1281</v>
      </c>
      <c r="D197" s="199" t="s">
        <v>153</v>
      </c>
      <c r="E197" s="200">
        <v>316</v>
      </c>
      <c r="F197" s="159" t="s">
        <v>2548</v>
      </c>
      <c r="G197" s="97" t="s">
        <v>3606</v>
      </c>
      <c r="H197" s="201" t="s">
        <v>2607</v>
      </c>
      <c r="I197" s="169">
        <v>7215007672</v>
      </c>
      <c r="J197" s="202" t="s">
        <v>3137</v>
      </c>
      <c r="K197" s="201" t="s">
        <v>3607</v>
      </c>
      <c r="L197" s="161" t="s">
        <v>2608</v>
      </c>
      <c r="M197" s="161" t="s">
        <v>3608</v>
      </c>
      <c r="N197" s="203">
        <v>2009</v>
      </c>
      <c r="O197"/>
      <c r="P197"/>
      <c r="Q197"/>
      <c r="R197"/>
      <c r="S197"/>
      <c r="T197"/>
      <c r="U197"/>
      <c r="V197"/>
      <c r="W197"/>
      <c r="X197"/>
      <c r="Y197"/>
      <c r="Z197"/>
      <c r="AA197"/>
      <c r="AB197"/>
      <c r="AC197"/>
      <c r="AD197"/>
      <c r="AE197"/>
      <c r="AF197"/>
      <c r="AG197"/>
      <c r="AH197"/>
      <c r="AI197"/>
      <c r="AJ197"/>
      <c r="AK197"/>
      <c r="AL197"/>
      <c r="AM197"/>
      <c r="AN197"/>
      <c r="AO197"/>
      <c r="AP197"/>
      <c r="AQ197"/>
    </row>
    <row r="198" spans="1:43" s="204" customFormat="1" ht="15" customHeight="1" x14ac:dyDescent="0.2">
      <c r="A198" s="182"/>
      <c r="B198" s="170" t="s">
        <v>1279</v>
      </c>
      <c r="C198" s="170" t="s">
        <v>1284</v>
      </c>
      <c r="D198" s="201" t="s">
        <v>171</v>
      </c>
      <c r="E198" s="205">
        <v>91.87</v>
      </c>
      <c r="F198" s="159" t="s">
        <v>2548</v>
      </c>
      <c r="G198" s="97" t="s">
        <v>3609</v>
      </c>
      <c r="H198" s="201" t="s">
        <v>2607</v>
      </c>
      <c r="I198" s="169">
        <v>7215007672</v>
      </c>
      <c r="J198" s="202" t="s">
        <v>3137</v>
      </c>
      <c r="K198" s="206" t="s">
        <v>3610</v>
      </c>
      <c r="L198" s="171" t="s">
        <v>2608</v>
      </c>
      <c r="M198" s="161" t="s">
        <v>3608</v>
      </c>
      <c r="N198" s="203">
        <v>2009</v>
      </c>
      <c r="O198"/>
      <c r="P198"/>
      <c r="Q198"/>
      <c r="R198"/>
      <c r="S198"/>
      <c r="T198"/>
      <c r="U198"/>
      <c r="V198"/>
      <c r="W198"/>
      <c r="X198"/>
      <c r="Y198"/>
      <c r="Z198"/>
      <c r="AA198"/>
      <c r="AB198"/>
      <c r="AC198"/>
      <c r="AD198"/>
      <c r="AE198"/>
      <c r="AF198"/>
      <c r="AG198"/>
      <c r="AH198"/>
      <c r="AI198"/>
      <c r="AJ198"/>
      <c r="AK198"/>
      <c r="AL198"/>
      <c r="AM198"/>
      <c r="AN198"/>
      <c r="AO198"/>
      <c r="AP198"/>
      <c r="AQ198"/>
    </row>
    <row r="199" spans="1:43" s="204" customFormat="1" ht="15" customHeight="1" x14ac:dyDescent="0.2">
      <c r="A199" s="182"/>
      <c r="B199" s="168" t="s">
        <v>1279</v>
      </c>
      <c r="C199" s="168" t="s">
        <v>1284</v>
      </c>
      <c r="D199" s="199" t="s">
        <v>1327</v>
      </c>
      <c r="E199" s="200">
        <v>108</v>
      </c>
      <c r="F199" s="159" t="s">
        <v>2548</v>
      </c>
      <c r="G199" s="97" t="s">
        <v>3611</v>
      </c>
      <c r="H199" s="206" t="s">
        <v>2558</v>
      </c>
      <c r="I199" s="169">
        <v>4501015044</v>
      </c>
      <c r="J199" s="202" t="s">
        <v>3137</v>
      </c>
      <c r="K199" s="201" t="s">
        <v>3612</v>
      </c>
      <c r="L199" s="161" t="s">
        <v>3393</v>
      </c>
      <c r="M199" s="161" t="s">
        <v>2560</v>
      </c>
      <c r="N199" s="203">
        <v>2009</v>
      </c>
      <c r="O199"/>
      <c r="P199"/>
      <c r="Q199"/>
      <c r="R199"/>
      <c r="S199"/>
      <c r="T199"/>
      <c r="U199"/>
      <c r="V199"/>
      <c r="W199"/>
      <c r="X199"/>
      <c r="Y199"/>
      <c r="Z199"/>
      <c r="AA199"/>
      <c r="AB199"/>
      <c r="AC199"/>
      <c r="AD199"/>
      <c r="AE199"/>
      <c r="AF199"/>
      <c r="AG199"/>
      <c r="AH199"/>
      <c r="AI199"/>
      <c r="AJ199"/>
      <c r="AK199"/>
      <c r="AL199"/>
      <c r="AM199"/>
      <c r="AN199"/>
      <c r="AO199"/>
      <c r="AP199"/>
      <c r="AQ199"/>
    </row>
    <row r="200" spans="1:43" s="204" customFormat="1" ht="15" customHeight="1" x14ac:dyDescent="0.2">
      <c r="A200" s="182"/>
      <c r="B200" s="168" t="s">
        <v>1279</v>
      </c>
      <c r="C200" s="168" t="s">
        <v>1302</v>
      </c>
      <c r="D200" s="199" t="s">
        <v>1352</v>
      </c>
      <c r="E200" s="200">
        <v>166</v>
      </c>
      <c r="F200" s="159" t="s">
        <v>2486</v>
      </c>
      <c r="G200" s="97"/>
      <c r="H200" s="206" t="s">
        <v>3184</v>
      </c>
      <c r="I200" s="169">
        <v>5447104619</v>
      </c>
      <c r="J200" s="202" t="s">
        <v>3137</v>
      </c>
      <c r="K200" s="201" t="s">
        <v>3613</v>
      </c>
      <c r="L200" s="161" t="s">
        <v>3186</v>
      </c>
      <c r="M200" s="161" t="s">
        <v>3187</v>
      </c>
      <c r="N200" s="203">
        <v>2019</v>
      </c>
      <c r="O200"/>
      <c r="P200"/>
      <c r="Q200"/>
      <c r="R200"/>
      <c r="S200"/>
      <c r="T200"/>
      <c r="U200"/>
      <c r="V200"/>
      <c r="W200"/>
      <c r="X200"/>
      <c r="Y200"/>
      <c r="Z200"/>
      <c r="AA200"/>
      <c r="AB200"/>
      <c r="AC200"/>
      <c r="AD200"/>
      <c r="AE200"/>
      <c r="AF200"/>
      <c r="AG200"/>
      <c r="AH200"/>
      <c r="AI200"/>
      <c r="AJ200"/>
      <c r="AK200"/>
      <c r="AL200"/>
      <c r="AM200"/>
      <c r="AN200"/>
      <c r="AO200"/>
      <c r="AP200"/>
      <c r="AQ200"/>
    </row>
    <row r="201" spans="1:43" s="204" customFormat="1" ht="15" customHeight="1" x14ac:dyDescent="0.2">
      <c r="A201" s="182"/>
      <c r="B201" s="168" t="s">
        <v>1279</v>
      </c>
      <c r="C201" s="168" t="s">
        <v>1235</v>
      </c>
      <c r="D201" s="199" t="s">
        <v>1316</v>
      </c>
      <c r="E201" s="200">
        <v>165</v>
      </c>
      <c r="F201" s="159" t="s">
        <v>2486</v>
      </c>
      <c r="G201" s="97"/>
      <c r="H201" s="206" t="s">
        <v>3614</v>
      </c>
      <c r="I201" s="169">
        <v>450132067808</v>
      </c>
      <c r="J201" s="202" t="s">
        <v>3137</v>
      </c>
      <c r="K201" s="201" t="s">
        <v>3615</v>
      </c>
      <c r="L201" s="161" t="s">
        <v>3616</v>
      </c>
      <c r="M201" s="161" t="s">
        <v>3617</v>
      </c>
      <c r="N201" s="203">
        <v>2019</v>
      </c>
      <c r="O201"/>
      <c r="P201"/>
      <c r="Q201"/>
      <c r="R201"/>
      <c r="S201"/>
      <c r="T201"/>
      <c r="U201"/>
      <c r="V201"/>
      <c r="W201"/>
      <c r="X201"/>
      <c r="Y201"/>
      <c r="Z201"/>
      <c r="AA201"/>
      <c r="AB201"/>
      <c r="AC201"/>
      <c r="AD201"/>
      <c r="AE201"/>
      <c r="AF201"/>
      <c r="AG201"/>
      <c r="AH201"/>
      <c r="AI201"/>
      <c r="AJ201"/>
      <c r="AK201"/>
      <c r="AL201"/>
      <c r="AM201"/>
      <c r="AN201"/>
      <c r="AO201"/>
      <c r="AP201"/>
      <c r="AQ201"/>
    </row>
    <row r="202" spans="1:43" s="204" customFormat="1" ht="15" customHeight="1" x14ac:dyDescent="0.2">
      <c r="A202" s="182"/>
      <c r="B202" s="168" t="s">
        <v>1364</v>
      </c>
      <c r="C202" s="168" t="s">
        <v>1388</v>
      </c>
      <c r="D202" s="199" t="s">
        <v>1444</v>
      </c>
      <c r="E202" s="200">
        <v>119</v>
      </c>
      <c r="F202" s="159" t="s">
        <v>2548</v>
      </c>
      <c r="G202" s="97" t="s">
        <v>3618</v>
      </c>
      <c r="H202" s="201" t="s">
        <v>2609</v>
      </c>
      <c r="I202" s="169">
        <v>451601538743</v>
      </c>
      <c r="J202" s="202" t="s">
        <v>3137</v>
      </c>
      <c r="K202" s="201" t="s">
        <v>3619</v>
      </c>
      <c r="L202" s="161" t="s">
        <v>2610</v>
      </c>
      <c r="M202" s="161" t="s">
        <v>3620</v>
      </c>
      <c r="N202" s="203">
        <v>2009</v>
      </c>
      <c r="O202"/>
      <c r="P202"/>
      <c r="Q202"/>
      <c r="R202"/>
      <c r="S202"/>
      <c r="T202"/>
      <c r="U202"/>
      <c r="V202"/>
      <c r="W202"/>
      <c r="X202"/>
      <c r="Y202"/>
      <c r="Z202"/>
      <c r="AA202"/>
      <c r="AB202"/>
      <c r="AC202"/>
      <c r="AD202"/>
      <c r="AE202"/>
      <c r="AF202"/>
      <c r="AG202"/>
      <c r="AH202"/>
      <c r="AI202"/>
      <c r="AJ202"/>
      <c r="AK202"/>
      <c r="AL202"/>
      <c r="AM202"/>
      <c r="AN202"/>
      <c r="AO202"/>
      <c r="AP202"/>
      <c r="AQ202"/>
    </row>
    <row r="203" spans="1:43" s="204" customFormat="1" ht="15" customHeight="1" x14ac:dyDescent="0.2">
      <c r="A203" s="182"/>
      <c r="B203" s="168" t="s">
        <v>1364</v>
      </c>
      <c r="C203" s="159" t="s">
        <v>1388</v>
      </c>
      <c r="D203" s="201" t="s">
        <v>2611</v>
      </c>
      <c r="E203" s="205">
        <v>125</v>
      </c>
      <c r="F203" s="159" t="s">
        <v>2548</v>
      </c>
      <c r="G203" s="159" t="s">
        <v>3621</v>
      </c>
      <c r="H203" s="201" t="s">
        <v>2609</v>
      </c>
      <c r="I203" s="169">
        <v>451601538743</v>
      </c>
      <c r="J203" s="202" t="s">
        <v>3137</v>
      </c>
      <c r="K203" s="201" t="s">
        <v>3622</v>
      </c>
      <c r="L203" s="161" t="s">
        <v>2610</v>
      </c>
      <c r="M203" s="161" t="s">
        <v>3623</v>
      </c>
      <c r="N203" s="203">
        <v>2009</v>
      </c>
      <c r="O203"/>
      <c r="P203"/>
      <c r="Q203"/>
      <c r="R203"/>
      <c r="S203"/>
      <c r="T203"/>
      <c r="U203"/>
      <c r="V203"/>
      <c r="W203"/>
      <c r="X203"/>
      <c r="Y203"/>
      <c r="Z203"/>
      <c r="AA203"/>
      <c r="AB203"/>
      <c r="AC203"/>
      <c r="AD203"/>
      <c r="AE203"/>
      <c r="AF203"/>
      <c r="AG203"/>
      <c r="AH203"/>
      <c r="AI203"/>
      <c r="AJ203"/>
      <c r="AK203"/>
      <c r="AL203"/>
      <c r="AM203"/>
      <c r="AN203"/>
      <c r="AO203"/>
      <c r="AP203"/>
      <c r="AQ203"/>
    </row>
    <row r="204" spans="1:43" s="204" customFormat="1" ht="15" customHeight="1" x14ac:dyDescent="0.2">
      <c r="A204" s="182"/>
      <c r="B204" s="170" t="s">
        <v>1364</v>
      </c>
      <c r="C204" s="170" t="s">
        <v>1365</v>
      </c>
      <c r="D204" s="201" t="s">
        <v>1428</v>
      </c>
      <c r="E204" s="205">
        <v>25.86</v>
      </c>
      <c r="F204" s="159" t="s">
        <v>2548</v>
      </c>
      <c r="G204" s="97" t="s">
        <v>3624</v>
      </c>
      <c r="H204" s="201" t="s">
        <v>2612</v>
      </c>
      <c r="I204" s="169">
        <v>451600009105</v>
      </c>
      <c r="J204" s="202" t="s">
        <v>3137</v>
      </c>
      <c r="K204" s="206" t="s">
        <v>3625</v>
      </c>
      <c r="L204" s="161" t="s">
        <v>2613</v>
      </c>
      <c r="M204" s="161" t="s">
        <v>3626</v>
      </c>
      <c r="N204" s="203">
        <v>2009</v>
      </c>
      <c r="O204"/>
      <c r="P204"/>
      <c r="Q204"/>
      <c r="R204"/>
      <c r="S204"/>
      <c r="T204"/>
      <c r="U204"/>
      <c r="V204"/>
      <c r="W204"/>
      <c r="X204"/>
      <c r="Y204"/>
      <c r="Z204"/>
      <c r="AA204"/>
      <c r="AB204"/>
      <c r="AC204"/>
      <c r="AD204"/>
      <c r="AE204"/>
      <c r="AF204"/>
      <c r="AG204"/>
      <c r="AH204"/>
      <c r="AI204"/>
      <c r="AJ204"/>
      <c r="AK204"/>
      <c r="AL204"/>
      <c r="AM204"/>
      <c r="AN204"/>
      <c r="AO204"/>
      <c r="AP204"/>
      <c r="AQ204"/>
    </row>
    <row r="205" spans="1:43" s="204" customFormat="1" ht="15" customHeight="1" x14ac:dyDescent="0.2">
      <c r="A205" s="182"/>
      <c r="B205" s="168" t="s">
        <v>1364</v>
      </c>
      <c r="C205" s="168" t="s">
        <v>1446</v>
      </c>
      <c r="D205" s="199" t="s">
        <v>1447</v>
      </c>
      <c r="E205" s="205">
        <v>35</v>
      </c>
      <c r="F205" s="159" t="s">
        <v>2548</v>
      </c>
      <c r="G205" s="159" t="s">
        <v>3627</v>
      </c>
      <c r="H205" s="201" t="s">
        <v>2612</v>
      </c>
      <c r="I205" s="169">
        <v>451600009105</v>
      </c>
      <c r="J205" s="202" t="s">
        <v>3137</v>
      </c>
      <c r="K205" s="201" t="s">
        <v>3628</v>
      </c>
      <c r="L205" s="161" t="s">
        <v>2613</v>
      </c>
      <c r="M205" s="161" t="s">
        <v>3626</v>
      </c>
      <c r="N205" s="203">
        <v>2009</v>
      </c>
      <c r="O205"/>
      <c r="P205"/>
      <c r="Q205"/>
      <c r="R205"/>
      <c r="S205"/>
      <c r="T205"/>
      <c r="U205"/>
      <c r="V205"/>
      <c r="W205"/>
      <c r="X205"/>
      <c r="Y205"/>
      <c r="Z205"/>
      <c r="AA205"/>
      <c r="AB205"/>
      <c r="AC205"/>
      <c r="AD205"/>
      <c r="AE205"/>
      <c r="AF205"/>
      <c r="AG205"/>
      <c r="AH205"/>
      <c r="AI205"/>
      <c r="AJ205"/>
      <c r="AK205"/>
      <c r="AL205"/>
      <c r="AM205"/>
      <c r="AN205"/>
      <c r="AO205"/>
      <c r="AP205"/>
      <c r="AQ205"/>
    </row>
    <row r="206" spans="1:43" s="204" customFormat="1" ht="15" customHeight="1" x14ac:dyDescent="0.2">
      <c r="A206" s="182"/>
      <c r="B206" s="170" t="s">
        <v>1364</v>
      </c>
      <c r="C206" s="170" t="s">
        <v>1415</v>
      </c>
      <c r="D206" s="201" t="s">
        <v>1489</v>
      </c>
      <c r="E206" s="205">
        <v>50.37</v>
      </c>
      <c r="F206" s="159" t="s">
        <v>2548</v>
      </c>
      <c r="G206" s="97" t="s">
        <v>3629</v>
      </c>
      <c r="H206" s="201" t="s">
        <v>2612</v>
      </c>
      <c r="I206" s="169">
        <v>451600009105</v>
      </c>
      <c r="J206" s="202" t="s">
        <v>3137</v>
      </c>
      <c r="K206" s="206" t="s">
        <v>3630</v>
      </c>
      <c r="L206" s="161" t="s">
        <v>2613</v>
      </c>
      <c r="M206" s="161" t="s">
        <v>3626</v>
      </c>
      <c r="N206" s="203">
        <v>2009</v>
      </c>
      <c r="O206"/>
      <c r="P206"/>
      <c r="Q206"/>
      <c r="R206"/>
      <c r="S206"/>
      <c r="T206"/>
      <c r="U206"/>
      <c r="V206"/>
      <c r="W206"/>
      <c r="X206"/>
      <c r="Y206"/>
      <c r="Z206"/>
      <c r="AA206"/>
      <c r="AB206"/>
      <c r="AC206"/>
      <c r="AD206"/>
      <c r="AE206"/>
      <c r="AF206"/>
      <c r="AG206"/>
      <c r="AH206"/>
      <c r="AI206"/>
      <c r="AJ206"/>
      <c r="AK206"/>
      <c r="AL206"/>
      <c r="AM206"/>
      <c r="AN206"/>
      <c r="AO206"/>
      <c r="AP206"/>
      <c r="AQ206"/>
    </row>
    <row r="207" spans="1:43" s="204" customFormat="1" ht="15" customHeight="1" x14ac:dyDescent="0.2">
      <c r="A207" s="182"/>
      <c r="B207" s="168" t="s">
        <v>1364</v>
      </c>
      <c r="C207" s="168" t="s">
        <v>1446</v>
      </c>
      <c r="D207" s="199" t="s">
        <v>606</v>
      </c>
      <c r="E207" s="205">
        <v>279</v>
      </c>
      <c r="F207" s="159" t="s">
        <v>2548</v>
      </c>
      <c r="G207" s="97" t="s">
        <v>3631</v>
      </c>
      <c r="H207" s="201" t="s">
        <v>2612</v>
      </c>
      <c r="I207" s="169">
        <v>451600009105</v>
      </c>
      <c r="J207" s="202" t="s">
        <v>3137</v>
      </c>
      <c r="K207" s="201" t="s">
        <v>3632</v>
      </c>
      <c r="L207" s="161" t="s">
        <v>2613</v>
      </c>
      <c r="M207" s="161" t="s">
        <v>3626</v>
      </c>
      <c r="N207" s="203">
        <v>2009</v>
      </c>
      <c r="O207"/>
      <c r="P207"/>
      <c r="Q207"/>
      <c r="R207"/>
      <c r="S207"/>
      <c r="T207"/>
      <c r="U207"/>
      <c r="V207"/>
      <c r="W207"/>
      <c r="X207"/>
      <c r="Y207"/>
      <c r="Z207"/>
      <c r="AA207"/>
      <c r="AB207"/>
      <c r="AC207"/>
      <c r="AD207"/>
      <c r="AE207"/>
      <c r="AF207"/>
      <c r="AG207"/>
      <c r="AH207"/>
      <c r="AI207"/>
      <c r="AJ207"/>
      <c r="AK207"/>
      <c r="AL207"/>
      <c r="AM207"/>
      <c r="AN207"/>
      <c r="AO207"/>
      <c r="AP207"/>
      <c r="AQ207"/>
    </row>
    <row r="208" spans="1:43" s="204" customFormat="1" ht="15" customHeight="1" x14ac:dyDescent="0.2">
      <c r="A208" s="182"/>
      <c r="B208" s="168" t="s">
        <v>1364</v>
      </c>
      <c r="C208" s="168" t="s">
        <v>1388</v>
      </c>
      <c r="D208" s="199" t="s">
        <v>396</v>
      </c>
      <c r="E208" s="200">
        <v>172.91</v>
      </c>
      <c r="F208" s="159" t="s">
        <v>2548</v>
      </c>
      <c r="G208" s="97" t="s">
        <v>3633</v>
      </c>
      <c r="H208" s="201" t="s">
        <v>2614</v>
      </c>
      <c r="I208" s="169">
        <v>451600024664</v>
      </c>
      <c r="J208" s="202" t="s">
        <v>3137</v>
      </c>
      <c r="K208" s="201" t="s">
        <v>3634</v>
      </c>
      <c r="L208" s="161" t="s">
        <v>2615</v>
      </c>
      <c r="M208" s="161" t="s">
        <v>3635</v>
      </c>
      <c r="N208" s="203">
        <v>2011</v>
      </c>
      <c r="O208"/>
      <c r="P208"/>
      <c r="Q208"/>
      <c r="R208"/>
      <c r="S208"/>
      <c r="T208"/>
      <c r="U208"/>
      <c r="V208"/>
      <c r="W208"/>
      <c r="X208"/>
      <c r="Y208"/>
      <c r="Z208"/>
      <c r="AA208"/>
      <c r="AB208"/>
      <c r="AC208"/>
      <c r="AD208"/>
      <c r="AE208"/>
      <c r="AF208"/>
      <c r="AG208"/>
      <c r="AH208"/>
      <c r="AI208"/>
      <c r="AJ208"/>
      <c r="AK208"/>
      <c r="AL208"/>
      <c r="AM208"/>
      <c r="AN208"/>
      <c r="AO208"/>
      <c r="AP208"/>
      <c r="AQ208"/>
    </row>
    <row r="209" spans="1:43" s="204" customFormat="1" ht="15" customHeight="1" x14ac:dyDescent="0.2">
      <c r="A209" s="182"/>
      <c r="B209" s="168" t="s">
        <v>1364</v>
      </c>
      <c r="C209" s="168" t="s">
        <v>1371</v>
      </c>
      <c r="D209" s="199" t="s">
        <v>1997</v>
      </c>
      <c r="E209" s="200">
        <v>133.47</v>
      </c>
      <c r="F209" s="159" t="s">
        <v>2548</v>
      </c>
      <c r="G209" s="97" t="s">
        <v>3636</v>
      </c>
      <c r="H209" s="201" t="s">
        <v>2614</v>
      </c>
      <c r="I209" s="169">
        <v>451600024664</v>
      </c>
      <c r="J209" s="202" t="s">
        <v>3137</v>
      </c>
      <c r="K209" s="201" t="s">
        <v>3637</v>
      </c>
      <c r="L209" s="161" t="s">
        <v>2615</v>
      </c>
      <c r="M209" s="161" t="s">
        <v>3635</v>
      </c>
      <c r="N209" s="203">
        <v>2011</v>
      </c>
      <c r="O209"/>
      <c r="P209"/>
      <c r="Q209"/>
      <c r="R209"/>
      <c r="S209"/>
      <c r="T209"/>
      <c r="U209"/>
      <c r="V209"/>
      <c r="W209"/>
      <c r="X209"/>
      <c r="Y209"/>
      <c r="Z209"/>
      <c r="AA209"/>
      <c r="AB209"/>
      <c r="AC209"/>
      <c r="AD209"/>
      <c r="AE209"/>
      <c r="AF209"/>
      <c r="AG209"/>
      <c r="AH209"/>
      <c r="AI209"/>
      <c r="AJ209"/>
      <c r="AK209"/>
      <c r="AL209"/>
      <c r="AM209"/>
      <c r="AN209"/>
      <c r="AO209"/>
      <c r="AP209"/>
      <c r="AQ209"/>
    </row>
    <row r="210" spans="1:43" s="204" customFormat="1" ht="15" customHeight="1" x14ac:dyDescent="0.2">
      <c r="A210" s="182"/>
      <c r="B210" s="170" t="s">
        <v>1364</v>
      </c>
      <c r="C210" s="170" t="s">
        <v>1371</v>
      </c>
      <c r="D210" s="201" t="s">
        <v>40</v>
      </c>
      <c r="E210" s="205">
        <v>87.01</v>
      </c>
      <c r="F210" s="159" t="s">
        <v>2548</v>
      </c>
      <c r="G210" s="97" t="s">
        <v>3638</v>
      </c>
      <c r="H210" s="206" t="s">
        <v>2616</v>
      </c>
      <c r="I210" s="169">
        <v>451600034060</v>
      </c>
      <c r="J210" s="202" t="s">
        <v>3137</v>
      </c>
      <c r="K210" s="206" t="s">
        <v>3639</v>
      </c>
      <c r="L210" s="171" t="s">
        <v>2617</v>
      </c>
      <c r="M210" s="171" t="s">
        <v>3640</v>
      </c>
      <c r="N210" s="203">
        <v>2009</v>
      </c>
      <c r="O210"/>
      <c r="P210"/>
      <c r="Q210"/>
      <c r="R210"/>
      <c r="S210"/>
      <c r="T210"/>
      <c r="U210"/>
      <c r="V210"/>
      <c r="W210"/>
      <c r="X210"/>
      <c r="Y210"/>
      <c r="Z210"/>
      <c r="AA210"/>
      <c r="AB210"/>
      <c r="AC210"/>
      <c r="AD210"/>
      <c r="AE210"/>
      <c r="AF210"/>
      <c r="AG210"/>
      <c r="AH210"/>
      <c r="AI210"/>
      <c r="AJ210"/>
      <c r="AK210"/>
      <c r="AL210"/>
      <c r="AM210"/>
      <c r="AN210"/>
      <c r="AO210"/>
      <c r="AP210"/>
      <c r="AQ210"/>
    </row>
    <row r="211" spans="1:43" s="204" customFormat="1" ht="15" customHeight="1" x14ac:dyDescent="0.2">
      <c r="A211" s="182"/>
      <c r="B211" s="170" t="s">
        <v>1364</v>
      </c>
      <c r="C211" s="159" t="s">
        <v>1371</v>
      </c>
      <c r="D211" s="201" t="s">
        <v>3641</v>
      </c>
      <c r="E211" s="205">
        <v>72</v>
      </c>
      <c r="F211" s="159" t="s">
        <v>2548</v>
      </c>
      <c r="G211" s="97" t="s">
        <v>3642</v>
      </c>
      <c r="H211" s="206" t="s">
        <v>2616</v>
      </c>
      <c r="I211" s="169">
        <v>451600034060</v>
      </c>
      <c r="J211" s="202" t="s">
        <v>3137</v>
      </c>
      <c r="K211" s="206" t="s">
        <v>3643</v>
      </c>
      <c r="L211" s="171" t="s">
        <v>2617</v>
      </c>
      <c r="M211" s="171" t="s">
        <v>3640</v>
      </c>
      <c r="N211" s="203">
        <v>2009</v>
      </c>
      <c r="O211"/>
      <c r="P211"/>
      <c r="Q211"/>
      <c r="R211"/>
      <c r="S211"/>
      <c r="T211"/>
      <c r="U211"/>
      <c r="V211"/>
      <c r="W211"/>
      <c r="X211"/>
      <c r="Y211"/>
      <c r="Z211"/>
      <c r="AA211"/>
      <c r="AB211"/>
      <c r="AC211"/>
      <c r="AD211"/>
      <c r="AE211"/>
      <c r="AF211"/>
      <c r="AG211"/>
      <c r="AH211"/>
      <c r="AI211"/>
      <c r="AJ211"/>
      <c r="AK211"/>
      <c r="AL211"/>
      <c r="AM211"/>
      <c r="AN211"/>
      <c r="AO211"/>
      <c r="AP211"/>
      <c r="AQ211"/>
    </row>
    <row r="212" spans="1:43" s="210" customFormat="1" ht="15" customHeight="1" x14ac:dyDescent="0.2">
      <c r="A212" s="182"/>
      <c r="B212" s="168" t="s">
        <v>1364</v>
      </c>
      <c r="C212" s="168" t="s">
        <v>1388</v>
      </c>
      <c r="D212" s="199" t="s">
        <v>1470</v>
      </c>
      <c r="E212" s="200">
        <v>230</v>
      </c>
      <c r="F212" s="159" t="s">
        <v>2548</v>
      </c>
      <c r="G212" s="97" t="s">
        <v>3644</v>
      </c>
      <c r="H212" s="201" t="s">
        <v>3645</v>
      </c>
      <c r="I212" s="169">
        <v>451004110231</v>
      </c>
      <c r="J212" s="202" t="s">
        <v>3137</v>
      </c>
      <c r="K212" s="201" t="s">
        <v>3646</v>
      </c>
      <c r="L212" s="161" t="s">
        <v>3647</v>
      </c>
      <c r="M212" s="161" t="s">
        <v>3648</v>
      </c>
      <c r="N212" s="203">
        <v>2009</v>
      </c>
      <c r="O212"/>
      <c r="P212"/>
      <c r="Q212"/>
      <c r="R212"/>
      <c r="S212"/>
      <c r="T212"/>
      <c r="U212"/>
      <c r="V212"/>
      <c r="W212"/>
      <c r="X212"/>
      <c r="Y212"/>
      <c r="Z212"/>
      <c r="AA212"/>
      <c r="AB212"/>
      <c r="AC212"/>
      <c r="AD212"/>
      <c r="AE212"/>
      <c r="AF212"/>
      <c r="AG212"/>
      <c r="AH212"/>
      <c r="AI212"/>
      <c r="AJ212"/>
      <c r="AK212"/>
      <c r="AL212"/>
      <c r="AM212"/>
      <c r="AN212"/>
      <c r="AO212"/>
      <c r="AP212"/>
      <c r="AQ212"/>
    </row>
    <row r="213" spans="1:43" s="204" customFormat="1" ht="15" customHeight="1" x14ac:dyDescent="0.2">
      <c r="A213" s="182"/>
      <c r="B213" s="168" t="s">
        <v>1364</v>
      </c>
      <c r="C213" s="168" t="s">
        <v>1419</v>
      </c>
      <c r="D213" s="199" t="s">
        <v>40</v>
      </c>
      <c r="E213" s="205">
        <v>80</v>
      </c>
      <c r="F213" s="159" t="s">
        <v>2548</v>
      </c>
      <c r="G213" s="97" t="s">
        <v>3649</v>
      </c>
      <c r="H213" s="201" t="s">
        <v>2618</v>
      </c>
      <c r="I213" s="169">
        <v>451600157150</v>
      </c>
      <c r="J213" s="202" t="s">
        <v>3137</v>
      </c>
      <c r="K213" s="201" t="s">
        <v>3650</v>
      </c>
      <c r="L213" s="161" t="s">
        <v>2619</v>
      </c>
      <c r="M213" s="161" t="s">
        <v>3651</v>
      </c>
      <c r="N213" s="203">
        <v>2009</v>
      </c>
      <c r="O213"/>
      <c r="P213"/>
      <c r="Q213"/>
      <c r="R213"/>
      <c r="S213"/>
      <c r="T213"/>
      <c r="U213"/>
      <c r="V213"/>
      <c r="W213"/>
      <c r="X213"/>
      <c r="Y213"/>
      <c r="Z213"/>
      <c r="AA213"/>
      <c r="AB213"/>
      <c r="AC213"/>
      <c r="AD213"/>
      <c r="AE213"/>
      <c r="AF213"/>
      <c r="AG213"/>
      <c r="AH213"/>
      <c r="AI213"/>
      <c r="AJ213"/>
      <c r="AK213"/>
      <c r="AL213"/>
      <c r="AM213"/>
      <c r="AN213"/>
      <c r="AO213"/>
      <c r="AP213"/>
      <c r="AQ213"/>
    </row>
    <row r="214" spans="1:43" s="204" customFormat="1" ht="15" customHeight="1" x14ac:dyDescent="0.2">
      <c r="A214" s="182"/>
      <c r="B214" s="170" t="s">
        <v>1364</v>
      </c>
      <c r="C214" s="170" t="s">
        <v>1419</v>
      </c>
      <c r="D214" s="201" t="s">
        <v>1420</v>
      </c>
      <c r="E214" s="205">
        <v>39.46</v>
      </c>
      <c r="F214" s="159" t="s">
        <v>2548</v>
      </c>
      <c r="G214" s="97" t="s">
        <v>3652</v>
      </c>
      <c r="H214" s="206" t="s">
        <v>2618</v>
      </c>
      <c r="I214" s="169">
        <v>451600157150</v>
      </c>
      <c r="J214" s="202" t="s">
        <v>3137</v>
      </c>
      <c r="K214" s="206" t="s">
        <v>3653</v>
      </c>
      <c r="L214" s="171" t="s">
        <v>2619</v>
      </c>
      <c r="M214" s="161" t="s">
        <v>3651</v>
      </c>
      <c r="N214" s="203">
        <v>2009</v>
      </c>
      <c r="O214"/>
      <c r="P214"/>
      <c r="Q214"/>
      <c r="R214"/>
      <c r="S214"/>
      <c r="T214"/>
      <c r="U214"/>
      <c r="V214"/>
      <c r="W214"/>
      <c r="X214"/>
      <c r="Y214"/>
      <c r="Z214"/>
      <c r="AA214"/>
      <c r="AB214"/>
      <c r="AC214"/>
      <c r="AD214"/>
      <c r="AE214"/>
      <c r="AF214"/>
      <c r="AG214"/>
      <c r="AH214"/>
      <c r="AI214"/>
      <c r="AJ214"/>
      <c r="AK214"/>
      <c r="AL214"/>
      <c r="AM214"/>
      <c r="AN214"/>
      <c r="AO214"/>
      <c r="AP214"/>
      <c r="AQ214"/>
    </row>
    <row r="215" spans="1:43" s="204" customFormat="1" ht="15" customHeight="1" x14ac:dyDescent="0.2">
      <c r="A215" s="182"/>
      <c r="B215" s="168" t="s">
        <v>1364</v>
      </c>
      <c r="C215" s="168" t="s">
        <v>1419</v>
      </c>
      <c r="D215" s="199" t="s">
        <v>1426</v>
      </c>
      <c r="E215" s="200">
        <v>44.05</v>
      </c>
      <c r="F215" s="159" t="s">
        <v>2548</v>
      </c>
      <c r="G215" s="97" t="s">
        <v>3654</v>
      </c>
      <c r="H215" s="201" t="s">
        <v>2618</v>
      </c>
      <c r="I215" s="169">
        <v>451600157150</v>
      </c>
      <c r="J215" s="202" t="s">
        <v>3137</v>
      </c>
      <c r="K215" s="201" t="s">
        <v>3655</v>
      </c>
      <c r="L215" s="161" t="s">
        <v>2619</v>
      </c>
      <c r="M215" s="161" t="s">
        <v>3651</v>
      </c>
      <c r="N215" s="203">
        <v>2009</v>
      </c>
      <c r="O215"/>
      <c r="P215"/>
      <c r="Q215"/>
      <c r="R215"/>
      <c r="S215"/>
      <c r="T215"/>
      <c r="U215"/>
      <c r="V215"/>
      <c r="W215"/>
      <c r="X215"/>
      <c r="Y215"/>
      <c r="Z215"/>
      <c r="AA215"/>
      <c r="AB215"/>
      <c r="AC215"/>
      <c r="AD215"/>
      <c r="AE215"/>
      <c r="AF215"/>
      <c r="AG215"/>
      <c r="AH215"/>
      <c r="AI215"/>
      <c r="AJ215"/>
      <c r="AK215"/>
      <c r="AL215"/>
      <c r="AM215"/>
      <c r="AN215"/>
      <c r="AO215"/>
      <c r="AP215"/>
      <c r="AQ215"/>
    </row>
    <row r="216" spans="1:43" s="204" customFormat="1" ht="15" customHeight="1" x14ac:dyDescent="0.2">
      <c r="A216" s="182"/>
      <c r="B216" s="168" t="s">
        <v>1364</v>
      </c>
      <c r="C216" s="168" t="s">
        <v>1435</v>
      </c>
      <c r="D216" s="199" t="s">
        <v>1562</v>
      </c>
      <c r="E216" s="200">
        <v>197</v>
      </c>
      <c r="F216" s="159" t="s">
        <v>2548</v>
      </c>
      <c r="G216" s="97" t="s">
        <v>3656</v>
      </c>
      <c r="H216" s="201" t="s">
        <v>2618</v>
      </c>
      <c r="I216" s="169">
        <v>451600157150</v>
      </c>
      <c r="J216" s="202" t="s">
        <v>3137</v>
      </c>
      <c r="K216" s="201" t="s">
        <v>3657</v>
      </c>
      <c r="L216" s="161" t="s">
        <v>2619</v>
      </c>
      <c r="M216" s="161" t="s">
        <v>3651</v>
      </c>
      <c r="N216" s="203">
        <v>2009</v>
      </c>
      <c r="O216"/>
      <c r="P216"/>
      <c r="Q216"/>
      <c r="R216"/>
      <c r="S216"/>
      <c r="T216"/>
      <c r="U216"/>
      <c r="V216"/>
      <c r="W216"/>
      <c r="X216"/>
      <c r="Y216"/>
      <c r="Z216"/>
      <c r="AA216"/>
      <c r="AB216"/>
      <c r="AC216"/>
      <c r="AD216"/>
      <c r="AE216"/>
      <c r="AF216"/>
      <c r="AG216"/>
      <c r="AH216"/>
      <c r="AI216"/>
      <c r="AJ216"/>
      <c r="AK216"/>
      <c r="AL216"/>
      <c r="AM216"/>
      <c r="AN216"/>
      <c r="AO216"/>
      <c r="AP216"/>
      <c r="AQ216"/>
    </row>
    <row r="217" spans="1:43" s="204" customFormat="1" ht="15" customHeight="1" x14ac:dyDescent="0.2">
      <c r="A217" s="182"/>
      <c r="B217" s="168" t="s">
        <v>1364</v>
      </c>
      <c r="C217" s="168" t="s">
        <v>1365</v>
      </c>
      <c r="D217" s="199" t="s">
        <v>1319</v>
      </c>
      <c r="E217" s="200">
        <v>100</v>
      </c>
      <c r="F217" s="159" t="s">
        <v>2548</v>
      </c>
      <c r="G217" s="97" t="s">
        <v>3658</v>
      </c>
      <c r="H217" s="201" t="s">
        <v>2620</v>
      </c>
      <c r="I217" s="169">
        <v>450101018455</v>
      </c>
      <c r="J217" s="202" t="s">
        <v>3137</v>
      </c>
      <c r="K217" s="201" t="s">
        <v>3659</v>
      </c>
      <c r="L217" s="161" t="s">
        <v>2621</v>
      </c>
      <c r="M217" s="161" t="s">
        <v>3660</v>
      </c>
      <c r="N217" s="203">
        <v>2009</v>
      </c>
      <c r="O217"/>
      <c r="P217"/>
      <c r="Q217"/>
      <c r="R217"/>
      <c r="S217"/>
      <c r="T217"/>
      <c r="U217"/>
      <c r="V217"/>
      <c r="W217"/>
      <c r="X217"/>
      <c r="Y217"/>
      <c r="Z217"/>
      <c r="AA217"/>
      <c r="AB217"/>
      <c r="AC217"/>
      <c r="AD217"/>
      <c r="AE217"/>
      <c r="AF217"/>
      <c r="AG217"/>
      <c r="AH217"/>
      <c r="AI217"/>
      <c r="AJ217"/>
      <c r="AK217"/>
      <c r="AL217"/>
      <c r="AM217"/>
      <c r="AN217"/>
      <c r="AO217"/>
      <c r="AP217"/>
      <c r="AQ217"/>
    </row>
    <row r="218" spans="1:43" s="204" customFormat="1" ht="15" customHeight="1" x14ac:dyDescent="0.2">
      <c r="A218" s="182"/>
      <c r="B218" s="168" t="s">
        <v>1364</v>
      </c>
      <c r="C218" s="168" t="s">
        <v>1379</v>
      </c>
      <c r="D218" s="199" t="s">
        <v>1466</v>
      </c>
      <c r="E218" s="200">
        <v>300</v>
      </c>
      <c r="F218" s="159" t="s">
        <v>2548</v>
      </c>
      <c r="G218" s="97" t="s">
        <v>3661</v>
      </c>
      <c r="H218" s="201" t="s">
        <v>2620</v>
      </c>
      <c r="I218" s="169">
        <v>450101018455</v>
      </c>
      <c r="J218" s="202" t="s">
        <v>3137</v>
      </c>
      <c r="K218" s="201" t="s">
        <v>3662</v>
      </c>
      <c r="L218" s="161" t="s">
        <v>2621</v>
      </c>
      <c r="M218" s="161" t="s">
        <v>3660</v>
      </c>
      <c r="N218" s="203">
        <v>2009</v>
      </c>
      <c r="O218"/>
      <c r="P218"/>
      <c r="Q218"/>
      <c r="R218"/>
      <c r="S218"/>
      <c r="T218"/>
      <c r="U218"/>
      <c r="V218"/>
      <c r="W218"/>
      <c r="X218"/>
      <c r="Y218"/>
      <c r="Z218"/>
      <c r="AA218"/>
      <c r="AB218"/>
      <c r="AC218"/>
      <c r="AD218"/>
      <c r="AE218"/>
      <c r="AF218"/>
      <c r="AG218"/>
      <c r="AH218"/>
      <c r="AI218"/>
      <c r="AJ218"/>
      <c r="AK218"/>
      <c r="AL218"/>
      <c r="AM218"/>
      <c r="AN218"/>
      <c r="AO218"/>
      <c r="AP218"/>
      <c r="AQ218"/>
    </row>
    <row r="219" spans="1:43" s="204" customFormat="1" ht="15" customHeight="1" x14ac:dyDescent="0.2">
      <c r="A219" s="182"/>
      <c r="B219" s="168" t="s">
        <v>1364</v>
      </c>
      <c r="C219" s="168" t="s">
        <v>1365</v>
      </c>
      <c r="D219" s="199" t="s">
        <v>1517</v>
      </c>
      <c r="E219" s="200">
        <v>40</v>
      </c>
      <c r="F219" s="159" t="s">
        <v>2548</v>
      </c>
      <c r="G219" s="97" t="s">
        <v>3663</v>
      </c>
      <c r="H219" s="201" t="s">
        <v>2620</v>
      </c>
      <c r="I219" s="169">
        <v>450101018455</v>
      </c>
      <c r="J219" s="202" t="s">
        <v>3137</v>
      </c>
      <c r="K219" s="201" t="s">
        <v>3664</v>
      </c>
      <c r="L219" s="161" t="s">
        <v>2621</v>
      </c>
      <c r="M219" s="161" t="s">
        <v>3660</v>
      </c>
      <c r="N219" s="203">
        <v>2009</v>
      </c>
      <c r="O219"/>
      <c r="P219"/>
      <c r="Q219"/>
      <c r="R219"/>
      <c r="S219"/>
      <c r="T219"/>
      <c r="U219"/>
      <c r="V219"/>
      <c r="W219"/>
      <c r="X219"/>
      <c r="Y219"/>
      <c r="Z219"/>
      <c r="AA219"/>
      <c r="AB219"/>
      <c r="AC219"/>
      <c r="AD219"/>
      <c r="AE219"/>
      <c r="AF219"/>
      <c r="AG219"/>
      <c r="AH219"/>
      <c r="AI219"/>
      <c r="AJ219"/>
      <c r="AK219"/>
      <c r="AL219"/>
      <c r="AM219"/>
      <c r="AN219"/>
      <c r="AO219"/>
      <c r="AP219"/>
      <c r="AQ219"/>
    </row>
    <row r="220" spans="1:43" s="204" customFormat="1" ht="15" customHeight="1" x14ac:dyDescent="0.2">
      <c r="A220" s="182"/>
      <c r="B220" s="170" t="s">
        <v>1364</v>
      </c>
      <c r="C220" s="170" t="s">
        <v>1364</v>
      </c>
      <c r="D220" s="201" t="s">
        <v>1421</v>
      </c>
      <c r="E220" s="205">
        <v>90.65</v>
      </c>
      <c r="F220" s="159" t="s">
        <v>2548</v>
      </c>
      <c r="G220" s="97" t="s">
        <v>3665</v>
      </c>
      <c r="H220" s="206" t="s">
        <v>3666</v>
      </c>
      <c r="I220" s="169">
        <v>451600125133</v>
      </c>
      <c r="J220" s="202" t="s">
        <v>3137</v>
      </c>
      <c r="K220" s="206" t="s">
        <v>3667</v>
      </c>
      <c r="L220" s="171" t="s">
        <v>3668</v>
      </c>
      <c r="M220" s="171" t="s">
        <v>3669</v>
      </c>
      <c r="N220" s="203">
        <v>2009</v>
      </c>
      <c r="O220"/>
      <c r="P220"/>
      <c r="Q220"/>
      <c r="R220"/>
      <c r="S220"/>
      <c r="T220"/>
      <c r="U220"/>
      <c r="V220"/>
      <c r="W220"/>
      <c r="X220"/>
      <c r="Y220"/>
      <c r="Z220"/>
      <c r="AA220"/>
      <c r="AB220"/>
      <c r="AC220"/>
      <c r="AD220"/>
      <c r="AE220"/>
      <c r="AF220"/>
      <c r="AG220"/>
      <c r="AH220"/>
      <c r="AI220"/>
      <c r="AJ220"/>
      <c r="AK220"/>
      <c r="AL220"/>
      <c r="AM220"/>
      <c r="AN220"/>
      <c r="AO220"/>
      <c r="AP220"/>
      <c r="AQ220"/>
    </row>
    <row r="221" spans="1:43" s="204" customFormat="1" ht="15" customHeight="1" x14ac:dyDescent="0.2">
      <c r="A221" s="182"/>
      <c r="B221" s="170" t="s">
        <v>1364</v>
      </c>
      <c r="C221" s="170" t="s">
        <v>1365</v>
      </c>
      <c r="D221" s="201" t="s">
        <v>1533</v>
      </c>
      <c r="E221" s="205">
        <v>36.979999999999997</v>
      </c>
      <c r="F221" s="159" t="s">
        <v>2548</v>
      </c>
      <c r="G221" s="97" t="s">
        <v>3670</v>
      </c>
      <c r="H221" s="206" t="s">
        <v>3666</v>
      </c>
      <c r="I221" s="169">
        <v>451600125133</v>
      </c>
      <c r="J221" s="202" t="s">
        <v>3137</v>
      </c>
      <c r="K221" s="206" t="s">
        <v>3671</v>
      </c>
      <c r="L221" s="171" t="s">
        <v>3668</v>
      </c>
      <c r="M221" s="171" t="s">
        <v>3669</v>
      </c>
      <c r="N221" s="203">
        <v>2009</v>
      </c>
      <c r="O221"/>
      <c r="P221"/>
      <c r="Q221"/>
      <c r="R221"/>
      <c r="S221"/>
      <c r="T221"/>
      <c r="U221"/>
      <c r="V221"/>
      <c r="W221"/>
      <c r="X221"/>
      <c r="Y221"/>
      <c r="Z221"/>
      <c r="AA221"/>
      <c r="AB221"/>
      <c r="AC221"/>
      <c r="AD221"/>
      <c r="AE221"/>
      <c r="AF221"/>
      <c r="AG221"/>
      <c r="AH221"/>
      <c r="AI221"/>
      <c r="AJ221"/>
      <c r="AK221"/>
      <c r="AL221"/>
      <c r="AM221"/>
      <c r="AN221"/>
      <c r="AO221"/>
      <c r="AP221"/>
      <c r="AQ221"/>
    </row>
    <row r="222" spans="1:43" s="204" customFormat="1" ht="15" customHeight="1" x14ac:dyDescent="0.2">
      <c r="A222" s="182"/>
      <c r="B222" s="170" t="s">
        <v>1364</v>
      </c>
      <c r="C222" s="170" t="s">
        <v>1415</v>
      </c>
      <c r="D222" s="201" t="s">
        <v>1559</v>
      </c>
      <c r="E222" s="205">
        <v>122</v>
      </c>
      <c r="F222" s="159" t="s">
        <v>2548</v>
      </c>
      <c r="G222" s="97" t="s">
        <v>3672</v>
      </c>
      <c r="H222" s="206" t="s">
        <v>3673</v>
      </c>
      <c r="I222" s="169">
        <v>4516002425</v>
      </c>
      <c r="J222" s="213" t="s">
        <v>3137</v>
      </c>
      <c r="K222" s="206" t="s">
        <v>3674</v>
      </c>
      <c r="L222" s="171" t="s">
        <v>3675</v>
      </c>
      <c r="M222" s="171" t="s">
        <v>3676</v>
      </c>
      <c r="N222" s="203">
        <v>2010</v>
      </c>
      <c r="O222"/>
      <c r="P222"/>
      <c r="Q222"/>
      <c r="R222"/>
      <c r="S222"/>
      <c r="T222"/>
      <c r="U222"/>
      <c r="V222"/>
      <c r="W222"/>
      <c r="X222"/>
      <c r="Y222"/>
      <c r="Z222"/>
      <c r="AA222"/>
      <c r="AB222"/>
      <c r="AC222"/>
      <c r="AD222"/>
      <c r="AE222"/>
      <c r="AF222"/>
      <c r="AG222"/>
      <c r="AH222"/>
      <c r="AI222"/>
      <c r="AJ222"/>
      <c r="AK222"/>
      <c r="AL222"/>
      <c r="AM222"/>
      <c r="AN222"/>
      <c r="AO222"/>
      <c r="AP222"/>
      <c r="AQ222"/>
    </row>
    <row r="223" spans="1:43" s="204" customFormat="1" ht="15" customHeight="1" x14ac:dyDescent="0.2">
      <c r="A223" s="182"/>
      <c r="B223" s="170" t="s">
        <v>1364</v>
      </c>
      <c r="C223" s="170" t="s">
        <v>1446</v>
      </c>
      <c r="D223" s="201" t="s">
        <v>2629</v>
      </c>
      <c r="E223" s="205">
        <v>800</v>
      </c>
      <c r="F223" s="159" t="s">
        <v>2630</v>
      </c>
      <c r="G223" s="159" t="s">
        <v>3677</v>
      </c>
      <c r="H223" s="206" t="s">
        <v>2489</v>
      </c>
      <c r="I223" s="169">
        <v>4501202750</v>
      </c>
      <c r="J223" s="213" t="s">
        <v>3137</v>
      </c>
      <c r="K223" s="206" t="s">
        <v>3678</v>
      </c>
      <c r="L223" s="171" t="s">
        <v>2490</v>
      </c>
      <c r="M223" s="171" t="s">
        <v>3679</v>
      </c>
      <c r="N223" s="203">
        <v>2011</v>
      </c>
      <c r="O223"/>
      <c r="P223"/>
      <c r="Q223"/>
      <c r="R223"/>
      <c r="S223"/>
      <c r="T223"/>
      <c r="U223"/>
      <c r="V223"/>
      <c r="W223"/>
      <c r="X223"/>
      <c r="Y223"/>
      <c r="Z223"/>
      <c r="AA223"/>
      <c r="AB223"/>
      <c r="AC223"/>
      <c r="AD223"/>
      <c r="AE223"/>
      <c r="AF223"/>
      <c r="AG223"/>
      <c r="AH223"/>
      <c r="AI223"/>
      <c r="AJ223"/>
      <c r="AK223"/>
      <c r="AL223"/>
      <c r="AM223"/>
      <c r="AN223"/>
      <c r="AO223"/>
      <c r="AP223"/>
      <c r="AQ223"/>
    </row>
    <row r="224" spans="1:43" s="204" customFormat="1" ht="15" customHeight="1" x14ac:dyDescent="0.2">
      <c r="A224" s="182"/>
      <c r="B224" s="170" t="s">
        <v>1364</v>
      </c>
      <c r="C224" s="170" t="s">
        <v>1379</v>
      </c>
      <c r="D224" s="201" t="s">
        <v>1426</v>
      </c>
      <c r="E224" s="205">
        <v>173.45</v>
      </c>
      <c r="F224" s="159" t="s">
        <v>2548</v>
      </c>
      <c r="G224" s="97" t="s">
        <v>3680</v>
      </c>
      <c r="H224" s="206" t="s">
        <v>2635</v>
      </c>
      <c r="I224" s="169">
        <v>4516007350</v>
      </c>
      <c r="J224" s="202" t="s">
        <v>3137</v>
      </c>
      <c r="K224" s="206" t="s">
        <v>3681</v>
      </c>
      <c r="L224" s="171" t="s">
        <v>2636</v>
      </c>
      <c r="M224" s="171" t="s">
        <v>3102</v>
      </c>
      <c r="N224" s="203">
        <v>2009</v>
      </c>
      <c r="O224"/>
      <c r="P224"/>
      <c r="Q224"/>
      <c r="R224"/>
      <c r="S224"/>
      <c r="T224"/>
      <c r="U224"/>
      <c r="V224"/>
      <c r="W224"/>
      <c r="X224"/>
      <c r="Y224"/>
      <c r="Z224"/>
      <c r="AA224"/>
      <c r="AB224"/>
      <c r="AC224"/>
      <c r="AD224"/>
      <c r="AE224"/>
      <c r="AF224"/>
      <c r="AG224"/>
      <c r="AH224"/>
      <c r="AI224"/>
      <c r="AJ224"/>
      <c r="AK224"/>
      <c r="AL224"/>
      <c r="AM224"/>
      <c r="AN224"/>
      <c r="AO224"/>
      <c r="AP224"/>
      <c r="AQ224"/>
    </row>
    <row r="225" spans="1:43" s="204" customFormat="1" ht="15" customHeight="1" x14ac:dyDescent="0.2">
      <c r="A225" s="182"/>
      <c r="B225" s="170" t="s">
        <v>1364</v>
      </c>
      <c r="C225" s="170" t="s">
        <v>1439</v>
      </c>
      <c r="D225" s="201" t="s">
        <v>1347</v>
      </c>
      <c r="E225" s="205">
        <v>31.57</v>
      </c>
      <c r="F225" s="159" t="s">
        <v>2548</v>
      </c>
      <c r="G225" s="97" t="s">
        <v>3682</v>
      </c>
      <c r="H225" s="206" t="s">
        <v>2635</v>
      </c>
      <c r="I225" s="169">
        <v>4516007350</v>
      </c>
      <c r="J225" s="202" t="s">
        <v>3137</v>
      </c>
      <c r="K225" s="206" t="s">
        <v>3683</v>
      </c>
      <c r="L225" s="171" t="s">
        <v>2636</v>
      </c>
      <c r="M225" s="171" t="s">
        <v>3102</v>
      </c>
      <c r="N225" s="203">
        <v>2009</v>
      </c>
      <c r="O225"/>
      <c r="P225"/>
      <c r="Q225"/>
      <c r="R225"/>
      <c r="S225"/>
      <c r="T225"/>
      <c r="U225"/>
      <c r="V225"/>
      <c r="W225"/>
      <c r="X225"/>
      <c r="Y225"/>
      <c r="Z225"/>
      <c r="AA225"/>
      <c r="AB225"/>
      <c r="AC225"/>
      <c r="AD225"/>
      <c r="AE225"/>
      <c r="AF225"/>
      <c r="AG225"/>
      <c r="AH225"/>
      <c r="AI225"/>
      <c r="AJ225"/>
      <c r="AK225"/>
      <c r="AL225"/>
      <c r="AM225"/>
      <c r="AN225"/>
      <c r="AO225"/>
      <c r="AP225"/>
      <c r="AQ225"/>
    </row>
    <row r="226" spans="1:43" s="221" customFormat="1" ht="15" customHeight="1" x14ac:dyDescent="0.2">
      <c r="A226" s="220"/>
      <c r="B226" s="168" t="s">
        <v>1364</v>
      </c>
      <c r="C226" s="168" t="s">
        <v>1364</v>
      </c>
      <c r="D226" s="199" t="s">
        <v>1508</v>
      </c>
      <c r="E226" s="200">
        <v>100</v>
      </c>
      <c r="F226" s="159" t="s">
        <v>2548</v>
      </c>
      <c r="G226" s="97" t="s">
        <v>3684</v>
      </c>
      <c r="H226" s="201" t="s">
        <v>2626</v>
      </c>
      <c r="I226" s="169">
        <v>2223049250</v>
      </c>
      <c r="J226" s="202" t="s">
        <v>3137</v>
      </c>
      <c r="K226" s="201" t="s">
        <v>3685</v>
      </c>
      <c r="L226" s="161" t="s">
        <v>2627</v>
      </c>
      <c r="M226" s="161" t="s">
        <v>2926</v>
      </c>
      <c r="N226" s="203">
        <v>2009</v>
      </c>
      <c r="O226"/>
      <c r="P226"/>
      <c r="Q226"/>
      <c r="R226"/>
      <c r="S226"/>
      <c r="T226"/>
      <c r="U226"/>
      <c r="V226"/>
      <c r="W226"/>
      <c r="X226"/>
      <c r="Y226"/>
      <c r="Z226"/>
      <c r="AA226"/>
      <c r="AB226"/>
      <c r="AC226"/>
      <c r="AD226"/>
      <c r="AE226"/>
      <c r="AF226"/>
      <c r="AG226"/>
      <c r="AH226"/>
      <c r="AI226"/>
      <c r="AJ226"/>
      <c r="AK226"/>
      <c r="AL226"/>
      <c r="AM226"/>
      <c r="AN226"/>
      <c r="AO226"/>
      <c r="AP226"/>
      <c r="AQ226"/>
    </row>
    <row r="227" spans="1:43" s="221" customFormat="1" ht="15" customHeight="1" x14ac:dyDescent="0.2">
      <c r="A227" s="220"/>
      <c r="B227" s="168" t="s">
        <v>1364</v>
      </c>
      <c r="C227" s="168" t="s">
        <v>1388</v>
      </c>
      <c r="D227" s="199" t="s">
        <v>1155</v>
      </c>
      <c r="E227" s="205">
        <v>70</v>
      </c>
      <c r="F227" s="159" t="s">
        <v>2548</v>
      </c>
      <c r="G227" s="159" t="s">
        <v>3686</v>
      </c>
      <c r="H227" s="201" t="s">
        <v>2626</v>
      </c>
      <c r="I227" s="169">
        <v>2223049250</v>
      </c>
      <c r="J227" s="202" t="s">
        <v>3137</v>
      </c>
      <c r="K227" s="201" t="s">
        <v>3687</v>
      </c>
      <c r="L227" s="161" t="s">
        <v>2627</v>
      </c>
      <c r="M227" s="161" t="s">
        <v>2926</v>
      </c>
      <c r="N227" s="203">
        <v>2009</v>
      </c>
      <c r="O227"/>
      <c r="P227"/>
      <c r="Q227"/>
      <c r="R227"/>
      <c r="S227"/>
      <c r="T227"/>
      <c r="U227"/>
      <c r="V227"/>
      <c r="W227"/>
      <c r="X227"/>
      <c r="Y227"/>
      <c r="Z227"/>
      <c r="AA227"/>
      <c r="AB227"/>
      <c r="AC227"/>
      <c r="AD227"/>
      <c r="AE227"/>
      <c r="AF227"/>
      <c r="AG227"/>
      <c r="AH227"/>
      <c r="AI227"/>
      <c r="AJ227"/>
      <c r="AK227"/>
      <c r="AL227"/>
      <c r="AM227"/>
      <c r="AN227"/>
      <c r="AO227"/>
      <c r="AP227"/>
      <c r="AQ227"/>
    </row>
    <row r="228" spans="1:43" s="221" customFormat="1" ht="15" customHeight="1" x14ac:dyDescent="0.2">
      <c r="A228" s="220"/>
      <c r="B228" s="168" t="s">
        <v>1364</v>
      </c>
      <c r="C228" s="168" t="s">
        <v>1586</v>
      </c>
      <c r="D228" s="199" t="s">
        <v>957</v>
      </c>
      <c r="E228" s="200">
        <v>176</v>
      </c>
      <c r="F228" s="159" t="s">
        <v>2548</v>
      </c>
      <c r="G228" s="97" t="s">
        <v>3688</v>
      </c>
      <c r="H228" s="201" t="s">
        <v>2626</v>
      </c>
      <c r="I228" s="222">
        <v>2223049250</v>
      </c>
      <c r="J228" s="202" t="s">
        <v>3137</v>
      </c>
      <c r="K228" s="201" t="s">
        <v>3689</v>
      </c>
      <c r="L228" s="161" t="s">
        <v>2627</v>
      </c>
      <c r="M228" s="161" t="s">
        <v>2926</v>
      </c>
      <c r="N228" s="203">
        <v>2009</v>
      </c>
      <c r="O228"/>
      <c r="P228"/>
      <c r="Q228"/>
      <c r="R228"/>
      <c r="S228"/>
      <c r="T228"/>
      <c r="U228"/>
      <c r="V228"/>
      <c r="W228"/>
      <c r="X228"/>
      <c r="Y228"/>
      <c r="Z228"/>
      <c r="AA228"/>
      <c r="AB228"/>
      <c r="AC228"/>
      <c r="AD228"/>
      <c r="AE228"/>
      <c r="AF228"/>
      <c r="AG228"/>
      <c r="AH228"/>
      <c r="AI228"/>
      <c r="AJ228"/>
      <c r="AK228"/>
      <c r="AL228"/>
      <c r="AM228"/>
      <c r="AN228"/>
      <c r="AO228"/>
      <c r="AP228"/>
      <c r="AQ228"/>
    </row>
    <row r="229" spans="1:43" s="221" customFormat="1" ht="15" customHeight="1" x14ac:dyDescent="0.2">
      <c r="A229" s="220"/>
      <c r="B229" s="170" t="s">
        <v>1364</v>
      </c>
      <c r="C229" s="170" t="s">
        <v>1446</v>
      </c>
      <c r="D229" s="201" t="s">
        <v>2622</v>
      </c>
      <c r="E229" s="205">
        <v>5447</v>
      </c>
      <c r="F229" s="159" t="s">
        <v>2630</v>
      </c>
      <c r="G229" s="159" t="s">
        <v>3690</v>
      </c>
      <c r="H229" s="223" t="s">
        <v>2624</v>
      </c>
      <c r="I229" s="224">
        <v>4516009981</v>
      </c>
      <c r="J229" s="225" t="s">
        <v>3137</v>
      </c>
      <c r="K229" s="206" t="s">
        <v>3691</v>
      </c>
      <c r="L229" s="171" t="s">
        <v>2625</v>
      </c>
      <c r="M229" s="171" t="s">
        <v>3692</v>
      </c>
      <c r="N229" s="203">
        <v>2011</v>
      </c>
      <c r="O229"/>
      <c r="P229"/>
      <c r="Q229"/>
      <c r="R229"/>
      <c r="S229"/>
      <c r="T229"/>
      <c r="U229"/>
      <c r="V229"/>
      <c r="W229"/>
      <c r="X229"/>
      <c r="Y229"/>
      <c r="Z229"/>
      <c r="AA229"/>
      <c r="AB229"/>
      <c r="AC229"/>
      <c r="AD229"/>
      <c r="AE229"/>
      <c r="AF229"/>
      <c r="AG229"/>
      <c r="AH229"/>
      <c r="AI229"/>
      <c r="AJ229"/>
      <c r="AK229"/>
      <c r="AL229"/>
      <c r="AM229"/>
      <c r="AN229"/>
      <c r="AO229"/>
      <c r="AP229"/>
      <c r="AQ229"/>
    </row>
    <row r="230" spans="1:43" s="221" customFormat="1" ht="15" customHeight="1" x14ac:dyDescent="0.2">
      <c r="A230" s="220"/>
      <c r="B230" s="170" t="s">
        <v>1364</v>
      </c>
      <c r="C230" s="170" t="s">
        <v>1379</v>
      </c>
      <c r="D230" s="201" t="s">
        <v>3693</v>
      </c>
      <c r="E230" s="205">
        <v>184</v>
      </c>
      <c r="F230" s="159" t="s">
        <v>2630</v>
      </c>
      <c r="G230" s="159" t="s">
        <v>3694</v>
      </c>
      <c r="H230" s="223" t="s">
        <v>2624</v>
      </c>
      <c r="I230" s="224">
        <v>4516009981</v>
      </c>
      <c r="J230" s="225" t="s">
        <v>3137</v>
      </c>
      <c r="K230" s="206" t="s">
        <v>3695</v>
      </c>
      <c r="L230" s="171" t="s">
        <v>2625</v>
      </c>
      <c r="M230" s="171" t="s">
        <v>3696</v>
      </c>
      <c r="N230" s="203">
        <v>2011</v>
      </c>
      <c r="O230"/>
      <c r="P230"/>
      <c r="Q230"/>
      <c r="R230"/>
      <c r="S230"/>
      <c r="T230"/>
      <c r="U230"/>
      <c r="V230"/>
      <c r="W230"/>
      <c r="X230"/>
      <c r="Y230"/>
      <c r="Z230"/>
      <c r="AA230"/>
      <c r="AB230"/>
      <c r="AC230"/>
      <c r="AD230"/>
      <c r="AE230"/>
      <c r="AF230"/>
      <c r="AG230"/>
      <c r="AH230"/>
      <c r="AI230"/>
      <c r="AJ230"/>
      <c r="AK230"/>
      <c r="AL230"/>
      <c r="AM230"/>
      <c r="AN230"/>
      <c r="AO230"/>
      <c r="AP230"/>
      <c r="AQ230"/>
    </row>
    <row r="231" spans="1:43" s="221" customFormat="1" ht="15" customHeight="1" x14ac:dyDescent="0.2">
      <c r="A231" s="220"/>
      <c r="B231" s="170" t="s">
        <v>1364</v>
      </c>
      <c r="C231" s="170" t="s">
        <v>1435</v>
      </c>
      <c r="D231" s="201" t="s">
        <v>2632</v>
      </c>
      <c r="E231" s="205">
        <v>325</v>
      </c>
      <c r="F231" s="159" t="s">
        <v>2548</v>
      </c>
      <c r="G231" s="97" t="s">
        <v>3697</v>
      </c>
      <c r="H231" s="206" t="s">
        <v>2633</v>
      </c>
      <c r="I231" s="226">
        <v>4516008040</v>
      </c>
      <c r="J231" s="202" t="s">
        <v>3137</v>
      </c>
      <c r="K231" s="206" t="s">
        <v>3698</v>
      </c>
      <c r="L231" s="171" t="s">
        <v>2634</v>
      </c>
      <c r="M231" s="171" t="s">
        <v>3699</v>
      </c>
      <c r="N231" s="203">
        <v>2009</v>
      </c>
      <c r="O231"/>
      <c r="P231"/>
      <c r="Q231"/>
      <c r="R231"/>
      <c r="S231"/>
      <c r="T231"/>
      <c r="U231"/>
      <c r="V231"/>
      <c r="W231"/>
      <c r="X231"/>
      <c r="Y231"/>
      <c r="Z231"/>
      <c r="AA231"/>
      <c r="AB231"/>
      <c r="AC231"/>
      <c r="AD231"/>
      <c r="AE231"/>
      <c r="AF231"/>
      <c r="AG231"/>
      <c r="AH231"/>
      <c r="AI231"/>
      <c r="AJ231"/>
      <c r="AK231"/>
      <c r="AL231"/>
      <c r="AM231"/>
      <c r="AN231"/>
      <c r="AO231"/>
      <c r="AP231"/>
      <c r="AQ231"/>
    </row>
    <row r="232" spans="1:43" s="221" customFormat="1" ht="15" customHeight="1" x14ac:dyDescent="0.2">
      <c r="A232" s="220"/>
      <c r="B232" s="168" t="s">
        <v>1364</v>
      </c>
      <c r="C232" s="168" t="s">
        <v>1371</v>
      </c>
      <c r="D232" s="199" t="s">
        <v>2631</v>
      </c>
      <c r="E232" s="205">
        <v>478</v>
      </c>
      <c r="F232" s="159" t="s">
        <v>2548</v>
      </c>
      <c r="G232" s="97" t="s">
        <v>3700</v>
      </c>
      <c r="H232" s="206" t="s">
        <v>2558</v>
      </c>
      <c r="I232" s="169">
        <v>4501015044</v>
      </c>
      <c r="J232" s="202" t="s">
        <v>3137</v>
      </c>
      <c r="K232" s="201" t="s">
        <v>3701</v>
      </c>
      <c r="L232" s="161" t="s">
        <v>3393</v>
      </c>
      <c r="M232" s="161" t="s">
        <v>2560</v>
      </c>
      <c r="N232" s="203">
        <v>2009</v>
      </c>
      <c r="O232"/>
      <c r="P232"/>
      <c r="Q232"/>
      <c r="R232"/>
      <c r="S232"/>
      <c r="T232"/>
      <c r="U232"/>
      <c r="V232"/>
      <c r="W232"/>
      <c r="X232"/>
      <c r="Y232"/>
      <c r="Z232"/>
      <c r="AA232"/>
      <c r="AB232"/>
      <c r="AC232"/>
      <c r="AD232"/>
      <c r="AE232"/>
      <c r="AF232"/>
      <c r="AG232"/>
      <c r="AH232"/>
      <c r="AI232"/>
      <c r="AJ232"/>
      <c r="AK232"/>
      <c r="AL232"/>
      <c r="AM232"/>
      <c r="AN232"/>
      <c r="AO232"/>
      <c r="AP232"/>
      <c r="AQ232"/>
    </row>
    <row r="233" spans="1:43" s="221" customFormat="1" ht="15" customHeight="1" x14ac:dyDescent="0.2">
      <c r="A233" s="220"/>
      <c r="B233" s="170" t="s">
        <v>1364</v>
      </c>
      <c r="C233" s="170" t="s">
        <v>1388</v>
      </c>
      <c r="D233" s="201" t="s">
        <v>3702</v>
      </c>
      <c r="E233" s="205">
        <v>186</v>
      </c>
      <c r="F233" s="159" t="s">
        <v>2548</v>
      </c>
      <c r="G233" s="97" t="s">
        <v>3703</v>
      </c>
      <c r="H233" s="206" t="s">
        <v>2558</v>
      </c>
      <c r="I233" s="169">
        <v>4501015044</v>
      </c>
      <c r="J233" s="213" t="s">
        <v>3137</v>
      </c>
      <c r="K233" s="206" t="s">
        <v>3704</v>
      </c>
      <c r="L233" s="171" t="s">
        <v>2559</v>
      </c>
      <c r="M233" s="161" t="s">
        <v>2560</v>
      </c>
      <c r="N233" s="203">
        <v>2010</v>
      </c>
      <c r="O233"/>
      <c r="P233"/>
      <c r="Q233"/>
      <c r="R233"/>
      <c r="S233"/>
      <c r="T233"/>
      <c r="U233"/>
      <c r="V233"/>
      <c r="W233"/>
      <c r="X233"/>
      <c r="Y233"/>
      <c r="Z233"/>
      <c r="AA233"/>
      <c r="AB233"/>
      <c r="AC233"/>
      <c r="AD233"/>
      <c r="AE233"/>
      <c r="AF233"/>
      <c r="AG233"/>
      <c r="AH233"/>
      <c r="AI233"/>
      <c r="AJ233"/>
      <c r="AK233"/>
      <c r="AL233"/>
      <c r="AM233"/>
      <c r="AN233"/>
      <c r="AO233"/>
      <c r="AP233"/>
      <c r="AQ233"/>
    </row>
    <row r="234" spans="1:43" s="221" customFormat="1" ht="15" customHeight="1" x14ac:dyDescent="0.2">
      <c r="A234" s="220"/>
      <c r="B234" s="170" t="s">
        <v>1364</v>
      </c>
      <c r="C234" s="170" t="s">
        <v>1371</v>
      </c>
      <c r="D234" s="201" t="s">
        <v>3705</v>
      </c>
      <c r="E234" s="205">
        <v>69</v>
      </c>
      <c r="F234" s="159" t="s">
        <v>2548</v>
      </c>
      <c r="G234" s="159" t="s">
        <v>3706</v>
      </c>
      <c r="H234" s="206" t="s">
        <v>2558</v>
      </c>
      <c r="I234" s="169">
        <v>4501015044</v>
      </c>
      <c r="J234" s="213" t="s">
        <v>3137</v>
      </c>
      <c r="K234" s="206" t="s">
        <v>3707</v>
      </c>
      <c r="L234" s="171" t="s">
        <v>2559</v>
      </c>
      <c r="M234" s="161" t="s">
        <v>2560</v>
      </c>
      <c r="N234" s="203">
        <v>2010</v>
      </c>
      <c r="O234"/>
      <c r="P234"/>
      <c r="Q234"/>
      <c r="R234"/>
      <c r="S234"/>
      <c r="T234"/>
      <c r="U234"/>
      <c r="V234"/>
      <c r="W234"/>
      <c r="X234"/>
      <c r="Y234"/>
      <c r="Z234"/>
      <c r="AA234"/>
      <c r="AB234"/>
      <c r="AC234"/>
      <c r="AD234"/>
      <c r="AE234"/>
      <c r="AF234"/>
      <c r="AG234"/>
      <c r="AH234"/>
      <c r="AI234"/>
      <c r="AJ234"/>
      <c r="AK234"/>
      <c r="AL234"/>
      <c r="AM234"/>
      <c r="AN234"/>
      <c r="AO234"/>
      <c r="AP234"/>
      <c r="AQ234"/>
    </row>
    <row r="235" spans="1:43" s="221" customFormat="1" ht="15" customHeight="1" x14ac:dyDescent="0.2">
      <c r="A235" s="220"/>
      <c r="B235" s="170" t="s">
        <v>1364</v>
      </c>
      <c r="C235" s="170" t="s">
        <v>1433</v>
      </c>
      <c r="D235" s="201" t="s">
        <v>169</v>
      </c>
      <c r="E235" s="205">
        <v>190.05</v>
      </c>
      <c r="F235" s="159" t="s">
        <v>2548</v>
      </c>
      <c r="G235" s="97" t="s">
        <v>3708</v>
      </c>
      <c r="H235" s="206" t="s">
        <v>2558</v>
      </c>
      <c r="I235" s="169">
        <v>4501015044</v>
      </c>
      <c r="J235" s="202" t="s">
        <v>3137</v>
      </c>
      <c r="K235" s="206" t="s">
        <v>3709</v>
      </c>
      <c r="L235" s="171" t="s">
        <v>2559</v>
      </c>
      <c r="M235" s="161" t="s">
        <v>2560</v>
      </c>
      <c r="N235" s="203">
        <v>2011</v>
      </c>
      <c r="O235"/>
      <c r="P235"/>
      <c r="Q235"/>
      <c r="R235"/>
      <c r="S235"/>
      <c r="T235"/>
      <c r="U235"/>
      <c r="V235"/>
      <c r="W235"/>
      <c r="X235"/>
      <c r="Y235"/>
      <c r="Z235"/>
      <c r="AA235"/>
      <c r="AB235"/>
      <c r="AC235"/>
      <c r="AD235"/>
      <c r="AE235"/>
      <c r="AF235"/>
      <c r="AG235"/>
      <c r="AH235"/>
      <c r="AI235"/>
      <c r="AJ235"/>
      <c r="AK235"/>
      <c r="AL235"/>
      <c r="AM235"/>
      <c r="AN235"/>
      <c r="AO235"/>
      <c r="AP235"/>
      <c r="AQ235"/>
    </row>
    <row r="236" spans="1:43" s="221" customFormat="1" ht="15" customHeight="1" x14ac:dyDescent="0.2">
      <c r="A236" s="220"/>
      <c r="B236" s="168" t="s">
        <v>1364</v>
      </c>
      <c r="C236" s="168" t="s">
        <v>1388</v>
      </c>
      <c r="D236" s="199" t="s">
        <v>1535</v>
      </c>
      <c r="E236" s="205">
        <v>137</v>
      </c>
      <c r="F236" s="159" t="s">
        <v>2548</v>
      </c>
      <c r="G236" s="159" t="s">
        <v>3710</v>
      </c>
      <c r="H236" s="206" t="s">
        <v>2558</v>
      </c>
      <c r="I236" s="169">
        <v>4501015044</v>
      </c>
      <c r="J236" s="202" t="s">
        <v>3137</v>
      </c>
      <c r="K236" s="201" t="s">
        <v>3711</v>
      </c>
      <c r="L236" s="161" t="s">
        <v>3393</v>
      </c>
      <c r="M236" s="161" t="s">
        <v>2560</v>
      </c>
      <c r="N236" s="203">
        <v>2009</v>
      </c>
      <c r="O236"/>
      <c r="P236"/>
      <c r="Q236"/>
      <c r="R236"/>
      <c r="S236"/>
      <c r="T236"/>
      <c r="U236"/>
      <c r="V236"/>
      <c r="W236"/>
      <c r="X236"/>
      <c r="Y236"/>
      <c r="Z236"/>
      <c r="AA236"/>
      <c r="AB236"/>
      <c r="AC236"/>
      <c r="AD236"/>
      <c r="AE236"/>
      <c r="AF236"/>
      <c r="AG236"/>
      <c r="AH236"/>
      <c r="AI236"/>
      <c r="AJ236"/>
      <c r="AK236"/>
      <c r="AL236"/>
      <c r="AM236"/>
      <c r="AN236"/>
      <c r="AO236"/>
      <c r="AP236"/>
      <c r="AQ236"/>
    </row>
    <row r="237" spans="1:43" s="221" customFormat="1" ht="15" customHeight="1" x14ac:dyDescent="0.2">
      <c r="A237" s="220"/>
      <c r="B237" s="168" t="s">
        <v>1364</v>
      </c>
      <c r="C237" s="168" t="s">
        <v>1433</v>
      </c>
      <c r="D237" s="199" t="s">
        <v>606</v>
      </c>
      <c r="E237" s="200">
        <v>279</v>
      </c>
      <c r="F237" s="159" t="s">
        <v>2548</v>
      </c>
      <c r="G237" s="97" t="s">
        <v>3712</v>
      </c>
      <c r="H237" s="206" t="s">
        <v>2558</v>
      </c>
      <c r="I237" s="169">
        <v>4501015044</v>
      </c>
      <c r="J237" s="202" t="s">
        <v>3137</v>
      </c>
      <c r="K237" s="201" t="s">
        <v>3713</v>
      </c>
      <c r="L237" s="161" t="s">
        <v>3393</v>
      </c>
      <c r="M237" s="161" t="s">
        <v>2560</v>
      </c>
      <c r="N237" s="203">
        <v>2009</v>
      </c>
      <c r="O237"/>
      <c r="P237"/>
      <c r="Q237"/>
      <c r="R237"/>
      <c r="S237"/>
      <c r="T237"/>
      <c r="U237"/>
      <c r="V237"/>
      <c r="W237"/>
      <c r="X237"/>
      <c r="Y237"/>
      <c r="Z237"/>
      <c r="AA237"/>
      <c r="AB237"/>
      <c r="AC237"/>
      <c r="AD237"/>
      <c r="AE237"/>
      <c r="AF237"/>
      <c r="AG237"/>
      <c r="AH237"/>
      <c r="AI237"/>
      <c r="AJ237"/>
      <c r="AK237"/>
      <c r="AL237"/>
      <c r="AM237"/>
      <c r="AN237"/>
      <c r="AO237"/>
      <c r="AP237"/>
      <c r="AQ237"/>
    </row>
    <row r="238" spans="1:43" s="221" customFormat="1" ht="15" customHeight="1" x14ac:dyDescent="0.2">
      <c r="A238" s="220"/>
      <c r="B238" s="168" t="s">
        <v>1364</v>
      </c>
      <c r="C238" s="168" t="s">
        <v>1388</v>
      </c>
      <c r="D238" s="199" t="s">
        <v>1542</v>
      </c>
      <c r="E238" s="200">
        <v>325</v>
      </c>
      <c r="F238" s="159" t="s">
        <v>2548</v>
      </c>
      <c r="G238" s="97" t="s">
        <v>3714</v>
      </c>
      <c r="H238" s="206" t="s">
        <v>2558</v>
      </c>
      <c r="I238" s="169">
        <v>4501015044</v>
      </c>
      <c r="J238" s="202" t="s">
        <v>3137</v>
      </c>
      <c r="K238" s="201" t="s">
        <v>3715</v>
      </c>
      <c r="L238" s="161" t="s">
        <v>3393</v>
      </c>
      <c r="M238" s="161" t="s">
        <v>2560</v>
      </c>
      <c r="N238" s="203">
        <v>2009</v>
      </c>
      <c r="O238"/>
      <c r="P238"/>
      <c r="Q238"/>
      <c r="R238"/>
      <c r="S238"/>
      <c r="T238"/>
      <c r="U238"/>
      <c r="V238"/>
      <c r="W238"/>
      <c r="X238"/>
      <c r="Y238"/>
      <c r="Z238"/>
      <c r="AA238"/>
      <c r="AB238"/>
      <c r="AC238"/>
      <c r="AD238"/>
      <c r="AE238"/>
      <c r="AF238"/>
      <c r="AG238"/>
      <c r="AH238"/>
      <c r="AI238"/>
      <c r="AJ238"/>
      <c r="AK238"/>
      <c r="AL238"/>
      <c r="AM238"/>
      <c r="AN238"/>
      <c r="AO238"/>
      <c r="AP238"/>
      <c r="AQ238"/>
    </row>
    <row r="239" spans="1:43" s="229" customFormat="1" ht="15" customHeight="1" x14ac:dyDescent="0.2">
      <c r="A239" s="220"/>
      <c r="B239" s="170" t="s">
        <v>1364</v>
      </c>
      <c r="C239" s="170" t="s">
        <v>1586</v>
      </c>
      <c r="D239" s="201" t="s">
        <v>1587</v>
      </c>
      <c r="E239" s="205">
        <v>91.57</v>
      </c>
      <c r="F239" s="159" t="s">
        <v>2548</v>
      </c>
      <c r="G239" s="97" t="s">
        <v>3716</v>
      </c>
      <c r="H239" s="206" t="s">
        <v>2558</v>
      </c>
      <c r="I239" s="227">
        <v>4501015044</v>
      </c>
      <c r="J239" s="202" t="s">
        <v>3137</v>
      </c>
      <c r="K239" s="206" t="s">
        <v>3717</v>
      </c>
      <c r="L239" s="228" t="s">
        <v>3393</v>
      </c>
      <c r="M239" s="161" t="s">
        <v>2560</v>
      </c>
      <c r="N239" s="203">
        <v>2009</v>
      </c>
      <c r="O239"/>
      <c r="P239"/>
      <c r="Q239"/>
      <c r="R239"/>
      <c r="S239"/>
      <c r="T239"/>
      <c r="U239"/>
      <c r="V239"/>
      <c r="W239"/>
      <c r="X239"/>
      <c r="Y239"/>
      <c r="Z239"/>
      <c r="AA239"/>
      <c r="AB239"/>
      <c r="AC239"/>
      <c r="AD239"/>
      <c r="AE239"/>
      <c r="AF239"/>
      <c r="AG239"/>
      <c r="AH239"/>
      <c r="AI239"/>
      <c r="AJ239"/>
      <c r="AK239"/>
      <c r="AL239"/>
      <c r="AM239"/>
      <c r="AN239"/>
      <c r="AO239"/>
      <c r="AP239"/>
      <c r="AQ239"/>
    </row>
    <row r="240" spans="1:43" s="229" customFormat="1" ht="15" customHeight="1" x14ac:dyDescent="0.2">
      <c r="A240" s="220"/>
      <c r="B240" s="170" t="s">
        <v>1364</v>
      </c>
      <c r="C240" s="170" t="s">
        <v>1433</v>
      </c>
      <c r="D240" s="201" t="s">
        <v>1518</v>
      </c>
      <c r="E240" s="205">
        <v>233</v>
      </c>
      <c r="F240" s="159" t="s">
        <v>2496</v>
      </c>
      <c r="G240" s="97"/>
      <c r="H240" s="206" t="s">
        <v>2573</v>
      </c>
      <c r="I240" s="227">
        <v>451301549695</v>
      </c>
      <c r="J240" s="202" t="s">
        <v>3137</v>
      </c>
      <c r="K240" s="206" t="s">
        <v>3718</v>
      </c>
      <c r="L240" s="228" t="s">
        <v>2574</v>
      </c>
      <c r="M240" s="228" t="s">
        <v>3495</v>
      </c>
      <c r="N240" s="203">
        <v>2017</v>
      </c>
      <c r="O240"/>
      <c r="P240"/>
      <c r="Q240"/>
      <c r="R240"/>
      <c r="S240"/>
      <c r="T240"/>
      <c r="U240"/>
      <c r="V240"/>
      <c r="W240"/>
      <c r="X240"/>
      <c r="Y240"/>
      <c r="Z240"/>
      <c r="AA240"/>
      <c r="AB240"/>
      <c r="AC240"/>
      <c r="AD240"/>
      <c r="AE240"/>
      <c r="AF240"/>
      <c r="AG240"/>
      <c r="AH240"/>
      <c r="AI240"/>
      <c r="AJ240"/>
      <c r="AK240"/>
      <c r="AL240"/>
      <c r="AM240"/>
      <c r="AN240"/>
      <c r="AO240"/>
      <c r="AP240"/>
      <c r="AQ240"/>
    </row>
    <row r="241" spans="1:43" s="229" customFormat="1" ht="15" customHeight="1" x14ac:dyDescent="0.2">
      <c r="A241" s="220"/>
      <c r="B241" s="170" t="s">
        <v>1364</v>
      </c>
      <c r="C241" s="170" t="s">
        <v>1389</v>
      </c>
      <c r="D241" s="201" t="s">
        <v>939</v>
      </c>
      <c r="E241" s="205">
        <v>82</v>
      </c>
      <c r="F241" s="159" t="s">
        <v>2527</v>
      </c>
      <c r="G241" s="97"/>
      <c r="H241" s="206" t="s">
        <v>2573</v>
      </c>
      <c r="I241" s="227">
        <v>451301549695</v>
      </c>
      <c r="J241" s="202" t="s">
        <v>3137</v>
      </c>
      <c r="K241" s="206" t="s">
        <v>3719</v>
      </c>
      <c r="L241" s="228" t="s">
        <v>2574</v>
      </c>
      <c r="M241" s="228" t="s">
        <v>3495</v>
      </c>
      <c r="N241" s="203">
        <v>2017</v>
      </c>
      <c r="O241"/>
      <c r="P241"/>
      <c r="Q241"/>
      <c r="R241"/>
      <c r="S241"/>
      <c r="T241"/>
      <c r="U241"/>
      <c r="V241"/>
      <c r="W241"/>
      <c r="X241"/>
      <c r="Y241"/>
      <c r="Z241"/>
      <c r="AA241"/>
      <c r="AB241"/>
      <c r="AC241"/>
      <c r="AD241"/>
      <c r="AE241"/>
      <c r="AF241"/>
      <c r="AG241"/>
      <c r="AH241"/>
      <c r="AI241"/>
      <c r="AJ241"/>
      <c r="AK241"/>
      <c r="AL241"/>
      <c r="AM241"/>
      <c r="AN241"/>
      <c r="AO241"/>
      <c r="AP241"/>
      <c r="AQ241"/>
    </row>
    <row r="242" spans="1:43" s="229" customFormat="1" ht="15" customHeight="1" x14ac:dyDescent="0.2">
      <c r="A242" s="220"/>
      <c r="B242" s="170" t="s">
        <v>1590</v>
      </c>
      <c r="C242" s="170" t="s">
        <v>1596</v>
      </c>
      <c r="D242" s="201" t="s">
        <v>1663</v>
      </c>
      <c r="E242" s="205">
        <v>59</v>
      </c>
      <c r="F242" s="159" t="s">
        <v>2496</v>
      </c>
      <c r="G242" s="97"/>
      <c r="H242" s="206" t="s">
        <v>2573</v>
      </c>
      <c r="I242" s="227">
        <v>451301549695</v>
      </c>
      <c r="J242" s="202" t="s">
        <v>3137</v>
      </c>
      <c r="K242" s="206" t="s">
        <v>3720</v>
      </c>
      <c r="L242" s="228" t="s">
        <v>2574</v>
      </c>
      <c r="M242" s="228" t="s">
        <v>3495</v>
      </c>
      <c r="N242" s="203">
        <v>2017</v>
      </c>
      <c r="O242"/>
      <c r="P242"/>
      <c r="Q242"/>
      <c r="R242"/>
      <c r="S242"/>
      <c r="T242"/>
      <c r="U242"/>
      <c r="V242"/>
      <c r="W242"/>
      <c r="X242"/>
      <c r="Y242"/>
      <c r="Z242"/>
      <c r="AA242"/>
      <c r="AB242"/>
      <c r="AC242"/>
      <c r="AD242"/>
      <c r="AE242"/>
      <c r="AF242"/>
      <c r="AG242"/>
      <c r="AH242"/>
      <c r="AI242"/>
      <c r="AJ242"/>
      <c r="AK242"/>
      <c r="AL242"/>
      <c r="AM242"/>
      <c r="AN242"/>
      <c r="AO242"/>
      <c r="AP242"/>
      <c r="AQ242"/>
    </row>
    <row r="243" spans="1:43" s="221" customFormat="1" ht="15" customHeight="1" x14ac:dyDescent="0.2">
      <c r="A243" s="220"/>
      <c r="B243" s="170" t="s">
        <v>1590</v>
      </c>
      <c r="C243" s="170" t="s">
        <v>1599</v>
      </c>
      <c r="D243" s="201" t="s">
        <v>3721</v>
      </c>
      <c r="E243" s="205">
        <v>43.12</v>
      </c>
      <c r="F243" s="159" t="s">
        <v>2548</v>
      </c>
      <c r="G243" s="97" t="s">
        <v>3722</v>
      </c>
      <c r="H243" s="206" t="s">
        <v>2637</v>
      </c>
      <c r="I243" s="169">
        <v>451700012398</v>
      </c>
      <c r="J243" s="202" t="s">
        <v>3137</v>
      </c>
      <c r="K243" s="206" t="s">
        <v>3723</v>
      </c>
      <c r="L243" s="171" t="s">
        <v>2638</v>
      </c>
      <c r="M243" s="171" t="s">
        <v>3724</v>
      </c>
      <c r="N243" s="203">
        <v>2009</v>
      </c>
      <c r="O243"/>
      <c r="P243"/>
      <c r="Q243"/>
      <c r="R243"/>
      <c r="S243"/>
      <c r="T243"/>
      <c r="U243"/>
      <c r="V243"/>
      <c r="W243"/>
      <c r="X243"/>
      <c r="Y243"/>
      <c r="Z243"/>
      <c r="AA243"/>
      <c r="AB243"/>
      <c r="AC243"/>
      <c r="AD243"/>
      <c r="AE243"/>
      <c r="AF243"/>
      <c r="AG243"/>
      <c r="AH243"/>
      <c r="AI243"/>
      <c r="AJ243"/>
      <c r="AK243"/>
      <c r="AL243"/>
      <c r="AM243"/>
      <c r="AN243"/>
      <c r="AO243"/>
      <c r="AP243"/>
      <c r="AQ243"/>
    </row>
    <row r="244" spans="1:43" s="221" customFormat="1" ht="15" customHeight="1" x14ac:dyDescent="0.2">
      <c r="A244" s="220"/>
      <c r="B244" s="168" t="s">
        <v>1590</v>
      </c>
      <c r="C244" s="168" t="s">
        <v>1591</v>
      </c>
      <c r="D244" s="199" t="s">
        <v>532</v>
      </c>
      <c r="E244" s="200">
        <v>155</v>
      </c>
      <c r="F244" s="159" t="s">
        <v>2548</v>
      </c>
      <c r="G244" s="97" t="s">
        <v>3725</v>
      </c>
      <c r="H244" s="201" t="s">
        <v>2637</v>
      </c>
      <c r="I244" s="169">
        <v>451700012398</v>
      </c>
      <c r="J244" s="202" t="s">
        <v>3137</v>
      </c>
      <c r="K244" s="201" t="s">
        <v>3726</v>
      </c>
      <c r="L244" s="161" t="s">
        <v>2638</v>
      </c>
      <c r="M244" s="161" t="s">
        <v>3727</v>
      </c>
      <c r="N244" s="203">
        <v>2009</v>
      </c>
      <c r="O244"/>
      <c r="P244"/>
      <c r="Q244"/>
      <c r="R244"/>
      <c r="S244"/>
      <c r="T244"/>
      <c r="U244"/>
      <c r="V244"/>
      <c r="W244"/>
      <c r="X244"/>
      <c r="Y244"/>
      <c r="Z244"/>
      <c r="AA244"/>
      <c r="AB244"/>
      <c r="AC244"/>
      <c r="AD244"/>
      <c r="AE244"/>
      <c r="AF244"/>
      <c r="AG244"/>
      <c r="AH244"/>
      <c r="AI244"/>
      <c r="AJ244"/>
      <c r="AK244"/>
      <c r="AL244"/>
      <c r="AM244"/>
      <c r="AN244"/>
      <c r="AO244"/>
      <c r="AP244"/>
      <c r="AQ244"/>
    </row>
    <row r="245" spans="1:43" s="221" customFormat="1" ht="15" customHeight="1" x14ac:dyDescent="0.2">
      <c r="A245" s="220"/>
      <c r="B245" s="168" t="s">
        <v>1590</v>
      </c>
      <c r="C245" s="168" t="s">
        <v>1599</v>
      </c>
      <c r="D245" s="201" t="s">
        <v>1664</v>
      </c>
      <c r="E245" s="205">
        <v>80</v>
      </c>
      <c r="F245" s="159" t="s">
        <v>2548</v>
      </c>
      <c r="G245" s="97" t="s">
        <v>3728</v>
      </c>
      <c r="H245" s="201" t="s">
        <v>2639</v>
      </c>
      <c r="I245" s="169">
        <v>451700002030</v>
      </c>
      <c r="J245" s="202" t="s">
        <v>3137</v>
      </c>
      <c r="K245" s="201" t="s">
        <v>3729</v>
      </c>
      <c r="L245" s="161" t="s">
        <v>2640</v>
      </c>
      <c r="M245" s="161" t="s">
        <v>3730</v>
      </c>
      <c r="N245" s="203">
        <v>2009</v>
      </c>
      <c r="O245"/>
      <c r="P245"/>
      <c r="Q245"/>
      <c r="R245"/>
      <c r="S245"/>
      <c r="T245"/>
      <c r="U245"/>
      <c r="V245"/>
      <c r="W245"/>
      <c r="X245"/>
      <c r="Y245"/>
      <c r="Z245"/>
      <c r="AA245"/>
      <c r="AB245"/>
      <c r="AC245"/>
      <c r="AD245"/>
      <c r="AE245"/>
      <c r="AF245"/>
      <c r="AG245"/>
      <c r="AH245"/>
      <c r="AI245"/>
      <c r="AJ245"/>
      <c r="AK245"/>
      <c r="AL245"/>
      <c r="AM245"/>
      <c r="AN245"/>
      <c r="AO245"/>
      <c r="AP245"/>
      <c r="AQ245"/>
    </row>
    <row r="246" spans="1:43" s="221" customFormat="1" ht="15" customHeight="1" x14ac:dyDescent="0.2">
      <c r="A246" s="220"/>
      <c r="B246" s="168" t="s">
        <v>1590</v>
      </c>
      <c r="C246" s="168" t="s">
        <v>1596</v>
      </c>
      <c r="D246" s="199" t="s">
        <v>94</v>
      </c>
      <c r="E246" s="200">
        <v>97</v>
      </c>
      <c r="F246" s="159" t="s">
        <v>2548</v>
      </c>
      <c r="G246" s="97" t="s">
        <v>3731</v>
      </c>
      <c r="H246" s="201" t="s">
        <v>2639</v>
      </c>
      <c r="I246" s="169">
        <v>451700002030</v>
      </c>
      <c r="J246" s="202" t="s">
        <v>3137</v>
      </c>
      <c r="K246" s="201" t="s">
        <v>3732</v>
      </c>
      <c r="L246" s="161" t="s">
        <v>2640</v>
      </c>
      <c r="M246" s="161" t="s">
        <v>3730</v>
      </c>
      <c r="N246" s="203">
        <v>2009</v>
      </c>
      <c r="O246"/>
      <c r="P246"/>
      <c r="Q246"/>
      <c r="R246"/>
      <c r="S246"/>
      <c r="T246"/>
      <c r="U246"/>
      <c r="V246"/>
      <c r="W246"/>
      <c r="X246"/>
      <c r="Y246"/>
      <c r="Z246"/>
      <c r="AA246"/>
      <c r="AB246"/>
      <c r="AC246"/>
      <c r="AD246"/>
      <c r="AE246"/>
      <c r="AF246"/>
      <c r="AG246"/>
      <c r="AH246"/>
      <c r="AI246"/>
      <c r="AJ246"/>
      <c r="AK246"/>
      <c r="AL246"/>
      <c r="AM246"/>
      <c r="AN246"/>
      <c r="AO246"/>
      <c r="AP246"/>
      <c r="AQ246"/>
    </row>
    <row r="247" spans="1:43" s="221" customFormat="1" ht="15" customHeight="1" x14ac:dyDescent="0.2">
      <c r="A247" s="220"/>
      <c r="B247" s="168" t="s">
        <v>1590</v>
      </c>
      <c r="C247" s="168" t="s">
        <v>1591</v>
      </c>
      <c r="D247" s="199" t="s">
        <v>2641</v>
      </c>
      <c r="E247" s="200">
        <v>450</v>
      </c>
      <c r="F247" s="159" t="s">
        <v>2548</v>
      </c>
      <c r="G247" s="97" t="s">
        <v>3733</v>
      </c>
      <c r="H247" s="201" t="s">
        <v>2642</v>
      </c>
      <c r="I247" s="169">
        <v>4517002192</v>
      </c>
      <c r="J247" s="202" t="s">
        <v>3137</v>
      </c>
      <c r="K247" s="201" t="s">
        <v>3734</v>
      </c>
      <c r="L247" s="161" t="s">
        <v>2643</v>
      </c>
      <c r="M247" s="161" t="s">
        <v>3735</v>
      </c>
      <c r="N247" s="203">
        <v>2009</v>
      </c>
      <c r="O247"/>
      <c r="P247"/>
      <c r="Q247"/>
      <c r="R247"/>
      <c r="S247"/>
      <c r="T247"/>
      <c r="U247"/>
      <c r="V247"/>
      <c r="W247"/>
      <c r="X247"/>
      <c r="Y247"/>
      <c r="Z247"/>
      <c r="AA247"/>
      <c r="AB247"/>
      <c r="AC247"/>
      <c r="AD247"/>
      <c r="AE247"/>
      <c r="AF247"/>
      <c r="AG247"/>
      <c r="AH247"/>
      <c r="AI247"/>
      <c r="AJ247"/>
      <c r="AK247"/>
      <c r="AL247"/>
      <c r="AM247"/>
      <c r="AN247"/>
      <c r="AO247"/>
      <c r="AP247"/>
      <c r="AQ247"/>
    </row>
    <row r="248" spans="1:43" s="221" customFormat="1" ht="15" customHeight="1" x14ac:dyDescent="0.2">
      <c r="A248" s="220"/>
      <c r="B248" s="168" t="s">
        <v>1590</v>
      </c>
      <c r="C248" s="168" t="s">
        <v>1591</v>
      </c>
      <c r="D248" s="199" t="s">
        <v>2644</v>
      </c>
      <c r="E248" s="205">
        <v>600</v>
      </c>
      <c r="F248" s="159" t="s">
        <v>2548</v>
      </c>
      <c r="G248" s="159" t="s">
        <v>3736</v>
      </c>
      <c r="H248" s="201" t="s">
        <v>2642</v>
      </c>
      <c r="I248" s="169">
        <v>4517002192</v>
      </c>
      <c r="J248" s="202" t="s">
        <v>3137</v>
      </c>
      <c r="K248" s="201" t="s">
        <v>3737</v>
      </c>
      <c r="L248" s="161" t="s">
        <v>2643</v>
      </c>
      <c r="M248" s="161" t="s">
        <v>3735</v>
      </c>
      <c r="N248" s="203">
        <v>2009</v>
      </c>
      <c r="O248"/>
      <c r="P248"/>
      <c r="Q248"/>
      <c r="R248"/>
      <c r="S248"/>
      <c r="T248"/>
      <c r="U248"/>
      <c r="V248"/>
      <c r="W248"/>
      <c r="X248"/>
      <c r="Y248"/>
      <c r="Z248"/>
      <c r="AA248"/>
      <c r="AB248"/>
      <c r="AC248"/>
      <c r="AD248"/>
      <c r="AE248"/>
      <c r="AF248"/>
      <c r="AG248"/>
      <c r="AH248"/>
      <c r="AI248"/>
      <c r="AJ248"/>
      <c r="AK248"/>
      <c r="AL248"/>
      <c r="AM248"/>
      <c r="AN248"/>
      <c r="AO248"/>
      <c r="AP248"/>
      <c r="AQ248"/>
    </row>
    <row r="249" spans="1:43" s="221" customFormat="1" ht="15" customHeight="1" x14ac:dyDescent="0.2">
      <c r="A249" s="220"/>
      <c r="B249" s="168" t="s">
        <v>1590</v>
      </c>
      <c r="C249" s="168" t="s">
        <v>1601</v>
      </c>
      <c r="D249" s="199" t="s">
        <v>1608</v>
      </c>
      <c r="E249" s="205">
        <v>442</v>
      </c>
      <c r="F249" s="159" t="s">
        <v>2548</v>
      </c>
      <c r="G249" s="97" t="s">
        <v>3738</v>
      </c>
      <c r="H249" s="201" t="s">
        <v>2647</v>
      </c>
      <c r="I249" s="169">
        <v>4517009007</v>
      </c>
      <c r="J249" s="202" t="s">
        <v>3137</v>
      </c>
      <c r="K249" s="201" t="s">
        <v>3739</v>
      </c>
      <c r="L249" s="161" t="s">
        <v>3740</v>
      </c>
      <c r="M249" s="161" t="s">
        <v>3741</v>
      </c>
      <c r="N249" s="203">
        <v>2009</v>
      </c>
      <c r="O249"/>
      <c r="P249"/>
      <c r="Q249"/>
      <c r="R249"/>
      <c r="S249"/>
      <c r="T249"/>
      <c r="U249"/>
      <c r="V249"/>
      <c r="W249"/>
      <c r="X249"/>
      <c r="Y249"/>
      <c r="Z249"/>
      <c r="AA249"/>
      <c r="AB249"/>
      <c r="AC249"/>
      <c r="AD249"/>
      <c r="AE249"/>
      <c r="AF249"/>
      <c r="AG249"/>
      <c r="AH249"/>
      <c r="AI249"/>
      <c r="AJ249"/>
      <c r="AK249"/>
      <c r="AL249"/>
      <c r="AM249"/>
      <c r="AN249"/>
      <c r="AO249"/>
      <c r="AP249"/>
      <c r="AQ249"/>
    </row>
    <row r="250" spans="1:43" s="221" customFormat="1" ht="15" customHeight="1" x14ac:dyDescent="0.2">
      <c r="A250" s="220"/>
      <c r="B250" s="168" t="s">
        <v>1590</v>
      </c>
      <c r="C250" s="168" t="s">
        <v>1591</v>
      </c>
      <c r="D250" s="199" t="s">
        <v>1609</v>
      </c>
      <c r="E250" s="205">
        <v>179</v>
      </c>
      <c r="F250" s="159" t="s">
        <v>2548</v>
      </c>
      <c r="G250" s="97" t="s">
        <v>3742</v>
      </c>
      <c r="H250" s="201" t="s">
        <v>2647</v>
      </c>
      <c r="I250" s="169">
        <v>4517009007</v>
      </c>
      <c r="J250" s="202" t="s">
        <v>3137</v>
      </c>
      <c r="K250" s="201" t="s">
        <v>3743</v>
      </c>
      <c r="L250" s="161" t="s">
        <v>3740</v>
      </c>
      <c r="M250" s="161" t="s">
        <v>3741</v>
      </c>
      <c r="N250" s="203">
        <v>2009</v>
      </c>
      <c r="O250"/>
      <c r="P250"/>
      <c r="Q250"/>
      <c r="R250"/>
      <c r="S250"/>
      <c r="T250"/>
      <c r="U250"/>
      <c r="V250"/>
      <c r="W250"/>
      <c r="X250"/>
      <c r="Y250"/>
      <c r="Z250"/>
      <c r="AA250"/>
      <c r="AB250"/>
      <c r="AC250"/>
      <c r="AD250"/>
      <c r="AE250"/>
      <c r="AF250"/>
      <c r="AG250"/>
      <c r="AH250"/>
      <c r="AI250"/>
      <c r="AJ250"/>
      <c r="AK250"/>
      <c r="AL250"/>
      <c r="AM250"/>
      <c r="AN250"/>
      <c r="AO250"/>
      <c r="AP250"/>
      <c r="AQ250"/>
    </row>
    <row r="251" spans="1:43" s="221" customFormat="1" ht="15" customHeight="1" x14ac:dyDescent="0.2">
      <c r="A251" s="220"/>
      <c r="B251" s="168" t="s">
        <v>1590</v>
      </c>
      <c r="C251" s="168" t="s">
        <v>1591</v>
      </c>
      <c r="D251" s="199" t="s">
        <v>830</v>
      </c>
      <c r="E251" s="200">
        <v>76</v>
      </c>
      <c r="F251" s="159" t="s">
        <v>2548</v>
      </c>
      <c r="G251" s="97" t="s">
        <v>3744</v>
      </c>
      <c r="H251" s="201" t="s">
        <v>2647</v>
      </c>
      <c r="I251" s="169">
        <v>4517009007</v>
      </c>
      <c r="J251" s="202" t="s">
        <v>3137</v>
      </c>
      <c r="K251" s="201" t="s">
        <v>3745</v>
      </c>
      <c r="L251" s="161" t="s">
        <v>3740</v>
      </c>
      <c r="M251" s="161" t="s">
        <v>3741</v>
      </c>
      <c r="N251" s="203">
        <v>2009</v>
      </c>
      <c r="O251"/>
      <c r="P251"/>
      <c r="Q251"/>
      <c r="R251"/>
      <c r="S251"/>
      <c r="T251"/>
      <c r="U251"/>
      <c r="V251"/>
      <c r="W251"/>
      <c r="X251"/>
      <c r="Y251"/>
      <c r="Z251"/>
      <c r="AA251"/>
      <c r="AB251"/>
      <c r="AC251"/>
      <c r="AD251"/>
      <c r="AE251"/>
      <c r="AF251"/>
      <c r="AG251"/>
      <c r="AH251"/>
      <c r="AI251"/>
      <c r="AJ251"/>
      <c r="AK251"/>
      <c r="AL251"/>
      <c r="AM251"/>
      <c r="AN251"/>
      <c r="AO251"/>
      <c r="AP251"/>
      <c r="AQ251"/>
    </row>
    <row r="252" spans="1:43" s="221" customFormat="1" ht="15" customHeight="1" x14ac:dyDescent="0.2">
      <c r="A252" s="220"/>
      <c r="B252" s="168" t="s">
        <v>1590</v>
      </c>
      <c r="C252" s="168" t="s">
        <v>1601</v>
      </c>
      <c r="D252" s="199" t="s">
        <v>153</v>
      </c>
      <c r="E252" s="200">
        <v>410</v>
      </c>
      <c r="F252" s="159" t="s">
        <v>2548</v>
      </c>
      <c r="G252" s="97" t="s">
        <v>3746</v>
      </c>
      <c r="H252" s="201" t="s">
        <v>2647</v>
      </c>
      <c r="I252" s="169">
        <v>4517009007</v>
      </c>
      <c r="J252" s="202" t="s">
        <v>3137</v>
      </c>
      <c r="K252" s="201" t="s">
        <v>3747</v>
      </c>
      <c r="L252" s="161" t="s">
        <v>3740</v>
      </c>
      <c r="M252" s="161" t="s">
        <v>3741</v>
      </c>
      <c r="N252" s="203">
        <v>2009</v>
      </c>
      <c r="O252"/>
      <c r="P252"/>
      <c r="Q252"/>
      <c r="R252"/>
      <c r="S252"/>
      <c r="T252"/>
      <c r="U252"/>
      <c r="V252"/>
      <c r="W252"/>
      <c r="X252"/>
      <c r="Y252"/>
      <c r="Z252"/>
      <c r="AA252"/>
      <c r="AB252"/>
      <c r="AC252"/>
      <c r="AD252"/>
      <c r="AE252"/>
      <c r="AF252"/>
      <c r="AG252"/>
      <c r="AH252"/>
      <c r="AI252"/>
      <c r="AJ252"/>
      <c r="AK252"/>
      <c r="AL252"/>
      <c r="AM252"/>
      <c r="AN252"/>
      <c r="AO252"/>
      <c r="AP252"/>
      <c r="AQ252"/>
    </row>
    <row r="253" spans="1:43" s="221" customFormat="1" ht="15" customHeight="1" x14ac:dyDescent="0.2">
      <c r="A253" s="220"/>
      <c r="B253" s="168" t="s">
        <v>1590</v>
      </c>
      <c r="C253" s="168" t="s">
        <v>2649</v>
      </c>
      <c r="D253" s="199" t="s">
        <v>2650</v>
      </c>
      <c r="E253" s="200">
        <v>442</v>
      </c>
      <c r="F253" s="159" t="s">
        <v>2548</v>
      </c>
      <c r="G253" s="97" t="s">
        <v>3748</v>
      </c>
      <c r="H253" s="201" t="s">
        <v>2647</v>
      </c>
      <c r="I253" s="169">
        <v>4517009007</v>
      </c>
      <c r="J253" s="202" t="s">
        <v>3137</v>
      </c>
      <c r="K253" s="201" t="s">
        <v>3749</v>
      </c>
      <c r="L253" s="161" t="s">
        <v>3740</v>
      </c>
      <c r="M253" s="161" t="s">
        <v>3741</v>
      </c>
      <c r="N253" s="203">
        <v>2009</v>
      </c>
      <c r="O253"/>
      <c r="P253"/>
      <c r="Q253"/>
      <c r="R253"/>
      <c r="S253"/>
      <c r="T253"/>
      <c r="U253"/>
      <c r="V253"/>
      <c r="W253"/>
      <c r="X253"/>
      <c r="Y253"/>
      <c r="Z253"/>
      <c r="AA253"/>
      <c r="AB253"/>
      <c r="AC253"/>
      <c r="AD253"/>
      <c r="AE253"/>
      <c r="AF253"/>
      <c r="AG253"/>
      <c r="AH253"/>
      <c r="AI253"/>
      <c r="AJ253"/>
      <c r="AK253"/>
      <c r="AL253"/>
      <c r="AM253"/>
      <c r="AN253"/>
      <c r="AO253"/>
      <c r="AP253"/>
      <c r="AQ253"/>
    </row>
    <row r="254" spans="1:43" s="221" customFormat="1" ht="15" customHeight="1" x14ac:dyDescent="0.2">
      <c r="A254" s="220"/>
      <c r="B254" s="168" t="s">
        <v>1590</v>
      </c>
      <c r="C254" s="168" t="s">
        <v>1601</v>
      </c>
      <c r="D254" s="199" t="s">
        <v>109</v>
      </c>
      <c r="E254" s="200">
        <v>293</v>
      </c>
      <c r="F254" s="159" t="s">
        <v>2548</v>
      </c>
      <c r="G254" s="97" t="s">
        <v>3750</v>
      </c>
      <c r="H254" s="201" t="s">
        <v>2647</v>
      </c>
      <c r="I254" s="169">
        <v>4517009007</v>
      </c>
      <c r="J254" s="202" t="s">
        <v>3137</v>
      </c>
      <c r="K254" s="201" t="s">
        <v>3751</v>
      </c>
      <c r="L254" s="161" t="s">
        <v>3740</v>
      </c>
      <c r="M254" s="161" t="s">
        <v>3741</v>
      </c>
      <c r="N254" s="203">
        <v>2009</v>
      </c>
      <c r="O254"/>
      <c r="P254"/>
      <c r="Q254"/>
      <c r="R254"/>
      <c r="S254"/>
      <c r="T254"/>
      <c r="U254"/>
      <c r="V254"/>
      <c r="W254"/>
      <c r="X254"/>
      <c r="Y254"/>
      <c r="Z254"/>
      <c r="AA254"/>
      <c r="AB254"/>
      <c r="AC254"/>
      <c r="AD254"/>
      <c r="AE254"/>
      <c r="AF254"/>
      <c r="AG254"/>
      <c r="AH254"/>
      <c r="AI254"/>
      <c r="AJ254"/>
      <c r="AK254"/>
      <c r="AL254"/>
      <c r="AM254"/>
      <c r="AN254"/>
      <c r="AO254"/>
      <c r="AP254"/>
      <c r="AQ254"/>
    </row>
    <row r="255" spans="1:43" s="221" customFormat="1" ht="15" customHeight="1" x14ac:dyDescent="0.2">
      <c r="A255" s="220"/>
      <c r="B255" s="170" t="s">
        <v>1590</v>
      </c>
      <c r="C255" s="170" t="s">
        <v>1654</v>
      </c>
      <c r="D255" s="201" t="s">
        <v>1658</v>
      </c>
      <c r="E255" s="205">
        <v>182</v>
      </c>
      <c r="F255" s="159" t="s">
        <v>2548</v>
      </c>
      <c r="G255" s="97" t="s">
        <v>3752</v>
      </c>
      <c r="H255" s="206" t="s">
        <v>2592</v>
      </c>
      <c r="I255" s="169">
        <v>4517008814</v>
      </c>
      <c r="J255" s="213" t="s">
        <v>3137</v>
      </c>
      <c r="K255" s="206" t="s">
        <v>3753</v>
      </c>
      <c r="L255" s="171" t="s">
        <v>2972</v>
      </c>
      <c r="M255" s="171" t="s">
        <v>2973</v>
      </c>
      <c r="N255" s="203">
        <v>2010</v>
      </c>
      <c r="O255"/>
      <c r="P255"/>
      <c r="Q255"/>
      <c r="R255"/>
      <c r="S255"/>
      <c r="T255"/>
      <c r="U255"/>
      <c r="V255"/>
      <c r="W255"/>
      <c r="X255"/>
      <c r="Y255"/>
      <c r="Z255"/>
      <c r="AA255"/>
      <c r="AB255"/>
      <c r="AC255"/>
      <c r="AD255"/>
      <c r="AE255"/>
      <c r="AF255"/>
      <c r="AG255"/>
      <c r="AH255"/>
      <c r="AI255"/>
      <c r="AJ255"/>
      <c r="AK255"/>
      <c r="AL255"/>
      <c r="AM255"/>
      <c r="AN255"/>
      <c r="AO255"/>
      <c r="AP255"/>
      <c r="AQ255"/>
    </row>
    <row r="256" spans="1:43" s="221" customFormat="1" ht="15" customHeight="1" x14ac:dyDescent="0.2">
      <c r="A256" s="220"/>
      <c r="B256" s="170" t="s">
        <v>1590</v>
      </c>
      <c r="C256" s="170" t="s">
        <v>1629</v>
      </c>
      <c r="D256" s="201" t="s">
        <v>1685</v>
      </c>
      <c r="E256" s="205">
        <v>138</v>
      </c>
      <c r="F256" s="159" t="s">
        <v>2548</v>
      </c>
      <c r="G256" s="97" t="s">
        <v>3754</v>
      </c>
      <c r="H256" s="206" t="s">
        <v>2592</v>
      </c>
      <c r="I256" s="169">
        <v>4517008814</v>
      </c>
      <c r="J256" s="213" t="s">
        <v>3137</v>
      </c>
      <c r="K256" s="206" t="s">
        <v>3755</v>
      </c>
      <c r="L256" s="171" t="s">
        <v>2972</v>
      </c>
      <c r="M256" s="171" t="s">
        <v>2973</v>
      </c>
      <c r="N256" s="203">
        <v>2010</v>
      </c>
      <c r="O256"/>
      <c r="P256"/>
      <c r="Q256"/>
      <c r="R256"/>
      <c r="S256"/>
      <c r="T256"/>
      <c r="U256"/>
      <c r="V256"/>
      <c r="W256"/>
      <c r="X256"/>
      <c r="Y256"/>
      <c r="Z256"/>
      <c r="AA256"/>
      <c r="AB256"/>
      <c r="AC256"/>
      <c r="AD256"/>
      <c r="AE256"/>
      <c r="AF256"/>
      <c r="AG256"/>
      <c r="AH256"/>
      <c r="AI256"/>
      <c r="AJ256"/>
      <c r="AK256"/>
      <c r="AL256"/>
      <c r="AM256"/>
      <c r="AN256"/>
      <c r="AO256"/>
      <c r="AP256"/>
      <c r="AQ256"/>
    </row>
    <row r="257" spans="1:43" s="221" customFormat="1" ht="15" customHeight="1" x14ac:dyDescent="0.2">
      <c r="A257" s="220"/>
      <c r="B257" s="168" t="s">
        <v>1590</v>
      </c>
      <c r="C257" s="168" t="s">
        <v>1591</v>
      </c>
      <c r="D257" s="199" t="s">
        <v>2645</v>
      </c>
      <c r="E257" s="205">
        <v>90</v>
      </c>
      <c r="F257" s="159" t="s">
        <v>2548</v>
      </c>
      <c r="G257" s="159" t="s">
        <v>3756</v>
      </c>
      <c r="H257" s="206" t="s">
        <v>2558</v>
      </c>
      <c r="I257" s="169">
        <v>4501015044</v>
      </c>
      <c r="J257" s="202" t="s">
        <v>3137</v>
      </c>
      <c r="K257" s="201" t="s">
        <v>3757</v>
      </c>
      <c r="L257" s="161" t="s">
        <v>3393</v>
      </c>
      <c r="M257" s="161" t="s">
        <v>2560</v>
      </c>
      <c r="N257" s="203">
        <v>2009</v>
      </c>
      <c r="O257"/>
      <c r="P257"/>
      <c r="Q257"/>
      <c r="R257"/>
      <c r="S257"/>
      <c r="T257"/>
      <c r="U257"/>
      <c r="V257"/>
      <c r="W257"/>
      <c r="X257"/>
      <c r="Y257"/>
      <c r="Z257"/>
      <c r="AA257"/>
      <c r="AB257"/>
      <c r="AC257"/>
      <c r="AD257"/>
      <c r="AE257"/>
      <c r="AF257"/>
      <c r="AG257"/>
      <c r="AH257"/>
      <c r="AI257"/>
      <c r="AJ257"/>
      <c r="AK257"/>
      <c r="AL257"/>
      <c r="AM257"/>
      <c r="AN257"/>
      <c r="AO257"/>
      <c r="AP257"/>
      <c r="AQ257"/>
    </row>
    <row r="258" spans="1:43" s="221" customFormat="1" ht="15" customHeight="1" x14ac:dyDescent="0.2">
      <c r="A258" s="220"/>
      <c r="B258" s="168" t="s">
        <v>3758</v>
      </c>
      <c r="C258" s="168" t="s">
        <v>3759</v>
      </c>
      <c r="D258" s="199" t="s">
        <v>3760</v>
      </c>
      <c r="E258" s="200">
        <v>1501</v>
      </c>
      <c r="F258" s="159" t="s">
        <v>2548</v>
      </c>
      <c r="G258" s="97" t="s">
        <v>3761</v>
      </c>
      <c r="H258" s="206" t="s">
        <v>2558</v>
      </c>
      <c r="I258" s="169">
        <v>4501015044</v>
      </c>
      <c r="J258" s="202" t="s">
        <v>3137</v>
      </c>
      <c r="K258" s="201" t="s">
        <v>3762</v>
      </c>
      <c r="L258" s="161" t="s">
        <v>3393</v>
      </c>
      <c r="M258" s="161" t="s">
        <v>2560</v>
      </c>
      <c r="N258" s="203">
        <v>2009</v>
      </c>
      <c r="O258"/>
      <c r="P258"/>
      <c r="Q258"/>
      <c r="R258"/>
      <c r="S258"/>
      <c r="T258"/>
      <c r="U258"/>
      <c r="V258"/>
      <c r="W258"/>
      <c r="X258"/>
      <c r="Y258"/>
      <c r="Z258"/>
      <c r="AA258"/>
      <c r="AB258"/>
      <c r="AC258"/>
      <c r="AD258"/>
      <c r="AE258"/>
      <c r="AF258"/>
      <c r="AG258"/>
      <c r="AH258"/>
      <c r="AI258"/>
      <c r="AJ258"/>
      <c r="AK258"/>
      <c r="AL258"/>
      <c r="AM258"/>
      <c r="AN258"/>
      <c r="AO258"/>
      <c r="AP258"/>
      <c r="AQ258"/>
    </row>
    <row r="259" spans="1:43" s="221" customFormat="1" ht="15" customHeight="1" x14ac:dyDescent="0.2">
      <c r="A259" s="220"/>
      <c r="B259" s="168" t="s">
        <v>1590</v>
      </c>
      <c r="C259" s="168" t="s">
        <v>1601</v>
      </c>
      <c r="D259" s="199" t="s">
        <v>141</v>
      </c>
      <c r="E259" s="205">
        <v>1500</v>
      </c>
      <c r="F259" s="159" t="s">
        <v>2548</v>
      </c>
      <c r="G259" s="97" t="s">
        <v>3763</v>
      </c>
      <c r="H259" s="206" t="s">
        <v>2558</v>
      </c>
      <c r="I259" s="169">
        <v>4501015044</v>
      </c>
      <c r="J259" s="202" t="s">
        <v>3137</v>
      </c>
      <c r="K259" s="201" t="s">
        <v>3764</v>
      </c>
      <c r="L259" s="161" t="s">
        <v>3393</v>
      </c>
      <c r="M259" s="161" t="s">
        <v>2560</v>
      </c>
      <c r="N259" s="203">
        <v>2009</v>
      </c>
      <c r="O259"/>
      <c r="P259"/>
      <c r="Q259"/>
      <c r="R259"/>
      <c r="S259"/>
      <c r="T259"/>
      <c r="U259"/>
      <c r="V259"/>
      <c r="W259"/>
      <c r="X259"/>
      <c r="Y259"/>
      <c r="Z259"/>
      <c r="AA259"/>
      <c r="AB259"/>
      <c r="AC259"/>
      <c r="AD259"/>
      <c r="AE259"/>
      <c r="AF259"/>
      <c r="AG259"/>
      <c r="AH259"/>
      <c r="AI259"/>
      <c r="AJ259"/>
      <c r="AK259"/>
      <c r="AL259"/>
      <c r="AM259"/>
      <c r="AN259"/>
      <c r="AO259"/>
      <c r="AP259"/>
      <c r="AQ259"/>
    </row>
    <row r="260" spans="1:43" s="221" customFormat="1" ht="15" customHeight="1" x14ac:dyDescent="0.2">
      <c r="A260" s="220"/>
      <c r="B260" s="168" t="s">
        <v>1590</v>
      </c>
      <c r="C260" s="168" t="s">
        <v>1591</v>
      </c>
      <c r="D260" s="199" t="s">
        <v>2646</v>
      </c>
      <c r="E260" s="205">
        <v>70</v>
      </c>
      <c r="F260" s="159" t="s">
        <v>2548</v>
      </c>
      <c r="G260" s="97" t="s">
        <v>3765</v>
      </c>
      <c r="H260" s="206" t="s">
        <v>2558</v>
      </c>
      <c r="I260" s="169">
        <v>4501015044</v>
      </c>
      <c r="J260" s="202" t="s">
        <v>3137</v>
      </c>
      <c r="K260" s="201" t="s">
        <v>3766</v>
      </c>
      <c r="L260" s="161" t="s">
        <v>3393</v>
      </c>
      <c r="M260" s="161" t="s">
        <v>2560</v>
      </c>
      <c r="N260" s="203">
        <v>2009</v>
      </c>
      <c r="O260"/>
      <c r="P260"/>
      <c r="Q260"/>
      <c r="R260"/>
      <c r="S260"/>
      <c r="T260"/>
      <c r="U260"/>
      <c r="V260"/>
      <c r="W260"/>
      <c r="X260"/>
      <c r="Y260"/>
      <c r="Z260"/>
      <c r="AA260"/>
      <c r="AB260"/>
      <c r="AC260"/>
      <c r="AD260"/>
      <c r="AE260"/>
      <c r="AF260"/>
      <c r="AG260"/>
      <c r="AH260"/>
      <c r="AI260"/>
      <c r="AJ260"/>
      <c r="AK260"/>
      <c r="AL260"/>
      <c r="AM260"/>
      <c r="AN260"/>
      <c r="AO260"/>
      <c r="AP260"/>
      <c r="AQ260"/>
    </row>
    <row r="261" spans="1:43" s="221" customFormat="1" ht="15" customHeight="1" x14ac:dyDescent="0.2">
      <c r="A261" s="220"/>
      <c r="B261" s="168" t="s">
        <v>1590</v>
      </c>
      <c r="C261" s="168" t="s">
        <v>1590</v>
      </c>
      <c r="D261" s="199" t="s">
        <v>423</v>
      </c>
      <c r="E261" s="200">
        <v>1870</v>
      </c>
      <c r="F261" s="159" t="s">
        <v>2548</v>
      </c>
      <c r="G261" s="97" t="s">
        <v>3767</v>
      </c>
      <c r="H261" s="206" t="s">
        <v>2558</v>
      </c>
      <c r="I261" s="169">
        <v>4501015044</v>
      </c>
      <c r="J261" s="202" t="s">
        <v>3137</v>
      </c>
      <c r="K261" s="201" t="s">
        <v>3768</v>
      </c>
      <c r="L261" s="161" t="s">
        <v>3393</v>
      </c>
      <c r="M261" s="161" t="s">
        <v>2560</v>
      </c>
      <c r="N261" s="203">
        <v>2009</v>
      </c>
      <c r="O261"/>
      <c r="P261"/>
      <c r="Q261"/>
      <c r="R261"/>
      <c r="S261"/>
      <c r="T261"/>
      <c r="U261"/>
      <c r="V261"/>
      <c r="W261"/>
      <c r="X261"/>
      <c r="Y261"/>
      <c r="Z261"/>
      <c r="AA261"/>
      <c r="AB261"/>
      <c r="AC261"/>
      <c r="AD261"/>
      <c r="AE261"/>
      <c r="AF261"/>
      <c r="AG261"/>
      <c r="AH261"/>
      <c r="AI261"/>
      <c r="AJ261"/>
      <c r="AK261"/>
      <c r="AL261"/>
      <c r="AM261"/>
      <c r="AN261"/>
      <c r="AO261"/>
      <c r="AP261"/>
      <c r="AQ261"/>
    </row>
    <row r="262" spans="1:43" s="221" customFormat="1" ht="15" customHeight="1" x14ac:dyDescent="0.2">
      <c r="A262" s="220"/>
      <c r="B262" s="170" t="s">
        <v>1715</v>
      </c>
      <c r="C262" s="170" t="s">
        <v>473</v>
      </c>
      <c r="D262" s="201" t="s">
        <v>1890</v>
      </c>
      <c r="E262" s="205">
        <v>72.599999999999994</v>
      </c>
      <c r="F262" s="159" t="s">
        <v>2548</v>
      </c>
      <c r="G262" s="97" t="s">
        <v>3769</v>
      </c>
      <c r="H262" s="206" t="s">
        <v>2658</v>
      </c>
      <c r="I262" s="169">
        <v>7430021816</v>
      </c>
      <c r="J262" s="202" t="s">
        <v>3137</v>
      </c>
      <c r="K262" s="206" t="s">
        <v>3770</v>
      </c>
      <c r="L262" s="171" t="s">
        <v>2659</v>
      </c>
      <c r="M262" s="171" t="s">
        <v>3771</v>
      </c>
      <c r="N262" s="203">
        <v>2009</v>
      </c>
      <c r="O262"/>
      <c r="P262"/>
      <c r="Q262"/>
      <c r="R262"/>
      <c r="S262"/>
      <c r="T262"/>
      <c r="U262"/>
      <c r="V262"/>
      <c r="W262"/>
      <c r="X262"/>
      <c r="Y262"/>
      <c r="Z262"/>
      <c r="AA262"/>
      <c r="AB262"/>
      <c r="AC262"/>
      <c r="AD262"/>
      <c r="AE262"/>
      <c r="AF262"/>
      <c r="AG262"/>
      <c r="AH262"/>
      <c r="AI262"/>
      <c r="AJ262"/>
      <c r="AK262"/>
      <c r="AL262"/>
      <c r="AM262"/>
      <c r="AN262"/>
      <c r="AO262"/>
      <c r="AP262"/>
      <c r="AQ262"/>
    </row>
    <row r="263" spans="1:43" s="221" customFormat="1" ht="15" customHeight="1" x14ac:dyDescent="0.2">
      <c r="A263" s="220"/>
      <c r="B263" s="170" t="s">
        <v>1715</v>
      </c>
      <c r="C263" s="170" t="s">
        <v>1716</v>
      </c>
      <c r="D263" s="201" t="s">
        <v>1740</v>
      </c>
      <c r="E263" s="205">
        <v>71.8</v>
      </c>
      <c r="F263" s="159" t="s">
        <v>2548</v>
      </c>
      <c r="G263" s="97" t="s">
        <v>3772</v>
      </c>
      <c r="H263" s="206" t="s">
        <v>2652</v>
      </c>
      <c r="I263" s="169">
        <v>451901128434</v>
      </c>
      <c r="J263" s="202" t="s">
        <v>3137</v>
      </c>
      <c r="K263" s="206" t="s">
        <v>3773</v>
      </c>
      <c r="L263" s="171" t="s">
        <v>2653</v>
      </c>
      <c r="M263" s="171" t="s">
        <v>2990</v>
      </c>
      <c r="N263" s="203">
        <v>2009</v>
      </c>
      <c r="O263"/>
      <c r="P263"/>
      <c r="Q263"/>
      <c r="R263"/>
      <c r="S263"/>
      <c r="T263"/>
      <c r="U263"/>
      <c r="V263"/>
      <c r="W263"/>
      <c r="X263"/>
      <c r="Y263"/>
      <c r="Z263"/>
      <c r="AA263"/>
      <c r="AB263"/>
      <c r="AC263"/>
      <c r="AD263"/>
      <c r="AE263"/>
      <c r="AF263"/>
      <c r="AG263"/>
      <c r="AH263"/>
      <c r="AI263"/>
      <c r="AJ263"/>
      <c r="AK263"/>
      <c r="AL263"/>
      <c r="AM263"/>
      <c r="AN263"/>
      <c r="AO263"/>
      <c r="AP263"/>
      <c r="AQ263"/>
    </row>
    <row r="264" spans="1:43" s="221" customFormat="1" ht="15" customHeight="1" x14ac:dyDescent="0.2">
      <c r="A264" s="220"/>
      <c r="B264" s="170" t="s">
        <v>1715</v>
      </c>
      <c r="C264" s="170" t="s">
        <v>1716</v>
      </c>
      <c r="D264" s="201" t="s">
        <v>1741</v>
      </c>
      <c r="E264" s="205">
        <v>46.26</v>
      </c>
      <c r="F264" s="159" t="s">
        <v>2548</v>
      </c>
      <c r="G264" s="97" t="s">
        <v>3774</v>
      </c>
      <c r="H264" s="206" t="s">
        <v>2652</v>
      </c>
      <c r="I264" s="169">
        <v>451901128434</v>
      </c>
      <c r="J264" s="202" t="s">
        <v>3137</v>
      </c>
      <c r="K264" s="206" t="s">
        <v>3775</v>
      </c>
      <c r="L264" s="171" t="s">
        <v>2653</v>
      </c>
      <c r="M264" s="171" t="s">
        <v>2990</v>
      </c>
      <c r="N264" s="203">
        <v>2009</v>
      </c>
      <c r="O264"/>
      <c r="P264"/>
      <c r="Q264"/>
      <c r="R264"/>
      <c r="S264"/>
      <c r="T264"/>
      <c r="U264"/>
      <c r="V264"/>
      <c r="W264"/>
      <c r="X264"/>
      <c r="Y264"/>
      <c r="Z264"/>
      <c r="AA264"/>
      <c r="AB264"/>
      <c r="AC264"/>
      <c r="AD264"/>
      <c r="AE264"/>
      <c r="AF264"/>
      <c r="AG264"/>
      <c r="AH264"/>
      <c r="AI264"/>
      <c r="AJ264"/>
      <c r="AK264"/>
      <c r="AL264"/>
      <c r="AM264"/>
      <c r="AN264"/>
      <c r="AO264"/>
      <c r="AP264"/>
      <c r="AQ264"/>
    </row>
    <row r="265" spans="1:43" s="221" customFormat="1" ht="15" customHeight="1" x14ac:dyDescent="0.2">
      <c r="A265" s="220"/>
      <c r="B265" s="170" t="s">
        <v>1715</v>
      </c>
      <c r="C265" s="170" t="s">
        <v>1735</v>
      </c>
      <c r="D265" s="201" t="s">
        <v>1845</v>
      </c>
      <c r="E265" s="205">
        <v>23.94</v>
      </c>
      <c r="F265" s="159" t="s">
        <v>2548</v>
      </c>
      <c r="G265" s="97" t="s">
        <v>3776</v>
      </c>
      <c r="H265" s="206" t="s">
        <v>2652</v>
      </c>
      <c r="I265" s="169">
        <v>451901128434</v>
      </c>
      <c r="J265" s="202" t="s">
        <v>3137</v>
      </c>
      <c r="K265" s="206" t="s">
        <v>3777</v>
      </c>
      <c r="L265" s="171" t="s">
        <v>2653</v>
      </c>
      <c r="M265" s="171" t="s">
        <v>2990</v>
      </c>
      <c r="N265" s="203">
        <v>2009</v>
      </c>
      <c r="O265"/>
      <c r="P265"/>
      <c r="Q265"/>
      <c r="R265"/>
      <c r="S265"/>
      <c r="T265"/>
      <c r="U265"/>
      <c r="V265"/>
      <c r="W265"/>
      <c r="X265"/>
      <c r="Y265"/>
      <c r="Z265"/>
      <c r="AA265"/>
      <c r="AB265"/>
      <c r="AC265"/>
      <c r="AD265"/>
      <c r="AE265"/>
      <c r="AF265"/>
      <c r="AG265"/>
      <c r="AH265"/>
      <c r="AI265"/>
      <c r="AJ265"/>
      <c r="AK265"/>
      <c r="AL265"/>
      <c r="AM265"/>
      <c r="AN265"/>
      <c r="AO265"/>
      <c r="AP265"/>
      <c r="AQ265"/>
    </row>
    <row r="266" spans="1:43" s="221" customFormat="1" ht="15" customHeight="1" x14ac:dyDescent="0.2">
      <c r="A266" s="220"/>
      <c r="B266" s="170" t="s">
        <v>1715</v>
      </c>
      <c r="C266" s="170" t="s">
        <v>1724</v>
      </c>
      <c r="D266" s="201" t="s">
        <v>1725</v>
      </c>
      <c r="E266" s="205">
        <v>95.29</v>
      </c>
      <c r="F266" s="159" t="s">
        <v>2548</v>
      </c>
      <c r="G266" s="97" t="s">
        <v>3778</v>
      </c>
      <c r="H266" s="206" t="s">
        <v>2660</v>
      </c>
      <c r="I266" s="169">
        <v>4519004244</v>
      </c>
      <c r="J266" s="202" t="s">
        <v>3137</v>
      </c>
      <c r="K266" s="206" t="s">
        <v>3779</v>
      </c>
      <c r="L266" s="171" t="s">
        <v>2661</v>
      </c>
      <c r="M266" s="171" t="s">
        <v>3780</v>
      </c>
      <c r="N266" s="203">
        <v>2009</v>
      </c>
      <c r="O266"/>
      <c r="P266"/>
      <c r="Q266"/>
      <c r="R266"/>
      <c r="S266"/>
      <c r="T266"/>
      <c r="U266"/>
      <c r="V266"/>
      <c r="W266"/>
      <c r="X266"/>
      <c r="Y266"/>
      <c r="Z266"/>
      <c r="AA266"/>
      <c r="AB266"/>
      <c r="AC266"/>
      <c r="AD266"/>
      <c r="AE266"/>
      <c r="AF266"/>
      <c r="AG266"/>
      <c r="AH266"/>
      <c r="AI266"/>
      <c r="AJ266"/>
      <c r="AK266"/>
      <c r="AL266"/>
      <c r="AM266"/>
      <c r="AN266"/>
      <c r="AO266"/>
      <c r="AP266"/>
      <c r="AQ266"/>
    </row>
    <row r="267" spans="1:43" s="221" customFormat="1" ht="15" customHeight="1" x14ac:dyDescent="0.2">
      <c r="A267" s="220"/>
      <c r="B267" s="170" t="s">
        <v>1715</v>
      </c>
      <c r="C267" s="170" t="s">
        <v>1733</v>
      </c>
      <c r="D267" s="201" t="s">
        <v>3781</v>
      </c>
      <c r="E267" s="205">
        <v>127.99</v>
      </c>
      <c r="F267" s="159" t="s">
        <v>2548</v>
      </c>
      <c r="G267" s="97" t="s">
        <v>3782</v>
      </c>
      <c r="H267" s="206" t="s">
        <v>2660</v>
      </c>
      <c r="I267" s="169">
        <v>4519004244</v>
      </c>
      <c r="J267" s="202" t="s">
        <v>3137</v>
      </c>
      <c r="K267" s="206" t="s">
        <v>3783</v>
      </c>
      <c r="L267" s="171" t="s">
        <v>2661</v>
      </c>
      <c r="M267" s="171" t="s">
        <v>3780</v>
      </c>
      <c r="N267" s="203">
        <v>2009</v>
      </c>
      <c r="O267"/>
      <c r="P267"/>
      <c r="Q267"/>
      <c r="R267"/>
      <c r="S267"/>
      <c r="T267"/>
      <c r="U267"/>
      <c r="V267"/>
      <c r="W267"/>
      <c r="X267"/>
      <c r="Y267"/>
      <c r="Z267"/>
      <c r="AA267"/>
      <c r="AB267"/>
      <c r="AC267"/>
      <c r="AD267"/>
      <c r="AE267"/>
      <c r="AF267"/>
      <c r="AG267"/>
      <c r="AH267"/>
      <c r="AI267"/>
      <c r="AJ267"/>
      <c r="AK267"/>
      <c r="AL267"/>
      <c r="AM267"/>
      <c r="AN267"/>
      <c r="AO267"/>
      <c r="AP267"/>
      <c r="AQ267"/>
    </row>
    <row r="268" spans="1:43" s="221" customFormat="1" ht="15" customHeight="1" x14ac:dyDescent="0.2">
      <c r="A268" s="220"/>
      <c r="B268" s="170" t="s">
        <v>1715</v>
      </c>
      <c r="C268" s="170" t="s">
        <v>1715</v>
      </c>
      <c r="D268" s="201" t="s">
        <v>58</v>
      </c>
      <c r="E268" s="205">
        <v>352.78</v>
      </c>
      <c r="F268" s="159" t="s">
        <v>2548</v>
      </c>
      <c r="G268" s="97" t="s">
        <v>3784</v>
      </c>
      <c r="H268" s="206" t="s">
        <v>2660</v>
      </c>
      <c r="I268" s="169">
        <v>4519004244</v>
      </c>
      <c r="J268" s="202" t="s">
        <v>3137</v>
      </c>
      <c r="K268" s="206" t="s">
        <v>3785</v>
      </c>
      <c r="L268" s="171" t="s">
        <v>2661</v>
      </c>
      <c r="M268" s="171" t="s">
        <v>3780</v>
      </c>
      <c r="N268" s="203">
        <v>2009</v>
      </c>
      <c r="O268"/>
      <c r="P268"/>
      <c r="Q268"/>
      <c r="R268"/>
      <c r="S268"/>
      <c r="T268"/>
      <c r="U268"/>
      <c r="V268"/>
      <c r="W268"/>
      <c r="X268"/>
      <c r="Y268"/>
      <c r="Z268"/>
      <c r="AA268"/>
      <c r="AB268"/>
      <c r="AC268"/>
      <c r="AD268"/>
      <c r="AE268"/>
      <c r="AF268"/>
      <c r="AG268"/>
      <c r="AH268"/>
      <c r="AI268"/>
      <c r="AJ268"/>
      <c r="AK268"/>
      <c r="AL268"/>
      <c r="AM268"/>
      <c r="AN268"/>
      <c r="AO268"/>
      <c r="AP268"/>
      <c r="AQ268"/>
    </row>
    <row r="269" spans="1:43" s="221" customFormat="1" ht="15" customHeight="1" x14ac:dyDescent="0.2">
      <c r="A269" s="220"/>
      <c r="B269" s="170" t="s">
        <v>1715</v>
      </c>
      <c r="C269" s="170" t="s">
        <v>1716</v>
      </c>
      <c r="D269" s="201" t="s">
        <v>1802</v>
      </c>
      <c r="E269" s="205">
        <v>190.8</v>
      </c>
      <c r="F269" s="159" t="s">
        <v>2548</v>
      </c>
      <c r="G269" s="97" t="s">
        <v>3786</v>
      </c>
      <c r="H269" s="206" t="s">
        <v>2660</v>
      </c>
      <c r="I269" s="169">
        <v>4519004244</v>
      </c>
      <c r="J269" s="202" t="s">
        <v>3137</v>
      </c>
      <c r="K269" s="206" t="s">
        <v>3787</v>
      </c>
      <c r="L269" s="171" t="s">
        <v>2661</v>
      </c>
      <c r="M269" s="171" t="s">
        <v>3780</v>
      </c>
      <c r="N269" s="203">
        <v>2009</v>
      </c>
      <c r="O269"/>
      <c r="P269"/>
      <c r="Q269"/>
      <c r="R269"/>
      <c r="S269"/>
      <c r="T269"/>
      <c r="U269"/>
      <c r="V269"/>
      <c r="W269"/>
      <c r="X269"/>
      <c r="Y269"/>
      <c r="Z269"/>
      <c r="AA269"/>
      <c r="AB269"/>
      <c r="AC269"/>
      <c r="AD269"/>
      <c r="AE269"/>
      <c r="AF269"/>
      <c r="AG269"/>
      <c r="AH269"/>
      <c r="AI269"/>
      <c r="AJ269"/>
      <c r="AK269"/>
      <c r="AL269"/>
      <c r="AM269"/>
      <c r="AN269"/>
      <c r="AO269"/>
      <c r="AP269"/>
      <c r="AQ269"/>
    </row>
    <row r="270" spans="1:43" s="221" customFormat="1" ht="15" customHeight="1" x14ac:dyDescent="0.2">
      <c r="A270" s="220"/>
      <c r="B270" s="170" t="s">
        <v>1715</v>
      </c>
      <c r="C270" s="170" t="s">
        <v>1718</v>
      </c>
      <c r="D270" s="201" t="s">
        <v>1807</v>
      </c>
      <c r="E270" s="205">
        <v>60.54</v>
      </c>
      <c r="F270" s="159" t="s">
        <v>2548</v>
      </c>
      <c r="G270" s="97" t="s">
        <v>3788</v>
      </c>
      <c r="H270" s="206" t="s">
        <v>2660</v>
      </c>
      <c r="I270" s="169">
        <v>4519004244</v>
      </c>
      <c r="J270" s="202" t="s">
        <v>3137</v>
      </c>
      <c r="K270" s="206" t="s">
        <v>3789</v>
      </c>
      <c r="L270" s="171" t="s">
        <v>2661</v>
      </c>
      <c r="M270" s="171" t="s">
        <v>3780</v>
      </c>
      <c r="N270" s="203">
        <v>2009</v>
      </c>
      <c r="O270"/>
      <c r="P270"/>
      <c r="Q270"/>
      <c r="R270"/>
      <c r="S270"/>
      <c r="T270"/>
      <c r="U270"/>
      <c r="V270"/>
      <c r="W270"/>
      <c r="X270"/>
      <c r="Y270"/>
      <c r="Z270"/>
      <c r="AA270"/>
      <c r="AB270"/>
      <c r="AC270"/>
      <c r="AD270"/>
      <c r="AE270"/>
      <c r="AF270"/>
      <c r="AG270"/>
      <c r="AH270"/>
      <c r="AI270"/>
      <c r="AJ270"/>
      <c r="AK270"/>
      <c r="AL270"/>
      <c r="AM270"/>
      <c r="AN270"/>
      <c r="AO270"/>
      <c r="AP270"/>
      <c r="AQ270"/>
    </row>
    <row r="271" spans="1:43" s="221" customFormat="1" ht="15" customHeight="1" x14ac:dyDescent="0.2">
      <c r="A271" s="220"/>
      <c r="B271" s="170" t="s">
        <v>1715</v>
      </c>
      <c r="C271" s="170" t="s">
        <v>1774</v>
      </c>
      <c r="D271" s="201" t="s">
        <v>1842</v>
      </c>
      <c r="E271" s="205">
        <v>335.77</v>
      </c>
      <c r="F271" s="159" t="s">
        <v>2548</v>
      </c>
      <c r="G271" s="97" t="s">
        <v>3790</v>
      </c>
      <c r="H271" s="206" t="s">
        <v>2660</v>
      </c>
      <c r="I271" s="169">
        <v>4519004244</v>
      </c>
      <c r="J271" s="202" t="s">
        <v>3137</v>
      </c>
      <c r="K271" s="206" t="s">
        <v>3791</v>
      </c>
      <c r="L271" s="171" t="s">
        <v>2661</v>
      </c>
      <c r="M271" s="171" t="s">
        <v>3780</v>
      </c>
      <c r="N271" s="203">
        <v>2009</v>
      </c>
      <c r="O271"/>
      <c r="P271"/>
      <c r="Q271"/>
      <c r="R271"/>
      <c r="S271"/>
      <c r="T271"/>
      <c r="U271"/>
      <c r="V271"/>
      <c r="W271"/>
      <c r="X271"/>
      <c r="Y271"/>
      <c r="Z271"/>
      <c r="AA271"/>
      <c r="AB271"/>
      <c r="AC271"/>
      <c r="AD271"/>
      <c r="AE271"/>
      <c r="AF271"/>
      <c r="AG271"/>
      <c r="AH271"/>
      <c r="AI271"/>
      <c r="AJ271"/>
      <c r="AK271"/>
      <c r="AL271"/>
      <c r="AM271"/>
      <c r="AN271"/>
      <c r="AO271"/>
      <c r="AP271"/>
      <c r="AQ271"/>
    </row>
    <row r="272" spans="1:43" s="221" customFormat="1" ht="15" customHeight="1" x14ac:dyDescent="0.2">
      <c r="A272" s="220"/>
      <c r="B272" s="168" t="s">
        <v>1715</v>
      </c>
      <c r="C272" s="168" t="s">
        <v>639</v>
      </c>
      <c r="D272" s="199" t="s">
        <v>2662</v>
      </c>
      <c r="E272" s="200">
        <v>366</v>
      </c>
      <c r="F272" s="159" t="s">
        <v>2548</v>
      </c>
      <c r="G272" s="97" t="s">
        <v>3792</v>
      </c>
      <c r="H272" s="201" t="s">
        <v>2663</v>
      </c>
      <c r="I272" s="169">
        <v>4519003836</v>
      </c>
      <c r="J272" s="202" t="s">
        <v>3137</v>
      </c>
      <c r="K272" s="201" t="s">
        <v>3793</v>
      </c>
      <c r="L272" s="161" t="s">
        <v>2664</v>
      </c>
      <c r="M272" s="161" t="s">
        <v>3794</v>
      </c>
      <c r="N272" s="203">
        <v>2009</v>
      </c>
      <c r="O272"/>
      <c r="P272"/>
      <c r="Q272"/>
      <c r="R272"/>
      <c r="S272"/>
      <c r="T272"/>
      <c r="U272"/>
      <c r="V272"/>
      <c r="W272"/>
      <c r="X272"/>
      <c r="Y272"/>
      <c r="Z272"/>
      <c r="AA272"/>
      <c r="AB272"/>
      <c r="AC272"/>
      <c r="AD272"/>
      <c r="AE272"/>
      <c r="AF272"/>
      <c r="AG272"/>
      <c r="AH272"/>
      <c r="AI272"/>
      <c r="AJ272"/>
      <c r="AK272"/>
      <c r="AL272"/>
      <c r="AM272"/>
      <c r="AN272"/>
      <c r="AO272"/>
      <c r="AP272"/>
      <c r="AQ272"/>
    </row>
    <row r="273" spans="1:43" s="221" customFormat="1" ht="15" customHeight="1" x14ac:dyDescent="0.2">
      <c r="A273" s="220"/>
      <c r="B273" s="168" t="s">
        <v>1715</v>
      </c>
      <c r="C273" s="168" t="s">
        <v>639</v>
      </c>
      <c r="D273" s="201" t="s">
        <v>1882</v>
      </c>
      <c r="E273" s="200">
        <v>172</v>
      </c>
      <c r="F273" s="159" t="s">
        <v>2548</v>
      </c>
      <c r="G273" s="97" t="s">
        <v>3795</v>
      </c>
      <c r="H273" s="201" t="s">
        <v>2663</v>
      </c>
      <c r="I273" s="169">
        <v>4519003836</v>
      </c>
      <c r="J273" s="202" t="s">
        <v>3137</v>
      </c>
      <c r="K273" s="201" t="s">
        <v>3796</v>
      </c>
      <c r="L273" s="161" t="s">
        <v>2664</v>
      </c>
      <c r="M273" s="161" t="s">
        <v>3794</v>
      </c>
      <c r="N273" s="203">
        <v>2009</v>
      </c>
      <c r="O273"/>
      <c r="P273"/>
      <c r="Q273"/>
      <c r="R273"/>
      <c r="S273"/>
      <c r="T273"/>
      <c r="U273"/>
      <c r="V273"/>
      <c r="W273"/>
      <c r="X273"/>
      <c r="Y273"/>
      <c r="Z273"/>
      <c r="AA273"/>
      <c r="AB273"/>
      <c r="AC273"/>
      <c r="AD273"/>
      <c r="AE273"/>
      <c r="AF273"/>
      <c r="AG273"/>
      <c r="AH273"/>
      <c r="AI273"/>
      <c r="AJ273"/>
      <c r="AK273"/>
      <c r="AL273"/>
      <c r="AM273"/>
      <c r="AN273"/>
      <c r="AO273"/>
      <c r="AP273"/>
      <c r="AQ273"/>
    </row>
    <row r="274" spans="1:43" s="221" customFormat="1" ht="15" customHeight="1" x14ac:dyDescent="0.2">
      <c r="A274" s="220"/>
      <c r="B274" s="168" t="s">
        <v>1715</v>
      </c>
      <c r="C274" s="168" t="s">
        <v>1718</v>
      </c>
      <c r="D274" s="201" t="s">
        <v>1804</v>
      </c>
      <c r="E274" s="200">
        <v>56</v>
      </c>
      <c r="F274" s="159" t="s">
        <v>2527</v>
      </c>
      <c r="G274" s="97"/>
      <c r="H274" s="201" t="s">
        <v>2487</v>
      </c>
      <c r="I274" s="169">
        <v>4524096787</v>
      </c>
      <c r="J274" s="202" t="s">
        <v>3137</v>
      </c>
      <c r="K274" s="201" t="s">
        <v>3797</v>
      </c>
      <c r="L274" s="161" t="s">
        <v>2488</v>
      </c>
      <c r="M274" s="161" t="s">
        <v>3552</v>
      </c>
      <c r="N274" s="203">
        <v>2017</v>
      </c>
      <c r="O274"/>
      <c r="P274"/>
      <c r="Q274"/>
      <c r="R274"/>
      <c r="S274"/>
      <c r="T274"/>
      <c r="U274"/>
      <c r="V274"/>
      <c r="W274"/>
      <c r="X274"/>
      <c r="Y274"/>
      <c r="Z274"/>
      <c r="AA274"/>
      <c r="AB274"/>
      <c r="AC274"/>
      <c r="AD274"/>
      <c r="AE274"/>
      <c r="AF274"/>
      <c r="AG274"/>
      <c r="AH274"/>
      <c r="AI274"/>
      <c r="AJ274"/>
      <c r="AK274"/>
      <c r="AL274"/>
      <c r="AM274"/>
      <c r="AN274"/>
      <c r="AO274"/>
      <c r="AP274"/>
      <c r="AQ274"/>
    </row>
    <row r="275" spans="1:43" s="221" customFormat="1" ht="15" customHeight="1" x14ac:dyDescent="0.2">
      <c r="A275" s="220"/>
      <c r="B275" s="168" t="s">
        <v>1715</v>
      </c>
      <c r="C275" s="168" t="s">
        <v>473</v>
      </c>
      <c r="D275" s="201" t="s">
        <v>1798</v>
      </c>
      <c r="E275" s="200">
        <v>55</v>
      </c>
      <c r="F275" s="159" t="s">
        <v>2657</v>
      </c>
      <c r="G275" s="97"/>
      <c r="H275" s="201" t="s">
        <v>2487</v>
      </c>
      <c r="I275" s="169">
        <v>4524096787</v>
      </c>
      <c r="J275" s="202" t="s">
        <v>3137</v>
      </c>
      <c r="K275" s="201" t="s">
        <v>3798</v>
      </c>
      <c r="L275" s="161" t="s">
        <v>2488</v>
      </c>
      <c r="M275" s="161" t="s">
        <v>3552</v>
      </c>
      <c r="N275" s="203">
        <v>2017</v>
      </c>
      <c r="O275"/>
      <c r="P275"/>
      <c r="Q275"/>
      <c r="R275"/>
      <c r="S275"/>
      <c r="T275"/>
      <c r="U275"/>
      <c r="V275"/>
      <c r="W275"/>
      <c r="X275"/>
      <c r="Y275"/>
      <c r="Z275"/>
      <c r="AA275"/>
      <c r="AB275"/>
      <c r="AC275"/>
      <c r="AD275"/>
      <c r="AE275"/>
      <c r="AF275"/>
      <c r="AG275"/>
      <c r="AH275"/>
      <c r="AI275"/>
      <c r="AJ275"/>
      <c r="AK275"/>
      <c r="AL275"/>
      <c r="AM275"/>
      <c r="AN275"/>
      <c r="AO275"/>
      <c r="AP275"/>
      <c r="AQ275"/>
    </row>
    <row r="276" spans="1:43" s="221" customFormat="1" ht="15" customHeight="1" x14ac:dyDescent="0.2">
      <c r="A276" s="220"/>
      <c r="B276" s="168" t="s">
        <v>1715</v>
      </c>
      <c r="C276" s="168" t="s">
        <v>1716</v>
      </c>
      <c r="D276" s="201" t="s">
        <v>1902</v>
      </c>
      <c r="E276" s="200">
        <v>154</v>
      </c>
      <c r="F276" s="159" t="s">
        <v>2654</v>
      </c>
      <c r="G276" s="97"/>
      <c r="H276" s="201" t="s">
        <v>2655</v>
      </c>
      <c r="I276" s="169">
        <v>4501201403</v>
      </c>
      <c r="J276" s="202" t="s">
        <v>3137</v>
      </c>
      <c r="K276" s="201" t="s">
        <v>3799</v>
      </c>
      <c r="L276" s="161" t="s">
        <v>2656</v>
      </c>
      <c r="M276" s="161" t="s">
        <v>3800</v>
      </c>
      <c r="N276" s="203">
        <v>2018</v>
      </c>
      <c r="O276"/>
      <c r="P276"/>
      <c r="Q276"/>
      <c r="R276"/>
      <c r="S276"/>
      <c r="T276"/>
      <c r="U276"/>
      <c r="V276"/>
      <c r="W276"/>
      <c r="X276"/>
      <c r="Y276"/>
      <c r="Z276"/>
      <c r="AA276"/>
      <c r="AB276"/>
      <c r="AC276"/>
      <c r="AD276"/>
      <c r="AE276"/>
      <c r="AF276"/>
      <c r="AG276"/>
      <c r="AH276"/>
      <c r="AI276"/>
      <c r="AJ276"/>
      <c r="AK276"/>
      <c r="AL276"/>
      <c r="AM276"/>
      <c r="AN276"/>
      <c r="AO276"/>
      <c r="AP276"/>
      <c r="AQ276"/>
    </row>
    <row r="277" spans="1:43" s="221" customFormat="1" ht="15" customHeight="1" x14ac:dyDescent="0.2">
      <c r="A277" s="220"/>
      <c r="B277" s="168" t="s">
        <v>1715</v>
      </c>
      <c r="C277" s="168" t="s">
        <v>1733</v>
      </c>
      <c r="D277" s="201" t="s">
        <v>1904</v>
      </c>
      <c r="E277" s="200">
        <v>62</v>
      </c>
      <c r="F277" s="159" t="s">
        <v>2496</v>
      </c>
      <c r="G277" s="97"/>
      <c r="H277" s="201" t="s">
        <v>2589</v>
      </c>
      <c r="I277" s="169">
        <v>6679050122</v>
      </c>
      <c r="J277" s="202" t="s">
        <v>3137</v>
      </c>
      <c r="K277" s="201" t="s">
        <v>3801</v>
      </c>
      <c r="L277" s="161" t="s">
        <v>2590</v>
      </c>
      <c r="M277" s="161" t="s">
        <v>3493</v>
      </c>
      <c r="N277" s="203">
        <v>2018</v>
      </c>
      <c r="O277"/>
      <c r="P277"/>
      <c r="Q277"/>
      <c r="R277"/>
      <c r="S277"/>
      <c r="T277"/>
      <c r="U277"/>
      <c r="V277"/>
      <c r="W277"/>
      <c r="X277"/>
      <c r="Y277"/>
      <c r="Z277"/>
      <c r="AA277"/>
      <c r="AB277"/>
      <c r="AC277"/>
      <c r="AD277"/>
      <c r="AE277"/>
      <c r="AF277"/>
      <c r="AG277"/>
      <c r="AH277"/>
      <c r="AI277"/>
      <c r="AJ277"/>
      <c r="AK277"/>
      <c r="AL277"/>
      <c r="AM277"/>
      <c r="AN277"/>
      <c r="AO277"/>
      <c r="AP277"/>
      <c r="AQ277"/>
    </row>
    <row r="278" spans="1:43" s="221" customFormat="1" ht="15" customHeight="1" x14ac:dyDescent="0.2">
      <c r="A278" s="220"/>
      <c r="B278" s="168" t="s">
        <v>1715</v>
      </c>
      <c r="C278" s="168" t="s">
        <v>1748</v>
      </c>
      <c r="D278" s="201" t="s">
        <v>1818</v>
      </c>
      <c r="E278" s="200">
        <v>16</v>
      </c>
      <c r="F278" s="159" t="s">
        <v>2486</v>
      </c>
      <c r="G278" s="97"/>
      <c r="H278" s="201" t="s">
        <v>2589</v>
      </c>
      <c r="I278" s="169">
        <v>6679050122</v>
      </c>
      <c r="J278" s="202" t="s">
        <v>3137</v>
      </c>
      <c r="K278" s="201" t="s">
        <v>3802</v>
      </c>
      <c r="L278" s="161" t="s">
        <v>2590</v>
      </c>
      <c r="M278" s="161" t="s">
        <v>3493</v>
      </c>
      <c r="N278" s="203">
        <v>2018</v>
      </c>
      <c r="O278"/>
      <c r="P278"/>
      <c r="Q278"/>
      <c r="R278"/>
      <c r="S278"/>
      <c r="T278"/>
      <c r="U278"/>
      <c r="V278"/>
      <c r="W278"/>
      <c r="X278"/>
      <c r="Y278"/>
      <c r="Z278"/>
      <c r="AA278"/>
      <c r="AB278"/>
      <c r="AC278"/>
      <c r="AD278"/>
      <c r="AE278"/>
      <c r="AF278"/>
      <c r="AG278"/>
      <c r="AH278"/>
      <c r="AI278"/>
      <c r="AJ278"/>
      <c r="AK278"/>
      <c r="AL278"/>
      <c r="AM278"/>
      <c r="AN278"/>
      <c r="AO278"/>
      <c r="AP278"/>
      <c r="AQ278"/>
    </row>
    <row r="279" spans="1:43" s="221" customFormat="1" ht="15" customHeight="1" x14ac:dyDescent="0.2">
      <c r="A279" s="220"/>
      <c r="B279" s="168" t="s">
        <v>1906</v>
      </c>
      <c r="C279" s="168" t="s">
        <v>1951</v>
      </c>
      <c r="D279" s="199" t="s">
        <v>354</v>
      </c>
      <c r="E279" s="200">
        <v>88</v>
      </c>
      <c r="F279" s="159" t="s">
        <v>2548</v>
      </c>
      <c r="G279" s="159" t="s">
        <v>3803</v>
      </c>
      <c r="H279" s="201" t="s">
        <v>2665</v>
      </c>
      <c r="I279" s="169">
        <v>452000043106</v>
      </c>
      <c r="J279" s="202" t="s">
        <v>3137</v>
      </c>
      <c r="K279" s="201" t="s">
        <v>3804</v>
      </c>
      <c r="L279" s="161" t="s">
        <v>2666</v>
      </c>
      <c r="M279" s="161" t="s">
        <v>3805</v>
      </c>
      <c r="N279" s="203">
        <v>2009</v>
      </c>
      <c r="O279"/>
      <c r="P279"/>
      <c r="Q279"/>
      <c r="R279"/>
      <c r="S279"/>
      <c r="T279"/>
      <c r="U279"/>
      <c r="V279"/>
      <c r="W279"/>
      <c r="X279"/>
      <c r="Y279"/>
      <c r="Z279"/>
      <c r="AA279"/>
      <c r="AB279"/>
      <c r="AC279"/>
      <c r="AD279"/>
      <c r="AE279"/>
      <c r="AF279"/>
      <c r="AG279"/>
      <c r="AH279"/>
      <c r="AI279"/>
      <c r="AJ279"/>
      <c r="AK279"/>
      <c r="AL279"/>
      <c r="AM279"/>
      <c r="AN279"/>
      <c r="AO279"/>
      <c r="AP279"/>
      <c r="AQ279"/>
    </row>
    <row r="280" spans="1:43" s="221" customFormat="1" ht="15" customHeight="1" x14ac:dyDescent="0.2">
      <c r="A280" s="220"/>
      <c r="B280" s="170" t="s">
        <v>1906</v>
      </c>
      <c r="C280" s="170" t="s">
        <v>1916</v>
      </c>
      <c r="D280" s="201" t="s">
        <v>3806</v>
      </c>
      <c r="E280" s="205">
        <v>424</v>
      </c>
      <c r="F280" s="159" t="s">
        <v>2623</v>
      </c>
      <c r="G280" s="159"/>
      <c r="H280" s="206" t="s">
        <v>3311</v>
      </c>
      <c r="I280" s="169">
        <v>4501199480</v>
      </c>
      <c r="J280" s="202" t="s">
        <v>3137</v>
      </c>
      <c r="K280" s="206" t="s">
        <v>3807</v>
      </c>
      <c r="L280" s="161" t="s">
        <v>3313</v>
      </c>
      <c r="M280" s="171" t="s">
        <v>3314</v>
      </c>
      <c r="N280" s="203">
        <v>2017</v>
      </c>
      <c r="O280"/>
      <c r="P280"/>
      <c r="Q280"/>
      <c r="R280"/>
      <c r="S280"/>
      <c r="T280"/>
      <c r="U280"/>
      <c r="V280"/>
      <c r="W280"/>
      <c r="X280"/>
      <c r="Y280"/>
      <c r="Z280"/>
      <c r="AA280"/>
      <c r="AB280"/>
      <c r="AC280"/>
      <c r="AD280"/>
      <c r="AE280"/>
      <c r="AF280"/>
      <c r="AG280"/>
      <c r="AH280"/>
      <c r="AI280"/>
      <c r="AJ280"/>
      <c r="AK280"/>
      <c r="AL280"/>
      <c r="AM280"/>
      <c r="AN280"/>
      <c r="AO280"/>
      <c r="AP280"/>
      <c r="AQ280"/>
    </row>
    <row r="281" spans="1:43" s="221" customFormat="1" ht="15" customHeight="1" x14ac:dyDescent="0.2">
      <c r="A281" s="220"/>
      <c r="B281" s="170" t="s">
        <v>1906</v>
      </c>
      <c r="C281" s="170" t="s">
        <v>1590</v>
      </c>
      <c r="D281" s="201" t="s">
        <v>2668</v>
      </c>
      <c r="E281" s="205">
        <v>224</v>
      </c>
      <c r="F281" s="159" t="s">
        <v>2623</v>
      </c>
      <c r="G281" s="159"/>
      <c r="H281" s="206" t="s">
        <v>2489</v>
      </c>
      <c r="I281" s="169">
        <v>4501202750</v>
      </c>
      <c r="J281" s="202" t="s">
        <v>3137</v>
      </c>
      <c r="K281" s="206" t="s">
        <v>3808</v>
      </c>
      <c r="L281" s="171" t="s">
        <v>2490</v>
      </c>
      <c r="M281" s="171" t="s">
        <v>3809</v>
      </c>
      <c r="N281" s="203">
        <v>2018</v>
      </c>
      <c r="O281"/>
      <c r="P281"/>
      <c r="Q281"/>
      <c r="R281"/>
      <c r="S281"/>
      <c r="T281"/>
      <c r="U281"/>
      <c r="V281"/>
      <c r="W281"/>
      <c r="X281"/>
      <c r="Y281"/>
      <c r="Z281"/>
      <c r="AA281"/>
      <c r="AB281"/>
      <c r="AC281"/>
      <c r="AD281"/>
      <c r="AE281"/>
      <c r="AF281"/>
      <c r="AG281"/>
      <c r="AH281"/>
      <c r="AI281"/>
      <c r="AJ281"/>
      <c r="AK281"/>
      <c r="AL281"/>
      <c r="AM281"/>
      <c r="AN281"/>
      <c r="AO281"/>
      <c r="AP281"/>
      <c r="AQ281"/>
    </row>
    <row r="282" spans="1:43" s="221" customFormat="1" ht="15" customHeight="1" x14ac:dyDescent="0.2">
      <c r="A282" s="220"/>
      <c r="B282" s="170" t="s">
        <v>1906</v>
      </c>
      <c r="C282" s="170" t="s">
        <v>1911</v>
      </c>
      <c r="D282" s="201" t="s">
        <v>1961</v>
      </c>
      <c r="E282" s="205">
        <v>50</v>
      </c>
      <c r="F282" s="159" t="s">
        <v>2527</v>
      </c>
      <c r="G282" s="159"/>
      <c r="H282" s="206" t="s">
        <v>2589</v>
      </c>
      <c r="I282" s="169">
        <v>6679050122</v>
      </c>
      <c r="J282" s="202" t="s">
        <v>3137</v>
      </c>
      <c r="K282" s="206" t="s">
        <v>3810</v>
      </c>
      <c r="L282" s="171" t="s">
        <v>2590</v>
      </c>
      <c r="M282" s="171" t="s">
        <v>3493</v>
      </c>
      <c r="N282" s="203">
        <v>2018</v>
      </c>
      <c r="O282"/>
      <c r="P282"/>
      <c r="Q282"/>
      <c r="R282"/>
      <c r="S282"/>
      <c r="T282"/>
      <c r="U282"/>
      <c r="V282"/>
      <c r="W282"/>
      <c r="X282"/>
      <c r="Y282"/>
      <c r="Z282"/>
      <c r="AA282"/>
      <c r="AB282"/>
      <c r="AC282"/>
      <c r="AD282"/>
      <c r="AE282"/>
      <c r="AF282"/>
      <c r="AG282"/>
      <c r="AH282"/>
      <c r="AI282"/>
      <c r="AJ282"/>
      <c r="AK282"/>
      <c r="AL282"/>
      <c r="AM282"/>
      <c r="AN282"/>
      <c r="AO282"/>
      <c r="AP282"/>
      <c r="AQ282"/>
    </row>
    <row r="283" spans="1:43" s="221" customFormat="1" ht="15" customHeight="1" x14ac:dyDescent="0.2">
      <c r="A283" s="220"/>
      <c r="B283" s="170" t="s">
        <v>1906</v>
      </c>
      <c r="C283" s="170" t="s">
        <v>1947</v>
      </c>
      <c r="D283" s="201" t="s">
        <v>2008</v>
      </c>
      <c r="E283" s="205">
        <v>37</v>
      </c>
      <c r="F283" s="159" t="s">
        <v>2671</v>
      </c>
      <c r="G283" s="159"/>
      <c r="H283" s="206" t="s">
        <v>2589</v>
      </c>
      <c r="I283" s="169">
        <v>6679050122</v>
      </c>
      <c r="J283" s="202" t="s">
        <v>3137</v>
      </c>
      <c r="K283" s="206" t="s">
        <v>3811</v>
      </c>
      <c r="L283" s="171" t="s">
        <v>2590</v>
      </c>
      <c r="M283" s="171" t="s">
        <v>3493</v>
      </c>
      <c r="N283" s="203">
        <v>2018</v>
      </c>
      <c r="O283"/>
      <c r="P283"/>
      <c r="Q283"/>
      <c r="R283"/>
      <c r="S283"/>
      <c r="T283"/>
      <c r="U283"/>
      <c r="V283"/>
      <c r="W283"/>
      <c r="X283"/>
      <c r="Y283"/>
      <c r="Z283"/>
      <c r="AA283"/>
      <c r="AB283"/>
      <c r="AC283"/>
      <c r="AD283"/>
      <c r="AE283"/>
      <c r="AF283"/>
      <c r="AG283"/>
      <c r="AH283"/>
      <c r="AI283"/>
      <c r="AJ283"/>
      <c r="AK283"/>
      <c r="AL283"/>
      <c r="AM283"/>
      <c r="AN283"/>
      <c r="AO283"/>
      <c r="AP283"/>
      <c r="AQ283"/>
    </row>
    <row r="284" spans="1:43" s="221" customFormat="1" ht="15" customHeight="1" x14ac:dyDescent="0.2">
      <c r="A284" s="220"/>
      <c r="B284" s="170" t="s">
        <v>1906</v>
      </c>
      <c r="C284" s="170" t="s">
        <v>611</v>
      </c>
      <c r="D284" s="201" t="s">
        <v>763</v>
      </c>
      <c r="E284" s="205">
        <v>69</v>
      </c>
      <c r="F284" s="159" t="s">
        <v>2527</v>
      </c>
      <c r="G284" s="159"/>
      <c r="H284" s="206" t="s">
        <v>2669</v>
      </c>
      <c r="I284" s="169">
        <v>4520003492</v>
      </c>
      <c r="J284" s="202" t="s">
        <v>3137</v>
      </c>
      <c r="K284" s="206" t="s">
        <v>3812</v>
      </c>
      <c r="L284" s="171" t="s">
        <v>2670</v>
      </c>
      <c r="M284" s="171" t="s">
        <v>3813</v>
      </c>
      <c r="N284" s="203">
        <v>2018</v>
      </c>
      <c r="O284"/>
      <c r="P284"/>
      <c r="Q284"/>
      <c r="R284"/>
      <c r="S284"/>
      <c r="T284"/>
      <c r="U284"/>
      <c r="V284"/>
      <c r="W284"/>
      <c r="X284"/>
      <c r="Y284"/>
      <c r="Z284"/>
      <c r="AA284"/>
      <c r="AB284"/>
      <c r="AC284"/>
      <c r="AD284"/>
      <c r="AE284"/>
      <c r="AF284"/>
      <c r="AG284"/>
      <c r="AH284"/>
      <c r="AI284"/>
      <c r="AJ284"/>
      <c r="AK284"/>
      <c r="AL284"/>
      <c r="AM284"/>
      <c r="AN284"/>
      <c r="AO284"/>
      <c r="AP284"/>
      <c r="AQ284"/>
    </row>
    <row r="285" spans="1:43" s="221" customFormat="1" ht="15" customHeight="1" x14ac:dyDescent="0.2">
      <c r="A285" s="220"/>
      <c r="B285" s="170" t="s">
        <v>1906</v>
      </c>
      <c r="C285" s="170" t="s">
        <v>1590</v>
      </c>
      <c r="D285" s="201" t="s">
        <v>2667</v>
      </c>
      <c r="E285" s="205">
        <v>118</v>
      </c>
      <c r="F285" s="159" t="s">
        <v>2486</v>
      </c>
      <c r="G285" s="159"/>
      <c r="H285" s="206" t="s">
        <v>2487</v>
      </c>
      <c r="I285" s="169">
        <v>4524096787</v>
      </c>
      <c r="J285" s="202" t="s">
        <v>3137</v>
      </c>
      <c r="K285" s="206" t="s">
        <v>3814</v>
      </c>
      <c r="L285" s="171" t="s">
        <v>2488</v>
      </c>
      <c r="M285" s="171" t="s">
        <v>3150</v>
      </c>
      <c r="N285" s="203">
        <v>2018</v>
      </c>
      <c r="O285"/>
      <c r="P285"/>
      <c r="Q285"/>
      <c r="R285"/>
      <c r="S285"/>
      <c r="T285"/>
      <c r="U285"/>
      <c r="V285"/>
      <c r="W285"/>
      <c r="X285"/>
      <c r="Y285"/>
      <c r="Z285"/>
      <c r="AA285"/>
      <c r="AB285"/>
      <c r="AC285"/>
      <c r="AD285"/>
      <c r="AE285"/>
      <c r="AF285"/>
      <c r="AG285"/>
      <c r="AH285"/>
      <c r="AI285"/>
      <c r="AJ285"/>
      <c r="AK285"/>
      <c r="AL285"/>
      <c r="AM285"/>
      <c r="AN285"/>
      <c r="AO285"/>
      <c r="AP285"/>
      <c r="AQ285"/>
    </row>
    <row r="286" spans="1:43" s="221" customFormat="1" ht="15" customHeight="1" x14ac:dyDescent="0.2">
      <c r="A286" s="220"/>
      <c r="B286" s="170" t="s">
        <v>1906</v>
      </c>
      <c r="C286" s="170" t="s">
        <v>1590</v>
      </c>
      <c r="D286" s="201" t="s">
        <v>1990</v>
      </c>
      <c r="E286" s="205">
        <v>41</v>
      </c>
      <c r="F286" s="159" t="s">
        <v>2486</v>
      </c>
      <c r="G286" s="159"/>
      <c r="H286" s="206" t="s">
        <v>2589</v>
      </c>
      <c r="I286" s="169">
        <v>6679050122</v>
      </c>
      <c r="J286" s="202" t="s">
        <v>3137</v>
      </c>
      <c r="K286" s="206" t="s">
        <v>3815</v>
      </c>
      <c r="L286" s="171" t="s">
        <v>2590</v>
      </c>
      <c r="M286" s="171" t="s">
        <v>3493</v>
      </c>
      <c r="N286" s="203">
        <v>2018</v>
      </c>
      <c r="O286"/>
      <c r="P286"/>
      <c r="Q286"/>
      <c r="R286"/>
      <c r="S286"/>
      <c r="T286"/>
      <c r="U286"/>
      <c r="V286"/>
      <c r="W286"/>
      <c r="X286"/>
      <c r="Y286"/>
      <c r="Z286"/>
      <c r="AA286"/>
      <c r="AB286"/>
      <c r="AC286"/>
      <c r="AD286"/>
      <c r="AE286"/>
      <c r="AF286"/>
      <c r="AG286"/>
      <c r="AH286"/>
      <c r="AI286"/>
      <c r="AJ286"/>
      <c r="AK286"/>
      <c r="AL286"/>
      <c r="AM286"/>
      <c r="AN286"/>
      <c r="AO286"/>
      <c r="AP286"/>
      <c r="AQ286"/>
    </row>
    <row r="287" spans="1:43" s="221" customFormat="1" ht="15" customHeight="1" x14ac:dyDescent="0.2">
      <c r="A287" s="220"/>
      <c r="B287" s="170" t="s">
        <v>1906</v>
      </c>
      <c r="C287" s="170" t="s">
        <v>18</v>
      </c>
      <c r="D287" s="201" t="s">
        <v>759</v>
      </c>
      <c r="E287" s="205">
        <v>20</v>
      </c>
      <c r="F287" s="159" t="s">
        <v>2486</v>
      </c>
      <c r="G287" s="159"/>
      <c r="H287" s="206" t="s">
        <v>2487</v>
      </c>
      <c r="I287" s="169">
        <v>4524096787</v>
      </c>
      <c r="J287" s="202" t="s">
        <v>3137</v>
      </c>
      <c r="K287" s="206" t="s">
        <v>3816</v>
      </c>
      <c r="L287" s="171" t="s">
        <v>2488</v>
      </c>
      <c r="M287" s="171" t="s">
        <v>3150</v>
      </c>
      <c r="N287" s="203">
        <v>2018</v>
      </c>
      <c r="O287"/>
      <c r="P287"/>
      <c r="Q287"/>
      <c r="R287"/>
      <c r="S287"/>
      <c r="T287"/>
      <c r="U287"/>
      <c r="V287"/>
      <c r="W287"/>
      <c r="X287"/>
      <c r="Y287"/>
      <c r="Z287"/>
      <c r="AA287"/>
      <c r="AB287"/>
      <c r="AC287"/>
      <c r="AD287"/>
      <c r="AE287"/>
      <c r="AF287"/>
      <c r="AG287"/>
      <c r="AH287"/>
      <c r="AI287"/>
      <c r="AJ287"/>
      <c r="AK287"/>
      <c r="AL287"/>
      <c r="AM287"/>
      <c r="AN287"/>
      <c r="AO287"/>
      <c r="AP287"/>
      <c r="AQ287"/>
    </row>
    <row r="288" spans="1:43" s="221" customFormat="1" ht="15" customHeight="1" x14ac:dyDescent="0.2">
      <c r="A288" s="220"/>
      <c r="B288" s="170" t="s">
        <v>1906</v>
      </c>
      <c r="C288" s="170" t="s">
        <v>1955</v>
      </c>
      <c r="D288" s="201" t="s">
        <v>666</v>
      </c>
      <c r="E288" s="205">
        <v>37</v>
      </c>
      <c r="F288" s="159" t="s">
        <v>2486</v>
      </c>
      <c r="G288" s="159"/>
      <c r="H288" s="206" t="s">
        <v>2589</v>
      </c>
      <c r="I288" s="169">
        <v>6679050122</v>
      </c>
      <c r="J288" s="202" t="s">
        <v>3137</v>
      </c>
      <c r="K288" s="206" t="s">
        <v>3817</v>
      </c>
      <c r="L288" s="171" t="s">
        <v>2590</v>
      </c>
      <c r="M288" s="171" t="s">
        <v>3493</v>
      </c>
      <c r="N288" s="203">
        <v>2018</v>
      </c>
      <c r="O288"/>
      <c r="P288"/>
      <c r="Q288"/>
      <c r="R288"/>
      <c r="S288"/>
      <c r="T288"/>
      <c r="U288"/>
      <c r="V288"/>
      <c r="W288"/>
      <c r="X288"/>
      <c r="Y288"/>
      <c r="Z288"/>
      <c r="AA288"/>
      <c r="AB288"/>
      <c r="AC288"/>
      <c r="AD288"/>
      <c r="AE288"/>
      <c r="AF288"/>
      <c r="AG288"/>
      <c r="AH288"/>
      <c r="AI288"/>
      <c r="AJ288"/>
      <c r="AK288"/>
      <c r="AL288"/>
      <c r="AM288"/>
      <c r="AN288"/>
      <c r="AO288"/>
      <c r="AP288"/>
      <c r="AQ288"/>
    </row>
    <row r="289" spans="1:43" s="221" customFormat="1" ht="15" customHeight="1" x14ac:dyDescent="0.2">
      <c r="A289" s="220"/>
      <c r="B289" s="170" t="s">
        <v>2073</v>
      </c>
      <c r="C289" s="170" t="s">
        <v>2076</v>
      </c>
      <c r="D289" s="201" t="s">
        <v>171</v>
      </c>
      <c r="E289" s="205">
        <v>58.73</v>
      </c>
      <c r="F289" s="159" t="s">
        <v>2548</v>
      </c>
      <c r="G289" s="97"/>
      <c r="H289" s="206" t="s">
        <v>2618</v>
      </c>
      <c r="I289" s="227">
        <v>451600157150</v>
      </c>
      <c r="J289" s="213" t="s">
        <v>3137</v>
      </c>
      <c r="K289" s="206" t="s">
        <v>3818</v>
      </c>
      <c r="L289" s="178" t="s">
        <v>2619</v>
      </c>
      <c r="M289" s="178" t="s">
        <v>3819</v>
      </c>
      <c r="N289" s="203">
        <v>2010</v>
      </c>
      <c r="O289"/>
      <c r="P289"/>
      <c r="Q289"/>
      <c r="R289"/>
      <c r="S289"/>
      <c r="T289"/>
      <c r="U289"/>
      <c r="V289"/>
      <c r="W289"/>
      <c r="X289"/>
      <c r="Y289"/>
      <c r="Z289"/>
      <c r="AA289"/>
      <c r="AB289"/>
      <c r="AC289"/>
      <c r="AD289"/>
      <c r="AE289"/>
      <c r="AF289"/>
      <c r="AG289"/>
      <c r="AH289"/>
      <c r="AI289"/>
      <c r="AJ289"/>
      <c r="AK289"/>
      <c r="AL289"/>
      <c r="AM289"/>
      <c r="AN289"/>
      <c r="AO289"/>
      <c r="AP289"/>
      <c r="AQ289"/>
    </row>
    <row r="290" spans="1:43" s="221" customFormat="1" ht="15" customHeight="1" x14ac:dyDescent="0.2">
      <c r="A290" s="220"/>
      <c r="B290" s="207" t="s">
        <v>2073</v>
      </c>
      <c r="C290" s="207" t="s">
        <v>2097</v>
      </c>
      <c r="D290" s="208" t="s">
        <v>2117</v>
      </c>
      <c r="E290" s="209">
        <v>81</v>
      </c>
      <c r="F290" s="159" t="s">
        <v>2548</v>
      </c>
      <c r="G290" s="97" t="s">
        <v>3820</v>
      </c>
      <c r="H290" s="201" t="s">
        <v>2673</v>
      </c>
      <c r="I290" s="227">
        <v>452100541271</v>
      </c>
      <c r="J290" s="202" t="s">
        <v>3137</v>
      </c>
      <c r="K290" s="201" t="s">
        <v>3821</v>
      </c>
      <c r="L290" s="228" t="s">
        <v>2674</v>
      </c>
      <c r="M290" s="228" t="s">
        <v>3822</v>
      </c>
      <c r="N290" s="203">
        <v>2008</v>
      </c>
      <c r="O290"/>
      <c r="P290"/>
      <c r="Q290"/>
      <c r="R290"/>
      <c r="S290"/>
      <c r="T290"/>
      <c r="U290"/>
      <c r="V290"/>
      <c r="W290"/>
      <c r="X290"/>
      <c r="Y290"/>
      <c r="Z290"/>
      <c r="AA290"/>
      <c r="AB290"/>
      <c r="AC290"/>
      <c r="AD290"/>
      <c r="AE290"/>
      <c r="AF290"/>
      <c r="AG290"/>
      <c r="AH290"/>
      <c r="AI290"/>
      <c r="AJ290"/>
      <c r="AK290"/>
      <c r="AL290"/>
      <c r="AM290"/>
      <c r="AN290"/>
      <c r="AO290"/>
      <c r="AP290"/>
      <c r="AQ290"/>
    </row>
    <row r="291" spans="1:43" s="229" customFormat="1" ht="15" customHeight="1" x14ac:dyDescent="0.2">
      <c r="A291" s="220"/>
      <c r="B291" s="207" t="s">
        <v>2073</v>
      </c>
      <c r="C291" s="207" t="s">
        <v>461</v>
      </c>
      <c r="D291" s="208" t="s">
        <v>149</v>
      </c>
      <c r="E291" s="200">
        <v>58</v>
      </c>
      <c r="F291" s="159" t="s">
        <v>2548</v>
      </c>
      <c r="G291" s="97" t="s">
        <v>3823</v>
      </c>
      <c r="H291" s="201" t="s">
        <v>2673</v>
      </c>
      <c r="I291" s="227">
        <v>452100541271</v>
      </c>
      <c r="J291" s="202" t="s">
        <v>3137</v>
      </c>
      <c r="K291" s="201" t="s">
        <v>3824</v>
      </c>
      <c r="L291" s="228" t="s">
        <v>2674</v>
      </c>
      <c r="M291" s="228" t="s">
        <v>3822</v>
      </c>
      <c r="N291" s="203">
        <v>2008</v>
      </c>
      <c r="O291"/>
      <c r="P291"/>
      <c r="Q291"/>
      <c r="R291"/>
      <c r="S291"/>
      <c r="T291"/>
      <c r="U291"/>
      <c r="V291"/>
      <c r="W291"/>
      <c r="X291"/>
      <c r="Y291"/>
      <c r="Z291"/>
      <c r="AA291"/>
      <c r="AB291"/>
      <c r="AC291"/>
      <c r="AD291"/>
      <c r="AE291"/>
      <c r="AF291"/>
      <c r="AG291"/>
      <c r="AH291"/>
      <c r="AI291"/>
      <c r="AJ291"/>
      <c r="AK291"/>
      <c r="AL291"/>
      <c r="AM291"/>
      <c r="AN291"/>
      <c r="AO291"/>
      <c r="AP291"/>
      <c r="AQ291"/>
    </row>
    <row r="292" spans="1:43" s="229" customFormat="1" ht="15" customHeight="1" x14ac:dyDescent="0.2">
      <c r="A292" s="220"/>
      <c r="B292" s="207" t="s">
        <v>2073</v>
      </c>
      <c r="C292" s="207" t="s">
        <v>2097</v>
      </c>
      <c r="D292" s="208" t="s">
        <v>2179</v>
      </c>
      <c r="E292" s="209">
        <v>94.5</v>
      </c>
      <c r="F292" s="159" t="s">
        <v>2548</v>
      </c>
      <c r="G292" s="97" t="s">
        <v>3825</v>
      </c>
      <c r="H292" s="201" t="s">
        <v>2673</v>
      </c>
      <c r="I292" s="227">
        <v>452100541271</v>
      </c>
      <c r="J292" s="202" t="s">
        <v>3137</v>
      </c>
      <c r="K292" s="201" t="s">
        <v>3826</v>
      </c>
      <c r="L292" s="228" t="s">
        <v>2674</v>
      </c>
      <c r="M292" s="228" t="s">
        <v>3822</v>
      </c>
      <c r="N292" s="203">
        <v>2008</v>
      </c>
      <c r="O292"/>
      <c r="P292"/>
      <c r="Q292"/>
      <c r="R292"/>
      <c r="S292"/>
      <c r="T292"/>
      <c r="U292"/>
      <c r="V292"/>
      <c r="W292"/>
      <c r="X292"/>
      <c r="Y292"/>
      <c r="Z292"/>
      <c r="AA292"/>
      <c r="AB292"/>
      <c r="AC292"/>
      <c r="AD292"/>
      <c r="AE292"/>
      <c r="AF292"/>
      <c r="AG292"/>
      <c r="AH292"/>
      <c r="AI292"/>
      <c r="AJ292"/>
      <c r="AK292"/>
      <c r="AL292"/>
      <c r="AM292"/>
      <c r="AN292"/>
      <c r="AO292"/>
      <c r="AP292"/>
      <c r="AQ292"/>
    </row>
    <row r="293" spans="1:43" s="229" customFormat="1" ht="15" customHeight="1" x14ac:dyDescent="0.2">
      <c r="A293" s="220"/>
      <c r="B293" s="207" t="s">
        <v>2073</v>
      </c>
      <c r="C293" s="207" t="s">
        <v>2097</v>
      </c>
      <c r="D293" s="208" t="s">
        <v>2185</v>
      </c>
      <c r="E293" s="205">
        <v>52</v>
      </c>
      <c r="F293" s="159" t="s">
        <v>2548</v>
      </c>
      <c r="G293" s="97" t="s">
        <v>3827</v>
      </c>
      <c r="H293" s="201" t="s">
        <v>2673</v>
      </c>
      <c r="I293" s="227">
        <v>452100541271</v>
      </c>
      <c r="J293" s="202" t="s">
        <v>3137</v>
      </c>
      <c r="K293" s="201" t="s">
        <v>3828</v>
      </c>
      <c r="L293" s="228" t="s">
        <v>2674</v>
      </c>
      <c r="M293" s="228" t="s">
        <v>3822</v>
      </c>
      <c r="N293" s="203">
        <v>2008</v>
      </c>
      <c r="O293"/>
      <c r="P293"/>
      <c r="Q293"/>
      <c r="R293"/>
      <c r="S293"/>
      <c r="T293"/>
      <c r="U293"/>
      <c r="V293"/>
      <c r="W293"/>
      <c r="X293"/>
      <c r="Y293"/>
      <c r="Z293"/>
      <c r="AA293"/>
      <c r="AB293"/>
      <c r="AC293"/>
      <c r="AD293"/>
      <c r="AE293"/>
      <c r="AF293"/>
      <c r="AG293"/>
      <c r="AH293"/>
      <c r="AI293"/>
      <c r="AJ293"/>
      <c r="AK293"/>
      <c r="AL293"/>
      <c r="AM293"/>
      <c r="AN293"/>
      <c r="AO293"/>
      <c r="AP293"/>
      <c r="AQ293"/>
    </row>
    <row r="294" spans="1:43" s="229" customFormat="1" ht="15" customHeight="1" x14ac:dyDescent="0.2">
      <c r="A294" s="220"/>
      <c r="B294" s="168" t="s">
        <v>2073</v>
      </c>
      <c r="C294" s="168" t="s">
        <v>2078</v>
      </c>
      <c r="D294" s="199" t="s">
        <v>2675</v>
      </c>
      <c r="E294" s="200">
        <v>900</v>
      </c>
      <c r="F294" s="159" t="s">
        <v>2548</v>
      </c>
      <c r="G294" s="97" t="s">
        <v>3829</v>
      </c>
      <c r="H294" s="201" t="s">
        <v>2489</v>
      </c>
      <c r="I294" s="227">
        <v>4501202750</v>
      </c>
      <c r="J294" s="202" t="s">
        <v>3137</v>
      </c>
      <c r="K294" s="201" t="s">
        <v>3830</v>
      </c>
      <c r="L294" s="171" t="s">
        <v>2490</v>
      </c>
      <c r="M294" s="228" t="s">
        <v>3158</v>
      </c>
      <c r="N294" s="203">
        <v>2009</v>
      </c>
      <c r="O294"/>
      <c r="P294"/>
      <c r="Q294"/>
      <c r="R294"/>
      <c r="S294"/>
      <c r="T294"/>
      <c r="U294"/>
      <c r="V294"/>
      <c r="W294"/>
      <c r="X294"/>
      <c r="Y294"/>
      <c r="Z294"/>
      <c r="AA294"/>
      <c r="AB294"/>
      <c r="AC294"/>
      <c r="AD294"/>
      <c r="AE294"/>
      <c r="AF294"/>
      <c r="AG294"/>
      <c r="AH294"/>
      <c r="AI294"/>
      <c r="AJ294"/>
      <c r="AK294"/>
      <c r="AL294"/>
      <c r="AM294"/>
      <c r="AN294"/>
      <c r="AO294"/>
      <c r="AP294"/>
      <c r="AQ294"/>
    </row>
    <row r="295" spans="1:43" s="231" customFormat="1" ht="15" customHeight="1" x14ac:dyDescent="0.2">
      <c r="A295" s="230"/>
      <c r="B295" s="168" t="s">
        <v>2073</v>
      </c>
      <c r="C295" s="159" t="s">
        <v>2087</v>
      </c>
      <c r="D295" s="201" t="s">
        <v>2191</v>
      </c>
      <c r="E295" s="205">
        <v>82</v>
      </c>
      <c r="F295" s="159" t="s">
        <v>2548</v>
      </c>
      <c r="G295" s="159" t="s">
        <v>3831</v>
      </c>
      <c r="H295" s="201" t="s">
        <v>2489</v>
      </c>
      <c r="I295" s="169">
        <v>4501202750</v>
      </c>
      <c r="J295" s="202" t="s">
        <v>3137</v>
      </c>
      <c r="K295" s="201" t="s">
        <v>3832</v>
      </c>
      <c r="L295" s="171" t="s">
        <v>2490</v>
      </c>
      <c r="M295" s="161" t="s">
        <v>3158</v>
      </c>
      <c r="N295" s="203">
        <v>2009</v>
      </c>
      <c r="O295"/>
      <c r="P295"/>
      <c r="Q295"/>
      <c r="R295"/>
      <c r="S295"/>
      <c r="T295"/>
      <c r="U295"/>
      <c r="V295"/>
      <c r="W295"/>
      <c r="X295"/>
      <c r="Y295"/>
      <c r="Z295"/>
      <c r="AA295"/>
      <c r="AB295"/>
      <c r="AC295"/>
      <c r="AD295"/>
      <c r="AE295"/>
      <c r="AF295"/>
      <c r="AG295"/>
      <c r="AH295"/>
      <c r="AI295"/>
      <c r="AJ295"/>
      <c r="AK295"/>
      <c r="AL295"/>
      <c r="AM295"/>
      <c r="AN295"/>
      <c r="AO295"/>
      <c r="AP295"/>
      <c r="AQ295"/>
    </row>
    <row r="296" spans="1:43" s="231" customFormat="1" ht="15" customHeight="1" x14ac:dyDescent="0.2">
      <c r="A296" s="230"/>
      <c r="B296" s="168" t="s">
        <v>2073</v>
      </c>
      <c r="C296" s="168" t="s">
        <v>2087</v>
      </c>
      <c r="D296" s="199" t="s">
        <v>1402</v>
      </c>
      <c r="E296" s="200">
        <v>2700</v>
      </c>
      <c r="F296" s="159" t="s">
        <v>2548</v>
      </c>
      <c r="G296" s="97" t="s">
        <v>3833</v>
      </c>
      <c r="H296" s="201" t="s">
        <v>2489</v>
      </c>
      <c r="I296" s="227">
        <v>4501202750</v>
      </c>
      <c r="J296" s="202" t="s">
        <v>3137</v>
      </c>
      <c r="K296" s="201" t="s">
        <v>3834</v>
      </c>
      <c r="L296" s="171" t="s">
        <v>2490</v>
      </c>
      <c r="M296" s="228" t="s">
        <v>3158</v>
      </c>
      <c r="N296" s="203">
        <v>2009</v>
      </c>
      <c r="O296"/>
      <c r="P296"/>
      <c r="Q296"/>
      <c r="R296"/>
      <c r="S296"/>
      <c r="T296"/>
      <c r="U296"/>
      <c r="V296"/>
      <c r="W296"/>
      <c r="X296"/>
      <c r="Y296"/>
      <c r="Z296"/>
      <c r="AA296"/>
      <c r="AB296"/>
      <c r="AC296"/>
      <c r="AD296"/>
      <c r="AE296"/>
      <c r="AF296"/>
      <c r="AG296"/>
      <c r="AH296"/>
      <c r="AI296"/>
      <c r="AJ296"/>
      <c r="AK296"/>
      <c r="AL296"/>
      <c r="AM296"/>
      <c r="AN296"/>
      <c r="AO296"/>
      <c r="AP296"/>
      <c r="AQ296"/>
    </row>
    <row r="297" spans="1:43" s="232" customFormat="1" ht="15" customHeight="1" x14ac:dyDescent="0.2">
      <c r="A297" s="220"/>
      <c r="B297" s="170" t="s">
        <v>2073</v>
      </c>
      <c r="C297" s="159" t="s">
        <v>250</v>
      </c>
      <c r="D297" s="201" t="s">
        <v>2121</v>
      </c>
      <c r="E297" s="205">
        <v>70</v>
      </c>
      <c r="F297" s="159" t="s">
        <v>2548</v>
      </c>
      <c r="G297" s="97" t="s">
        <v>3835</v>
      </c>
      <c r="H297" s="201" t="s">
        <v>2489</v>
      </c>
      <c r="I297" s="227">
        <v>4501202750</v>
      </c>
      <c r="J297" s="213" t="s">
        <v>3137</v>
      </c>
      <c r="K297" s="206" t="s">
        <v>3836</v>
      </c>
      <c r="L297" s="171" t="s">
        <v>2490</v>
      </c>
      <c r="M297" s="228" t="s">
        <v>3158</v>
      </c>
      <c r="N297" s="203">
        <v>2010</v>
      </c>
      <c r="O297"/>
      <c r="P297"/>
      <c r="Q297"/>
      <c r="R297"/>
      <c r="S297"/>
      <c r="T297"/>
      <c r="U297"/>
      <c r="V297"/>
      <c r="W297"/>
      <c r="X297"/>
      <c r="Y297"/>
      <c r="Z297"/>
      <c r="AA297"/>
      <c r="AB297"/>
      <c r="AC297"/>
      <c r="AD297"/>
      <c r="AE297"/>
      <c r="AF297"/>
      <c r="AG297"/>
      <c r="AH297"/>
      <c r="AI297"/>
      <c r="AJ297"/>
      <c r="AK297"/>
      <c r="AL297"/>
      <c r="AM297"/>
      <c r="AN297"/>
      <c r="AO297"/>
      <c r="AP297"/>
      <c r="AQ297"/>
    </row>
    <row r="298" spans="1:43" s="229" customFormat="1" ht="15" customHeight="1" x14ac:dyDescent="0.2">
      <c r="A298" s="220"/>
      <c r="B298" s="168" t="s">
        <v>2073</v>
      </c>
      <c r="C298" s="168" t="s">
        <v>2087</v>
      </c>
      <c r="D298" s="199" t="s">
        <v>231</v>
      </c>
      <c r="E298" s="200">
        <v>2720</v>
      </c>
      <c r="F298" s="159" t="s">
        <v>2548</v>
      </c>
      <c r="G298" s="159" t="s">
        <v>3837</v>
      </c>
      <c r="H298" s="201" t="s">
        <v>2489</v>
      </c>
      <c r="I298" s="227">
        <v>4501202750</v>
      </c>
      <c r="J298" s="202" t="s">
        <v>3137</v>
      </c>
      <c r="K298" s="201" t="s">
        <v>3838</v>
      </c>
      <c r="L298" s="171" t="s">
        <v>2490</v>
      </c>
      <c r="M298" s="228" t="s">
        <v>3158</v>
      </c>
      <c r="N298" s="203">
        <v>2009</v>
      </c>
      <c r="O298"/>
      <c r="P298"/>
      <c r="Q298"/>
      <c r="R298"/>
      <c r="S298"/>
      <c r="T298"/>
      <c r="U298"/>
      <c r="V298"/>
      <c r="W298"/>
      <c r="X298"/>
      <c r="Y298"/>
      <c r="Z298"/>
      <c r="AA298"/>
      <c r="AB298"/>
      <c r="AC298"/>
      <c r="AD298"/>
      <c r="AE298"/>
      <c r="AF298"/>
      <c r="AG298"/>
      <c r="AH298"/>
      <c r="AI298"/>
      <c r="AJ298"/>
      <c r="AK298"/>
      <c r="AL298"/>
      <c r="AM298"/>
      <c r="AN298"/>
      <c r="AO298"/>
      <c r="AP298"/>
      <c r="AQ298"/>
    </row>
    <row r="299" spans="1:43" s="229" customFormat="1" ht="15" customHeight="1" x14ac:dyDescent="0.2">
      <c r="A299" s="220"/>
      <c r="B299" s="207" t="s">
        <v>2073</v>
      </c>
      <c r="C299" s="207" t="s">
        <v>2075</v>
      </c>
      <c r="D299" s="201" t="s">
        <v>3839</v>
      </c>
      <c r="E299" s="205">
        <v>281</v>
      </c>
      <c r="F299" s="159" t="s">
        <v>2548</v>
      </c>
      <c r="G299" s="159" t="s">
        <v>3840</v>
      </c>
      <c r="H299" s="201" t="s">
        <v>2489</v>
      </c>
      <c r="I299" s="227">
        <v>4501202750</v>
      </c>
      <c r="J299" s="202" t="s">
        <v>3137</v>
      </c>
      <c r="K299" s="201" t="s">
        <v>3841</v>
      </c>
      <c r="L299" s="171" t="s">
        <v>2490</v>
      </c>
      <c r="M299" s="228" t="s">
        <v>3158</v>
      </c>
      <c r="N299" s="203">
        <v>2009</v>
      </c>
      <c r="O299"/>
      <c r="P299"/>
      <c r="Q299"/>
      <c r="R299"/>
      <c r="S299"/>
      <c r="T299"/>
      <c r="U299"/>
      <c r="V299"/>
      <c r="W299"/>
      <c r="X299"/>
      <c r="Y299"/>
      <c r="Z299"/>
      <c r="AA299"/>
      <c r="AB299"/>
      <c r="AC299"/>
      <c r="AD299"/>
      <c r="AE299"/>
      <c r="AF299"/>
      <c r="AG299"/>
      <c r="AH299"/>
      <c r="AI299"/>
      <c r="AJ299"/>
      <c r="AK299"/>
      <c r="AL299"/>
      <c r="AM299"/>
      <c r="AN299"/>
      <c r="AO299"/>
      <c r="AP299"/>
      <c r="AQ299"/>
    </row>
    <row r="300" spans="1:43" s="229" customFormat="1" ht="15" customHeight="1" x14ac:dyDescent="0.2">
      <c r="A300" s="220"/>
      <c r="B300" s="168" t="s">
        <v>2073</v>
      </c>
      <c r="C300" s="168" t="s">
        <v>2097</v>
      </c>
      <c r="D300" s="199" t="s">
        <v>2128</v>
      </c>
      <c r="E300" s="200">
        <v>64</v>
      </c>
      <c r="F300" s="159" t="s">
        <v>2548</v>
      </c>
      <c r="G300" s="97" t="s">
        <v>3842</v>
      </c>
      <c r="H300" s="201" t="s">
        <v>2489</v>
      </c>
      <c r="I300" s="227">
        <v>4501202750</v>
      </c>
      <c r="J300" s="202" t="s">
        <v>3137</v>
      </c>
      <c r="K300" s="201" t="s">
        <v>3843</v>
      </c>
      <c r="L300" s="171" t="s">
        <v>2490</v>
      </c>
      <c r="M300" s="228" t="s">
        <v>3158</v>
      </c>
      <c r="N300" s="203">
        <v>2009</v>
      </c>
      <c r="O300"/>
      <c r="P300"/>
      <c r="Q300"/>
      <c r="R300"/>
      <c r="S300"/>
      <c r="T300"/>
      <c r="U300"/>
      <c r="V300"/>
      <c r="W300"/>
      <c r="X300"/>
      <c r="Y300"/>
      <c r="Z300"/>
      <c r="AA300"/>
      <c r="AB300"/>
      <c r="AC300"/>
      <c r="AD300"/>
      <c r="AE300"/>
      <c r="AF300"/>
      <c r="AG300"/>
      <c r="AH300"/>
      <c r="AI300"/>
      <c r="AJ300"/>
      <c r="AK300"/>
      <c r="AL300"/>
      <c r="AM300"/>
      <c r="AN300"/>
      <c r="AO300"/>
      <c r="AP300"/>
      <c r="AQ300"/>
    </row>
    <row r="301" spans="1:43" s="229" customFormat="1" ht="15" customHeight="1" x14ac:dyDescent="0.2">
      <c r="A301" s="220"/>
      <c r="B301" s="168" t="s">
        <v>2073</v>
      </c>
      <c r="C301" s="168" t="s">
        <v>2078</v>
      </c>
      <c r="D301" s="199" t="s">
        <v>2153</v>
      </c>
      <c r="E301" s="205">
        <v>71</v>
      </c>
      <c r="F301" s="159" t="s">
        <v>2548</v>
      </c>
      <c r="G301" s="97" t="s">
        <v>3844</v>
      </c>
      <c r="H301" s="201" t="s">
        <v>2489</v>
      </c>
      <c r="I301" s="227">
        <v>4501202750</v>
      </c>
      <c r="J301" s="202" t="s">
        <v>3137</v>
      </c>
      <c r="K301" s="201" t="s">
        <v>3845</v>
      </c>
      <c r="L301" s="171" t="s">
        <v>2490</v>
      </c>
      <c r="M301" s="228" t="s">
        <v>3158</v>
      </c>
      <c r="N301" s="203">
        <v>2009</v>
      </c>
      <c r="O301"/>
      <c r="P301"/>
      <c r="Q301"/>
      <c r="R301"/>
      <c r="S301"/>
      <c r="T301"/>
      <c r="U301"/>
      <c r="V301"/>
      <c r="W301"/>
      <c r="X301"/>
      <c r="Y301"/>
      <c r="Z301"/>
      <c r="AA301"/>
      <c r="AB301"/>
      <c r="AC301"/>
      <c r="AD301"/>
      <c r="AE301"/>
      <c r="AF301"/>
      <c r="AG301"/>
      <c r="AH301"/>
      <c r="AI301"/>
      <c r="AJ301"/>
      <c r="AK301"/>
      <c r="AL301"/>
      <c r="AM301"/>
      <c r="AN301"/>
      <c r="AO301"/>
      <c r="AP301"/>
      <c r="AQ301"/>
    </row>
    <row r="302" spans="1:43" s="229" customFormat="1" ht="15" customHeight="1" x14ac:dyDescent="0.2">
      <c r="A302" s="220"/>
      <c r="B302" s="168" t="s">
        <v>2073</v>
      </c>
      <c r="C302" s="168" t="s">
        <v>2078</v>
      </c>
      <c r="D302" s="199" t="s">
        <v>2676</v>
      </c>
      <c r="E302" s="200">
        <v>550</v>
      </c>
      <c r="F302" s="159" t="s">
        <v>2548</v>
      </c>
      <c r="G302" s="97" t="s">
        <v>3846</v>
      </c>
      <c r="H302" s="201" t="s">
        <v>2489</v>
      </c>
      <c r="I302" s="227">
        <v>4501202750</v>
      </c>
      <c r="J302" s="202" t="s">
        <v>3137</v>
      </c>
      <c r="K302" s="201" t="s">
        <v>3847</v>
      </c>
      <c r="L302" s="171" t="s">
        <v>2490</v>
      </c>
      <c r="M302" s="228" t="s">
        <v>3158</v>
      </c>
      <c r="N302" s="203">
        <v>2009</v>
      </c>
      <c r="O302"/>
      <c r="P302"/>
      <c r="Q302"/>
      <c r="R302"/>
      <c r="S302"/>
      <c r="T302"/>
      <c r="U302"/>
      <c r="V302"/>
      <c r="W302"/>
      <c r="X302"/>
      <c r="Y302"/>
      <c r="Z302"/>
      <c r="AA302"/>
      <c r="AB302"/>
      <c r="AC302"/>
      <c r="AD302"/>
      <c r="AE302"/>
      <c r="AF302"/>
      <c r="AG302"/>
      <c r="AH302"/>
      <c r="AI302"/>
      <c r="AJ302"/>
      <c r="AK302"/>
      <c r="AL302"/>
      <c r="AM302"/>
      <c r="AN302"/>
      <c r="AO302"/>
      <c r="AP302"/>
      <c r="AQ302"/>
    </row>
    <row r="303" spans="1:43" s="229" customFormat="1" ht="15" customHeight="1" x14ac:dyDescent="0.2">
      <c r="A303" s="220"/>
      <c r="B303" s="168" t="s">
        <v>2073</v>
      </c>
      <c r="C303" s="168" t="s">
        <v>250</v>
      </c>
      <c r="D303" s="199" t="s">
        <v>2161</v>
      </c>
      <c r="E303" s="200">
        <v>650</v>
      </c>
      <c r="F303" s="159" t="s">
        <v>2548</v>
      </c>
      <c r="G303" s="97" t="s">
        <v>3848</v>
      </c>
      <c r="H303" s="201" t="s">
        <v>2489</v>
      </c>
      <c r="I303" s="227">
        <v>4501202750</v>
      </c>
      <c r="J303" s="202" t="s">
        <v>3137</v>
      </c>
      <c r="K303" s="201" t="s">
        <v>3849</v>
      </c>
      <c r="L303" s="171" t="s">
        <v>2490</v>
      </c>
      <c r="M303" s="228" t="s">
        <v>3158</v>
      </c>
      <c r="N303" s="203">
        <v>2009</v>
      </c>
      <c r="O303"/>
      <c r="P303"/>
      <c r="Q303"/>
      <c r="R303"/>
      <c r="S303"/>
      <c r="T303"/>
      <c r="U303"/>
      <c r="V303"/>
      <c r="W303"/>
      <c r="X303"/>
      <c r="Y303"/>
      <c r="Z303"/>
      <c r="AA303"/>
      <c r="AB303"/>
      <c r="AC303"/>
      <c r="AD303"/>
      <c r="AE303"/>
      <c r="AF303"/>
      <c r="AG303"/>
      <c r="AH303"/>
      <c r="AI303"/>
      <c r="AJ303"/>
      <c r="AK303"/>
      <c r="AL303"/>
      <c r="AM303"/>
      <c r="AN303"/>
      <c r="AO303"/>
      <c r="AP303"/>
      <c r="AQ303"/>
    </row>
    <row r="304" spans="1:43" s="229" customFormat="1" ht="15" customHeight="1" x14ac:dyDescent="0.2">
      <c r="A304" s="220"/>
      <c r="B304" s="168" t="s">
        <v>2073</v>
      </c>
      <c r="C304" s="168" t="s">
        <v>250</v>
      </c>
      <c r="D304" s="199" t="s">
        <v>2177</v>
      </c>
      <c r="E304" s="205">
        <v>177</v>
      </c>
      <c r="F304" s="159" t="s">
        <v>2548</v>
      </c>
      <c r="G304" s="159" t="s">
        <v>3850</v>
      </c>
      <c r="H304" s="201" t="s">
        <v>2489</v>
      </c>
      <c r="I304" s="227">
        <v>4501202750</v>
      </c>
      <c r="J304" s="202" t="s">
        <v>3137</v>
      </c>
      <c r="K304" s="201" t="s">
        <v>3851</v>
      </c>
      <c r="L304" s="171" t="s">
        <v>2490</v>
      </c>
      <c r="M304" s="228" t="s">
        <v>3158</v>
      </c>
      <c r="N304" s="203">
        <v>2009</v>
      </c>
      <c r="O304"/>
      <c r="P304"/>
      <c r="Q304"/>
      <c r="R304"/>
      <c r="S304"/>
      <c r="T304"/>
      <c r="U304"/>
      <c r="V304"/>
      <c r="W304"/>
      <c r="X304"/>
      <c r="Y304"/>
      <c r="Z304"/>
      <c r="AA304"/>
      <c r="AB304"/>
      <c r="AC304"/>
      <c r="AD304"/>
      <c r="AE304"/>
      <c r="AF304"/>
      <c r="AG304"/>
      <c r="AH304"/>
      <c r="AI304"/>
      <c r="AJ304"/>
      <c r="AK304"/>
      <c r="AL304"/>
      <c r="AM304"/>
      <c r="AN304"/>
      <c r="AO304"/>
      <c r="AP304"/>
      <c r="AQ304"/>
    </row>
    <row r="305" spans="1:43" s="229" customFormat="1" ht="15" customHeight="1" x14ac:dyDescent="0.2">
      <c r="A305" s="220"/>
      <c r="B305" s="170" t="s">
        <v>2073</v>
      </c>
      <c r="C305" s="170" t="s">
        <v>2078</v>
      </c>
      <c r="D305" s="201" t="s">
        <v>440</v>
      </c>
      <c r="E305" s="205">
        <v>398</v>
      </c>
      <c r="F305" s="159" t="s">
        <v>2548</v>
      </c>
      <c r="G305" s="97" t="s">
        <v>3852</v>
      </c>
      <c r="H305" s="201" t="s">
        <v>2489</v>
      </c>
      <c r="I305" s="227">
        <v>4501202750</v>
      </c>
      <c r="J305" s="213" t="s">
        <v>3137</v>
      </c>
      <c r="K305" s="206" t="s">
        <v>3853</v>
      </c>
      <c r="L305" s="171" t="s">
        <v>2490</v>
      </c>
      <c r="M305" s="228" t="s">
        <v>3158</v>
      </c>
      <c r="N305" s="203">
        <v>2010</v>
      </c>
      <c r="O305"/>
      <c r="P305"/>
      <c r="Q305"/>
      <c r="R305"/>
      <c r="S305"/>
      <c r="T305"/>
      <c r="U305"/>
      <c r="V305"/>
      <c r="W305"/>
      <c r="X305"/>
      <c r="Y305"/>
      <c r="Z305"/>
      <c r="AA305"/>
      <c r="AB305"/>
      <c r="AC305"/>
      <c r="AD305"/>
      <c r="AE305"/>
      <c r="AF305"/>
      <c r="AG305"/>
      <c r="AH305"/>
      <c r="AI305"/>
      <c r="AJ305"/>
      <c r="AK305"/>
      <c r="AL305"/>
      <c r="AM305"/>
      <c r="AN305"/>
      <c r="AO305"/>
      <c r="AP305"/>
      <c r="AQ305"/>
    </row>
    <row r="306" spans="1:43" s="229" customFormat="1" ht="15" customHeight="1" x14ac:dyDescent="0.2">
      <c r="A306" s="220"/>
      <c r="B306" s="168" t="s">
        <v>2073</v>
      </c>
      <c r="C306" s="168" t="s">
        <v>2087</v>
      </c>
      <c r="D306" s="199" t="s">
        <v>2191</v>
      </c>
      <c r="E306" s="200">
        <v>333</v>
      </c>
      <c r="F306" s="159" t="s">
        <v>2548</v>
      </c>
      <c r="G306" s="97" t="s">
        <v>3854</v>
      </c>
      <c r="H306" s="201" t="s">
        <v>2489</v>
      </c>
      <c r="I306" s="227">
        <v>4501202750</v>
      </c>
      <c r="J306" s="202" t="s">
        <v>3137</v>
      </c>
      <c r="K306" s="199" t="s">
        <v>3855</v>
      </c>
      <c r="L306" s="171" t="s">
        <v>2490</v>
      </c>
      <c r="M306" s="228" t="s">
        <v>3158</v>
      </c>
      <c r="N306" s="203">
        <v>2009</v>
      </c>
      <c r="O306"/>
      <c r="P306"/>
      <c r="Q306"/>
      <c r="R306"/>
      <c r="S306"/>
      <c r="T306"/>
      <c r="U306"/>
      <c r="V306"/>
      <c r="W306"/>
      <c r="X306"/>
      <c r="Y306"/>
      <c r="Z306"/>
      <c r="AA306"/>
      <c r="AB306"/>
      <c r="AC306"/>
      <c r="AD306"/>
      <c r="AE306"/>
      <c r="AF306"/>
      <c r="AG306"/>
      <c r="AH306"/>
      <c r="AI306"/>
      <c r="AJ306"/>
      <c r="AK306"/>
      <c r="AL306"/>
      <c r="AM306"/>
      <c r="AN306"/>
      <c r="AO306"/>
      <c r="AP306"/>
      <c r="AQ306"/>
    </row>
    <row r="307" spans="1:43" s="229" customFormat="1" ht="15" customHeight="1" x14ac:dyDescent="0.2">
      <c r="A307" s="220"/>
      <c r="B307" s="168" t="s">
        <v>3856</v>
      </c>
      <c r="C307" s="168" t="s">
        <v>3857</v>
      </c>
      <c r="D307" s="199" t="s">
        <v>302</v>
      </c>
      <c r="E307" s="205">
        <v>5100</v>
      </c>
      <c r="F307" s="159" t="s">
        <v>2548</v>
      </c>
      <c r="G307" s="97" t="s">
        <v>3858</v>
      </c>
      <c r="H307" s="201" t="s">
        <v>2489</v>
      </c>
      <c r="I307" s="227">
        <v>4501202750</v>
      </c>
      <c r="J307" s="202" t="s">
        <v>3137</v>
      </c>
      <c r="K307" s="201" t="s">
        <v>3859</v>
      </c>
      <c r="L307" s="171" t="s">
        <v>2490</v>
      </c>
      <c r="M307" s="228" t="s">
        <v>3158</v>
      </c>
      <c r="N307" s="203">
        <v>2009</v>
      </c>
      <c r="O307"/>
      <c r="P307"/>
      <c r="Q307"/>
      <c r="R307"/>
      <c r="S307"/>
      <c r="T307"/>
      <c r="U307"/>
      <c r="V307"/>
      <c r="W307"/>
      <c r="X307"/>
      <c r="Y307"/>
      <c r="Z307"/>
      <c r="AA307"/>
      <c r="AB307"/>
      <c r="AC307"/>
      <c r="AD307"/>
      <c r="AE307"/>
      <c r="AF307"/>
      <c r="AG307"/>
      <c r="AH307"/>
      <c r="AI307"/>
      <c r="AJ307"/>
      <c r="AK307"/>
      <c r="AL307"/>
      <c r="AM307"/>
      <c r="AN307"/>
      <c r="AO307"/>
      <c r="AP307"/>
      <c r="AQ307"/>
    </row>
    <row r="308" spans="1:43" s="229" customFormat="1" ht="15" customHeight="1" x14ac:dyDescent="0.2">
      <c r="A308" s="220"/>
      <c r="B308" s="168" t="s">
        <v>2073</v>
      </c>
      <c r="C308" s="168" t="s">
        <v>2081</v>
      </c>
      <c r="D308" s="199" t="s">
        <v>580</v>
      </c>
      <c r="E308" s="200">
        <v>120</v>
      </c>
      <c r="F308" s="159" t="s">
        <v>2548</v>
      </c>
      <c r="G308" s="97" t="s">
        <v>3860</v>
      </c>
      <c r="H308" s="201" t="s">
        <v>2626</v>
      </c>
      <c r="I308" s="227">
        <v>2223049250</v>
      </c>
      <c r="J308" s="202" t="s">
        <v>3137</v>
      </c>
      <c r="K308" s="201" t="s">
        <v>3861</v>
      </c>
      <c r="L308" s="228" t="s">
        <v>2627</v>
      </c>
      <c r="M308" s="228" t="s">
        <v>2926</v>
      </c>
      <c r="N308" s="203">
        <v>2009</v>
      </c>
      <c r="O308"/>
      <c r="P308"/>
      <c r="Q308"/>
      <c r="R308"/>
      <c r="S308"/>
      <c r="T308"/>
      <c r="U308"/>
      <c r="V308"/>
      <c r="W308"/>
      <c r="X308"/>
      <c r="Y308"/>
      <c r="Z308"/>
      <c r="AA308"/>
      <c r="AB308"/>
      <c r="AC308"/>
      <c r="AD308"/>
      <c r="AE308"/>
      <c r="AF308"/>
      <c r="AG308"/>
      <c r="AH308"/>
      <c r="AI308"/>
      <c r="AJ308"/>
      <c r="AK308"/>
      <c r="AL308"/>
      <c r="AM308"/>
      <c r="AN308"/>
      <c r="AO308"/>
      <c r="AP308"/>
      <c r="AQ308"/>
    </row>
    <row r="309" spans="1:43" s="229" customFormat="1" ht="15" customHeight="1" x14ac:dyDescent="0.2">
      <c r="A309" s="220"/>
      <c r="B309" s="168" t="s">
        <v>2073</v>
      </c>
      <c r="C309" s="168" t="s">
        <v>2078</v>
      </c>
      <c r="D309" s="199" t="s">
        <v>385</v>
      </c>
      <c r="E309" s="200">
        <v>35</v>
      </c>
      <c r="F309" s="159" t="s">
        <v>2548</v>
      </c>
      <c r="G309" s="97" t="s">
        <v>3862</v>
      </c>
      <c r="H309" s="201" t="s">
        <v>2677</v>
      </c>
      <c r="I309" s="227">
        <v>4521002188</v>
      </c>
      <c r="J309" s="202" t="s">
        <v>3137</v>
      </c>
      <c r="K309" s="201" t="s">
        <v>3863</v>
      </c>
      <c r="L309" s="228" t="s">
        <v>2678</v>
      </c>
      <c r="M309" s="228" t="s">
        <v>3864</v>
      </c>
      <c r="N309" s="203">
        <v>2009</v>
      </c>
      <c r="O309"/>
      <c r="P309"/>
      <c r="Q309"/>
      <c r="R309"/>
      <c r="S309"/>
      <c r="T309"/>
      <c r="U309"/>
      <c r="V309"/>
      <c r="W309"/>
      <c r="X309"/>
      <c r="Y309"/>
      <c r="Z309"/>
      <c r="AA309"/>
      <c r="AB309"/>
      <c r="AC309"/>
      <c r="AD309"/>
      <c r="AE309"/>
      <c r="AF309"/>
      <c r="AG309"/>
      <c r="AH309"/>
      <c r="AI309"/>
      <c r="AJ309"/>
      <c r="AK309"/>
      <c r="AL309"/>
      <c r="AM309"/>
      <c r="AN309"/>
      <c r="AO309"/>
      <c r="AP309"/>
      <c r="AQ309"/>
    </row>
    <row r="310" spans="1:43" s="229" customFormat="1" ht="15" customHeight="1" x14ac:dyDescent="0.2">
      <c r="A310" s="220"/>
      <c r="B310" s="168" t="s">
        <v>2073</v>
      </c>
      <c r="C310" s="168" t="s">
        <v>2076</v>
      </c>
      <c r="D310" s="199" t="s">
        <v>2135</v>
      </c>
      <c r="E310" s="200">
        <v>54</v>
      </c>
      <c r="F310" s="159" t="s">
        <v>2548</v>
      </c>
      <c r="G310" s="97" t="s">
        <v>3865</v>
      </c>
      <c r="H310" s="201" t="s">
        <v>2677</v>
      </c>
      <c r="I310" s="227">
        <v>4521002188</v>
      </c>
      <c r="J310" s="202" t="s">
        <v>3137</v>
      </c>
      <c r="K310" s="199" t="s">
        <v>3866</v>
      </c>
      <c r="L310" s="228" t="s">
        <v>2678</v>
      </c>
      <c r="M310" s="228" t="s">
        <v>3864</v>
      </c>
      <c r="N310" s="203">
        <v>2009</v>
      </c>
      <c r="O310"/>
      <c r="P310"/>
      <c r="Q310"/>
      <c r="R310"/>
      <c r="S310"/>
      <c r="T310"/>
      <c r="U310"/>
      <c r="V310"/>
      <c r="W310"/>
      <c r="X310"/>
      <c r="Y310"/>
      <c r="Z310"/>
      <c r="AA310"/>
      <c r="AB310"/>
      <c r="AC310"/>
      <c r="AD310"/>
      <c r="AE310"/>
      <c r="AF310"/>
      <c r="AG310"/>
      <c r="AH310"/>
      <c r="AI310"/>
      <c r="AJ310"/>
      <c r="AK310"/>
      <c r="AL310"/>
      <c r="AM310"/>
      <c r="AN310"/>
      <c r="AO310"/>
      <c r="AP310"/>
      <c r="AQ310"/>
    </row>
    <row r="311" spans="1:43" s="229" customFormat="1" ht="15" customHeight="1" x14ac:dyDescent="0.2">
      <c r="A311" s="220"/>
      <c r="B311" s="168" t="s">
        <v>2073</v>
      </c>
      <c r="C311" s="168" t="s">
        <v>2097</v>
      </c>
      <c r="D311" s="199" t="s">
        <v>2154</v>
      </c>
      <c r="E311" s="200">
        <v>150</v>
      </c>
      <c r="F311" s="159" t="s">
        <v>2548</v>
      </c>
      <c r="G311" s="97" t="s">
        <v>3867</v>
      </c>
      <c r="H311" s="201" t="s">
        <v>2677</v>
      </c>
      <c r="I311" s="227">
        <v>4521002188</v>
      </c>
      <c r="J311" s="202" t="s">
        <v>3137</v>
      </c>
      <c r="K311" s="201" t="s">
        <v>3868</v>
      </c>
      <c r="L311" s="228" t="s">
        <v>2678</v>
      </c>
      <c r="M311" s="228" t="s">
        <v>3864</v>
      </c>
      <c r="N311" s="203">
        <v>2009</v>
      </c>
      <c r="O311"/>
      <c r="P311"/>
      <c r="Q311"/>
      <c r="R311"/>
      <c r="S311"/>
      <c r="T311"/>
      <c r="U311"/>
      <c r="V311"/>
      <c r="W311"/>
      <c r="X311"/>
      <c r="Y311"/>
      <c r="Z311"/>
      <c r="AA311"/>
      <c r="AB311"/>
      <c r="AC311"/>
      <c r="AD311"/>
      <c r="AE311"/>
      <c r="AF311"/>
      <c r="AG311"/>
      <c r="AH311"/>
      <c r="AI311"/>
      <c r="AJ311"/>
      <c r="AK311"/>
      <c r="AL311"/>
      <c r="AM311"/>
      <c r="AN311"/>
      <c r="AO311"/>
      <c r="AP311"/>
      <c r="AQ311"/>
    </row>
    <row r="312" spans="1:43" s="229" customFormat="1" ht="15" customHeight="1" x14ac:dyDescent="0.2">
      <c r="A312" s="220"/>
      <c r="B312" s="168" t="s">
        <v>2073</v>
      </c>
      <c r="C312" s="168" t="s">
        <v>250</v>
      </c>
      <c r="D312" s="199" t="s">
        <v>1128</v>
      </c>
      <c r="E312" s="200">
        <v>70</v>
      </c>
      <c r="F312" s="159" t="s">
        <v>2548</v>
      </c>
      <c r="G312" s="97" t="s">
        <v>3869</v>
      </c>
      <c r="H312" s="201" t="s">
        <v>2677</v>
      </c>
      <c r="I312" s="227">
        <v>4521002188</v>
      </c>
      <c r="J312" s="202" t="s">
        <v>3137</v>
      </c>
      <c r="K312" s="201" t="s">
        <v>3870</v>
      </c>
      <c r="L312" s="228" t="s">
        <v>2678</v>
      </c>
      <c r="M312" s="228" t="s">
        <v>3864</v>
      </c>
      <c r="N312" s="203">
        <v>2009</v>
      </c>
      <c r="O312"/>
      <c r="P312"/>
      <c r="Q312"/>
      <c r="R312"/>
      <c r="S312"/>
      <c r="T312"/>
      <c r="U312"/>
      <c r="V312"/>
      <c r="W312"/>
      <c r="X312"/>
      <c r="Y312"/>
      <c r="Z312"/>
      <c r="AA312"/>
      <c r="AB312"/>
      <c r="AC312"/>
      <c r="AD312"/>
      <c r="AE312"/>
      <c r="AF312"/>
      <c r="AG312"/>
      <c r="AH312"/>
      <c r="AI312"/>
      <c r="AJ312"/>
      <c r="AK312"/>
      <c r="AL312"/>
      <c r="AM312"/>
      <c r="AN312"/>
      <c r="AO312"/>
      <c r="AP312"/>
      <c r="AQ312"/>
    </row>
    <row r="313" spans="1:43" s="229" customFormat="1" ht="15" customHeight="1" x14ac:dyDescent="0.2">
      <c r="A313" s="220"/>
      <c r="B313" s="168" t="s">
        <v>2073</v>
      </c>
      <c r="C313" s="168" t="s">
        <v>2073</v>
      </c>
      <c r="D313" s="199" t="s">
        <v>2161</v>
      </c>
      <c r="E313" s="200">
        <v>145</v>
      </c>
      <c r="F313" s="159" t="s">
        <v>2548</v>
      </c>
      <c r="G313" s="97" t="s">
        <v>3871</v>
      </c>
      <c r="H313" s="201" t="s">
        <v>2677</v>
      </c>
      <c r="I313" s="227">
        <v>4521002188</v>
      </c>
      <c r="J313" s="202" t="s">
        <v>3137</v>
      </c>
      <c r="K313" s="201" t="s">
        <v>3872</v>
      </c>
      <c r="L313" s="228" t="s">
        <v>2678</v>
      </c>
      <c r="M313" s="228" t="s">
        <v>3864</v>
      </c>
      <c r="N313" s="203">
        <v>2009</v>
      </c>
      <c r="O313"/>
      <c r="P313"/>
      <c r="Q313"/>
      <c r="R313"/>
      <c r="S313"/>
      <c r="T313"/>
      <c r="U313"/>
      <c r="V313"/>
      <c r="W313"/>
      <c r="X313"/>
      <c r="Y313"/>
      <c r="Z313"/>
      <c r="AA313"/>
      <c r="AB313"/>
      <c r="AC313"/>
      <c r="AD313"/>
      <c r="AE313"/>
      <c r="AF313"/>
      <c r="AG313"/>
      <c r="AH313"/>
      <c r="AI313"/>
      <c r="AJ313"/>
      <c r="AK313"/>
      <c r="AL313"/>
      <c r="AM313"/>
      <c r="AN313"/>
      <c r="AO313"/>
      <c r="AP313"/>
      <c r="AQ313"/>
    </row>
    <row r="314" spans="1:43" s="229" customFormat="1" ht="15" customHeight="1" x14ac:dyDescent="0.2">
      <c r="A314" s="220"/>
      <c r="B314" s="168" t="s">
        <v>2073</v>
      </c>
      <c r="C314" s="168" t="s">
        <v>2078</v>
      </c>
      <c r="D314" s="199" t="s">
        <v>2193</v>
      </c>
      <c r="E314" s="200">
        <v>153</v>
      </c>
      <c r="F314" s="159" t="s">
        <v>2548</v>
      </c>
      <c r="G314" s="97" t="s">
        <v>3873</v>
      </c>
      <c r="H314" s="201" t="s">
        <v>2677</v>
      </c>
      <c r="I314" s="227">
        <v>4521002188</v>
      </c>
      <c r="J314" s="202" t="s">
        <v>3137</v>
      </c>
      <c r="K314" s="201" t="s">
        <v>3874</v>
      </c>
      <c r="L314" s="228" t="s">
        <v>2678</v>
      </c>
      <c r="M314" s="228" t="s">
        <v>3864</v>
      </c>
      <c r="N314" s="203">
        <v>2009</v>
      </c>
      <c r="O314"/>
      <c r="P314"/>
      <c r="Q314"/>
      <c r="R314"/>
      <c r="S314"/>
      <c r="T314"/>
      <c r="U314"/>
      <c r="V314"/>
      <c r="W314"/>
      <c r="X314"/>
      <c r="Y314"/>
      <c r="Z314"/>
      <c r="AA314"/>
      <c r="AB314"/>
      <c r="AC314"/>
      <c r="AD314"/>
      <c r="AE314"/>
      <c r="AF314"/>
      <c r="AG314"/>
      <c r="AH314"/>
      <c r="AI314"/>
      <c r="AJ314"/>
      <c r="AK314"/>
      <c r="AL314"/>
      <c r="AM314"/>
      <c r="AN314"/>
      <c r="AO314"/>
      <c r="AP314"/>
      <c r="AQ314"/>
    </row>
    <row r="315" spans="1:43" s="229" customFormat="1" ht="15" customHeight="1" x14ac:dyDescent="0.2">
      <c r="A315" s="220"/>
      <c r="B315" s="168" t="s">
        <v>2073</v>
      </c>
      <c r="C315" s="168" t="s">
        <v>2081</v>
      </c>
      <c r="D315" s="199" t="s">
        <v>759</v>
      </c>
      <c r="E315" s="200">
        <v>167</v>
      </c>
      <c r="F315" s="159" t="s">
        <v>2623</v>
      </c>
      <c r="G315" s="97"/>
      <c r="H315" s="201" t="s">
        <v>2489</v>
      </c>
      <c r="I315" s="227">
        <v>4501202750</v>
      </c>
      <c r="J315" s="202" t="s">
        <v>3137</v>
      </c>
      <c r="K315" s="201" t="s">
        <v>3875</v>
      </c>
      <c r="L315" s="171" t="s">
        <v>2490</v>
      </c>
      <c r="M315" s="228" t="s">
        <v>3876</v>
      </c>
      <c r="N315" s="203">
        <v>2017</v>
      </c>
      <c r="O315"/>
      <c r="P315"/>
      <c r="Q315"/>
      <c r="R315"/>
      <c r="S315"/>
      <c r="T315"/>
      <c r="U315"/>
      <c r="V315"/>
      <c r="W315"/>
      <c r="X315"/>
      <c r="Y315"/>
      <c r="Z315"/>
      <c r="AA315"/>
      <c r="AB315"/>
      <c r="AC315"/>
      <c r="AD315"/>
      <c r="AE315"/>
      <c r="AF315"/>
      <c r="AG315"/>
      <c r="AH315"/>
      <c r="AI315"/>
      <c r="AJ315"/>
      <c r="AK315"/>
      <c r="AL315"/>
      <c r="AM315"/>
      <c r="AN315"/>
      <c r="AO315"/>
      <c r="AP315"/>
      <c r="AQ315"/>
    </row>
    <row r="316" spans="1:43" s="229" customFormat="1" ht="15" customHeight="1" x14ac:dyDescent="0.2">
      <c r="A316" s="220"/>
      <c r="B316" s="168" t="s">
        <v>2196</v>
      </c>
      <c r="C316" s="168" t="s">
        <v>2212</v>
      </c>
      <c r="D316" s="201" t="s">
        <v>3877</v>
      </c>
      <c r="E316" s="205">
        <v>500</v>
      </c>
      <c r="F316" s="159" t="s">
        <v>2548</v>
      </c>
      <c r="G316" s="159" t="s">
        <v>3878</v>
      </c>
      <c r="H316" s="201" t="s">
        <v>2682</v>
      </c>
      <c r="I316" s="227">
        <v>450200668790</v>
      </c>
      <c r="J316" s="202" t="s">
        <v>3137</v>
      </c>
      <c r="K316" s="201" t="s">
        <v>3879</v>
      </c>
      <c r="L316" s="228" t="s">
        <v>2683</v>
      </c>
      <c r="M316" s="228" t="s">
        <v>3880</v>
      </c>
      <c r="N316" s="203">
        <v>2009</v>
      </c>
      <c r="O316"/>
      <c r="P316"/>
      <c r="Q316"/>
      <c r="R316"/>
      <c r="S316"/>
      <c r="T316"/>
      <c r="U316"/>
      <c r="V316"/>
      <c r="W316"/>
      <c r="X316"/>
      <c r="Y316"/>
      <c r="Z316"/>
      <c r="AA316"/>
      <c r="AB316"/>
      <c r="AC316"/>
      <c r="AD316"/>
      <c r="AE316"/>
      <c r="AF316"/>
      <c r="AG316"/>
      <c r="AH316"/>
      <c r="AI316"/>
      <c r="AJ316"/>
      <c r="AK316"/>
      <c r="AL316"/>
      <c r="AM316"/>
      <c r="AN316"/>
      <c r="AO316"/>
      <c r="AP316"/>
      <c r="AQ316"/>
    </row>
    <row r="317" spans="1:43" s="229" customFormat="1" ht="15" customHeight="1" x14ac:dyDescent="0.2">
      <c r="A317" s="220"/>
      <c r="B317" s="168" t="s">
        <v>2196</v>
      </c>
      <c r="C317" s="168" t="s">
        <v>2209</v>
      </c>
      <c r="D317" s="199" t="s">
        <v>354</v>
      </c>
      <c r="E317" s="200">
        <v>334</v>
      </c>
      <c r="F317" s="159" t="s">
        <v>2548</v>
      </c>
      <c r="G317" s="97" t="s">
        <v>3881</v>
      </c>
      <c r="H317" s="201" t="s">
        <v>3006</v>
      </c>
      <c r="I317" s="227">
        <v>452402284052</v>
      </c>
      <c r="J317" s="202" t="s">
        <v>3137</v>
      </c>
      <c r="K317" s="201" t="s">
        <v>3882</v>
      </c>
      <c r="L317" s="228" t="s">
        <v>2770</v>
      </c>
      <c r="M317" s="228" t="s">
        <v>3511</v>
      </c>
      <c r="N317" s="203">
        <v>2009</v>
      </c>
      <c r="O317"/>
      <c r="P317"/>
      <c r="Q317"/>
      <c r="R317"/>
      <c r="S317"/>
      <c r="T317"/>
      <c r="U317"/>
      <c r="V317"/>
      <c r="W317"/>
      <c r="X317"/>
      <c r="Y317"/>
      <c r="Z317"/>
      <c r="AA317"/>
      <c r="AB317"/>
      <c r="AC317"/>
      <c r="AD317"/>
      <c r="AE317"/>
      <c r="AF317"/>
      <c r="AG317"/>
      <c r="AH317"/>
      <c r="AI317"/>
      <c r="AJ317"/>
      <c r="AK317"/>
      <c r="AL317"/>
      <c r="AM317"/>
      <c r="AN317"/>
      <c r="AO317"/>
      <c r="AP317"/>
      <c r="AQ317"/>
    </row>
    <row r="318" spans="1:43" s="229" customFormat="1" ht="15" customHeight="1" x14ac:dyDescent="0.2">
      <c r="A318" s="220"/>
      <c r="B318" s="170" t="s">
        <v>2196</v>
      </c>
      <c r="C318" s="170" t="s">
        <v>2197</v>
      </c>
      <c r="D318" s="201" t="s">
        <v>1319</v>
      </c>
      <c r="E318" s="205">
        <v>78.44</v>
      </c>
      <c r="F318" s="159" t="s">
        <v>2548</v>
      </c>
      <c r="G318" s="97" t="s">
        <v>3883</v>
      </c>
      <c r="H318" s="206" t="s">
        <v>2680</v>
      </c>
      <c r="I318" s="227">
        <v>4502000019</v>
      </c>
      <c r="J318" s="202" t="s">
        <v>3137</v>
      </c>
      <c r="K318" s="206" t="s">
        <v>3884</v>
      </c>
      <c r="L318" s="178" t="s">
        <v>2681</v>
      </c>
      <c r="M318" s="178" t="s">
        <v>3885</v>
      </c>
      <c r="N318" s="203">
        <v>2010</v>
      </c>
      <c r="O318"/>
      <c r="P318"/>
      <c r="Q318"/>
      <c r="R318"/>
      <c r="S318"/>
      <c r="T318"/>
      <c r="U318"/>
      <c r="V318"/>
      <c r="W318"/>
      <c r="X318"/>
      <c r="Y318"/>
      <c r="Z318"/>
      <c r="AA318"/>
      <c r="AB318"/>
      <c r="AC318"/>
      <c r="AD318"/>
      <c r="AE318"/>
      <c r="AF318"/>
      <c r="AG318"/>
      <c r="AH318"/>
      <c r="AI318"/>
      <c r="AJ318"/>
      <c r="AK318"/>
      <c r="AL318"/>
      <c r="AM318"/>
      <c r="AN318"/>
      <c r="AO318"/>
      <c r="AP318"/>
      <c r="AQ318"/>
    </row>
    <row r="319" spans="1:43" s="229" customFormat="1" ht="15" customHeight="1" x14ac:dyDescent="0.2">
      <c r="A319" s="220"/>
      <c r="B319" s="170" t="s">
        <v>2196</v>
      </c>
      <c r="C319" s="170" t="s">
        <v>2197</v>
      </c>
      <c r="D319" s="201" t="s">
        <v>1124</v>
      </c>
      <c r="E319" s="205">
        <v>61.24</v>
      </c>
      <c r="F319" s="159" t="s">
        <v>2548</v>
      </c>
      <c r="G319" s="97" t="s">
        <v>3886</v>
      </c>
      <c r="H319" s="206" t="s">
        <v>2680</v>
      </c>
      <c r="I319" s="227">
        <v>4502000019</v>
      </c>
      <c r="J319" s="202" t="s">
        <v>3137</v>
      </c>
      <c r="K319" s="206" t="s">
        <v>3887</v>
      </c>
      <c r="L319" s="178" t="s">
        <v>2681</v>
      </c>
      <c r="M319" s="178" t="s">
        <v>3885</v>
      </c>
      <c r="N319" s="203">
        <v>2010</v>
      </c>
      <c r="O319"/>
      <c r="P319"/>
      <c r="Q319"/>
      <c r="R319"/>
      <c r="S319"/>
      <c r="T319"/>
      <c r="U319"/>
      <c r="V319"/>
      <c r="W319"/>
      <c r="X319"/>
      <c r="Y319"/>
      <c r="Z319"/>
      <c r="AA319"/>
      <c r="AB319"/>
      <c r="AC319"/>
      <c r="AD319"/>
      <c r="AE319"/>
      <c r="AF319"/>
      <c r="AG319"/>
      <c r="AH319"/>
      <c r="AI319"/>
      <c r="AJ319"/>
      <c r="AK319"/>
      <c r="AL319"/>
      <c r="AM319"/>
      <c r="AN319"/>
      <c r="AO319"/>
      <c r="AP319"/>
      <c r="AQ319"/>
    </row>
    <row r="320" spans="1:43" s="229" customFormat="1" ht="15" customHeight="1" x14ac:dyDescent="0.2">
      <c r="A320" s="220"/>
      <c r="B320" s="170" t="s">
        <v>2196</v>
      </c>
      <c r="C320" s="170" t="s">
        <v>2209</v>
      </c>
      <c r="D320" s="201" t="s">
        <v>2238</v>
      </c>
      <c r="E320" s="205">
        <v>106.99</v>
      </c>
      <c r="F320" s="159" t="s">
        <v>2548</v>
      </c>
      <c r="G320" s="97" t="s">
        <v>3888</v>
      </c>
      <c r="H320" s="206" t="s">
        <v>2680</v>
      </c>
      <c r="I320" s="227">
        <v>4502000019</v>
      </c>
      <c r="J320" s="202" t="s">
        <v>3137</v>
      </c>
      <c r="K320" s="206" t="s">
        <v>3889</v>
      </c>
      <c r="L320" s="178" t="s">
        <v>2681</v>
      </c>
      <c r="M320" s="178" t="s">
        <v>3885</v>
      </c>
      <c r="N320" s="203">
        <v>2010</v>
      </c>
      <c r="O320"/>
      <c r="P320"/>
      <c r="Q320"/>
      <c r="R320"/>
      <c r="S320"/>
      <c r="T320"/>
      <c r="U320"/>
      <c r="V320"/>
      <c r="W320"/>
      <c r="X320"/>
      <c r="Y320"/>
      <c r="Z320"/>
      <c r="AA320"/>
      <c r="AB320"/>
      <c r="AC320"/>
      <c r="AD320"/>
      <c r="AE320"/>
      <c r="AF320"/>
      <c r="AG320"/>
      <c r="AH320"/>
      <c r="AI320"/>
      <c r="AJ320"/>
      <c r="AK320"/>
      <c r="AL320"/>
      <c r="AM320"/>
      <c r="AN320"/>
      <c r="AO320"/>
      <c r="AP320"/>
      <c r="AQ320"/>
    </row>
    <row r="321" spans="1:43" s="229" customFormat="1" ht="15" customHeight="1" x14ac:dyDescent="0.2">
      <c r="A321" s="220"/>
      <c r="B321" s="168" t="s">
        <v>2196</v>
      </c>
      <c r="C321" s="168" t="s">
        <v>2205</v>
      </c>
      <c r="D321" s="199" t="s">
        <v>319</v>
      </c>
      <c r="E321" s="205">
        <v>82</v>
      </c>
      <c r="F321" s="159" t="s">
        <v>2548</v>
      </c>
      <c r="G321" s="97" t="s">
        <v>3890</v>
      </c>
      <c r="H321" s="201" t="s">
        <v>2684</v>
      </c>
      <c r="I321" s="227">
        <v>4522004830</v>
      </c>
      <c r="J321" s="202" t="s">
        <v>3137</v>
      </c>
      <c r="K321" s="201" t="s">
        <v>3891</v>
      </c>
      <c r="L321" s="228" t="s">
        <v>2685</v>
      </c>
      <c r="M321" s="228" t="s">
        <v>3892</v>
      </c>
      <c r="N321" s="203">
        <v>2011</v>
      </c>
      <c r="O321"/>
      <c r="P321"/>
      <c r="Q321"/>
      <c r="R321"/>
      <c r="S321"/>
      <c r="T321"/>
      <c r="U321"/>
      <c r="V321"/>
      <c r="W321"/>
      <c r="X321"/>
      <c r="Y321"/>
      <c r="Z321"/>
      <c r="AA321"/>
      <c r="AB321"/>
      <c r="AC321"/>
      <c r="AD321"/>
      <c r="AE321"/>
      <c r="AF321"/>
      <c r="AG321"/>
      <c r="AH321"/>
      <c r="AI321"/>
      <c r="AJ321"/>
      <c r="AK321"/>
      <c r="AL321"/>
      <c r="AM321"/>
      <c r="AN321"/>
      <c r="AO321"/>
      <c r="AP321"/>
      <c r="AQ321"/>
    </row>
    <row r="322" spans="1:43" s="229" customFormat="1" ht="15" customHeight="1" x14ac:dyDescent="0.2">
      <c r="A322" s="220"/>
      <c r="B322" s="168" t="s">
        <v>2196</v>
      </c>
      <c r="C322" s="168" t="s">
        <v>2199</v>
      </c>
      <c r="D322" s="199" t="s">
        <v>2232</v>
      </c>
      <c r="E322" s="205">
        <v>99.18</v>
      </c>
      <c r="F322" s="159" t="s">
        <v>2548</v>
      </c>
      <c r="G322" s="97" t="s">
        <v>3893</v>
      </c>
      <c r="H322" s="201" t="s">
        <v>2684</v>
      </c>
      <c r="I322" s="227">
        <v>4522004830</v>
      </c>
      <c r="J322" s="202" t="s">
        <v>3137</v>
      </c>
      <c r="K322" s="201" t="s">
        <v>3894</v>
      </c>
      <c r="L322" s="228" t="s">
        <v>2685</v>
      </c>
      <c r="M322" s="228" t="s">
        <v>3892</v>
      </c>
      <c r="N322" s="203">
        <v>2011</v>
      </c>
      <c r="O322"/>
      <c r="P322"/>
      <c r="Q322"/>
      <c r="R322"/>
      <c r="S322"/>
      <c r="T322"/>
      <c r="U322"/>
      <c r="V322"/>
      <c r="W322"/>
      <c r="X322"/>
      <c r="Y322"/>
      <c r="Z322"/>
      <c r="AA322"/>
      <c r="AB322"/>
      <c r="AC322"/>
      <c r="AD322"/>
      <c r="AE322"/>
      <c r="AF322"/>
      <c r="AG322"/>
      <c r="AH322"/>
      <c r="AI322"/>
      <c r="AJ322"/>
      <c r="AK322"/>
      <c r="AL322"/>
      <c r="AM322"/>
      <c r="AN322"/>
      <c r="AO322"/>
      <c r="AP322"/>
      <c r="AQ322"/>
    </row>
    <row r="323" spans="1:43" s="229" customFormat="1" ht="15" customHeight="1" x14ac:dyDescent="0.2">
      <c r="A323" s="220"/>
      <c r="B323" s="168" t="s">
        <v>2196</v>
      </c>
      <c r="C323" s="168" t="s">
        <v>2197</v>
      </c>
      <c r="D323" s="199" t="s">
        <v>2686</v>
      </c>
      <c r="E323" s="200">
        <v>460</v>
      </c>
      <c r="F323" s="159" t="s">
        <v>2548</v>
      </c>
      <c r="G323" s="97" t="s">
        <v>3895</v>
      </c>
      <c r="H323" s="201" t="s">
        <v>2510</v>
      </c>
      <c r="I323" s="227">
        <v>4502013378</v>
      </c>
      <c r="J323" s="202" t="s">
        <v>3137</v>
      </c>
      <c r="K323" s="201" t="s">
        <v>3896</v>
      </c>
      <c r="L323" s="161" t="s">
        <v>3224</v>
      </c>
      <c r="M323" s="228" t="s">
        <v>3225</v>
      </c>
      <c r="N323" s="203">
        <v>2009</v>
      </c>
      <c r="O323"/>
      <c r="P323"/>
      <c r="Q323"/>
      <c r="R323"/>
      <c r="S323"/>
      <c r="T323"/>
      <c r="U323"/>
      <c r="V323"/>
      <c r="W323"/>
      <c r="X323"/>
      <c r="Y323"/>
      <c r="Z323"/>
      <c r="AA323"/>
      <c r="AB323"/>
      <c r="AC323"/>
      <c r="AD323"/>
      <c r="AE323"/>
      <c r="AF323"/>
      <c r="AG323"/>
      <c r="AH323"/>
      <c r="AI323"/>
      <c r="AJ323"/>
      <c r="AK323"/>
      <c r="AL323"/>
      <c r="AM323"/>
      <c r="AN323"/>
      <c r="AO323"/>
      <c r="AP323"/>
      <c r="AQ323"/>
    </row>
    <row r="324" spans="1:43" s="229" customFormat="1" ht="15" customHeight="1" x14ac:dyDescent="0.2">
      <c r="A324" s="220"/>
      <c r="B324" s="168" t="s">
        <v>2196</v>
      </c>
      <c r="C324" s="168" t="s">
        <v>2199</v>
      </c>
      <c r="D324" s="199" t="s">
        <v>205</v>
      </c>
      <c r="E324" s="200">
        <v>72</v>
      </c>
      <c r="F324" s="159" t="s">
        <v>2496</v>
      </c>
      <c r="G324" s="97"/>
      <c r="H324" s="201" t="s">
        <v>2684</v>
      </c>
      <c r="I324" s="227">
        <v>4522004830</v>
      </c>
      <c r="J324" s="202" t="s">
        <v>3137</v>
      </c>
      <c r="K324" s="201" t="s">
        <v>3897</v>
      </c>
      <c r="L324" s="228" t="s">
        <v>2685</v>
      </c>
      <c r="M324" s="228" t="s">
        <v>3898</v>
      </c>
      <c r="N324" s="203">
        <v>2017</v>
      </c>
      <c r="O324"/>
      <c r="P324"/>
      <c r="Q324"/>
      <c r="R324"/>
      <c r="S324"/>
      <c r="T324"/>
      <c r="U324"/>
      <c r="V324"/>
      <c r="W324"/>
      <c r="X324"/>
      <c r="Y324"/>
      <c r="Z324"/>
      <c r="AA324"/>
      <c r="AB324"/>
      <c r="AC324"/>
      <c r="AD324"/>
      <c r="AE324"/>
      <c r="AF324"/>
      <c r="AG324"/>
      <c r="AH324"/>
      <c r="AI324"/>
      <c r="AJ324"/>
      <c r="AK324"/>
      <c r="AL324"/>
      <c r="AM324"/>
      <c r="AN324"/>
      <c r="AO324"/>
      <c r="AP324"/>
      <c r="AQ324"/>
    </row>
    <row r="325" spans="1:43" s="229" customFormat="1" ht="15" customHeight="1" x14ac:dyDescent="0.2">
      <c r="A325" s="220"/>
      <c r="B325" s="168" t="s">
        <v>2196</v>
      </c>
      <c r="C325" s="168" t="s">
        <v>2199</v>
      </c>
      <c r="D325" s="199" t="s">
        <v>171</v>
      </c>
      <c r="E325" s="200">
        <v>68</v>
      </c>
      <c r="F325" s="159" t="s">
        <v>2486</v>
      </c>
      <c r="G325" s="97"/>
      <c r="H325" s="201" t="s">
        <v>2684</v>
      </c>
      <c r="I325" s="227">
        <v>4522004830</v>
      </c>
      <c r="J325" s="202" t="s">
        <v>3137</v>
      </c>
      <c r="K325" s="201" t="s">
        <v>3899</v>
      </c>
      <c r="L325" s="228" t="s">
        <v>2685</v>
      </c>
      <c r="M325" s="228" t="s">
        <v>3900</v>
      </c>
      <c r="N325" s="203">
        <v>2019</v>
      </c>
      <c r="O325"/>
      <c r="P325"/>
      <c r="Q325"/>
      <c r="R325"/>
      <c r="S325"/>
      <c r="T325"/>
      <c r="U325"/>
      <c r="V325"/>
      <c r="W325"/>
      <c r="X325"/>
      <c r="Y325"/>
      <c r="Z325"/>
      <c r="AA325"/>
      <c r="AB325"/>
      <c r="AC325"/>
      <c r="AD325"/>
      <c r="AE325"/>
      <c r="AF325"/>
      <c r="AG325"/>
      <c r="AH325"/>
      <c r="AI325"/>
      <c r="AJ325"/>
      <c r="AK325"/>
      <c r="AL325"/>
      <c r="AM325"/>
      <c r="AN325"/>
      <c r="AO325"/>
      <c r="AP325"/>
      <c r="AQ325"/>
    </row>
    <row r="326" spans="1:43" s="229" customFormat="1" ht="15" customHeight="1" x14ac:dyDescent="0.2">
      <c r="A326" s="220"/>
      <c r="B326" s="207" t="s">
        <v>2243</v>
      </c>
      <c r="C326" s="207" t="s">
        <v>2243</v>
      </c>
      <c r="D326" s="208" t="s">
        <v>2687</v>
      </c>
      <c r="E326" s="209">
        <v>126</v>
      </c>
      <c r="F326" s="159" t="s">
        <v>2548</v>
      </c>
      <c r="G326" s="97" t="s">
        <v>3901</v>
      </c>
      <c r="H326" s="201" t="s">
        <v>2688</v>
      </c>
      <c r="I326" s="227">
        <v>7203212532</v>
      </c>
      <c r="J326" s="202" t="s">
        <v>3137</v>
      </c>
      <c r="K326" s="201" t="s">
        <v>3902</v>
      </c>
      <c r="L326" s="228" t="s">
        <v>2689</v>
      </c>
      <c r="M326" s="228" t="s">
        <v>3903</v>
      </c>
      <c r="N326" s="203">
        <v>2008</v>
      </c>
      <c r="O326"/>
      <c r="P326"/>
      <c r="Q326"/>
      <c r="R326"/>
      <c r="S326"/>
      <c r="T326"/>
      <c r="U326"/>
      <c r="V326"/>
      <c r="W326"/>
      <c r="X326"/>
      <c r="Y326"/>
      <c r="Z326"/>
      <c r="AA326"/>
      <c r="AB326"/>
      <c r="AC326"/>
      <c r="AD326"/>
      <c r="AE326"/>
      <c r="AF326"/>
      <c r="AG326"/>
      <c r="AH326"/>
      <c r="AI326"/>
      <c r="AJ326"/>
      <c r="AK326"/>
      <c r="AL326"/>
      <c r="AM326"/>
      <c r="AN326"/>
      <c r="AO326"/>
      <c r="AP326"/>
      <c r="AQ326"/>
    </row>
    <row r="327" spans="1:43" s="229" customFormat="1" ht="15" customHeight="1" x14ac:dyDescent="0.2">
      <c r="A327" s="220"/>
      <c r="B327" s="207" t="s">
        <v>2343</v>
      </c>
      <c r="C327" s="207" t="s">
        <v>2278</v>
      </c>
      <c r="D327" s="208" t="s">
        <v>2699</v>
      </c>
      <c r="E327" s="209">
        <v>15</v>
      </c>
      <c r="F327" s="159" t="s">
        <v>2597</v>
      </c>
      <c r="G327" s="97"/>
      <c r="H327" s="201" t="s">
        <v>2598</v>
      </c>
      <c r="I327" s="227">
        <v>452400170412</v>
      </c>
      <c r="J327" s="202" t="s">
        <v>3137</v>
      </c>
      <c r="K327" s="201" t="s">
        <v>3904</v>
      </c>
      <c r="L327" s="228" t="s">
        <v>2599</v>
      </c>
      <c r="M327" s="228" t="s">
        <v>3905</v>
      </c>
      <c r="N327" s="203">
        <v>2017</v>
      </c>
      <c r="O327"/>
      <c r="P327"/>
      <c r="Q327"/>
      <c r="R327"/>
      <c r="S327"/>
      <c r="T327"/>
      <c r="U327"/>
      <c r="V327"/>
      <c r="W327"/>
      <c r="X327"/>
      <c r="Y327"/>
      <c r="Z327"/>
      <c r="AA327"/>
      <c r="AB327"/>
      <c r="AC327"/>
      <c r="AD327"/>
      <c r="AE327"/>
      <c r="AF327"/>
      <c r="AG327"/>
      <c r="AH327"/>
      <c r="AI327"/>
      <c r="AJ327"/>
      <c r="AK327"/>
      <c r="AL327"/>
      <c r="AM327"/>
      <c r="AN327"/>
      <c r="AO327"/>
      <c r="AP327"/>
      <c r="AQ327"/>
    </row>
    <row r="328" spans="1:43" s="229" customFormat="1" ht="15" customHeight="1" x14ac:dyDescent="0.2">
      <c r="A328" s="220"/>
      <c r="B328" s="168" t="s">
        <v>2275</v>
      </c>
      <c r="C328" s="168" t="s">
        <v>2278</v>
      </c>
      <c r="D328" s="201" t="s">
        <v>3906</v>
      </c>
      <c r="E328" s="205">
        <v>65</v>
      </c>
      <c r="F328" s="159" t="s">
        <v>2548</v>
      </c>
      <c r="G328" s="159" t="s">
        <v>3907</v>
      </c>
      <c r="H328" s="201" t="s">
        <v>2538</v>
      </c>
      <c r="I328" s="227">
        <v>4511010038</v>
      </c>
      <c r="J328" s="202" t="s">
        <v>3137</v>
      </c>
      <c r="K328" s="201" t="s">
        <v>3908</v>
      </c>
      <c r="L328" s="228" t="s">
        <v>2490</v>
      </c>
      <c r="M328" s="228" t="s">
        <v>3282</v>
      </c>
      <c r="N328" s="203">
        <v>2009</v>
      </c>
      <c r="O328"/>
      <c r="P328"/>
      <c r="Q328"/>
      <c r="R328"/>
      <c r="S328"/>
      <c r="T328"/>
      <c r="U328"/>
      <c r="V328"/>
      <c r="W328"/>
      <c r="X328"/>
      <c r="Y328"/>
      <c r="Z328"/>
      <c r="AA328"/>
      <c r="AB328"/>
      <c r="AC328"/>
      <c r="AD328"/>
      <c r="AE328"/>
      <c r="AF328"/>
      <c r="AG328"/>
      <c r="AH328"/>
      <c r="AI328"/>
      <c r="AJ328"/>
      <c r="AK328"/>
      <c r="AL328"/>
      <c r="AM328"/>
      <c r="AN328"/>
      <c r="AO328"/>
      <c r="AP328"/>
      <c r="AQ328"/>
    </row>
    <row r="329" spans="1:43" s="229" customFormat="1" ht="15" customHeight="1" x14ac:dyDescent="0.2">
      <c r="A329" s="220"/>
      <c r="B329" s="168" t="s">
        <v>2275</v>
      </c>
      <c r="C329" s="168" t="s">
        <v>2292</v>
      </c>
      <c r="D329" s="199" t="s">
        <v>2323</v>
      </c>
      <c r="E329" s="200">
        <v>358</v>
      </c>
      <c r="F329" s="159" t="s">
        <v>2548</v>
      </c>
      <c r="G329" s="159" t="s">
        <v>3909</v>
      </c>
      <c r="H329" s="201" t="s">
        <v>2538</v>
      </c>
      <c r="I329" s="227">
        <v>4511010038</v>
      </c>
      <c r="J329" s="202" t="s">
        <v>3137</v>
      </c>
      <c r="K329" s="201" t="s">
        <v>3910</v>
      </c>
      <c r="L329" s="228" t="s">
        <v>2490</v>
      </c>
      <c r="M329" s="228" t="s">
        <v>3282</v>
      </c>
      <c r="N329" s="203">
        <v>2009</v>
      </c>
      <c r="O329"/>
      <c r="P329"/>
      <c r="Q329"/>
      <c r="R329"/>
      <c r="S329"/>
      <c r="T329"/>
      <c r="U329"/>
      <c r="V329"/>
      <c r="W329"/>
      <c r="X329"/>
      <c r="Y329"/>
      <c r="Z329"/>
      <c r="AA329"/>
      <c r="AB329"/>
      <c r="AC329"/>
      <c r="AD329"/>
      <c r="AE329"/>
      <c r="AF329"/>
      <c r="AG329"/>
      <c r="AH329"/>
      <c r="AI329"/>
      <c r="AJ329"/>
      <c r="AK329"/>
      <c r="AL329"/>
      <c r="AM329"/>
      <c r="AN329"/>
      <c r="AO329"/>
      <c r="AP329"/>
      <c r="AQ329"/>
    </row>
    <row r="330" spans="1:43" s="229" customFormat="1" ht="15" customHeight="1" x14ac:dyDescent="0.2">
      <c r="A330" s="220"/>
      <c r="B330" s="168" t="s">
        <v>2275</v>
      </c>
      <c r="C330" s="168" t="s">
        <v>2292</v>
      </c>
      <c r="D330" s="199" t="s">
        <v>2342</v>
      </c>
      <c r="E330" s="200">
        <v>154</v>
      </c>
      <c r="F330" s="159" t="s">
        <v>2548</v>
      </c>
      <c r="G330" s="159" t="s">
        <v>3911</v>
      </c>
      <c r="H330" s="201" t="s">
        <v>2690</v>
      </c>
      <c r="I330" s="227">
        <v>450100849810</v>
      </c>
      <c r="J330" s="202" t="s">
        <v>3137</v>
      </c>
      <c r="K330" s="201" t="s">
        <v>3912</v>
      </c>
      <c r="L330" s="228" t="s">
        <v>3913</v>
      </c>
      <c r="M330" s="228" t="s">
        <v>3914</v>
      </c>
      <c r="N330" s="203">
        <v>2009</v>
      </c>
      <c r="O330"/>
      <c r="P330"/>
      <c r="Q330"/>
      <c r="R330"/>
      <c r="S330"/>
      <c r="T330"/>
      <c r="U330"/>
      <c r="V330"/>
      <c r="W330"/>
      <c r="X330"/>
      <c r="Y330"/>
      <c r="Z330"/>
      <c r="AA330"/>
      <c r="AB330"/>
      <c r="AC330"/>
      <c r="AD330"/>
      <c r="AE330"/>
      <c r="AF330"/>
      <c r="AG330"/>
      <c r="AH330"/>
      <c r="AI330"/>
      <c r="AJ330"/>
      <c r="AK330"/>
      <c r="AL330"/>
      <c r="AM330"/>
      <c r="AN330"/>
      <c r="AO330"/>
      <c r="AP330"/>
      <c r="AQ330"/>
    </row>
    <row r="331" spans="1:43" s="229" customFormat="1" ht="15" customHeight="1" x14ac:dyDescent="0.2">
      <c r="A331" s="220"/>
      <c r="B331" s="170" t="s">
        <v>2275</v>
      </c>
      <c r="C331" s="170" t="s">
        <v>2278</v>
      </c>
      <c r="D331" s="201" t="s">
        <v>2692</v>
      </c>
      <c r="E331" s="205">
        <v>98.52</v>
      </c>
      <c r="F331" s="159" t="s">
        <v>2548</v>
      </c>
      <c r="G331" s="159" t="s">
        <v>3915</v>
      </c>
      <c r="H331" s="206" t="s">
        <v>3006</v>
      </c>
      <c r="I331" s="227">
        <v>452402284052</v>
      </c>
      <c r="J331" s="202" t="s">
        <v>3137</v>
      </c>
      <c r="K331" s="206" t="s">
        <v>3916</v>
      </c>
      <c r="L331" s="228" t="s">
        <v>2770</v>
      </c>
      <c r="M331" s="228" t="s">
        <v>3511</v>
      </c>
      <c r="N331" s="203">
        <v>2010</v>
      </c>
      <c r="O331"/>
      <c r="P331"/>
      <c r="Q331"/>
      <c r="R331"/>
      <c r="S331"/>
      <c r="T331"/>
      <c r="U331"/>
      <c r="V331"/>
      <c r="W331"/>
      <c r="X331"/>
      <c r="Y331"/>
      <c r="Z331"/>
      <c r="AA331"/>
      <c r="AB331"/>
      <c r="AC331"/>
      <c r="AD331"/>
      <c r="AE331"/>
      <c r="AF331"/>
      <c r="AG331"/>
      <c r="AH331"/>
      <c r="AI331"/>
      <c r="AJ331"/>
      <c r="AK331"/>
      <c r="AL331"/>
      <c r="AM331"/>
      <c r="AN331"/>
      <c r="AO331"/>
      <c r="AP331"/>
      <c r="AQ331"/>
    </row>
    <row r="332" spans="1:43" s="229" customFormat="1" ht="15" customHeight="1" x14ac:dyDescent="0.2">
      <c r="A332" s="220"/>
      <c r="B332" s="170" t="s">
        <v>2275</v>
      </c>
      <c r="C332" s="170" t="s">
        <v>2276</v>
      </c>
      <c r="D332" s="201" t="s">
        <v>2693</v>
      </c>
      <c r="E332" s="205">
        <v>258</v>
      </c>
      <c r="F332" s="159" t="s">
        <v>2548</v>
      </c>
      <c r="G332" s="159" t="s">
        <v>3917</v>
      </c>
      <c r="H332" s="206" t="s">
        <v>3006</v>
      </c>
      <c r="I332" s="227">
        <v>452402284052</v>
      </c>
      <c r="J332" s="202" t="s">
        <v>3137</v>
      </c>
      <c r="K332" s="206" t="s">
        <v>3918</v>
      </c>
      <c r="L332" s="228" t="s">
        <v>2770</v>
      </c>
      <c r="M332" s="228" t="s">
        <v>3511</v>
      </c>
      <c r="N332" s="203">
        <v>2010</v>
      </c>
      <c r="O332"/>
      <c r="P332"/>
      <c r="Q332"/>
      <c r="R332"/>
      <c r="S332"/>
      <c r="T332"/>
      <c r="U332"/>
      <c r="V332"/>
      <c r="W332"/>
      <c r="X332"/>
      <c r="Y332"/>
      <c r="Z332"/>
      <c r="AA332"/>
      <c r="AB332"/>
      <c r="AC332"/>
      <c r="AD332"/>
      <c r="AE332"/>
      <c r="AF332"/>
      <c r="AG332"/>
      <c r="AH332"/>
      <c r="AI332"/>
      <c r="AJ332"/>
      <c r="AK332"/>
      <c r="AL332"/>
      <c r="AM332"/>
      <c r="AN332"/>
      <c r="AO332"/>
      <c r="AP332"/>
      <c r="AQ332"/>
    </row>
    <row r="333" spans="1:43" s="229" customFormat="1" ht="15" customHeight="1" x14ac:dyDescent="0.2">
      <c r="A333" s="220"/>
      <c r="B333" s="170" t="s">
        <v>2275</v>
      </c>
      <c r="C333" s="170" t="s">
        <v>2278</v>
      </c>
      <c r="D333" s="201" t="s">
        <v>2694</v>
      </c>
      <c r="E333" s="205">
        <v>31.5</v>
      </c>
      <c r="F333" s="159" t="s">
        <v>2548</v>
      </c>
      <c r="G333" s="159" t="s">
        <v>3919</v>
      </c>
      <c r="H333" s="206" t="s">
        <v>3006</v>
      </c>
      <c r="I333" s="227">
        <v>452402284052</v>
      </c>
      <c r="J333" s="202" t="s">
        <v>3137</v>
      </c>
      <c r="K333" s="206" t="s">
        <v>3920</v>
      </c>
      <c r="L333" s="228" t="s">
        <v>2770</v>
      </c>
      <c r="M333" s="228" t="s">
        <v>3511</v>
      </c>
      <c r="N333" s="203">
        <v>2010</v>
      </c>
      <c r="O333"/>
      <c r="P333"/>
      <c r="Q333"/>
      <c r="R333"/>
      <c r="S333"/>
      <c r="T333"/>
      <c r="U333"/>
      <c r="V333"/>
      <c r="W333"/>
      <c r="X333"/>
      <c r="Y333"/>
      <c r="Z333"/>
      <c r="AA333"/>
      <c r="AB333"/>
      <c r="AC333"/>
      <c r="AD333"/>
      <c r="AE333"/>
      <c r="AF333"/>
      <c r="AG333"/>
      <c r="AH333"/>
      <c r="AI333"/>
      <c r="AJ333"/>
      <c r="AK333"/>
      <c r="AL333"/>
      <c r="AM333"/>
      <c r="AN333"/>
      <c r="AO333"/>
      <c r="AP333"/>
      <c r="AQ333"/>
    </row>
    <row r="334" spans="1:43" s="229" customFormat="1" ht="15" customHeight="1" x14ac:dyDescent="0.2">
      <c r="A334" s="220"/>
      <c r="B334" s="168" t="s">
        <v>2275</v>
      </c>
      <c r="C334" s="168" t="s">
        <v>2285</v>
      </c>
      <c r="D334" s="199" t="s">
        <v>1569</v>
      </c>
      <c r="E334" s="200">
        <v>368</v>
      </c>
      <c r="F334" s="159" t="s">
        <v>2548</v>
      </c>
      <c r="G334" s="159" t="s">
        <v>3921</v>
      </c>
      <c r="H334" s="201" t="s">
        <v>3006</v>
      </c>
      <c r="I334" s="227">
        <v>452402284052</v>
      </c>
      <c r="J334" s="202" t="s">
        <v>3137</v>
      </c>
      <c r="K334" s="201" t="s">
        <v>3922</v>
      </c>
      <c r="L334" s="228" t="s">
        <v>2770</v>
      </c>
      <c r="M334" s="228" t="s">
        <v>3511</v>
      </c>
      <c r="N334" s="203">
        <v>2009</v>
      </c>
      <c r="O334"/>
      <c r="P334"/>
      <c r="Q334"/>
      <c r="R334"/>
      <c r="S334"/>
      <c r="T334"/>
      <c r="U334"/>
      <c r="V334"/>
      <c r="W334"/>
      <c r="X334"/>
      <c r="Y334"/>
      <c r="Z334"/>
      <c r="AA334"/>
      <c r="AB334"/>
      <c r="AC334"/>
      <c r="AD334"/>
      <c r="AE334"/>
      <c r="AF334"/>
      <c r="AG334"/>
      <c r="AH334"/>
      <c r="AI334"/>
      <c r="AJ334"/>
      <c r="AK334"/>
      <c r="AL334"/>
      <c r="AM334"/>
      <c r="AN334"/>
      <c r="AO334"/>
      <c r="AP334"/>
      <c r="AQ334"/>
    </row>
    <row r="335" spans="1:43" s="229" customFormat="1" ht="15" customHeight="1" x14ac:dyDescent="0.2">
      <c r="A335" s="220"/>
      <c r="B335" s="168" t="s">
        <v>3923</v>
      </c>
      <c r="C335" s="168" t="s">
        <v>3924</v>
      </c>
      <c r="D335" s="199" t="s">
        <v>2339</v>
      </c>
      <c r="E335" s="200">
        <v>2000</v>
      </c>
      <c r="F335" s="159" t="s">
        <v>2548</v>
      </c>
      <c r="G335" s="159" t="s">
        <v>3925</v>
      </c>
      <c r="H335" s="201" t="s">
        <v>3006</v>
      </c>
      <c r="I335" s="227">
        <v>452402284052</v>
      </c>
      <c r="J335" s="202" t="s">
        <v>3137</v>
      </c>
      <c r="K335" s="201" t="s">
        <v>3926</v>
      </c>
      <c r="L335" s="228" t="s">
        <v>2770</v>
      </c>
      <c r="M335" s="228" t="s">
        <v>3511</v>
      </c>
      <c r="N335" s="203">
        <v>2009</v>
      </c>
      <c r="O335"/>
      <c r="P335"/>
      <c r="Q335"/>
      <c r="R335"/>
      <c r="S335"/>
      <c r="T335"/>
      <c r="U335"/>
      <c r="V335"/>
      <c r="W335"/>
      <c r="X335"/>
      <c r="Y335"/>
      <c r="Z335"/>
      <c r="AA335"/>
      <c r="AB335"/>
      <c r="AC335"/>
      <c r="AD335"/>
      <c r="AE335"/>
      <c r="AF335"/>
      <c r="AG335"/>
      <c r="AH335"/>
      <c r="AI335"/>
      <c r="AJ335"/>
      <c r="AK335"/>
      <c r="AL335"/>
      <c r="AM335"/>
      <c r="AN335"/>
      <c r="AO335"/>
      <c r="AP335"/>
      <c r="AQ335"/>
    </row>
    <row r="336" spans="1:43" s="229" customFormat="1" ht="15" customHeight="1" x14ac:dyDescent="0.2">
      <c r="A336" s="220"/>
      <c r="B336" s="168" t="s">
        <v>2275</v>
      </c>
      <c r="C336" s="168" t="s">
        <v>2285</v>
      </c>
      <c r="D336" s="199" t="s">
        <v>20</v>
      </c>
      <c r="E336" s="200">
        <v>320</v>
      </c>
      <c r="F336" s="159" t="s">
        <v>2548</v>
      </c>
      <c r="G336" s="159" t="s">
        <v>3927</v>
      </c>
      <c r="H336" s="201" t="s">
        <v>2913</v>
      </c>
      <c r="I336" s="227">
        <v>450100072570</v>
      </c>
      <c r="J336" s="202" t="s">
        <v>3137</v>
      </c>
      <c r="K336" s="201" t="s">
        <v>3928</v>
      </c>
      <c r="L336" s="228" t="s">
        <v>3292</v>
      </c>
      <c r="M336" s="228" t="s">
        <v>3139</v>
      </c>
      <c r="N336" s="203">
        <v>2009</v>
      </c>
      <c r="O336"/>
      <c r="P336"/>
      <c r="Q336"/>
      <c r="R336"/>
      <c r="S336"/>
      <c r="T336"/>
      <c r="U336"/>
      <c r="V336"/>
      <c r="W336"/>
      <c r="X336"/>
      <c r="Y336"/>
      <c r="Z336"/>
      <c r="AA336"/>
      <c r="AB336"/>
      <c r="AC336"/>
      <c r="AD336"/>
      <c r="AE336"/>
      <c r="AF336"/>
      <c r="AG336"/>
      <c r="AH336"/>
      <c r="AI336"/>
      <c r="AJ336"/>
      <c r="AK336"/>
      <c r="AL336"/>
      <c r="AM336"/>
      <c r="AN336"/>
      <c r="AO336"/>
      <c r="AP336"/>
      <c r="AQ336"/>
    </row>
    <row r="337" spans="1:43" s="229" customFormat="1" ht="15" customHeight="1" x14ac:dyDescent="0.2">
      <c r="A337" s="220"/>
      <c r="B337" s="168" t="s">
        <v>2275</v>
      </c>
      <c r="C337" s="168" t="s">
        <v>2290</v>
      </c>
      <c r="D337" s="199" t="s">
        <v>2304</v>
      </c>
      <c r="E337" s="200">
        <v>523</v>
      </c>
      <c r="F337" s="159" t="s">
        <v>2548</v>
      </c>
      <c r="G337" s="159" t="s">
        <v>3929</v>
      </c>
      <c r="H337" s="201" t="s">
        <v>2913</v>
      </c>
      <c r="I337" s="227">
        <v>450100072570</v>
      </c>
      <c r="J337" s="202" t="s">
        <v>3137</v>
      </c>
      <c r="K337" s="201" t="s">
        <v>3930</v>
      </c>
      <c r="L337" s="228" t="s">
        <v>2915</v>
      </c>
      <c r="M337" s="228" t="s">
        <v>3139</v>
      </c>
      <c r="N337" s="203">
        <v>2009</v>
      </c>
      <c r="O337"/>
      <c r="P337"/>
      <c r="Q337"/>
      <c r="R337"/>
      <c r="S337"/>
      <c r="T337"/>
      <c r="U337"/>
      <c r="V337"/>
      <c r="W337"/>
      <c r="X337"/>
      <c r="Y337"/>
      <c r="Z337"/>
      <c r="AA337"/>
      <c r="AB337"/>
      <c r="AC337"/>
      <c r="AD337"/>
      <c r="AE337"/>
      <c r="AF337"/>
      <c r="AG337"/>
      <c r="AH337"/>
      <c r="AI337"/>
      <c r="AJ337"/>
      <c r="AK337"/>
      <c r="AL337"/>
      <c r="AM337"/>
      <c r="AN337"/>
      <c r="AO337"/>
      <c r="AP337"/>
      <c r="AQ337"/>
    </row>
    <row r="338" spans="1:43" s="229" customFormat="1" ht="15" customHeight="1" x14ac:dyDescent="0.2">
      <c r="A338" s="220"/>
      <c r="B338" s="170" t="s">
        <v>2275</v>
      </c>
      <c r="C338" s="170" t="s">
        <v>2290</v>
      </c>
      <c r="D338" s="201" t="s">
        <v>365</v>
      </c>
      <c r="E338" s="205">
        <v>682</v>
      </c>
      <c r="F338" s="159" t="s">
        <v>2548</v>
      </c>
      <c r="G338" s="159" t="s">
        <v>3931</v>
      </c>
      <c r="H338" s="206" t="s">
        <v>3136</v>
      </c>
      <c r="I338" s="227">
        <v>450100072570</v>
      </c>
      <c r="J338" s="213" t="s">
        <v>3137</v>
      </c>
      <c r="K338" s="206" t="s">
        <v>3932</v>
      </c>
      <c r="L338" s="178" t="s">
        <v>2915</v>
      </c>
      <c r="M338" s="178" t="s">
        <v>3933</v>
      </c>
      <c r="N338" s="203">
        <v>2010</v>
      </c>
      <c r="O338"/>
      <c r="P338"/>
      <c r="Q338"/>
      <c r="R338"/>
      <c r="S338"/>
      <c r="T338"/>
      <c r="U338"/>
      <c r="V338"/>
      <c r="W338"/>
      <c r="X338"/>
      <c r="Y338"/>
      <c r="Z338"/>
      <c r="AA338"/>
      <c r="AB338"/>
      <c r="AC338"/>
      <c r="AD338"/>
      <c r="AE338"/>
      <c r="AF338"/>
      <c r="AG338"/>
      <c r="AH338"/>
      <c r="AI338"/>
      <c r="AJ338"/>
      <c r="AK338"/>
      <c r="AL338"/>
      <c r="AM338"/>
      <c r="AN338"/>
      <c r="AO338"/>
      <c r="AP338"/>
      <c r="AQ338"/>
    </row>
    <row r="339" spans="1:43" s="229" customFormat="1" ht="15" customHeight="1" x14ac:dyDescent="0.2">
      <c r="A339" s="220"/>
      <c r="B339" s="170" t="s">
        <v>2275</v>
      </c>
      <c r="C339" s="170" t="s">
        <v>2293</v>
      </c>
      <c r="D339" s="201" t="s">
        <v>2294</v>
      </c>
      <c r="E339" s="205">
        <v>46</v>
      </c>
      <c r="F339" s="159" t="s">
        <v>2548</v>
      </c>
      <c r="G339" s="159" t="s">
        <v>3934</v>
      </c>
      <c r="H339" s="206" t="s">
        <v>2598</v>
      </c>
      <c r="I339" s="227">
        <v>452400170412</v>
      </c>
      <c r="J339" s="213" t="s">
        <v>3137</v>
      </c>
      <c r="K339" s="206" t="s">
        <v>3935</v>
      </c>
      <c r="L339" s="178" t="s">
        <v>2599</v>
      </c>
      <c r="M339" s="178" t="s">
        <v>3936</v>
      </c>
      <c r="N339" s="203">
        <v>2010</v>
      </c>
      <c r="O339"/>
      <c r="P339"/>
      <c r="Q339"/>
      <c r="R339"/>
      <c r="S339"/>
      <c r="T339"/>
      <c r="U339"/>
      <c r="V339"/>
      <c r="W339"/>
      <c r="X339"/>
      <c r="Y339"/>
      <c r="Z339"/>
      <c r="AA339"/>
      <c r="AB339"/>
      <c r="AC339"/>
      <c r="AD339"/>
      <c r="AE339"/>
      <c r="AF339"/>
      <c r="AG339"/>
      <c r="AH339"/>
      <c r="AI339"/>
      <c r="AJ339"/>
      <c r="AK339"/>
      <c r="AL339"/>
      <c r="AM339"/>
      <c r="AN339"/>
      <c r="AO339"/>
      <c r="AP339"/>
      <c r="AQ339"/>
    </row>
    <row r="340" spans="1:43" s="229" customFormat="1" ht="15" customHeight="1" x14ac:dyDescent="0.2">
      <c r="A340" s="220"/>
      <c r="B340" s="170" t="s">
        <v>2275</v>
      </c>
      <c r="C340" s="170" t="s">
        <v>2293</v>
      </c>
      <c r="D340" s="201" t="s">
        <v>2321</v>
      </c>
      <c r="E340" s="205">
        <v>171</v>
      </c>
      <c r="F340" s="159" t="s">
        <v>2548</v>
      </c>
      <c r="G340" s="159" t="s">
        <v>3937</v>
      </c>
      <c r="H340" s="206" t="s">
        <v>2598</v>
      </c>
      <c r="I340" s="227">
        <v>452400170412</v>
      </c>
      <c r="J340" s="213" t="s">
        <v>3137</v>
      </c>
      <c r="K340" s="206" t="s">
        <v>3938</v>
      </c>
      <c r="L340" s="178" t="s">
        <v>2599</v>
      </c>
      <c r="M340" s="178" t="s">
        <v>3936</v>
      </c>
      <c r="N340" s="203">
        <v>2010</v>
      </c>
      <c r="O340"/>
      <c r="P340"/>
      <c r="Q340"/>
      <c r="R340"/>
      <c r="S340"/>
      <c r="T340"/>
      <c r="U340"/>
      <c r="V340"/>
      <c r="W340"/>
      <c r="X340"/>
      <c r="Y340"/>
      <c r="Z340"/>
      <c r="AA340"/>
      <c r="AB340"/>
      <c r="AC340"/>
      <c r="AD340"/>
      <c r="AE340"/>
      <c r="AF340"/>
      <c r="AG340"/>
      <c r="AH340"/>
      <c r="AI340"/>
      <c r="AJ340"/>
      <c r="AK340"/>
      <c r="AL340"/>
      <c r="AM340"/>
      <c r="AN340"/>
      <c r="AO340"/>
      <c r="AP340"/>
      <c r="AQ340"/>
    </row>
    <row r="341" spans="1:43" s="229" customFormat="1" ht="15" customHeight="1" x14ac:dyDescent="0.2">
      <c r="A341" s="220"/>
      <c r="B341" s="170" t="s">
        <v>2275</v>
      </c>
      <c r="C341" s="170" t="s">
        <v>2286</v>
      </c>
      <c r="D341" s="201" t="s">
        <v>2287</v>
      </c>
      <c r="E341" s="205">
        <v>70.84</v>
      </c>
      <c r="F341" s="159" t="s">
        <v>2548</v>
      </c>
      <c r="G341" s="159" t="s">
        <v>3939</v>
      </c>
      <c r="H341" s="206" t="s">
        <v>2695</v>
      </c>
      <c r="I341" s="227">
        <v>4524003567</v>
      </c>
      <c r="J341" s="202" t="s">
        <v>3137</v>
      </c>
      <c r="K341" s="206" t="s">
        <v>3940</v>
      </c>
      <c r="L341" s="228" t="s">
        <v>2696</v>
      </c>
      <c r="M341" s="178" t="s">
        <v>3941</v>
      </c>
      <c r="N341" s="203">
        <v>2010</v>
      </c>
      <c r="O341"/>
      <c r="P341"/>
      <c r="Q341"/>
      <c r="R341"/>
      <c r="S341"/>
      <c r="T341"/>
      <c r="U341"/>
      <c r="V341"/>
      <c r="W341"/>
      <c r="X341"/>
      <c r="Y341"/>
      <c r="Z341"/>
      <c r="AA341"/>
      <c r="AB341"/>
      <c r="AC341"/>
      <c r="AD341"/>
      <c r="AE341"/>
      <c r="AF341"/>
      <c r="AG341"/>
      <c r="AH341"/>
      <c r="AI341"/>
      <c r="AJ341"/>
      <c r="AK341"/>
      <c r="AL341"/>
      <c r="AM341"/>
      <c r="AN341"/>
      <c r="AO341"/>
      <c r="AP341"/>
      <c r="AQ341"/>
    </row>
    <row r="342" spans="1:43" s="229" customFormat="1" ht="15" customHeight="1" x14ac:dyDescent="0.2">
      <c r="A342" s="220"/>
      <c r="B342" s="168" t="s">
        <v>2275</v>
      </c>
      <c r="C342" s="168" t="s">
        <v>1696</v>
      </c>
      <c r="D342" s="199" t="s">
        <v>2697</v>
      </c>
      <c r="E342" s="200">
        <v>1280</v>
      </c>
      <c r="F342" s="159" t="s">
        <v>2548</v>
      </c>
      <c r="G342" s="159" t="s">
        <v>3942</v>
      </c>
      <c r="H342" s="206" t="s">
        <v>2695</v>
      </c>
      <c r="I342" s="227">
        <v>4524003567</v>
      </c>
      <c r="J342" s="202" t="s">
        <v>3137</v>
      </c>
      <c r="K342" s="201" t="s">
        <v>3943</v>
      </c>
      <c r="L342" s="228" t="s">
        <v>3944</v>
      </c>
      <c r="M342" s="228" t="s">
        <v>3945</v>
      </c>
      <c r="N342" s="203">
        <v>2009</v>
      </c>
      <c r="O342"/>
      <c r="P342"/>
      <c r="Q342"/>
      <c r="R342"/>
      <c r="S342"/>
      <c r="T342"/>
      <c r="U342"/>
      <c r="V342"/>
      <c r="W342"/>
      <c r="X342"/>
      <c r="Y342"/>
      <c r="Z342"/>
      <c r="AA342"/>
      <c r="AB342"/>
      <c r="AC342"/>
      <c r="AD342"/>
      <c r="AE342"/>
      <c r="AF342"/>
      <c r="AG342"/>
      <c r="AH342"/>
      <c r="AI342"/>
      <c r="AJ342"/>
      <c r="AK342"/>
      <c r="AL342"/>
      <c r="AM342"/>
      <c r="AN342"/>
      <c r="AO342"/>
      <c r="AP342"/>
      <c r="AQ342"/>
    </row>
    <row r="343" spans="1:43" s="229" customFormat="1" ht="15" customHeight="1" x14ac:dyDescent="0.2">
      <c r="A343" s="220"/>
      <c r="B343" s="168" t="s">
        <v>2275</v>
      </c>
      <c r="C343" s="168" t="s">
        <v>2278</v>
      </c>
      <c r="D343" s="199" t="s">
        <v>348</v>
      </c>
      <c r="E343" s="205">
        <v>93</v>
      </c>
      <c r="F343" s="159" t="s">
        <v>2548</v>
      </c>
      <c r="G343" s="159" t="s">
        <v>3946</v>
      </c>
      <c r="H343" s="206" t="s">
        <v>2695</v>
      </c>
      <c r="I343" s="227">
        <v>4524003567</v>
      </c>
      <c r="J343" s="202" t="s">
        <v>3137</v>
      </c>
      <c r="K343" s="201" t="s">
        <v>3947</v>
      </c>
      <c r="L343" s="228" t="s">
        <v>2696</v>
      </c>
      <c r="M343" s="228" t="s">
        <v>3945</v>
      </c>
      <c r="N343" s="203">
        <v>2009</v>
      </c>
      <c r="O343"/>
      <c r="P343"/>
      <c r="Q343"/>
      <c r="R343"/>
      <c r="S343"/>
      <c r="T343"/>
      <c r="U343"/>
      <c r="V343"/>
      <c r="W343"/>
      <c r="X343"/>
      <c r="Y343"/>
      <c r="Z343"/>
      <c r="AA343"/>
      <c r="AB343"/>
      <c r="AC343"/>
      <c r="AD343"/>
      <c r="AE343"/>
      <c r="AF343"/>
      <c r="AG343"/>
      <c r="AH343"/>
      <c r="AI343"/>
      <c r="AJ343"/>
      <c r="AK343"/>
      <c r="AL343"/>
      <c r="AM343"/>
      <c r="AN343"/>
      <c r="AO343"/>
      <c r="AP343"/>
      <c r="AQ343"/>
    </row>
    <row r="344" spans="1:43" s="229" customFormat="1" ht="15" customHeight="1" x14ac:dyDescent="0.2">
      <c r="A344" s="220"/>
      <c r="B344" s="170" t="s">
        <v>2275</v>
      </c>
      <c r="C344" s="170" t="s">
        <v>2292</v>
      </c>
      <c r="D344" s="201" t="s">
        <v>348</v>
      </c>
      <c r="E344" s="205">
        <v>435</v>
      </c>
      <c r="F344" s="159" t="s">
        <v>2548</v>
      </c>
      <c r="G344" s="159" t="s">
        <v>3948</v>
      </c>
      <c r="H344" s="206" t="s">
        <v>2695</v>
      </c>
      <c r="I344" s="227">
        <v>4524003567</v>
      </c>
      <c r="J344" s="213" t="s">
        <v>3137</v>
      </c>
      <c r="K344" s="206" t="s">
        <v>3949</v>
      </c>
      <c r="L344" s="228" t="s">
        <v>2696</v>
      </c>
      <c r="M344" s="178" t="s">
        <v>3950</v>
      </c>
      <c r="N344" s="203">
        <v>2010</v>
      </c>
      <c r="O344"/>
      <c r="P344"/>
      <c r="Q344"/>
      <c r="R344"/>
      <c r="S344"/>
      <c r="T344"/>
      <c r="U344"/>
      <c r="V344"/>
      <c r="W344"/>
      <c r="X344"/>
      <c r="Y344"/>
      <c r="Z344"/>
      <c r="AA344"/>
      <c r="AB344"/>
      <c r="AC344"/>
      <c r="AD344"/>
      <c r="AE344"/>
      <c r="AF344"/>
      <c r="AG344"/>
      <c r="AH344"/>
      <c r="AI344"/>
      <c r="AJ344"/>
      <c r="AK344"/>
      <c r="AL344"/>
      <c r="AM344"/>
      <c r="AN344"/>
      <c r="AO344"/>
      <c r="AP344"/>
      <c r="AQ344"/>
    </row>
    <row r="345" spans="1:43" s="229" customFormat="1" ht="15" customHeight="1" x14ac:dyDescent="0.2">
      <c r="A345" s="220"/>
      <c r="B345" s="168" t="s">
        <v>2275</v>
      </c>
      <c r="C345" s="168" t="s">
        <v>2292</v>
      </c>
      <c r="D345" s="199" t="s">
        <v>294</v>
      </c>
      <c r="E345" s="200">
        <v>1400</v>
      </c>
      <c r="F345" s="159" t="s">
        <v>2548</v>
      </c>
      <c r="G345" s="159" t="s">
        <v>3951</v>
      </c>
      <c r="H345" s="201" t="s">
        <v>2510</v>
      </c>
      <c r="I345" s="227">
        <v>4502013378</v>
      </c>
      <c r="J345" s="202" t="s">
        <v>3137</v>
      </c>
      <c r="K345" s="201" t="s">
        <v>3952</v>
      </c>
      <c r="L345" s="161" t="s">
        <v>3224</v>
      </c>
      <c r="M345" s="228" t="s">
        <v>3225</v>
      </c>
      <c r="N345" s="203">
        <v>2009</v>
      </c>
      <c r="O345"/>
      <c r="P345"/>
      <c r="Q345"/>
      <c r="R345"/>
      <c r="S345"/>
      <c r="T345"/>
      <c r="U345"/>
      <c r="V345"/>
      <c r="W345"/>
      <c r="X345"/>
      <c r="Y345"/>
      <c r="Z345"/>
      <c r="AA345"/>
      <c r="AB345"/>
      <c r="AC345"/>
      <c r="AD345"/>
      <c r="AE345"/>
      <c r="AF345"/>
      <c r="AG345"/>
      <c r="AH345"/>
      <c r="AI345"/>
      <c r="AJ345"/>
      <c r="AK345"/>
      <c r="AL345"/>
      <c r="AM345"/>
      <c r="AN345"/>
      <c r="AO345"/>
      <c r="AP345"/>
      <c r="AQ345"/>
    </row>
    <row r="346" spans="1:43" s="229" customFormat="1" ht="15" customHeight="1" x14ac:dyDescent="0.2">
      <c r="A346" s="220"/>
      <c r="B346" s="168" t="s">
        <v>2343</v>
      </c>
      <c r="C346" s="168" t="s">
        <v>2292</v>
      </c>
      <c r="D346" s="199" t="s">
        <v>149</v>
      </c>
      <c r="E346" s="205">
        <v>1583</v>
      </c>
      <c r="F346" s="159" t="s">
        <v>2548</v>
      </c>
      <c r="G346" s="159" t="s">
        <v>3953</v>
      </c>
      <c r="H346" s="201" t="s">
        <v>3006</v>
      </c>
      <c r="I346" s="227">
        <v>452402284052</v>
      </c>
      <c r="J346" s="202" t="s">
        <v>3137</v>
      </c>
      <c r="K346" s="201" t="s">
        <v>3954</v>
      </c>
      <c r="L346" s="228" t="s">
        <v>2770</v>
      </c>
      <c r="M346" s="228" t="s">
        <v>3511</v>
      </c>
      <c r="N346" s="203">
        <v>2009</v>
      </c>
      <c r="O346"/>
      <c r="P346"/>
      <c r="Q346"/>
      <c r="R346"/>
      <c r="S346"/>
      <c r="T346"/>
      <c r="U346"/>
      <c r="V346"/>
      <c r="W346"/>
      <c r="X346"/>
      <c r="Y346"/>
      <c r="Z346"/>
      <c r="AA346"/>
      <c r="AB346"/>
      <c r="AC346"/>
      <c r="AD346"/>
      <c r="AE346"/>
      <c r="AF346"/>
      <c r="AG346"/>
      <c r="AH346"/>
      <c r="AI346"/>
      <c r="AJ346"/>
      <c r="AK346"/>
      <c r="AL346"/>
      <c r="AM346"/>
      <c r="AN346"/>
      <c r="AO346"/>
      <c r="AP346"/>
      <c r="AQ346"/>
    </row>
    <row r="347" spans="1:43" s="229" customFormat="1" ht="15" customHeight="1" x14ac:dyDescent="0.2">
      <c r="A347" s="220"/>
      <c r="B347" s="168" t="s">
        <v>2275</v>
      </c>
      <c r="C347" s="168" t="s">
        <v>2285</v>
      </c>
      <c r="D347" s="199" t="s">
        <v>2320</v>
      </c>
      <c r="E347" s="205">
        <v>116</v>
      </c>
      <c r="F347" s="159" t="s">
        <v>2597</v>
      </c>
      <c r="G347" s="159"/>
      <c r="H347" s="201" t="s">
        <v>2598</v>
      </c>
      <c r="I347" s="227">
        <v>452400170412</v>
      </c>
      <c r="J347" s="202" t="s">
        <v>3137</v>
      </c>
      <c r="K347" s="201" t="s">
        <v>3955</v>
      </c>
      <c r="L347" s="228" t="s">
        <v>2599</v>
      </c>
      <c r="M347" s="228" t="s">
        <v>3556</v>
      </c>
      <c r="N347" s="203">
        <v>2018</v>
      </c>
      <c r="O347"/>
      <c r="P347"/>
      <c r="Q347"/>
      <c r="R347"/>
      <c r="S347"/>
      <c r="T347"/>
      <c r="U347"/>
      <c r="V347"/>
      <c r="W347"/>
      <c r="X347"/>
      <c r="Y347"/>
      <c r="Z347"/>
      <c r="AA347"/>
      <c r="AB347"/>
      <c r="AC347"/>
      <c r="AD347"/>
      <c r="AE347"/>
      <c r="AF347"/>
      <c r="AG347"/>
      <c r="AH347"/>
      <c r="AI347"/>
      <c r="AJ347"/>
      <c r="AK347"/>
      <c r="AL347"/>
      <c r="AM347"/>
      <c r="AN347"/>
      <c r="AO347"/>
      <c r="AP347"/>
      <c r="AQ347"/>
    </row>
    <row r="348" spans="1:43" s="229" customFormat="1" ht="15" customHeight="1" x14ac:dyDescent="0.2">
      <c r="A348" s="220"/>
      <c r="B348" s="168" t="s">
        <v>2275</v>
      </c>
      <c r="C348" s="168" t="s">
        <v>2285</v>
      </c>
      <c r="D348" s="199" t="s">
        <v>217</v>
      </c>
      <c r="E348" s="205">
        <v>40</v>
      </c>
      <c r="F348" s="159" t="s">
        <v>2698</v>
      </c>
      <c r="G348" s="159"/>
      <c r="H348" s="201" t="s">
        <v>2487</v>
      </c>
      <c r="I348" s="227">
        <v>4524096787</v>
      </c>
      <c r="J348" s="202" t="s">
        <v>3137</v>
      </c>
      <c r="K348" s="201" t="s">
        <v>3956</v>
      </c>
      <c r="L348" s="228" t="s">
        <v>2488</v>
      </c>
      <c r="M348" s="228" t="s">
        <v>3150</v>
      </c>
      <c r="N348" s="203">
        <v>2018</v>
      </c>
      <c r="O348"/>
      <c r="P348"/>
      <c r="Q348"/>
      <c r="R348"/>
      <c r="S348"/>
      <c r="T348"/>
      <c r="U348"/>
      <c r="V348"/>
      <c r="W348"/>
      <c r="X348"/>
      <c r="Y348"/>
      <c r="Z348"/>
      <c r="AA348"/>
      <c r="AB348"/>
      <c r="AC348"/>
      <c r="AD348"/>
      <c r="AE348"/>
      <c r="AF348"/>
      <c r="AG348"/>
      <c r="AH348"/>
      <c r="AI348"/>
      <c r="AJ348"/>
      <c r="AK348"/>
      <c r="AL348"/>
      <c r="AM348"/>
      <c r="AN348"/>
      <c r="AO348"/>
      <c r="AP348"/>
      <c r="AQ348"/>
    </row>
    <row r="349" spans="1:43" s="229" customFormat="1" ht="15" customHeight="1" x14ac:dyDescent="0.2">
      <c r="A349" s="220"/>
      <c r="B349" s="170" t="s">
        <v>2345</v>
      </c>
      <c r="C349" s="170" t="s">
        <v>2346</v>
      </c>
      <c r="D349" s="201" t="s">
        <v>354</v>
      </c>
      <c r="E349" s="205">
        <v>225</v>
      </c>
      <c r="F349" s="159" t="s">
        <v>2548</v>
      </c>
      <c r="G349" s="97" t="s">
        <v>3957</v>
      </c>
      <c r="H349" s="206" t="s">
        <v>2700</v>
      </c>
      <c r="I349" s="227">
        <v>452500379217</v>
      </c>
      <c r="J349" s="202" t="s">
        <v>3137</v>
      </c>
      <c r="K349" s="206" t="s">
        <v>3958</v>
      </c>
      <c r="L349" s="178" t="s">
        <v>2701</v>
      </c>
      <c r="M349" s="178" t="s">
        <v>3959</v>
      </c>
      <c r="N349" s="203">
        <v>2009</v>
      </c>
      <c r="O349"/>
      <c r="P349"/>
      <c r="Q349"/>
      <c r="R349"/>
      <c r="S349"/>
      <c r="T349"/>
      <c r="U349"/>
      <c r="V349"/>
      <c r="W349"/>
      <c r="X349"/>
      <c r="Y349"/>
      <c r="Z349"/>
      <c r="AA349"/>
      <c r="AB349"/>
      <c r="AC349"/>
      <c r="AD349"/>
      <c r="AE349"/>
      <c r="AF349"/>
      <c r="AG349"/>
      <c r="AH349"/>
      <c r="AI349"/>
      <c r="AJ349"/>
      <c r="AK349"/>
      <c r="AL349"/>
      <c r="AM349"/>
      <c r="AN349"/>
      <c r="AO349"/>
      <c r="AP349"/>
      <c r="AQ349"/>
    </row>
    <row r="350" spans="1:43" s="229" customFormat="1" ht="15" customHeight="1" x14ac:dyDescent="0.2">
      <c r="A350" s="220"/>
      <c r="B350" s="170" t="s">
        <v>2345</v>
      </c>
      <c r="C350" s="170" t="s">
        <v>2346</v>
      </c>
      <c r="D350" s="201" t="s">
        <v>423</v>
      </c>
      <c r="E350" s="205">
        <v>68</v>
      </c>
      <c r="F350" s="159" t="s">
        <v>2548</v>
      </c>
      <c r="G350" s="97" t="s">
        <v>3960</v>
      </c>
      <c r="H350" s="206" t="s">
        <v>2700</v>
      </c>
      <c r="I350" s="227">
        <v>452500379217</v>
      </c>
      <c r="J350" s="202" t="s">
        <v>3137</v>
      </c>
      <c r="K350" s="206" t="s">
        <v>3961</v>
      </c>
      <c r="L350" s="178" t="s">
        <v>2701</v>
      </c>
      <c r="M350" s="178" t="s">
        <v>3959</v>
      </c>
      <c r="N350" s="203">
        <v>2009</v>
      </c>
      <c r="O350"/>
      <c r="P350"/>
      <c r="Q350"/>
      <c r="R350"/>
      <c r="S350"/>
      <c r="T350"/>
      <c r="U350"/>
      <c r="V350"/>
      <c r="W350"/>
      <c r="X350"/>
      <c r="Y350"/>
      <c r="Z350"/>
      <c r="AA350"/>
      <c r="AB350"/>
      <c r="AC350"/>
      <c r="AD350"/>
      <c r="AE350"/>
      <c r="AF350"/>
      <c r="AG350"/>
      <c r="AH350"/>
      <c r="AI350"/>
      <c r="AJ350"/>
      <c r="AK350"/>
      <c r="AL350"/>
      <c r="AM350"/>
      <c r="AN350"/>
      <c r="AO350"/>
      <c r="AP350"/>
      <c r="AQ350"/>
    </row>
    <row r="351" spans="1:43" s="229" customFormat="1" ht="15" customHeight="1" x14ac:dyDescent="0.2">
      <c r="A351" s="220"/>
      <c r="B351" s="168" t="s">
        <v>2345</v>
      </c>
      <c r="C351" s="168" t="s">
        <v>2346</v>
      </c>
      <c r="D351" s="199" t="s">
        <v>2702</v>
      </c>
      <c r="E351" s="200">
        <v>152</v>
      </c>
      <c r="F351" s="159" t="s">
        <v>2548</v>
      </c>
      <c r="G351" s="97" t="s">
        <v>3962</v>
      </c>
      <c r="H351" s="201" t="s">
        <v>2703</v>
      </c>
      <c r="I351" s="227">
        <v>452500553673</v>
      </c>
      <c r="J351" s="202" t="s">
        <v>3137</v>
      </c>
      <c r="K351" s="201" t="s">
        <v>3963</v>
      </c>
      <c r="L351" s="228" t="s">
        <v>2704</v>
      </c>
      <c r="M351" s="228" t="s">
        <v>3964</v>
      </c>
      <c r="N351" s="203">
        <v>2009</v>
      </c>
      <c r="O351"/>
      <c r="P351"/>
      <c r="Q351"/>
      <c r="R351"/>
      <c r="S351"/>
      <c r="T351"/>
      <c r="U351"/>
      <c r="V351"/>
      <c r="W351"/>
      <c r="X351"/>
      <c r="Y351"/>
      <c r="Z351"/>
      <c r="AA351"/>
      <c r="AB351"/>
      <c r="AC351"/>
      <c r="AD351"/>
      <c r="AE351"/>
      <c r="AF351"/>
      <c r="AG351"/>
      <c r="AH351"/>
      <c r="AI351"/>
      <c r="AJ351"/>
      <c r="AK351"/>
      <c r="AL351"/>
      <c r="AM351"/>
      <c r="AN351"/>
      <c r="AO351"/>
      <c r="AP351"/>
      <c r="AQ351"/>
    </row>
    <row r="352" spans="1:43" s="229" customFormat="1" ht="15" customHeight="1" x14ac:dyDescent="0.2">
      <c r="A352" s="220"/>
      <c r="B352" s="168" t="s">
        <v>2345</v>
      </c>
      <c r="C352" s="168" t="s">
        <v>2356</v>
      </c>
      <c r="D352" s="199" t="s">
        <v>2705</v>
      </c>
      <c r="E352" s="200">
        <v>133</v>
      </c>
      <c r="F352" s="159" t="s">
        <v>2548</v>
      </c>
      <c r="G352" s="97" t="s">
        <v>3965</v>
      </c>
      <c r="H352" s="201" t="s">
        <v>2706</v>
      </c>
      <c r="I352" s="227">
        <v>452500048600</v>
      </c>
      <c r="J352" s="202" t="s">
        <v>3137</v>
      </c>
      <c r="K352" s="201" t="s">
        <v>3966</v>
      </c>
      <c r="L352" s="228" t="s">
        <v>2707</v>
      </c>
      <c r="M352" s="228" t="s">
        <v>3967</v>
      </c>
      <c r="N352" s="203">
        <v>2011</v>
      </c>
      <c r="O352"/>
      <c r="P352"/>
      <c r="Q352"/>
      <c r="R352"/>
      <c r="S352"/>
      <c r="T352"/>
      <c r="U352"/>
      <c r="V352"/>
      <c r="W352"/>
      <c r="X352"/>
      <c r="Y352"/>
      <c r="Z352"/>
      <c r="AA352"/>
      <c r="AB352"/>
      <c r="AC352"/>
      <c r="AD352"/>
      <c r="AE352"/>
      <c r="AF352"/>
      <c r="AG352"/>
      <c r="AH352"/>
      <c r="AI352"/>
      <c r="AJ352"/>
      <c r="AK352"/>
      <c r="AL352"/>
      <c r="AM352"/>
      <c r="AN352"/>
      <c r="AO352"/>
      <c r="AP352"/>
      <c r="AQ352"/>
    </row>
    <row r="353" spans="1:43" s="229" customFormat="1" ht="15" customHeight="1" x14ac:dyDescent="0.2">
      <c r="A353" s="220"/>
      <c r="B353" s="170" t="s">
        <v>2345</v>
      </c>
      <c r="C353" s="170" t="s">
        <v>2356</v>
      </c>
      <c r="D353" s="201" t="s">
        <v>348</v>
      </c>
      <c r="E353" s="205">
        <v>133</v>
      </c>
      <c r="F353" s="159" t="s">
        <v>2548</v>
      </c>
      <c r="G353" s="97" t="s">
        <v>3968</v>
      </c>
      <c r="H353" s="206" t="s">
        <v>2706</v>
      </c>
      <c r="I353" s="227">
        <v>452500048600</v>
      </c>
      <c r="J353" s="213" t="s">
        <v>3137</v>
      </c>
      <c r="K353" s="206" t="s">
        <v>3969</v>
      </c>
      <c r="L353" s="178" t="s">
        <v>2707</v>
      </c>
      <c r="M353" s="178" t="s">
        <v>3970</v>
      </c>
      <c r="N353" s="203">
        <v>2010</v>
      </c>
      <c r="O353"/>
      <c r="P353"/>
      <c r="Q353"/>
      <c r="R353"/>
      <c r="S353"/>
      <c r="T353"/>
      <c r="U353"/>
      <c r="V353"/>
      <c r="W353"/>
      <c r="X353"/>
      <c r="Y353"/>
      <c r="Z353"/>
      <c r="AA353"/>
      <c r="AB353"/>
      <c r="AC353"/>
      <c r="AD353"/>
      <c r="AE353"/>
      <c r="AF353"/>
      <c r="AG353"/>
      <c r="AH353"/>
      <c r="AI353"/>
      <c r="AJ353"/>
      <c r="AK353"/>
      <c r="AL353"/>
      <c r="AM353"/>
      <c r="AN353"/>
      <c r="AO353"/>
      <c r="AP353"/>
      <c r="AQ353"/>
    </row>
    <row r="354" spans="1:43" s="229" customFormat="1" ht="15" customHeight="1" x14ac:dyDescent="0.2">
      <c r="A354" s="220"/>
      <c r="B354" s="168" t="s">
        <v>2345</v>
      </c>
      <c r="C354" s="168" t="s">
        <v>2356</v>
      </c>
      <c r="D354" s="199" t="s">
        <v>2400</v>
      </c>
      <c r="E354" s="200">
        <v>465</v>
      </c>
      <c r="F354" s="159" t="s">
        <v>2548</v>
      </c>
      <c r="G354" s="97" t="s">
        <v>3971</v>
      </c>
      <c r="H354" s="201" t="s">
        <v>2706</v>
      </c>
      <c r="I354" s="227">
        <v>452500048600</v>
      </c>
      <c r="J354" s="202" t="s">
        <v>3137</v>
      </c>
      <c r="K354" s="201" t="s">
        <v>3972</v>
      </c>
      <c r="L354" s="228" t="s">
        <v>2707</v>
      </c>
      <c r="M354" s="228" t="s">
        <v>3973</v>
      </c>
      <c r="N354" s="203">
        <v>2009</v>
      </c>
      <c r="O354"/>
      <c r="P354"/>
      <c r="Q354"/>
      <c r="R354"/>
      <c r="S354"/>
      <c r="T354"/>
      <c r="U354"/>
      <c r="V354"/>
      <c r="W354"/>
      <c r="X354"/>
      <c r="Y354"/>
      <c r="Z354"/>
      <c r="AA354"/>
      <c r="AB354"/>
      <c r="AC354"/>
      <c r="AD354"/>
      <c r="AE354"/>
      <c r="AF354"/>
      <c r="AG354"/>
      <c r="AH354"/>
      <c r="AI354"/>
      <c r="AJ354"/>
      <c r="AK354"/>
      <c r="AL354"/>
      <c r="AM354"/>
      <c r="AN354"/>
      <c r="AO354"/>
      <c r="AP354"/>
      <c r="AQ354"/>
    </row>
    <row r="355" spans="1:43" s="229" customFormat="1" ht="15" customHeight="1" x14ac:dyDescent="0.2">
      <c r="A355" s="220"/>
      <c r="B355" s="168" t="s">
        <v>2345</v>
      </c>
      <c r="C355" s="168" t="s">
        <v>2356</v>
      </c>
      <c r="D355" s="199" t="s">
        <v>2405</v>
      </c>
      <c r="E355" s="200">
        <v>403</v>
      </c>
      <c r="F355" s="159" t="s">
        <v>2548</v>
      </c>
      <c r="G355" s="97" t="s">
        <v>3974</v>
      </c>
      <c r="H355" s="201" t="s">
        <v>2706</v>
      </c>
      <c r="I355" s="227">
        <v>452500048600</v>
      </c>
      <c r="J355" s="202" t="s">
        <v>3137</v>
      </c>
      <c r="K355" s="201" t="s">
        <v>3975</v>
      </c>
      <c r="L355" s="228" t="s">
        <v>2707</v>
      </c>
      <c r="M355" s="228" t="s">
        <v>3973</v>
      </c>
      <c r="N355" s="203">
        <v>2009</v>
      </c>
      <c r="O355"/>
      <c r="P355"/>
      <c r="Q355"/>
      <c r="R355"/>
      <c r="S355"/>
      <c r="T355"/>
      <c r="U355"/>
      <c r="V355"/>
      <c r="W355"/>
      <c r="X355"/>
      <c r="Y355"/>
      <c r="Z355"/>
      <c r="AA355"/>
      <c r="AB355"/>
      <c r="AC355"/>
      <c r="AD355"/>
      <c r="AE355"/>
      <c r="AF355"/>
      <c r="AG355"/>
      <c r="AH355"/>
      <c r="AI355"/>
      <c r="AJ355"/>
      <c r="AK355"/>
      <c r="AL355"/>
      <c r="AM355"/>
      <c r="AN355"/>
      <c r="AO355"/>
      <c r="AP355"/>
      <c r="AQ355"/>
    </row>
    <row r="356" spans="1:43" s="229" customFormat="1" ht="15" customHeight="1" x14ac:dyDescent="0.2">
      <c r="A356" s="220"/>
      <c r="B356" s="168" t="s">
        <v>2345</v>
      </c>
      <c r="C356" s="168" t="s">
        <v>2371</v>
      </c>
      <c r="D356" s="199" t="s">
        <v>2708</v>
      </c>
      <c r="E356" s="200">
        <v>626</v>
      </c>
      <c r="F356" s="159" t="s">
        <v>2548</v>
      </c>
      <c r="G356" s="97" t="s">
        <v>3976</v>
      </c>
      <c r="H356" s="201" t="s">
        <v>2709</v>
      </c>
      <c r="I356" s="227">
        <v>744800197485</v>
      </c>
      <c r="J356" s="202" t="s">
        <v>3137</v>
      </c>
      <c r="K356" s="199" t="s">
        <v>3977</v>
      </c>
      <c r="L356" s="228" t="s">
        <v>2710</v>
      </c>
      <c r="M356" s="178" t="s">
        <v>3978</v>
      </c>
      <c r="N356" s="203">
        <v>2009</v>
      </c>
      <c r="O356"/>
      <c r="P356"/>
      <c r="Q356"/>
      <c r="R356"/>
      <c r="S356"/>
      <c r="T356"/>
      <c r="U356"/>
      <c r="V356"/>
      <c r="W356"/>
      <c r="X356"/>
      <c r="Y356"/>
      <c r="Z356"/>
      <c r="AA356"/>
      <c r="AB356"/>
      <c r="AC356"/>
      <c r="AD356"/>
      <c r="AE356"/>
      <c r="AF356"/>
      <c r="AG356"/>
      <c r="AH356"/>
      <c r="AI356"/>
      <c r="AJ356"/>
      <c r="AK356"/>
      <c r="AL356"/>
      <c r="AM356"/>
      <c r="AN356"/>
      <c r="AO356"/>
      <c r="AP356"/>
      <c r="AQ356"/>
    </row>
    <row r="357" spans="1:43" s="229" customFormat="1" ht="15" customHeight="1" x14ac:dyDescent="0.2">
      <c r="A357" s="220"/>
      <c r="B357" s="168" t="s">
        <v>2345</v>
      </c>
      <c r="C357" s="168" t="s">
        <v>2352</v>
      </c>
      <c r="D357" s="199" t="s">
        <v>3979</v>
      </c>
      <c r="E357" s="200">
        <v>448</v>
      </c>
      <c r="F357" s="159" t="s">
        <v>2548</v>
      </c>
      <c r="G357" s="97" t="s">
        <v>3980</v>
      </c>
      <c r="H357" s="201" t="s">
        <v>2709</v>
      </c>
      <c r="I357" s="227">
        <v>744800197485</v>
      </c>
      <c r="J357" s="202" t="s">
        <v>3137</v>
      </c>
      <c r="K357" s="201" t="s">
        <v>3981</v>
      </c>
      <c r="L357" s="228" t="s">
        <v>2710</v>
      </c>
      <c r="M357" s="228" t="s">
        <v>3978</v>
      </c>
      <c r="N357" s="203">
        <v>2009</v>
      </c>
      <c r="O357"/>
      <c r="P357"/>
      <c r="Q357"/>
      <c r="R357"/>
      <c r="S357"/>
      <c r="T357"/>
      <c r="U357"/>
      <c r="V357"/>
      <c r="W357"/>
      <c r="X357"/>
      <c r="Y357"/>
      <c r="Z357"/>
      <c r="AA357"/>
      <c r="AB357"/>
      <c r="AC357"/>
      <c r="AD357"/>
      <c r="AE357"/>
      <c r="AF357"/>
      <c r="AG357"/>
      <c r="AH357"/>
      <c r="AI357"/>
      <c r="AJ357"/>
      <c r="AK357"/>
      <c r="AL357"/>
      <c r="AM357"/>
      <c r="AN357"/>
      <c r="AO357"/>
      <c r="AP357"/>
      <c r="AQ357"/>
    </row>
    <row r="358" spans="1:43" s="229" customFormat="1" ht="15" customHeight="1" x14ac:dyDescent="0.2">
      <c r="A358" s="220"/>
      <c r="B358" s="168" t="s">
        <v>2345</v>
      </c>
      <c r="C358" s="168" t="s">
        <v>2352</v>
      </c>
      <c r="D358" s="199" t="s">
        <v>1890</v>
      </c>
      <c r="E358" s="200">
        <v>126</v>
      </c>
      <c r="F358" s="159" t="s">
        <v>2486</v>
      </c>
      <c r="G358" s="97"/>
      <c r="H358" s="201" t="s">
        <v>2487</v>
      </c>
      <c r="I358" s="227">
        <v>4524096787</v>
      </c>
      <c r="J358" s="202" t="s">
        <v>3137</v>
      </c>
      <c r="K358" s="201" t="s">
        <v>3982</v>
      </c>
      <c r="L358" s="228" t="s">
        <v>2488</v>
      </c>
      <c r="M358" s="228" t="s">
        <v>3150</v>
      </c>
      <c r="N358" s="203">
        <v>2018</v>
      </c>
      <c r="O358"/>
      <c r="P358"/>
      <c r="Q358"/>
      <c r="R358"/>
      <c r="S358"/>
      <c r="T358"/>
      <c r="U358"/>
      <c r="V358"/>
      <c r="W358"/>
      <c r="X358"/>
      <c r="Y358"/>
      <c r="Z358"/>
      <c r="AA358"/>
      <c r="AB358"/>
      <c r="AC358"/>
      <c r="AD358"/>
      <c r="AE358"/>
      <c r="AF358"/>
      <c r="AG358"/>
      <c r="AH358"/>
      <c r="AI358"/>
      <c r="AJ358"/>
      <c r="AK358"/>
      <c r="AL358"/>
      <c r="AM358"/>
      <c r="AN358"/>
      <c r="AO358"/>
      <c r="AP358"/>
      <c r="AQ358"/>
    </row>
    <row r="359" spans="1:43" s="229" customFormat="1" ht="15" customHeight="1" x14ac:dyDescent="0.2">
      <c r="A359" s="220"/>
      <c r="B359" s="168" t="s">
        <v>2345</v>
      </c>
      <c r="C359" s="168" t="s">
        <v>2348</v>
      </c>
      <c r="D359" s="199" t="s">
        <v>1730</v>
      </c>
      <c r="E359" s="200">
        <v>1710</v>
      </c>
      <c r="F359" s="159" t="s">
        <v>2548</v>
      </c>
      <c r="G359" s="97" t="s">
        <v>3983</v>
      </c>
      <c r="H359" s="201" t="s">
        <v>2489</v>
      </c>
      <c r="I359" s="227">
        <v>4501202750</v>
      </c>
      <c r="J359" s="202" t="s">
        <v>3137</v>
      </c>
      <c r="K359" s="201" t="s">
        <v>3984</v>
      </c>
      <c r="L359" s="171" t="s">
        <v>2490</v>
      </c>
      <c r="M359" s="228" t="s">
        <v>3158</v>
      </c>
      <c r="N359" s="203">
        <v>2009</v>
      </c>
      <c r="O359"/>
      <c r="P359"/>
      <c r="Q359"/>
      <c r="R359"/>
      <c r="S359"/>
      <c r="T359"/>
      <c r="U359"/>
      <c r="V359"/>
      <c r="W359"/>
      <c r="X359"/>
      <c r="Y359"/>
      <c r="Z359"/>
      <c r="AA359"/>
      <c r="AB359"/>
      <c r="AC359"/>
      <c r="AD359"/>
      <c r="AE359"/>
      <c r="AF359"/>
      <c r="AG359"/>
      <c r="AH359"/>
      <c r="AI359"/>
      <c r="AJ359"/>
      <c r="AK359"/>
      <c r="AL359"/>
      <c r="AM359"/>
      <c r="AN359"/>
      <c r="AO359"/>
      <c r="AP359"/>
      <c r="AQ359"/>
    </row>
    <row r="360" spans="1:43" s="229" customFormat="1" ht="15" customHeight="1" x14ac:dyDescent="0.2">
      <c r="A360" s="220"/>
      <c r="B360" s="168" t="s">
        <v>2345</v>
      </c>
      <c r="C360" s="168" t="s">
        <v>2364</v>
      </c>
      <c r="D360" s="199" t="s">
        <v>115</v>
      </c>
      <c r="E360" s="205">
        <v>132</v>
      </c>
      <c r="F360" s="159" t="s">
        <v>2548</v>
      </c>
      <c r="G360" s="97" t="s">
        <v>3985</v>
      </c>
      <c r="H360" s="201" t="s">
        <v>2715</v>
      </c>
      <c r="I360" s="233">
        <v>7451193372</v>
      </c>
      <c r="J360" s="202" t="s">
        <v>3137</v>
      </c>
      <c r="K360" s="201" t="s">
        <v>3986</v>
      </c>
      <c r="L360" s="228" t="s">
        <v>3987</v>
      </c>
      <c r="M360" s="228" t="s">
        <v>3988</v>
      </c>
      <c r="N360" s="203">
        <v>2009</v>
      </c>
      <c r="O360"/>
      <c r="P360"/>
      <c r="Q360"/>
      <c r="R360"/>
      <c r="S360"/>
      <c r="T360"/>
      <c r="U360"/>
      <c r="V360"/>
      <c r="W360"/>
      <c r="X360"/>
      <c r="Y360"/>
      <c r="Z360"/>
      <c r="AA360"/>
      <c r="AB360"/>
      <c r="AC360"/>
      <c r="AD360"/>
      <c r="AE360"/>
      <c r="AF360"/>
      <c r="AG360"/>
      <c r="AH360"/>
      <c r="AI360"/>
      <c r="AJ360"/>
      <c r="AK360"/>
      <c r="AL360"/>
      <c r="AM360"/>
      <c r="AN360"/>
      <c r="AO360"/>
      <c r="AP360"/>
      <c r="AQ360"/>
    </row>
    <row r="361" spans="1:43" s="229" customFormat="1" ht="15" customHeight="1" x14ac:dyDescent="0.2">
      <c r="A361" s="220"/>
      <c r="B361" s="168" t="s">
        <v>2345</v>
      </c>
      <c r="C361" s="168" t="s">
        <v>2356</v>
      </c>
      <c r="D361" s="199" t="s">
        <v>2318</v>
      </c>
      <c r="E361" s="205">
        <v>63</v>
      </c>
      <c r="F361" s="159" t="s">
        <v>2597</v>
      </c>
      <c r="G361" s="97"/>
      <c r="H361" s="201" t="s">
        <v>2487</v>
      </c>
      <c r="I361" s="233">
        <v>4524096787</v>
      </c>
      <c r="J361" s="202" t="s">
        <v>3137</v>
      </c>
      <c r="K361" s="201" t="s">
        <v>3989</v>
      </c>
      <c r="L361" s="228" t="s">
        <v>2488</v>
      </c>
      <c r="M361" s="228" t="s">
        <v>3552</v>
      </c>
      <c r="N361" s="203">
        <v>2017</v>
      </c>
      <c r="O361"/>
      <c r="P361"/>
      <c r="Q361"/>
      <c r="R361"/>
      <c r="S361"/>
      <c r="T361"/>
      <c r="U361"/>
      <c r="V361"/>
      <c r="W361"/>
      <c r="X361"/>
      <c r="Y361"/>
      <c r="Z361"/>
      <c r="AA361"/>
      <c r="AB361"/>
      <c r="AC361"/>
      <c r="AD361"/>
      <c r="AE361"/>
      <c r="AF361"/>
      <c r="AG361"/>
      <c r="AH361"/>
      <c r="AI361"/>
      <c r="AJ361"/>
      <c r="AK361"/>
      <c r="AL361"/>
      <c r="AM361"/>
      <c r="AN361"/>
      <c r="AO361"/>
      <c r="AP361"/>
      <c r="AQ361"/>
    </row>
    <row r="362" spans="1:43" s="229" customFormat="1" ht="15" customHeight="1" x14ac:dyDescent="0.2">
      <c r="A362" s="220"/>
      <c r="B362" s="168" t="s">
        <v>2345</v>
      </c>
      <c r="C362" s="168" t="s">
        <v>2350</v>
      </c>
      <c r="D362" s="199" t="s">
        <v>2711</v>
      </c>
      <c r="E362" s="205">
        <v>74</v>
      </c>
      <c r="F362" s="159" t="s">
        <v>2597</v>
      </c>
      <c r="G362" s="97"/>
      <c r="H362" s="201" t="s">
        <v>2598</v>
      </c>
      <c r="I362" s="233">
        <v>452400170412</v>
      </c>
      <c r="J362" s="202" t="s">
        <v>3137</v>
      </c>
      <c r="K362" s="201" t="s">
        <v>3990</v>
      </c>
      <c r="L362" s="228" t="s">
        <v>2599</v>
      </c>
      <c r="M362" s="228" t="s">
        <v>3556</v>
      </c>
      <c r="N362" s="203">
        <v>2018</v>
      </c>
      <c r="O362"/>
      <c r="P362"/>
      <c r="Q362"/>
      <c r="R362"/>
      <c r="S362"/>
      <c r="T362"/>
      <c r="U362"/>
      <c r="V362"/>
      <c r="W362"/>
      <c r="X362"/>
      <c r="Y362"/>
      <c r="Z362"/>
      <c r="AA362"/>
      <c r="AB362"/>
      <c r="AC362"/>
      <c r="AD362"/>
      <c r="AE362"/>
      <c r="AF362"/>
      <c r="AG362"/>
      <c r="AH362"/>
      <c r="AI362"/>
      <c r="AJ362"/>
      <c r="AK362"/>
      <c r="AL362"/>
      <c r="AM362"/>
      <c r="AN362"/>
      <c r="AO362"/>
      <c r="AP362"/>
      <c r="AQ362"/>
    </row>
    <row r="363" spans="1:43" s="229" customFormat="1" ht="15" customHeight="1" x14ac:dyDescent="0.2">
      <c r="A363" s="220"/>
      <c r="B363" s="168" t="s">
        <v>2345</v>
      </c>
      <c r="C363" s="168" t="s">
        <v>2376</v>
      </c>
      <c r="D363" s="199" t="s">
        <v>2392</v>
      </c>
      <c r="E363" s="205">
        <v>33</v>
      </c>
      <c r="F363" s="159" t="s">
        <v>2597</v>
      </c>
      <c r="G363" s="97"/>
      <c r="H363" s="201" t="s">
        <v>2598</v>
      </c>
      <c r="I363" s="233">
        <v>452400170412</v>
      </c>
      <c r="J363" s="202" t="s">
        <v>3137</v>
      </c>
      <c r="K363" s="201" t="s">
        <v>3991</v>
      </c>
      <c r="L363" s="228" t="s">
        <v>2599</v>
      </c>
      <c r="M363" s="228" t="s">
        <v>3556</v>
      </c>
      <c r="N363" s="203">
        <v>2018</v>
      </c>
      <c r="O363"/>
      <c r="P363"/>
      <c r="Q363"/>
      <c r="R363"/>
      <c r="S363"/>
      <c r="T363"/>
      <c r="U363"/>
      <c r="V363"/>
      <c r="W363"/>
      <c r="X363"/>
      <c r="Y363"/>
      <c r="Z363"/>
      <c r="AA363"/>
      <c r="AB363"/>
      <c r="AC363"/>
      <c r="AD363"/>
      <c r="AE363"/>
      <c r="AF363"/>
      <c r="AG363"/>
      <c r="AH363"/>
      <c r="AI363"/>
      <c r="AJ363"/>
      <c r="AK363"/>
      <c r="AL363"/>
      <c r="AM363"/>
      <c r="AN363"/>
      <c r="AO363"/>
      <c r="AP363"/>
      <c r="AQ363"/>
    </row>
    <row r="364" spans="1:43" s="229" customFormat="1" ht="15" customHeight="1" x14ac:dyDescent="0.2">
      <c r="A364" s="220"/>
      <c r="B364" s="168" t="s">
        <v>2345</v>
      </c>
      <c r="C364" s="168" t="s">
        <v>114</v>
      </c>
      <c r="D364" s="199" t="s">
        <v>115</v>
      </c>
      <c r="E364" s="205">
        <v>128</v>
      </c>
      <c r="F364" s="159" t="s">
        <v>2597</v>
      </c>
      <c r="G364" s="97"/>
      <c r="H364" s="201" t="s">
        <v>2487</v>
      </c>
      <c r="I364" s="233">
        <v>4524096787</v>
      </c>
      <c r="J364" s="202" t="s">
        <v>3137</v>
      </c>
      <c r="K364" s="201" t="s">
        <v>3992</v>
      </c>
      <c r="L364" s="228" t="s">
        <v>2488</v>
      </c>
      <c r="M364" s="228" t="s">
        <v>3150</v>
      </c>
      <c r="N364" s="203">
        <v>2018</v>
      </c>
      <c r="O364"/>
      <c r="P364"/>
      <c r="Q364"/>
      <c r="R364"/>
      <c r="S364"/>
      <c r="T364"/>
      <c r="U364"/>
      <c r="V364"/>
      <c r="W364"/>
      <c r="X364"/>
      <c r="Y364"/>
      <c r="Z364"/>
      <c r="AA364"/>
      <c r="AB364"/>
      <c r="AC364"/>
      <c r="AD364"/>
      <c r="AE364"/>
      <c r="AF364"/>
      <c r="AG364"/>
      <c r="AH364"/>
      <c r="AI364"/>
      <c r="AJ364"/>
      <c r="AK364"/>
      <c r="AL364"/>
      <c r="AM364"/>
      <c r="AN364"/>
      <c r="AO364"/>
      <c r="AP364"/>
      <c r="AQ364"/>
    </row>
    <row r="365" spans="1:43" s="229" customFormat="1" ht="15" customHeight="1" x14ac:dyDescent="0.2">
      <c r="A365" s="220"/>
      <c r="B365" s="168" t="s">
        <v>2345</v>
      </c>
      <c r="C365" s="168" t="s">
        <v>2376</v>
      </c>
      <c r="D365" s="199" t="s">
        <v>2377</v>
      </c>
      <c r="E365" s="205">
        <v>49</v>
      </c>
      <c r="F365" s="159" t="s">
        <v>2486</v>
      </c>
      <c r="G365" s="97"/>
      <c r="H365" s="201" t="s">
        <v>2487</v>
      </c>
      <c r="I365" s="233">
        <v>4524096787</v>
      </c>
      <c r="J365" s="202" t="s">
        <v>3137</v>
      </c>
      <c r="K365" s="201" t="s">
        <v>3993</v>
      </c>
      <c r="L365" s="228" t="s">
        <v>2488</v>
      </c>
      <c r="M365" s="228" t="s">
        <v>3150</v>
      </c>
      <c r="N365" s="203">
        <v>2018</v>
      </c>
      <c r="O365"/>
      <c r="P365"/>
      <c r="Q365"/>
      <c r="R365"/>
      <c r="S365"/>
      <c r="T365"/>
      <c r="U365"/>
      <c r="V365"/>
      <c r="W365"/>
      <c r="X365"/>
      <c r="Y365"/>
      <c r="Z365"/>
      <c r="AA365"/>
      <c r="AB365"/>
      <c r="AC365"/>
      <c r="AD365"/>
      <c r="AE365"/>
      <c r="AF365"/>
      <c r="AG365"/>
      <c r="AH365"/>
      <c r="AI365"/>
      <c r="AJ365"/>
      <c r="AK365"/>
      <c r="AL365"/>
      <c r="AM365"/>
      <c r="AN365"/>
      <c r="AO365"/>
      <c r="AP365"/>
      <c r="AQ365"/>
    </row>
    <row r="366" spans="1:43" s="229" customFormat="1" ht="15" customHeight="1" x14ac:dyDescent="0.2">
      <c r="A366" s="220"/>
      <c r="B366" s="168" t="s">
        <v>2345</v>
      </c>
      <c r="C366" s="168" t="s">
        <v>2712</v>
      </c>
      <c r="D366" s="199" t="s">
        <v>2713</v>
      </c>
      <c r="E366" s="205">
        <v>22</v>
      </c>
      <c r="F366" s="159" t="s">
        <v>2486</v>
      </c>
      <c r="G366" s="97"/>
      <c r="H366" s="201" t="s">
        <v>2487</v>
      </c>
      <c r="I366" s="233">
        <v>4524096787</v>
      </c>
      <c r="J366" s="202" t="s">
        <v>3137</v>
      </c>
      <c r="K366" s="201" t="s">
        <v>3994</v>
      </c>
      <c r="L366" s="228" t="s">
        <v>2488</v>
      </c>
      <c r="M366" s="228" t="s">
        <v>3150</v>
      </c>
      <c r="N366" s="203">
        <v>2018</v>
      </c>
      <c r="O366"/>
      <c r="P366"/>
      <c r="Q366"/>
      <c r="R366"/>
      <c r="S366"/>
      <c r="T366"/>
      <c r="U366"/>
      <c r="V366"/>
      <c r="W366"/>
      <c r="X366"/>
      <c r="Y366"/>
      <c r="Z366"/>
      <c r="AA366"/>
      <c r="AB366"/>
      <c r="AC366"/>
      <c r="AD366"/>
      <c r="AE366"/>
      <c r="AF366"/>
      <c r="AG366"/>
      <c r="AH366"/>
      <c r="AI366"/>
      <c r="AJ366"/>
      <c r="AK366"/>
      <c r="AL366"/>
      <c r="AM366"/>
      <c r="AN366"/>
      <c r="AO366"/>
      <c r="AP366"/>
      <c r="AQ366"/>
    </row>
    <row r="367" spans="1:43" s="229" customFormat="1" ht="15" customHeight="1" x14ac:dyDescent="0.2">
      <c r="A367" s="220"/>
      <c r="B367" s="168" t="s">
        <v>2345</v>
      </c>
      <c r="C367" s="168" t="s">
        <v>2714</v>
      </c>
      <c r="D367" s="199" t="s">
        <v>1495</v>
      </c>
      <c r="E367" s="205">
        <v>146</v>
      </c>
      <c r="F367" s="159" t="s">
        <v>2486</v>
      </c>
      <c r="G367" s="97"/>
      <c r="H367" s="201" t="s">
        <v>2487</v>
      </c>
      <c r="I367" s="233">
        <v>4524096787</v>
      </c>
      <c r="J367" s="202" t="s">
        <v>3137</v>
      </c>
      <c r="K367" s="201" t="s">
        <v>3995</v>
      </c>
      <c r="L367" s="228" t="s">
        <v>2488</v>
      </c>
      <c r="M367" s="228" t="s">
        <v>3150</v>
      </c>
      <c r="N367" s="203">
        <v>2018</v>
      </c>
      <c r="O367"/>
      <c r="P367"/>
      <c r="Q367"/>
      <c r="R367"/>
      <c r="S367"/>
      <c r="T367"/>
      <c r="U367"/>
      <c r="V367"/>
      <c r="W367"/>
      <c r="X367"/>
      <c r="Y367"/>
      <c r="Z367"/>
      <c r="AA367"/>
      <c r="AB367"/>
      <c r="AC367"/>
      <c r="AD367"/>
      <c r="AE367"/>
      <c r="AF367"/>
      <c r="AG367"/>
      <c r="AH367"/>
      <c r="AI367"/>
      <c r="AJ367"/>
      <c r="AK367"/>
      <c r="AL367"/>
      <c r="AM367"/>
      <c r="AN367"/>
      <c r="AO367"/>
      <c r="AP367"/>
      <c r="AQ367"/>
    </row>
    <row r="368" spans="1:43" s="229" customFormat="1" ht="15" customHeight="1" x14ac:dyDescent="0.2">
      <c r="A368" s="220"/>
      <c r="B368" s="170" t="s">
        <v>2421</v>
      </c>
      <c r="C368" s="170" t="s">
        <v>2430</v>
      </c>
      <c r="D368" s="201" t="s">
        <v>132</v>
      </c>
      <c r="E368" s="205">
        <v>132</v>
      </c>
      <c r="F368" s="159" t="s">
        <v>2527</v>
      </c>
      <c r="G368" s="97"/>
      <c r="H368" s="201" t="s">
        <v>2489</v>
      </c>
      <c r="I368" s="227">
        <v>4501202750</v>
      </c>
      <c r="J368" s="202" t="s">
        <v>3137</v>
      </c>
      <c r="K368" s="206" t="s">
        <v>3996</v>
      </c>
      <c r="L368" s="171" t="s">
        <v>2490</v>
      </c>
      <c r="M368" s="228" t="s">
        <v>3876</v>
      </c>
      <c r="N368" s="203">
        <v>2017</v>
      </c>
      <c r="O368"/>
      <c r="P368"/>
      <c r="Q368"/>
      <c r="R368"/>
      <c r="S368"/>
      <c r="T368"/>
      <c r="U368"/>
      <c r="V368"/>
      <c r="W368"/>
      <c r="X368"/>
      <c r="Y368"/>
      <c r="Z368"/>
      <c r="AA368"/>
      <c r="AB368"/>
      <c r="AC368"/>
      <c r="AD368"/>
      <c r="AE368"/>
      <c r="AF368"/>
      <c r="AG368"/>
      <c r="AH368"/>
      <c r="AI368"/>
      <c r="AJ368"/>
      <c r="AK368"/>
      <c r="AL368"/>
      <c r="AM368"/>
      <c r="AN368"/>
      <c r="AO368"/>
      <c r="AP368"/>
      <c r="AQ368"/>
    </row>
    <row r="369" spans="1:43" s="229" customFormat="1" ht="15" customHeight="1" x14ac:dyDescent="0.2">
      <c r="A369" s="220"/>
      <c r="B369" s="168" t="s">
        <v>2421</v>
      </c>
      <c r="C369" s="168" t="s">
        <v>2429</v>
      </c>
      <c r="D369" s="199" t="s">
        <v>385</v>
      </c>
      <c r="E369" s="200">
        <v>300</v>
      </c>
      <c r="F369" s="159" t="s">
        <v>2548</v>
      </c>
      <c r="G369" s="97" t="s">
        <v>3997</v>
      </c>
      <c r="H369" s="201" t="s">
        <v>3998</v>
      </c>
      <c r="I369" s="227">
        <v>450101441406</v>
      </c>
      <c r="J369" s="202" t="s">
        <v>3137</v>
      </c>
      <c r="K369" s="201" t="s">
        <v>3999</v>
      </c>
      <c r="L369" s="228" t="s">
        <v>4000</v>
      </c>
      <c r="M369" s="228" t="s">
        <v>4001</v>
      </c>
      <c r="N369" s="203">
        <v>2009</v>
      </c>
      <c r="O369"/>
      <c r="P369"/>
      <c r="Q369"/>
      <c r="R369"/>
      <c r="S369"/>
      <c r="T369"/>
      <c r="U369"/>
      <c r="V369"/>
      <c r="W369"/>
      <c r="X369"/>
      <c r="Y369"/>
      <c r="Z369"/>
      <c r="AA369"/>
      <c r="AB369"/>
      <c r="AC369"/>
      <c r="AD369"/>
      <c r="AE369"/>
      <c r="AF369"/>
      <c r="AG369"/>
      <c r="AH369"/>
      <c r="AI369"/>
      <c r="AJ369"/>
      <c r="AK369"/>
      <c r="AL369"/>
      <c r="AM369"/>
      <c r="AN369"/>
      <c r="AO369"/>
      <c r="AP369"/>
      <c r="AQ369"/>
    </row>
    <row r="370" spans="1:43" s="229" customFormat="1" ht="15" customHeight="1" x14ac:dyDescent="0.2">
      <c r="A370" s="220"/>
      <c r="B370" s="170" t="s">
        <v>2421</v>
      </c>
      <c r="C370" s="170" t="s">
        <v>2425</v>
      </c>
      <c r="D370" s="201" t="s">
        <v>2718</v>
      </c>
      <c r="E370" s="205">
        <v>1669</v>
      </c>
      <c r="F370" s="159" t="s">
        <v>2548</v>
      </c>
      <c r="G370" s="97" t="s">
        <v>4002</v>
      </c>
      <c r="H370" s="206" t="s">
        <v>2719</v>
      </c>
      <c r="I370" s="227">
        <v>4522008496</v>
      </c>
      <c r="J370" s="202" t="s">
        <v>3137</v>
      </c>
      <c r="K370" s="206" t="s">
        <v>4003</v>
      </c>
      <c r="L370" s="228" t="s">
        <v>2720</v>
      </c>
      <c r="M370" s="178" t="s">
        <v>4004</v>
      </c>
      <c r="N370" s="203">
        <v>2010</v>
      </c>
      <c r="O370"/>
      <c r="P370"/>
      <c r="Q370"/>
      <c r="R370"/>
      <c r="S370"/>
      <c r="T370"/>
      <c r="U370"/>
      <c r="V370"/>
      <c r="W370"/>
      <c r="X370"/>
      <c r="Y370"/>
      <c r="Z370"/>
      <c r="AA370"/>
      <c r="AB370"/>
      <c r="AC370"/>
      <c r="AD370"/>
      <c r="AE370"/>
      <c r="AF370"/>
      <c r="AG370"/>
      <c r="AH370"/>
      <c r="AI370"/>
      <c r="AJ370"/>
      <c r="AK370"/>
      <c r="AL370"/>
      <c r="AM370"/>
      <c r="AN370"/>
      <c r="AO370"/>
      <c r="AP370"/>
      <c r="AQ370"/>
    </row>
    <row r="371" spans="1:43" s="235" customFormat="1" ht="15" customHeight="1" x14ac:dyDescent="0.2">
      <c r="A371" s="234"/>
      <c r="B371" s="168" t="s">
        <v>2421</v>
      </c>
      <c r="C371" s="168" t="s">
        <v>1951</v>
      </c>
      <c r="D371" s="199" t="s">
        <v>2446</v>
      </c>
      <c r="E371" s="200">
        <v>220</v>
      </c>
      <c r="F371" s="159" t="s">
        <v>2548</v>
      </c>
      <c r="G371" s="97" t="s">
        <v>4005</v>
      </c>
      <c r="H371" s="201" t="s">
        <v>2719</v>
      </c>
      <c r="I371" s="227">
        <v>4522008496</v>
      </c>
      <c r="J371" s="202" t="s">
        <v>3137</v>
      </c>
      <c r="K371" s="201" t="s">
        <v>4006</v>
      </c>
      <c r="L371" s="228" t="s">
        <v>2720</v>
      </c>
      <c r="M371" s="228" t="s">
        <v>4007</v>
      </c>
      <c r="N371" s="203">
        <v>2009</v>
      </c>
      <c r="O371"/>
      <c r="P371"/>
      <c r="Q371"/>
      <c r="R371"/>
      <c r="S371"/>
      <c r="T371"/>
      <c r="U371"/>
      <c r="V371"/>
      <c r="W371"/>
      <c r="X371"/>
      <c r="Y371"/>
      <c r="Z371"/>
      <c r="AA371"/>
      <c r="AB371"/>
      <c r="AC371"/>
      <c r="AD371"/>
      <c r="AE371"/>
      <c r="AF371"/>
      <c r="AG371"/>
      <c r="AH371"/>
      <c r="AI371"/>
      <c r="AJ371"/>
      <c r="AK371"/>
      <c r="AL371"/>
      <c r="AM371"/>
      <c r="AN371"/>
      <c r="AO371"/>
      <c r="AP371"/>
      <c r="AQ371"/>
    </row>
    <row r="372" spans="1:43" s="235" customFormat="1" ht="15" customHeight="1" x14ac:dyDescent="0.2">
      <c r="A372" s="234"/>
      <c r="B372" s="168" t="s">
        <v>2421</v>
      </c>
      <c r="C372" s="168" t="s">
        <v>1951</v>
      </c>
      <c r="D372" s="199" t="s">
        <v>1569</v>
      </c>
      <c r="E372" s="200">
        <v>600</v>
      </c>
      <c r="F372" s="159" t="s">
        <v>2548</v>
      </c>
      <c r="G372" s="97" t="s">
        <v>4008</v>
      </c>
      <c r="H372" s="201" t="s">
        <v>2719</v>
      </c>
      <c r="I372" s="227">
        <v>4522008496</v>
      </c>
      <c r="J372" s="202" t="s">
        <v>3137</v>
      </c>
      <c r="K372" s="201" t="s">
        <v>4009</v>
      </c>
      <c r="L372" s="228" t="s">
        <v>2720</v>
      </c>
      <c r="M372" s="228" t="s">
        <v>4007</v>
      </c>
      <c r="N372" s="203">
        <v>2009</v>
      </c>
      <c r="O372"/>
      <c r="P372"/>
      <c r="Q372"/>
      <c r="R372"/>
      <c r="S372"/>
      <c r="T372"/>
      <c r="U372"/>
      <c r="V372"/>
      <c r="W372"/>
      <c r="X372"/>
      <c r="Y372"/>
      <c r="Z372"/>
      <c r="AA372"/>
      <c r="AB372"/>
      <c r="AC372"/>
      <c r="AD372"/>
      <c r="AE372"/>
      <c r="AF372"/>
      <c r="AG372"/>
      <c r="AH372"/>
      <c r="AI372"/>
      <c r="AJ372"/>
      <c r="AK372"/>
      <c r="AL372"/>
      <c r="AM372"/>
      <c r="AN372"/>
      <c r="AO372"/>
      <c r="AP372"/>
      <c r="AQ372"/>
    </row>
    <row r="373" spans="1:43" s="235" customFormat="1" ht="15" customHeight="1" x14ac:dyDescent="0.2">
      <c r="A373" s="234"/>
      <c r="B373" s="168" t="s">
        <v>2421</v>
      </c>
      <c r="C373" s="168" t="s">
        <v>2423</v>
      </c>
      <c r="D373" s="199" t="s">
        <v>2717</v>
      </c>
      <c r="E373" s="200">
        <v>346</v>
      </c>
      <c r="F373" s="159" t="s">
        <v>2486</v>
      </c>
      <c r="G373" s="97"/>
      <c r="H373" s="201" t="s">
        <v>2598</v>
      </c>
      <c r="I373" s="227">
        <v>452400170412</v>
      </c>
      <c r="J373" s="202" t="s">
        <v>3137</v>
      </c>
      <c r="K373" s="201" t="s">
        <v>4010</v>
      </c>
      <c r="L373" s="228" t="s">
        <v>2599</v>
      </c>
      <c r="M373" s="228" t="s">
        <v>3556</v>
      </c>
      <c r="N373" s="203">
        <v>2018</v>
      </c>
      <c r="O373"/>
      <c r="P373"/>
      <c r="Q373"/>
      <c r="R373"/>
      <c r="S373"/>
      <c r="T373"/>
      <c r="U373"/>
      <c r="V373"/>
      <c r="W373"/>
      <c r="X373"/>
      <c r="Y373"/>
      <c r="Z373"/>
      <c r="AA373"/>
      <c r="AB373"/>
      <c r="AC373"/>
      <c r="AD373"/>
      <c r="AE373"/>
      <c r="AF373"/>
      <c r="AG373"/>
      <c r="AH373"/>
      <c r="AI373"/>
      <c r="AJ373"/>
      <c r="AK373"/>
      <c r="AL373"/>
      <c r="AM373"/>
      <c r="AN373"/>
      <c r="AO373"/>
      <c r="AP373"/>
      <c r="AQ373"/>
    </row>
  </sheetData>
  <sheetProtection selectLockedCells="1" selectUnlockedCells="1"/>
  <autoFilter ref="B2:N373"/>
  <mergeCells count="1">
    <mergeCell ref="L2:M2"/>
  </mergeCells>
  <pageMargins left="0.78749999999999998" right="0.78749999999999998" top="1.0249999999999999" bottom="1.0249999999999999" header="0.78749999999999998" footer="0.78749999999999998"/>
  <pageSetup paperSize="9" scale="70" firstPageNumber="0" orientation="portrait" horizontalDpi="300" verticalDpi="300"/>
  <headerFooter alignWithMargins="0">
    <oddHeader>&amp;C&amp;A</oddHeader>
    <oddFooter>&amp;CСтраница &amp;P</oddFooter>
  </headerFooter>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5"/>
  <sheetViews>
    <sheetView topLeftCell="A151" zoomScaleSheetLayoutView="122" workbookViewId="0">
      <selection activeCell="H179" sqref="H179"/>
    </sheetView>
  </sheetViews>
  <sheetFormatPr defaultColWidth="11.42578125" defaultRowHeight="12.75" x14ac:dyDescent="0.2"/>
  <cols>
    <col min="1" max="1" width="14.7109375" customWidth="1"/>
    <col min="2" max="2" width="20.85546875" customWidth="1"/>
    <col min="3" max="3" width="22" customWidth="1"/>
    <col min="4" max="4" width="11.42578125" customWidth="1"/>
    <col min="5" max="5" width="41.28515625" customWidth="1"/>
    <col min="6" max="6" width="23.42578125" customWidth="1"/>
    <col min="7" max="7" width="40.7109375" customWidth="1"/>
    <col min="8" max="8" width="52" customWidth="1"/>
    <col min="9" max="9" width="12.42578125" style="236" customWidth="1"/>
    <col min="10" max="10" width="13.140625" customWidth="1"/>
    <col min="11" max="11" width="24.85546875" customWidth="1"/>
  </cols>
  <sheetData>
    <row r="1" spans="1:85" ht="15.75" x14ac:dyDescent="0.25">
      <c r="A1" s="237" t="s">
        <v>4011</v>
      </c>
      <c r="B1" s="237" t="s">
        <v>4012</v>
      </c>
      <c r="C1" s="237" t="s">
        <v>4013</v>
      </c>
      <c r="D1" s="237" t="s">
        <v>3071</v>
      </c>
      <c r="E1" s="238" t="s">
        <v>4014</v>
      </c>
      <c r="F1" s="237" t="s">
        <v>4015</v>
      </c>
      <c r="G1" s="237" t="s">
        <v>4016</v>
      </c>
      <c r="H1" s="239" t="s">
        <v>4017</v>
      </c>
      <c r="I1" s="240"/>
    </row>
    <row r="2" spans="1:85" s="245" customFormat="1" x14ac:dyDescent="0.2">
      <c r="A2" s="241" t="s">
        <v>0</v>
      </c>
      <c r="B2" s="241" t="s">
        <v>18</v>
      </c>
      <c r="C2" s="241" t="s">
        <v>47</v>
      </c>
      <c r="D2" s="242">
        <v>72.260000000000005</v>
      </c>
      <c r="E2" s="241" t="s">
        <v>4018</v>
      </c>
      <c r="F2" s="242" t="s">
        <v>3137</v>
      </c>
      <c r="G2" s="241" t="s">
        <v>4019</v>
      </c>
      <c r="H2" s="243" t="s">
        <v>4020</v>
      </c>
      <c r="I2" s="244">
        <v>2010</v>
      </c>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241" t="s">
        <v>0</v>
      </c>
      <c r="B3" s="241" t="s">
        <v>2732</v>
      </c>
      <c r="C3" s="241" t="s">
        <v>77</v>
      </c>
      <c r="D3" s="246">
        <v>210</v>
      </c>
      <c r="E3" s="241" t="s">
        <v>4021</v>
      </c>
      <c r="F3" s="246" t="s">
        <v>3137</v>
      </c>
      <c r="G3" s="247" t="s">
        <v>4022</v>
      </c>
      <c r="H3" s="248" t="s">
        <v>4023</v>
      </c>
      <c r="I3" s="244">
        <v>2009</v>
      </c>
    </row>
    <row r="4" spans="1:85" x14ac:dyDescent="0.2">
      <c r="A4" s="241" t="s">
        <v>189</v>
      </c>
      <c r="B4" s="241" t="s">
        <v>4024</v>
      </c>
      <c r="C4" s="241" t="s">
        <v>279</v>
      </c>
      <c r="D4" s="246">
        <v>36</v>
      </c>
      <c r="E4" s="241" t="s">
        <v>4025</v>
      </c>
      <c r="F4" s="246" t="s">
        <v>3137</v>
      </c>
      <c r="G4" s="247" t="s">
        <v>4026</v>
      </c>
      <c r="H4" s="243" t="s">
        <v>4027</v>
      </c>
      <c r="I4" s="244">
        <v>2011</v>
      </c>
    </row>
    <row r="5" spans="1:85" x14ac:dyDescent="0.2">
      <c r="A5" s="241" t="s">
        <v>189</v>
      </c>
      <c r="B5" s="241" t="s">
        <v>189</v>
      </c>
      <c r="C5" s="241" t="s">
        <v>291</v>
      </c>
      <c r="D5" s="242">
        <v>70</v>
      </c>
      <c r="E5" s="247" t="s">
        <v>4028</v>
      </c>
      <c r="F5" s="242" t="s">
        <v>3137</v>
      </c>
      <c r="G5" s="241" t="s">
        <v>4029</v>
      </c>
      <c r="H5" s="243" t="s">
        <v>4030</v>
      </c>
      <c r="I5" s="244">
        <v>2011</v>
      </c>
    </row>
    <row r="6" spans="1:85" x14ac:dyDescent="0.2">
      <c r="A6" s="241" t="s">
        <v>189</v>
      </c>
      <c r="B6" s="241" t="s">
        <v>219</v>
      </c>
      <c r="C6" s="241" t="s">
        <v>220</v>
      </c>
      <c r="D6" s="242">
        <v>76.06</v>
      </c>
      <c r="E6" s="241" t="s">
        <v>4031</v>
      </c>
      <c r="F6" s="242" t="s">
        <v>3137</v>
      </c>
      <c r="G6" s="241" t="s">
        <v>4032</v>
      </c>
      <c r="H6" s="243" t="s">
        <v>4033</v>
      </c>
      <c r="I6" s="244">
        <v>2013</v>
      </c>
    </row>
    <row r="7" spans="1:85" s="249" customFormat="1" x14ac:dyDescent="0.2">
      <c r="A7" s="241" t="s">
        <v>189</v>
      </c>
      <c r="B7" s="241" t="s">
        <v>219</v>
      </c>
      <c r="C7" s="241" t="s">
        <v>223</v>
      </c>
      <c r="D7" s="242">
        <v>26</v>
      </c>
      <c r="E7" s="241" t="s">
        <v>4034</v>
      </c>
      <c r="F7" s="242" t="s">
        <v>3137</v>
      </c>
      <c r="G7" s="241" t="s">
        <v>4032</v>
      </c>
      <c r="H7" s="243" t="s">
        <v>4033</v>
      </c>
      <c r="I7" s="244">
        <v>2013</v>
      </c>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241" t="s">
        <v>189</v>
      </c>
      <c r="B8" s="241" t="s">
        <v>219</v>
      </c>
      <c r="C8" s="241" t="s">
        <v>272</v>
      </c>
      <c r="D8" s="242">
        <v>54.59</v>
      </c>
      <c r="E8" s="241" t="s">
        <v>4035</v>
      </c>
      <c r="F8" s="242" t="s">
        <v>3137</v>
      </c>
      <c r="G8" s="241" t="s">
        <v>4036</v>
      </c>
      <c r="H8" s="250" t="s">
        <v>4037</v>
      </c>
      <c r="I8" s="244">
        <v>2011</v>
      </c>
    </row>
    <row r="9" spans="1:85" x14ac:dyDescent="0.2">
      <c r="A9" s="241" t="s">
        <v>189</v>
      </c>
      <c r="B9" s="241" t="s">
        <v>230</v>
      </c>
      <c r="C9" s="241" t="s">
        <v>299</v>
      </c>
      <c r="D9" s="246">
        <v>45</v>
      </c>
      <c r="E9" s="241" t="s">
        <v>4038</v>
      </c>
      <c r="F9" s="246" t="s">
        <v>3137</v>
      </c>
      <c r="G9" s="247" t="s">
        <v>4039</v>
      </c>
      <c r="H9" s="243" t="s">
        <v>4040</v>
      </c>
      <c r="I9" s="244">
        <v>2012</v>
      </c>
    </row>
    <row r="10" spans="1:85" x14ac:dyDescent="0.2">
      <c r="A10" s="241" t="s">
        <v>189</v>
      </c>
      <c r="B10" s="241" t="s">
        <v>210</v>
      </c>
      <c r="C10" s="241" t="s">
        <v>261</v>
      </c>
      <c r="D10" s="242">
        <v>70</v>
      </c>
      <c r="E10" s="247" t="s">
        <v>4041</v>
      </c>
      <c r="F10" s="242" t="s">
        <v>3137</v>
      </c>
      <c r="G10" s="241" t="s">
        <v>4029</v>
      </c>
      <c r="H10" s="243" t="s">
        <v>4030</v>
      </c>
      <c r="I10" s="244">
        <v>2011</v>
      </c>
    </row>
    <row r="11" spans="1:85" x14ac:dyDescent="0.2">
      <c r="A11" s="241" t="s">
        <v>189</v>
      </c>
      <c r="B11" s="241" t="s">
        <v>257</v>
      </c>
      <c r="C11" s="241" t="s">
        <v>165</v>
      </c>
      <c r="D11" s="246">
        <v>99</v>
      </c>
      <c r="E11" s="241" t="s">
        <v>4042</v>
      </c>
      <c r="F11" s="246" t="s">
        <v>3137</v>
      </c>
      <c r="G11" s="247" t="s">
        <v>4043</v>
      </c>
      <c r="H11" s="251" t="s">
        <v>4027</v>
      </c>
      <c r="I11" s="244">
        <v>2011</v>
      </c>
    </row>
    <row r="12" spans="1:85" s="99" customFormat="1" x14ac:dyDescent="0.2">
      <c r="A12" s="252" t="s">
        <v>189</v>
      </c>
      <c r="B12" s="252" t="s">
        <v>213</v>
      </c>
      <c r="C12" s="252" t="s">
        <v>4044</v>
      </c>
      <c r="D12" s="253">
        <v>87.21</v>
      </c>
      <c r="E12" s="252" t="s">
        <v>4045</v>
      </c>
      <c r="F12" s="254" t="s">
        <v>3137</v>
      </c>
      <c r="G12" s="252" t="s">
        <v>4036</v>
      </c>
      <c r="H12" s="243" t="s">
        <v>4046</v>
      </c>
      <c r="I12" s="255">
        <v>2012</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s="99" customFormat="1" x14ac:dyDescent="0.2">
      <c r="A13" s="252" t="s">
        <v>189</v>
      </c>
      <c r="B13" s="252" t="s">
        <v>230</v>
      </c>
      <c r="C13" s="252" t="s">
        <v>254</v>
      </c>
      <c r="D13" s="253">
        <v>130</v>
      </c>
      <c r="E13" s="256" t="s">
        <v>4047</v>
      </c>
      <c r="F13" s="254" t="s">
        <v>3078</v>
      </c>
      <c r="G13" s="256" t="s">
        <v>4048</v>
      </c>
      <c r="H13" s="243" t="s">
        <v>4049</v>
      </c>
      <c r="I13" s="255">
        <v>2016</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247" t="s">
        <v>304</v>
      </c>
      <c r="B14" s="247" t="s">
        <v>305</v>
      </c>
      <c r="C14" s="247" t="s">
        <v>132</v>
      </c>
      <c r="D14" s="246">
        <v>177.2</v>
      </c>
      <c r="E14" s="247" t="s">
        <v>4050</v>
      </c>
      <c r="F14" s="246" t="s">
        <v>3137</v>
      </c>
      <c r="G14" s="247" t="s">
        <v>4051</v>
      </c>
      <c r="H14" s="257" t="s">
        <v>4052</v>
      </c>
      <c r="I14" s="258"/>
    </row>
    <row r="15" spans="1:85" x14ac:dyDescent="0.2">
      <c r="A15" s="247" t="s">
        <v>304</v>
      </c>
      <c r="B15" s="247" t="s">
        <v>305</v>
      </c>
      <c r="C15" s="247" t="s">
        <v>338</v>
      </c>
      <c r="D15" s="246">
        <v>80.459999999999994</v>
      </c>
      <c r="E15" s="247" t="s">
        <v>4053</v>
      </c>
      <c r="F15" s="246" t="s">
        <v>3137</v>
      </c>
      <c r="G15" s="247" t="s">
        <v>4051</v>
      </c>
      <c r="H15" s="257" t="s">
        <v>4052</v>
      </c>
      <c r="I15" s="258"/>
    </row>
    <row r="16" spans="1:85" x14ac:dyDescent="0.2">
      <c r="A16" s="247" t="s">
        <v>372</v>
      </c>
      <c r="B16" s="241" t="s">
        <v>372</v>
      </c>
      <c r="C16" s="241" t="s">
        <v>385</v>
      </c>
      <c r="D16" s="242">
        <v>38.43</v>
      </c>
      <c r="E16" s="241" t="s">
        <v>4054</v>
      </c>
      <c r="F16" s="242" t="s">
        <v>3137</v>
      </c>
      <c r="G16" s="241" t="s">
        <v>4055</v>
      </c>
      <c r="H16" s="251" t="s">
        <v>4056</v>
      </c>
      <c r="I16" s="244">
        <v>2012</v>
      </c>
    </row>
    <row r="17" spans="1:85" x14ac:dyDescent="0.2">
      <c r="A17" s="247" t="s">
        <v>556</v>
      </c>
      <c r="B17" s="241" t="s">
        <v>563</v>
      </c>
      <c r="C17" s="241" t="s">
        <v>505</v>
      </c>
      <c r="D17" s="242">
        <v>121.66</v>
      </c>
      <c r="E17" s="241" t="s">
        <v>4057</v>
      </c>
      <c r="F17" s="242" t="s">
        <v>3137</v>
      </c>
      <c r="G17" s="241" t="s">
        <v>4036</v>
      </c>
      <c r="H17" s="250" t="s">
        <v>4037</v>
      </c>
      <c r="I17" s="244">
        <v>2011</v>
      </c>
    </row>
    <row r="18" spans="1:85" x14ac:dyDescent="0.2">
      <c r="A18" s="247" t="s">
        <v>556</v>
      </c>
      <c r="B18" s="241" t="s">
        <v>567</v>
      </c>
      <c r="C18" s="241" t="s">
        <v>568</v>
      </c>
      <c r="D18" s="246">
        <v>100</v>
      </c>
      <c r="E18" s="241" t="s">
        <v>4058</v>
      </c>
      <c r="F18" s="246" t="s">
        <v>3137</v>
      </c>
      <c r="G18" s="241" t="s">
        <v>4059</v>
      </c>
      <c r="H18" s="243" t="s">
        <v>4060</v>
      </c>
      <c r="I18" s="244">
        <v>2014</v>
      </c>
    </row>
    <row r="19" spans="1:85" s="260" customFormat="1" x14ac:dyDescent="0.2">
      <c r="A19" s="247" t="s">
        <v>629</v>
      </c>
      <c r="B19" s="241" t="s">
        <v>717</v>
      </c>
      <c r="C19" s="241" t="s">
        <v>722</v>
      </c>
      <c r="D19" s="246">
        <v>56.55</v>
      </c>
      <c r="E19" s="241" t="s">
        <v>4061</v>
      </c>
      <c r="F19" s="246" t="s">
        <v>3137</v>
      </c>
      <c r="G19" s="247" t="s">
        <v>2774</v>
      </c>
      <c r="H19" s="259" t="s">
        <v>4062</v>
      </c>
      <c r="I19" s="244">
        <v>2012</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247" t="s">
        <v>629</v>
      </c>
      <c r="B20" s="241" t="s">
        <v>390</v>
      </c>
      <c r="C20" s="241" t="s">
        <v>680</v>
      </c>
      <c r="D20" s="242">
        <v>140</v>
      </c>
      <c r="E20" s="241" t="s">
        <v>4063</v>
      </c>
      <c r="F20" s="242" t="s">
        <v>3137</v>
      </c>
      <c r="G20" s="241" t="s">
        <v>4064</v>
      </c>
      <c r="H20" s="261" t="s">
        <v>4046</v>
      </c>
      <c r="I20" s="244">
        <v>2012</v>
      </c>
    </row>
    <row r="21" spans="1:85" x14ac:dyDescent="0.2">
      <c r="A21" s="247" t="s">
        <v>785</v>
      </c>
      <c r="B21" s="247" t="s">
        <v>820</v>
      </c>
      <c r="C21" s="247" t="s">
        <v>141</v>
      </c>
      <c r="D21" s="246">
        <v>64</v>
      </c>
      <c r="E21" s="247" t="s">
        <v>4065</v>
      </c>
      <c r="F21" s="246" t="s">
        <v>3137</v>
      </c>
      <c r="G21" s="247" t="s">
        <v>4066</v>
      </c>
      <c r="H21" s="257" t="s">
        <v>4067</v>
      </c>
      <c r="I21" s="244"/>
    </row>
    <row r="22" spans="1:85" x14ac:dyDescent="0.2">
      <c r="A22" s="247" t="s">
        <v>785</v>
      </c>
      <c r="B22" s="241" t="s">
        <v>820</v>
      </c>
      <c r="C22" s="241" t="s">
        <v>149</v>
      </c>
      <c r="D22" s="246">
        <v>28</v>
      </c>
      <c r="E22" s="241" t="s">
        <v>4068</v>
      </c>
      <c r="F22" s="246" t="s">
        <v>3137</v>
      </c>
      <c r="G22" s="247" t="s">
        <v>4066</v>
      </c>
      <c r="H22" s="257" t="s">
        <v>4067</v>
      </c>
      <c r="I22" s="244"/>
    </row>
    <row r="23" spans="1:85" x14ac:dyDescent="0.2">
      <c r="A23" s="247" t="s">
        <v>785</v>
      </c>
      <c r="B23" s="247" t="s">
        <v>820</v>
      </c>
      <c r="C23" s="247" t="s">
        <v>876</v>
      </c>
      <c r="D23" s="246">
        <v>175</v>
      </c>
      <c r="E23" s="247" t="s">
        <v>4069</v>
      </c>
      <c r="F23" s="246" t="s">
        <v>3137</v>
      </c>
      <c r="G23" s="247" t="s">
        <v>4066</v>
      </c>
      <c r="H23" s="257" t="s">
        <v>4067</v>
      </c>
      <c r="I23" s="244"/>
    </row>
    <row r="24" spans="1:85" x14ac:dyDescent="0.2">
      <c r="A24" s="247" t="s">
        <v>785</v>
      </c>
      <c r="B24" s="247" t="s">
        <v>820</v>
      </c>
      <c r="C24" s="247" t="s">
        <v>887</v>
      </c>
      <c r="D24" s="246">
        <v>60.84</v>
      </c>
      <c r="E24" s="247" t="s">
        <v>4070</v>
      </c>
      <c r="F24" s="246" t="s">
        <v>3137</v>
      </c>
      <c r="G24" s="247" t="s">
        <v>4071</v>
      </c>
      <c r="H24" s="262" t="s">
        <v>4072</v>
      </c>
      <c r="I24" s="244">
        <v>2011</v>
      </c>
    </row>
    <row r="25" spans="1:85" s="266" customFormat="1" x14ac:dyDescent="0.2">
      <c r="A25" s="263" t="s">
        <v>785</v>
      </c>
      <c r="B25" s="263" t="s">
        <v>792</v>
      </c>
      <c r="C25" s="263" t="s">
        <v>949</v>
      </c>
      <c r="D25" s="253">
        <v>40.94</v>
      </c>
      <c r="E25" s="263" t="s">
        <v>4073</v>
      </c>
      <c r="F25" s="254" t="s">
        <v>3137</v>
      </c>
      <c r="G25" s="263" t="s">
        <v>4074</v>
      </c>
      <c r="H25" s="264" t="s">
        <v>4075</v>
      </c>
      <c r="I25" s="265">
        <v>2014</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s="260" customFormat="1" ht="51" x14ac:dyDescent="0.2">
      <c r="A26" s="267" t="s">
        <v>959</v>
      </c>
      <c r="B26" s="267" t="s">
        <v>976</v>
      </c>
      <c r="C26" s="267" t="s">
        <v>1161</v>
      </c>
      <c r="D26" s="268">
        <v>245.96</v>
      </c>
      <c r="E26" s="267" t="s">
        <v>4076</v>
      </c>
      <c r="F26" s="268" t="s">
        <v>3137</v>
      </c>
      <c r="G26" s="267" t="s">
        <v>2741</v>
      </c>
      <c r="H26" s="269" t="s">
        <v>4077</v>
      </c>
      <c r="I26" s="270">
        <v>2009</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241" t="s">
        <v>959</v>
      </c>
      <c r="B27" s="241" t="s">
        <v>981</v>
      </c>
      <c r="C27" s="241" t="s">
        <v>982</v>
      </c>
      <c r="D27" s="242">
        <v>92.64</v>
      </c>
      <c r="E27" s="241" t="s">
        <v>4078</v>
      </c>
      <c r="F27" s="242" t="s">
        <v>3137</v>
      </c>
      <c r="G27" s="241" t="s">
        <v>4064</v>
      </c>
      <c r="H27" s="261" t="s">
        <v>4046</v>
      </c>
      <c r="I27" s="244">
        <v>2012</v>
      </c>
    </row>
    <row r="28" spans="1:85" s="273" customFormat="1" x14ac:dyDescent="0.2">
      <c r="A28" s="271" t="s">
        <v>959</v>
      </c>
      <c r="B28" s="271" t="s">
        <v>969</v>
      </c>
      <c r="C28" s="271" t="s">
        <v>4079</v>
      </c>
      <c r="D28" s="254">
        <v>64</v>
      </c>
      <c r="E28" s="263" t="s">
        <v>4080</v>
      </c>
      <c r="F28" s="254" t="s">
        <v>3137</v>
      </c>
      <c r="G28" s="263" t="s">
        <v>4081</v>
      </c>
      <c r="H28" s="272" t="s">
        <v>4082</v>
      </c>
      <c r="I28" s="265">
        <v>2014</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s="273" customFormat="1" x14ac:dyDescent="0.2">
      <c r="A29" s="271" t="s">
        <v>959</v>
      </c>
      <c r="B29" s="271" t="s">
        <v>969</v>
      </c>
      <c r="C29" s="271" t="s">
        <v>2894</v>
      </c>
      <c r="D29" s="254">
        <v>27</v>
      </c>
      <c r="E29" s="263" t="s">
        <v>4083</v>
      </c>
      <c r="F29" s="254" t="s">
        <v>3137</v>
      </c>
      <c r="G29" s="263" t="s">
        <v>4081</v>
      </c>
      <c r="H29" s="272" t="s">
        <v>4084</v>
      </c>
      <c r="I29" s="265">
        <v>2014</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s="273" customFormat="1" x14ac:dyDescent="0.2">
      <c r="A30" s="271" t="s">
        <v>959</v>
      </c>
      <c r="B30" s="271" t="s">
        <v>969</v>
      </c>
      <c r="C30" s="271" t="s">
        <v>942</v>
      </c>
      <c r="D30" s="254">
        <v>111</v>
      </c>
      <c r="E30" s="263" t="s">
        <v>4085</v>
      </c>
      <c r="F30" s="254" t="s">
        <v>3137</v>
      </c>
      <c r="G30" s="263" t="s">
        <v>4081</v>
      </c>
      <c r="H30" s="272" t="s">
        <v>4084</v>
      </c>
      <c r="I30" s="265">
        <v>2014</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274" t="s">
        <v>959</v>
      </c>
      <c r="B31" s="274" t="s">
        <v>1022</v>
      </c>
      <c r="C31" s="274" t="s">
        <v>1109</v>
      </c>
      <c r="D31" s="275">
        <v>48.13</v>
      </c>
      <c r="E31" s="274" t="s">
        <v>4086</v>
      </c>
      <c r="F31" s="276" t="s">
        <v>3137</v>
      </c>
      <c r="G31" s="274" t="s">
        <v>4087</v>
      </c>
      <c r="H31" s="277" t="s">
        <v>4088</v>
      </c>
      <c r="I31" s="244">
        <v>2013</v>
      </c>
    </row>
    <row r="32" spans="1:85" x14ac:dyDescent="0.2">
      <c r="A32" s="274" t="s">
        <v>1200</v>
      </c>
      <c r="B32" s="274" t="s">
        <v>1213</v>
      </c>
      <c r="C32" s="274" t="s">
        <v>44</v>
      </c>
      <c r="D32" s="276">
        <v>129.75</v>
      </c>
      <c r="E32" s="274" t="s">
        <v>4089</v>
      </c>
      <c r="F32" s="276" t="s">
        <v>3137</v>
      </c>
      <c r="G32" s="278" t="s">
        <v>4036</v>
      </c>
      <c r="H32" s="279" t="s">
        <v>4046</v>
      </c>
      <c r="I32" s="244">
        <v>2012</v>
      </c>
    </row>
    <row r="33" spans="1:85" x14ac:dyDescent="0.2">
      <c r="A33" s="274" t="s">
        <v>1279</v>
      </c>
      <c r="B33" s="274" t="s">
        <v>1281</v>
      </c>
      <c r="C33" s="274" t="s">
        <v>1352</v>
      </c>
      <c r="D33" s="276">
        <v>537.76</v>
      </c>
      <c r="E33" s="274" t="s">
        <v>4090</v>
      </c>
      <c r="F33" s="276" t="s">
        <v>3137</v>
      </c>
      <c r="G33" s="274" t="s">
        <v>4036</v>
      </c>
      <c r="H33" s="280" t="s">
        <v>4091</v>
      </c>
      <c r="I33" s="244">
        <v>2011</v>
      </c>
    </row>
    <row r="34" spans="1:85" s="281" customFormat="1" x14ac:dyDescent="0.2">
      <c r="A34" s="252" t="s">
        <v>1279</v>
      </c>
      <c r="B34" s="252" t="s">
        <v>1293</v>
      </c>
      <c r="C34" s="252" t="s">
        <v>1359</v>
      </c>
      <c r="D34" s="253">
        <v>25.25</v>
      </c>
      <c r="E34" s="252" t="s">
        <v>4092</v>
      </c>
      <c r="F34" s="254" t="s">
        <v>3137</v>
      </c>
      <c r="G34" s="252" t="s">
        <v>4093</v>
      </c>
      <c r="H34" s="272" t="s">
        <v>4094</v>
      </c>
      <c r="I34" s="255">
        <v>2014</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241" t="s">
        <v>1364</v>
      </c>
      <c r="B35" s="241" t="s">
        <v>1371</v>
      </c>
      <c r="C35" s="241" t="s">
        <v>1445</v>
      </c>
      <c r="D35" s="246">
        <v>76.34</v>
      </c>
      <c r="E35" s="241" t="s">
        <v>4095</v>
      </c>
      <c r="F35" s="246" t="s">
        <v>3137</v>
      </c>
      <c r="G35" s="241" t="s">
        <v>2613</v>
      </c>
      <c r="H35" s="243" t="s">
        <v>4096</v>
      </c>
      <c r="I35" s="244">
        <v>2014</v>
      </c>
    </row>
    <row r="36" spans="1:85" ht="25.5" x14ac:dyDescent="0.2">
      <c r="A36" s="241" t="s">
        <v>1364</v>
      </c>
      <c r="B36" s="252" t="s">
        <v>1371</v>
      </c>
      <c r="C36" s="252" t="s">
        <v>94</v>
      </c>
      <c r="D36" s="253">
        <v>50</v>
      </c>
      <c r="E36" s="252" t="s">
        <v>4097</v>
      </c>
      <c r="F36" s="246" t="s">
        <v>3137</v>
      </c>
      <c r="G36" s="241" t="s">
        <v>4098</v>
      </c>
      <c r="H36" s="259" t="s">
        <v>4099</v>
      </c>
      <c r="I36" s="244">
        <v>2014</v>
      </c>
    </row>
    <row r="37" spans="1:85" s="287" customFormat="1" ht="25.5" x14ac:dyDescent="0.2">
      <c r="A37" s="282" t="s">
        <v>1364</v>
      </c>
      <c r="B37" s="282" t="s">
        <v>1415</v>
      </c>
      <c r="C37" s="282" t="s">
        <v>1490</v>
      </c>
      <c r="D37" s="283">
        <v>174.32</v>
      </c>
      <c r="E37" s="282" t="s">
        <v>4100</v>
      </c>
      <c r="F37" s="284" t="s">
        <v>3137</v>
      </c>
      <c r="G37" s="282" t="s">
        <v>4098</v>
      </c>
      <c r="H37" s="285" t="s">
        <v>4101</v>
      </c>
      <c r="I37" s="286">
        <v>2009</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241" t="s">
        <v>1364</v>
      </c>
      <c r="B38" s="241" t="s">
        <v>1415</v>
      </c>
      <c r="C38" s="241" t="s">
        <v>1499</v>
      </c>
      <c r="D38" s="246">
        <v>29.4</v>
      </c>
      <c r="E38" s="241" t="s">
        <v>4102</v>
      </c>
      <c r="F38" s="246" t="s">
        <v>3137</v>
      </c>
      <c r="G38" s="247" t="s">
        <v>2613</v>
      </c>
      <c r="H38" s="251" t="s">
        <v>4103</v>
      </c>
      <c r="I38" s="244">
        <v>2012</v>
      </c>
    </row>
    <row r="39" spans="1:85" x14ac:dyDescent="0.2">
      <c r="A39" s="241" t="s">
        <v>1364</v>
      </c>
      <c r="B39" s="271" t="s">
        <v>1379</v>
      </c>
      <c r="C39" s="271" t="s">
        <v>4104</v>
      </c>
      <c r="D39" s="253">
        <v>91</v>
      </c>
      <c r="E39" s="263" t="s">
        <v>4105</v>
      </c>
      <c r="F39" s="246" t="s">
        <v>3137</v>
      </c>
      <c r="G39" s="241" t="s">
        <v>4098</v>
      </c>
      <c r="H39" s="243" t="s">
        <v>4106</v>
      </c>
      <c r="I39" s="244">
        <v>2014</v>
      </c>
    </row>
    <row r="40" spans="1:85" x14ac:dyDescent="0.2">
      <c r="A40" s="241" t="s">
        <v>1364</v>
      </c>
      <c r="B40" s="252" t="s">
        <v>1379</v>
      </c>
      <c r="C40" s="252" t="s">
        <v>1575</v>
      </c>
      <c r="D40" s="253">
        <v>52.81</v>
      </c>
      <c r="E40" s="252" t="s">
        <v>4107</v>
      </c>
      <c r="F40" s="246" t="s">
        <v>3137</v>
      </c>
      <c r="G40" s="241" t="s">
        <v>4098</v>
      </c>
      <c r="H40" s="243" t="s">
        <v>4106</v>
      </c>
      <c r="I40" s="244">
        <v>2014</v>
      </c>
    </row>
    <row r="41" spans="1:85" x14ac:dyDescent="0.2">
      <c r="A41" s="241" t="s">
        <v>1364</v>
      </c>
      <c r="B41" s="252" t="s">
        <v>1379</v>
      </c>
      <c r="C41" s="252" t="s">
        <v>1588</v>
      </c>
      <c r="D41" s="253">
        <v>38.96</v>
      </c>
      <c r="E41" s="252" t="s">
        <v>4108</v>
      </c>
      <c r="F41" s="246" t="s">
        <v>3137</v>
      </c>
      <c r="G41" s="241" t="s">
        <v>4098</v>
      </c>
      <c r="H41" s="243" t="s">
        <v>4106</v>
      </c>
      <c r="I41" s="244">
        <v>2014</v>
      </c>
    </row>
    <row r="42" spans="1:85" s="288" customFormat="1" x14ac:dyDescent="0.2">
      <c r="A42" s="252" t="s">
        <v>1364</v>
      </c>
      <c r="B42" s="252" t="s">
        <v>1389</v>
      </c>
      <c r="C42" s="252" t="s">
        <v>1579</v>
      </c>
      <c r="D42" s="253">
        <v>28.51</v>
      </c>
      <c r="E42" s="252" t="s">
        <v>4109</v>
      </c>
      <c r="F42" s="254" t="s">
        <v>3137</v>
      </c>
      <c r="G42" s="252" t="s">
        <v>4110</v>
      </c>
      <c r="H42" s="272" t="s">
        <v>4111</v>
      </c>
      <c r="I42" s="255">
        <v>2014</v>
      </c>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s="290" customFormat="1" ht="25.5" x14ac:dyDescent="0.2">
      <c r="A43" s="271" t="s">
        <v>1364</v>
      </c>
      <c r="B43" s="271" t="s">
        <v>1433</v>
      </c>
      <c r="C43" s="271" t="s">
        <v>423</v>
      </c>
      <c r="D43" s="254">
        <v>48</v>
      </c>
      <c r="E43" s="263" t="s">
        <v>4112</v>
      </c>
      <c r="F43" s="254" t="s">
        <v>3137</v>
      </c>
      <c r="G43" s="263" t="s">
        <v>4113</v>
      </c>
      <c r="H43" s="289" t="s">
        <v>4114</v>
      </c>
      <c r="I43" s="265">
        <v>2014</v>
      </c>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s="290" customFormat="1" ht="25.5" x14ac:dyDescent="0.2">
      <c r="A44" s="271" t="s">
        <v>1364</v>
      </c>
      <c r="B44" s="271" t="s">
        <v>1549</v>
      </c>
      <c r="C44" s="271" t="s">
        <v>1550</v>
      </c>
      <c r="D44" s="253">
        <v>42</v>
      </c>
      <c r="E44" s="263" t="s">
        <v>4115</v>
      </c>
      <c r="F44" s="254" t="s">
        <v>3137</v>
      </c>
      <c r="G44" s="263" t="s">
        <v>4113</v>
      </c>
      <c r="H44" s="289" t="s">
        <v>4116</v>
      </c>
      <c r="I44" s="265">
        <v>2014</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247" t="s">
        <v>1590</v>
      </c>
      <c r="B45" s="247" t="s">
        <v>4117</v>
      </c>
      <c r="C45" s="247" t="s">
        <v>171</v>
      </c>
      <c r="D45" s="246">
        <v>67</v>
      </c>
      <c r="E45" s="247" t="s">
        <v>4118</v>
      </c>
      <c r="F45" s="246" t="s">
        <v>3137</v>
      </c>
      <c r="G45" s="247" t="s">
        <v>4066</v>
      </c>
      <c r="H45" s="257" t="s">
        <v>4119</v>
      </c>
      <c r="I45" s="244"/>
    </row>
    <row r="46" spans="1:85" s="291" customFormat="1" x14ac:dyDescent="0.2">
      <c r="A46" s="247" t="s">
        <v>1715</v>
      </c>
      <c r="B46" s="247" t="s">
        <v>1727</v>
      </c>
      <c r="C46" s="247" t="s">
        <v>1757</v>
      </c>
      <c r="D46" s="246">
        <v>1700</v>
      </c>
      <c r="E46" s="247" t="s">
        <v>4120</v>
      </c>
      <c r="F46" s="246" t="s">
        <v>3137</v>
      </c>
      <c r="G46" s="247" t="s">
        <v>4022</v>
      </c>
      <c r="H46" s="257" t="s">
        <v>4121</v>
      </c>
      <c r="I46" s="244"/>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s="249" customFormat="1" x14ac:dyDescent="0.2">
      <c r="A47" s="241" t="s">
        <v>1715</v>
      </c>
      <c r="B47" s="241" t="s">
        <v>1716</v>
      </c>
      <c r="C47" s="247" t="s">
        <v>302</v>
      </c>
      <c r="D47" s="246">
        <v>96.56</v>
      </c>
      <c r="E47" s="241" t="s">
        <v>4122</v>
      </c>
      <c r="F47" s="246" t="s">
        <v>3137</v>
      </c>
      <c r="G47" s="292" t="s">
        <v>4022</v>
      </c>
      <c r="H47" s="257" t="s">
        <v>4121</v>
      </c>
      <c r="I47" s="244"/>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241" t="s">
        <v>2196</v>
      </c>
      <c r="B48" s="241" t="s">
        <v>2209</v>
      </c>
      <c r="C48" s="241" t="s">
        <v>2218</v>
      </c>
      <c r="D48" s="246">
        <v>35</v>
      </c>
      <c r="E48" s="241" t="s">
        <v>4123</v>
      </c>
      <c r="F48" s="246" t="s">
        <v>3137</v>
      </c>
      <c r="G48" s="293" t="s">
        <v>4124</v>
      </c>
      <c r="H48" s="294" t="s">
        <v>4125</v>
      </c>
      <c r="I48" s="244"/>
    </row>
    <row r="49" spans="1:256" s="249" customFormat="1" x14ac:dyDescent="0.2">
      <c r="A49" s="241" t="s">
        <v>2196</v>
      </c>
      <c r="B49" s="241" t="s">
        <v>4126</v>
      </c>
      <c r="C49" s="241" t="s">
        <v>2210</v>
      </c>
      <c r="D49" s="246">
        <v>29</v>
      </c>
      <c r="E49" s="241" t="s">
        <v>4127</v>
      </c>
      <c r="F49" s="246" t="s">
        <v>3137</v>
      </c>
      <c r="G49" s="247" t="s">
        <v>4124</v>
      </c>
      <c r="H49" s="294" t="s">
        <v>4125</v>
      </c>
      <c r="I49" s="244"/>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256" s="249" customFormat="1" x14ac:dyDescent="0.2">
      <c r="A50" s="241" t="s">
        <v>2275</v>
      </c>
      <c r="B50" s="241" t="s">
        <v>4128</v>
      </c>
      <c r="C50" s="241" t="s">
        <v>1232</v>
      </c>
      <c r="D50" s="246">
        <v>39</v>
      </c>
      <c r="E50" s="241" t="s">
        <v>4129</v>
      </c>
      <c r="F50" s="246" t="s">
        <v>3137</v>
      </c>
      <c r="G50" s="247" t="s">
        <v>2691</v>
      </c>
      <c r="H50" s="262" t="s">
        <v>4130</v>
      </c>
      <c r="I50" s="244">
        <v>2010</v>
      </c>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256" s="296" customFormat="1" x14ac:dyDescent="0.2">
      <c r="A51" s="252" t="s">
        <v>1279</v>
      </c>
      <c r="B51" s="252" t="s">
        <v>1286</v>
      </c>
      <c r="C51" s="252" t="s">
        <v>4131</v>
      </c>
      <c r="D51" s="253">
        <v>90</v>
      </c>
      <c r="E51" s="252" t="s">
        <v>4132</v>
      </c>
      <c r="F51" s="253" t="s">
        <v>3137</v>
      </c>
      <c r="G51" s="252" t="s">
        <v>4133</v>
      </c>
      <c r="H51" s="272" t="s">
        <v>4134</v>
      </c>
      <c r="I51" s="265">
        <v>2014</v>
      </c>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s="295"/>
      <c r="CI51" s="295"/>
      <c r="CJ51" s="295"/>
      <c r="CK51" s="295"/>
      <c r="CL51" s="295"/>
      <c r="CM51" s="295"/>
      <c r="CN51" s="295"/>
      <c r="CO51" s="295"/>
      <c r="CP51" s="295"/>
      <c r="CQ51" s="295"/>
      <c r="CR51" s="295"/>
      <c r="CS51" s="295"/>
      <c r="CT51" s="295"/>
      <c r="CU51" s="295"/>
      <c r="CV51" s="295"/>
      <c r="CW51" s="295"/>
      <c r="CX51" s="295"/>
      <c r="CY51" s="295"/>
      <c r="CZ51" s="295"/>
      <c r="DA51" s="295"/>
      <c r="DB51" s="295"/>
      <c r="DC51" s="295"/>
      <c r="DD51" s="295"/>
      <c r="DE51" s="295"/>
      <c r="DF51" s="295"/>
      <c r="DG51" s="295"/>
      <c r="DH51" s="295"/>
      <c r="DI51" s="295"/>
      <c r="DJ51" s="295"/>
      <c r="DK51" s="295"/>
      <c r="DL51" s="295"/>
      <c r="DM51" s="295"/>
      <c r="DN51" s="295"/>
      <c r="DO51" s="295"/>
      <c r="DP51" s="295"/>
      <c r="DQ51" s="295"/>
      <c r="DR51" s="295"/>
      <c r="DS51" s="295"/>
      <c r="DT51" s="295"/>
      <c r="DU51" s="295"/>
      <c r="DV51" s="295"/>
      <c r="DW51" s="295"/>
      <c r="DX51" s="295"/>
      <c r="DY51" s="295"/>
      <c r="DZ51" s="295"/>
      <c r="EA51" s="295"/>
      <c r="EB51" s="295"/>
      <c r="EC51" s="295"/>
      <c r="ED51" s="295"/>
      <c r="EE51" s="295"/>
      <c r="EF51" s="295"/>
      <c r="EG51" s="295"/>
      <c r="EH51" s="295"/>
      <c r="EI51" s="295"/>
      <c r="EJ51" s="295"/>
      <c r="EK51" s="295"/>
      <c r="EL51" s="295"/>
      <c r="EM51" s="295"/>
      <c r="EN51" s="295"/>
      <c r="EO51" s="295"/>
      <c r="EP51" s="295"/>
      <c r="EQ51" s="295"/>
      <c r="ER51" s="295"/>
      <c r="ES51" s="295"/>
      <c r="ET51" s="295"/>
      <c r="EU51" s="295"/>
      <c r="EV51" s="295"/>
      <c r="EW51" s="295"/>
      <c r="EX51" s="295"/>
      <c r="EY51" s="295"/>
      <c r="EZ51" s="295"/>
      <c r="FA51" s="295"/>
      <c r="FB51" s="295"/>
      <c r="FC51" s="295"/>
      <c r="FD51" s="295"/>
      <c r="FE51" s="295"/>
      <c r="FF51" s="295"/>
      <c r="FG51" s="295"/>
      <c r="FH51" s="295"/>
      <c r="FI51" s="295"/>
      <c r="FJ51" s="295"/>
      <c r="FK51" s="295"/>
      <c r="FL51" s="295"/>
      <c r="FM51" s="295"/>
    </row>
    <row r="52" spans="1:256" x14ac:dyDescent="0.2">
      <c r="A52" s="282" t="s">
        <v>2275</v>
      </c>
      <c r="B52" s="282"/>
      <c r="C52" s="282" t="s">
        <v>149</v>
      </c>
      <c r="D52" s="283">
        <v>47.46</v>
      </c>
      <c r="E52" s="282" t="s">
        <v>4135</v>
      </c>
      <c r="F52" s="284" t="s">
        <v>3137</v>
      </c>
      <c r="G52" s="282" t="s">
        <v>4136</v>
      </c>
      <c r="H52" s="248" t="s">
        <v>4137</v>
      </c>
      <c r="I52" s="297">
        <v>2009</v>
      </c>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c r="HV52" s="298"/>
      <c r="HW52" s="298"/>
      <c r="HX52" s="298"/>
      <c r="HY52" s="298"/>
      <c r="HZ52" s="298"/>
      <c r="IA52" s="298"/>
      <c r="IB52" s="298"/>
      <c r="IC52" s="298"/>
      <c r="ID52" s="298"/>
      <c r="IE52" s="298"/>
      <c r="IF52" s="298"/>
      <c r="IG52" s="298"/>
      <c r="IH52" s="298"/>
      <c r="II52" s="298"/>
      <c r="IJ52" s="298"/>
      <c r="IK52" s="298"/>
      <c r="IL52" s="298"/>
      <c r="IM52" s="298"/>
      <c r="IN52" s="298"/>
      <c r="IO52" s="298"/>
      <c r="IP52" s="298"/>
      <c r="IQ52" s="298"/>
      <c r="IR52" s="298"/>
      <c r="IS52" s="298"/>
      <c r="IT52" s="298"/>
      <c r="IU52" s="298"/>
      <c r="IV52" s="298"/>
    </row>
    <row r="53" spans="1:256" x14ac:dyDescent="0.2">
      <c r="A53" s="252" t="s">
        <v>447</v>
      </c>
      <c r="B53" s="252" t="s">
        <v>461</v>
      </c>
      <c r="C53" s="252" t="s">
        <v>462</v>
      </c>
      <c r="D53" s="253">
        <v>110</v>
      </c>
      <c r="E53" s="299" t="s">
        <v>4138</v>
      </c>
      <c r="F53" s="253" t="s">
        <v>3137</v>
      </c>
      <c r="G53" s="252" t="s">
        <v>3237</v>
      </c>
      <c r="H53" s="300" t="s">
        <v>4139</v>
      </c>
      <c r="I53" s="265">
        <v>2014</v>
      </c>
      <c r="FN53" s="290"/>
      <c r="FO53" s="290"/>
      <c r="FP53" s="290"/>
      <c r="FQ53" s="290"/>
      <c r="FR53" s="290"/>
      <c r="FS53" s="290"/>
      <c r="FT53" s="290"/>
      <c r="FU53" s="290"/>
      <c r="FV53" s="290"/>
      <c r="FW53" s="290"/>
      <c r="FX53" s="290"/>
      <c r="FY53" s="290"/>
      <c r="FZ53" s="290"/>
      <c r="GA53" s="290"/>
      <c r="GB53" s="290"/>
      <c r="GC53" s="290"/>
      <c r="GD53" s="290"/>
      <c r="GE53" s="290"/>
      <c r="GF53" s="290"/>
      <c r="GG53" s="290"/>
      <c r="GH53" s="290"/>
      <c r="GI53" s="290"/>
      <c r="GJ53" s="290"/>
      <c r="GK53" s="290"/>
      <c r="GL53" s="290"/>
      <c r="GM53" s="290"/>
      <c r="GN53" s="290"/>
      <c r="GO53" s="290"/>
      <c r="GP53" s="290"/>
      <c r="GQ53" s="290"/>
      <c r="GR53" s="290"/>
      <c r="GS53" s="290"/>
      <c r="GT53" s="290"/>
      <c r="GU53" s="290"/>
      <c r="GV53" s="290"/>
      <c r="GW53" s="290"/>
      <c r="GX53" s="290"/>
      <c r="GY53" s="290"/>
      <c r="GZ53" s="290"/>
      <c r="HA53" s="290"/>
      <c r="HB53" s="290"/>
      <c r="HC53" s="290"/>
      <c r="HD53" s="290"/>
      <c r="HE53" s="290"/>
      <c r="HF53" s="290"/>
      <c r="HG53" s="290"/>
      <c r="HH53" s="290"/>
      <c r="HI53" s="290"/>
      <c r="HJ53" s="290"/>
      <c r="HK53" s="290"/>
      <c r="HL53" s="290"/>
      <c r="HM53" s="290"/>
      <c r="HN53" s="290"/>
      <c r="HO53" s="290"/>
      <c r="HP53" s="290"/>
      <c r="HQ53" s="290"/>
      <c r="HR53" s="290"/>
      <c r="HS53" s="290"/>
      <c r="HT53" s="290"/>
      <c r="HU53" s="290"/>
      <c r="HV53" s="290"/>
      <c r="HW53" s="290"/>
      <c r="HX53" s="290"/>
      <c r="HY53" s="290"/>
      <c r="HZ53" s="290"/>
      <c r="IA53" s="290"/>
      <c r="IB53" s="290"/>
      <c r="IC53" s="290"/>
      <c r="ID53" s="290"/>
      <c r="IE53" s="290"/>
      <c r="IF53" s="290"/>
      <c r="IG53" s="290"/>
      <c r="IH53" s="290"/>
      <c r="II53" s="290"/>
      <c r="IJ53" s="290"/>
      <c r="IK53" s="290"/>
      <c r="IL53" s="290"/>
      <c r="IM53" s="290"/>
      <c r="IN53" s="290"/>
      <c r="IO53" s="290"/>
      <c r="IP53" s="290"/>
      <c r="IQ53" s="290"/>
      <c r="IR53" s="290"/>
      <c r="IS53" s="290"/>
      <c r="IT53" s="290"/>
      <c r="IU53" s="290"/>
      <c r="IV53" s="290"/>
    </row>
    <row r="54" spans="1:256" x14ac:dyDescent="0.2">
      <c r="A54" s="271" t="s">
        <v>629</v>
      </c>
      <c r="B54" s="271" t="s">
        <v>661</v>
      </c>
      <c r="C54" s="271" t="s">
        <v>738</v>
      </c>
      <c r="D54" s="254">
        <v>100</v>
      </c>
      <c r="E54" s="263" t="s">
        <v>4140</v>
      </c>
      <c r="F54" s="254" t="s">
        <v>3137</v>
      </c>
      <c r="G54" s="263" t="s">
        <v>4141</v>
      </c>
      <c r="H54" s="300" t="s">
        <v>4142</v>
      </c>
      <c r="I54" s="265">
        <v>2014</v>
      </c>
      <c r="FN54" s="204"/>
      <c r="FO54" s="204"/>
      <c r="FP54" s="204"/>
      <c r="FQ54" s="204"/>
      <c r="FR54" s="204"/>
      <c r="FS54" s="204"/>
      <c r="FT54" s="204"/>
      <c r="FU54" s="204"/>
      <c r="FV54" s="204"/>
      <c r="FW54" s="204"/>
      <c r="FX54" s="204"/>
      <c r="FY54" s="204"/>
      <c r="FZ54" s="204"/>
      <c r="GA54" s="204"/>
      <c r="GB54" s="204"/>
      <c r="GC54" s="204"/>
      <c r="GD54" s="204"/>
      <c r="GE54" s="204"/>
      <c r="GF54" s="204"/>
      <c r="GG54" s="204"/>
      <c r="GH54" s="204"/>
      <c r="GI54" s="204"/>
      <c r="GJ54" s="204"/>
      <c r="GK54" s="204"/>
      <c r="GL54" s="204"/>
      <c r="GM54" s="204"/>
      <c r="GN54" s="204"/>
      <c r="GO54" s="204"/>
      <c r="GP54" s="204"/>
      <c r="GQ54" s="204"/>
      <c r="GR54" s="204"/>
      <c r="GS54" s="204"/>
      <c r="GT54" s="204"/>
      <c r="GU54" s="204"/>
      <c r="GV54" s="204"/>
      <c r="GW54" s="204"/>
      <c r="GX54" s="204"/>
      <c r="GY54" s="204"/>
      <c r="GZ54" s="204"/>
      <c r="HA54" s="204"/>
      <c r="HB54" s="204"/>
      <c r="HC54" s="204"/>
      <c r="HD54" s="204"/>
      <c r="HE54" s="204"/>
      <c r="HF54" s="204"/>
      <c r="HG54" s="204"/>
      <c r="HH54" s="204"/>
      <c r="HI54" s="204"/>
      <c r="HJ54" s="204"/>
      <c r="HK54" s="204"/>
      <c r="HL54" s="204"/>
      <c r="HM54" s="204"/>
      <c r="HN54" s="204"/>
      <c r="HO54" s="204"/>
      <c r="HP54" s="204"/>
      <c r="HQ54" s="204"/>
      <c r="HR54" s="204"/>
      <c r="HS54" s="204"/>
      <c r="HT54" s="204"/>
      <c r="HU54" s="204"/>
      <c r="HV54" s="204"/>
      <c r="HW54" s="204"/>
      <c r="HX54" s="204"/>
      <c r="HY54" s="204"/>
      <c r="HZ54" s="204"/>
      <c r="IA54" s="204"/>
      <c r="IB54" s="204"/>
      <c r="IC54" s="204"/>
      <c r="ID54" s="204"/>
      <c r="IE54" s="204"/>
      <c r="IF54" s="204"/>
      <c r="IG54" s="204"/>
      <c r="IH54" s="204"/>
      <c r="II54" s="204"/>
      <c r="IJ54" s="204"/>
      <c r="IK54" s="204"/>
      <c r="IL54" s="204"/>
      <c r="IM54" s="204"/>
      <c r="IN54" s="204"/>
      <c r="IO54" s="204"/>
      <c r="IP54" s="204"/>
      <c r="IQ54" s="204"/>
      <c r="IR54" s="204"/>
      <c r="IS54" s="204"/>
      <c r="IT54" s="204"/>
      <c r="IU54" s="204"/>
      <c r="IV54" s="204"/>
    </row>
    <row r="55" spans="1:256" s="204" customFormat="1" x14ac:dyDescent="0.2">
      <c r="A55" s="271" t="s">
        <v>629</v>
      </c>
      <c r="B55" s="271" t="s">
        <v>677</v>
      </c>
      <c r="C55" s="271" t="s">
        <v>96</v>
      </c>
      <c r="D55" s="254">
        <v>60</v>
      </c>
      <c r="E55" s="263" t="s">
        <v>4143</v>
      </c>
      <c r="F55" s="254" t="s">
        <v>3137</v>
      </c>
      <c r="G55" s="263" t="s">
        <v>4141</v>
      </c>
      <c r="H55" s="300" t="s">
        <v>4144</v>
      </c>
      <c r="I55" s="265">
        <v>2014</v>
      </c>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row>
    <row r="56" spans="1:256" s="204" customFormat="1" x14ac:dyDescent="0.2">
      <c r="A56" s="271" t="s">
        <v>2345</v>
      </c>
      <c r="B56" s="271" t="s">
        <v>2346</v>
      </c>
      <c r="C56" s="271" t="s">
        <v>2363</v>
      </c>
      <c r="D56" s="253">
        <v>98</v>
      </c>
      <c r="E56" s="263" t="s">
        <v>4145</v>
      </c>
      <c r="F56" s="254" t="s">
        <v>3137</v>
      </c>
      <c r="G56" s="263" t="s">
        <v>4146</v>
      </c>
      <c r="H56" s="300" t="s">
        <v>4147</v>
      </c>
      <c r="I56" s="265">
        <v>2015</v>
      </c>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s="301"/>
      <c r="CI56" s="301"/>
      <c r="CJ56" s="301"/>
      <c r="CK56" s="301"/>
      <c r="CL56" s="301"/>
      <c r="CM56" s="301"/>
      <c r="CN56" s="301"/>
      <c r="CO56" s="301"/>
      <c r="CP56" s="301"/>
      <c r="CQ56" s="301"/>
      <c r="CR56" s="301"/>
      <c r="CS56" s="301"/>
      <c r="CT56" s="301"/>
      <c r="CU56" s="301"/>
      <c r="CV56" s="301"/>
      <c r="CW56" s="301"/>
      <c r="CX56" s="301"/>
      <c r="CY56" s="301"/>
      <c r="CZ56" s="301"/>
      <c r="DA56" s="301"/>
      <c r="DB56" s="301"/>
      <c r="DC56" s="301"/>
      <c r="DD56" s="301"/>
      <c r="DE56" s="301"/>
      <c r="DF56" s="301"/>
      <c r="DG56" s="301"/>
      <c r="DH56" s="301"/>
      <c r="DI56" s="301"/>
      <c r="DJ56" s="301"/>
      <c r="DK56" s="301"/>
      <c r="DL56" s="301"/>
      <c r="DM56" s="301"/>
      <c r="DN56" s="301"/>
      <c r="DO56" s="301"/>
      <c r="DP56" s="301"/>
      <c r="DQ56" s="301"/>
      <c r="DR56" s="301"/>
      <c r="DS56" s="301"/>
      <c r="DT56" s="301"/>
      <c r="DU56" s="301"/>
      <c r="DV56" s="301"/>
      <c r="DW56" s="301"/>
      <c r="DX56" s="301"/>
      <c r="DY56" s="301"/>
      <c r="DZ56" s="301"/>
      <c r="EA56" s="301"/>
      <c r="EB56" s="301"/>
      <c r="EC56" s="301"/>
      <c r="ED56" s="301"/>
      <c r="EE56" s="301"/>
      <c r="EF56" s="301"/>
      <c r="EG56" s="301"/>
      <c r="EH56" s="301"/>
      <c r="EI56" s="301"/>
      <c r="EJ56" s="301"/>
      <c r="EK56" s="301"/>
      <c r="EL56" s="301"/>
      <c r="EM56" s="301"/>
      <c r="EN56" s="301"/>
      <c r="EO56" s="301"/>
      <c r="EP56" s="301"/>
      <c r="EQ56" s="301"/>
      <c r="ER56" s="301"/>
      <c r="ES56" s="301"/>
      <c r="ET56" s="301"/>
      <c r="EU56" s="301"/>
      <c r="EV56" s="301"/>
      <c r="EW56" s="301"/>
      <c r="EX56" s="301"/>
      <c r="EY56" s="301"/>
      <c r="EZ56" s="301"/>
      <c r="FA56" s="301"/>
      <c r="FB56" s="301"/>
      <c r="FC56" s="301"/>
      <c r="FD56" s="301"/>
      <c r="FE56" s="301"/>
      <c r="FF56" s="301"/>
      <c r="FG56" s="301"/>
      <c r="FH56" s="301"/>
      <c r="FI56" s="301"/>
      <c r="FJ56" s="301"/>
      <c r="FK56" s="301"/>
      <c r="FL56" s="301"/>
      <c r="FM56" s="301"/>
    </row>
    <row r="57" spans="1:256" s="290" customFormat="1" x14ac:dyDescent="0.2">
      <c r="A57" s="252" t="s">
        <v>1364</v>
      </c>
      <c r="B57" s="252" t="s">
        <v>1371</v>
      </c>
      <c r="C57" s="252" t="s">
        <v>1349</v>
      </c>
      <c r="D57" s="253">
        <v>163.02000000000001</v>
      </c>
      <c r="E57" s="252" t="s">
        <v>4148</v>
      </c>
      <c r="F57" s="302" t="s">
        <v>3137</v>
      </c>
      <c r="G57" s="252" t="s">
        <v>4149</v>
      </c>
      <c r="H57" s="272" t="s">
        <v>4150</v>
      </c>
      <c r="I57" s="303">
        <v>2015</v>
      </c>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s="301"/>
      <c r="CI57" s="301"/>
      <c r="CJ57" s="301"/>
      <c r="CK57" s="301"/>
      <c r="CL57" s="301"/>
      <c r="CM57" s="301"/>
      <c r="CN57" s="301"/>
      <c r="CO57" s="301"/>
      <c r="CP57" s="301"/>
      <c r="CQ57" s="301"/>
      <c r="CR57" s="301"/>
      <c r="CS57" s="301"/>
      <c r="CT57" s="301"/>
      <c r="CU57" s="301"/>
      <c r="CV57" s="301"/>
      <c r="CW57" s="301"/>
      <c r="CX57" s="301"/>
      <c r="CY57" s="301"/>
      <c r="CZ57" s="301"/>
      <c r="DA57" s="301"/>
      <c r="DB57" s="301"/>
      <c r="DC57" s="301"/>
      <c r="DD57" s="301"/>
      <c r="DE57" s="301"/>
      <c r="DF57" s="301"/>
      <c r="DG57" s="301"/>
      <c r="DH57" s="301"/>
      <c r="DI57" s="301"/>
      <c r="DJ57" s="301"/>
      <c r="DK57" s="301"/>
      <c r="DL57" s="301"/>
      <c r="DM57" s="301"/>
      <c r="DN57" s="301"/>
      <c r="DO57" s="301"/>
      <c r="DP57" s="301"/>
      <c r="DQ57" s="301"/>
      <c r="DR57" s="301"/>
      <c r="DS57" s="301"/>
      <c r="DT57" s="301"/>
      <c r="DU57" s="301"/>
      <c r="DV57" s="301"/>
      <c r="DW57" s="301"/>
      <c r="DX57" s="301"/>
      <c r="DY57" s="301"/>
      <c r="DZ57" s="301"/>
      <c r="EA57" s="301"/>
      <c r="EB57" s="301"/>
      <c r="EC57" s="301"/>
      <c r="ED57" s="301"/>
      <c r="EE57" s="301"/>
      <c r="EF57" s="301"/>
      <c r="EG57" s="301"/>
      <c r="EH57" s="301"/>
      <c r="EI57" s="301"/>
      <c r="EJ57" s="301"/>
      <c r="EK57" s="301"/>
      <c r="EL57" s="301"/>
      <c r="EM57" s="301"/>
      <c r="EN57" s="301"/>
      <c r="EO57" s="301"/>
      <c r="EP57" s="301"/>
      <c r="EQ57" s="301"/>
      <c r="ER57" s="301"/>
      <c r="ES57" s="301"/>
      <c r="ET57" s="301"/>
      <c r="EU57" s="301"/>
      <c r="EV57" s="301"/>
      <c r="EW57" s="301"/>
      <c r="EX57" s="301"/>
      <c r="EY57" s="301"/>
      <c r="EZ57" s="301"/>
      <c r="FA57" s="301"/>
      <c r="FB57" s="301"/>
      <c r="FC57" s="301"/>
      <c r="FD57" s="301"/>
      <c r="FE57" s="301"/>
      <c r="FF57" s="301"/>
      <c r="FG57" s="301"/>
      <c r="FH57" s="301"/>
      <c r="FI57" s="301"/>
      <c r="FJ57" s="301"/>
      <c r="FK57" s="301"/>
      <c r="FL57" s="301"/>
      <c r="FM57" s="301"/>
    </row>
    <row r="58" spans="1:256" s="290" customFormat="1" x14ac:dyDescent="0.2">
      <c r="A58" s="252" t="s">
        <v>1364</v>
      </c>
      <c r="B58" s="263" t="s">
        <v>1371</v>
      </c>
      <c r="C58" s="252" t="s">
        <v>1572</v>
      </c>
      <c r="D58" s="253">
        <v>40</v>
      </c>
      <c r="E58" s="252" t="s">
        <v>4151</v>
      </c>
      <c r="F58" s="302" t="s">
        <v>3137</v>
      </c>
      <c r="G58" s="252" t="s">
        <v>4149</v>
      </c>
      <c r="H58" s="272" t="s">
        <v>4150</v>
      </c>
      <c r="I58" s="303">
        <v>2015</v>
      </c>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s="301"/>
      <c r="CI58" s="301"/>
      <c r="CJ58" s="301"/>
      <c r="CK58" s="301"/>
      <c r="CL58" s="301"/>
      <c r="CM58" s="301"/>
      <c r="CN58" s="301"/>
      <c r="CO58" s="301"/>
      <c r="CP58" s="301"/>
      <c r="CQ58" s="301"/>
      <c r="CR58" s="301"/>
      <c r="CS58" s="301"/>
      <c r="CT58" s="301"/>
      <c r="CU58" s="301"/>
      <c r="CV58" s="301"/>
      <c r="CW58" s="301"/>
      <c r="CX58" s="301"/>
      <c r="CY58" s="301"/>
      <c r="CZ58" s="301"/>
      <c r="DA58" s="301"/>
      <c r="DB58" s="301"/>
      <c r="DC58" s="301"/>
      <c r="DD58" s="301"/>
      <c r="DE58" s="301"/>
      <c r="DF58" s="301"/>
      <c r="DG58" s="301"/>
      <c r="DH58" s="301"/>
      <c r="DI58" s="301"/>
      <c r="DJ58" s="301"/>
      <c r="DK58" s="301"/>
      <c r="DL58" s="301"/>
      <c r="DM58" s="301"/>
      <c r="DN58" s="301"/>
      <c r="DO58" s="301"/>
      <c r="DP58" s="301"/>
      <c r="DQ58" s="301"/>
      <c r="DR58" s="301"/>
      <c r="DS58" s="301"/>
      <c r="DT58" s="301"/>
      <c r="DU58" s="301"/>
      <c r="DV58" s="301"/>
      <c r="DW58" s="301"/>
      <c r="DX58" s="301"/>
      <c r="DY58" s="301"/>
      <c r="DZ58" s="301"/>
      <c r="EA58" s="301"/>
      <c r="EB58" s="301"/>
      <c r="EC58" s="301"/>
      <c r="ED58" s="301"/>
      <c r="EE58" s="301"/>
      <c r="EF58" s="301"/>
      <c r="EG58" s="301"/>
      <c r="EH58" s="301"/>
      <c r="EI58" s="301"/>
      <c r="EJ58" s="301"/>
      <c r="EK58" s="301"/>
      <c r="EL58" s="301"/>
      <c r="EM58" s="301"/>
      <c r="EN58" s="301"/>
      <c r="EO58" s="301"/>
      <c r="EP58" s="301"/>
      <c r="EQ58" s="301"/>
      <c r="ER58" s="301"/>
      <c r="ES58" s="301"/>
      <c r="ET58" s="301"/>
      <c r="EU58" s="301"/>
      <c r="EV58" s="301"/>
      <c r="EW58" s="301"/>
      <c r="EX58" s="301"/>
      <c r="EY58" s="301"/>
      <c r="EZ58" s="301"/>
      <c r="FA58" s="301"/>
      <c r="FB58" s="301"/>
      <c r="FC58" s="301"/>
      <c r="FD58" s="301"/>
      <c r="FE58" s="301"/>
      <c r="FF58" s="301"/>
      <c r="FG58" s="301"/>
      <c r="FH58" s="301"/>
      <c r="FI58" s="301"/>
      <c r="FJ58" s="301"/>
      <c r="FK58" s="301"/>
      <c r="FL58" s="301"/>
      <c r="FM58" s="301"/>
    </row>
    <row r="59" spans="1:256" s="296" customFormat="1" x14ac:dyDescent="0.2">
      <c r="A59" s="252" t="s">
        <v>959</v>
      </c>
      <c r="B59" s="252" t="s">
        <v>967</v>
      </c>
      <c r="C59" s="252" t="s">
        <v>217</v>
      </c>
      <c r="D59" s="253">
        <v>96.8</v>
      </c>
      <c r="E59" s="252" t="s">
        <v>4152</v>
      </c>
      <c r="F59" s="254" t="s">
        <v>3137</v>
      </c>
      <c r="G59" s="252" t="s">
        <v>4153</v>
      </c>
      <c r="H59" s="272" t="s">
        <v>4154</v>
      </c>
      <c r="I59" s="270">
        <v>2015</v>
      </c>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s="301"/>
      <c r="CI59" s="301"/>
      <c r="CJ59" s="301"/>
      <c r="CK59" s="301"/>
      <c r="CL59" s="301"/>
      <c r="CM59" s="301"/>
      <c r="CN59" s="301"/>
      <c r="CO59" s="301"/>
      <c r="CP59" s="301"/>
      <c r="CQ59" s="301"/>
      <c r="CR59" s="301"/>
      <c r="CS59" s="301"/>
      <c r="CT59" s="301"/>
      <c r="CU59" s="301"/>
      <c r="CV59" s="301"/>
      <c r="CW59" s="301"/>
      <c r="CX59" s="301"/>
      <c r="CY59" s="301"/>
      <c r="CZ59" s="301"/>
      <c r="DA59" s="301"/>
      <c r="DB59" s="301"/>
      <c r="DC59" s="301"/>
      <c r="DD59" s="301"/>
      <c r="DE59" s="301"/>
      <c r="DF59" s="301"/>
      <c r="DG59" s="301"/>
      <c r="DH59" s="301"/>
      <c r="DI59" s="301"/>
      <c r="DJ59" s="301"/>
      <c r="DK59" s="301"/>
      <c r="DL59" s="301"/>
      <c r="DM59" s="301"/>
      <c r="DN59" s="301"/>
      <c r="DO59" s="301"/>
      <c r="DP59" s="301"/>
      <c r="DQ59" s="301"/>
      <c r="DR59" s="301"/>
      <c r="DS59" s="301"/>
      <c r="DT59" s="301"/>
      <c r="DU59" s="301"/>
      <c r="DV59" s="301"/>
      <c r="DW59" s="301"/>
      <c r="DX59" s="301"/>
      <c r="DY59" s="301"/>
      <c r="DZ59" s="301"/>
      <c r="EA59" s="301"/>
      <c r="EB59" s="301"/>
      <c r="EC59" s="301"/>
      <c r="ED59" s="301"/>
      <c r="EE59" s="301"/>
      <c r="EF59" s="301"/>
      <c r="EG59" s="301"/>
      <c r="EH59" s="301"/>
      <c r="EI59" s="301"/>
      <c r="EJ59" s="301"/>
      <c r="EK59" s="301"/>
      <c r="EL59" s="301"/>
      <c r="EM59" s="301"/>
      <c r="EN59" s="301"/>
      <c r="EO59" s="301"/>
      <c r="EP59" s="301"/>
      <c r="EQ59" s="301"/>
      <c r="ER59" s="301"/>
      <c r="ES59" s="301"/>
      <c r="ET59" s="301"/>
      <c r="EU59" s="301"/>
      <c r="EV59" s="301"/>
      <c r="EW59" s="301"/>
      <c r="EX59" s="301"/>
      <c r="EY59" s="301"/>
      <c r="EZ59" s="301"/>
      <c r="FA59" s="301"/>
      <c r="FB59" s="301"/>
      <c r="FC59" s="301"/>
      <c r="FD59" s="301"/>
      <c r="FE59" s="301"/>
      <c r="FF59" s="301"/>
      <c r="FG59" s="301"/>
      <c r="FH59" s="301"/>
      <c r="FI59" s="301"/>
      <c r="FJ59" s="301"/>
      <c r="FK59" s="301"/>
      <c r="FL59" s="301"/>
      <c r="FM59" s="301"/>
    </row>
    <row r="60" spans="1:256" s="296" customFormat="1" x14ac:dyDescent="0.2">
      <c r="A60" s="252" t="s">
        <v>959</v>
      </c>
      <c r="B60" s="252" t="s">
        <v>996</v>
      </c>
      <c r="C60" s="252" t="s">
        <v>1168</v>
      </c>
      <c r="D60" s="253">
        <v>165.53</v>
      </c>
      <c r="E60" s="252" t="s">
        <v>4155</v>
      </c>
      <c r="F60" s="254" t="s">
        <v>3137</v>
      </c>
      <c r="G60" s="252" t="s">
        <v>4153</v>
      </c>
      <c r="H60" s="272" t="s">
        <v>4156</v>
      </c>
      <c r="I60" s="270">
        <v>2015</v>
      </c>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c r="DH60" s="164"/>
      <c r="DI60" s="164"/>
      <c r="DJ60" s="164"/>
      <c r="DK60" s="164"/>
      <c r="DL60" s="164"/>
      <c r="DM60" s="164"/>
      <c r="DN60" s="164"/>
      <c r="DO60" s="164"/>
      <c r="DP60" s="164"/>
      <c r="DQ60" s="164"/>
      <c r="DR60" s="164"/>
      <c r="DS60" s="164"/>
      <c r="DT60" s="164"/>
      <c r="DU60" s="164"/>
      <c r="DV60" s="164"/>
      <c r="DW60" s="164"/>
      <c r="DX60" s="164"/>
      <c r="DY60" s="164"/>
      <c r="DZ60" s="164"/>
      <c r="EA60" s="164"/>
      <c r="EB60" s="164"/>
      <c r="EC60" s="164"/>
      <c r="ED60" s="164"/>
      <c r="EE60" s="164"/>
      <c r="EF60" s="164"/>
      <c r="EG60" s="164"/>
      <c r="EH60" s="164"/>
      <c r="EI60" s="164"/>
      <c r="EJ60" s="164"/>
      <c r="EK60" s="164"/>
      <c r="EL60" s="164"/>
      <c r="EM60" s="164"/>
      <c r="EN60" s="164"/>
      <c r="EO60" s="164"/>
      <c r="EP60" s="164"/>
      <c r="EQ60" s="164"/>
      <c r="ER60" s="164"/>
      <c r="ES60" s="164"/>
      <c r="ET60" s="164"/>
      <c r="EU60" s="164"/>
      <c r="EV60" s="164"/>
      <c r="EW60" s="164"/>
      <c r="EX60" s="164"/>
      <c r="EY60" s="164"/>
      <c r="EZ60" s="164"/>
      <c r="FA60" s="164"/>
      <c r="FB60" s="164"/>
      <c r="FC60" s="164"/>
      <c r="FD60" s="164"/>
      <c r="FE60" s="164"/>
      <c r="FF60" s="164"/>
      <c r="FG60" s="164"/>
      <c r="FH60" s="164"/>
      <c r="FI60" s="164"/>
      <c r="FJ60" s="164"/>
      <c r="FK60" s="164"/>
      <c r="FL60" s="164"/>
      <c r="FM60" s="164"/>
    </row>
    <row r="61" spans="1:256" s="290" customFormat="1" x14ac:dyDescent="0.2">
      <c r="A61" s="271" t="s">
        <v>1364</v>
      </c>
      <c r="B61" s="271" t="s">
        <v>1371</v>
      </c>
      <c r="C61" s="271" t="s">
        <v>141</v>
      </c>
      <c r="D61" s="254">
        <v>245</v>
      </c>
      <c r="E61" s="263" t="s">
        <v>4157</v>
      </c>
      <c r="F61" s="254" t="s">
        <v>3137</v>
      </c>
      <c r="G61" s="263" t="s">
        <v>4158</v>
      </c>
      <c r="H61" s="272" t="s">
        <v>4159</v>
      </c>
      <c r="I61" s="265">
        <v>2015</v>
      </c>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256" s="290" customFormat="1" x14ac:dyDescent="0.2">
      <c r="A62" s="271" t="s">
        <v>1364</v>
      </c>
      <c r="B62" s="271" t="s">
        <v>1371</v>
      </c>
      <c r="C62" s="271" t="s">
        <v>172</v>
      </c>
      <c r="D62" s="253">
        <v>93</v>
      </c>
      <c r="E62" s="263" t="s">
        <v>4160</v>
      </c>
      <c r="F62" s="254" t="s">
        <v>3137</v>
      </c>
      <c r="G62" s="263" t="s">
        <v>4158</v>
      </c>
      <c r="H62" s="272" t="s">
        <v>4159</v>
      </c>
      <c r="I62" s="265">
        <v>2015</v>
      </c>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256" s="290" customFormat="1" x14ac:dyDescent="0.2">
      <c r="A63" s="271" t="s">
        <v>556</v>
      </c>
      <c r="B63" s="271" t="s">
        <v>579</v>
      </c>
      <c r="C63" s="271" t="s">
        <v>580</v>
      </c>
      <c r="D63" s="254">
        <v>260</v>
      </c>
      <c r="E63" s="263" t="s">
        <v>4161</v>
      </c>
      <c r="F63" s="304" t="s">
        <v>3137</v>
      </c>
      <c r="G63" s="263" t="s">
        <v>4162</v>
      </c>
      <c r="H63" s="300" t="s">
        <v>4163</v>
      </c>
      <c r="I63" s="305">
        <v>2015</v>
      </c>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256" s="306" customFormat="1" x14ac:dyDescent="0.2">
      <c r="A64" s="271" t="s">
        <v>556</v>
      </c>
      <c r="B64" s="271" t="s">
        <v>557</v>
      </c>
      <c r="C64" s="271" t="s">
        <v>586</v>
      </c>
      <c r="D64" s="254">
        <v>40</v>
      </c>
      <c r="E64" s="263" t="s">
        <v>4164</v>
      </c>
      <c r="F64" s="304" t="s">
        <v>3137</v>
      </c>
      <c r="G64" s="264" t="s">
        <v>4165</v>
      </c>
      <c r="H64" s="300" t="s">
        <v>4166</v>
      </c>
      <c r="I64" s="305">
        <v>2016</v>
      </c>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101" s="306" customFormat="1" x14ac:dyDescent="0.2">
      <c r="A65" s="252" t="s">
        <v>1200</v>
      </c>
      <c r="B65" s="252" t="s">
        <v>1207</v>
      </c>
      <c r="C65" s="252" t="s">
        <v>4167</v>
      </c>
      <c r="D65" s="253">
        <v>29.21</v>
      </c>
      <c r="E65" s="252" t="s">
        <v>4168</v>
      </c>
      <c r="F65" s="254" t="s">
        <v>3137</v>
      </c>
      <c r="G65" s="272" t="s">
        <v>4169</v>
      </c>
      <c r="H65" s="272" t="s">
        <v>4170</v>
      </c>
      <c r="I65" s="305">
        <v>2016</v>
      </c>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101" s="306" customFormat="1" x14ac:dyDescent="0.2">
      <c r="A66" s="252" t="s">
        <v>1200</v>
      </c>
      <c r="B66" s="252" t="s">
        <v>1207</v>
      </c>
      <c r="C66" s="252" t="s">
        <v>1151</v>
      </c>
      <c r="D66" s="253">
        <v>38.56</v>
      </c>
      <c r="E66" s="252" t="s">
        <v>4171</v>
      </c>
      <c r="F66" s="254" t="s">
        <v>3137</v>
      </c>
      <c r="G66" s="272" t="s">
        <v>4169</v>
      </c>
      <c r="H66" s="272" t="s">
        <v>4172</v>
      </c>
      <c r="I66" s="305">
        <v>2016</v>
      </c>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101" s="306" customFormat="1" x14ac:dyDescent="0.2">
      <c r="A67" s="252" t="s">
        <v>1364</v>
      </c>
      <c r="B67" s="252" t="s">
        <v>1365</v>
      </c>
      <c r="C67" s="252" t="s">
        <v>1401</v>
      </c>
      <c r="D67" s="253">
        <v>21.92</v>
      </c>
      <c r="E67" s="252" t="s">
        <v>4173</v>
      </c>
      <c r="F67" s="254" t="s">
        <v>3137</v>
      </c>
      <c r="G67" s="252" t="s">
        <v>3668</v>
      </c>
      <c r="H67" s="272" t="s">
        <v>4174</v>
      </c>
      <c r="I67" s="305">
        <v>2016</v>
      </c>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s="301"/>
      <c r="CI67" s="301"/>
      <c r="CJ67" s="301"/>
      <c r="CK67" s="301"/>
      <c r="CL67" s="301"/>
      <c r="CM67" s="301"/>
      <c r="CN67" s="301"/>
      <c r="CO67" s="301"/>
      <c r="CP67" s="301"/>
      <c r="CQ67" s="301"/>
      <c r="CR67" s="301"/>
      <c r="CS67" s="301"/>
      <c r="CT67" s="301"/>
      <c r="CU67" s="301"/>
      <c r="CV67" s="301"/>
      <c r="CW67" s="301"/>
    </row>
    <row r="68" spans="1:101" s="306" customFormat="1" x14ac:dyDescent="0.2">
      <c r="A68" s="271" t="s">
        <v>1590</v>
      </c>
      <c r="B68" s="271" t="s">
        <v>1599</v>
      </c>
      <c r="C68" s="271" t="s">
        <v>2974</v>
      </c>
      <c r="D68" s="254">
        <v>72</v>
      </c>
      <c r="E68" s="263" t="s">
        <v>4175</v>
      </c>
      <c r="F68" s="254" t="s">
        <v>3137</v>
      </c>
      <c r="G68" s="263" t="s">
        <v>4176</v>
      </c>
      <c r="H68" s="264" t="s">
        <v>4177</v>
      </c>
      <c r="I68" s="305">
        <v>2016</v>
      </c>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s="301"/>
      <c r="CI68" s="301"/>
      <c r="CJ68" s="301"/>
      <c r="CK68" s="301"/>
      <c r="CL68" s="301"/>
      <c r="CM68" s="301"/>
      <c r="CN68" s="301"/>
      <c r="CO68" s="301"/>
      <c r="CP68" s="301"/>
      <c r="CQ68" s="301"/>
      <c r="CR68" s="301"/>
      <c r="CS68" s="301"/>
      <c r="CT68" s="301"/>
      <c r="CU68" s="301"/>
      <c r="CV68" s="301"/>
      <c r="CW68" s="301"/>
    </row>
    <row r="69" spans="1:101" s="306" customFormat="1" x14ac:dyDescent="0.2">
      <c r="A69" s="271" t="s">
        <v>1590</v>
      </c>
      <c r="B69" s="271" t="s">
        <v>1599</v>
      </c>
      <c r="C69" s="271" t="s">
        <v>1622</v>
      </c>
      <c r="D69" s="253">
        <v>71</v>
      </c>
      <c r="E69" s="263" t="s">
        <v>4178</v>
      </c>
      <c r="F69" s="254" t="s">
        <v>3137</v>
      </c>
      <c r="G69" s="263" t="s">
        <v>4176</v>
      </c>
      <c r="H69" s="264" t="s">
        <v>4179</v>
      </c>
      <c r="I69" s="305">
        <v>2016</v>
      </c>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s="301"/>
      <c r="CI69" s="301"/>
      <c r="CJ69" s="301"/>
      <c r="CK69" s="301"/>
      <c r="CL69" s="301"/>
      <c r="CM69" s="301"/>
      <c r="CN69" s="301"/>
      <c r="CO69" s="301"/>
      <c r="CP69" s="301"/>
      <c r="CQ69" s="301"/>
      <c r="CR69" s="301"/>
      <c r="CS69" s="301"/>
      <c r="CT69" s="301"/>
      <c r="CU69" s="301"/>
      <c r="CV69" s="301"/>
      <c r="CW69" s="301"/>
    </row>
    <row r="70" spans="1:101" s="308" customFormat="1" ht="38.25" x14ac:dyDescent="0.2">
      <c r="A70" s="252" t="s">
        <v>189</v>
      </c>
      <c r="B70" s="271" t="s">
        <v>192</v>
      </c>
      <c r="C70" s="252" t="s">
        <v>4180</v>
      </c>
      <c r="D70" s="253">
        <v>180</v>
      </c>
      <c r="E70" s="252" t="s">
        <v>4181</v>
      </c>
      <c r="F70" s="254" t="s">
        <v>3137</v>
      </c>
      <c r="G70" s="252" t="s">
        <v>4182</v>
      </c>
      <c r="H70" s="307" t="s">
        <v>4183</v>
      </c>
      <c r="I70" s="305">
        <v>2016</v>
      </c>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s="301"/>
      <c r="CI70" s="301"/>
      <c r="CJ70" s="301"/>
      <c r="CK70" s="301"/>
      <c r="CL70" s="301"/>
      <c r="CM70" s="301"/>
      <c r="CN70" s="301"/>
      <c r="CO70" s="301"/>
      <c r="CP70" s="301"/>
      <c r="CQ70" s="301"/>
      <c r="CR70" s="301"/>
      <c r="CS70" s="301"/>
      <c r="CT70" s="301"/>
      <c r="CU70" s="301"/>
      <c r="CV70" s="301"/>
      <c r="CW70" s="301"/>
    </row>
    <row r="71" spans="1:101" s="308" customFormat="1" ht="25.5" x14ac:dyDescent="0.2">
      <c r="A71" s="252" t="s">
        <v>447</v>
      </c>
      <c r="B71" s="252" t="s">
        <v>457</v>
      </c>
      <c r="C71" s="252" t="s">
        <v>186</v>
      </c>
      <c r="D71" s="253">
        <v>778.09</v>
      </c>
      <c r="E71" s="252" t="s">
        <v>4184</v>
      </c>
      <c r="F71" s="304" t="s">
        <v>4185</v>
      </c>
      <c r="G71" s="252" t="s">
        <v>4186</v>
      </c>
      <c r="H71" s="272" t="s">
        <v>4187</v>
      </c>
      <c r="I71" s="305">
        <v>2017</v>
      </c>
      <c r="J71" s="309"/>
      <c r="K71" s="171"/>
      <c r="L71" s="171"/>
      <c r="M71" s="171"/>
      <c r="N71" s="162"/>
      <c r="O71" s="310"/>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s="301"/>
      <c r="CI71" s="301"/>
      <c r="CJ71" s="301"/>
      <c r="CK71" s="301"/>
      <c r="CL71" s="301"/>
      <c r="CM71" s="301"/>
      <c r="CN71" s="301"/>
      <c r="CO71" s="301"/>
      <c r="CP71" s="301"/>
      <c r="CQ71" s="301"/>
      <c r="CR71" s="301"/>
      <c r="CS71" s="301"/>
      <c r="CT71" s="301"/>
      <c r="CU71" s="301"/>
      <c r="CV71" s="301"/>
      <c r="CW71" s="301"/>
    </row>
    <row r="72" spans="1:101" s="308" customFormat="1" ht="38.25" x14ac:dyDescent="0.2">
      <c r="A72" s="311" t="s">
        <v>189</v>
      </c>
      <c r="B72" s="311" t="s">
        <v>197</v>
      </c>
      <c r="C72" s="311" t="s">
        <v>269</v>
      </c>
      <c r="D72" s="312">
        <v>90</v>
      </c>
      <c r="E72" s="313" t="s">
        <v>4188</v>
      </c>
      <c r="F72" s="312" t="s">
        <v>3137</v>
      </c>
      <c r="G72" s="313" t="s">
        <v>4182</v>
      </c>
      <c r="H72" s="314" t="s">
        <v>4183</v>
      </c>
      <c r="I72" s="305">
        <v>2016</v>
      </c>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s="301"/>
      <c r="CI72" s="301"/>
      <c r="CJ72" s="301"/>
      <c r="CK72" s="301"/>
      <c r="CL72" s="301"/>
      <c r="CM72" s="301"/>
      <c r="CN72" s="301"/>
      <c r="CO72" s="301"/>
      <c r="CP72" s="301"/>
      <c r="CQ72" s="301"/>
      <c r="CR72" s="301"/>
      <c r="CS72" s="301"/>
      <c r="CT72" s="301"/>
      <c r="CU72" s="301"/>
      <c r="CV72" s="301"/>
      <c r="CW72" s="301"/>
    </row>
    <row r="73" spans="1:101" s="316" customFormat="1" x14ac:dyDescent="0.2">
      <c r="A73" s="271" t="s">
        <v>1279</v>
      </c>
      <c r="B73" s="271" t="s">
        <v>1281</v>
      </c>
      <c r="C73" s="271" t="s">
        <v>385</v>
      </c>
      <c r="D73" s="254">
        <v>126</v>
      </c>
      <c r="E73" s="263" t="s">
        <v>4189</v>
      </c>
      <c r="F73" s="254" t="s">
        <v>3137</v>
      </c>
      <c r="G73" s="263" t="s">
        <v>2741</v>
      </c>
      <c r="H73" s="315" t="s">
        <v>4190</v>
      </c>
      <c r="I73" s="305">
        <v>2018</v>
      </c>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s="301"/>
      <c r="CI73" s="301"/>
      <c r="CJ73" s="301"/>
      <c r="CK73" s="301"/>
      <c r="CL73" s="301"/>
      <c r="CM73" s="301"/>
      <c r="CN73" s="301"/>
      <c r="CO73" s="301"/>
      <c r="CP73" s="301"/>
      <c r="CQ73" s="301"/>
      <c r="CR73" s="301"/>
      <c r="CS73" s="301"/>
      <c r="CT73" s="301"/>
      <c r="CU73" s="301"/>
      <c r="CV73" s="301"/>
      <c r="CW73" s="301"/>
    </row>
    <row r="74" spans="1:101" s="316" customFormat="1" x14ac:dyDescent="0.2">
      <c r="A74" s="271" t="s">
        <v>1590</v>
      </c>
      <c r="B74" s="271" t="s">
        <v>1591</v>
      </c>
      <c r="C74" s="271" t="s">
        <v>171</v>
      </c>
      <c r="D74" s="254">
        <v>67</v>
      </c>
      <c r="E74" s="263" t="s">
        <v>4191</v>
      </c>
      <c r="F74" s="254" t="s">
        <v>3137</v>
      </c>
      <c r="G74" s="263" t="s">
        <v>2741</v>
      </c>
      <c r="H74" s="315" t="s">
        <v>4190</v>
      </c>
      <c r="I74" s="305">
        <v>2018</v>
      </c>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s="301"/>
      <c r="CI74" s="301"/>
      <c r="CJ74" s="301"/>
      <c r="CK74" s="301"/>
      <c r="CL74" s="301"/>
      <c r="CM74" s="301"/>
      <c r="CN74" s="301"/>
      <c r="CO74" s="301"/>
      <c r="CP74" s="301"/>
      <c r="CQ74" s="301"/>
      <c r="CR74" s="301"/>
      <c r="CS74" s="301"/>
      <c r="CT74" s="301"/>
      <c r="CU74" s="301"/>
      <c r="CV74" s="301"/>
      <c r="CW74" s="301"/>
    </row>
    <row r="75" spans="1:101" s="316" customFormat="1" x14ac:dyDescent="0.2">
      <c r="A75" s="271" t="s">
        <v>959</v>
      </c>
      <c r="B75" s="271" t="s">
        <v>1022</v>
      </c>
      <c r="C75" s="271" t="s">
        <v>326</v>
      </c>
      <c r="D75" s="254">
        <v>108.96</v>
      </c>
      <c r="E75" s="263" t="s">
        <v>4192</v>
      </c>
      <c r="F75" s="254" t="s">
        <v>3137</v>
      </c>
      <c r="G75" s="263" t="s">
        <v>2741</v>
      </c>
      <c r="H75" s="315" t="s">
        <v>4190</v>
      </c>
      <c r="I75" s="305">
        <v>2018</v>
      </c>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s="301"/>
      <c r="CI75" s="301"/>
      <c r="CJ75" s="301"/>
      <c r="CK75" s="301"/>
      <c r="CL75" s="301"/>
      <c r="CM75" s="301"/>
      <c r="CN75" s="301"/>
      <c r="CO75" s="301"/>
      <c r="CP75" s="301"/>
      <c r="CQ75" s="301"/>
      <c r="CR75" s="301"/>
      <c r="CS75" s="301"/>
      <c r="CT75" s="301"/>
      <c r="CU75" s="301"/>
      <c r="CV75" s="301"/>
      <c r="CW75" s="301"/>
    </row>
    <row r="76" spans="1:101" s="316" customFormat="1" x14ac:dyDescent="0.2">
      <c r="A76" s="271" t="s">
        <v>556</v>
      </c>
      <c r="B76" s="271" t="s">
        <v>4193</v>
      </c>
      <c r="C76" s="271" t="s">
        <v>619</v>
      </c>
      <c r="D76" s="254">
        <v>994</v>
      </c>
      <c r="E76" s="263" t="s">
        <v>4194</v>
      </c>
      <c r="F76" s="254" t="s">
        <v>3137</v>
      </c>
      <c r="G76" s="263" t="s">
        <v>2741</v>
      </c>
      <c r="H76" s="315" t="s">
        <v>4190</v>
      </c>
      <c r="I76" s="305">
        <v>2018</v>
      </c>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s="301"/>
      <c r="CI76" s="301"/>
      <c r="CJ76" s="301"/>
      <c r="CK76" s="301"/>
      <c r="CL76" s="301"/>
      <c r="CM76" s="301"/>
      <c r="CN76" s="301"/>
      <c r="CO76" s="301"/>
      <c r="CP76" s="301"/>
      <c r="CQ76" s="301"/>
      <c r="CR76" s="301"/>
      <c r="CS76" s="301"/>
      <c r="CT76" s="301"/>
      <c r="CU76" s="301"/>
      <c r="CV76" s="301"/>
      <c r="CW76" s="301"/>
    </row>
    <row r="77" spans="1:101" s="316" customFormat="1" ht="14.85" customHeight="1" x14ac:dyDescent="0.2">
      <c r="A77" s="252" t="s">
        <v>1279</v>
      </c>
      <c r="B77" s="252" t="s">
        <v>1286</v>
      </c>
      <c r="C77" s="263" t="s">
        <v>271</v>
      </c>
      <c r="D77" s="253">
        <v>126</v>
      </c>
      <c r="E77" s="263" t="s">
        <v>4195</v>
      </c>
      <c r="F77" s="304" t="s">
        <v>3137</v>
      </c>
      <c r="G77" s="252" t="s">
        <v>2497</v>
      </c>
      <c r="H77" s="272" t="s">
        <v>4196</v>
      </c>
      <c r="I77" s="305">
        <v>2018</v>
      </c>
      <c r="J77" s="317"/>
      <c r="K77" s="171"/>
      <c r="L77" s="171"/>
      <c r="M77" s="171"/>
      <c r="N77" s="197"/>
      <c r="O77" s="318"/>
      <c r="P77" s="318"/>
      <c r="Q77" s="318"/>
      <c r="R77" s="318"/>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s="301"/>
      <c r="CI77" s="301"/>
      <c r="CJ77" s="301"/>
      <c r="CK77" s="301"/>
      <c r="CL77" s="301"/>
      <c r="CM77" s="301"/>
      <c r="CN77" s="301"/>
      <c r="CO77" s="301"/>
      <c r="CP77" s="301"/>
      <c r="CQ77" s="301"/>
      <c r="CR77" s="301"/>
      <c r="CS77" s="301"/>
      <c r="CT77" s="301"/>
      <c r="CU77" s="301"/>
      <c r="CV77" s="301"/>
      <c r="CW77" s="301"/>
    </row>
    <row r="78" spans="1:101" s="316" customFormat="1" x14ac:dyDescent="0.2">
      <c r="A78" s="319" t="s">
        <v>1200</v>
      </c>
      <c r="B78" s="319" t="s">
        <v>1207</v>
      </c>
      <c r="C78" s="319" t="s">
        <v>2586</v>
      </c>
      <c r="D78" s="320">
        <v>204</v>
      </c>
      <c r="E78" s="321" t="s">
        <v>4197</v>
      </c>
      <c r="F78" s="254" t="s">
        <v>3137</v>
      </c>
      <c r="G78" s="321" t="s">
        <v>4198</v>
      </c>
      <c r="H78" s="322" t="s">
        <v>4199</v>
      </c>
      <c r="I78" s="305">
        <v>2018</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s="301"/>
      <c r="CI78" s="301"/>
      <c r="CJ78" s="301"/>
      <c r="CK78" s="301"/>
      <c r="CL78" s="301"/>
      <c r="CM78" s="301"/>
      <c r="CN78" s="301"/>
      <c r="CO78" s="301"/>
      <c r="CP78" s="301"/>
      <c r="CQ78" s="301"/>
      <c r="CR78" s="301"/>
      <c r="CS78" s="301"/>
      <c r="CT78" s="301"/>
      <c r="CU78" s="301"/>
      <c r="CV78" s="301"/>
      <c r="CW78" s="301"/>
    </row>
    <row r="79" spans="1:101" s="316" customFormat="1" x14ac:dyDescent="0.2">
      <c r="A79" s="319" t="s">
        <v>1200</v>
      </c>
      <c r="B79" s="319" t="s">
        <v>1207</v>
      </c>
      <c r="C79" s="319" t="s">
        <v>1254</v>
      </c>
      <c r="D79" s="320">
        <v>81.62</v>
      </c>
      <c r="E79" s="321" t="s">
        <v>4200</v>
      </c>
      <c r="F79" s="254" t="s">
        <v>3137</v>
      </c>
      <c r="G79" s="321" t="s">
        <v>4198</v>
      </c>
      <c r="H79" s="322" t="s">
        <v>4199</v>
      </c>
      <c r="I79" s="305">
        <v>2018</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s="301"/>
      <c r="CI79" s="301"/>
      <c r="CJ79" s="301"/>
      <c r="CK79" s="301"/>
      <c r="CL79" s="301"/>
      <c r="CM79" s="301"/>
      <c r="CN79" s="301"/>
      <c r="CO79" s="301"/>
      <c r="CP79" s="301"/>
      <c r="CQ79" s="301"/>
      <c r="CR79" s="301"/>
      <c r="CS79" s="301"/>
      <c r="CT79" s="301"/>
      <c r="CU79" s="301"/>
      <c r="CV79" s="301"/>
      <c r="CW79" s="301"/>
    </row>
    <row r="80" spans="1:101" s="316" customFormat="1" x14ac:dyDescent="0.2">
      <c r="A80" s="252" t="s">
        <v>1906</v>
      </c>
      <c r="B80" s="252" t="s">
        <v>1590</v>
      </c>
      <c r="C80" s="263" t="s">
        <v>2668</v>
      </c>
      <c r="D80" s="253">
        <v>224</v>
      </c>
      <c r="E80" s="252" t="s">
        <v>4201</v>
      </c>
      <c r="F80" s="254" t="s">
        <v>3137</v>
      </c>
      <c r="G80" s="252" t="s">
        <v>3311</v>
      </c>
      <c r="H80" s="323" t="s">
        <v>4202</v>
      </c>
      <c r="I80" s="254">
        <v>2018</v>
      </c>
      <c r="J80" s="317"/>
      <c r="K80" s="171"/>
      <c r="L80" s="171"/>
      <c r="M80" s="197"/>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s="301"/>
      <c r="CI80" s="301"/>
      <c r="CJ80" s="301"/>
      <c r="CK80" s="301"/>
      <c r="CL80" s="301"/>
      <c r="CM80" s="301"/>
      <c r="CN80" s="301"/>
      <c r="CO80" s="301"/>
      <c r="CP80" s="301"/>
      <c r="CQ80" s="301"/>
      <c r="CR80" s="301"/>
      <c r="CS80" s="301"/>
      <c r="CT80" s="301"/>
      <c r="CU80" s="301"/>
      <c r="CV80" s="301"/>
      <c r="CW80" s="301"/>
    </row>
    <row r="81" spans="1:256" s="316" customFormat="1" x14ac:dyDescent="0.2">
      <c r="A81" s="319" t="s">
        <v>1906</v>
      </c>
      <c r="B81" s="319" t="s">
        <v>1916</v>
      </c>
      <c r="C81" s="319" t="s">
        <v>3278</v>
      </c>
      <c r="D81" s="320">
        <v>54.36</v>
      </c>
      <c r="E81" s="321" t="s">
        <v>4203</v>
      </c>
      <c r="F81" s="254" t="s">
        <v>3137</v>
      </c>
      <c r="G81" s="321" t="s">
        <v>4204</v>
      </c>
      <c r="H81" s="322" t="s">
        <v>4205</v>
      </c>
      <c r="I81" s="305">
        <v>2018</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s="301"/>
      <c r="CI81" s="301"/>
      <c r="CJ81" s="301"/>
      <c r="CK81" s="301"/>
      <c r="CL81" s="301"/>
      <c r="CM81" s="301"/>
      <c r="CN81" s="301"/>
      <c r="CO81" s="301"/>
      <c r="CP81" s="301"/>
      <c r="CQ81" s="301"/>
      <c r="CR81" s="301"/>
      <c r="CS81" s="301"/>
      <c r="CT81" s="301"/>
      <c r="CU81" s="301"/>
      <c r="CV81" s="301"/>
      <c r="CW81" s="301"/>
    </row>
    <row r="82" spans="1:256" s="316" customFormat="1" x14ac:dyDescent="0.2">
      <c r="A82" s="319" t="s">
        <v>1590</v>
      </c>
      <c r="B82" s="319" t="s">
        <v>1620</v>
      </c>
      <c r="C82" s="319" t="s">
        <v>1627</v>
      </c>
      <c r="D82" s="320">
        <v>103.78</v>
      </c>
      <c r="E82" s="321" t="s">
        <v>4206</v>
      </c>
      <c r="F82" s="254" t="s">
        <v>3137</v>
      </c>
      <c r="G82" s="321" t="s">
        <v>4207</v>
      </c>
      <c r="H82" s="322" t="s">
        <v>4202</v>
      </c>
      <c r="I82" s="305">
        <v>2018</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s="301"/>
      <c r="CI82" s="301"/>
      <c r="CJ82" s="301"/>
      <c r="CK82" s="301"/>
      <c r="CL82" s="301"/>
      <c r="CM82" s="301"/>
      <c r="CN82" s="301"/>
      <c r="CO82" s="301"/>
      <c r="CP82" s="301"/>
      <c r="CQ82" s="301"/>
      <c r="CR82" s="301"/>
      <c r="CS82" s="301"/>
      <c r="CT82" s="301"/>
      <c r="CU82" s="301"/>
      <c r="CV82" s="301"/>
      <c r="CW82" s="301"/>
    </row>
    <row r="83" spans="1:256" s="316" customFormat="1" x14ac:dyDescent="0.2">
      <c r="A83" s="319" t="s">
        <v>1590</v>
      </c>
      <c r="B83" s="319" t="s">
        <v>1599</v>
      </c>
      <c r="C83" s="319" t="s">
        <v>171</v>
      </c>
      <c r="D83" s="320">
        <v>41.78</v>
      </c>
      <c r="E83" s="321" t="s">
        <v>4208</v>
      </c>
      <c r="F83" s="254" t="s">
        <v>3137</v>
      </c>
      <c r="G83" s="321" t="s">
        <v>4207</v>
      </c>
      <c r="H83" s="322" t="s">
        <v>4202</v>
      </c>
      <c r="I83" s="305">
        <v>2018</v>
      </c>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s="301"/>
      <c r="CI83" s="301"/>
      <c r="CJ83" s="301"/>
      <c r="CK83" s="301"/>
      <c r="CL83" s="301"/>
      <c r="CM83" s="301"/>
      <c r="CN83" s="301"/>
      <c r="CO83" s="301"/>
      <c r="CP83" s="301"/>
      <c r="CQ83" s="301"/>
      <c r="CR83" s="301"/>
      <c r="CS83" s="301"/>
      <c r="CT83" s="301"/>
      <c r="CU83" s="301"/>
      <c r="CV83" s="301"/>
      <c r="CW83" s="301"/>
    </row>
    <row r="84" spans="1:256" s="316" customFormat="1" x14ac:dyDescent="0.2">
      <c r="A84" s="319" t="s">
        <v>1590</v>
      </c>
      <c r="B84" s="319" t="s">
        <v>1590</v>
      </c>
      <c r="C84" s="319" t="s">
        <v>4209</v>
      </c>
      <c r="D84" s="320">
        <v>113</v>
      </c>
      <c r="E84" s="321" t="s">
        <v>4210</v>
      </c>
      <c r="F84" s="254" t="s">
        <v>3137</v>
      </c>
      <c r="G84" s="321" t="s">
        <v>4207</v>
      </c>
      <c r="H84" s="322" t="s">
        <v>4202</v>
      </c>
      <c r="I84" s="305">
        <v>2018</v>
      </c>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s="301"/>
      <c r="CI84" s="301"/>
      <c r="CJ84" s="301"/>
      <c r="CK84" s="301"/>
      <c r="CL84" s="301"/>
      <c r="CM84" s="301"/>
      <c r="CN84" s="301"/>
      <c r="CO84" s="301"/>
      <c r="CP84" s="301"/>
      <c r="CQ84" s="301"/>
      <c r="CR84" s="301"/>
      <c r="CS84" s="301"/>
      <c r="CT84" s="301"/>
      <c r="CU84" s="301"/>
      <c r="CV84" s="301"/>
      <c r="CW84" s="301"/>
    </row>
    <row r="85" spans="1:256" s="316" customFormat="1" x14ac:dyDescent="0.2">
      <c r="A85" s="319" t="s">
        <v>2421</v>
      </c>
      <c r="B85" s="319" t="s">
        <v>1951</v>
      </c>
      <c r="C85" s="319" t="s">
        <v>2457</v>
      </c>
      <c r="D85" s="320">
        <v>141.22</v>
      </c>
      <c r="E85" s="321" t="s">
        <v>4211</v>
      </c>
      <c r="F85" s="254" t="s">
        <v>3137</v>
      </c>
      <c r="G85" s="321" t="s">
        <v>3136</v>
      </c>
      <c r="H85" s="322" t="s">
        <v>4212</v>
      </c>
      <c r="I85" s="305">
        <v>2019</v>
      </c>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s="301"/>
      <c r="CI85" s="301"/>
      <c r="CJ85" s="301"/>
      <c r="CK85" s="301"/>
      <c r="CL85" s="301"/>
      <c r="CM85" s="301"/>
      <c r="CN85" s="301"/>
      <c r="CO85" s="301"/>
      <c r="CP85" s="301"/>
      <c r="CQ85" s="301"/>
      <c r="CR85" s="301"/>
      <c r="CS85" s="301"/>
      <c r="CT85" s="301"/>
      <c r="CU85" s="301"/>
      <c r="CV85" s="301"/>
      <c r="CW85" s="301"/>
    </row>
    <row r="86" spans="1:256" s="316" customFormat="1" x14ac:dyDescent="0.2">
      <c r="A86" s="319" t="s">
        <v>1200</v>
      </c>
      <c r="B86" s="319" t="s">
        <v>219</v>
      </c>
      <c r="C86" s="319" t="s">
        <v>365</v>
      </c>
      <c r="D86" s="320">
        <v>119.19</v>
      </c>
      <c r="E86" s="321" t="s">
        <v>4213</v>
      </c>
      <c r="F86" s="254" t="s">
        <v>3137</v>
      </c>
      <c r="G86" s="321" t="s">
        <v>3136</v>
      </c>
      <c r="H86" s="322" t="s">
        <v>4212</v>
      </c>
      <c r="I86" s="305">
        <v>2019</v>
      </c>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s="301"/>
      <c r="CI86" s="301"/>
      <c r="CJ86" s="301"/>
      <c r="CK86" s="301"/>
      <c r="CL86" s="301"/>
      <c r="CM86" s="301"/>
      <c r="CN86" s="301"/>
      <c r="CO86" s="301"/>
      <c r="CP86" s="301"/>
      <c r="CQ86" s="301"/>
      <c r="CR86" s="301"/>
      <c r="CS86" s="301"/>
      <c r="CT86" s="301"/>
      <c r="CU86" s="301"/>
      <c r="CV86" s="301"/>
      <c r="CW86" s="301"/>
    </row>
    <row r="87" spans="1:256" s="316" customFormat="1" x14ac:dyDescent="0.2">
      <c r="A87" s="319" t="s">
        <v>2421</v>
      </c>
      <c r="B87" s="319" t="s">
        <v>4214</v>
      </c>
      <c r="C87" s="319" t="s">
        <v>237</v>
      </c>
      <c r="D87" s="320">
        <v>553.13</v>
      </c>
      <c r="E87" s="321" t="s">
        <v>4215</v>
      </c>
      <c r="F87" s="254" t="s">
        <v>3137</v>
      </c>
      <c r="G87" s="321" t="s">
        <v>3136</v>
      </c>
      <c r="H87" s="322" t="s">
        <v>4212</v>
      </c>
      <c r="I87" s="305">
        <v>2019</v>
      </c>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s="301"/>
      <c r="CI87" s="301"/>
      <c r="CJ87" s="301"/>
      <c r="CK87" s="301"/>
      <c r="CL87" s="301"/>
      <c r="CM87" s="301"/>
      <c r="CN87" s="301"/>
      <c r="CO87" s="301"/>
      <c r="CP87" s="301"/>
      <c r="CQ87" s="301"/>
      <c r="CR87" s="301"/>
      <c r="CS87" s="301"/>
      <c r="CT87" s="301"/>
      <c r="CU87" s="301"/>
      <c r="CV87" s="301"/>
      <c r="CW87" s="301"/>
    </row>
    <row r="88" spans="1:256" s="316" customFormat="1" x14ac:dyDescent="0.2">
      <c r="A88" s="324" t="s">
        <v>189</v>
      </c>
      <c r="B88" s="324" t="s">
        <v>4216</v>
      </c>
      <c r="C88" s="324" t="s">
        <v>4217</v>
      </c>
      <c r="D88" s="325">
        <v>72</v>
      </c>
      <c r="E88" s="324" t="s">
        <v>4218</v>
      </c>
      <c r="F88" s="325" t="s">
        <v>3137</v>
      </c>
      <c r="G88" s="324" t="s">
        <v>3152</v>
      </c>
      <c r="H88" s="326" t="s">
        <v>4219</v>
      </c>
      <c r="I88" s="327">
        <v>2018</v>
      </c>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s="301"/>
      <c r="CI88" s="301"/>
      <c r="CJ88" s="301"/>
      <c r="CK88" s="301"/>
      <c r="CL88" s="301"/>
      <c r="CM88" s="301"/>
      <c r="CN88" s="301"/>
      <c r="CO88" s="301"/>
      <c r="CP88" s="301"/>
      <c r="CQ88" s="301"/>
      <c r="CR88" s="301"/>
      <c r="CS88" s="301"/>
      <c r="CT88" s="301"/>
      <c r="CU88" s="301"/>
      <c r="CV88" s="301"/>
      <c r="CW88" s="301"/>
    </row>
    <row r="89" spans="1:256" s="316" customFormat="1" x14ac:dyDescent="0.2">
      <c r="A89" s="328" t="s">
        <v>189</v>
      </c>
      <c r="B89" s="328" t="s">
        <v>4216</v>
      </c>
      <c r="C89" s="328" t="s">
        <v>4220</v>
      </c>
      <c r="D89" s="329">
        <v>1697</v>
      </c>
      <c r="E89" s="328" t="s">
        <v>4221</v>
      </c>
      <c r="F89" s="329" t="s">
        <v>3137</v>
      </c>
      <c r="G89" s="328" t="s">
        <v>3152</v>
      </c>
      <c r="H89" s="330" t="s">
        <v>4219</v>
      </c>
      <c r="I89" s="327">
        <v>2018</v>
      </c>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s="301"/>
      <c r="CI89" s="301"/>
      <c r="CJ89" s="301"/>
      <c r="CK89" s="301"/>
      <c r="CL89" s="301"/>
      <c r="CM89" s="301"/>
      <c r="CN89" s="301"/>
      <c r="CO89" s="301"/>
      <c r="CP89" s="301"/>
      <c r="CQ89" s="301"/>
      <c r="CR89" s="301"/>
      <c r="CS89" s="301"/>
      <c r="CT89" s="301"/>
      <c r="CU89" s="301"/>
      <c r="CV89" s="301"/>
      <c r="CW89" s="301"/>
    </row>
    <row r="90" spans="1:256" s="316" customFormat="1" x14ac:dyDescent="0.2">
      <c r="A90" s="331" t="s">
        <v>189</v>
      </c>
      <c r="B90" s="328" t="s">
        <v>194</v>
      </c>
      <c r="C90" s="328" t="s">
        <v>270</v>
      </c>
      <c r="D90" s="332">
        <v>199.64</v>
      </c>
      <c r="E90" s="328" t="s">
        <v>4222</v>
      </c>
      <c r="F90" s="329" t="s">
        <v>3137</v>
      </c>
      <c r="G90" s="328" t="s">
        <v>3152</v>
      </c>
      <c r="H90" s="330" t="s">
        <v>4219</v>
      </c>
      <c r="I90" s="327">
        <v>2018</v>
      </c>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s="301"/>
      <c r="CI90" s="301"/>
      <c r="CJ90" s="301"/>
      <c r="CK90" s="301"/>
      <c r="CL90" s="301"/>
      <c r="CM90" s="301"/>
      <c r="CN90" s="301"/>
      <c r="CO90" s="301"/>
      <c r="CP90" s="301"/>
      <c r="CQ90" s="301"/>
      <c r="CR90" s="301"/>
      <c r="CS90" s="301"/>
      <c r="CT90" s="301"/>
      <c r="CU90" s="301"/>
      <c r="CV90" s="301"/>
      <c r="CW90" s="301"/>
    </row>
    <row r="91" spans="1:256" s="316" customFormat="1" x14ac:dyDescent="0.2">
      <c r="A91" s="328" t="s">
        <v>189</v>
      </c>
      <c r="B91" s="328" t="s">
        <v>210</v>
      </c>
      <c r="C91" s="328" t="s">
        <v>275</v>
      </c>
      <c r="D91" s="329">
        <v>196</v>
      </c>
      <c r="E91" s="328" t="s">
        <v>4223</v>
      </c>
      <c r="F91" s="329" t="s">
        <v>3137</v>
      </c>
      <c r="G91" s="328" t="s">
        <v>3152</v>
      </c>
      <c r="H91" s="330" t="s">
        <v>4219</v>
      </c>
      <c r="I91" s="327">
        <v>2018</v>
      </c>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s="301"/>
      <c r="CI91" s="301"/>
      <c r="CJ91" s="301"/>
      <c r="CK91" s="301"/>
      <c r="CL91" s="301"/>
      <c r="CM91" s="301"/>
      <c r="CN91" s="301"/>
      <c r="CO91" s="301"/>
      <c r="CP91" s="301"/>
      <c r="CQ91" s="301"/>
      <c r="CR91" s="301"/>
      <c r="CS91" s="301"/>
      <c r="CT91" s="301"/>
      <c r="CU91" s="301"/>
      <c r="CV91" s="301"/>
      <c r="CW91" s="301"/>
    </row>
    <row r="92" spans="1:256" s="295" customFormat="1" x14ac:dyDescent="0.2">
      <c r="A92" s="100" t="s">
        <v>0</v>
      </c>
      <c r="B92" s="100" t="s">
        <v>11</v>
      </c>
      <c r="C92" s="100" t="s">
        <v>71</v>
      </c>
      <c r="D92" s="333">
        <v>117.9</v>
      </c>
      <c r="E92" s="100" t="s">
        <v>4224</v>
      </c>
      <c r="F92" s="333" t="s">
        <v>2729</v>
      </c>
      <c r="G92" s="100" t="s">
        <v>4225</v>
      </c>
      <c r="H92" s="334" t="s">
        <v>4226</v>
      </c>
      <c r="I92" s="335">
        <v>2012</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s="301"/>
      <c r="CI92" s="301"/>
      <c r="CJ92" s="301"/>
      <c r="CK92" s="301"/>
      <c r="CL92" s="301"/>
      <c r="CM92" s="301"/>
      <c r="CN92" s="301"/>
      <c r="CO92" s="301"/>
      <c r="CP92" s="301"/>
      <c r="CQ92" s="301"/>
      <c r="CR92" s="301"/>
      <c r="CS92" s="301"/>
      <c r="CT92" s="301"/>
      <c r="CU92" s="301"/>
      <c r="CV92" s="301"/>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row>
    <row r="93" spans="1:256" s="295" customFormat="1" x14ac:dyDescent="0.2">
      <c r="A93" s="100" t="s">
        <v>0</v>
      </c>
      <c r="B93" s="100" t="s">
        <v>11</v>
      </c>
      <c r="C93" s="100" t="s">
        <v>105</v>
      </c>
      <c r="D93" s="333">
        <v>171.9</v>
      </c>
      <c r="E93" s="100" t="s">
        <v>4227</v>
      </c>
      <c r="F93" s="333" t="s">
        <v>2729</v>
      </c>
      <c r="G93" s="100" t="s">
        <v>4225</v>
      </c>
      <c r="H93" s="336" t="s">
        <v>4228</v>
      </c>
      <c r="I93" s="335">
        <v>2011</v>
      </c>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s="301"/>
      <c r="CI93" s="301"/>
      <c r="CJ93" s="301"/>
      <c r="CK93" s="301"/>
      <c r="CL93" s="301"/>
      <c r="CM93" s="301"/>
      <c r="CN93" s="301"/>
      <c r="CO93" s="301"/>
      <c r="CP93" s="301"/>
      <c r="CQ93" s="301"/>
      <c r="CR93" s="301"/>
      <c r="CS93" s="301"/>
      <c r="CT93" s="301"/>
      <c r="CU93" s="301"/>
      <c r="CV93" s="301"/>
      <c r="CW93" s="301"/>
      <c r="CX93" s="301"/>
      <c r="CY93" s="301"/>
      <c r="CZ93" s="301"/>
      <c r="DA93" s="301"/>
      <c r="DB93" s="301"/>
      <c r="DC93" s="301"/>
      <c r="DD93" s="301"/>
      <c r="DE93" s="301"/>
      <c r="DF93" s="301"/>
      <c r="DG93" s="301"/>
      <c r="DH93" s="301"/>
      <c r="DI93" s="301"/>
      <c r="DJ93" s="301"/>
      <c r="DK93" s="301"/>
      <c r="DL93" s="301"/>
      <c r="DM93" s="301"/>
      <c r="DN93" s="301"/>
      <c r="DO93" s="301"/>
      <c r="DP93" s="301"/>
      <c r="DQ93" s="301"/>
      <c r="DR93" s="301"/>
      <c r="DS93" s="301"/>
      <c r="DT93" s="301"/>
      <c r="DU93" s="301"/>
      <c r="DV93" s="301"/>
      <c r="DW93" s="301"/>
      <c r="DX93" s="301"/>
      <c r="DY93" s="301"/>
      <c r="DZ93" s="301"/>
      <c r="EA93" s="301"/>
      <c r="EB93" s="301"/>
      <c r="EC93" s="301"/>
      <c r="ED93" s="301"/>
      <c r="EE93" s="301"/>
      <c r="EF93" s="301"/>
      <c r="EG93" s="301"/>
      <c r="EH93" s="301"/>
      <c r="EI93" s="301"/>
      <c r="EJ93" s="301"/>
      <c r="EK93" s="301"/>
      <c r="EL93" s="301"/>
      <c r="EM93" s="301"/>
      <c r="EN93" s="301"/>
      <c r="EO93" s="301"/>
      <c r="EP93" s="301"/>
      <c r="EQ93" s="301"/>
      <c r="ER93" s="301"/>
      <c r="ES93" s="301"/>
      <c r="ET93" s="301"/>
      <c r="EU93" s="301"/>
      <c r="EV93" s="301"/>
      <c r="EW93" s="301"/>
      <c r="EX93" s="301"/>
      <c r="EY93" s="301"/>
      <c r="EZ93" s="301"/>
      <c r="FA93" s="301"/>
      <c r="FB93" s="301"/>
      <c r="FC93" s="301"/>
      <c r="FD93" s="301"/>
      <c r="FE93" s="301"/>
      <c r="FF93" s="301"/>
      <c r="FG93" s="301"/>
      <c r="FH93" s="301"/>
      <c r="FI93" s="301"/>
      <c r="FJ93" s="301"/>
      <c r="FK93" s="301"/>
      <c r="FL93" s="301"/>
      <c r="FM93" s="301"/>
    </row>
    <row r="94" spans="1:256" x14ac:dyDescent="0.2">
      <c r="A94" s="100" t="s">
        <v>0</v>
      </c>
      <c r="B94" s="100" t="s">
        <v>26</v>
      </c>
      <c r="C94" s="100" t="s">
        <v>27</v>
      </c>
      <c r="D94" s="333">
        <v>195.02</v>
      </c>
      <c r="E94" s="100" t="s">
        <v>4229</v>
      </c>
      <c r="F94" s="333" t="s">
        <v>2729</v>
      </c>
      <c r="G94" s="100" t="s">
        <v>4225</v>
      </c>
      <c r="H94" s="336" t="s">
        <v>4226</v>
      </c>
      <c r="I94" s="335">
        <v>2012</v>
      </c>
      <c r="CX94" s="301"/>
      <c r="CY94" s="301"/>
      <c r="CZ94" s="301"/>
      <c r="DA94" s="301"/>
      <c r="DB94" s="301"/>
      <c r="DC94" s="301"/>
      <c r="DD94" s="301"/>
      <c r="DE94" s="301"/>
      <c r="DF94" s="301"/>
      <c r="DG94" s="301"/>
      <c r="DH94" s="301"/>
      <c r="DI94" s="301"/>
      <c r="DJ94" s="301"/>
      <c r="DK94" s="301"/>
      <c r="DL94" s="301"/>
      <c r="DM94" s="301"/>
      <c r="DN94" s="301"/>
      <c r="DO94" s="301"/>
      <c r="DP94" s="301"/>
      <c r="DQ94" s="301"/>
      <c r="DR94" s="301"/>
      <c r="DS94" s="301"/>
      <c r="DT94" s="301"/>
      <c r="DU94" s="301"/>
      <c r="DV94" s="301"/>
      <c r="DW94" s="301"/>
      <c r="DX94" s="301"/>
      <c r="DY94" s="301"/>
      <c r="DZ94" s="301"/>
      <c r="EA94" s="301"/>
      <c r="EB94" s="301"/>
      <c r="EC94" s="301"/>
      <c r="ED94" s="301"/>
      <c r="EE94" s="301"/>
      <c r="EF94" s="301"/>
      <c r="EG94" s="301"/>
      <c r="EH94" s="301"/>
      <c r="EI94" s="301"/>
      <c r="EJ94" s="301"/>
      <c r="EK94" s="301"/>
      <c r="EL94" s="301"/>
      <c r="EM94" s="301"/>
      <c r="EN94" s="301"/>
      <c r="EO94" s="301"/>
      <c r="EP94" s="301"/>
      <c r="EQ94" s="301"/>
      <c r="ER94" s="301"/>
      <c r="ES94" s="301"/>
      <c r="ET94" s="301"/>
      <c r="EU94" s="301"/>
      <c r="EV94" s="301"/>
      <c r="EW94" s="301"/>
      <c r="EX94" s="301"/>
      <c r="EY94" s="301"/>
      <c r="EZ94" s="301"/>
      <c r="FA94" s="301"/>
      <c r="FB94" s="301"/>
      <c r="FC94" s="301"/>
      <c r="FD94" s="301"/>
      <c r="FE94" s="301"/>
      <c r="FF94" s="301"/>
      <c r="FG94" s="301"/>
      <c r="FH94" s="301"/>
      <c r="FI94" s="301"/>
      <c r="FJ94" s="301"/>
      <c r="FK94" s="301"/>
      <c r="FL94" s="301"/>
      <c r="FM94" s="301"/>
      <c r="FN94" s="295"/>
      <c r="FO94" s="295"/>
      <c r="FP94" s="295"/>
      <c r="FQ94" s="295"/>
      <c r="FR94" s="295"/>
      <c r="FS94" s="295"/>
      <c r="FT94" s="295"/>
      <c r="FU94" s="295"/>
      <c r="FV94" s="295"/>
      <c r="FW94" s="295"/>
      <c r="FX94" s="295"/>
      <c r="FY94" s="295"/>
      <c r="FZ94" s="295"/>
      <c r="GA94" s="295"/>
      <c r="GB94" s="295"/>
      <c r="GC94" s="295"/>
      <c r="GD94" s="295"/>
      <c r="GE94" s="295"/>
      <c r="GF94" s="295"/>
      <c r="GG94" s="295"/>
      <c r="GH94" s="295"/>
      <c r="GI94" s="295"/>
      <c r="GJ94" s="295"/>
      <c r="GK94" s="295"/>
      <c r="GL94" s="295"/>
      <c r="GM94" s="295"/>
      <c r="GN94" s="295"/>
      <c r="GO94" s="295"/>
      <c r="GP94" s="295"/>
      <c r="GQ94" s="295"/>
      <c r="GR94" s="295"/>
      <c r="GS94" s="295"/>
      <c r="GT94" s="295"/>
      <c r="GU94" s="295"/>
      <c r="GV94" s="295"/>
      <c r="GW94" s="295"/>
      <c r="GX94" s="295"/>
      <c r="GY94" s="295"/>
      <c r="GZ94" s="295"/>
      <c r="HA94" s="295"/>
      <c r="HB94" s="295"/>
      <c r="HC94" s="295"/>
      <c r="HD94" s="295"/>
      <c r="HE94" s="295"/>
      <c r="HF94" s="295"/>
      <c r="HG94" s="295"/>
      <c r="HH94" s="295"/>
      <c r="HI94" s="295"/>
      <c r="HJ94" s="295"/>
      <c r="HK94" s="295"/>
      <c r="HL94" s="295"/>
      <c r="HM94" s="295"/>
      <c r="HN94" s="295"/>
      <c r="HO94" s="295"/>
      <c r="HP94" s="295"/>
      <c r="HQ94" s="295"/>
      <c r="HR94" s="295"/>
      <c r="HS94" s="295"/>
      <c r="HT94" s="295"/>
      <c r="HU94" s="295"/>
      <c r="HV94" s="295"/>
      <c r="HW94" s="295"/>
      <c r="HX94" s="295"/>
      <c r="HY94" s="295"/>
      <c r="HZ94" s="295"/>
      <c r="IA94" s="295"/>
      <c r="IB94" s="295"/>
      <c r="IC94" s="295"/>
      <c r="ID94" s="295"/>
      <c r="IE94" s="295"/>
      <c r="IF94" s="295"/>
      <c r="IG94" s="295"/>
      <c r="IH94" s="295"/>
      <c r="II94" s="295"/>
      <c r="IJ94" s="295"/>
      <c r="IK94" s="295"/>
      <c r="IL94" s="295"/>
      <c r="IM94" s="295"/>
      <c r="IN94" s="295"/>
      <c r="IO94" s="295"/>
      <c r="IP94" s="295"/>
      <c r="IQ94" s="295"/>
      <c r="IR94" s="295"/>
      <c r="IS94" s="295"/>
      <c r="IT94" s="295"/>
      <c r="IU94" s="295"/>
      <c r="IV94" s="295"/>
    </row>
    <row r="95" spans="1:256" x14ac:dyDescent="0.2">
      <c r="A95" s="100" t="s">
        <v>0</v>
      </c>
      <c r="B95" s="100" t="s">
        <v>26</v>
      </c>
      <c r="C95" s="100" t="s">
        <v>107</v>
      </c>
      <c r="D95" s="333">
        <v>181.2</v>
      </c>
      <c r="E95" s="100" t="s">
        <v>4230</v>
      </c>
      <c r="F95" s="333" t="s">
        <v>2729</v>
      </c>
      <c r="G95" s="100" t="s">
        <v>4225</v>
      </c>
      <c r="H95" s="336" t="s">
        <v>4228</v>
      </c>
      <c r="I95" s="335">
        <v>2011</v>
      </c>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301"/>
      <c r="EV95" s="301"/>
      <c r="EW95" s="301"/>
      <c r="EX95" s="301"/>
      <c r="EY95" s="301"/>
      <c r="EZ95" s="301"/>
      <c r="FA95" s="301"/>
      <c r="FB95" s="301"/>
      <c r="FC95" s="301"/>
      <c r="FD95" s="301"/>
      <c r="FE95" s="301"/>
      <c r="FF95" s="301"/>
      <c r="FG95" s="301"/>
      <c r="FH95" s="301"/>
      <c r="FI95" s="301"/>
      <c r="FJ95" s="301"/>
      <c r="FK95" s="301"/>
      <c r="FL95" s="301"/>
      <c r="FM95" s="301"/>
      <c r="FN95" s="295"/>
      <c r="FO95" s="295"/>
      <c r="FP95" s="295"/>
      <c r="FQ95" s="295"/>
      <c r="FR95" s="295"/>
      <c r="FS95" s="295"/>
      <c r="FT95" s="295"/>
      <c r="FU95" s="295"/>
      <c r="FV95" s="295"/>
      <c r="FW95" s="295"/>
      <c r="FX95" s="295"/>
      <c r="FY95" s="295"/>
      <c r="FZ95" s="295"/>
      <c r="GA95" s="295"/>
      <c r="GB95" s="295"/>
      <c r="GC95" s="295"/>
      <c r="GD95" s="295"/>
      <c r="GE95" s="295"/>
      <c r="GF95" s="295"/>
      <c r="GG95" s="295"/>
      <c r="GH95" s="295"/>
      <c r="GI95" s="295"/>
      <c r="GJ95" s="295"/>
      <c r="GK95" s="295"/>
      <c r="GL95" s="295"/>
      <c r="GM95" s="295"/>
      <c r="GN95" s="295"/>
      <c r="GO95" s="295"/>
      <c r="GP95" s="295"/>
      <c r="GQ95" s="295"/>
      <c r="GR95" s="295"/>
      <c r="GS95" s="295"/>
      <c r="GT95" s="295"/>
      <c r="GU95" s="295"/>
      <c r="GV95" s="295"/>
      <c r="GW95" s="295"/>
      <c r="GX95" s="295"/>
      <c r="GY95" s="295"/>
      <c r="GZ95" s="295"/>
      <c r="HA95" s="295"/>
      <c r="HB95" s="295"/>
      <c r="HC95" s="295"/>
      <c r="HD95" s="295"/>
      <c r="HE95" s="295"/>
      <c r="HF95" s="295"/>
      <c r="HG95" s="295"/>
      <c r="HH95" s="295"/>
      <c r="HI95" s="295"/>
      <c r="HJ95" s="295"/>
      <c r="HK95" s="295"/>
      <c r="HL95" s="295"/>
      <c r="HM95" s="295"/>
      <c r="HN95" s="295"/>
      <c r="HO95" s="295"/>
      <c r="HP95" s="295"/>
      <c r="HQ95" s="295"/>
      <c r="HR95" s="295"/>
      <c r="HS95" s="295"/>
      <c r="HT95" s="295"/>
      <c r="HU95" s="295"/>
      <c r="HV95" s="295"/>
      <c r="HW95" s="295"/>
      <c r="HX95" s="295"/>
      <c r="HY95" s="295"/>
      <c r="HZ95" s="295"/>
      <c r="IA95" s="295"/>
      <c r="IB95" s="295"/>
      <c r="IC95" s="295"/>
      <c r="ID95" s="295"/>
      <c r="IE95" s="295"/>
      <c r="IF95" s="295"/>
      <c r="IG95" s="295"/>
      <c r="IH95" s="295"/>
      <c r="II95" s="295"/>
      <c r="IJ95" s="295"/>
      <c r="IK95" s="295"/>
      <c r="IL95" s="295"/>
      <c r="IM95" s="295"/>
      <c r="IN95" s="295"/>
      <c r="IO95" s="295"/>
      <c r="IP95" s="295"/>
      <c r="IQ95" s="295"/>
      <c r="IR95" s="295"/>
      <c r="IS95" s="295"/>
      <c r="IT95" s="295"/>
      <c r="IU95" s="295"/>
      <c r="IV95" s="295"/>
    </row>
    <row r="96" spans="1:256" x14ac:dyDescent="0.2">
      <c r="A96" s="100" t="s">
        <v>629</v>
      </c>
      <c r="B96" s="100" t="s">
        <v>673</v>
      </c>
      <c r="C96" s="100" t="s">
        <v>576</v>
      </c>
      <c r="D96" s="333">
        <v>39</v>
      </c>
      <c r="E96" s="100" t="s">
        <v>4231</v>
      </c>
      <c r="F96" s="333" t="s">
        <v>2729</v>
      </c>
      <c r="G96" s="100" t="s">
        <v>4232</v>
      </c>
      <c r="H96" s="336" t="s">
        <v>4233</v>
      </c>
      <c r="I96" s="335">
        <v>2017</v>
      </c>
      <c r="CX96" s="301"/>
      <c r="CY96" s="301"/>
      <c r="CZ96" s="301"/>
      <c r="DA96" s="301"/>
      <c r="DB96" s="301"/>
      <c r="DC96" s="301"/>
      <c r="DD96" s="301"/>
      <c r="DE96" s="301"/>
      <c r="DF96" s="301"/>
      <c r="DG96" s="301"/>
      <c r="DH96" s="301"/>
      <c r="DI96" s="301"/>
      <c r="DJ96" s="301"/>
      <c r="DK96" s="301"/>
      <c r="DL96" s="301"/>
      <c r="DM96" s="301"/>
      <c r="DN96" s="301"/>
      <c r="DO96" s="301"/>
      <c r="DP96" s="301"/>
      <c r="DQ96" s="301"/>
      <c r="DR96" s="301"/>
      <c r="DS96" s="301"/>
      <c r="DT96" s="301"/>
      <c r="DU96" s="301"/>
      <c r="DV96" s="301"/>
      <c r="DW96" s="301"/>
      <c r="DX96" s="301"/>
      <c r="DY96" s="301"/>
      <c r="DZ96" s="301"/>
      <c r="EA96" s="301"/>
      <c r="EB96" s="301"/>
      <c r="EC96" s="301"/>
      <c r="ED96" s="301"/>
      <c r="EE96" s="301"/>
      <c r="EF96" s="301"/>
      <c r="EG96" s="301"/>
      <c r="EH96" s="301"/>
      <c r="EI96" s="301"/>
      <c r="EJ96" s="301"/>
      <c r="EK96" s="301"/>
      <c r="EL96" s="301"/>
      <c r="EM96" s="301"/>
      <c r="EN96" s="301"/>
      <c r="EO96" s="301"/>
      <c r="EP96" s="301"/>
      <c r="EQ96" s="301"/>
      <c r="ER96" s="301"/>
      <c r="ES96" s="301"/>
      <c r="ET96" s="301"/>
      <c r="EU96" s="301"/>
      <c r="EV96" s="301"/>
      <c r="EW96" s="301"/>
      <c r="EX96" s="301"/>
      <c r="EY96" s="301"/>
      <c r="EZ96" s="301"/>
      <c r="FA96" s="301"/>
      <c r="FB96" s="301"/>
      <c r="FC96" s="301"/>
      <c r="FD96" s="301"/>
      <c r="FE96" s="301"/>
      <c r="FF96" s="301"/>
      <c r="FG96" s="301"/>
      <c r="FH96" s="301"/>
      <c r="FI96" s="301"/>
      <c r="FJ96" s="301"/>
      <c r="FK96" s="301"/>
      <c r="FL96" s="301"/>
      <c r="FM96" s="301"/>
      <c r="FN96" s="295"/>
      <c r="FO96" s="295"/>
      <c r="FP96" s="295"/>
      <c r="FQ96" s="295"/>
      <c r="FR96" s="295"/>
      <c r="FS96" s="295"/>
      <c r="FT96" s="295"/>
      <c r="FU96" s="295"/>
      <c r="FV96" s="295"/>
      <c r="FW96" s="295"/>
      <c r="FX96" s="295"/>
      <c r="FY96" s="295"/>
      <c r="FZ96" s="295"/>
      <c r="GA96" s="295"/>
      <c r="GB96" s="295"/>
      <c r="GC96" s="295"/>
      <c r="GD96" s="295"/>
      <c r="GE96" s="295"/>
      <c r="GF96" s="295"/>
      <c r="GG96" s="295"/>
      <c r="GH96" s="295"/>
      <c r="GI96" s="295"/>
      <c r="GJ96" s="295"/>
      <c r="GK96" s="295"/>
      <c r="GL96" s="295"/>
      <c r="GM96" s="295"/>
      <c r="GN96" s="295"/>
      <c r="GO96" s="295"/>
      <c r="GP96" s="295"/>
      <c r="GQ96" s="295"/>
      <c r="GR96" s="295"/>
      <c r="GS96" s="295"/>
      <c r="GT96" s="295"/>
      <c r="GU96" s="295"/>
      <c r="GV96" s="295"/>
      <c r="GW96" s="295"/>
      <c r="GX96" s="295"/>
      <c r="GY96" s="295"/>
      <c r="GZ96" s="295"/>
      <c r="HA96" s="295"/>
      <c r="HB96" s="295"/>
      <c r="HC96" s="295"/>
      <c r="HD96" s="295"/>
      <c r="HE96" s="295"/>
      <c r="HF96" s="295"/>
      <c r="HG96" s="295"/>
      <c r="HH96" s="295"/>
      <c r="HI96" s="295"/>
      <c r="HJ96" s="295"/>
      <c r="HK96" s="295"/>
      <c r="HL96" s="295"/>
      <c r="HM96" s="295"/>
      <c r="HN96" s="295"/>
      <c r="HO96" s="295"/>
      <c r="HP96" s="295"/>
      <c r="HQ96" s="295"/>
      <c r="HR96" s="295"/>
      <c r="HS96" s="295"/>
      <c r="HT96" s="295"/>
      <c r="HU96" s="295"/>
      <c r="HV96" s="295"/>
      <c r="HW96" s="295"/>
      <c r="HX96" s="295"/>
      <c r="HY96" s="295"/>
      <c r="HZ96" s="295"/>
      <c r="IA96" s="295"/>
      <c r="IB96" s="295"/>
      <c r="IC96" s="295"/>
      <c r="ID96" s="295"/>
      <c r="IE96" s="295"/>
      <c r="IF96" s="295"/>
      <c r="IG96" s="295"/>
      <c r="IH96" s="295"/>
      <c r="II96" s="295"/>
      <c r="IJ96" s="295"/>
      <c r="IK96" s="295"/>
      <c r="IL96" s="295"/>
      <c r="IM96" s="295"/>
      <c r="IN96" s="295"/>
      <c r="IO96" s="295"/>
      <c r="IP96" s="295"/>
      <c r="IQ96" s="295"/>
      <c r="IR96" s="295"/>
      <c r="IS96" s="295"/>
      <c r="IT96" s="295"/>
      <c r="IU96" s="295"/>
      <c r="IV96" s="295"/>
    </row>
    <row r="97" spans="1:256" x14ac:dyDescent="0.2">
      <c r="A97" s="100" t="s">
        <v>959</v>
      </c>
      <c r="B97" s="100" t="s">
        <v>972</v>
      </c>
      <c r="C97" s="100" t="s">
        <v>1104</v>
      </c>
      <c r="D97" s="333">
        <v>52</v>
      </c>
      <c r="E97" s="100" t="s">
        <v>4234</v>
      </c>
      <c r="F97" s="333" t="s">
        <v>2729</v>
      </c>
      <c r="G97" s="100" t="s">
        <v>4232</v>
      </c>
      <c r="H97" s="336" t="s">
        <v>4233</v>
      </c>
      <c r="I97" s="335">
        <v>2017</v>
      </c>
      <c r="CX97" s="301"/>
      <c r="CY97" s="301"/>
      <c r="CZ97" s="301"/>
      <c r="DA97" s="301"/>
      <c r="DB97" s="301"/>
      <c r="DC97" s="301"/>
      <c r="DD97" s="301"/>
      <c r="DE97" s="301"/>
      <c r="DF97" s="301"/>
      <c r="DG97" s="301"/>
      <c r="DH97" s="301"/>
      <c r="DI97" s="301"/>
      <c r="DJ97" s="301"/>
      <c r="DK97" s="301"/>
      <c r="DL97" s="301"/>
      <c r="DM97" s="301"/>
      <c r="DN97" s="301"/>
      <c r="DO97" s="301"/>
      <c r="DP97" s="301"/>
      <c r="DQ97" s="301"/>
      <c r="DR97" s="301"/>
      <c r="DS97" s="301"/>
      <c r="DT97" s="301"/>
      <c r="DU97" s="301"/>
      <c r="DV97" s="301"/>
      <c r="DW97" s="301"/>
      <c r="DX97" s="301"/>
      <c r="DY97" s="301"/>
      <c r="DZ97" s="301"/>
      <c r="EA97" s="301"/>
      <c r="EB97" s="301"/>
      <c r="EC97" s="301"/>
      <c r="ED97" s="301"/>
      <c r="EE97" s="301"/>
      <c r="EF97" s="301"/>
      <c r="EG97" s="301"/>
      <c r="EH97" s="301"/>
      <c r="EI97" s="301"/>
      <c r="EJ97" s="301"/>
      <c r="EK97" s="301"/>
      <c r="EL97" s="301"/>
      <c r="EM97" s="301"/>
      <c r="EN97" s="301"/>
      <c r="EO97" s="301"/>
      <c r="EP97" s="301"/>
      <c r="EQ97" s="301"/>
      <c r="ER97" s="301"/>
      <c r="ES97" s="301"/>
      <c r="ET97" s="301"/>
      <c r="EU97" s="301"/>
      <c r="EV97" s="301"/>
      <c r="EW97" s="301"/>
      <c r="EX97" s="301"/>
      <c r="EY97" s="301"/>
      <c r="EZ97" s="301"/>
      <c r="FA97" s="301"/>
      <c r="FB97" s="301"/>
      <c r="FC97" s="301"/>
      <c r="FD97" s="301"/>
      <c r="FE97" s="301"/>
      <c r="FF97" s="301"/>
      <c r="FG97" s="301"/>
      <c r="FH97" s="301"/>
      <c r="FI97" s="301"/>
      <c r="FJ97" s="301"/>
      <c r="FK97" s="301"/>
      <c r="FL97" s="301"/>
      <c r="FM97" s="301"/>
      <c r="FN97" s="295"/>
      <c r="FO97" s="295"/>
      <c r="FP97" s="295"/>
      <c r="FQ97" s="295"/>
      <c r="FR97" s="295"/>
      <c r="FS97" s="295"/>
      <c r="FT97" s="295"/>
      <c r="FU97" s="295"/>
      <c r="FV97" s="295"/>
      <c r="FW97" s="295"/>
      <c r="FX97" s="295"/>
      <c r="FY97" s="295"/>
      <c r="FZ97" s="295"/>
      <c r="GA97" s="295"/>
      <c r="GB97" s="295"/>
      <c r="GC97" s="295"/>
      <c r="GD97" s="295"/>
      <c r="GE97" s="295"/>
      <c r="GF97" s="295"/>
      <c r="GG97" s="295"/>
      <c r="GH97" s="295"/>
      <c r="GI97" s="295"/>
      <c r="GJ97" s="295"/>
      <c r="GK97" s="295"/>
      <c r="GL97" s="295"/>
      <c r="GM97" s="295"/>
      <c r="GN97" s="295"/>
      <c r="GO97" s="295"/>
      <c r="GP97" s="295"/>
      <c r="GQ97" s="295"/>
      <c r="GR97" s="295"/>
      <c r="GS97" s="295"/>
      <c r="GT97" s="295"/>
      <c r="GU97" s="295"/>
      <c r="GV97" s="295"/>
      <c r="GW97" s="295"/>
      <c r="GX97" s="295"/>
      <c r="GY97" s="295"/>
      <c r="GZ97" s="295"/>
      <c r="HA97" s="295"/>
      <c r="HB97" s="295"/>
      <c r="HC97" s="295"/>
      <c r="HD97" s="295"/>
      <c r="HE97" s="295"/>
      <c r="HF97" s="295"/>
      <c r="HG97" s="295"/>
      <c r="HH97" s="295"/>
      <c r="HI97" s="295"/>
      <c r="HJ97" s="295"/>
      <c r="HK97" s="295"/>
      <c r="HL97" s="295"/>
      <c r="HM97" s="295"/>
      <c r="HN97" s="295"/>
      <c r="HO97" s="295"/>
      <c r="HP97" s="295"/>
      <c r="HQ97" s="295"/>
      <c r="HR97" s="295"/>
      <c r="HS97" s="295"/>
      <c r="HT97" s="295"/>
      <c r="HU97" s="295"/>
      <c r="HV97" s="295"/>
      <c r="HW97" s="295"/>
      <c r="HX97" s="295"/>
      <c r="HY97" s="295"/>
      <c r="HZ97" s="295"/>
      <c r="IA97" s="295"/>
      <c r="IB97" s="295"/>
      <c r="IC97" s="295"/>
      <c r="ID97" s="295"/>
      <c r="IE97" s="295"/>
      <c r="IF97" s="295"/>
      <c r="IG97" s="295"/>
      <c r="IH97" s="295"/>
      <c r="II97" s="295"/>
      <c r="IJ97" s="295"/>
      <c r="IK97" s="295"/>
      <c r="IL97" s="295"/>
      <c r="IM97" s="295"/>
      <c r="IN97" s="295"/>
      <c r="IO97" s="295"/>
      <c r="IP97" s="295"/>
      <c r="IQ97" s="295"/>
      <c r="IR97" s="295"/>
      <c r="IS97" s="295"/>
      <c r="IT97" s="295"/>
      <c r="IU97" s="295"/>
      <c r="IV97" s="295"/>
    </row>
    <row r="98" spans="1:256" x14ac:dyDescent="0.2">
      <c r="A98" s="100" t="s">
        <v>629</v>
      </c>
      <c r="B98" s="100" t="s">
        <v>665</v>
      </c>
      <c r="C98" s="100" t="s">
        <v>763</v>
      </c>
      <c r="D98" s="333">
        <v>19</v>
      </c>
      <c r="E98" s="100" t="s">
        <v>4235</v>
      </c>
      <c r="F98" s="333" t="s">
        <v>2729</v>
      </c>
      <c r="G98" s="100" t="s">
        <v>4232</v>
      </c>
      <c r="H98" s="336" t="s">
        <v>4233</v>
      </c>
      <c r="I98" s="335">
        <v>2017</v>
      </c>
      <c r="CX98" s="301"/>
      <c r="CY98" s="301"/>
      <c r="CZ98" s="301"/>
      <c r="DA98" s="301"/>
      <c r="DB98" s="301"/>
      <c r="DC98" s="301"/>
      <c r="DD98" s="301"/>
      <c r="DE98" s="301"/>
      <c r="DF98" s="301"/>
      <c r="DG98" s="301"/>
      <c r="DH98" s="301"/>
      <c r="DI98" s="301"/>
      <c r="DJ98" s="301"/>
      <c r="DK98" s="301"/>
      <c r="DL98" s="301"/>
      <c r="DM98" s="301"/>
      <c r="DN98" s="301"/>
      <c r="DO98" s="301"/>
      <c r="DP98" s="301"/>
      <c r="DQ98" s="301"/>
      <c r="DR98" s="301"/>
      <c r="DS98" s="301"/>
      <c r="DT98" s="301"/>
      <c r="DU98" s="301"/>
      <c r="DV98" s="301"/>
      <c r="DW98" s="301"/>
      <c r="DX98" s="301"/>
      <c r="DY98" s="301"/>
      <c r="DZ98" s="301"/>
      <c r="EA98" s="301"/>
      <c r="EB98" s="301"/>
      <c r="EC98" s="301"/>
      <c r="ED98" s="301"/>
      <c r="EE98" s="301"/>
      <c r="EF98" s="301"/>
      <c r="EG98" s="301"/>
      <c r="EH98" s="301"/>
      <c r="EI98" s="301"/>
      <c r="EJ98" s="301"/>
      <c r="EK98" s="301"/>
      <c r="EL98" s="301"/>
      <c r="EM98" s="301"/>
      <c r="EN98" s="301"/>
      <c r="EO98" s="301"/>
      <c r="EP98" s="301"/>
      <c r="EQ98" s="301"/>
      <c r="ER98" s="301"/>
      <c r="ES98" s="301"/>
      <c r="ET98" s="301"/>
      <c r="EU98" s="301"/>
      <c r="EV98" s="301"/>
      <c r="EW98" s="301"/>
      <c r="EX98" s="301"/>
      <c r="EY98" s="301"/>
      <c r="EZ98" s="301"/>
      <c r="FA98" s="301"/>
      <c r="FB98" s="301"/>
      <c r="FC98" s="301"/>
      <c r="FD98" s="301"/>
      <c r="FE98" s="301"/>
      <c r="FF98" s="301"/>
      <c r="FG98" s="301"/>
      <c r="FH98" s="301"/>
      <c r="FI98" s="301"/>
      <c r="FJ98" s="301"/>
      <c r="FK98" s="301"/>
      <c r="FL98" s="301"/>
      <c r="FM98" s="301"/>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c r="GO98" s="295"/>
      <c r="GP98" s="295"/>
      <c r="GQ98" s="295"/>
      <c r="GR98" s="295"/>
      <c r="GS98" s="295"/>
      <c r="GT98" s="295"/>
      <c r="GU98" s="295"/>
      <c r="GV98" s="295"/>
      <c r="GW98" s="295"/>
      <c r="GX98" s="295"/>
      <c r="GY98" s="295"/>
      <c r="GZ98" s="295"/>
      <c r="HA98" s="295"/>
      <c r="HB98" s="295"/>
      <c r="HC98" s="295"/>
      <c r="HD98" s="295"/>
      <c r="HE98" s="295"/>
      <c r="HF98" s="295"/>
      <c r="HG98" s="295"/>
      <c r="HH98" s="295"/>
      <c r="HI98" s="295"/>
      <c r="HJ98" s="295"/>
      <c r="HK98" s="295"/>
      <c r="HL98" s="295"/>
      <c r="HM98" s="295"/>
      <c r="HN98" s="295"/>
      <c r="HO98" s="295"/>
      <c r="HP98" s="295"/>
      <c r="HQ98" s="295"/>
      <c r="HR98" s="295"/>
      <c r="HS98" s="295"/>
      <c r="HT98" s="295"/>
      <c r="HU98" s="295"/>
      <c r="HV98" s="295"/>
      <c r="HW98" s="295"/>
      <c r="HX98" s="295"/>
      <c r="HY98" s="295"/>
      <c r="HZ98" s="295"/>
      <c r="IA98" s="295"/>
      <c r="IB98" s="295"/>
      <c r="IC98" s="295"/>
      <c r="ID98" s="295"/>
      <c r="IE98" s="295"/>
      <c r="IF98" s="295"/>
      <c r="IG98" s="295"/>
      <c r="IH98" s="295"/>
      <c r="II98" s="295"/>
      <c r="IJ98" s="295"/>
      <c r="IK98" s="295"/>
      <c r="IL98" s="295"/>
      <c r="IM98" s="295"/>
      <c r="IN98" s="295"/>
      <c r="IO98" s="295"/>
      <c r="IP98" s="295"/>
      <c r="IQ98" s="295"/>
      <c r="IR98" s="295"/>
      <c r="IS98" s="295"/>
      <c r="IT98" s="295"/>
      <c r="IU98" s="295"/>
      <c r="IV98" s="295"/>
    </row>
    <row r="99" spans="1:256" x14ac:dyDescent="0.2">
      <c r="A99" s="100" t="s">
        <v>1364</v>
      </c>
      <c r="B99" s="100" t="s">
        <v>1439</v>
      </c>
      <c r="C99" s="100" t="s">
        <v>1552</v>
      </c>
      <c r="D99" s="333">
        <v>28</v>
      </c>
      <c r="E99" s="88" t="s">
        <v>4236</v>
      </c>
      <c r="F99" s="333" t="s">
        <v>2729</v>
      </c>
      <c r="G99" s="83" t="s">
        <v>4237</v>
      </c>
      <c r="H99" s="336" t="s">
        <v>4238</v>
      </c>
      <c r="I99" s="335"/>
      <c r="CX99" s="301"/>
      <c r="CY99" s="301"/>
      <c r="CZ99" s="301"/>
      <c r="DA99" s="301"/>
      <c r="DB99" s="301"/>
      <c r="DC99" s="301"/>
      <c r="DD99" s="301"/>
      <c r="DE99" s="301"/>
      <c r="DF99" s="301"/>
      <c r="DG99" s="301"/>
      <c r="DH99" s="301"/>
      <c r="DI99" s="301"/>
      <c r="DJ99" s="301"/>
      <c r="DK99" s="301"/>
      <c r="DL99" s="301"/>
      <c r="DM99" s="301"/>
      <c r="DN99" s="301"/>
      <c r="DO99" s="301"/>
      <c r="DP99" s="301"/>
      <c r="DQ99" s="301"/>
      <c r="DR99" s="301"/>
      <c r="DS99" s="301"/>
      <c r="DT99" s="301"/>
      <c r="DU99" s="301"/>
      <c r="DV99" s="301"/>
      <c r="DW99" s="301"/>
      <c r="DX99" s="301"/>
      <c r="DY99" s="301"/>
      <c r="DZ99" s="301"/>
      <c r="EA99" s="301"/>
      <c r="EB99" s="301"/>
      <c r="EC99" s="301"/>
      <c r="ED99" s="301"/>
      <c r="EE99" s="301"/>
      <c r="EF99" s="301"/>
      <c r="EG99" s="301"/>
      <c r="EH99" s="301"/>
      <c r="EI99" s="301"/>
      <c r="EJ99" s="301"/>
      <c r="EK99" s="301"/>
      <c r="EL99" s="301"/>
      <c r="EM99" s="301"/>
      <c r="EN99" s="301"/>
      <c r="EO99" s="301"/>
      <c r="EP99" s="301"/>
      <c r="EQ99" s="301"/>
      <c r="ER99" s="301"/>
      <c r="ES99" s="301"/>
      <c r="ET99" s="301"/>
      <c r="EU99" s="301"/>
      <c r="EV99" s="301"/>
      <c r="EW99" s="301"/>
      <c r="EX99" s="301"/>
      <c r="EY99" s="301"/>
      <c r="EZ99" s="301"/>
      <c r="FA99" s="301"/>
      <c r="FB99" s="301"/>
      <c r="FC99" s="301"/>
      <c r="FD99" s="301"/>
      <c r="FE99" s="301"/>
      <c r="FF99" s="301"/>
      <c r="FG99" s="301"/>
      <c r="FH99" s="301"/>
      <c r="FI99" s="301"/>
      <c r="FJ99" s="301"/>
      <c r="FK99" s="301"/>
      <c r="FL99" s="301"/>
      <c r="FM99" s="301"/>
      <c r="FN99" s="295"/>
      <c r="FO99" s="295"/>
      <c r="FP99" s="295"/>
      <c r="FQ99" s="295"/>
      <c r="FR99" s="295"/>
      <c r="FS99" s="295"/>
      <c r="FT99" s="295"/>
      <c r="FU99" s="295"/>
      <c r="FV99" s="295"/>
      <c r="FW99" s="295"/>
      <c r="FX99" s="295"/>
      <c r="FY99" s="295"/>
      <c r="FZ99" s="295"/>
      <c r="GA99" s="295"/>
      <c r="GB99" s="295"/>
      <c r="GC99" s="295"/>
      <c r="GD99" s="295"/>
      <c r="GE99" s="295"/>
      <c r="GF99" s="295"/>
      <c r="GG99" s="295"/>
      <c r="GH99" s="295"/>
      <c r="GI99" s="295"/>
      <c r="GJ99" s="295"/>
      <c r="GK99" s="295"/>
      <c r="GL99" s="295"/>
      <c r="GM99" s="295"/>
      <c r="GN99" s="295"/>
      <c r="GO99" s="295"/>
      <c r="GP99" s="295"/>
      <c r="GQ99" s="295"/>
      <c r="GR99" s="295"/>
      <c r="GS99" s="295"/>
      <c r="GT99" s="295"/>
      <c r="GU99" s="295"/>
      <c r="GV99" s="295"/>
      <c r="GW99" s="295"/>
      <c r="GX99" s="295"/>
      <c r="GY99" s="295"/>
      <c r="GZ99" s="295"/>
      <c r="HA99" s="295"/>
      <c r="HB99" s="295"/>
      <c r="HC99" s="295"/>
      <c r="HD99" s="295"/>
      <c r="HE99" s="295"/>
      <c r="HF99" s="295"/>
      <c r="HG99" s="295"/>
      <c r="HH99" s="295"/>
      <c r="HI99" s="295"/>
      <c r="HJ99" s="295"/>
      <c r="HK99" s="295"/>
      <c r="HL99" s="295"/>
      <c r="HM99" s="295"/>
      <c r="HN99" s="295"/>
      <c r="HO99" s="295"/>
      <c r="HP99" s="295"/>
      <c r="HQ99" s="295"/>
      <c r="HR99" s="295"/>
      <c r="HS99" s="295"/>
      <c r="HT99" s="295"/>
      <c r="HU99" s="295"/>
      <c r="HV99" s="295"/>
      <c r="HW99" s="295"/>
      <c r="HX99" s="295"/>
      <c r="HY99" s="295"/>
      <c r="HZ99" s="295"/>
      <c r="IA99" s="295"/>
      <c r="IB99" s="295"/>
      <c r="IC99" s="295"/>
      <c r="ID99" s="295"/>
      <c r="IE99" s="295"/>
      <c r="IF99" s="295"/>
      <c r="IG99" s="295"/>
      <c r="IH99" s="295"/>
      <c r="II99" s="295"/>
      <c r="IJ99" s="295"/>
      <c r="IK99" s="295"/>
      <c r="IL99" s="295"/>
      <c r="IM99" s="295"/>
      <c r="IN99" s="295"/>
      <c r="IO99" s="295"/>
      <c r="IP99" s="295"/>
      <c r="IQ99" s="295"/>
      <c r="IR99" s="295"/>
      <c r="IS99" s="295"/>
      <c r="IT99" s="295"/>
      <c r="IU99" s="295"/>
      <c r="IV99" s="295"/>
    </row>
    <row r="100" spans="1:256" x14ac:dyDescent="0.2">
      <c r="A100" s="100" t="s">
        <v>1364</v>
      </c>
      <c r="B100" s="100" t="s">
        <v>1439</v>
      </c>
      <c r="C100" s="100" t="s">
        <v>174</v>
      </c>
      <c r="D100" s="333">
        <v>21.09</v>
      </c>
      <c r="E100" s="88" t="s">
        <v>4239</v>
      </c>
      <c r="F100" s="333" t="s">
        <v>2729</v>
      </c>
      <c r="G100" s="83" t="s">
        <v>4237</v>
      </c>
      <c r="H100" s="336" t="s">
        <v>4238</v>
      </c>
      <c r="I100" s="335"/>
      <c r="CX100" s="301"/>
      <c r="CY100" s="301"/>
      <c r="CZ100" s="301"/>
      <c r="DA100" s="301"/>
      <c r="DB100" s="301"/>
      <c r="DC100" s="301"/>
      <c r="DD100" s="301"/>
      <c r="DE100" s="301"/>
      <c r="DF100" s="301"/>
      <c r="DG100" s="301"/>
      <c r="DH100" s="301"/>
      <c r="DI100" s="301"/>
      <c r="DJ100" s="301"/>
      <c r="DK100" s="301"/>
      <c r="DL100" s="301"/>
      <c r="DM100" s="301"/>
      <c r="DN100" s="301"/>
      <c r="DO100" s="301"/>
      <c r="DP100" s="301"/>
      <c r="DQ100" s="301"/>
      <c r="DR100" s="301"/>
      <c r="DS100" s="301"/>
      <c r="DT100" s="301"/>
      <c r="DU100" s="301"/>
      <c r="DV100" s="301"/>
      <c r="DW100" s="301"/>
      <c r="DX100" s="301"/>
      <c r="DY100" s="301"/>
      <c r="DZ100" s="301"/>
      <c r="EA100" s="301"/>
      <c r="EB100" s="301"/>
      <c r="EC100" s="301"/>
      <c r="ED100" s="301"/>
      <c r="EE100" s="301"/>
      <c r="EF100" s="301"/>
      <c r="EG100" s="301"/>
      <c r="EH100" s="301"/>
      <c r="EI100" s="301"/>
      <c r="EJ100" s="301"/>
      <c r="EK100" s="301"/>
      <c r="EL100" s="301"/>
      <c r="EM100" s="301"/>
      <c r="EN100" s="301"/>
      <c r="EO100" s="301"/>
      <c r="EP100" s="301"/>
      <c r="EQ100" s="301"/>
      <c r="ER100" s="301"/>
      <c r="ES100" s="301"/>
      <c r="ET100" s="301"/>
      <c r="EU100" s="301"/>
      <c r="EV100" s="301"/>
      <c r="EW100" s="301"/>
      <c r="EX100" s="301"/>
      <c r="EY100" s="301"/>
      <c r="EZ100" s="301"/>
      <c r="FA100" s="301"/>
      <c r="FB100" s="301"/>
      <c r="FC100" s="301"/>
      <c r="FD100" s="301"/>
      <c r="FE100" s="301"/>
      <c r="FF100" s="301"/>
      <c r="FG100" s="301"/>
      <c r="FH100" s="301"/>
      <c r="FI100" s="301"/>
      <c r="FJ100" s="301"/>
      <c r="FK100" s="301"/>
      <c r="FL100" s="301"/>
      <c r="FM100" s="301"/>
      <c r="FN100" s="295"/>
      <c r="FO100" s="295"/>
      <c r="FP100" s="295"/>
      <c r="FQ100" s="295"/>
      <c r="FR100" s="295"/>
      <c r="FS100" s="295"/>
      <c r="FT100" s="295"/>
      <c r="FU100" s="295"/>
      <c r="FV100" s="295"/>
      <c r="FW100" s="295"/>
      <c r="FX100" s="295"/>
      <c r="FY100" s="295"/>
      <c r="FZ100" s="295"/>
      <c r="GA100" s="295"/>
      <c r="GB100" s="295"/>
      <c r="GC100" s="295"/>
      <c r="GD100" s="295"/>
      <c r="GE100" s="295"/>
      <c r="GF100" s="295"/>
      <c r="GG100" s="295"/>
      <c r="GH100" s="295"/>
      <c r="GI100" s="295"/>
      <c r="GJ100" s="295"/>
      <c r="GK100" s="295"/>
      <c r="GL100" s="295"/>
      <c r="GM100" s="295"/>
      <c r="GN100" s="295"/>
      <c r="GO100" s="295"/>
      <c r="GP100" s="295"/>
      <c r="GQ100" s="295"/>
      <c r="GR100" s="295"/>
      <c r="GS100" s="295"/>
      <c r="GT100" s="295"/>
      <c r="GU100" s="295"/>
      <c r="GV100" s="295"/>
      <c r="GW100" s="295"/>
      <c r="GX100" s="295"/>
      <c r="GY100" s="295"/>
      <c r="GZ100" s="295"/>
      <c r="HA100" s="295"/>
      <c r="HB100" s="295"/>
      <c r="HC100" s="295"/>
      <c r="HD100" s="295"/>
      <c r="HE100" s="295"/>
      <c r="HF100" s="295"/>
      <c r="HG100" s="295"/>
      <c r="HH100" s="295"/>
      <c r="HI100" s="295"/>
      <c r="HJ100" s="295"/>
      <c r="HK100" s="295"/>
      <c r="HL100" s="295"/>
      <c r="HM100" s="295"/>
      <c r="HN100" s="295"/>
      <c r="HO100" s="295"/>
      <c r="HP100" s="295"/>
      <c r="HQ100" s="295"/>
      <c r="HR100" s="295"/>
      <c r="HS100" s="295"/>
      <c r="HT100" s="295"/>
      <c r="HU100" s="295"/>
      <c r="HV100" s="295"/>
      <c r="HW100" s="295"/>
      <c r="HX100" s="295"/>
      <c r="HY100" s="295"/>
      <c r="HZ100" s="295"/>
      <c r="IA100" s="295"/>
      <c r="IB100" s="295"/>
      <c r="IC100" s="295"/>
      <c r="ID100" s="295"/>
      <c r="IE100" s="295"/>
      <c r="IF100" s="295"/>
      <c r="IG100" s="295"/>
      <c r="IH100" s="295"/>
      <c r="II100" s="295"/>
      <c r="IJ100" s="295"/>
      <c r="IK100" s="295"/>
      <c r="IL100" s="295"/>
      <c r="IM100" s="295"/>
      <c r="IN100" s="295"/>
      <c r="IO100" s="295"/>
      <c r="IP100" s="295"/>
      <c r="IQ100" s="295"/>
      <c r="IR100" s="295"/>
      <c r="IS100" s="295"/>
      <c r="IT100" s="295"/>
      <c r="IU100" s="295"/>
      <c r="IV100" s="295"/>
    </row>
    <row r="101" spans="1:256" x14ac:dyDescent="0.2">
      <c r="A101" s="100" t="s">
        <v>1364</v>
      </c>
      <c r="B101" s="100" t="s">
        <v>1439</v>
      </c>
      <c r="C101" s="100" t="s">
        <v>255</v>
      </c>
      <c r="D101" s="333">
        <v>30</v>
      </c>
      <c r="E101" s="88" t="s">
        <v>4240</v>
      </c>
      <c r="F101" s="333" t="s">
        <v>2729</v>
      </c>
      <c r="G101" s="83" t="s">
        <v>4237</v>
      </c>
      <c r="H101" s="336" t="s">
        <v>4238</v>
      </c>
      <c r="I101" s="335"/>
      <c r="CX101" s="301"/>
      <c r="CY101" s="301"/>
      <c r="CZ101" s="301"/>
      <c r="DA101" s="301"/>
      <c r="DB101" s="301"/>
      <c r="DC101" s="301"/>
      <c r="DD101" s="301"/>
      <c r="DE101" s="301"/>
      <c r="DF101" s="301"/>
      <c r="DG101" s="301"/>
      <c r="DH101" s="301"/>
      <c r="DI101" s="301"/>
      <c r="DJ101" s="301"/>
      <c r="DK101" s="301"/>
      <c r="DL101" s="301"/>
      <c r="DM101" s="301"/>
      <c r="DN101" s="301"/>
      <c r="DO101" s="301"/>
      <c r="DP101" s="301"/>
      <c r="DQ101" s="301"/>
      <c r="DR101" s="301"/>
      <c r="DS101" s="301"/>
      <c r="DT101" s="301"/>
      <c r="DU101" s="301"/>
      <c r="DV101" s="301"/>
      <c r="DW101" s="301"/>
      <c r="DX101" s="301"/>
      <c r="DY101" s="301"/>
      <c r="DZ101" s="301"/>
      <c r="EA101" s="301"/>
      <c r="EB101" s="301"/>
      <c r="EC101" s="301"/>
      <c r="ED101" s="301"/>
      <c r="EE101" s="301"/>
      <c r="EF101" s="301"/>
      <c r="EG101" s="301"/>
      <c r="EH101" s="301"/>
      <c r="EI101" s="301"/>
      <c r="EJ101" s="301"/>
      <c r="EK101" s="301"/>
      <c r="EL101" s="301"/>
      <c r="EM101" s="301"/>
      <c r="EN101" s="301"/>
      <c r="EO101" s="301"/>
      <c r="EP101" s="301"/>
      <c r="EQ101" s="301"/>
      <c r="ER101" s="301"/>
      <c r="ES101" s="301"/>
      <c r="ET101" s="301"/>
      <c r="EU101" s="301"/>
      <c r="EV101" s="301"/>
      <c r="EW101" s="301"/>
      <c r="EX101" s="301"/>
      <c r="EY101" s="301"/>
      <c r="EZ101" s="301"/>
      <c r="FA101" s="301"/>
      <c r="FB101" s="301"/>
      <c r="FC101" s="301"/>
      <c r="FD101" s="301"/>
      <c r="FE101" s="301"/>
      <c r="FF101" s="301"/>
      <c r="FG101" s="301"/>
      <c r="FH101" s="301"/>
      <c r="FI101" s="301"/>
      <c r="FJ101" s="301"/>
      <c r="FK101" s="301"/>
      <c r="FL101" s="301"/>
      <c r="FM101" s="301"/>
      <c r="FN101" s="295"/>
      <c r="FO101" s="295"/>
      <c r="FP101" s="295"/>
      <c r="FQ101" s="295"/>
      <c r="FR101" s="295"/>
      <c r="FS101" s="295"/>
      <c r="FT101" s="295"/>
      <c r="FU101" s="295"/>
      <c r="FV101" s="295"/>
      <c r="FW101" s="295"/>
      <c r="FX101" s="295"/>
      <c r="FY101" s="295"/>
      <c r="FZ101" s="295"/>
      <c r="GA101" s="295"/>
      <c r="GB101" s="295"/>
      <c r="GC101" s="295"/>
      <c r="GD101" s="295"/>
      <c r="GE101" s="295"/>
      <c r="GF101" s="295"/>
      <c r="GG101" s="295"/>
      <c r="GH101" s="295"/>
      <c r="GI101" s="295"/>
      <c r="GJ101" s="295"/>
      <c r="GK101" s="295"/>
      <c r="GL101" s="295"/>
      <c r="GM101" s="295"/>
      <c r="GN101" s="295"/>
      <c r="GO101" s="295"/>
      <c r="GP101" s="295"/>
      <c r="GQ101" s="295"/>
      <c r="GR101" s="295"/>
      <c r="GS101" s="295"/>
      <c r="GT101" s="295"/>
      <c r="GU101" s="295"/>
      <c r="GV101" s="295"/>
      <c r="GW101" s="295"/>
      <c r="GX101" s="295"/>
      <c r="GY101" s="295"/>
      <c r="GZ101" s="295"/>
      <c r="HA101" s="295"/>
      <c r="HB101" s="295"/>
      <c r="HC101" s="295"/>
      <c r="HD101" s="295"/>
      <c r="HE101" s="295"/>
      <c r="HF101" s="295"/>
      <c r="HG101" s="295"/>
      <c r="HH101" s="295"/>
      <c r="HI101" s="295"/>
      <c r="HJ101" s="295"/>
      <c r="HK101" s="295"/>
      <c r="HL101" s="295"/>
      <c r="HM101" s="295"/>
      <c r="HN101" s="295"/>
      <c r="HO101" s="295"/>
      <c r="HP101" s="295"/>
      <c r="HQ101" s="295"/>
      <c r="HR101" s="295"/>
      <c r="HS101" s="295"/>
      <c r="HT101" s="295"/>
      <c r="HU101" s="295"/>
      <c r="HV101" s="295"/>
      <c r="HW101" s="295"/>
      <c r="HX101" s="295"/>
      <c r="HY101" s="295"/>
      <c r="HZ101" s="295"/>
      <c r="IA101" s="295"/>
      <c r="IB101" s="295"/>
      <c r="IC101" s="295"/>
      <c r="ID101" s="295"/>
      <c r="IE101" s="295"/>
      <c r="IF101" s="295"/>
      <c r="IG101" s="295"/>
      <c r="IH101" s="295"/>
      <c r="II101" s="295"/>
      <c r="IJ101" s="295"/>
      <c r="IK101" s="295"/>
      <c r="IL101" s="295"/>
      <c r="IM101" s="295"/>
      <c r="IN101" s="295"/>
      <c r="IO101" s="295"/>
      <c r="IP101" s="295"/>
      <c r="IQ101" s="295"/>
      <c r="IR101" s="295"/>
      <c r="IS101" s="295"/>
      <c r="IT101" s="295"/>
      <c r="IU101" s="295"/>
      <c r="IV101" s="295"/>
    </row>
    <row r="102" spans="1:256" x14ac:dyDescent="0.2">
      <c r="A102" s="100" t="s">
        <v>1364</v>
      </c>
      <c r="B102" s="100" t="s">
        <v>1439</v>
      </c>
      <c r="C102" s="100" t="s">
        <v>1453</v>
      </c>
      <c r="D102" s="333">
        <v>35</v>
      </c>
      <c r="E102" s="88" t="s">
        <v>4241</v>
      </c>
      <c r="F102" s="333" t="s">
        <v>2729</v>
      </c>
      <c r="G102" s="83" t="s">
        <v>4237</v>
      </c>
      <c r="H102" s="336" t="s">
        <v>4238</v>
      </c>
      <c r="I102" s="335"/>
      <c r="CX102" s="301"/>
      <c r="CY102" s="301"/>
      <c r="CZ102" s="301"/>
      <c r="DA102" s="301"/>
      <c r="DB102" s="301"/>
      <c r="DC102" s="301"/>
      <c r="DD102" s="301"/>
      <c r="DE102" s="301"/>
      <c r="DF102" s="301"/>
      <c r="DG102" s="301"/>
      <c r="DH102" s="301"/>
      <c r="DI102" s="301"/>
      <c r="DJ102" s="301"/>
      <c r="DK102" s="301"/>
      <c r="DL102" s="301"/>
      <c r="DM102" s="301"/>
      <c r="DN102" s="301"/>
      <c r="DO102" s="301"/>
      <c r="DP102" s="301"/>
      <c r="DQ102" s="301"/>
      <c r="DR102" s="301"/>
      <c r="DS102" s="301"/>
      <c r="DT102" s="301"/>
      <c r="DU102" s="301"/>
      <c r="DV102" s="301"/>
      <c r="DW102" s="301"/>
      <c r="DX102" s="301"/>
      <c r="DY102" s="301"/>
      <c r="DZ102" s="301"/>
      <c r="EA102" s="301"/>
      <c r="EB102" s="301"/>
      <c r="EC102" s="301"/>
      <c r="ED102" s="301"/>
      <c r="EE102" s="301"/>
      <c r="EF102" s="301"/>
      <c r="EG102" s="301"/>
      <c r="EH102" s="301"/>
      <c r="EI102" s="301"/>
      <c r="EJ102" s="301"/>
      <c r="EK102" s="301"/>
      <c r="EL102" s="301"/>
      <c r="EM102" s="301"/>
      <c r="EN102" s="301"/>
      <c r="EO102" s="301"/>
      <c r="EP102" s="301"/>
      <c r="EQ102" s="301"/>
      <c r="ER102" s="301"/>
      <c r="ES102" s="301"/>
      <c r="ET102" s="301"/>
      <c r="EU102" s="301"/>
      <c r="EV102" s="301"/>
      <c r="EW102" s="301"/>
      <c r="EX102" s="301"/>
      <c r="EY102" s="301"/>
      <c r="EZ102" s="301"/>
      <c r="FA102" s="301"/>
      <c r="FB102" s="301"/>
      <c r="FC102" s="301"/>
      <c r="FD102" s="301"/>
      <c r="FE102" s="301"/>
      <c r="FF102" s="301"/>
      <c r="FG102" s="301"/>
      <c r="FH102" s="301"/>
      <c r="FI102" s="301"/>
      <c r="FJ102" s="301"/>
      <c r="FK102" s="301"/>
      <c r="FL102" s="301"/>
      <c r="FM102" s="301"/>
      <c r="FN102" s="295"/>
      <c r="FO102" s="295"/>
      <c r="FP102" s="295"/>
      <c r="FQ102" s="295"/>
      <c r="FR102" s="295"/>
      <c r="FS102" s="295"/>
      <c r="FT102" s="295"/>
      <c r="FU102" s="295"/>
      <c r="FV102" s="295"/>
      <c r="FW102" s="295"/>
      <c r="FX102" s="295"/>
      <c r="FY102" s="295"/>
      <c r="FZ102" s="295"/>
      <c r="GA102" s="295"/>
      <c r="GB102" s="295"/>
      <c r="GC102" s="295"/>
      <c r="GD102" s="295"/>
      <c r="GE102" s="295"/>
      <c r="GF102" s="295"/>
      <c r="GG102" s="295"/>
      <c r="GH102" s="295"/>
      <c r="GI102" s="295"/>
      <c r="GJ102" s="295"/>
      <c r="GK102" s="295"/>
      <c r="GL102" s="295"/>
      <c r="GM102" s="295"/>
      <c r="GN102" s="295"/>
      <c r="GO102" s="295"/>
      <c r="GP102" s="295"/>
      <c r="GQ102" s="295"/>
      <c r="GR102" s="295"/>
      <c r="GS102" s="295"/>
      <c r="GT102" s="295"/>
      <c r="GU102" s="295"/>
      <c r="GV102" s="295"/>
      <c r="GW102" s="295"/>
      <c r="GX102" s="295"/>
      <c r="GY102" s="295"/>
      <c r="GZ102" s="295"/>
      <c r="HA102" s="295"/>
      <c r="HB102" s="295"/>
      <c r="HC102" s="295"/>
      <c r="HD102" s="295"/>
      <c r="HE102" s="295"/>
      <c r="HF102" s="295"/>
      <c r="HG102" s="295"/>
      <c r="HH102" s="295"/>
      <c r="HI102" s="295"/>
      <c r="HJ102" s="295"/>
      <c r="HK102" s="295"/>
      <c r="HL102" s="295"/>
      <c r="HM102" s="295"/>
      <c r="HN102" s="295"/>
      <c r="HO102" s="295"/>
      <c r="HP102" s="295"/>
      <c r="HQ102" s="295"/>
      <c r="HR102" s="295"/>
      <c r="HS102" s="295"/>
      <c r="HT102" s="295"/>
      <c r="HU102" s="295"/>
      <c r="HV102" s="295"/>
      <c r="HW102" s="295"/>
      <c r="HX102" s="295"/>
      <c r="HY102" s="295"/>
      <c r="HZ102" s="295"/>
      <c r="IA102" s="295"/>
      <c r="IB102" s="295"/>
      <c r="IC102" s="295"/>
      <c r="ID102" s="295"/>
      <c r="IE102" s="295"/>
      <c r="IF102" s="295"/>
      <c r="IG102" s="295"/>
      <c r="IH102" s="295"/>
      <c r="II102" s="295"/>
      <c r="IJ102" s="295"/>
      <c r="IK102" s="295"/>
      <c r="IL102" s="295"/>
      <c r="IM102" s="295"/>
      <c r="IN102" s="295"/>
      <c r="IO102" s="295"/>
      <c r="IP102" s="295"/>
      <c r="IQ102" s="295"/>
      <c r="IR102" s="295"/>
      <c r="IS102" s="295"/>
      <c r="IT102" s="295"/>
      <c r="IU102" s="295"/>
      <c r="IV102" s="295"/>
    </row>
    <row r="103" spans="1:256" x14ac:dyDescent="0.2">
      <c r="A103" s="100" t="s">
        <v>1364</v>
      </c>
      <c r="B103" s="100" t="s">
        <v>1439</v>
      </c>
      <c r="C103" s="100" t="s">
        <v>1440</v>
      </c>
      <c r="D103" s="333">
        <v>26.73</v>
      </c>
      <c r="E103" s="88" t="s">
        <v>4242</v>
      </c>
      <c r="F103" s="333" t="s">
        <v>2729</v>
      </c>
      <c r="G103" s="83" t="s">
        <v>4237</v>
      </c>
      <c r="H103" s="336" t="s">
        <v>4238</v>
      </c>
      <c r="I103" s="335"/>
      <c r="CX103" s="301"/>
      <c r="CY103" s="301"/>
      <c r="CZ103" s="301"/>
      <c r="DA103" s="301"/>
      <c r="DB103" s="301"/>
      <c r="DC103" s="301"/>
      <c r="DD103" s="301"/>
      <c r="DE103" s="301"/>
      <c r="DF103" s="301"/>
      <c r="DG103" s="301"/>
      <c r="DH103" s="301"/>
      <c r="DI103" s="301"/>
      <c r="DJ103" s="301"/>
      <c r="DK103" s="301"/>
      <c r="DL103" s="301"/>
      <c r="DM103" s="301"/>
      <c r="DN103" s="301"/>
      <c r="DO103" s="301"/>
      <c r="DP103" s="301"/>
      <c r="DQ103" s="301"/>
      <c r="DR103" s="301"/>
      <c r="DS103" s="301"/>
      <c r="DT103" s="301"/>
      <c r="DU103" s="301"/>
      <c r="DV103" s="301"/>
      <c r="DW103" s="301"/>
      <c r="DX103" s="301"/>
      <c r="DY103" s="301"/>
      <c r="DZ103" s="301"/>
      <c r="EA103" s="301"/>
      <c r="EB103" s="301"/>
      <c r="EC103" s="301"/>
      <c r="ED103" s="301"/>
      <c r="EE103" s="301"/>
      <c r="EF103" s="301"/>
      <c r="EG103" s="301"/>
      <c r="EH103" s="301"/>
      <c r="EI103" s="301"/>
      <c r="EJ103" s="301"/>
      <c r="EK103" s="301"/>
      <c r="EL103" s="301"/>
      <c r="EM103" s="301"/>
      <c r="EN103" s="301"/>
      <c r="EO103" s="301"/>
      <c r="EP103" s="301"/>
      <c r="EQ103" s="301"/>
      <c r="ER103" s="301"/>
      <c r="ES103" s="301"/>
      <c r="ET103" s="301"/>
      <c r="EU103" s="301"/>
      <c r="EV103" s="301"/>
      <c r="EW103" s="301"/>
      <c r="EX103" s="301"/>
      <c r="EY103" s="301"/>
      <c r="EZ103" s="301"/>
      <c r="FA103" s="301"/>
      <c r="FB103" s="301"/>
      <c r="FC103" s="301"/>
      <c r="FD103" s="301"/>
      <c r="FE103" s="301"/>
      <c r="FF103" s="301"/>
      <c r="FG103" s="301"/>
      <c r="FH103" s="301"/>
      <c r="FI103" s="301"/>
      <c r="FJ103" s="301"/>
      <c r="FK103" s="301"/>
      <c r="FL103" s="301"/>
      <c r="FM103" s="301"/>
      <c r="FN103" s="295"/>
      <c r="FO103" s="295"/>
      <c r="FP103" s="295"/>
      <c r="FQ103" s="295"/>
      <c r="FR103" s="295"/>
      <c r="FS103" s="295"/>
      <c r="FT103" s="295"/>
      <c r="FU103" s="295"/>
      <c r="FV103" s="295"/>
      <c r="FW103" s="295"/>
      <c r="FX103" s="295"/>
      <c r="FY103" s="295"/>
      <c r="FZ103" s="295"/>
      <c r="GA103" s="295"/>
      <c r="GB103" s="295"/>
      <c r="GC103" s="295"/>
      <c r="GD103" s="295"/>
      <c r="GE103" s="295"/>
      <c r="GF103" s="295"/>
      <c r="GG103" s="295"/>
      <c r="GH103" s="295"/>
      <c r="GI103" s="295"/>
      <c r="GJ103" s="295"/>
      <c r="GK103" s="295"/>
      <c r="GL103" s="295"/>
      <c r="GM103" s="295"/>
      <c r="GN103" s="295"/>
      <c r="GO103" s="295"/>
      <c r="GP103" s="295"/>
      <c r="GQ103" s="295"/>
      <c r="GR103" s="295"/>
      <c r="GS103" s="295"/>
      <c r="GT103" s="295"/>
      <c r="GU103" s="295"/>
      <c r="GV103" s="295"/>
      <c r="GW103" s="295"/>
      <c r="GX103" s="295"/>
      <c r="GY103" s="295"/>
      <c r="GZ103" s="295"/>
      <c r="HA103" s="295"/>
      <c r="HB103" s="295"/>
      <c r="HC103" s="295"/>
      <c r="HD103" s="295"/>
      <c r="HE103" s="295"/>
      <c r="HF103" s="295"/>
      <c r="HG103" s="295"/>
      <c r="HH103" s="295"/>
      <c r="HI103" s="295"/>
      <c r="HJ103" s="295"/>
      <c r="HK103" s="295"/>
      <c r="HL103" s="295"/>
      <c r="HM103" s="295"/>
      <c r="HN103" s="295"/>
      <c r="HO103" s="295"/>
      <c r="HP103" s="295"/>
      <c r="HQ103" s="295"/>
      <c r="HR103" s="295"/>
      <c r="HS103" s="295"/>
      <c r="HT103" s="295"/>
      <c r="HU103" s="295"/>
      <c r="HV103" s="295"/>
      <c r="HW103" s="295"/>
      <c r="HX103" s="295"/>
      <c r="HY103" s="295"/>
      <c r="HZ103" s="295"/>
      <c r="IA103" s="295"/>
      <c r="IB103" s="295"/>
      <c r="IC103" s="295"/>
      <c r="ID103" s="295"/>
      <c r="IE103" s="295"/>
      <c r="IF103" s="295"/>
      <c r="IG103" s="295"/>
      <c r="IH103" s="295"/>
      <c r="II103" s="295"/>
      <c r="IJ103" s="295"/>
      <c r="IK103" s="295"/>
      <c r="IL103" s="295"/>
      <c r="IM103" s="295"/>
      <c r="IN103" s="295"/>
      <c r="IO103" s="295"/>
      <c r="IP103" s="295"/>
      <c r="IQ103" s="295"/>
      <c r="IR103" s="295"/>
      <c r="IS103" s="295"/>
      <c r="IT103" s="295"/>
      <c r="IU103" s="295"/>
      <c r="IV103" s="295"/>
    </row>
    <row r="104" spans="1:256" x14ac:dyDescent="0.2">
      <c r="A104" s="100" t="s">
        <v>785</v>
      </c>
      <c r="B104" s="100" t="s">
        <v>790</v>
      </c>
      <c r="C104" s="100" t="s">
        <v>839</v>
      </c>
      <c r="D104" s="333">
        <v>131.81</v>
      </c>
      <c r="E104" s="100" t="s">
        <v>4243</v>
      </c>
      <c r="F104" s="333" t="s">
        <v>2729</v>
      </c>
      <c r="G104" s="100" t="s">
        <v>4244</v>
      </c>
      <c r="H104" s="336" t="s">
        <v>4245</v>
      </c>
      <c r="I104" s="335">
        <v>2017</v>
      </c>
      <c r="CX104" s="301"/>
      <c r="CY104" s="301"/>
      <c r="CZ104" s="301"/>
      <c r="DA104" s="301"/>
      <c r="DB104" s="301"/>
      <c r="DC104" s="301"/>
      <c r="DD104" s="301"/>
      <c r="DE104" s="301"/>
      <c r="DF104" s="301"/>
      <c r="DG104" s="301"/>
      <c r="DH104" s="301"/>
      <c r="DI104" s="301"/>
      <c r="DJ104" s="301"/>
      <c r="DK104" s="301"/>
      <c r="DL104" s="301"/>
      <c r="DM104" s="301"/>
      <c r="DN104" s="301"/>
      <c r="DO104" s="301"/>
      <c r="DP104" s="301"/>
      <c r="DQ104" s="301"/>
      <c r="DR104" s="301"/>
      <c r="DS104" s="301"/>
      <c r="DT104" s="301"/>
      <c r="DU104" s="301"/>
      <c r="DV104" s="301"/>
      <c r="DW104" s="301"/>
      <c r="DX104" s="301"/>
      <c r="DY104" s="301"/>
      <c r="DZ104" s="301"/>
      <c r="EA104" s="301"/>
      <c r="EB104" s="301"/>
      <c r="EC104" s="301"/>
      <c r="ED104" s="301"/>
      <c r="EE104" s="301"/>
      <c r="EF104" s="301"/>
      <c r="EG104" s="301"/>
      <c r="EH104" s="301"/>
      <c r="EI104" s="301"/>
      <c r="EJ104" s="301"/>
      <c r="EK104" s="301"/>
      <c r="EL104" s="301"/>
      <c r="EM104" s="301"/>
      <c r="EN104" s="301"/>
      <c r="EO104" s="301"/>
      <c r="EP104" s="301"/>
      <c r="EQ104" s="301"/>
      <c r="ER104" s="301"/>
      <c r="ES104" s="301"/>
      <c r="ET104" s="301"/>
      <c r="EU104" s="301"/>
      <c r="EV104" s="301"/>
      <c r="EW104" s="301"/>
      <c r="EX104" s="301"/>
      <c r="EY104" s="301"/>
      <c r="EZ104" s="301"/>
      <c r="FA104" s="301"/>
      <c r="FB104" s="301"/>
      <c r="FC104" s="301"/>
      <c r="FD104" s="301"/>
      <c r="FE104" s="301"/>
      <c r="FF104" s="301"/>
      <c r="FG104" s="301"/>
      <c r="FH104" s="301"/>
      <c r="FI104" s="301"/>
      <c r="FJ104" s="301"/>
      <c r="FK104" s="301"/>
      <c r="FL104" s="301"/>
      <c r="FM104" s="301"/>
      <c r="FN104" s="295"/>
      <c r="FO104" s="295"/>
      <c r="FP104" s="295"/>
      <c r="FQ104" s="295"/>
      <c r="FR104" s="295"/>
      <c r="FS104" s="295"/>
      <c r="FT104" s="295"/>
      <c r="FU104" s="295"/>
      <c r="FV104" s="295"/>
      <c r="FW104" s="295"/>
      <c r="FX104" s="295"/>
      <c r="FY104" s="295"/>
      <c r="FZ104" s="295"/>
      <c r="GA104" s="295"/>
      <c r="GB104" s="295"/>
      <c r="GC104" s="295"/>
      <c r="GD104" s="295"/>
      <c r="GE104" s="295"/>
      <c r="GF104" s="295"/>
      <c r="GG104" s="295"/>
      <c r="GH104" s="295"/>
      <c r="GI104" s="295"/>
      <c r="GJ104" s="295"/>
      <c r="GK104" s="295"/>
      <c r="GL104" s="295"/>
      <c r="GM104" s="295"/>
      <c r="GN104" s="295"/>
      <c r="GO104" s="295"/>
      <c r="GP104" s="295"/>
      <c r="GQ104" s="295"/>
      <c r="GR104" s="295"/>
      <c r="GS104" s="295"/>
      <c r="GT104" s="295"/>
      <c r="GU104" s="295"/>
      <c r="GV104" s="295"/>
      <c r="GW104" s="295"/>
      <c r="GX104" s="295"/>
      <c r="GY104" s="295"/>
      <c r="GZ104" s="295"/>
      <c r="HA104" s="295"/>
      <c r="HB104" s="295"/>
      <c r="HC104" s="295"/>
      <c r="HD104" s="295"/>
      <c r="HE104" s="295"/>
      <c r="HF104" s="295"/>
      <c r="HG104" s="295"/>
      <c r="HH104" s="295"/>
      <c r="HI104" s="295"/>
      <c r="HJ104" s="295"/>
      <c r="HK104" s="295"/>
      <c r="HL104" s="295"/>
      <c r="HM104" s="295"/>
      <c r="HN104" s="295"/>
      <c r="HO104" s="295"/>
      <c r="HP104" s="295"/>
      <c r="HQ104" s="295"/>
      <c r="HR104" s="295"/>
      <c r="HS104" s="295"/>
      <c r="HT104" s="295"/>
      <c r="HU104" s="295"/>
      <c r="HV104" s="295"/>
      <c r="HW104" s="295"/>
      <c r="HX104" s="295"/>
      <c r="HY104" s="295"/>
      <c r="HZ104" s="295"/>
      <c r="IA104" s="295"/>
      <c r="IB104" s="295"/>
      <c r="IC104" s="295"/>
      <c r="ID104" s="295"/>
      <c r="IE104" s="295"/>
      <c r="IF104" s="295"/>
      <c r="IG104" s="295"/>
      <c r="IH104" s="295"/>
      <c r="II104" s="295"/>
      <c r="IJ104" s="295"/>
      <c r="IK104" s="295"/>
      <c r="IL104" s="295"/>
      <c r="IM104" s="295"/>
      <c r="IN104" s="295"/>
      <c r="IO104" s="295"/>
      <c r="IP104" s="295"/>
      <c r="IQ104" s="295"/>
      <c r="IR104" s="295"/>
      <c r="IS104" s="295"/>
      <c r="IT104" s="295"/>
      <c r="IU104" s="295"/>
      <c r="IV104" s="295"/>
    </row>
    <row r="105" spans="1:256" x14ac:dyDescent="0.2">
      <c r="A105" s="100" t="s">
        <v>785</v>
      </c>
      <c r="B105" s="100" t="s">
        <v>219</v>
      </c>
      <c r="C105" s="100" t="s">
        <v>149</v>
      </c>
      <c r="D105" s="333">
        <v>75.67</v>
      </c>
      <c r="E105" s="100" t="s">
        <v>4246</v>
      </c>
      <c r="F105" s="333" t="s">
        <v>2729</v>
      </c>
      <c r="G105" s="100" t="s">
        <v>4244</v>
      </c>
      <c r="H105" s="336" t="s">
        <v>4247</v>
      </c>
      <c r="I105" s="335">
        <v>2011</v>
      </c>
      <c r="CX105" s="301"/>
      <c r="CY105" s="301"/>
      <c r="CZ105" s="301"/>
      <c r="DA105" s="301"/>
      <c r="DB105" s="301"/>
      <c r="DC105" s="301"/>
      <c r="DD105" s="301"/>
      <c r="DE105" s="301"/>
      <c r="DF105" s="301"/>
      <c r="DG105" s="301"/>
      <c r="DH105" s="301"/>
      <c r="DI105" s="301"/>
      <c r="DJ105" s="301"/>
      <c r="DK105" s="301"/>
      <c r="DL105" s="301"/>
      <c r="DM105" s="301"/>
      <c r="DN105" s="301"/>
      <c r="DO105" s="301"/>
      <c r="DP105" s="301"/>
      <c r="DQ105" s="301"/>
      <c r="DR105" s="301"/>
      <c r="DS105" s="301"/>
      <c r="DT105" s="301"/>
      <c r="DU105" s="301"/>
      <c r="DV105" s="301"/>
      <c r="DW105" s="301"/>
      <c r="DX105" s="301"/>
      <c r="DY105" s="301"/>
      <c r="DZ105" s="301"/>
      <c r="EA105" s="301"/>
      <c r="EB105" s="301"/>
      <c r="EC105" s="301"/>
      <c r="ED105" s="301"/>
      <c r="EE105" s="301"/>
      <c r="EF105" s="301"/>
      <c r="EG105" s="301"/>
      <c r="EH105" s="301"/>
      <c r="EI105" s="301"/>
      <c r="EJ105" s="301"/>
      <c r="EK105" s="301"/>
      <c r="EL105" s="301"/>
      <c r="EM105" s="301"/>
      <c r="EN105" s="301"/>
      <c r="EO105" s="301"/>
      <c r="EP105" s="301"/>
      <c r="EQ105" s="301"/>
      <c r="ER105" s="301"/>
      <c r="ES105" s="301"/>
      <c r="ET105" s="301"/>
      <c r="EU105" s="301"/>
      <c r="EV105" s="301"/>
      <c r="EW105" s="301"/>
      <c r="EX105" s="301"/>
      <c r="EY105" s="301"/>
      <c r="EZ105" s="301"/>
      <c r="FA105" s="301"/>
      <c r="FB105" s="301"/>
      <c r="FC105" s="301"/>
      <c r="FD105" s="301"/>
      <c r="FE105" s="301"/>
      <c r="FF105" s="301"/>
      <c r="FG105" s="301"/>
      <c r="FH105" s="301"/>
      <c r="FI105" s="301"/>
      <c r="FJ105" s="301"/>
      <c r="FK105" s="301"/>
      <c r="FL105" s="301"/>
      <c r="FM105" s="301"/>
      <c r="FN105" s="295"/>
      <c r="FO105" s="295"/>
      <c r="FP105" s="295"/>
      <c r="FQ105" s="295"/>
      <c r="FR105" s="295"/>
      <c r="FS105" s="295"/>
      <c r="FT105" s="295"/>
      <c r="FU105" s="295"/>
      <c r="FV105" s="295"/>
      <c r="FW105" s="295"/>
      <c r="FX105" s="295"/>
      <c r="FY105" s="295"/>
      <c r="FZ105" s="295"/>
      <c r="GA105" s="295"/>
      <c r="GB105" s="295"/>
      <c r="GC105" s="295"/>
      <c r="GD105" s="295"/>
      <c r="GE105" s="295"/>
      <c r="GF105" s="295"/>
      <c r="GG105" s="295"/>
      <c r="GH105" s="295"/>
      <c r="GI105" s="295"/>
      <c r="GJ105" s="295"/>
      <c r="GK105" s="295"/>
      <c r="GL105" s="295"/>
      <c r="GM105" s="295"/>
      <c r="GN105" s="295"/>
      <c r="GO105" s="295"/>
      <c r="GP105" s="295"/>
      <c r="GQ105" s="295"/>
      <c r="GR105" s="295"/>
      <c r="GS105" s="295"/>
      <c r="GT105" s="295"/>
      <c r="GU105" s="295"/>
      <c r="GV105" s="295"/>
      <c r="GW105" s="295"/>
      <c r="GX105" s="295"/>
      <c r="GY105" s="295"/>
      <c r="GZ105" s="295"/>
      <c r="HA105" s="295"/>
      <c r="HB105" s="295"/>
      <c r="HC105" s="295"/>
      <c r="HD105" s="295"/>
      <c r="HE105" s="295"/>
      <c r="HF105" s="295"/>
      <c r="HG105" s="295"/>
      <c r="HH105" s="295"/>
      <c r="HI105" s="295"/>
      <c r="HJ105" s="295"/>
      <c r="HK105" s="295"/>
      <c r="HL105" s="295"/>
      <c r="HM105" s="295"/>
      <c r="HN105" s="295"/>
      <c r="HO105" s="295"/>
      <c r="HP105" s="295"/>
      <c r="HQ105" s="295"/>
      <c r="HR105" s="295"/>
      <c r="HS105" s="295"/>
      <c r="HT105" s="295"/>
      <c r="HU105" s="295"/>
      <c r="HV105" s="295"/>
      <c r="HW105" s="295"/>
      <c r="HX105" s="295"/>
      <c r="HY105" s="295"/>
      <c r="HZ105" s="295"/>
      <c r="IA105" s="295"/>
      <c r="IB105" s="295"/>
      <c r="IC105" s="295"/>
      <c r="ID105" s="295"/>
      <c r="IE105" s="295"/>
      <c r="IF105" s="295"/>
      <c r="IG105" s="295"/>
      <c r="IH105" s="295"/>
      <c r="II105" s="295"/>
      <c r="IJ105" s="295"/>
      <c r="IK105" s="295"/>
      <c r="IL105" s="295"/>
      <c r="IM105" s="295"/>
      <c r="IN105" s="295"/>
      <c r="IO105" s="295"/>
      <c r="IP105" s="295"/>
      <c r="IQ105" s="295"/>
      <c r="IR105" s="295"/>
      <c r="IS105" s="295"/>
      <c r="IT105" s="295"/>
      <c r="IU105" s="295"/>
      <c r="IV105" s="295"/>
    </row>
    <row r="106" spans="1:256" x14ac:dyDescent="0.2">
      <c r="A106" s="100" t="s">
        <v>1715</v>
      </c>
      <c r="B106" s="100" t="s">
        <v>1727</v>
      </c>
      <c r="C106" s="100" t="s">
        <v>1728</v>
      </c>
      <c r="D106" s="333">
        <v>341.12</v>
      </c>
      <c r="E106" s="100" t="s">
        <v>4248</v>
      </c>
      <c r="F106" s="333" t="s">
        <v>2729</v>
      </c>
      <c r="G106" s="104" t="s">
        <v>4022</v>
      </c>
      <c r="H106" s="337" t="s">
        <v>4249</v>
      </c>
      <c r="I106" s="335">
        <v>2011</v>
      </c>
      <c r="CX106" s="301"/>
      <c r="CY106" s="301"/>
      <c r="CZ106" s="301"/>
      <c r="DA106" s="301"/>
      <c r="DB106" s="301"/>
      <c r="DC106" s="301"/>
      <c r="DD106" s="301"/>
      <c r="DE106" s="301"/>
      <c r="DF106" s="301"/>
      <c r="DG106" s="301"/>
      <c r="DH106" s="301"/>
      <c r="DI106" s="301"/>
      <c r="DJ106" s="301"/>
      <c r="DK106" s="301"/>
      <c r="DL106" s="301"/>
      <c r="DM106" s="301"/>
      <c r="DN106" s="301"/>
      <c r="DO106" s="301"/>
      <c r="DP106" s="301"/>
      <c r="DQ106" s="301"/>
      <c r="DR106" s="301"/>
      <c r="DS106" s="301"/>
      <c r="DT106" s="301"/>
      <c r="DU106" s="301"/>
      <c r="DV106" s="301"/>
      <c r="DW106" s="301"/>
      <c r="DX106" s="301"/>
      <c r="DY106" s="301"/>
      <c r="DZ106" s="301"/>
      <c r="EA106" s="301"/>
      <c r="EB106" s="301"/>
      <c r="EC106" s="301"/>
      <c r="ED106" s="301"/>
      <c r="EE106" s="301"/>
      <c r="EF106" s="301"/>
      <c r="EG106" s="301"/>
      <c r="EH106" s="301"/>
      <c r="EI106" s="301"/>
      <c r="EJ106" s="301"/>
      <c r="EK106" s="301"/>
      <c r="EL106" s="301"/>
      <c r="EM106" s="301"/>
      <c r="EN106" s="301"/>
      <c r="EO106" s="301"/>
      <c r="EP106" s="301"/>
      <c r="EQ106" s="301"/>
      <c r="ER106" s="301"/>
      <c r="ES106" s="301"/>
      <c r="ET106" s="301"/>
      <c r="EU106" s="301"/>
      <c r="EV106" s="301"/>
      <c r="EW106" s="301"/>
      <c r="EX106" s="301"/>
      <c r="EY106" s="301"/>
      <c r="EZ106" s="301"/>
      <c r="FA106" s="301"/>
      <c r="FB106" s="301"/>
      <c r="FC106" s="301"/>
      <c r="FD106" s="301"/>
      <c r="FE106" s="301"/>
      <c r="FF106" s="301"/>
      <c r="FG106" s="301"/>
      <c r="FH106" s="301"/>
      <c r="FI106" s="301"/>
      <c r="FJ106" s="301"/>
      <c r="FK106" s="301"/>
      <c r="FL106" s="301"/>
      <c r="FM106" s="301"/>
      <c r="FN106" s="295"/>
      <c r="FO106" s="295"/>
      <c r="FP106" s="295"/>
      <c r="FQ106" s="295"/>
      <c r="FR106" s="295"/>
      <c r="FS106" s="295"/>
      <c r="FT106" s="295"/>
      <c r="FU106" s="295"/>
      <c r="FV106" s="295"/>
      <c r="FW106" s="295"/>
      <c r="FX106" s="295"/>
      <c r="FY106" s="295"/>
      <c r="FZ106" s="295"/>
      <c r="GA106" s="295"/>
      <c r="GB106" s="295"/>
      <c r="GC106" s="295"/>
      <c r="GD106" s="295"/>
      <c r="GE106" s="295"/>
      <c r="GF106" s="295"/>
      <c r="GG106" s="295"/>
      <c r="GH106" s="295"/>
      <c r="GI106" s="295"/>
      <c r="GJ106" s="295"/>
      <c r="GK106" s="295"/>
      <c r="GL106" s="295"/>
      <c r="GM106" s="295"/>
      <c r="GN106" s="295"/>
      <c r="GO106" s="295"/>
      <c r="GP106" s="295"/>
      <c r="GQ106" s="295"/>
      <c r="GR106" s="295"/>
      <c r="GS106" s="295"/>
      <c r="GT106" s="295"/>
      <c r="GU106" s="295"/>
      <c r="GV106" s="295"/>
      <c r="GW106" s="295"/>
      <c r="GX106" s="295"/>
      <c r="GY106" s="295"/>
      <c r="GZ106" s="295"/>
      <c r="HA106" s="295"/>
      <c r="HB106" s="295"/>
      <c r="HC106" s="295"/>
      <c r="HD106" s="295"/>
      <c r="HE106" s="295"/>
      <c r="HF106" s="295"/>
      <c r="HG106" s="295"/>
      <c r="HH106" s="295"/>
      <c r="HI106" s="295"/>
      <c r="HJ106" s="295"/>
      <c r="HK106" s="295"/>
      <c r="HL106" s="295"/>
      <c r="HM106" s="295"/>
      <c r="HN106" s="295"/>
      <c r="HO106" s="295"/>
      <c r="HP106" s="295"/>
      <c r="HQ106" s="295"/>
      <c r="HR106" s="295"/>
      <c r="HS106" s="295"/>
      <c r="HT106" s="295"/>
      <c r="HU106" s="295"/>
      <c r="HV106" s="295"/>
      <c r="HW106" s="295"/>
      <c r="HX106" s="295"/>
      <c r="HY106" s="295"/>
      <c r="HZ106" s="295"/>
      <c r="IA106" s="295"/>
      <c r="IB106" s="295"/>
      <c r="IC106" s="295"/>
      <c r="ID106" s="295"/>
      <c r="IE106" s="295"/>
      <c r="IF106" s="295"/>
      <c r="IG106" s="295"/>
      <c r="IH106" s="295"/>
      <c r="II106" s="295"/>
      <c r="IJ106" s="295"/>
      <c r="IK106" s="295"/>
      <c r="IL106" s="295"/>
      <c r="IM106" s="295"/>
      <c r="IN106" s="295"/>
      <c r="IO106" s="295"/>
      <c r="IP106" s="295"/>
      <c r="IQ106" s="295"/>
      <c r="IR106" s="295"/>
      <c r="IS106" s="295"/>
      <c r="IT106" s="295"/>
      <c r="IU106" s="295"/>
      <c r="IV106" s="295"/>
    </row>
    <row r="107" spans="1:256" ht="25.5" x14ac:dyDescent="0.2">
      <c r="A107" s="100" t="s">
        <v>1715</v>
      </c>
      <c r="B107" s="100" t="s">
        <v>1733</v>
      </c>
      <c r="C107" s="100" t="s">
        <v>676</v>
      </c>
      <c r="D107" s="333">
        <v>111.8</v>
      </c>
      <c r="E107" s="100" t="s">
        <v>4250</v>
      </c>
      <c r="F107" s="333" t="s">
        <v>2729</v>
      </c>
      <c r="G107" s="338" t="s">
        <v>4251</v>
      </c>
      <c r="H107" s="339" t="s">
        <v>4252</v>
      </c>
      <c r="I107" s="335">
        <v>2018</v>
      </c>
      <c r="CX107" s="301"/>
      <c r="CY107" s="301"/>
      <c r="CZ107" s="301"/>
      <c r="DA107" s="301"/>
      <c r="DB107" s="301"/>
      <c r="DC107" s="301"/>
      <c r="DD107" s="301"/>
      <c r="DE107" s="301"/>
      <c r="DF107" s="301"/>
      <c r="DG107" s="301"/>
      <c r="DH107" s="301"/>
      <c r="DI107" s="301"/>
      <c r="DJ107" s="301"/>
      <c r="DK107" s="301"/>
      <c r="DL107" s="301"/>
      <c r="DM107" s="301"/>
      <c r="DN107" s="301"/>
      <c r="DO107" s="301"/>
      <c r="DP107" s="301"/>
      <c r="DQ107" s="301"/>
      <c r="DR107" s="301"/>
      <c r="DS107" s="301"/>
      <c r="DT107" s="301"/>
      <c r="DU107" s="301"/>
      <c r="DV107" s="301"/>
      <c r="DW107" s="301"/>
      <c r="DX107" s="301"/>
      <c r="DY107" s="301"/>
      <c r="DZ107" s="301"/>
      <c r="EA107" s="301"/>
      <c r="EB107" s="301"/>
      <c r="EC107" s="301"/>
      <c r="ED107" s="301"/>
      <c r="EE107" s="301"/>
      <c r="EF107" s="301"/>
      <c r="EG107" s="301"/>
      <c r="EH107" s="301"/>
      <c r="EI107" s="301"/>
      <c r="EJ107" s="301"/>
      <c r="EK107" s="301"/>
      <c r="EL107" s="301"/>
      <c r="EM107" s="301"/>
      <c r="EN107" s="301"/>
      <c r="EO107" s="301"/>
      <c r="EP107" s="301"/>
      <c r="EQ107" s="301"/>
      <c r="ER107" s="301"/>
      <c r="ES107" s="301"/>
      <c r="ET107" s="301"/>
      <c r="EU107" s="301"/>
      <c r="EV107" s="301"/>
      <c r="EW107" s="301"/>
      <c r="EX107" s="301"/>
      <c r="EY107" s="301"/>
      <c r="EZ107" s="301"/>
      <c r="FA107" s="301"/>
      <c r="FB107" s="301"/>
      <c r="FC107" s="301"/>
      <c r="FD107" s="301"/>
      <c r="FE107" s="301"/>
      <c r="FF107" s="301"/>
      <c r="FG107" s="301"/>
      <c r="FH107" s="301"/>
      <c r="FI107" s="301"/>
      <c r="FJ107" s="301"/>
      <c r="FK107" s="301"/>
      <c r="FL107" s="301"/>
      <c r="FM107" s="301"/>
      <c r="FN107" s="295"/>
      <c r="FO107" s="295"/>
      <c r="FP107" s="295"/>
      <c r="FQ107" s="295"/>
      <c r="FR107" s="295"/>
      <c r="FS107" s="295"/>
      <c r="FT107" s="295"/>
      <c r="FU107" s="295"/>
      <c r="FV107" s="295"/>
      <c r="FW107" s="295"/>
      <c r="FX107" s="295"/>
      <c r="FY107" s="295"/>
      <c r="FZ107" s="295"/>
      <c r="GA107" s="295"/>
      <c r="GB107" s="295"/>
      <c r="GC107" s="295"/>
      <c r="GD107" s="295"/>
      <c r="GE107" s="295"/>
      <c r="GF107" s="295"/>
      <c r="GG107" s="295"/>
      <c r="GH107" s="295"/>
      <c r="GI107" s="295"/>
      <c r="GJ107" s="295"/>
      <c r="GK107" s="295"/>
      <c r="GL107" s="295"/>
      <c r="GM107" s="295"/>
      <c r="GN107" s="295"/>
      <c r="GO107" s="295"/>
      <c r="GP107" s="295"/>
      <c r="GQ107" s="295"/>
      <c r="GR107" s="295"/>
      <c r="GS107" s="295"/>
      <c r="GT107" s="295"/>
      <c r="GU107" s="295"/>
      <c r="GV107" s="295"/>
      <c r="GW107" s="295"/>
      <c r="GX107" s="295"/>
      <c r="GY107" s="295"/>
      <c r="GZ107" s="295"/>
      <c r="HA107" s="295"/>
      <c r="HB107" s="295"/>
      <c r="HC107" s="295"/>
      <c r="HD107" s="295"/>
      <c r="HE107" s="295"/>
      <c r="HF107" s="295"/>
      <c r="HG107" s="295"/>
      <c r="HH107" s="295"/>
      <c r="HI107" s="295"/>
      <c r="HJ107" s="295"/>
      <c r="HK107" s="295"/>
      <c r="HL107" s="295"/>
      <c r="HM107" s="295"/>
      <c r="HN107" s="295"/>
      <c r="HO107" s="295"/>
      <c r="HP107" s="295"/>
      <c r="HQ107" s="295"/>
      <c r="HR107" s="295"/>
      <c r="HS107" s="295"/>
      <c r="HT107" s="295"/>
      <c r="HU107" s="295"/>
      <c r="HV107" s="295"/>
      <c r="HW107" s="295"/>
      <c r="HX107" s="295"/>
      <c r="HY107" s="295"/>
      <c r="HZ107" s="295"/>
      <c r="IA107" s="295"/>
      <c r="IB107" s="295"/>
      <c r="IC107" s="295"/>
      <c r="ID107" s="295"/>
      <c r="IE107" s="295"/>
      <c r="IF107" s="295"/>
      <c r="IG107" s="295"/>
      <c r="IH107" s="295"/>
      <c r="II107" s="295"/>
      <c r="IJ107" s="295"/>
      <c r="IK107" s="295"/>
      <c r="IL107" s="295"/>
      <c r="IM107" s="295"/>
      <c r="IN107" s="295"/>
      <c r="IO107" s="295"/>
      <c r="IP107" s="295"/>
      <c r="IQ107" s="295"/>
      <c r="IR107" s="295"/>
      <c r="IS107" s="295"/>
      <c r="IT107" s="295"/>
      <c r="IU107" s="295"/>
      <c r="IV107" s="295"/>
    </row>
    <row r="108" spans="1:256" ht="25.5" x14ac:dyDescent="0.2">
      <c r="A108" s="100" t="s">
        <v>1715</v>
      </c>
      <c r="B108" s="100" t="s">
        <v>1715</v>
      </c>
      <c r="C108" s="100" t="s">
        <v>1744</v>
      </c>
      <c r="D108" s="333">
        <v>139.4</v>
      </c>
      <c r="E108" s="100" t="s">
        <v>4253</v>
      </c>
      <c r="F108" s="333" t="s">
        <v>2729</v>
      </c>
      <c r="G108" s="338" t="s">
        <v>4251</v>
      </c>
      <c r="H108" s="339" t="s">
        <v>4252</v>
      </c>
      <c r="I108" s="335">
        <v>2018</v>
      </c>
      <c r="CX108" s="301"/>
      <c r="CY108" s="301"/>
      <c r="CZ108" s="301"/>
      <c r="DA108" s="301"/>
      <c r="DB108" s="301"/>
      <c r="DC108" s="301"/>
      <c r="DD108" s="301"/>
      <c r="DE108" s="301"/>
      <c r="DF108" s="301"/>
      <c r="DG108" s="301"/>
      <c r="DH108" s="301"/>
      <c r="DI108" s="301"/>
      <c r="DJ108" s="301"/>
      <c r="DK108" s="301"/>
      <c r="DL108" s="301"/>
      <c r="DM108" s="301"/>
      <c r="DN108" s="301"/>
      <c r="DO108" s="301"/>
      <c r="DP108" s="301"/>
      <c r="DQ108" s="301"/>
      <c r="DR108" s="301"/>
      <c r="DS108" s="301"/>
      <c r="DT108" s="301"/>
      <c r="DU108" s="301"/>
      <c r="DV108" s="301"/>
      <c r="DW108" s="301"/>
      <c r="DX108" s="301"/>
      <c r="DY108" s="301"/>
      <c r="DZ108" s="301"/>
      <c r="EA108" s="301"/>
      <c r="EB108" s="301"/>
      <c r="EC108" s="301"/>
      <c r="ED108" s="301"/>
      <c r="EE108" s="301"/>
      <c r="EF108" s="301"/>
      <c r="EG108" s="301"/>
      <c r="EH108" s="301"/>
      <c r="EI108" s="301"/>
      <c r="EJ108" s="301"/>
      <c r="EK108" s="301"/>
      <c r="EL108" s="301"/>
      <c r="EM108" s="301"/>
      <c r="EN108" s="301"/>
      <c r="EO108" s="301"/>
      <c r="EP108" s="301"/>
      <c r="EQ108" s="301"/>
      <c r="ER108" s="301"/>
      <c r="ES108" s="301"/>
      <c r="ET108" s="301"/>
      <c r="EU108" s="301"/>
      <c r="EV108" s="301"/>
      <c r="EW108" s="301"/>
      <c r="EX108" s="301"/>
      <c r="EY108" s="301"/>
      <c r="EZ108" s="301"/>
      <c r="FA108" s="301"/>
      <c r="FB108" s="301"/>
      <c r="FC108" s="301"/>
      <c r="FD108" s="301"/>
      <c r="FE108" s="301"/>
      <c r="FF108" s="301"/>
      <c r="FG108" s="301"/>
      <c r="FH108" s="301"/>
      <c r="FI108" s="301"/>
      <c r="FJ108" s="301"/>
      <c r="FK108" s="301"/>
      <c r="FL108" s="301"/>
      <c r="FM108" s="301"/>
      <c r="FN108" s="295"/>
      <c r="FO108" s="295"/>
      <c r="FP108" s="295"/>
      <c r="FQ108" s="295"/>
      <c r="FR108" s="295"/>
      <c r="FS108" s="295"/>
      <c r="FT108" s="295"/>
      <c r="FU108" s="295"/>
      <c r="FV108" s="295"/>
      <c r="FW108" s="295"/>
      <c r="FX108" s="295"/>
      <c r="FY108" s="295"/>
      <c r="FZ108" s="295"/>
      <c r="GA108" s="295"/>
      <c r="GB108" s="295"/>
      <c r="GC108" s="295"/>
      <c r="GD108" s="295"/>
      <c r="GE108" s="295"/>
      <c r="GF108" s="295"/>
      <c r="GG108" s="295"/>
      <c r="GH108" s="295"/>
      <c r="GI108" s="295"/>
      <c r="GJ108" s="295"/>
      <c r="GK108" s="295"/>
      <c r="GL108" s="295"/>
      <c r="GM108" s="295"/>
      <c r="GN108" s="295"/>
      <c r="GO108" s="295"/>
      <c r="GP108" s="295"/>
      <c r="GQ108" s="295"/>
      <c r="GR108" s="295"/>
      <c r="GS108" s="295"/>
      <c r="GT108" s="295"/>
      <c r="GU108" s="295"/>
      <c r="GV108" s="295"/>
      <c r="GW108" s="295"/>
      <c r="GX108" s="295"/>
      <c r="GY108" s="295"/>
      <c r="GZ108" s="295"/>
      <c r="HA108" s="295"/>
      <c r="HB108" s="295"/>
      <c r="HC108" s="295"/>
      <c r="HD108" s="295"/>
      <c r="HE108" s="295"/>
      <c r="HF108" s="295"/>
      <c r="HG108" s="295"/>
      <c r="HH108" s="295"/>
      <c r="HI108" s="295"/>
      <c r="HJ108" s="295"/>
      <c r="HK108" s="295"/>
      <c r="HL108" s="295"/>
      <c r="HM108" s="295"/>
      <c r="HN108" s="295"/>
      <c r="HO108" s="295"/>
      <c r="HP108" s="295"/>
      <c r="HQ108" s="295"/>
      <c r="HR108" s="295"/>
      <c r="HS108" s="295"/>
      <c r="HT108" s="295"/>
      <c r="HU108" s="295"/>
      <c r="HV108" s="295"/>
      <c r="HW108" s="295"/>
      <c r="HX108" s="295"/>
      <c r="HY108" s="295"/>
      <c r="HZ108" s="295"/>
      <c r="IA108" s="295"/>
      <c r="IB108" s="295"/>
      <c r="IC108" s="295"/>
      <c r="ID108" s="295"/>
      <c r="IE108" s="295"/>
      <c r="IF108" s="295"/>
      <c r="IG108" s="295"/>
      <c r="IH108" s="295"/>
      <c r="II108" s="295"/>
      <c r="IJ108" s="295"/>
      <c r="IK108" s="295"/>
      <c r="IL108" s="295"/>
      <c r="IM108" s="295"/>
      <c r="IN108" s="295"/>
      <c r="IO108" s="295"/>
      <c r="IP108" s="295"/>
      <c r="IQ108" s="295"/>
      <c r="IR108" s="295"/>
      <c r="IS108" s="295"/>
      <c r="IT108" s="295"/>
      <c r="IU108" s="295"/>
      <c r="IV108" s="295"/>
    </row>
    <row r="109" spans="1:256" ht="25.5" x14ac:dyDescent="0.2">
      <c r="A109" s="100" t="s">
        <v>1715</v>
      </c>
      <c r="B109" s="100" t="s">
        <v>1748</v>
      </c>
      <c r="C109" s="100" t="s">
        <v>4254</v>
      </c>
      <c r="D109" s="333">
        <v>114.9</v>
      </c>
      <c r="E109" s="100" t="s">
        <v>4255</v>
      </c>
      <c r="F109" s="333" t="s">
        <v>2729</v>
      </c>
      <c r="G109" s="338" t="s">
        <v>4251</v>
      </c>
      <c r="H109" s="339" t="s">
        <v>4252</v>
      </c>
      <c r="I109" s="335">
        <v>2018</v>
      </c>
      <c r="CX109" s="301"/>
      <c r="CY109" s="301"/>
      <c r="CZ109" s="301"/>
      <c r="DA109" s="301"/>
      <c r="DB109" s="301"/>
      <c r="DC109" s="301"/>
      <c r="DD109" s="301"/>
      <c r="DE109" s="301"/>
      <c r="DF109" s="301"/>
      <c r="DG109" s="301"/>
      <c r="DH109" s="301"/>
      <c r="DI109" s="301"/>
      <c r="DJ109" s="301"/>
      <c r="DK109" s="301"/>
      <c r="DL109" s="301"/>
      <c r="DM109" s="301"/>
      <c r="DN109" s="301"/>
      <c r="DO109" s="301"/>
      <c r="DP109" s="301"/>
      <c r="DQ109" s="301"/>
      <c r="DR109" s="301"/>
      <c r="DS109" s="301"/>
      <c r="DT109" s="301"/>
      <c r="DU109" s="301"/>
      <c r="DV109" s="301"/>
      <c r="DW109" s="301"/>
      <c r="DX109" s="301"/>
      <c r="DY109" s="301"/>
      <c r="DZ109" s="301"/>
      <c r="EA109" s="301"/>
      <c r="EB109" s="301"/>
      <c r="EC109" s="301"/>
      <c r="ED109" s="301"/>
      <c r="EE109" s="301"/>
      <c r="EF109" s="301"/>
      <c r="EG109" s="301"/>
      <c r="EH109" s="301"/>
      <c r="EI109" s="301"/>
      <c r="EJ109" s="301"/>
      <c r="EK109" s="301"/>
      <c r="EL109" s="301"/>
      <c r="EM109" s="301"/>
      <c r="EN109" s="301"/>
      <c r="EO109" s="301"/>
      <c r="EP109" s="301"/>
      <c r="EQ109" s="301"/>
      <c r="ER109" s="301"/>
      <c r="ES109" s="301"/>
      <c r="ET109" s="301"/>
      <c r="EU109" s="301"/>
      <c r="EV109" s="301"/>
      <c r="EW109" s="301"/>
      <c r="EX109" s="301"/>
      <c r="EY109" s="301"/>
      <c r="EZ109" s="301"/>
      <c r="FA109" s="301"/>
      <c r="FB109" s="301"/>
      <c r="FC109" s="301"/>
      <c r="FD109" s="301"/>
      <c r="FE109" s="301"/>
      <c r="FF109" s="301"/>
      <c r="FG109" s="301"/>
      <c r="FH109" s="301"/>
      <c r="FI109" s="301"/>
      <c r="FJ109" s="301"/>
      <c r="FK109" s="301"/>
      <c r="FL109" s="301"/>
      <c r="FM109" s="301"/>
      <c r="FN109" s="295"/>
      <c r="FO109" s="295"/>
      <c r="FP109" s="295"/>
      <c r="FQ109" s="295"/>
      <c r="FR109" s="295"/>
      <c r="FS109" s="295"/>
      <c r="FT109" s="295"/>
      <c r="FU109" s="295"/>
      <c r="FV109" s="295"/>
      <c r="FW109" s="295"/>
      <c r="FX109" s="295"/>
      <c r="FY109" s="295"/>
      <c r="FZ109" s="295"/>
      <c r="GA109" s="295"/>
      <c r="GB109" s="295"/>
      <c r="GC109" s="295"/>
      <c r="GD109" s="295"/>
      <c r="GE109" s="295"/>
      <c r="GF109" s="295"/>
      <c r="GG109" s="295"/>
      <c r="GH109" s="295"/>
      <c r="GI109" s="295"/>
      <c r="GJ109" s="295"/>
      <c r="GK109" s="295"/>
      <c r="GL109" s="295"/>
      <c r="GM109" s="295"/>
      <c r="GN109" s="295"/>
      <c r="GO109" s="295"/>
      <c r="GP109" s="295"/>
      <c r="GQ109" s="295"/>
      <c r="GR109" s="295"/>
      <c r="GS109" s="295"/>
      <c r="GT109" s="295"/>
      <c r="GU109" s="295"/>
      <c r="GV109" s="295"/>
      <c r="GW109" s="295"/>
      <c r="GX109" s="295"/>
      <c r="GY109" s="295"/>
      <c r="GZ109" s="295"/>
      <c r="HA109" s="295"/>
      <c r="HB109" s="295"/>
      <c r="HC109" s="295"/>
      <c r="HD109" s="295"/>
      <c r="HE109" s="295"/>
      <c r="HF109" s="295"/>
      <c r="HG109" s="295"/>
      <c r="HH109" s="295"/>
      <c r="HI109" s="295"/>
      <c r="HJ109" s="295"/>
      <c r="HK109" s="295"/>
      <c r="HL109" s="295"/>
      <c r="HM109" s="295"/>
      <c r="HN109" s="295"/>
      <c r="HO109" s="295"/>
      <c r="HP109" s="295"/>
      <c r="HQ109" s="295"/>
      <c r="HR109" s="295"/>
      <c r="HS109" s="295"/>
      <c r="HT109" s="295"/>
      <c r="HU109" s="295"/>
      <c r="HV109" s="295"/>
      <c r="HW109" s="295"/>
      <c r="HX109" s="295"/>
      <c r="HY109" s="295"/>
      <c r="HZ109" s="295"/>
      <c r="IA109" s="295"/>
      <c r="IB109" s="295"/>
      <c r="IC109" s="295"/>
      <c r="ID109" s="295"/>
      <c r="IE109" s="295"/>
      <c r="IF109" s="295"/>
      <c r="IG109" s="295"/>
      <c r="IH109" s="295"/>
      <c r="II109" s="295"/>
      <c r="IJ109" s="295"/>
      <c r="IK109" s="295"/>
      <c r="IL109" s="295"/>
      <c r="IM109" s="295"/>
      <c r="IN109" s="295"/>
      <c r="IO109" s="295"/>
      <c r="IP109" s="295"/>
      <c r="IQ109" s="295"/>
      <c r="IR109" s="295"/>
      <c r="IS109" s="295"/>
      <c r="IT109" s="295"/>
      <c r="IU109" s="295"/>
      <c r="IV109" s="295"/>
    </row>
    <row r="110" spans="1:256" x14ac:dyDescent="0.2">
      <c r="A110" s="100" t="s">
        <v>1715</v>
      </c>
      <c r="B110" s="100" t="s">
        <v>1727</v>
      </c>
      <c r="C110" s="100" t="s">
        <v>1753</v>
      </c>
      <c r="D110" s="333">
        <v>161.41</v>
      </c>
      <c r="E110" s="100" t="s">
        <v>4256</v>
      </c>
      <c r="F110" s="333" t="s">
        <v>2729</v>
      </c>
      <c r="G110" s="100" t="s">
        <v>4257</v>
      </c>
      <c r="H110" s="334" t="s">
        <v>4258</v>
      </c>
      <c r="I110" s="335">
        <v>2011</v>
      </c>
      <c r="CX110" s="301"/>
      <c r="CY110" s="301"/>
      <c r="CZ110" s="301"/>
      <c r="DA110" s="301"/>
      <c r="DB110" s="301"/>
      <c r="DC110" s="301"/>
      <c r="DD110" s="301"/>
      <c r="DE110" s="301"/>
      <c r="DF110" s="301"/>
      <c r="DG110" s="301"/>
      <c r="DH110" s="301"/>
      <c r="DI110" s="301"/>
      <c r="DJ110" s="301"/>
      <c r="DK110" s="301"/>
      <c r="DL110" s="301"/>
      <c r="DM110" s="301"/>
      <c r="DN110" s="301"/>
      <c r="DO110" s="301"/>
      <c r="DP110" s="301"/>
      <c r="DQ110" s="301"/>
      <c r="DR110" s="301"/>
      <c r="DS110" s="301"/>
      <c r="DT110" s="301"/>
      <c r="DU110" s="301"/>
      <c r="DV110" s="301"/>
      <c r="DW110" s="301"/>
      <c r="DX110" s="301"/>
      <c r="DY110" s="301"/>
      <c r="DZ110" s="301"/>
      <c r="EA110" s="301"/>
      <c r="EB110" s="301"/>
      <c r="EC110" s="301"/>
      <c r="ED110" s="301"/>
      <c r="EE110" s="301"/>
      <c r="EF110" s="301"/>
      <c r="EG110" s="301"/>
      <c r="EH110" s="301"/>
      <c r="EI110" s="301"/>
      <c r="EJ110" s="301"/>
      <c r="EK110" s="301"/>
      <c r="EL110" s="301"/>
      <c r="EM110" s="301"/>
      <c r="EN110" s="301"/>
      <c r="EO110" s="301"/>
      <c r="EP110" s="301"/>
      <c r="EQ110" s="301"/>
      <c r="ER110" s="301"/>
      <c r="ES110" s="301"/>
      <c r="ET110" s="301"/>
      <c r="EU110" s="301"/>
      <c r="EV110" s="301"/>
      <c r="EW110" s="301"/>
      <c r="EX110" s="301"/>
      <c r="EY110" s="301"/>
      <c r="EZ110" s="301"/>
      <c r="FA110" s="301"/>
      <c r="FB110" s="301"/>
      <c r="FC110" s="301"/>
      <c r="FD110" s="301"/>
      <c r="FE110" s="301"/>
      <c r="FF110" s="301"/>
      <c r="FG110" s="301"/>
      <c r="FH110" s="301"/>
      <c r="FI110" s="301"/>
      <c r="FJ110" s="301"/>
      <c r="FK110" s="301"/>
      <c r="FL110" s="301"/>
      <c r="FM110" s="301"/>
      <c r="FN110" s="295"/>
      <c r="FO110" s="295"/>
      <c r="FP110" s="295"/>
      <c r="FQ110" s="295"/>
      <c r="FR110" s="295"/>
      <c r="FS110" s="295"/>
      <c r="FT110" s="295"/>
      <c r="FU110" s="295"/>
      <c r="FV110" s="295"/>
      <c r="FW110" s="295"/>
      <c r="FX110" s="295"/>
      <c r="FY110" s="295"/>
      <c r="FZ110" s="295"/>
      <c r="GA110" s="295"/>
      <c r="GB110" s="295"/>
      <c r="GC110" s="295"/>
      <c r="GD110" s="295"/>
      <c r="GE110" s="295"/>
      <c r="GF110" s="295"/>
      <c r="GG110" s="295"/>
      <c r="GH110" s="295"/>
      <c r="GI110" s="295"/>
      <c r="GJ110" s="295"/>
      <c r="GK110" s="295"/>
      <c r="GL110" s="295"/>
      <c r="GM110" s="295"/>
      <c r="GN110" s="295"/>
      <c r="GO110" s="295"/>
      <c r="GP110" s="295"/>
      <c r="GQ110" s="295"/>
      <c r="GR110" s="295"/>
      <c r="GS110" s="295"/>
      <c r="GT110" s="295"/>
      <c r="GU110" s="295"/>
      <c r="GV110" s="295"/>
      <c r="GW110" s="295"/>
      <c r="GX110" s="295"/>
      <c r="GY110" s="295"/>
      <c r="GZ110" s="295"/>
      <c r="HA110" s="295"/>
      <c r="HB110" s="295"/>
      <c r="HC110" s="295"/>
      <c r="HD110" s="295"/>
      <c r="HE110" s="295"/>
      <c r="HF110" s="295"/>
      <c r="HG110" s="295"/>
      <c r="HH110" s="295"/>
      <c r="HI110" s="295"/>
      <c r="HJ110" s="295"/>
      <c r="HK110" s="295"/>
      <c r="HL110" s="295"/>
      <c r="HM110" s="295"/>
      <c r="HN110" s="295"/>
      <c r="HO110" s="295"/>
      <c r="HP110" s="295"/>
      <c r="HQ110" s="295"/>
      <c r="HR110" s="295"/>
      <c r="HS110" s="295"/>
      <c r="HT110" s="295"/>
      <c r="HU110" s="295"/>
      <c r="HV110" s="295"/>
      <c r="HW110" s="295"/>
      <c r="HX110" s="295"/>
      <c r="HY110" s="295"/>
      <c r="HZ110" s="295"/>
      <c r="IA110" s="295"/>
      <c r="IB110" s="295"/>
      <c r="IC110" s="295"/>
      <c r="ID110" s="295"/>
      <c r="IE110" s="295"/>
      <c r="IF110" s="295"/>
      <c r="IG110" s="295"/>
      <c r="IH110" s="295"/>
      <c r="II110" s="295"/>
      <c r="IJ110" s="295"/>
      <c r="IK110" s="295"/>
      <c r="IL110" s="295"/>
      <c r="IM110" s="295"/>
      <c r="IN110" s="295"/>
      <c r="IO110" s="295"/>
      <c r="IP110" s="295"/>
      <c r="IQ110" s="295"/>
      <c r="IR110" s="295"/>
      <c r="IS110" s="295"/>
      <c r="IT110" s="295"/>
      <c r="IU110" s="295"/>
      <c r="IV110" s="295"/>
    </row>
    <row r="111" spans="1:256" x14ac:dyDescent="0.2">
      <c r="A111" s="100" t="s">
        <v>1715</v>
      </c>
      <c r="B111" s="100" t="s">
        <v>1715</v>
      </c>
      <c r="C111" s="100" t="s">
        <v>1744</v>
      </c>
      <c r="D111" s="333">
        <v>139.43</v>
      </c>
      <c r="E111" s="100" t="s">
        <v>4259</v>
      </c>
      <c r="F111" s="333" t="s">
        <v>2729</v>
      </c>
      <c r="G111" s="100" t="s">
        <v>4225</v>
      </c>
      <c r="H111" s="336" t="s">
        <v>4260</v>
      </c>
      <c r="I111" s="335">
        <v>2011</v>
      </c>
      <c r="CX111" s="301"/>
      <c r="CY111" s="301"/>
      <c r="CZ111" s="301"/>
      <c r="DA111" s="301"/>
      <c r="DB111" s="301"/>
      <c r="DC111" s="301"/>
      <c r="DD111" s="301"/>
      <c r="DE111" s="301"/>
      <c r="DF111" s="301"/>
      <c r="DG111" s="301"/>
      <c r="DH111" s="301"/>
      <c r="DI111" s="301"/>
      <c r="DJ111" s="301"/>
      <c r="DK111" s="301"/>
      <c r="DL111" s="301"/>
      <c r="DM111" s="301"/>
      <c r="DN111" s="301"/>
      <c r="DO111" s="301"/>
      <c r="DP111" s="301"/>
      <c r="DQ111" s="301"/>
      <c r="DR111" s="301"/>
      <c r="DS111" s="301"/>
      <c r="DT111" s="301"/>
      <c r="DU111" s="301"/>
      <c r="DV111" s="301"/>
      <c r="DW111" s="301"/>
      <c r="DX111" s="301"/>
      <c r="DY111" s="301"/>
      <c r="DZ111" s="301"/>
      <c r="EA111" s="301"/>
      <c r="EB111" s="301"/>
      <c r="EC111" s="301"/>
      <c r="ED111" s="301"/>
      <c r="EE111" s="301"/>
      <c r="EF111" s="301"/>
      <c r="EG111" s="301"/>
      <c r="EH111" s="301"/>
      <c r="EI111" s="301"/>
      <c r="EJ111" s="301"/>
      <c r="EK111" s="301"/>
      <c r="EL111" s="301"/>
      <c r="EM111" s="301"/>
      <c r="EN111" s="301"/>
      <c r="EO111" s="301"/>
      <c r="EP111" s="301"/>
      <c r="EQ111" s="301"/>
      <c r="ER111" s="301"/>
      <c r="ES111" s="301"/>
      <c r="ET111" s="301"/>
      <c r="EU111" s="301"/>
      <c r="EV111" s="301"/>
      <c r="EW111" s="301"/>
      <c r="EX111" s="301"/>
      <c r="EY111" s="301"/>
      <c r="EZ111" s="301"/>
      <c r="FA111" s="301"/>
      <c r="FB111" s="301"/>
      <c r="FC111" s="301"/>
      <c r="FD111" s="301"/>
      <c r="FE111" s="301"/>
      <c r="FF111" s="301"/>
      <c r="FG111" s="301"/>
      <c r="FH111" s="301"/>
      <c r="FI111" s="301"/>
      <c r="FJ111" s="301"/>
      <c r="FK111" s="301"/>
      <c r="FL111" s="301"/>
      <c r="FM111" s="301"/>
      <c r="FN111" s="295"/>
      <c r="FO111" s="295"/>
      <c r="FP111" s="295"/>
      <c r="FQ111" s="295"/>
      <c r="FR111" s="295"/>
      <c r="FS111" s="295"/>
      <c r="FT111" s="295"/>
      <c r="FU111" s="295"/>
      <c r="FV111" s="295"/>
      <c r="FW111" s="295"/>
      <c r="FX111" s="295"/>
      <c r="FY111" s="295"/>
      <c r="FZ111" s="295"/>
      <c r="GA111" s="295"/>
      <c r="GB111" s="295"/>
      <c r="GC111" s="295"/>
      <c r="GD111" s="295"/>
      <c r="GE111" s="295"/>
      <c r="GF111" s="295"/>
      <c r="GG111" s="295"/>
      <c r="GH111" s="295"/>
      <c r="GI111" s="295"/>
      <c r="GJ111" s="295"/>
      <c r="GK111" s="295"/>
      <c r="GL111" s="295"/>
      <c r="GM111" s="295"/>
      <c r="GN111" s="295"/>
      <c r="GO111" s="295"/>
      <c r="GP111" s="295"/>
      <c r="GQ111" s="295"/>
      <c r="GR111" s="295"/>
      <c r="GS111" s="295"/>
      <c r="GT111" s="295"/>
      <c r="GU111" s="295"/>
      <c r="GV111" s="295"/>
      <c r="GW111" s="295"/>
      <c r="GX111" s="295"/>
      <c r="GY111" s="295"/>
      <c r="GZ111" s="295"/>
      <c r="HA111" s="295"/>
      <c r="HB111" s="295"/>
      <c r="HC111" s="295"/>
      <c r="HD111" s="295"/>
      <c r="HE111" s="295"/>
      <c r="HF111" s="295"/>
      <c r="HG111" s="295"/>
      <c r="HH111" s="295"/>
      <c r="HI111" s="295"/>
      <c r="HJ111" s="295"/>
      <c r="HK111" s="295"/>
      <c r="HL111" s="295"/>
      <c r="HM111" s="295"/>
      <c r="HN111" s="295"/>
      <c r="HO111" s="295"/>
      <c r="HP111" s="295"/>
      <c r="HQ111" s="295"/>
      <c r="HR111" s="295"/>
      <c r="HS111" s="295"/>
      <c r="HT111" s="295"/>
      <c r="HU111" s="295"/>
      <c r="HV111" s="295"/>
      <c r="HW111" s="295"/>
      <c r="HX111" s="295"/>
      <c r="HY111" s="295"/>
      <c r="HZ111" s="295"/>
      <c r="IA111" s="295"/>
      <c r="IB111" s="295"/>
      <c r="IC111" s="295"/>
      <c r="ID111" s="295"/>
      <c r="IE111" s="295"/>
      <c r="IF111" s="295"/>
      <c r="IG111" s="295"/>
      <c r="IH111" s="295"/>
      <c r="II111" s="295"/>
      <c r="IJ111" s="295"/>
      <c r="IK111" s="295"/>
      <c r="IL111" s="295"/>
      <c r="IM111" s="295"/>
      <c r="IN111" s="295"/>
      <c r="IO111" s="295"/>
      <c r="IP111" s="295"/>
      <c r="IQ111" s="295"/>
      <c r="IR111" s="295"/>
      <c r="IS111" s="295"/>
      <c r="IT111" s="295"/>
      <c r="IU111" s="295"/>
      <c r="IV111" s="295"/>
    </row>
    <row r="112" spans="1:256" x14ac:dyDescent="0.2">
      <c r="A112" s="100" t="s">
        <v>1715</v>
      </c>
      <c r="B112" s="100" t="s">
        <v>1733</v>
      </c>
      <c r="C112" s="100" t="s">
        <v>676</v>
      </c>
      <c r="D112" s="333">
        <v>111.77</v>
      </c>
      <c r="E112" s="100" t="s">
        <v>4261</v>
      </c>
      <c r="F112" s="333" t="s">
        <v>2729</v>
      </c>
      <c r="G112" s="104" t="s">
        <v>4022</v>
      </c>
      <c r="H112" s="336" t="s">
        <v>4262</v>
      </c>
      <c r="I112" s="335">
        <v>2011</v>
      </c>
      <c r="CX112" s="301"/>
      <c r="CY112" s="301"/>
      <c r="CZ112" s="301"/>
      <c r="DA112" s="301"/>
      <c r="DB112" s="301"/>
      <c r="DC112" s="301"/>
      <c r="DD112" s="301"/>
      <c r="DE112" s="301"/>
      <c r="DF112" s="301"/>
      <c r="DG112" s="301"/>
      <c r="DH112" s="301"/>
      <c r="DI112" s="301"/>
      <c r="DJ112" s="301"/>
      <c r="DK112" s="301"/>
      <c r="DL112" s="301"/>
      <c r="DM112" s="301"/>
      <c r="DN112" s="301"/>
      <c r="DO112" s="301"/>
      <c r="DP112" s="301"/>
      <c r="DQ112" s="301"/>
      <c r="DR112" s="301"/>
      <c r="DS112" s="301"/>
      <c r="DT112" s="301"/>
      <c r="DU112" s="301"/>
      <c r="DV112" s="301"/>
      <c r="DW112" s="301"/>
      <c r="DX112" s="301"/>
      <c r="DY112" s="301"/>
      <c r="DZ112" s="301"/>
      <c r="EA112" s="301"/>
      <c r="EB112" s="301"/>
      <c r="EC112" s="301"/>
      <c r="ED112" s="301"/>
      <c r="EE112" s="301"/>
      <c r="EF112" s="301"/>
      <c r="EG112" s="301"/>
      <c r="EH112" s="301"/>
      <c r="EI112" s="301"/>
      <c r="EJ112" s="301"/>
      <c r="EK112" s="301"/>
      <c r="EL112" s="301"/>
      <c r="EM112" s="301"/>
      <c r="EN112" s="301"/>
      <c r="EO112" s="301"/>
      <c r="EP112" s="301"/>
      <c r="EQ112" s="301"/>
      <c r="ER112" s="301"/>
      <c r="ES112" s="301"/>
      <c r="ET112" s="301"/>
      <c r="EU112" s="301"/>
      <c r="EV112" s="301"/>
      <c r="EW112" s="301"/>
      <c r="EX112" s="301"/>
      <c r="EY112" s="301"/>
      <c r="EZ112" s="301"/>
      <c r="FA112" s="301"/>
      <c r="FB112" s="301"/>
      <c r="FC112" s="301"/>
      <c r="FD112" s="301"/>
      <c r="FE112" s="301"/>
      <c r="FF112" s="301"/>
      <c r="FG112" s="301"/>
      <c r="FH112" s="301"/>
      <c r="FI112" s="301"/>
      <c r="FJ112" s="301"/>
      <c r="FK112" s="301"/>
      <c r="FL112" s="301"/>
      <c r="FM112" s="301"/>
      <c r="FN112" s="295"/>
      <c r="FO112" s="295"/>
      <c r="FP112" s="295"/>
      <c r="FQ112" s="295"/>
      <c r="FR112" s="295"/>
      <c r="FS112" s="295"/>
      <c r="FT112" s="295"/>
      <c r="FU112" s="295"/>
      <c r="FV112" s="295"/>
      <c r="FW112" s="295"/>
      <c r="FX112" s="295"/>
      <c r="FY112" s="295"/>
      <c r="FZ112" s="295"/>
      <c r="GA112" s="295"/>
      <c r="GB112" s="295"/>
      <c r="GC112" s="295"/>
      <c r="GD112" s="295"/>
      <c r="GE112" s="295"/>
      <c r="GF112" s="295"/>
      <c r="GG112" s="295"/>
      <c r="GH112" s="295"/>
      <c r="GI112" s="295"/>
      <c r="GJ112" s="295"/>
      <c r="GK112" s="295"/>
      <c r="GL112" s="295"/>
      <c r="GM112" s="295"/>
      <c r="GN112" s="295"/>
      <c r="GO112" s="295"/>
      <c r="GP112" s="295"/>
      <c r="GQ112" s="295"/>
      <c r="GR112" s="295"/>
      <c r="GS112" s="295"/>
      <c r="GT112" s="295"/>
      <c r="GU112" s="295"/>
      <c r="GV112" s="295"/>
      <c r="GW112" s="295"/>
      <c r="GX112" s="295"/>
      <c r="GY112" s="295"/>
      <c r="GZ112" s="295"/>
      <c r="HA112" s="295"/>
      <c r="HB112" s="295"/>
      <c r="HC112" s="295"/>
      <c r="HD112" s="295"/>
      <c r="HE112" s="295"/>
      <c r="HF112" s="295"/>
      <c r="HG112" s="295"/>
      <c r="HH112" s="295"/>
      <c r="HI112" s="295"/>
      <c r="HJ112" s="295"/>
      <c r="HK112" s="295"/>
      <c r="HL112" s="295"/>
      <c r="HM112" s="295"/>
      <c r="HN112" s="295"/>
      <c r="HO112" s="295"/>
      <c r="HP112" s="295"/>
      <c r="HQ112" s="295"/>
      <c r="HR112" s="295"/>
      <c r="HS112" s="295"/>
      <c r="HT112" s="295"/>
      <c r="HU112" s="295"/>
      <c r="HV112" s="295"/>
      <c r="HW112" s="295"/>
      <c r="HX112" s="295"/>
      <c r="HY112" s="295"/>
      <c r="HZ112" s="295"/>
      <c r="IA112" s="295"/>
      <c r="IB112" s="295"/>
      <c r="IC112" s="295"/>
      <c r="ID112" s="295"/>
      <c r="IE112" s="295"/>
      <c r="IF112" s="295"/>
      <c r="IG112" s="295"/>
      <c r="IH112" s="295"/>
      <c r="II112" s="295"/>
      <c r="IJ112" s="295"/>
      <c r="IK112" s="295"/>
      <c r="IL112" s="295"/>
      <c r="IM112" s="295"/>
      <c r="IN112" s="295"/>
      <c r="IO112" s="295"/>
      <c r="IP112" s="295"/>
      <c r="IQ112" s="295"/>
      <c r="IR112" s="295"/>
      <c r="IS112" s="295"/>
      <c r="IT112" s="295"/>
      <c r="IU112" s="295"/>
      <c r="IV112" s="295"/>
    </row>
    <row r="113" spans="1:256" x14ac:dyDescent="0.2">
      <c r="A113" s="100" t="s">
        <v>1715</v>
      </c>
      <c r="B113" s="100" t="s">
        <v>1733</v>
      </c>
      <c r="C113" s="100" t="s">
        <v>117</v>
      </c>
      <c r="D113" s="333">
        <v>130.63</v>
      </c>
      <c r="E113" s="100" t="s">
        <v>4263</v>
      </c>
      <c r="F113" s="333" t="s">
        <v>2729</v>
      </c>
      <c r="G113" s="104" t="s">
        <v>4022</v>
      </c>
      <c r="H113" s="336" t="s">
        <v>4258</v>
      </c>
      <c r="I113" s="335">
        <v>2011</v>
      </c>
      <c r="CX113" s="301"/>
      <c r="CY113" s="301"/>
      <c r="CZ113" s="301"/>
      <c r="DA113" s="301"/>
      <c r="DB113" s="301"/>
      <c r="DC113" s="301"/>
      <c r="DD113" s="301"/>
      <c r="DE113" s="301"/>
      <c r="DF113" s="301"/>
      <c r="DG113" s="301"/>
      <c r="DH113" s="301"/>
      <c r="DI113" s="301"/>
      <c r="DJ113" s="301"/>
      <c r="DK113" s="301"/>
      <c r="DL113" s="301"/>
      <c r="DM113" s="301"/>
      <c r="DN113" s="301"/>
      <c r="DO113" s="301"/>
      <c r="DP113" s="301"/>
      <c r="DQ113" s="301"/>
      <c r="DR113" s="301"/>
      <c r="DS113" s="301"/>
      <c r="DT113" s="301"/>
      <c r="DU113" s="301"/>
      <c r="DV113" s="301"/>
      <c r="DW113" s="301"/>
      <c r="DX113" s="301"/>
      <c r="DY113" s="301"/>
      <c r="DZ113" s="301"/>
      <c r="EA113" s="301"/>
      <c r="EB113" s="301"/>
      <c r="EC113" s="301"/>
      <c r="ED113" s="301"/>
      <c r="EE113" s="301"/>
      <c r="EF113" s="301"/>
      <c r="EG113" s="301"/>
      <c r="EH113" s="301"/>
      <c r="EI113" s="301"/>
      <c r="EJ113" s="301"/>
      <c r="EK113" s="301"/>
      <c r="EL113" s="301"/>
      <c r="EM113" s="301"/>
      <c r="EN113" s="301"/>
      <c r="EO113" s="301"/>
      <c r="EP113" s="301"/>
      <c r="EQ113" s="301"/>
      <c r="ER113" s="301"/>
      <c r="ES113" s="301"/>
      <c r="ET113" s="301"/>
      <c r="EU113" s="301"/>
      <c r="EV113" s="301"/>
      <c r="EW113" s="301"/>
      <c r="EX113" s="301"/>
      <c r="EY113" s="301"/>
      <c r="EZ113" s="301"/>
      <c r="FA113" s="301"/>
      <c r="FB113" s="301"/>
      <c r="FC113" s="301"/>
      <c r="FD113" s="301"/>
      <c r="FE113" s="301"/>
      <c r="FF113" s="301"/>
      <c r="FG113" s="301"/>
      <c r="FH113" s="301"/>
      <c r="FI113" s="301"/>
      <c r="FJ113" s="301"/>
      <c r="FK113" s="301"/>
      <c r="FL113" s="301"/>
      <c r="FM113" s="301"/>
      <c r="FN113" s="295"/>
      <c r="FO113" s="295"/>
      <c r="FP113" s="295"/>
      <c r="FQ113" s="295"/>
      <c r="FR113" s="295"/>
      <c r="FS113" s="295"/>
      <c r="FT113" s="295"/>
      <c r="FU113" s="295"/>
      <c r="FV113" s="295"/>
      <c r="FW113" s="295"/>
      <c r="FX113" s="295"/>
      <c r="FY113" s="295"/>
      <c r="FZ113" s="295"/>
      <c r="GA113" s="295"/>
      <c r="GB113" s="295"/>
      <c r="GC113" s="295"/>
      <c r="GD113" s="295"/>
      <c r="GE113" s="295"/>
      <c r="GF113" s="295"/>
      <c r="GG113" s="295"/>
      <c r="GH113" s="295"/>
      <c r="GI113" s="295"/>
      <c r="GJ113" s="295"/>
      <c r="GK113" s="295"/>
      <c r="GL113" s="295"/>
      <c r="GM113" s="295"/>
      <c r="GN113" s="295"/>
      <c r="GO113" s="295"/>
      <c r="GP113" s="295"/>
      <c r="GQ113" s="295"/>
      <c r="GR113" s="295"/>
      <c r="GS113" s="295"/>
      <c r="GT113" s="295"/>
      <c r="GU113" s="295"/>
      <c r="GV113" s="295"/>
      <c r="GW113" s="295"/>
      <c r="GX113" s="295"/>
      <c r="GY113" s="295"/>
      <c r="GZ113" s="295"/>
      <c r="HA113" s="295"/>
      <c r="HB113" s="295"/>
      <c r="HC113" s="295"/>
      <c r="HD113" s="295"/>
      <c r="HE113" s="295"/>
      <c r="HF113" s="295"/>
      <c r="HG113" s="295"/>
      <c r="HH113" s="295"/>
      <c r="HI113" s="295"/>
      <c r="HJ113" s="295"/>
      <c r="HK113" s="295"/>
      <c r="HL113" s="295"/>
      <c r="HM113" s="295"/>
      <c r="HN113" s="295"/>
      <c r="HO113" s="295"/>
      <c r="HP113" s="295"/>
      <c r="HQ113" s="295"/>
      <c r="HR113" s="295"/>
      <c r="HS113" s="295"/>
      <c r="HT113" s="295"/>
      <c r="HU113" s="295"/>
      <c r="HV113" s="295"/>
      <c r="HW113" s="295"/>
      <c r="HX113" s="295"/>
      <c r="HY113" s="295"/>
      <c r="HZ113" s="295"/>
      <c r="IA113" s="295"/>
      <c r="IB113" s="295"/>
      <c r="IC113" s="295"/>
      <c r="ID113" s="295"/>
      <c r="IE113" s="295"/>
      <c r="IF113" s="295"/>
      <c r="IG113" s="295"/>
      <c r="IH113" s="295"/>
      <c r="II113" s="295"/>
      <c r="IJ113" s="295"/>
      <c r="IK113" s="295"/>
      <c r="IL113" s="295"/>
      <c r="IM113" s="295"/>
      <c r="IN113" s="295"/>
      <c r="IO113" s="295"/>
      <c r="IP113" s="295"/>
      <c r="IQ113" s="295"/>
      <c r="IR113" s="295"/>
      <c r="IS113" s="295"/>
      <c r="IT113" s="295"/>
      <c r="IU113" s="295"/>
      <c r="IV113" s="295"/>
    </row>
    <row r="114" spans="1:256" x14ac:dyDescent="0.2">
      <c r="A114" s="100" t="s">
        <v>1715</v>
      </c>
      <c r="B114" s="100" t="s">
        <v>1748</v>
      </c>
      <c r="C114" s="100" t="s">
        <v>4264</v>
      </c>
      <c r="D114" s="333">
        <v>114.88</v>
      </c>
      <c r="E114" s="100" t="s">
        <v>4265</v>
      </c>
      <c r="F114" s="333" t="s">
        <v>2729</v>
      </c>
      <c r="G114" s="100" t="s">
        <v>4257</v>
      </c>
      <c r="H114" s="336" t="s">
        <v>4258</v>
      </c>
      <c r="I114" s="335">
        <v>2011</v>
      </c>
      <c r="CX114" s="301"/>
      <c r="CY114" s="301"/>
      <c r="CZ114" s="301"/>
      <c r="DA114" s="301"/>
      <c r="DB114" s="301"/>
      <c r="DC114" s="301"/>
      <c r="DD114" s="301"/>
      <c r="DE114" s="301"/>
      <c r="DF114" s="301"/>
      <c r="DG114" s="301"/>
      <c r="DH114" s="301"/>
      <c r="DI114" s="301"/>
      <c r="DJ114" s="301"/>
      <c r="DK114" s="301"/>
      <c r="DL114" s="301"/>
      <c r="DM114" s="301"/>
      <c r="DN114" s="301"/>
      <c r="DO114" s="301"/>
      <c r="DP114" s="301"/>
      <c r="DQ114" s="301"/>
      <c r="DR114" s="301"/>
      <c r="DS114" s="301"/>
      <c r="DT114" s="301"/>
      <c r="DU114" s="301"/>
      <c r="DV114" s="301"/>
      <c r="DW114" s="301"/>
      <c r="DX114" s="301"/>
      <c r="DY114" s="301"/>
      <c r="DZ114" s="301"/>
      <c r="EA114" s="301"/>
      <c r="EB114" s="301"/>
      <c r="EC114" s="301"/>
      <c r="ED114" s="301"/>
      <c r="EE114" s="301"/>
      <c r="EF114" s="301"/>
      <c r="EG114" s="301"/>
      <c r="EH114" s="301"/>
      <c r="EI114" s="301"/>
      <c r="EJ114" s="301"/>
      <c r="EK114" s="301"/>
      <c r="EL114" s="301"/>
      <c r="EM114" s="301"/>
      <c r="EN114" s="301"/>
      <c r="EO114" s="301"/>
      <c r="EP114" s="301"/>
      <c r="EQ114" s="301"/>
      <c r="ER114" s="301"/>
      <c r="ES114" s="301"/>
      <c r="ET114" s="301"/>
      <c r="EU114" s="301"/>
      <c r="EV114" s="301"/>
      <c r="EW114" s="301"/>
      <c r="EX114" s="301"/>
      <c r="EY114" s="301"/>
      <c r="EZ114" s="301"/>
      <c r="FA114" s="301"/>
      <c r="FB114" s="301"/>
      <c r="FC114" s="301"/>
      <c r="FD114" s="301"/>
      <c r="FE114" s="301"/>
      <c r="FF114" s="301"/>
      <c r="FG114" s="301"/>
      <c r="FH114" s="301"/>
      <c r="FI114" s="301"/>
      <c r="FJ114" s="301"/>
      <c r="FK114" s="301"/>
      <c r="FL114" s="301"/>
      <c r="FM114" s="301"/>
      <c r="FN114" s="295"/>
      <c r="FO114" s="295"/>
      <c r="FP114" s="295"/>
      <c r="FQ114" s="295"/>
      <c r="FR114" s="295"/>
      <c r="FS114" s="295"/>
      <c r="FT114" s="295"/>
      <c r="FU114" s="295"/>
      <c r="FV114" s="295"/>
      <c r="FW114" s="295"/>
      <c r="FX114" s="295"/>
      <c r="FY114" s="295"/>
      <c r="FZ114" s="295"/>
      <c r="GA114" s="295"/>
      <c r="GB114" s="295"/>
      <c r="GC114" s="295"/>
      <c r="GD114" s="295"/>
      <c r="GE114" s="295"/>
      <c r="GF114" s="295"/>
      <c r="GG114" s="295"/>
      <c r="GH114" s="295"/>
      <c r="GI114" s="295"/>
      <c r="GJ114" s="295"/>
      <c r="GK114" s="295"/>
      <c r="GL114" s="295"/>
      <c r="GM114" s="295"/>
      <c r="GN114" s="295"/>
      <c r="GO114" s="295"/>
      <c r="GP114" s="295"/>
      <c r="GQ114" s="295"/>
      <c r="GR114" s="295"/>
      <c r="GS114" s="295"/>
      <c r="GT114" s="295"/>
      <c r="GU114" s="295"/>
      <c r="GV114" s="295"/>
      <c r="GW114" s="295"/>
      <c r="GX114" s="295"/>
      <c r="GY114" s="295"/>
      <c r="GZ114" s="295"/>
      <c r="HA114" s="295"/>
      <c r="HB114" s="295"/>
      <c r="HC114" s="295"/>
      <c r="HD114" s="295"/>
      <c r="HE114" s="295"/>
      <c r="HF114" s="295"/>
      <c r="HG114" s="295"/>
      <c r="HH114" s="295"/>
      <c r="HI114" s="295"/>
      <c r="HJ114" s="295"/>
      <c r="HK114" s="295"/>
      <c r="HL114" s="295"/>
      <c r="HM114" s="295"/>
      <c r="HN114" s="295"/>
      <c r="HO114" s="295"/>
      <c r="HP114" s="295"/>
      <c r="HQ114" s="295"/>
      <c r="HR114" s="295"/>
      <c r="HS114" s="295"/>
      <c r="HT114" s="295"/>
      <c r="HU114" s="295"/>
      <c r="HV114" s="295"/>
      <c r="HW114" s="295"/>
      <c r="HX114" s="295"/>
      <c r="HY114" s="295"/>
      <c r="HZ114" s="295"/>
      <c r="IA114" s="295"/>
      <c r="IB114" s="295"/>
      <c r="IC114" s="295"/>
      <c r="ID114" s="295"/>
      <c r="IE114" s="295"/>
      <c r="IF114" s="295"/>
      <c r="IG114" s="295"/>
      <c r="IH114" s="295"/>
      <c r="II114" s="295"/>
      <c r="IJ114" s="295"/>
      <c r="IK114" s="295"/>
      <c r="IL114" s="295"/>
      <c r="IM114" s="295"/>
      <c r="IN114" s="295"/>
      <c r="IO114" s="295"/>
      <c r="IP114" s="295"/>
      <c r="IQ114" s="295"/>
      <c r="IR114" s="295"/>
      <c r="IS114" s="295"/>
      <c r="IT114" s="295"/>
      <c r="IU114" s="295"/>
      <c r="IV114" s="295"/>
    </row>
    <row r="115" spans="1:256" x14ac:dyDescent="0.2">
      <c r="A115" s="100" t="s">
        <v>1906</v>
      </c>
      <c r="B115" s="100" t="s">
        <v>1911</v>
      </c>
      <c r="C115" s="100" t="s">
        <v>153</v>
      </c>
      <c r="D115" s="333">
        <v>107.9</v>
      </c>
      <c r="E115" s="100" t="s">
        <v>4266</v>
      </c>
      <c r="F115" s="333" t="s">
        <v>2729</v>
      </c>
      <c r="G115" s="100" t="s">
        <v>4267</v>
      </c>
      <c r="H115" s="336" t="s">
        <v>4268</v>
      </c>
      <c r="I115" s="335">
        <v>2017</v>
      </c>
      <c r="CX115" s="301"/>
      <c r="CY115" s="301"/>
      <c r="CZ115" s="301"/>
      <c r="DA115" s="301"/>
      <c r="DB115" s="301"/>
      <c r="DC115" s="301"/>
      <c r="DD115" s="301"/>
      <c r="DE115" s="301"/>
      <c r="DF115" s="301"/>
      <c r="DG115" s="301"/>
      <c r="DH115" s="301"/>
      <c r="DI115" s="301"/>
      <c r="DJ115" s="301"/>
      <c r="DK115" s="301"/>
      <c r="DL115" s="301"/>
      <c r="DM115" s="301"/>
      <c r="DN115" s="301"/>
      <c r="DO115" s="301"/>
      <c r="DP115" s="301"/>
      <c r="DQ115" s="301"/>
      <c r="DR115" s="301"/>
      <c r="DS115" s="301"/>
      <c r="DT115" s="301"/>
      <c r="DU115" s="301"/>
      <c r="DV115" s="301"/>
      <c r="DW115" s="301"/>
      <c r="DX115" s="301"/>
      <c r="DY115" s="301"/>
      <c r="DZ115" s="301"/>
      <c r="EA115" s="301"/>
      <c r="EB115" s="301"/>
      <c r="EC115" s="301"/>
      <c r="ED115" s="301"/>
      <c r="EE115" s="301"/>
      <c r="EF115" s="301"/>
      <c r="EG115" s="301"/>
      <c r="EH115" s="301"/>
      <c r="EI115" s="301"/>
      <c r="EJ115" s="301"/>
      <c r="EK115" s="301"/>
      <c r="EL115" s="301"/>
      <c r="EM115" s="301"/>
      <c r="EN115" s="301"/>
      <c r="EO115" s="301"/>
      <c r="EP115" s="301"/>
      <c r="EQ115" s="301"/>
      <c r="ER115" s="301"/>
      <c r="ES115" s="301"/>
      <c r="ET115" s="301"/>
      <c r="EU115" s="301"/>
      <c r="EV115" s="301"/>
      <c r="EW115" s="301"/>
      <c r="EX115" s="301"/>
      <c r="EY115" s="301"/>
      <c r="EZ115" s="301"/>
      <c r="FA115" s="301"/>
      <c r="FB115" s="301"/>
      <c r="FC115" s="301"/>
      <c r="FD115" s="301"/>
      <c r="FE115" s="301"/>
      <c r="FF115" s="301"/>
      <c r="FG115" s="301"/>
      <c r="FH115" s="301"/>
      <c r="FI115" s="301"/>
      <c r="FJ115" s="301"/>
      <c r="FK115" s="301"/>
      <c r="FL115" s="301"/>
      <c r="FM115" s="301"/>
      <c r="FN115" s="295"/>
      <c r="FO115" s="295"/>
      <c r="FP115" s="295"/>
      <c r="FQ115" s="295"/>
      <c r="FR115" s="295"/>
      <c r="FS115" s="295"/>
      <c r="FT115" s="295"/>
      <c r="FU115" s="295"/>
      <c r="FV115" s="295"/>
      <c r="FW115" s="295"/>
      <c r="FX115" s="295"/>
      <c r="FY115" s="295"/>
      <c r="FZ115" s="295"/>
      <c r="GA115" s="295"/>
      <c r="GB115" s="295"/>
      <c r="GC115" s="295"/>
      <c r="GD115" s="295"/>
      <c r="GE115" s="295"/>
      <c r="GF115" s="295"/>
      <c r="GG115" s="295"/>
      <c r="GH115" s="295"/>
      <c r="GI115" s="295"/>
      <c r="GJ115" s="295"/>
      <c r="GK115" s="295"/>
      <c r="GL115" s="295"/>
      <c r="GM115" s="295"/>
      <c r="GN115" s="295"/>
      <c r="GO115" s="295"/>
      <c r="GP115" s="295"/>
      <c r="GQ115" s="295"/>
      <c r="GR115" s="295"/>
      <c r="GS115" s="295"/>
      <c r="GT115" s="295"/>
      <c r="GU115" s="295"/>
      <c r="GV115" s="295"/>
      <c r="GW115" s="295"/>
      <c r="GX115" s="295"/>
      <c r="GY115" s="295"/>
      <c r="GZ115" s="295"/>
      <c r="HA115" s="295"/>
      <c r="HB115" s="295"/>
      <c r="HC115" s="295"/>
      <c r="HD115" s="295"/>
      <c r="HE115" s="295"/>
      <c r="HF115" s="295"/>
      <c r="HG115" s="295"/>
      <c r="HH115" s="295"/>
      <c r="HI115" s="295"/>
      <c r="HJ115" s="295"/>
      <c r="HK115" s="295"/>
      <c r="HL115" s="295"/>
      <c r="HM115" s="295"/>
      <c r="HN115" s="295"/>
      <c r="HO115" s="295"/>
      <c r="HP115" s="295"/>
      <c r="HQ115" s="295"/>
      <c r="HR115" s="295"/>
      <c r="HS115" s="295"/>
      <c r="HT115" s="295"/>
      <c r="HU115" s="295"/>
      <c r="HV115" s="295"/>
      <c r="HW115" s="295"/>
      <c r="HX115" s="295"/>
      <c r="HY115" s="295"/>
      <c r="HZ115" s="295"/>
      <c r="IA115" s="295"/>
      <c r="IB115" s="295"/>
      <c r="IC115" s="295"/>
      <c r="ID115" s="295"/>
      <c r="IE115" s="295"/>
      <c r="IF115" s="295"/>
      <c r="IG115" s="295"/>
      <c r="IH115" s="295"/>
      <c r="II115" s="295"/>
      <c r="IJ115" s="295"/>
      <c r="IK115" s="295"/>
      <c r="IL115" s="295"/>
      <c r="IM115" s="295"/>
      <c r="IN115" s="295"/>
      <c r="IO115" s="295"/>
      <c r="IP115" s="295"/>
      <c r="IQ115" s="295"/>
      <c r="IR115" s="295"/>
      <c r="IS115" s="295"/>
      <c r="IT115" s="295"/>
      <c r="IU115" s="295"/>
      <c r="IV115" s="295"/>
    </row>
    <row r="116" spans="1:256" x14ac:dyDescent="0.2">
      <c r="A116" s="100" t="s">
        <v>1906</v>
      </c>
      <c r="B116" s="100" t="s">
        <v>1911</v>
      </c>
      <c r="C116" s="100" t="s">
        <v>153</v>
      </c>
      <c r="D116" s="333">
        <v>107.89</v>
      </c>
      <c r="E116" s="100" t="s">
        <v>4269</v>
      </c>
      <c r="F116" s="333" t="s">
        <v>2729</v>
      </c>
      <c r="G116" s="104" t="s">
        <v>4022</v>
      </c>
      <c r="H116" s="340" t="s">
        <v>4121</v>
      </c>
      <c r="I116" s="335"/>
      <c r="CX116" s="301"/>
      <c r="CY116" s="301"/>
      <c r="CZ116" s="301"/>
      <c r="DA116" s="301"/>
      <c r="DB116" s="301"/>
      <c r="DC116" s="301"/>
      <c r="DD116" s="301"/>
      <c r="DE116" s="301"/>
      <c r="DF116" s="301"/>
      <c r="DG116" s="301"/>
      <c r="DH116" s="301"/>
      <c r="DI116" s="301"/>
      <c r="DJ116" s="301"/>
      <c r="DK116" s="301"/>
      <c r="DL116" s="301"/>
      <c r="DM116" s="301"/>
      <c r="DN116" s="301"/>
      <c r="DO116" s="301"/>
      <c r="DP116" s="301"/>
      <c r="DQ116" s="301"/>
      <c r="DR116" s="301"/>
      <c r="DS116" s="301"/>
      <c r="DT116" s="301"/>
      <c r="DU116" s="301"/>
      <c r="DV116" s="301"/>
      <c r="DW116" s="301"/>
      <c r="DX116" s="301"/>
      <c r="DY116" s="301"/>
      <c r="DZ116" s="301"/>
      <c r="EA116" s="301"/>
      <c r="EB116" s="301"/>
      <c r="EC116" s="301"/>
      <c r="ED116" s="301"/>
      <c r="EE116" s="301"/>
      <c r="EF116" s="301"/>
      <c r="EG116" s="301"/>
      <c r="EH116" s="301"/>
      <c r="EI116" s="301"/>
      <c r="EJ116" s="301"/>
      <c r="EK116" s="301"/>
      <c r="EL116" s="301"/>
      <c r="EM116" s="301"/>
      <c r="EN116" s="301"/>
      <c r="EO116" s="301"/>
      <c r="EP116" s="301"/>
      <c r="EQ116" s="301"/>
      <c r="ER116" s="301"/>
      <c r="ES116" s="301"/>
      <c r="ET116" s="301"/>
      <c r="EU116" s="301"/>
      <c r="EV116" s="301"/>
      <c r="EW116" s="301"/>
      <c r="EX116" s="301"/>
      <c r="EY116" s="301"/>
      <c r="EZ116" s="301"/>
      <c r="FA116" s="301"/>
      <c r="FB116" s="301"/>
      <c r="FC116" s="301"/>
      <c r="FD116" s="301"/>
      <c r="FE116" s="301"/>
      <c r="FF116" s="301"/>
      <c r="FG116" s="301"/>
      <c r="FH116" s="301"/>
      <c r="FI116" s="301"/>
      <c r="FJ116" s="301"/>
      <c r="FK116" s="301"/>
      <c r="FL116" s="301"/>
      <c r="FM116" s="301"/>
      <c r="FN116" s="295"/>
      <c r="FO116" s="295"/>
      <c r="FP116" s="295"/>
      <c r="FQ116" s="295"/>
      <c r="FR116" s="295"/>
      <c r="FS116" s="295"/>
      <c r="FT116" s="295"/>
      <c r="FU116" s="295"/>
      <c r="FV116" s="295"/>
      <c r="FW116" s="295"/>
      <c r="FX116" s="295"/>
      <c r="FY116" s="295"/>
      <c r="FZ116" s="295"/>
      <c r="GA116" s="295"/>
      <c r="GB116" s="295"/>
      <c r="GC116" s="295"/>
      <c r="GD116" s="295"/>
      <c r="GE116" s="295"/>
      <c r="GF116" s="295"/>
      <c r="GG116" s="295"/>
      <c r="GH116" s="295"/>
      <c r="GI116" s="295"/>
      <c r="GJ116" s="295"/>
      <c r="GK116" s="295"/>
      <c r="GL116" s="295"/>
      <c r="GM116" s="295"/>
      <c r="GN116" s="295"/>
      <c r="GO116" s="295"/>
      <c r="GP116" s="295"/>
      <c r="GQ116" s="295"/>
      <c r="GR116" s="295"/>
      <c r="GS116" s="295"/>
      <c r="GT116" s="295"/>
      <c r="GU116" s="295"/>
      <c r="GV116" s="295"/>
      <c r="GW116" s="295"/>
      <c r="GX116" s="295"/>
      <c r="GY116" s="295"/>
      <c r="GZ116" s="295"/>
      <c r="HA116" s="295"/>
      <c r="HB116" s="295"/>
      <c r="HC116" s="295"/>
      <c r="HD116" s="295"/>
      <c r="HE116" s="295"/>
      <c r="HF116" s="295"/>
      <c r="HG116" s="295"/>
      <c r="HH116" s="295"/>
      <c r="HI116" s="295"/>
      <c r="HJ116" s="295"/>
      <c r="HK116" s="295"/>
      <c r="HL116" s="295"/>
      <c r="HM116" s="295"/>
      <c r="HN116" s="295"/>
      <c r="HO116" s="295"/>
      <c r="HP116" s="295"/>
      <c r="HQ116" s="295"/>
      <c r="HR116" s="295"/>
      <c r="HS116" s="295"/>
      <c r="HT116" s="295"/>
      <c r="HU116" s="295"/>
      <c r="HV116" s="295"/>
      <c r="HW116" s="295"/>
      <c r="HX116" s="295"/>
      <c r="HY116" s="295"/>
      <c r="HZ116" s="295"/>
      <c r="IA116" s="295"/>
      <c r="IB116" s="295"/>
      <c r="IC116" s="295"/>
      <c r="ID116" s="295"/>
      <c r="IE116" s="295"/>
      <c r="IF116" s="295"/>
      <c r="IG116" s="295"/>
      <c r="IH116" s="295"/>
      <c r="II116" s="295"/>
      <c r="IJ116" s="295"/>
      <c r="IK116" s="295"/>
      <c r="IL116" s="295"/>
      <c r="IM116" s="295"/>
      <c r="IN116" s="295"/>
      <c r="IO116" s="295"/>
      <c r="IP116" s="295"/>
      <c r="IQ116" s="295"/>
      <c r="IR116" s="295"/>
      <c r="IS116" s="295"/>
      <c r="IT116" s="295"/>
      <c r="IU116" s="295"/>
      <c r="IV116" s="295"/>
    </row>
    <row r="117" spans="1:256" x14ac:dyDescent="0.2">
      <c r="A117" s="100" t="s">
        <v>1906</v>
      </c>
      <c r="B117" s="100" t="s">
        <v>1911</v>
      </c>
      <c r="C117" s="100" t="s">
        <v>2062</v>
      </c>
      <c r="D117" s="333">
        <v>334.92</v>
      </c>
      <c r="E117" s="100" t="s">
        <v>4270</v>
      </c>
      <c r="F117" s="333" t="s">
        <v>2729</v>
      </c>
      <c r="G117" s="104" t="s">
        <v>4022</v>
      </c>
      <c r="H117" s="340" t="s">
        <v>4121</v>
      </c>
      <c r="I117" s="335"/>
      <c r="FN117" s="295"/>
      <c r="FO117" s="295"/>
      <c r="FP117" s="295"/>
      <c r="FQ117" s="295"/>
      <c r="FR117" s="295"/>
      <c r="FS117" s="295"/>
      <c r="FT117" s="295"/>
      <c r="FU117" s="295"/>
      <c r="FV117" s="295"/>
      <c r="FW117" s="295"/>
      <c r="FX117" s="295"/>
      <c r="FY117" s="295"/>
      <c r="FZ117" s="295"/>
      <c r="GA117" s="295"/>
      <c r="GB117" s="295"/>
      <c r="GC117" s="295"/>
      <c r="GD117" s="295"/>
      <c r="GE117" s="295"/>
      <c r="GF117" s="295"/>
      <c r="GG117" s="295"/>
      <c r="GH117" s="295"/>
      <c r="GI117" s="295"/>
      <c r="GJ117" s="295"/>
      <c r="GK117" s="295"/>
      <c r="GL117" s="295"/>
      <c r="GM117" s="295"/>
      <c r="GN117" s="295"/>
      <c r="GO117" s="295"/>
      <c r="GP117" s="295"/>
      <c r="GQ117" s="295"/>
      <c r="GR117" s="295"/>
      <c r="GS117" s="295"/>
      <c r="GT117" s="295"/>
      <c r="GU117" s="295"/>
      <c r="GV117" s="295"/>
      <c r="GW117" s="295"/>
      <c r="GX117" s="295"/>
      <c r="GY117" s="295"/>
      <c r="GZ117" s="295"/>
      <c r="HA117" s="295"/>
      <c r="HB117" s="295"/>
      <c r="HC117" s="295"/>
      <c r="HD117" s="295"/>
      <c r="HE117" s="295"/>
      <c r="HF117" s="295"/>
      <c r="HG117" s="295"/>
      <c r="HH117" s="295"/>
      <c r="HI117" s="295"/>
      <c r="HJ117" s="295"/>
      <c r="HK117" s="295"/>
      <c r="HL117" s="295"/>
      <c r="HM117" s="295"/>
      <c r="HN117" s="295"/>
      <c r="HO117" s="295"/>
      <c r="HP117" s="295"/>
      <c r="HQ117" s="295"/>
      <c r="HR117" s="295"/>
      <c r="HS117" s="295"/>
      <c r="HT117" s="295"/>
      <c r="HU117" s="295"/>
      <c r="HV117" s="295"/>
      <c r="HW117" s="295"/>
      <c r="HX117" s="295"/>
      <c r="HY117" s="295"/>
      <c r="HZ117" s="295"/>
      <c r="IA117" s="295"/>
      <c r="IB117" s="295"/>
      <c r="IC117" s="295"/>
      <c r="ID117" s="295"/>
      <c r="IE117" s="295"/>
      <c r="IF117" s="295"/>
      <c r="IG117" s="295"/>
      <c r="IH117" s="295"/>
      <c r="II117" s="295"/>
      <c r="IJ117" s="295"/>
      <c r="IK117" s="295"/>
      <c r="IL117" s="295"/>
      <c r="IM117" s="295"/>
      <c r="IN117" s="295"/>
      <c r="IO117" s="295"/>
      <c r="IP117" s="295"/>
      <c r="IQ117" s="295"/>
      <c r="IR117" s="295"/>
      <c r="IS117" s="295"/>
      <c r="IT117" s="295"/>
      <c r="IU117" s="295"/>
      <c r="IV117" s="295"/>
    </row>
    <row r="118" spans="1:256" x14ac:dyDescent="0.2">
      <c r="A118" s="100" t="s">
        <v>1364</v>
      </c>
      <c r="B118" s="100" t="s">
        <v>1371</v>
      </c>
      <c r="C118" s="85" t="s">
        <v>271</v>
      </c>
      <c r="D118" s="333">
        <v>168.81</v>
      </c>
      <c r="E118" s="100" t="s">
        <v>4271</v>
      </c>
      <c r="F118" s="341" t="s">
        <v>2729</v>
      </c>
      <c r="G118" s="100" t="s">
        <v>2619</v>
      </c>
      <c r="H118" s="336" t="s">
        <v>4272</v>
      </c>
      <c r="I118" s="335">
        <v>2015</v>
      </c>
    </row>
    <row r="119" spans="1:256" ht="14.25" x14ac:dyDescent="0.2">
      <c r="A119" s="88" t="s">
        <v>959</v>
      </c>
      <c r="B119" s="88" t="s">
        <v>2853</v>
      </c>
      <c r="C119" s="85" t="s">
        <v>1198</v>
      </c>
      <c r="D119" s="342">
        <v>17.64</v>
      </c>
      <c r="E119" s="88" t="s">
        <v>4273</v>
      </c>
      <c r="F119" s="343" t="s">
        <v>2729</v>
      </c>
      <c r="G119" s="83" t="s">
        <v>2564</v>
      </c>
      <c r="H119" s="344" t="s">
        <v>4274</v>
      </c>
      <c r="I119" s="335">
        <v>2015</v>
      </c>
    </row>
    <row r="120" spans="1:256" ht="14.25" x14ac:dyDescent="0.2">
      <c r="A120" s="88" t="s">
        <v>959</v>
      </c>
      <c r="B120" s="88" t="s">
        <v>2853</v>
      </c>
      <c r="C120" s="85" t="s">
        <v>349</v>
      </c>
      <c r="D120" s="342">
        <v>8.6999999999999993</v>
      </c>
      <c r="E120" s="88" t="s">
        <v>4275</v>
      </c>
      <c r="F120" s="343" t="s">
        <v>2729</v>
      </c>
      <c r="G120" s="83" t="s">
        <v>2564</v>
      </c>
      <c r="H120" s="345" t="s">
        <v>4274</v>
      </c>
      <c r="I120" s="335">
        <v>2015</v>
      </c>
    </row>
    <row r="121" spans="1:256" ht="14.25" x14ac:dyDescent="0.2">
      <c r="A121" s="88" t="s">
        <v>189</v>
      </c>
      <c r="B121" s="88" t="s">
        <v>203</v>
      </c>
      <c r="C121" s="85" t="s">
        <v>204</v>
      </c>
      <c r="D121" s="346">
        <v>127.3</v>
      </c>
      <c r="E121" s="88" t="s">
        <v>4276</v>
      </c>
      <c r="F121" s="343" t="s">
        <v>2729</v>
      </c>
      <c r="G121" s="347" t="s">
        <v>4277</v>
      </c>
      <c r="H121" s="100" t="s">
        <v>4278</v>
      </c>
      <c r="I121" s="335">
        <v>2015</v>
      </c>
    </row>
    <row r="122" spans="1:256" ht="14.25" x14ac:dyDescent="0.2">
      <c r="A122" s="88" t="s">
        <v>0</v>
      </c>
      <c r="B122" s="88" t="s">
        <v>26</v>
      </c>
      <c r="C122" s="85" t="s">
        <v>4279</v>
      </c>
      <c r="D122" s="346">
        <v>494.7</v>
      </c>
      <c r="E122" s="88" t="s">
        <v>4280</v>
      </c>
      <c r="F122" s="343" t="s">
        <v>2729</v>
      </c>
      <c r="G122" s="347" t="s">
        <v>4281</v>
      </c>
      <c r="H122" s="100" t="s">
        <v>4282</v>
      </c>
      <c r="I122" s="335">
        <v>2018</v>
      </c>
    </row>
    <row r="123" spans="1:256" ht="14.25" x14ac:dyDescent="0.2">
      <c r="A123" s="88" t="s">
        <v>629</v>
      </c>
      <c r="B123" s="88" t="s">
        <v>443</v>
      </c>
      <c r="C123" s="85" t="s">
        <v>354</v>
      </c>
      <c r="D123" s="346">
        <v>34.43</v>
      </c>
      <c r="E123" s="88" t="s">
        <v>4283</v>
      </c>
      <c r="F123" s="343" t="s">
        <v>2729</v>
      </c>
      <c r="G123" s="347" t="s">
        <v>2539</v>
      </c>
      <c r="H123" s="100" t="s">
        <v>4284</v>
      </c>
      <c r="I123" s="335">
        <v>2018</v>
      </c>
    </row>
    <row r="124" spans="1:256" ht="14.25" x14ac:dyDescent="0.2">
      <c r="A124" s="88" t="s">
        <v>189</v>
      </c>
      <c r="B124" s="88" t="s">
        <v>238</v>
      </c>
      <c r="C124" s="85" t="s">
        <v>303</v>
      </c>
      <c r="D124" s="346">
        <v>432.7</v>
      </c>
      <c r="E124" s="88" t="s">
        <v>4285</v>
      </c>
      <c r="F124" s="343" t="s">
        <v>2729</v>
      </c>
      <c r="G124" s="347" t="s">
        <v>2558</v>
      </c>
      <c r="H124" s="100" t="s">
        <v>4286</v>
      </c>
      <c r="I124" s="335">
        <v>2019</v>
      </c>
    </row>
    <row r="125" spans="1:256" ht="14.25" x14ac:dyDescent="0.2">
      <c r="A125" s="83" t="s">
        <v>2073</v>
      </c>
      <c r="B125" s="83" t="s">
        <v>2087</v>
      </c>
      <c r="C125" s="85" t="s">
        <v>171</v>
      </c>
      <c r="D125" s="342">
        <v>57.1</v>
      </c>
      <c r="E125" s="83" t="s">
        <v>4287</v>
      </c>
      <c r="F125" s="343" t="s">
        <v>2729</v>
      </c>
      <c r="G125" s="347" t="s">
        <v>3039</v>
      </c>
      <c r="H125" s="100" t="s">
        <v>4288</v>
      </c>
      <c r="I125" s="335">
        <v>2019</v>
      </c>
    </row>
    <row r="126" spans="1:256" x14ac:dyDescent="0.2">
      <c r="A126" s="348" t="s">
        <v>125</v>
      </c>
      <c r="B126" s="348" t="s">
        <v>128</v>
      </c>
      <c r="C126" s="348" t="s">
        <v>169</v>
      </c>
      <c r="D126" s="349">
        <v>70</v>
      </c>
      <c r="E126" s="348" t="s">
        <v>4289</v>
      </c>
      <c r="F126" s="349" t="s">
        <v>3078</v>
      </c>
      <c r="G126" s="348" t="s">
        <v>4290</v>
      </c>
      <c r="H126" s="350" t="s">
        <v>4291</v>
      </c>
      <c r="I126" s="335">
        <v>2013</v>
      </c>
      <c r="FN126" s="301"/>
      <c r="FO126" s="301"/>
      <c r="FP126" s="301"/>
      <c r="FQ126" s="301"/>
      <c r="FR126" s="301"/>
      <c r="FS126" s="301"/>
      <c r="FT126" s="301"/>
      <c r="FU126" s="301"/>
      <c r="FV126" s="301"/>
      <c r="FW126" s="301"/>
      <c r="FX126" s="301"/>
      <c r="FY126" s="301"/>
      <c r="FZ126" s="301"/>
      <c r="GA126" s="301"/>
      <c r="GB126" s="301"/>
      <c r="GC126" s="301"/>
      <c r="GD126" s="301"/>
      <c r="GE126" s="301"/>
      <c r="GF126" s="301"/>
      <c r="GG126" s="301"/>
      <c r="GH126" s="301"/>
      <c r="GI126" s="301"/>
      <c r="GJ126" s="301"/>
      <c r="GK126" s="301"/>
      <c r="GL126" s="301"/>
      <c r="GM126" s="301"/>
      <c r="GN126" s="301"/>
      <c r="GO126" s="301"/>
      <c r="GP126" s="301"/>
      <c r="GQ126" s="301"/>
      <c r="GR126" s="301"/>
      <c r="GS126" s="301"/>
      <c r="GT126" s="301"/>
      <c r="GU126" s="301"/>
      <c r="GV126" s="301"/>
      <c r="GW126" s="301"/>
      <c r="GX126" s="301"/>
      <c r="GY126" s="301"/>
      <c r="GZ126" s="301"/>
      <c r="HA126" s="301"/>
      <c r="HB126" s="301"/>
      <c r="HC126" s="301"/>
      <c r="HD126" s="301"/>
      <c r="HE126" s="301"/>
      <c r="HF126" s="301"/>
      <c r="HG126" s="301"/>
      <c r="HH126" s="301"/>
      <c r="HI126" s="301"/>
      <c r="HJ126" s="301"/>
      <c r="HK126" s="301"/>
      <c r="HL126" s="301"/>
      <c r="HM126" s="301"/>
      <c r="HN126" s="301"/>
      <c r="HO126" s="301"/>
      <c r="HP126" s="301"/>
      <c r="HQ126" s="301"/>
      <c r="HR126" s="301"/>
      <c r="HS126" s="301"/>
      <c r="HT126" s="301"/>
      <c r="HU126" s="301"/>
      <c r="HV126" s="301"/>
      <c r="HW126" s="301"/>
      <c r="HX126" s="301"/>
      <c r="HY126" s="301"/>
      <c r="HZ126" s="301"/>
      <c r="IA126" s="301"/>
      <c r="IB126" s="301"/>
      <c r="IC126" s="301"/>
      <c r="ID126" s="301"/>
      <c r="IE126" s="301"/>
      <c r="IF126" s="301"/>
      <c r="IG126" s="301"/>
      <c r="IH126" s="301"/>
      <c r="II126" s="301"/>
      <c r="IJ126" s="301"/>
      <c r="IK126" s="301"/>
      <c r="IL126" s="301"/>
      <c r="IM126" s="301"/>
      <c r="IN126" s="301"/>
      <c r="IO126" s="301"/>
      <c r="IP126" s="301"/>
      <c r="IQ126" s="301"/>
      <c r="IR126" s="301"/>
      <c r="IS126" s="301"/>
      <c r="IT126" s="301"/>
      <c r="IU126" s="301"/>
      <c r="IV126" s="301"/>
    </row>
    <row r="127" spans="1:256" x14ac:dyDescent="0.2">
      <c r="A127" s="348" t="s">
        <v>125</v>
      </c>
      <c r="B127" s="348" t="s">
        <v>175</v>
      </c>
      <c r="C127" s="348" t="s">
        <v>176</v>
      </c>
      <c r="D127" s="349">
        <v>90</v>
      </c>
      <c r="E127" s="348" t="s">
        <v>4292</v>
      </c>
      <c r="F127" s="349" t="s">
        <v>3078</v>
      </c>
      <c r="G127" s="348" t="s">
        <v>4290</v>
      </c>
      <c r="H127" s="351" t="s">
        <v>4291</v>
      </c>
      <c r="I127" s="335">
        <v>2013</v>
      </c>
      <c r="FN127" s="301"/>
      <c r="FO127" s="301"/>
      <c r="FP127" s="301"/>
      <c r="FQ127" s="301"/>
      <c r="FR127" s="301"/>
      <c r="FS127" s="301"/>
      <c r="FT127" s="301"/>
      <c r="FU127" s="301"/>
      <c r="FV127" s="301"/>
      <c r="FW127" s="301"/>
      <c r="FX127" s="301"/>
      <c r="FY127" s="301"/>
      <c r="FZ127" s="301"/>
      <c r="GA127" s="301"/>
      <c r="GB127" s="301"/>
      <c r="GC127" s="301"/>
      <c r="GD127" s="301"/>
      <c r="GE127" s="301"/>
      <c r="GF127" s="301"/>
      <c r="GG127" s="301"/>
      <c r="GH127" s="301"/>
      <c r="GI127" s="301"/>
      <c r="GJ127" s="301"/>
      <c r="GK127" s="301"/>
      <c r="GL127" s="301"/>
      <c r="GM127" s="301"/>
      <c r="GN127" s="301"/>
      <c r="GO127" s="301"/>
      <c r="GP127" s="301"/>
      <c r="GQ127" s="301"/>
      <c r="GR127" s="301"/>
      <c r="GS127" s="301"/>
      <c r="GT127" s="301"/>
      <c r="GU127" s="301"/>
      <c r="GV127" s="301"/>
      <c r="GW127" s="301"/>
      <c r="GX127" s="301"/>
      <c r="GY127" s="301"/>
      <c r="GZ127" s="301"/>
      <c r="HA127" s="301"/>
      <c r="HB127" s="301"/>
      <c r="HC127" s="301"/>
      <c r="HD127" s="301"/>
      <c r="HE127" s="301"/>
      <c r="HF127" s="301"/>
      <c r="HG127" s="301"/>
      <c r="HH127" s="301"/>
      <c r="HI127" s="301"/>
      <c r="HJ127" s="301"/>
      <c r="HK127" s="301"/>
      <c r="HL127" s="301"/>
      <c r="HM127" s="301"/>
      <c r="HN127" s="301"/>
      <c r="HO127" s="301"/>
      <c r="HP127" s="301"/>
      <c r="HQ127" s="301"/>
      <c r="HR127" s="301"/>
      <c r="HS127" s="301"/>
      <c r="HT127" s="301"/>
      <c r="HU127" s="301"/>
      <c r="HV127" s="301"/>
      <c r="HW127" s="301"/>
      <c r="HX127" s="301"/>
      <c r="HY127" s="301"/>
      <c r="HZ127" s="301"/>
      <c r="IA127" s="301"/>
      <c r="IB127" s="301"/>
      <c r="IC127" s="301"/>
      <c r="ID127" s="301"/>
      <c r="IE127" s="301"/>
      <c r="IF127" s="301"/>
      <c r="IG127" s="301"/>
      <c r="IH127" s="301"/>
      <c r="II127" s="301"/>
      <c r="IJ127" s="301"/>
      <c r="IK127" s="301"/>
      <c r="IL127" s="301"/>
      <c r="IM127" s="301"/>
      <c r="IN127" s="301"/>
      <c r="IO127" s="301"/>
      <c r="IP127" s="301"/>
      <c r="IQ127" s="301"/>
      <c r="IR127" s="301"/>
      <c r="IS127" s="301"/>
      <c r="IT127" s="301"/>
      <c r="IU127" s="301"/>
      <c r="IV127" s="301"/>
    </row>
    <row r="128" spans="1:256" x14ac:dyDescent="0.2">
      <c r="A128" s="348" t="s">
        <v>125</v>
      </c>
      <c r="B128" s="348" t="s">
        <v>162</v>
      </c>
      <c r="C128" s="348" t="s">
        <v>177</v>
      </c>
      <c r="D128" s="349">
        <v>618.20000000000005</v>
      </c>
      <c r="E128" s="348" t="s">
        <v>4293</v>
      </c>
      <c r="F128" s="349" t="s">
        <v>3078</v>
      </c>
      <c r="G128" s="348" t="s">
        <v>4294</v>
      </c>
      <c r="H128" s="351" t="s">
        <v>4295</v>
      </c>
      <c r="I128" s="335">
        <v>2017</v>
      </c>
      <c r="FN128" s="301"/>
      <c r="FO128" s="301"/>
      <c r="FP128" s="301"/>
      <c r="FQ128" s="301"/>
      <c r="FR128" s="301"/>
      <c r="FS128" s="301"/>
      <c r="FT128" s="301"/>
      <c r="FU128" s="301"/>
      <c r="FV128" s="301"/>
      <c r="FW128" s="301"/>
      <c r="FX128" s="301"/>
      <c r="FY128" s="301"/>
      <c r="FZ128" s="301"/>
      <c r="GA128" s="301"/>
      <c r="GB128" s="301"/>
      <c r="GC128" s="301"/>
      <c r="GD128" s="301"/>
      <c r="GE128" s="301"/>
      <c r="GF128" s="301"/>
      <c r="GG128" s="301"/>
      <c r="GH128" s="301"/>
      <c r="GI128" s="301"/>
      <c r="GJ128" s="301"/>
      <c r="GK128" s="301"/>
      <c r="GL128" s="301"/>
      <c r="GM128" s="301"/>
      <c r="GN128" s="301"/>
      <c r="GO128" s="301"/>
      <c r="GP128" s="301"/>
      <c r="GQ128" s="301"/>
      <c r="GR128" s="301"/>
      <c r="GS128" s="301"/>
      <c r="GT128" s="301"/>
      <c r="GU128" s="301"/>
      <c r="GV128" s="301"/>
      <c r="GW128" s="301"/>
      <c r="GX128" s="301"/>
      <c r="GY128" s="301"/>
      <c r="GZ128" s="301"/>
      <c r="HA128" s="301"/>
      <c r="HB128" s="301"/>
      <c r="HC128" s="301"/>
      <c r="HD128" s="301"/>
      <c r="HE128" s="301"/>
      <c r="HF128" s="301"/>
      <c r="HG128" s="301"/>
      <c r="HH128" s="301"/>
      <c r="HI128" s="301"/>
      <c r="HJ128" s="301"/>
      <c r="HK128" s="301"/>
      <c r="HL128" s="301"/>
      <c r="HM128" s="301"/>
      <c r="HN128" s="301"/>
      <c r="HO128" s="301"/>
      <c r="HP128" s="301"/>
      <c r="HQ128" s="301"/>
      <c r="HR128" s="301"/>
      <c r="HS128" s="301"/>
      <c r="HT128" s="301"/>
      <c r="HU128" s="301"/>
      <c r="HV128" s="301"/>
      <c r="HW128" s="301"/>
      <c r="HX128" s="301"/>
      <c r="HY128" s="301"/>
      <c r="HZ128" s="301"/>
      <c r="IA128" s="301"/>
      <c r="IB128" s="301"/>
      <c r="IC128" s="301"/>
      <c r="ID128" s="301"/>
      <c r="IE128" s="301"/>
      <c r="IF128" s="301"/>
      <c r="IG128" s="301"/>
      <c r="IH128" s="301"/>
      <c r="II128" s="301"/>
      <c r="IJ128" s="301"/>
      <c r="IK128" s="301"/>
      <c r="IL128" s="301"/>
      <c r="IM128" s="301"/>
      <c r="IN128" s="301"/>
      <c r="IO128" s="301"/>
      <c r="IP128" s="301"/>
      <c r="IQ128" s="301"/>
      <c r="IR128" s="301"/>
      <c r="IS128" s="301"/>
      <c r="IT128" s="301"/>
      <c r="IU128" s="301"/>
      <c r="IV128" s="301"/>
    </row>
    <row r="129" spans="1:256" x14ac:dyDescent="0.2">
      <c r="A129" s="348" t="s">
        <v>189</v>
      </c>
      <c r="B129" s="348" t="s">
        <v>203</v>
      </c>
      <c r="C129" s="348" t="s">
        <v>221</v>
      </c>
      <c r="D129" s="349">
        <v>74</v>
      </c>
      <c r="E129" s="348" t="s">
        <v>4296</v>
      </c>
      <c r="F129" s="349" t="s">
        <v>3078</v>
      </c>
      <c r="G129" s="348" t="s">
        <v>4048</v>
      </c>
      <c r="H129" s="351" t="s">
        <v>4297</v>
      </c>
      <c r="I129" s="335">
        <v>2013</v>
      </c>
      <c r="FN129" s="301"/>
      <c r="FO129" s="301"/>
      <c r="FP129" s="301"/>
      <c r="FQ129" s="301"/>
      <c r="FR129" s="301"/>
      <c r="FS129" s="301"/>
      <c r="FT129" s="301"/>
      <c r="FU129" s="301"/>
      <c r="FV129" s="301"/>
      <c r="FW129" s="301"/>
      <c r="FX129" s="301"/>
      <c r="FY129" s="301"/>
      <c r="FZ129" s="301"/>
      <c r="GA129" s="301"/>
      <c r="GB129" s="301"/>
      <c r="GC129" s="301"/>
      <c r="GD129" s="301"/>
      <c r="GE129" s="301"/>
      <c r="GF129" s="301"/>
      <c r="GG129" s="301"/>
      <c r="GH129" s="301"/>
      <c r="GI129" s="301"/>
      <c r="GJ129" s="301"/>
      <c r="GK129" s="301"/>
      <c r="GL129" s="301"/>
      <c r="GM129" s="301"/>
      <c r="GN129" s="301"/>
      <c r="GO129" s="301"/>
      <c r="GP129" s="301"/>
      <c r="GQ129" s="301"/>
      <c r="GR129" s="301"/>
      <c r="GS129" s="301"/>
      <c r="GT129" s="301"/>
      <c r="GU129" s="301"/>
      <c r="GV129" s="301"/>
      <c r="GW129" s="301"/>
      <c r="GX129" s="301"/>
      <c r="GY129" s="301"/>
      <c r="GZ129" s="301"/>
      <c r="HA129" s="301"/>
      <c r="HB129" s="301"/>
      <c r="HC129" s="301"/>
      <c r="HD129" s="301"/>
      <c r="HE129" s="301"/>
      <c r="HF129" s="301"/>
      <c r="HG129" s="301"/>
      <c r="HH129" s="301"/>
      <c r="HI129" s="301"/>
      <c r="HJ129" s="301"/>
      <c r="HK129" s="301"/>
      <c r="HL129" s="301"/>
      <c r="HM129" s="301"/>
      <c r="HN129" s="301"/>
      <c r="HO129" s="301"/>
      <c r="HP129" s="301"/>
      <c r="HQ129" s="301"/>
      <c r="HR129" s="301"/>
      <c r="HS129" s="301"/>
      <c r="HT129" s="301"/>
      <c r="HU129" s="301"/>
      <c r="HV129" s="301"/>
      <c r="HW129" s="301"/>
      <c r="HX129" s="301"/>
      <c r="HY129" s="301"/>
      <c r="HZ129" s="301"/>
      <c r="IA129" s="301"/>
      <c r="IB129" s="301"/>
      <c r="IC129" s="301"/>
      <c r="ID129" s="301"/>
      <c r="IE129" s="301"/>
      <c r="IF129" s="301"/>
      <c r="IG129" s="301"/>
      <c r="IH129" s="301"/>
      <c r="II129" s="301"/>
      <c r="IJ129" s="301"/>
      <c r="IK129" s="301"/>
      <c r="IL129" s="301"/>
      <c r="IM129" s="301"/>
      <c r="IN129" s="301"/>
      <c r="IO129" s="301"/>
      <c r="IP129" s="301"/>
      <c r="IQ129" s="301"/>
      <c r="IR129" s="301"/>
      <c r="IS129" s="301"/>
      <c r="IT129" s="301"/>
      <c r="IU129" s="301"/>
      <c r="IV129" s="301"/>
    </row>
    <row r="130" spans="1:256" x14ac:dyDescent="0.2">
      <c r="A130" s="348" t="s">
        <v>189</v>
      </c>
      <c r="B130" s="348" t="s">
        <v>230</v>
      </c>
      <c r="C130" s="348" t="s">
        <v>231</v>
      </c>
      <c r="D130" s="349">
        <v>99</v>
      </c>
      <c r="E130" s="348" t="s">
        <v>4298</v>
      </c>
      <c r="F130" s="349" t="s">
        <v>3078</v>
      </c>
      <c r="G130" s="348" t="s">
        <v>4048</v>
      </c>
      <c r="H130" s="351" t="s">
        <v>4297</v>
      </c>
      <c r="I130" s="335">
        <v>2013</v>
      </c>
      <c r="FN130" s="301"/>
      <c r="FO130" s="301"/>
      <c r="FP130" s="301"/>
      <c r="FQ130" s="301"/>
      <c r="FR130" s="301"/>
      <c r="FS130" s="301"/>
      <c r="FT130" s="301"/>
      <c r="FU130" s="301"/>
      <c r="FV130" s="301"/>
      <c r="FW130" s="301"/>
      <c r="FX130" s="301"/>
      <c r="FY130" s="301"/>
      <c r="FZ130" s="301"/>
      <c r="GA130" s="301"/>
      <c r="GB130" s="301"/>
      <c r="GC130" s="301"/>
      <c r="GD130" s="301"/>
      <c r="GE130" s="301"/>
      <c r="GF130" s="301"/>
      <c r="GG130" s="301"/>
      <c r="GH130" s="301"/>
      <c r="GI130" s="301"/>
      <c r="GJ130" s="301"/>
      <c r="GK130" s="301"/>
      <c r="GL130" s="301"/>
      <c r="GM130" s="301"/>
      <c r="GN130" s="301"/>
      <c r="GO130" s="301"/>
      <c r="GP130" s="301"/>
      <c r="GQ130" s="301"/>
      <c r="GR130" s="301"/>
      <c r="GS130" s="301"/>
      <c r="GT130" s="301"/>
      <c r="GU130" s="301"/>
      <c r="GV130" s="301"/>
      <c r="GW130" s="301"/>
      <c r="GX130" s="301"/>
      <c r="GY130" s="301"/>
      <c r="GZ130" s="301"/>
      <c r="HA130" s="301"/>
      <c r="HB130" s="301"/>
      <c r="HC130" s="301"/>
      <c r="HD130" s="301"/>
      <c r="HE130" s="301"/>
      <c r="HF130" s="301"/>
      <c r="HG130" s="301"/>
      <c r="HH130" s="301"/>
      <c r="HI130" s="301"/>
      <c r="HJ130" s="301"/>
      <c r="HK130" s="301"/>
      <c r="HL130" s="301"/>
      <c r="HM130" s="301"/>
      <c r="HN130" s="301"/>
      <c r="HO130" s="301"/>
      <c r="HP130" s="301"/>
      <c r="HQ130" s="301"/>
      <c r="HR130" s="301"/>
      <c r="HS130" s="301"/>
      <c r="HT130" s="301"/>
      <c r="HU130" s="301"/>
      <c r="HV130" s="301"/>
      <c r="HW130" s="301"/>
      <c r="HX130" s="301"/>
      <c r="HY130" s="301"/>
      <c r="HZ130" s="301"/>
      <c r="IA130" s="301"/>
      <c r="IB130" s="301"/>
      <c r="IC130" s="301"/>
      <c r="ID130" s="301"/>
      <c r="IE130" s="301"/>
      <c r="IF130" s="301"/>
      <c r="IG130" s="301"/>
      <c r="IH130" s="301"/>
      <c r="II130" s="301"/>
      <c r="IJ130" s="301"/>
      <c r="IK130" s="301"/>
      <c r="IL130" s="301"/>
      <c r="IM130" s="301"/>
      <c r="IN130" s="301"/>
      <c r="IO130" s="301"/>
      <c r="IP130" s="301"/>
      <c r="IQ130" s="301"/>
      <c r="IR130" s="301"/>
      <c r="IS130" s="301"/>
      <c r="IT130" s="301"/>
      <c r="IU130" s="301"/>
      <c r="IV130" s="301"/>
    </row>
    <row r="131" spans="1:256" x14ac:dyDescent="0.2">
      <c r="A131" s="348" t="s">
        <v>189</v>
      </c>
      <c r="B131" s="348" t="s">
        <v>210</v>
      </c>
      <c r="C131" s="348" t="s">
        <v>302</v>
      </c>
      <c r="D131" s="349">
        <v>150</v>
      </c>
      <c r="E131" s="348" t="s">
        <v>4299</v>
      </c>
      <c r="F131" s="349" t="s">
        <v>3078</v>
      </c>
      <c r="G131" s="348" t="s">
        <v>4048</v>
      </c>
      <c r="H131" s="351" t="s">
        <v>4297</v>
      </c>
      <c r="I131" s="335">
        <v>2013</v>
      </c>
      <c r="FN131" s="301"/>
      <c r="FO131" s="301"/>
      <c r="FP131" s="301"/>
      <c r="FQ131" s="301"/>
      <c r="FR131" s="301"/>
      <c r="FS131" s="301"/>
      <c r="FT131" s="301"/>
      <c r="FU131" s="301"/>
      <c r="FV131" s="301"/>
      <c r="FW131" s="301"/>
      <c r="FX131" s="301"/>
      <c r="FY131" s="301"/>
      <c r="FZ131" s="301"/>
      <c r="GA131" s="301"/>
      <c r="GB131" s="301"/>
      <c r="GC131" s="301"/>
      <c r="GD131" s="301"/>
      <c r="GE131" s="301"/>
      <c r="GF131" s="301"/>
      <c r="GG131" s="301"/>
      <c r="GH131" s="301"/>
      <c r="GI131" s="301"/>
      <c r="GJ131" s="301"/>
      <c r="GK131" s="301"/>
      <c r="GL131" s="301"/>
      <c r="GM131" s="301"/>
      <c r="GN131" s="301"/>
      <c r="GO131" s="301"/>
      <c r="GP131" s="301"/>
      <c r="GQ131" s="301"/>
      <c r="GR131" s="301"/>
      <c r="GS131" s="301"/>
      <c r="GT131" s="301"/>
      <c r="GU131" s="301"/>
      <c r="GV131" s="301"/>
      <c r="GW131" s="301"/>
      <c r="GX131" s="301"/>
      <c r="GY131" s="301"/>
      <c r="GZ131" s="301"/>
      <c r="HA131" s="301"/>
      <c r="HB131" s="301"/>
      <c r="HC131" s="301"/>
      <c r="HD131" s="301"/>
      <c r="HE131" s="301"/>
      <c r="HF131" s="301"/>
      <c r="HG131" s="301"/>
      <c r="HH131" s="301"/>
      <c r="HI131" s="301"/>
      <c r="HJ131" s="301"/>
      <c r="HK131" s="301"/>
      <c r="HL131" s="301"/>
      <c r="HM131" s="301"/>
      <c r="HN131" s="301"/>
      <c r="HO131" s="301"/>
      <c r="HP131" s="301"/>
      <c r="HQ131" s="301"/>
      <c r="HR131" s="301"/>
      <c r="HS131" s="301"/>
      <c r="HT131" s="301"/>
      <c r="HU131" s="301"/>
      <c r="HV131" s="301"/>
      <c r="HW131" s="301"/>
      <c r="HX131" s="301"/>
      <c r="HY131" s="301"/>
      <c r="HZ131" s="301"/>
      <c r="IA131" s="301"/>
      <c r="IB131" s="301"/>
      <c r="IC131" s="301"/>
      <c r="ID131" s="301"/>
      <c r="IE131" s="301"/>
      <c r="IF131" s="301"/>
      <c r="IG131" s="301"/>
      <c r="IH131" s="301"/>
      <c r="II131" s="301"/>
      <c r="IJ131" s="301"/>
      <c r="IK131" s="301"/>
      <c r="IL131" s="301"/>
      <c r="IM131" s="301"/>
      <c r="IN131" s="301"/>
      <c r="IO131" s="301"/>
      <c r="IP131" s="301"/>
      <c r="IQ131" s="301"/>
      <c r="IR131" s="301"/>
      <c r="IS131" s="301"/>
      <c r="IT131" s="301"/>
      <c r="IU131" s="301"/>
      <c r="IV131" s="301"/>
    </row>
    <row r="132" spans="1:256" x14ac:dyDescent="0.2">
      <c r="A132" s="153" t="s">
        <v>189</v>
      </c>
      <c r="B132" s="153" t="s">
        <v>250</v>
      </c>
      <c r="C132" s="153" t="s">
        <v>4300</v>
      </c>
      <c r="D132" s="352">
        <v>62.32</v>
      </c>
      <c r="E132" s="177" t="s">
        <v>4301</v>
      </c>
      <c r="F132" s="353" t="s">
        <v>3078</v>
      </c>
      <c r="G132" s="354" t="s">
        <v>4302</v>
      </c>
      <c r="H132" s="355" t="s">
        <v>4303</v>
      </c>
      <c r="I132" s="356">
        <v>2015</v>
      </c>
      <c r="FN132" s="164"/>
      <c r="FO132" s="164"/>
      <c r="FP132" s="164"/>
      <c r="FQ132" s="164"/>
      <c r="FR132" s="164"/>
      <c r="FS132" s="164"/>
      <c r="FT132" s="164"/>
      <c r="FU132" s="164"/>
      <c r="FV132" s="164"/>
      <c r="FW132" s="164"/>
      <c r="FX132" s="164"/>
      <c r="FY132" s="164"/>
      <c r="FZ132" s="164"/>
      <c r="GA132" s="164"/>
      <c r="GB132" s="164"/>
      <c r="GC132" s="164"/>
      <c r="GD132" s="164"/>
      <c r="GE132" s="164"/>
      <c r="GF132" s="164"/>
      <c r="GG132" s="164"/>
      <c r="GH132" s="164"/>
      <c r="GI132" s="164"/>
      <c r="GJ132" s="164"/>
      <c r="GK132" s="164"/>
      <c r="GL132" s="164"/>
      <c r="GM132" s="164"/>
      <c r="GN132" s="164"/>
      <c r="GO132" s="164"/>
      <c r="GP132" s="164"/>
      <c r="GQ132" s="164"/>
      <c r="GR132" s="164"/>
      <c r="GS132" s="164"/>
      <c r="GT132" s="164"/>
      <c r="GU132" s="164"/>
      <c r="GV132" s="164"/>
      <c r="GW132" s="164"/>
      <c r="GX132" s="164"/>
      <c r="GY132" s="164"/>
      <c r="GZ132" s="164"/>
      <c r="HA132" s="164"/>
      <c r="HB132" s="164"/>
      <c r="HC132" s="164"/>
      <c r="HD132" s="164"/>
      <c r="HE132" s="164"/>
      <c r="HF132" s="164"/>
      <c r="HG132" s="164"/>
      <c r="HH132" s="164"/>
      <c r="HI132" s="164"/>
      <c r="HJ132" s="164"/>
      <c r="HK132" s="164"/>
      <c r="HL132" s="164"/>
      <c r="HM132" s="164"/>
      <c r="HN132" s="164"/>
      <c r="HO132" s="164"/>
      <c r="HP132" s="164"/>
      <c r="HQ132" s="164"/>
      <c r="HR132" s="164"/>
      <c r="HS132" s="164"/>
      <c r="HT132" s="164"/>
      <c r="HU132" s="164"/>
      <c r="HV132" s="164"/>
      <c r="HW132" s="164"/>
      <c r="HX132" s="164"/>
      <c r="HY132" s="164"/>
      <c r="HZ132" s="164"/>
      <c r="IA132" s="164"/>
      <c r="IB132" s="164"/>
      <c r="IC132" s="164"/>
      <c r="ID132" s="164"/>
      <c r="IE132" s="164"/>
      <c r="IF132" s="164"/>
      <c r="IG132" s="164"/>
      <c r="IH132" s="164"/>
      <c r="II132" s="164"/>
      <c r="IJ132" s="164"/>
      <c r="IK132" s="164"/>
      <c r="IL132" s="164"/>
      <c r="IM132" s="164"/>
      <c r="IN132" s="164"/>
      <c r="IO132" s="164"/>
      <c r="IP132" s="164"/>
      <c r="IQ132" s="164"/>
      <c r="IR132" s="164"/>
      <c r="IS132" s="164"/>
      <c r="IT132" s="164"/>
      <c r="IU132" s="164"/>
      <c r="IV132" s="164"/>
    </row>
    <row r="133" spans="1:256" x14ac:dyDescent="0.2">
      <c r="A133" s="153" t="s">
        <v>304</v>
      </c>
      <c r="B133" s="153" t="s">
        <v>305</v>
      </c>
      <c r="C133" s="153" t="s">
        <v>306</v>
      </c>
      <c r="D133" s="352">
        <v>678.5</v>
      </c>
      <c r="E133" s="357" t="s">
        <v>4304</v>
      </c>
      <c r="F133" s="353" t="s">
        <v>3078</v>
      </c>
      <c r="G133" s="354" t="s">
        <v>2506</v>
      </c>
      <c r="H133" s="355" t="s">
        <v>4219</v>
      </c>
      <c r="I133" s="356">
        <v>2019</v>
      </c>
      <c r="FN133" s="221"/>
      <c r="FO133" s="221"/>
      <c r="FP133" s="221"/>
      <c r="FQ133" s="221"/>
      <c r="FR133" s="221"/>
      <c r="FS133" s="221"/>
      <c r="FT133" s="221"/>
      <c r="FU133" s="221"/>
      <c r="FV133" s="221"/>
      <c r="FW133" s="221"/>
      <c r="FX133" s="221"/>
      <c r="FY133" s="221"/>
      <c r="FZ133" s="221"/>
      <c r="GA133" s="221"/>
      <c r="GB133" s="221"/>
      <c r="GC133" s="221"/>
      <c r="GD133" s="221"/>
      <c r="GE133" s="221"/>
      <c r="GF133" s="221"/>
      <c r="GG133" s="221"/>
      <c r="GH133" s="221"/>
      <c r="GI133" s="221"/>
      <c r="GJ133" s="221"/>
      <c r="GK133" s="221"/>
      <c r="GL133" s="221"/>
      <c r="GM133" s="221"/>
      <c r="GN133" s="221"/>
      <c r="GO133" s="221"/>
      <c r="GP133" s="221"/>
      <c r="GQ133" s="221"/>
      <c r="GR133" s="221"/>
      <c r="GS133" s="221"/>
      <c r="GT133" s="221"/>
      <c r="GU133" s="221"/>
      <c r="GV133" s="221"/>
      <c r="GW133" s="221"/>
      <c r="GX133" s="221"/>
      <c r="GY133" s="221"/>
      <c r="GZ133" s="221"/>
      <c r="HA133" s="221"/>
      <c r="HB133" s="221"/>
      <c r="HC133" s="221"/>
      <c r="HD133" s="221"/>
      <c r="HE133" s="221"/>
      <c r="HF133" s="221"/>
      <c r="HG133" s="221"/>
      <c r="HH133" s="221"/>
      <c r="HI133" s="221"/>
      <c r="HJ133" s="221"/>
      <c r="HK133" s="221"/>
      <c r="HL133" s="221"/>
      <c r="HM133" s="221"/>
      <c r="HN133" s="221"/>
      <c r="HO133" s="221"/>
      <c r="HP133" s="221"/>
      <c r="HQ133" s="221"/>
      <c r="HR133" s="221"/>
      <c r="HS133" s="221"/>
      <c r="HT133" s="221"/>
      <c r="HU133" s="221"/>
      <c r="HV133" s="221"/>
      <c r="HW133" s="221"/>
      <c r="HX133" s="221"/>
      <c r="HY133" s="221"/>
      <c r="HZ133" s="221"/>
      <c r="IA133" s="221"/>
      <c r="IB133" s="221"/>
      <c r="IC133" s="221"/>
      <c r="ID133" s="221"/>
      <c r="IE133" s="221"/>
      <c r="IF133" s="221"/>
      <c r="IG133" s="221"/>
      <c r="IH133" s="221"/>
      <c r="II133" s="221"/>
      <c r="IJ133" s="221"/>
      <c r="IK133" s="221"/>
      <c r="IL133" s="221"/>
      <c r="IM133" s="221"/>
      <c r="IN133" s="221"/>
      <c r="IO133" s="221"/>
      <c r="IP133" s="221"/>
      <c r="IQ133" s="221"/>
      <c r="IR133" s="221"/>
      <c r="IS133" s="221"/>
      <c r="IT133" s="221"/>
      <c r="IU133" s="221"/>
      <c r="IV133" s="221"/>
    </row>
    <row r="134" spans="1:256" x14ac:dyDescent="0.2">
      <c r="A134" s="348" t="s">
        <v>447</v>
      </c>
      <c r="B134" s="348" t="s">
        <v>4305</v>
      </c>
      <c r="C134" s="348" t="s">
        <v>495</v>
      </c>
      <c r="D134" s="349">
        <v>60</v>
      </c>
      <c r="E134" s="348" t="s">
        <v>4306</v>
      </c>
      <c r="F134" s="349" t="s">
        <v>3078</v>
      </c>
      <c r="G134" s="348" t="s">
        <v>4307</v>
      </c>
      <c r="H134" s="351" t="s">
        <v>4308</v>
      </c>
      <c r="I134" s="335">
        <v>2011</v>
      </c>
      <c r="FN134" s="301"/>
      <c r="FO134" s="301"/>
      <c r="FP134" s="301"/>
      <c r="FQ134" s="301"/>
      <c r="FR134" s="301"/>
      <c r="FS134" s="301"/>
      <c r="FT134" s="301"/>
      <c r="FU134" s="301"/>
      <c r="FV134" s="301"/>
      <c r="FW134" s="301"/>
      <c r="FX134" s="301"/>
      <c r="FY134" s="301"/>
      <c r="FZ134" s="301"/>
      <c r="GA134" s="301"/>
      <c r="GB134" s="301"/>
      <c r="GC134" s="301"/>
      <c r="GD134" s="301"/>
      <c r="GE134" s="301"/>
      <c r="GF134" s="301"/>
      <c r="GG134" s="301"/>
      <c r="GH134" s="301"/>
      <c r="GI134" s="301"/>
      <c r="GJ134" s="301"/>
      <c r="GK134" s="301"/>
      <c r="GL134" s="301"/>
      <c r="GM134" s="301"/>
      <c r="GN134" s="301"/>
      <c r="GO134" s="301"/>
      <c r="GP134" s="301"/>
      <c r="GQ134" s="301"/>
      <c r="GR134" s="301"/>
      <c r="GS134" s="301"/>
      <c r="GT134" s="301"/>
      <c r="GU134" s="301"/>
      <c r="GV134" s="301"/>
      <c r="GW134" s="301"/>
      <c r="GX134" s="301"/>
      <c r="GY134" s="301"/>
      <c r="GZ134" s="301"/>
      <c r="HA134" s="301"/>
      <c r="HB134" s="301"/>
      <c r="HC134" s="301"/>
      <c r="HD134" s="301"/>
      <c r="HE134" s="301"/>
      <c r="HF134" s="301"/>
      <c r="HG134" s="301"/>
      <c r="HH134" s="301"/>
      <c r="HI134" s="301"/>
      <c r="HJ134" s="301"/>
      <c r="HK134" s="301"/>
      <c r="HL134" s="301"/>
      <c r="HM134" s="301"/>
      <c r="HN134" s="301"/>
      <c r="HO134" s="301"/>
      <c r="HP134" s="301"/>
      <c r="HQ134" s="301"/>
      <c r="HR134" s="301"/>
      <c r="HS134" s="301"/>
      <c r="HT134" s="301"/>
      <c r="HU134" s="301"/>
      <c r="HV134" s="301"/>
      <c r="HW134" s="301"/>
      <c r="HX134" s="301"/>
      <c r="HY134" s="301"/>
      <c r="HZ134" s="301"/>
      <c r="IA134" s="301"/>
      <c r="IB134" s="301"/>
      <c r="IC134" s="301"/>
      <c r="ID134" s="301"/>
      <c r="IE134" s="301"/>
      <c r="IF134" s="301"/>
      <c r="IG134" s="301"/>
      <c r="IH134" s="301"/>
      <c r="II134" s="301"/>
      <c r="IJ134" s="301"/>
      <c r="IK134" s="301"/>
      <c r="IL134" s="301"/>
      <c r="IM134" s="301"/>
      <c r="IN134" s="301"/>
      <c r="IO134" s="301"/>
      <c r="IP134" s="301"/>
      <c r="IQ134" s="301"/>
      <c r="IR134" s="301"/>
      <c r="IS134" s="301"/>
      <c r="IT134" s="301"/>
      <c r="IU134" s="301"/>
      <c r="IV134" s="301"/>
    </row>
    <row r="135" spans="1:256" x14ac:dyDescent="0.2">
      <c r="A135" s="348" t="s">
        <v>556</v>
      </c>
      <c r="B135" s="348" t="s">
        <v>557</v>
      </c>
      <c r="C135" s="348" t="s">
        <v>4309</v>
      </c>
      <c r="D135" s="349">
        <v>50.84</v>
      </c>
      <c r="E135" s="348" t="s">
        <v>4310</v>
      </c>
      <c r="F135" s="349" t="s">
        <v>3078</v>
      </c>
      <c r="G135" s="348" t="s">
        <v>4311</v>
      </c>
      <c r="H135" s="351" t="s">
        <v>4219</v>
      </c>
      <c r="I135" s="335">
        <v>2019</v>
      </c>
      <c r="FN135" s="301"/>
      <c r="FO135" s="301"/>
      <c r="FP135" s="301"/>
      <c r="FQ135" s="301"/>
      <c r="FR135" s="301"/>
      <c r="FS135" s="301"/>
      <c r="FT135" s="301"/>
      <c r="FU135" s="301"/>
      <c r="FV135" s="301"/>
      <c r="FW135" s="301"/>
      <c r="FX135" s="301"/>
      <c r="FY135" s="301"/>
      <c r="FZ135" s="301"/>
      <c r="GA135" s="301"/>
      <c r="GB135" s="301"/>
      <c r="GC135" s="301"/>
      <c r="GD135" s="301"/>
      <c r="GE135" s="301"/>
      <c r="GF135" s="301"/>
      <c r="GG135" s="301"/>
      <c r="GH135" s="301"/>
      <c r="GI135" s="301"/>
      <c r="GJ135" s="301"/>
      <c r="GK135" s="301"/>
      <c r="GL135" s="301"/>
      <c r="GM135" s="301"/>
      <c r="GN135" s="301"/>
      <c r="GO135" s="301"/>
      <c r="GP135" s="301"/>
      <c r="GQ135" s="301"/>
      <c r="GR135" s="301"/>
      <c r="GS135" s="301"/>
      <c r="GT135" s="301"/>
      <c r="GU135" s="301"/>
      <c r="GV135" s="301"/>
      <c r="GW135" s="301"/>
      <c r="GX135" s="301"/>
      <c r="GY135" s="301"/>
      <c r="GZ135" s="301"/>
      <c r="HA135" s="301"/>
      <c r="HB135" s="301"/>
      <c r="HC135" s="301"/>
      <c r="HD135" s="301"/>
      <c r="HE135" s="301"/>
      <c r="HF135" s="301"/>
      <c r="HG135" s="301"/>
      <c r="HH135" s="301"/>
      <c r="HI135" s="301"/>
      <c r="HJ135" s="301"/>
      <c r="HK135" s="301"/>
      <c r="HL135" s="301"/>
      <c r="HM135" s="301"/>
      <c r="HN135" s="301"/>
      <c r="HO135" s="301"/>
      <c r="HP135" s="301"/>
      <c r="HQ135" s="301"/>
      <c r="HR135" s="301"/>
      <c r="HS135" s="301"/>
      <c r="HT135" s="301"/>
      <c r="HU135" s="301"/>
      <c r="HV135" s="301"/>
      <c r="HW135" s="301"/>
      <c r="HX135" s="301"/>
      <c r="HY135" s="301"/>
      <c r="HZ135" s="301"/>
      <c r="IA135" s="301"/>
      <c r="IB135" s="301"/>
      <c r="IC135" s="301"/>
      <c r="ID135" s="301"/>
      <c r="IE135" s="301"/>
      <c r="IF135" s="301"/>
      <c r="IG135" s="301"/>
      <c r="IH135" s="301"/>
      <c r="II135" s="301"/>
      <c r="IJ135" s="301"/>
      <c r="IK135" s="301"/>
      <c r="IL135" s="301"/>
      <c r="IM135" s="301"/>
      <c r="IN135" s="301"/>
      <c r="IO135" s="301"/>
      <c r="IP135" s="301"/>
      <c r="IQ135" s="301"/>
      <c r="IR135" s="301"/>
      <c r="IS135" s="301"/>
      <c r="IT135" s="301"/>
      <c r="IU135" s="301"/>
      <c r="IV135" s="301"/>
    </row>
    <row r="136" spans="1:256" x14ac:dyDescent="0.2">
      <c r="A136" s="348" t="s">
        <v>556</v>
      </c>
      <c r="B136" s="348" t="s">
        <v>563</v>
      </c>
      <c r="C136" s="348" t="s">
        <v>609</v>
      </c>
      <c r="D136" s="349">
        <v>41</v>
      </c>
      <c r="E136" s="348" t="s">
        <v>4312</v>
      </c>
      <c r="F136" s="349" t="s">
        <v>3078</v>
      </c>
      <c r="G136" s="348" t="s">
        <v>4313</v>
      </c>
      <c r="H136" s="351" t="s">
        <v>4314</v>
      </c>
      <c r="I136" s="335">
        <v>2011</v>
      </c>
      <c r="FN136" s="301"/>
      <c r="FO136" s="301"/>
      <c r="FP136" s="301"/>
      <c r="FQ136" s="301"/>
      <c r="FR136" s="301"/>
      <c r="FS136" s="301"/>
      <c r="FT136" s="301"/>
      <c r="FU136" s="301"/>
      <c r="FV136" s="301"/>
      <c r="FW136" s="301"/>
      <c r="FX136" s="301"/>
      <c r="FY136" s="301"/>
      <c r="FZ136" s="301"/>
      <c r="GA136" s="301"/>
      <c r="GB136" s="301"/>
      <c r="GC136" s="301"/>
      <c r="GD136" s="301"/>
      <c r="GE136" s="301"/>
      <c r="GF136" s="301"/>
      <c r="GG136" s="301"/>
      <c r="GH136" s="301"/>
      <c r="GI136" s="301"/>
      <c r="GJ136" s="301"/>
      <c r="GK136" s="301"/>
      <c r="GL136" s="301"/>
      <c r="GM136" s="301"/>
      <c r="GN136" s="301"/>
      <c r="GO136" s="301"/>
      <c r="GP136" s="301"/>
      <c r="GQ136" s="301"/>
      <c r="GR136" s="301"/>
      <c r="GS136" s="301"/>
      <c r="GT136" s="301"/>
      <c r="GU136" s="301"/>
      <c r="GV136" s="301"/>
      <c r="GW136" s="301"/>
      <c r="GX136" s="301"/>
      <c r="GY136" s="301"/>
      <c r="GZ136" s="301"/>
      <c r="HA136" s="301"/>
      <c r="HB136" s="301"/>
      <c r="HC136" s="301"/>
      <c r="HD136" s="301"/>
      <c r="HE136" s="301"/>
      <c r="HF136" s="301"/>
      <c r="HG136" s="301"/>
      <c r="HH136" s="301"/>
      <c r="HI136" s="301"/>
      <c r="HJ136" s="301"/>
      <c r="HK136" s="301"/>
      <c r="HL136" s="301"/>
      <c r="HM136" s="301"/>
      <c r="HN136" s="301"/>
      <c r="HO136" s="301"/>
      <c r="HP136" s="301"/>
      <c r="HQ136" s="301"/>
      <c r="HR136" s="301"/>
      <c r="HS136" s="301"/>
      <c r="HT136" s="301"/>
      <c r="HU136" s="301"/>
      <c r="HV136" s="301"/>
      <c r="HW136" s="301"/>
      <c r="HX136" s="301"/>
      <c r="HY136" s="301"/>
      <c r="HZ136" s="301"/>
      <c r="IA136" s="301"/>
      <c r="IB136" s="301"/>
      <c r="IC136" s="301"/>
      <c r="ID136" s="301"/>
      <c r="IE136" s="301"/>
      <c r="IF136" s="301"/>
      <c r="IG136" s="301"/>
      <c r="IH136" s="301"/>
      <c r="II136" s="301"/>
      <c r="IJ136" s="301"/>
      <c r="IK136" s="301"/>
      <c r="IL136" s="301"/>
      <c r="IM136" s="301"/>
      <c r="IN136" s="301"/>
      <c r="IO136" s="301"/>
      <c r="IP136" s="301"/>
      <c r="IQ136" s="301"/>
      <c r="IR136" s="301"/>
      <c r="IS136" s="301"/>
      <c r="IT136" s="301"/>
      <c r="IU136" s="301"/>
      <c r="IV136" s="301"/>
    </row>
    <row r="137" spans="1:256" x14ac:dyDescent="0.2">
      <c r="A137" s="348" t="s">
        <v>785</v>
      </c>
      <c r="B137" s="348" t="s">
        <v>796</v>
      </c>
      <c r="C137" s="348" t="s">
        <v>4315</v>
      </c>
      <c r="D137" s="349">
        <v>86.43</v>
      </c>
      <c r="E137" s="348" t="s">
        <v>4316</v>
      </c>
      <c r="F137" s="349" t="s">
        <v>3078</v>
      </c>
      <c r="G137" s="348" t="s">
        <v>3090</v>
      </c>
      <c r="H137" s="351" t="s">
        <v>4219</v>
      </c>
      <c r="I137" s="335">
        <v>2019</v>
      </c>
      <c r="FN137" s="301"/>
      <c r="FO137" s="301"/>
      <c r="FP137" s="301"/>
      <c r="FQ137" s="301"/>
      <c r="FR137" s="301"/>
      <c r="FS137" s="301"/>
      <c r="FT137" s="301"/>
      <c r="FU137" s="301"/>
      <c r="FV137" s="301"/>
      <c r="FW137" s="301"/>
      <c r="FX137" s="301"/>
      <c r="FY137" s="301"/>
      <c r="FZ137" s="301"/>
      <c r="GA137" s="301"/>
      <c r="GB137" s="301"/>
      <c r="GC137" s="301"/>
      <c r="GD137" s="301"/>
      <c r="GE137" s="301"/>
      <c r="GF137" s="301"/>
      <c r="GG137" s="301"/>
      <c r="GH137" s="301"/>
      <c r="GI137" s="301"/>
      <c r="GJ137" s="301"/>
      <c r="GK137" s="301"/>
      <c r="GL137" s="301"/>
      <c r="GM137" s="301"/>
      <c r="GN137" s="301"/>
      <c r="GO137" s="301"/>
      <c r="GP137" s="301"/>
      <c r="GQ137" s="301"/>
      <c r="GR137" s="301"/>
      <c r="GS137" s="301"/>
      <c r="GT137" s="301"/>
      <c r="GU137" s="301"/>
      <c r="GV137" s="301"/>
      <c r="GW137" s="301"/>
      <c r="GX137" s="301"/>
      <c r="GY137" s="301"/>
      <c r="GZ137" s="301"/>
      <c r="HA137" s="301"/>
      <c r="HB137" s="301"/>
      <c r="HC137" s="301"/>
      <c r="HD137" s="301"/>
      <c r="HE137" s="301"/>
      <c r="HF137" s="301"/>
      <c r="HG137" s="301"/>
      <c r="HH137" s="301"/>
      <c r="HI137" s="301"/>
      <c r="HJ137" s="301"/>
      <c r="HK137" s="301"/>
      <c r="HL137" s="301"/>
      <c r="HM137" s="301"/>
      <c r="HN137" s="301"/>
      <c r="HO137" s="301"/>
      <c r="HP137" s="301"/>
      <c r="HQ137" s="301"/>
      <c r="HR137" s="301"/>
      <c r="HS137" s="301"/>
      <c r="HT137" s="301"/>
      <c r="HU137" s="301"/>
      <c r="HV137" s="301"/>
      <c r="HW137" s="301"/>
      <c r="HX137" s="301"/>
      <c r="HY137" s="301"/>
      <c r="HZ137" s="301"/>
      <c r="IA137" s="301"/>
      <c r="IB137" s="301"/>
      <c r="IC137" s="301"/>
      <c r="ID137" s="301"/>
      <c r="IE137" s="301"/>
      <c r="IF137" s="301"/>
      <c r="IG137" s="301"/>
      <c r="IH137" s="301"/>
      <c r="II137" s="301"/>
      <c r="IJ137" s="301"/>
      <c r="IK137" s="301"/>
      <c r="IL137" s="301"/>
      <c r="IM137" s="301"/>
      <c r="IN137" s="301"/>
      <c r="IO137" s="301"/>
      <c r="IP137" s="301"/>
      <c r="IQ137" s="301"/>
      <c r="IR137" s="301"/>
      <c r="IS137" s="301"/>
      <c r="IT137" s="301"/>
      <c r="IU137" s="301"/>
      <c r="IV137" s="301"/>
    </row>
    <row r="138" spans="1:256" x14ac:dyDescent="0.2">
      <c r="A138" s="348" t="s">
        <v>785</v>
      </c>
      <c r="B138" s="348" t="s">
        <v>219</v>
      </c>
      <c r="C138" s="348" t="s">
        <v>396</v>
      </c>
      <c r="D138" s="349">
        <v>45</v>
      </c>
      <c r="E138" s="348" t="s">
        <v>4317</v>
      </c>
      <c r="F138" s="349" t="s">
        <v>3078</v>
      </c>
      <c r="G138" s="348" t="s">
        <v>3090</v>
      </c>
      <c r="H138" s="351" t="s">
        <v>4318</v>
      </c>
      <c r="I138" s="335">
        <v>2011</v>
      </c>
      <c r="FN138" s="301"/>
      <c r="FO138" s="301"/>
      <c r="FP138" s="301"/>
      <c r="FQ138" s="301"/>
      <c r="FR138" s="301"/>
      <c r="FS138" s="301"/>
      <c r="FT138" s="301"/>
      <c r="FU138" s="301"/>
      <c r="FV138" s="301"/>
      <c r="FW138" s="301"/>
      <c r="FX138" s="301"/>
      <c r="FY138" s="301"/>
      <c r="FZ138" s="301"/>
      <c r="GA138" s="301"/>
      <c r="GB138" s="301"/>
      <c r="GC138" s="301"/>
      <c r="GD138" s="301"/>
      <c r="GE138" s="301"/>
      <c r="GF138" s="301"/>
      <c r="GG138" s="301"/>
      <c r="GH138" s="301"/>
      <c r="GI138" s="301"/>
      <c r="GJ138" s="301"/>
      <c r="GK138" s="301"/>
      <c r="GL138" s="301"/>
      <c r="GM138" s="301"/>
      <c r="GN138" s="301"/>
      <c r="GO138" s="301"/>
      <c r="GP138" s="301"/>
      <c r="GQ138" s="301"/>
      <c r="GR138" s="301"/>
      <c r="GS138" s="301"/>
      <c r="GT138" s="301"/>
      <c r="GU138" s="301"/>
      <c r="GV138" s="301"/>
      <c r="GW138" s="301"/>
      <c r="GX138" s="301"/>
      <c r="GY138" s="301"/>
      <c r="GZ138" s="301"/>
      <c r="HA138" s="301"/>
      <c r="HB138" s="301"/>
      <c r="HC138" s="301"/>
      <c r="HD138" s="301"/>
      <c r="HE138" s="301"/>
      <c r="HF138" s="301"/>
      <c r="HG138" s="301"/>
      <c r="HH138" s="301"/>
      <c r="HI138" s="301"/>
      <c r="HJ138" s="301"/>
      <c r="HK138" s="301"/>
      <c r="HL138" s="301"/>
      <c r="HM138" s="301"/>
      <c r="HN138" s="301"/>
      <c r="HO138" s="301"/>
      <c r="HP138" s="301"/>
      <c r="HQ138" s="301"/>
      <c r="HR138" s="301"/>
      <c r="HS138" s="301"/>
      <c r="HT138" s="301"/>
      <c r="HU138" s="301"/>
      <c r="HV138" s="301"/>
      <c r="HW138" s="301"/>
      <c r="HX138" s="301"/>
      <c r="HY138" s="301"/>
      <c r="HZ138" s="301"/>
      <c r="IA138" s="301"/>
      <c r="IB138" s="301"/>
      <c r="IC138" s="301"/>
      <c r="ID138" s="301"/>
      <c r="IE138" s="301"/>
      <c r="IF138" s="301"/>
      <c r="IG138" s="301"/>
      <c r="IH138" s="301"/>
      <c r="II138" s="301"/>
      <c r="IJ138" s="301"/>
      <c r="IK138" s="301"/>
      <c r="IL138" s="301"/>
      <c r="IM138" s="301"/>
      <c r="IN138" s="301"/>
      <c r="IO138" s="301"/>
      <c r="IP138" s="301"/>
      <c r="IQ138" s="301"/>
      <c r="IR138" s="301"/>
      <c r="IS138" s="301"/>
      <c r="IT138" s="301"/>
      <c r="IU138" s="301"/>
      <c r="IV138" s="301"/>
    </row>
    <row r="139" spans="1:256" x14ac:dyDescent="0.2">
      <c r="A139" s="348" t="s">
        <v>785</v>
      </c>
      <c r="B139" s="348" t="s">
        <v>793</v>
      </c>
      <c r="C139" s="348" t="s">
        <v>878</v>
      </c>
      <c r="D139" s="349">
        <v>73</v>
      </c>
      <c r="E139" s="348" t="s">
        <v>4319</v>
      </c>
      <c r="F139" s="349" t="s">
        <v>3078</v>
      </c>
      <c r="G139" s="348" t="s">
        <v>2553</v>
      </c>
      <c r="H139" s="351" t="s">
        <v>4320</v>
      </c>
      <c r="I139" s="335">
        <v>2011</v>
      </c>
      <c r="FN139" s="301"/>
      <c r="FO139" s="301"/>
      <c r="FP139" s="301"/>
      <c r="FQ139" s="301"/>
      <c r="FR139" s="301"/>
      <c r="FS139" s="301"/>
      <c r="FT139" s="301"/>
      <c r="FU139" s="301"/>
      <c r="FV139" s="301"/>
      <c r="FW139" s="301"/>
      <c r="FX139" s="301"/>
      <c r="FY139" s="301"/>
      <c r="FZ139" s="301"/>
      <c r="GA139" s="301"/>
      <c r="GB139" s="301"/>
      <c r="GC139" s="301"/>
      <c r="GD139" s="301"/>
      <c r="GE139" s="301"/>
      <c r="GF139" s="301"/>
      <c r="GG139" s="301"/>
      <c r="GH139" s="301"/>
      <c r="GI139" s="301"/>
      <c r="GJ139" s="301"/>
      <c r="GK139" s="301"/>
      <c r="GL139" s="301"/>
      <c r="GM139" s="301"/>
      <c r="GN139" s="301"/>
      <c r="GO139" s="301"/>
      <c r="GP139" s="301"/>
      <c r="GQ139" s="301"/>
      <c r="GR139" s="301"/>
      <c r="GS139" s="301"/>
      <c r="GT139" s="301"/>
      <c r="GU139" s="301"/>
      <c r="GV139" s="301"/>
      <c r="GW139" s="301"/>
      <c r="GX139" s="301"/>
      <c r="GY139" s="301"/>
      <c r="GZ139" s="301"/>
      <c r="HA139" s="301"/>
      <c r="HB139" s="301"/>
      <c r="HC139" s="301"/>
      <c r="HD139" s="301"/>
      <c r="HE139" s="301"/>
      <c r="HF139" s="301"/>
      <c r="HG139" s="301"/>
      <c r="HH139" s="301"/>
      <c r="HI139" s="301"/>
      <c r="HJ139" s="301"/>
      <c r="HK139" s="301"/>
      <c r="HL139" s="301"/>
      <c r="HM139" s="301"/>
      <c r="HN139" s="301"/>
      <c r="HO139" s="301"/>
      <c r="HP139" s="301"/>
      <c r="HQ139" s="301"/>
      <c r="HR139" s="301"/>
      <c r="HS139" s="301"/>
      <c r="HT139" s="301"/>
      <c r="HU139" s="301"/>
      <c r="HV139" s="301"/>
      <c r="HW139" s="301"/>
      <c r="HX139" s="301"/>
      <c r="HY139" s="301"/>
      <c r="HZ139" s="301"/>
      <c r="IA139" s="301"/>
      <c r="IB139" s="301"/>
      <c r="IC139" s="301"/>
      <c r="ID139" s="301"/>
      <c r="IE139" s="301"/>
      <c r="IF139" s="301"/>
      <c r="IG139" s="301"/>
      <c r="IH139" s="301"/>
      <c r="II139" s="301"/>
      <c r="IJ139" s="301"/>
      <c r="IK139" s="301"/>
      <c r="IL139" s="301"/>
      <c r="IM139" s="301"/>
      <c r="IN139" s="301"/>
      <c r="IO139" s="301"/>
      <c r="IP139" s="301"/>
      <c r="IQ139" s="301"/>
      <c r="IR139" s="301"/>
      <c r="IS139" s="301"/>
      <c r="IT139" s="301"/>
      <c r="IU139" s="301"/>
      <c r="IV139" s="301"/>
    </row>
    <row r="140" spans="1:256" x14ac:dyDescent="0.2">
      <c r="A140" s="348" t="s">
        <v>959</v>
      </c>
      <c r="B140" s="348" t="s">
        <v>964</v>
      </c>
      <c r="C140" s="348" t="s">
        <v>1170</v>
      </c>
      <c r="D140" s="349">
        <v>333.3</v>
      </c>
      <c r="E140" s="348" t="s">
        <v>4321</v>
      </c>
      <c r="F140" s="349" t="s">
        <v>3078</v>
      </c>
      <c r="G140" s="348" t="s">
        <v>2791</v>
      </c>
      <c r="H140" s="351" t="s">
        <v>4219</v>
      </c>
      <c r="I140" s="335">
        <v>2019</v>
      </c>
      <c r="FN140" s="301"/>
      <c r="FO140" s="301"/>
      <c r="FP140" s="301"/>
      <c r="FQ140" s="301"/>
      <c r="FR140" s="301"/>
      <c r="FS140" s="301"/>
      <c r="FT140" s="301"/>
      <c r="FU140" s="301"/>
      <c r="FV140" s="301"/>
      <c r="FW140" s="301"/>
      <c r="FX140" s="301"/>
      <c r="FY140" s="301"/>
      <c r="FZ140" s="301"/>
      <c r="GA140" s="301"/>
      <c r="GB140" s="301"/>
      <c r="GC140" s="301"/>
      <c r="GD140" s="301"/>
      <c r="GE140" s="301"/>
      <c r="GF140" s="301"/>
      <c r="GG140" s="301"/>
      <c r="GH140" s="301"/>
      <c r="GI140" s="301"/>
      <c r="GJ140" s="301"/>
      <c r="GK140" s="301"/>
      <c r="GL140" s="301"/>
      <c r="GM140" s="301"/>
      <c r="GN140" s="301"/>
      <c r="GO140" s="301"/>
      <c r="GP140" s="301"/>
      <c r="GQ140" s="301"/>
      <c r="GR140" s="301"/>
      <c r="GS140" s="301"/>
      <c r="GT140" s="301"/>
      <c r="GU140" s="301"/>
      <c r="GV140" s="301"/>
      <c r="GW140" s="301"/>
      <c r="GX140" s="301"/>
      <c r="GY140" s="301"/>
      <c r="GZ140" s="301"/>
      <c r="HA140" s="301"/>
      <c r="HB140" s="301"/>
      <c r="HC140" s="301"/>
      <c r="HD140" s="301"/>
      <c r="HE140" s="301"/>
      <c r="HF140" s="301"/>
      <c r="HG140" s="301"/>
      <c r="HH140" s="301"/>
      <c r="HI140" s="301"/>
      <c r="HJ140" s="301"/>
      <c r="HK140" s="301"/>
      <c r="HL140" s="301"/>
      <c r="HM140" s="301"/>
      <c r="HN140" s="301"/>
      <c r="HO140" s="301"/>
      <c r="HP140" s="301"/>
      <c r="HQ140" s="301"/>
      <c r="HR140" s="301"/>
      <c r="HS140" s="301"/>
      <c r="HT140" s="301"/>
      <c r="HU140" s="301"/>
      <c r="HV140" s="301"/>
      <c r="HW140" s="301"/>
      <c r="HX140" s="301"/>
      <c r="HY140" s="301"/>
      <c r="HZ140" s="301"/>
      <c r="IA140" s="301"/>
      <c r="IB140" s="301"/>
      <c r="IC140" s="301"/>
      <c r="ID140" s="301"/>
      <c r="IE140" s="301"/>
      <c r="IF140" s="301"/>
      <c r="IG140" s="301"/>
      <c r="IH140" s="301"/>
      <c r="II140" s="301"/>
      <c r="IJ140" s="301"/>
      <c r="IK140" s="301"/>
      <c r="IL140" s="301"/>
      <c r="IM140" s="301"/>
      <c r="IN140" s="301"/>
      <c r="IO140" s="301"/>
      <c r="IP140" s="301"/>
      <c r="IQ140" s="301"/>
      <c r="IR140" s="301"/>
      <c r="IS140" s="301"/>
      <c r="IT140" s="301"/>
      <c r="IU140" s="301"/>
      <c r="IV140" s="301"/>
    </row>
    <row r="141" spans="1:256" x14ac:dyDescent="0.2">
      <c r="A141" s="348" t="s">
        <v>1200</v>
      </c>
      <c r="B141" s="348" t="s">
        <v>219</v>
      </c>
      <c r="C141" s="348" t="s">
        <v>323</v>
      </c>
      <c r="D141" s="349">
        <v>668.7</v>
      </c>
      <c r="E141" s="348" t="s">
        <v>4322</v>
      </c>
      <c r="F141" s="349" t="s">
        <v>3078</v>
      </c>
      <c r="G141" s="348" t="s">
        <v>4323</v>
      </c>
      <c r="H141" s="351" t="s">
        <v>4324</v>
      </c>
      <c r="I141" s="335">
        <v>2018</v>
      </c>
      <c r="FN141" s="301"/>
      <c r="FO141" s="301"/>
      <c r="FP141" s="301"/>
      <c r="FQ141" s="301"/>
      <c r="FR141" s="301"/>
      <c r="FS141" s="301"/>
      <c r="FT141" s="301"/>
      <c r="FU141" s="301"/>
      <c r="FV141" s="301"/>
      <c r="FW141" s="301"/>
      <c r="FX141" s="301"/>
      <c r="FY141" s="301"/>
      <c r="FZ141" s="301"/>
      <c r="GA141" s="301"/>
      <c r="GB141" s="301"/>
      <c r="GC141" s="301"/>
      <c r="GD141" s="301"/>
      <c r="GE141" s="301"/>
      <c r="GF141" s="301"/>
      <c r="GG141" s="301"/>
      <c r="GH141" s="301"/>
      <c r="GI141" s="301"/>
      <c r="GJ141" s="301"/>
      <c r="GK141" s="301"/>
      <c r="GL141" s="301"/>
      <c r="GM141" s="301"/>
      <c r="GN141" s="301"/>
      <c r="GO141" s="301"/>
      <c r="GP141" s="301"/>
      <c r="GQ141" s="301"/>
      <c r="GR141" s="301"/>
      <c r="GS141" s="301"/>
      <c r="GT141" s="301"/>
      <c r="GU141" s="301"/>
      <c r="GV141" s="301"/>
      <c r="GW141" s="301"/>
      <c r="GX141" s="301"/>
      <c r="GY141" s="301"/>
      <c r="GZ141" s="301"/>
      <c r="HA141" s="301"/>
      <c r="HB141" s="301"/>
      <c r="HC141" s="301"/>
      <c r="HD141" s="301"/>
      <c r="HE141" s="301"/>
      <c r="HF141" s="301"/>
      <c r="HG141" s="301"/>
      <c r="HH141" s="301"/>
      <c r="HI141" s="301"/>
      <c r="HJ141" s="301"/>
      <c r="HK141" s="301"/>
      <c r="HL141" s="301"/>
      <c r="HM141" s="301"/>
      <c r="HN141" s="301"/>
      <c r="HO141" s="301"/>
      <c r="HP141" s="301"/>
      <c r="HQ141" s="301"/>
      <c r="HR141" s="301"/>
      <c r="HS141" s="301"/>
      <c r="HT141" s="301"/>
      <c r="HU141" s="301"/>
      <c r="HV141" s="301"/>
      <c r="HW141" s="301"/>
      <c r="HX141" s="301"/>
      <c r="HY141" s="301"/>
      <c r="HZ141" s="301"/>
      <c r="IA141" s="301"/>
      <c r="IB141" s="301"/>
      <c r="IC141" s="301"/>
      <c r="ID141" s="301"/>
      <c r="IE141" s="301"/>
      <c r="IF141" s="301"/>
      <c r="IG141" s="301"/>
      <c r="IH141" s="301"/>
      <c r="II141" s="301"/>
      <c r="IJ141" s="301"/>
      <c r="IK141" s="301"/>
      <c r="IL141" s="301"/>
      <c r="IM141" s="301"/>
      <c r="IN141" s="301"/>
      <c r="IO141" s="301"/>
      <c r="IP141" s="301"/>
      <c r="IQ141" s="301"/>
      <c r="IR141" s="301"/>
      <c r="IS141" s="301"/>
      <c r="IT141" s="301"/>
      <c r="IU141" s="301"/>
      <c r="IV141" s="301"/>
    </row>
    <row r="142" spans="1:256" x14ac:dyDescent="0.2">
      <c r="A142" s="348" t="s">
        <v>1590</v>
      </c>
      <c r="B142" s="348" t="s">
        <v>1601</v>
      </c>
      <c r="C142" s="348" t="s">
        <v>1688</v>
      </c>
      <c r="D142" s="349">
        <v>1157</v>
      </c>
      <c r="E142" s="348" t="s">
        <v>4325</v>
      </c>
      <c r="F142" s="349" t="s">
        <v>3078</v>
      </c>
      <c r="G142" s="348" t="s">
        <v>4326</v>
      </c>
      <c r="H142" s="351" t="s">
        <v>4327</v>
      </c>
      <c r="I142" s="335">
        <v>2012</v>
      </c>
      <c r="FN142" s="301"/>
      <c r="FO142" s="301"/>
      <c r="FP142" s="301"/>
      <c r="FQ142" s="301"/>
      <c r="FR142" s="301"/>
      <c r="FS142" s="301"/>
      <c r="FT142" s="301"/>
      <c r="FU142" s="301"/>
      <c r="FV142" s="301"/>
      <c r="FW142" s="301"/>
      <c r="FX142" s="301"/>
      <c r="FY142" s="301"/>
      <c r="FZ142" s="301"/>
      <c r="GA142" s="301"/>
      <c r="GB142" s="301"/>
      <c r="GC142" s="301"/>
      <c r="GD142" s="301"/>
      <c r="GE142" s="301"/>
      <c r="GF142" s="301"/>
      <c r="GG142" s="301"/>
      <c r="GH142" s="301"/>
      <c r="GI142" s="301"/>
      <c r="GJ142" s="301"/>
      <c r="GK142" s="301"/>
      <c r="GL142" s="301"/>
      <c r="GM142" s="301"/>
      <c r="GN142" s="301"/>
      <c r="GO142" s="301"/>
      <c r="GP142" s="301"/>
      <c r="GQ142" s="301"/>
      <c r="GR142" s="301"/>
      <c r="GS142" s="301"/>
      <c r="GT142" s="301"/>
      <c r="GU142" s="301"/>
      <c r="GV142" s="301"/>
      <c r="GW142" s="301"/>
      <c r="GX142" s="301"/>
      <c r="GY142" s="301"/>
      <c r="GZ142" s="301"/>
      <c r="HA142" s="301"/>
      <c r="HB142" s="301"/>
      <c r="HC142" s="301"/>
      <c r="HD142" s="301"/>
      <c r="HE142" s="301"/>
      <c r="HF142" s="301"/>
      <c r="HG142" s="301"/>
      <c r="HH142" s="301"/>
      <c r="HI142" s="301"/>
      <c r="HJ142" s="301"/>
      <c r="HK142" s="301"/>
      <c r="HL142" s="301"/>
      <c r="HM142" s="301"/>
      <c r="HN142" s="301"/>
      <c r="HO142" s="301"/>
      <c r="HP142" s="301"/>
      <c r="HQ142" s="301"/>
      <c r="HR142" s="301"/>
      <c r="HS142" s="301"/>
      <c r="HT142" s="301"/>
      <c r="HU142" s="301"/>
      <c r="HV142" s="301"/>
      <c r="HW142" s="301"/>
      <c r="HX142" s="301"/>
      <c r="HY142" s="301"/>
      <c r="HZ142" s="301"/>
      <c r="IA142" s="301"/>
      <c r="IB142" s="301"/>
      <c r="IC142" s="301"/>
      <c r="ID142" s="301"/>
      <c r="IE142" s="301"/>
      <c r="IF142" s="301"/>
      <c r="IG142" s="301"/>
      <c r="IH142" s="301"/>
      <c r="II142" s="301"/>
      <c r="IJ142" s="301"/>
      <c r="IK142" s="301"/>
      <c r="IL142" s="301"/>
      <c r="IM142" s="301"/>
      <c r="IN142" s="301"/>
      <c r="IO142" s="301"/>
      <c r="IP142" s="301"/>
      <c r="IQ142" s="301"/>
      <c r="IR142" s="301"/>
      <c r="IS142" s="301"/>
      <c r="IT142" s="301"/>
      <c r="IU142" s="301"/>
      <c r="IV142" s="301"/>
    </row>
    <row r="143" spans="1:256" x14ac:dyDescent="0.2">
      <c r="A143" s="348" t="s">
        <v>1906</v>
      </c>
      <c r="B143" s="348" t="s">
        <v>1915</v>
      </c>
      <c r="C143" s="348" t="s">
        <v>2066</v>
      </c>
      <c r="D143" s="349">
        <v>70</v>
      </c>
      <c r="E143" s="348" t="s">
        <v>4328</v>
      </c>
      <c r="F143" s="349" t="s">
        <v>3078</v>
      </c>
      <c r="G143" s="348" t="s">
        <v>4048</v>
      </c>
      <c r="H143" s="351" t="s">
        <v>4297</v>
      </c>
      <c r="I143" s="335">
        <v>2013</v>
      </c>
      <c r="FN143" s="301"/>
      <c r="FO143" s="301"/>
      <c r="FP143" s="301"/>
      <c r="FQ143" s="301"/>
      <c r="FR143" s="301"/>
      <c r="FS143" s="301"/>
      <c r="FT143" s="301"/>
      <c r="FU143" s="301"/>
      <c r="FV143" s="301"/>
      <c r="FW143" s="301"/>
      <c r="FX143" s="301"/>
      <c r="FY143" s="301"/>
      <c r="FZ143" s="301"/>
      <c r="GA143" s="301"/>
      <c r="GB143" s="301"/>
      <c r="GC143" s="301"/>
      <c r="GD143" s="301"/>
      <c r="GE143" s="301"/>
      <c r="GF143" s="301"/>
      <c r="GG143" s="301"/>
      <c r="GH143" s="301"/>
      <c r="GI143" s="301"/>
      <c r="GJ143" s="301"/>
      <c r="GK143" s="301"/>
      <c r="GL143" s="301"/>
      <c r="GM143" s="301"/>
      <c r="GN143" s="301"/>
      <c r="GO143" s="301"/>
      <c r="GP143" s="301"/>
      <c r="GQ143" s="301"/>
      <c r="GR143" s="301"/>
      <c r="GS143" s="301"/>
      <c r="GT143" s="301"/>
      <c r="GU143" s="301"/>
      <c r="GV143" s="301"/>
      <c r="GW143" s="301"/>
      <c r="GX143" s="301"/>
      <c r="GY143" s="301"/>
      <c r="GZ143" s="301"/>
      <c r="HA143" s="301"/>
      <c r="HB143" s="301"/>
      <c r="HC143" s="301"/>
      <c r="HD143" s="301"/>
      <c r="HE143" s="301"/>
      <c r="HF143" s="301"/>
      <c r="HG143" s="301"/>
      <c r="HH143" s="301"/>
      <c r="HI143" s="301"/>
      <c r="HJ143" s="301"/>
      <c r="HK143" s="301"/>
      <c r="HL143" s="301"/>
      <c r="HM143" s="301"/>
      <c r="HN143" s="301"/>
      <c r="HO143" s="301"/>
      <c r="HP143" s="301"/>
      <c r="HQ143" s="301"/>
      <c r="HR143" s="301"/>
      <c r="HS143" s="301"/>
      <c r="HT143" s="301"/>
      <c r="HU143" s="301"/>
      <c r="HV143" s="301"/>
      <c r="HW143" s="301"/>
      <c r="HX143" s="301"/>
      <c r="HY143" s="301"/>
      <c r="HZ143" s="301"/>
      <c r="IA143" s="301"/>
      <c r="IB143" s="301"/>
      <c r="IC143" s="301"/>
      <c r="ID143" s="301"/>
      <c r="IE143" s="301"/>
      <c r="IF143" s="301"/>
      <c r="IG143" s="301"/>
      <c r="IH143" s="301"/>
      <c r="II143" s="301"/>
      <c r="IJ143" s="301"/>
      <c r="IK143" s="301"/>
      <c r="IL143" s="301"/>
      <c r="IM143" s="301"/>
      <c r="IN143" s="301"/>
      <c r="IO143" s="301"/>
      <c r="IP143" s="301"/>
      <c r="IQ143" s="301"/>
      <c r="IR143" s="301"/>
      <c r="IS143" s="301"/>
      <c r="IT143" s="301"/>
      <c r="IU143" s="301"/>
      <c r="IV143" s="301"/>
    </row>
    <row r="144" spans="1:256" x14ac:dyDescent="0.2">
      <c r="A144" s="348" t="s">
        <v>1906</v>
      </c>
      <c r="B144" s="348" t="s">
        <v>18</v>
      </c>
      <c r="C144" s="348" t="s">
        <v>4329</v>
      </c>
      <c r="D144" s="349">
        <v>310</v>
      </c>
      <c r="E144" s="348" t="s">
        <v>4330</v>
      </c>
      <c r="F144" s="349" t="s">
        <v>3078</v>
      </c>
      <c r="G144" s="348" t="s">
        <v>4048</v>
      </c>
      <c r="H144" s="351" t="s">
        <v>4297</v>
      </c>
      <c r="I144" s="335">
        <v>2013</v>
      </c>
      <c r="FN144" s="301"/>
      <c r="FO144" s="301"/>
      <c r="FP144" s="301"/>
      <c r="FQ144" s="301"/>
      <c r="FR144" s="301"/>
      <c r="FS144" s="301"/>
      <c r="FT144" s="301"/>
      <c r="FU144" s="301"/>
      <c r="FV144" s="301"/>
      <c r="FW144" s="301"/>
      <c r="FX144" s="301"/>
      <c r="FY144" s="301"/>
      <c r="FZ144" s="301"/>
      <c r="GA144" s="301"/>
      <c r="GB144" s="301"/>
      <c r="GC144" s="301"/>
      <c r="GD144" s="301"/>
      <c r="GE144" s="301"/>
      <c r="GF144" s="301"/>
      <c r="GG144" s="301"/>
      <c r="GH144" s="301"/>
      <c r="GI144" s="301"/>
      <c r="GJ144" s="301"/>
      <c r="GK144" s="301"/>
      <c r="GL144" s="301"/>
      <c r="GM144" s="301"/>
      <c r="GN144" s="301"/>
      <c r="GO144" s="301"/>
      <c r="GP144" s="301"/>
      <c r="GQ144" s="301"/>
      <c r="GR144" s="301"/>
      <c r="GS144" s="301"/>
      <c r="GT144" s="301"/>
      <c r="GU144" s="301"/>
      <c r="GV144" s="301"/>
      <c r="GW144" s="301"/>
      <c r="GX144" s="301"/>
      <c r="GY144" s="301"/>
      <c r="GZ144" s="301"/>
      <c r="HA144" s="301"/>
      <c r="HB144" s="301"/>
      <c r="HC144" s="301"/>
      <c r="HD144" s="301"/>
      <c r="HE144" s="301"/>
      <c r="HF144" s="301"/>
      <c r="HG144" s="301"/>
      <c r="HH144" s="301"/>
      <c r="HI144" s="301"/>
      <c r="HJ144" s="301"/>
      <c r="HK144" s="301"/>
      <c r="HL144" s="301"/>
      <c r="HM144" s="301"/>
      <c r="HN144" s="301"/>
      <c r="HO144" s="301"/>
      <c r="HP144" s="301"/>
      <c r="HQ144" s="301"/>
      <c r="HR144" s="301"/>
      <c r="HS144" s="301"/>
      <c r="HT144" s="301"/>
      <c r="HU144" s="301"/>
      <c r="HV144" s="301"/>
      <c r="HW144" s="301"/>
      <c r="HX144" s="301"/>
      <c r="HY144" s="301"/>
      <c r="HZ144" s="301"/>
      <c r="IA144" s="301"/>
      <c r="IB144" s="301"/>
      <c r="IC144" s="301"/>
      <c r="ID144" s="301"/>
      <c r="IE144" s="301"/>
      <c r="IF144" s="301"/>
      <c r="IG144" s="301"/>
      <c r="IH144" s="301"/>
      <c r="II144" s="301"/>
      <c r="IJ144" s="301"/>
      <c r="IK144" s="301"/>
      <c r="IL144" s="301"/>
      <c r="IM144" s="301"/>
      <c r="IN144" s="301"/>
      <c r="IO144" s="301"/>
      <c r="IP144" s="301"/>
      <c r="IQ144" s="301"/>
      <c r="IR144" s="301"/>
      <c r="IS144" s="301"/>
      <c r="IT144" s="301"/>
      <c r="IU144" s="301"/>
      <c r="IV144" s="301"/>
    </row>
    <row r="145" spans="1:256" x14ac:dyDescent="0.2">
      <c r="A145" s="348" t="s">
        <v>1906</v>
      </c>
      <c r="B145" s="348" t="s">
        <v>1951</v>
      </c>
      <c r="C145" s="348" t="s">
        <v>1993</v>
      </c>
      <c r="D145" s="349">
        <v>150</v>
      </c>
      <c r="E145" s="348" t="s">
        <v>4331</v>
      </c>
      <c r="F145" s="349" t="s">
        <v>3078</v>
      </c>
      <c r="G145" s="348" t="s">
        <v>4048</v>
      </c>
      <c r="H145" s="351" t="s">
        <v>4297</v>
      </c>
      <c r="I145" s="335">
        <v>2013</v>
      </c>
      <c r="FN145" s="301"/>
      <c r="FO145" s="301"/>
      <c r="FP145" s="301"/>
      <c r="FQ145" s="301"/>
      <c r="FR145" s="301"/>
      <c r="FS145" s="301"/>
      <c r="FT145" s="301"/>
      <c r="FU145" s="301"/>
      <c r="FV145" s="301"/>
      <c r="FW145" s="301"/>
      <c r="FX145" s="301"/>
      <c r="FY145" s="301"/>
      <c r="FZ145" s="301"/>
      <c r="GA145" s="301"/>
      <c r="GB145" s="301"/>
      <c r="GC145" s="301"/>
      <c r="GD145" s="301"/>
      <c r="GE145" s="301"/>
      <c r="GF145" s="301"/>
      <c r="GG145" s="301"/>
      <c r="GH145" s="301"/>
      <c r="GI145" s="301"/>
      <c r="GJ145" s="301"/>
      <c r="GK145" s="301"/>
      <c r="GL145" s="301"/>
      <c r="GM145" s="301"/>
      <c r="GN145" s="301"/>
      <c r="GO145" s="301"/>
      <c r="GP145" s="301"/>
      <c r="GQ145" s="301"/>
      <c r="GR145" s="301"/>
      <c r="GS145" s="301"/>
      <c r="GT145" s="301"/>
      <c r="GU145" s="301"/>
      <c r="GV145" s="301"/>
      <c r="GW145" s="301"/>
      <c r="GX145" s="301"/>
      <c r="GY145" s="301"/>
      <c r="GZ145" s="301"/>
      <c r="HA145" s="301"/>
      <c r="HB145" s="301"/>
      <c r="HC145" s="301"/>
      <c r="HD145" s="301"/>
      <c r="HE145" s="301"/>
      <c r="HF145" s="301"/>
      <c r="HG145" s="301"/>
      <c r="HH145" s="301"/>
      <c r="HI145" s="301"/>
      <c r="HJ145" s="301"/>
      <c r="HK145" s="301"/>
      <c r="HL145" s="301"/>
      <c r="HM145" s="301"/>
      <c r="HN145" s="301"/>
      <c r="HO145" s="301"/>
      <c r="HP145" s="301"/>
      <c r="HQ145" s="301"/>
      <c r="HR145" s="301"/>
      <c r="HS145" s="301"/>
      <c r="HT145" s="301"/>
      <c r="HU145" s="301"/>
      <c r="HV145" s="301"/>
      <c r="HW145" s="301"/>
      <c r="HX145" s="301"/>
      <c r="HY145" s="301"/>
      <c r="HZ145" s="301"/>
      <c r="IA145" s="301"/>
      <c r="IB145" s="301"/>
      <c r="IC145" s="301"/>
      <c r="ID145" s="301"/>
      <c r="IE145" s="301"/>
      <c r="IF145" s="301"/>
      <c r="IG145" s="301"/>
      <c r="IH145" s="301"/>
      <c r="II145" s="301"/>
      <c r="IJ145" s="301"/>
      <c r="IK145" s="301"/>
      <c r="IL145" s="301"/>
      <c r="IM145" s="301"/>
      <c r="IN145" s="301"/>
      <c r="IO145" s="301"/>
      <c r="IP145" s="301"/>
      <c r="IQ145" s="301"/>
      <c r="IR145" s="301"/>
      <c r="IS145" s="301"/>
      <c r="IT145" s="301"/>
      <c r="IU145" s="301"/>
      <c r="IV145" s="301"/>
    </row>
    <row r="146" spans="1:256" x14ac:dyDescent="0.2">
      <c r="A146" s="348" t="s">
        <v>1906</v>
      </c>
      <c r="B146" s="348" t="s">
        <v>1955</v>
      </c>
      <c r="C146" s="348" t="s">
        <v>2025</v>
      </c>
      <c r="D146" s="349">
        <v>200</v>
      </c>
      <c r="E146" s="348" t="s">
        <v>4332</v>
      </c>
      <c r="F146" s="349" t="s">
        <v>3078</v>
      </c>
      <c r="G146" s="348" t="s">
        <v>4048</v>
      </c>
      <c r="H146" s="351" t="s">
        <v>4297</v>
      </c>
      <c r="I146" s="335">
        <v>2013</v>
      </c>
      <c r="FN146" s="301"/>
      <c r="FO146" s="301"/>
      <c r="FP146" s="301"/>
      <c r="FQ146" s="301"/>
      <c r="FR146" s="301"/>
      <c r="FS146" s="301"/>
      <c r="FT146" s="301"/>
      <c r="FU146" s="301"/>
      <c r="FV146" s="301"/>
      <c r="FW146" s="301"/>
      <c r="FX146" s="301"/>
      <c r="FY146" s="301"/>
      <c r="FZ146" s="301"/>
      <c r="GA146" s="301"/>
      <c r="GB146" s="301"/>
      <c r="GC146" s="301"/>
      <c r="GD146" s="301"/>
      <c r="GE146" s="301"/>
      <c r="GF146" s="301"/>
      <c r="GG146" s="301"/>
      <c r="GH146" s="301"/>
      <c r="GI146" s="301"/>
      <c r="GJ146" s="301"/>
      <c r="GK146" s="301"/>
      <c r="GL146" s="301"/>
      <c r="GM146" s="301"/>
      <c r="GN146" s="301"/>
      <c r="GO146" s="301"/>
      <c r="GP146" s="301"/>
      <c r="GQ146" s="301"/>
      <c r="GR146" s="301"/>
      <c r="GS146" s="301"/>
      <c r="GT146" s="301"/>
      <c r="GU146" s="301"/>
      <c r="GV146" s="301"/>
      <c r="GW146" s="301"/>
      <c r="GX146" s="301"/>
      <c r="GY146" s="301"/>
      <c r="GZ146" s="301"/>
      <c r="HA146" s="301"/>
      <c r="HB146" s="301"/>
      <c r="HC146" s="301"/>
      <c r="HD146" s="301"/>
      <c r="HE146" s="301"/>
      <c r="HF146" s="301"/>
      <c r="HG146" s="301"/>
      <c r="HH146" s="301"/>
      <c r="HI146" s="301"/>
      <c r="HJ146" s="301"/>
      <c r="HK146" s="301"/>
      <c r="HL146" s="301"/>
      <c r="HM146" s="301"/>
      <c r="HN146" s="301"/>
      <c r="HO146" s="301"/>
      <c r="HP146" s="301"/>
      <c r="HQ146" s="301"/>
      <c r="HR146" s="301"/>
      <c r="HS146" s="301"/>
      <c r="HT146" s="301"/>
      <c r="HU146" s="301"/>
      <c r="HV146" s="301"/>
      <c r="HW146" s="301"/>
      <c r="HX146" s="301"/>
      <c r="HY146" s="301"/>
      <c r="HZ146" s="301"/>
      <c r="IA146" s="301"/>
      <c r="IB146" s="301"/>
      <c r="IC146" s="301"/>
      <c r="ID146" s="301"/>
      <c r="IE146" s="301"/>
      <c r="IF146" s="301"/>
      <c r="IG146" s="301"/>
      <c r="IH146" s="301"/>
      <c r="II146" s="301"/>
      <c r="IJ146" s="301"/>
      <c r="IK146" s="301"/>
      <c r="IL146" s="301"/>
      <c r="IM146" s="301"/>
      <c r="IN146" s="301"/>
      <c r="IO146" s="301"/>
      <c r="IP146" s="301"/>
      <c r="IQ146" s="301"/>
      <c r="IR146" s="301"/>
      <c r="IS146" s="301"/>
      <c r="IT146" s="301"/>
      <c r="IU146" s="301"/>
      <c r="IV146" s="301"/>
    </row>
    <row r="147" spans="1:256" x14ac:dyDescent="0.2">
      <c r="A147" s="348" t="s">
        <v>1906</v>
      </c>
      <c r="B147" s="348" t="s">
        <v>4333</v>
      </c>
      <c r="C147" s="348" t="s">
        <v>153</v>
      </c>
      <c r="D147" s="349">
        <v>300</v>
      </c>
      <c r="E147" s="348" t="s">
        <v>4334</v>
      </c>
      <c r="F147" s="349" t="s">
        <v>3078</v>
      </c>
      <c r="G147" s="348" t="s">
        <v>4335</v>
      </c>
      <c r="H147" s="351" t="s">
        <v>4336</v>
      </c>
      <c r="I147" s="335">
        <v>2013</v>
      </c>
      <c r="FN147" s="301"/>
      <c r="FO147" s="301"/>
      <c r="FP147" s="301"/>
      <c r="FQ147" s="301"/>
      <c r="FR147" s="301"/>
      <c r="FS147" s="301"/>
      <c r="FT147" s="301"/>
      <c r="FU147" s="301"/>
      <c r="FV147" s="301"/>
      <c r="FW147" s="301"/>
      <c r="FX147" s="301"/>
      <c r="FY147" s="301"/>
      <c r="FZ147" s="301"/>
      <c r="GA147" s="301"/>
      <c r="GB147" s="301"/>
      <c r="GC147" s="301"/>
      <c r="GD147" s="301"/>
      <c r="GE147" s="301"/>
      <c r="GF147" s="301"/>
      <c r="GG147" s="301"/>
      <c r="GH147" s="301"/>
      <c r="GI147" s="301"/>
      <c r="GJ147" s="301"/>
      <c r="GK147" s="301"/>
      <c r="GL147" s="301"/>
      <c r="GM147" s="301"/>
      <c r="GN147" s="301"/>
      <c r="GO147" s="301"/>
      <c r="GP147" s="301"/>
      <c r="GQ147" s="301"/>
      <c r="GR147" s="301"/>
      <c r="GS147" s="301"/>
      <c r="GT147" s="301"/>
      <c r="GU147" s="301"/>
      <c r="GV147" s="301"/>
      <c r="GW147" s="301"/>
      <c r="GX147" s="301"/>
      <c r="GY147" s="301"/>
      <c r="GZ147" s="301"/>
      <c r="HA147" s="301"/>
      <c r="HB147" s="301"/>
      <c r="HC147" s="301"/>
      <c r="HD147" s="301"/>
      <c r="HE147" s="301"/>
      <c r="HF147" s="301"/>
      <c r="HG147" s="301"/>
      <c r="HH147" s="301"/>
      <c r="HI147" s="301"/>
      <c r="HJ147" s="301"/>
      <c r="HK147" s="301"/>
      <c r="HL147" s="301"/>
      <c r="HM147" s="301"/>
      <c r="HN147" s="301"/>
      <c r="HO147" s="301"/>
      <c r="HP147" s="301"/>
      <c r="HQ147" s="301"/>
      <c r="HR147" s="301"/>
      <c r="HS147" s="301"/>
      <c r="HT147" s="301"/>
      <c r="HU147" s="301"/>
      <c r="HV147" s="301"/>
      <c r="HW147" s="301"/>
      <c r="HX147" s="301"/>
      <c r="HY147" s="301"/>
      <c r="HZ147" s="301"/>
      <c r="IA147" s="301"/>
      <c r="IB147" s="301"/>
      <c r="IC147" s="301"/>
      <c r="ID147" s="301"/>
      <c r="IE147" s="301"/>
      <c r="IF147" s="301"/>
      <c r="IG147" s="301"/>
      <c r="IH147" s="301"/>
      <c r="II147" s="301"/>
      <c r="IJ147" s="301"/>
      <c r="IK147" s="301"/>
      <c r="IL147" s="301"/>
      <c r="IM147" s="301"/>
      <c r="IN147" s="301"/>
      <c r="IO147" s="301"/>
      <c r="IP147" s="301"/>
      <c r="IQ147" s="301"/>
      <c r="IR147" s="301"/>
      <c r="IS147" s="301"/>
      <c r="IT147" s="301"/>
      <c r="IU147" s="301"/>
      <c r="IV147" s="301"/>
    </row>
    <row r="148" spans="1:256" x14ac:dyDescent="0.2">
      <c r="A148" s="348" t="s">
        <v>1906</v>
      </c>
      <c r="B148" s="348" t="s">
        <v>1590</v>
      </c>
      <c r="C148" s="348" t="s">
        <v>1079</v>
      </c>
      <c r="D148" s="349">
        <v>70</v>
      </c>
      <c r="E148" s="358" t="s">
        <v>4337</v>
      </c>
      <c r="F148" s="359" t="s">
        <v>3078</v>
      </c>
      <c r="G148" s="358" t="s">
        <v>3114</v>
      </c>
      <c r="H148" s="360" t="s">
        <v>4338</v>
      </c>
      <c r="I148" s="335">
        <v>2018</v>
      </c>
      <c r="FN148" s="301"/>
      <c r="FO148" s="301"/>
      <c r="FP148" s="301"/>
      <c r="FQ148" s="301"/>
      <c r="FR148" s="301"/>
      <c r="FS148" s="301"/>
      <c r="FT148" s="301"/>
      <c r="FU148" s="301"/>
      <c r="FV148" s="301"/>
      <c r="FW148" s="301"/>
      <c r="FX148" s="301"/>
      <c r="FY148" s="301"/>
      <c r="FZ148" s="301"/>
      <c r="GA148" s="301"/>
      <c r="GB148" s="301"/>
      <c r="GC148" s="301"/>
      <c r="GD148" s="301"/>
      <c r="GE148" s="301"/>
      <c r="GF148" s="301"/>
      <c r="GG148" s="301"/>
      <c r="GH148" s="301"/>
      <c r="GI148" s="301"/>
      <c r="GJ148" s="301"/>
      <c r="GK148" s="301"/>
      <c r="GL148" s="301"/>
      <c r="GM148" s="301"/>
      <c r="GN148" s="301"/>
      <c r="GO148" s="301"/>
      <c r="GP148" s="301"/>
      <c r="GQ148" s="301"/>
      <c r="GR148" s="301"/>
      <c r="GS148" s="301"/>
      <c r="GT148" s="301"/>
      <c r="GU148" s="301"/>
      <c r="GV148" s="301"/>
      <c r="GW148" s="301"/>
      <c r="GX148" s="301"/>
      <c r="GY148" s="301"/>
      <c r="GZ148" s="301"/>
      <c r="HA148" s="301"/>
      <c r="HB148" s="301"/>
      <c r="HC148" s="301"/>
      <c r="HD148" s="301"/>
      <c r="HE148" s="301"/>
      <c r="HF148" s="301"/>
      <c r="HG148" s="301"/>
      <c r="HH148" s="301"/>
      <c r="HI148" s="301"/>
      <c r="HJ148" s="301"/>
      <c r="HK148" s="301"/>
      <c r="HL148" s="301"/>
      <c r="HM148" s="301"/>
      <c r="HN148" s="301"/>
      <c r="HO148" s="301"/>
      <c r="HP148" s="301"/>
      <c r="HQ148" s="301"/>
      <c r="HR148" s="301"/>
      <c r="HS148" s="301"/>
      <c r="HT148" s="301"/>
      <c r="HU148" s="301"/>
      <c r="HV148" s="301"/>
      <c r="HW148" s="301"/>
      <c r="HX148" s="301"/>
      <c r="HY148" s="301"/>
      <c r="HZ148" s="301"/>
      <c r="IA148" s="301"/>
      <c r="IB148" s="301"/>
      <c r="IC148" s="301"/>
      <c r="ID148" s="301"/>
      <c r="IE148" s="301"/>
      <c r="IF148" s="301"/>
      <c r="IG148" s="301"/>
      <c r="IH148" s="301"/>
      <c r="II148" s="301"/>
      <c r="IJ148" s="301"/>
      <c r="IK148" s="301"/>
      <c r="IL148" s="301"/>
      <c r="IM148" s="301"/>
      <c r="IN148" s="301"/>
      <c r="IO148" s="301"/>
      <c r="IP148" s="301"/>
      <c r="IQ148" s="301"/>
      <c r="IR148" s="301"/>
      <c r="IS148" s="301"/>
      <c r="IT148" s="301"/>
      <c r="IU148" s="301"/>
      <c r="IV148" s="301"/>
    </row>
    <row r="149" spans="1:256" x14ac:dyDescent="0.2">
      <c r="A149" s="348" t="s">
        <v>1906</v>
      </c>
      <c r="B149" s="348" t="s">
        <v>219</v>
      </c>
      <c r="C149" s="348" t="s">
        <v>4339</v>
      </c>
      <c r="D149" s="349">
        <v>30</v>
      </c>
      <c r="E149" s="358" t="s">
        <v>4340</v>
      </c>
      <c r="F149" s="359" t="s">
        <v>3078</v>
      </c>
      <c r="G149" s="358" t="s">
        <v>3114</v>
      </c>
      <c r="H149" s="360" t="s">
        <v>4338</v>
      </c>
      <c r="I149" s="335">
        <v>2018</v>
      </c>
      <c r="FN149" s="301"/>
      <c r="FO149" s="301"/>
      <c r="FP149" s="301"/>
      <c r="FQ149" s="301"/>
      <c r="FR149" s="301"/>
      <c r="FS149" s="301"/>
      <c r="FT149" s="301"/>
      <c r="FU149" s="301"/>
      <c r="FV149" s="301"/>
      <c r="FW149" s="301"/>
      <c r="FX149" s="301"/>
      <c r="FY149" s="301"/>
      <c r="FZ149" s="301"/>
      <c r="GA149" s="301"/>
      <c r="GB149" s="301"/>
      <c r="GC149" s="301"/>
      <c r="GD149" s="301"/>
      <c r="GE149" s="301"/>
      <c r="GF149" s="301"/>
      <c r="GG149" s="301"/>
      <c r="GH149" s="301"/>
      <c r="GI149" s="301"/>
      <c r="GJ149" s="301"/>
      <c r="GK149" s="301"/>
      <c r="GL149" s="301"/>
      <c r="GM149" s="301"/>
      <c r="GN149" s="301"/>
      <c r="GO149" s="301"/>
      <c r="GP149" s="301"/>
      <c r="GQ149" s="301"/>
      <c r="GR149" s="301"/>
      <c r="GS149" s="301"/>
      <c r="GT149" s="301"/>
      <c r="GU149" s="301"/>
      <c r="GV149" s="301"/>
      <c r="GW149" s="301"/>
      <c r="GX149" s="301"/>
      <c r="GY149" s="301"/>
      <c r="GZ149" s="301"/>
      <c r="HA149" s="301"/>
      <c r="HB149" s="301"/>
      <c r="HC149" s="301"/>
      <c r="HD149" s="301"/>
      <c r="HE149" s="301"/>
      <c r="HF149" s="301"/>
      <c r="HG149" s="301"/>
      <c r="HH149" s="301"/>
      <c r="HI149" s="301"/>
      <c r="HJ149" s="301"/>
      <c r="HK149" s="301"/>
      <c r="HL149" s="301"/>
      <c r="HM149" s="301"/>
      <c r="HN149" s="301"/>
      <c r="HO149" s="301"/>
      <c r="HP149" s="301"/>
      <c r="HQ149" s="301"/>
      <c r="HR149" s="301"/>
      <c r="HS149" s="301"/>
      <c r="HT149" s="301"/>
      <c r="HU149" s="301"/>
      <c r="HV149" s="301"/>
      <c r="HW149" s="301"/>
      <c r="HX149" s="301"/>
      <c r="HY149" s="301"/>
      <c r="HZ149" s="301"/>
      <c r="IA149" s="301"/>
      <c r="IB149" s="301"/>
      <c r="IC149" s="301"/>
      <c r="ID149" s="301"/>
      <c r="IE149" s="301"/>
      <c r="IF149" s="301"/>
      <c r="IG149" s="301"/>
      <c r="IH149" s="301"/>
      <c r="II149" s="301"/>
      <c r="IJ149" s="301"/>
      <c r="IK149" s="301"/>
      <c r="IL149" s="301"/>
      <c r="IM149" s="301"/>
      <c r="IN149" s="301"/>
      <c r="IO149" s="301"/>
      <c r="IP149" s="301"/>
      <c r="IQ149" s="301"/>
      <c r="IR149" s="301"/>
      <c r="IS149" s="301"/>
      <c r="IT149" s="301"/>
      <c r="IU149" s="301"/>
      <c r="IV149" s="301"/>
    </row>
    <row r="150" spans="1:256" x14ac:dyDescent="0.2">
      <c r="A150" s="348" t="s">
        <v>2275</v>
      </c>
      <c r="B150" s="348" t="s">
        <v>2282</v>
      </c>
      <c r="C150" s="348" t="s">
        <v>2283</v>
      </c>
      <c r="D150" s="349">
        <v>167.92</v>
      </c>
      <c r="E150" s="358" t="s">
        <v>4341</v>
      </c>
      <c r="F150" s="359" t="s">
        <v>3078</v>
      </c>
      <c r="G150" s="358" t="s">
        <v>4342</v>
      </c>
      <c r="H150" s="360" t="s">
        <v>4219</v>
      </c>
      <c r="I150" s="335">
        <v>2019</v>
      </c>
      <c r="FN150" s="301"/>
      <c r="FO150" s="301"/>
      <c r="FP150" s="301"/>
      <c r="FQ150" s="301"/>
      <c r="FR150" s="301"/>
      <c r="FS150" s="301"/>
      <c r="FT150" s="301"/>
      <c r="FU150" s="301"/>
      <c r="FV150" s="301"/>
      <c r="FW150" s="301"/>
      <c r="FX150" s="301"/>
      <c r="FY150" s="301"/>
      <c r="FZ150" s="301"/>
      <c r="GA150" s="301"/>
      <c r="GB150" s="301"/>
      <c r="GC150" s="301"/>
      <c r="GD150" s="301"/>
      <c r="GE150" s="301"/>
      <c r="GF150" s="301"/>
      <c r="GG150" s="301"/>
      <c r="GH150" s="301"/>
      <c r="GI150" s="301"/>
      <c r="GJ150" s="301"/>
      <c r="GK150" s="301"/>
      <c r="GL150" s="301"/>
      <c r="GM150" s="301"/>
      <c r="GN150" s="301"/>
      <c r="GO150" s="301"/>
      <c r="GP150" s="301"/>
      <c r="GQ150" s="301"/>
      <c r="GR150" s="301"/>
      <c r="GS150" s="301"/>
      <c r="GT150" s="301"/>
      <c r="GU150" s="301"/>
      <c r="GV150" s="301"/>
      <c r="GW150" s="301"/>
      <c r="GX150" s="301"/>
      <c r="GY150" s="301"/>
      <c r="GZ150" s="301"/>
      <c r="HA150" s="301"/>
      <c r="HB150" s="301"/>
      <c r="HC150" s="301"/>
      <c r="HD150" s="301"/>
      <c r="HE150" s="301"/>
      <c r="HF150" s="301"/>
      <c r="HG150" s="301"/>
      <c r="HH150" s="301"/>
      <c r="HI150" s="301"/>
      <c r="HJ150" s="301"/>
      <c r="HK150" s="301"/>
      <c r="HL150" s="301"/>
      <c r="HM150" s="301"/>
      <c r="HN150" s="301"/>
      <c r="HO150" s="301"/>
      <c r="HP150" s="301"/>
      <c r="HQ150" s="301"/>
      <c r="HR150" s="301"/>
      <c r="HS150" s="301"/>
      <c r="HT150" s="301"/>
      <c r="HU150" s="301"/>
      <c r="HV150" s="301"/>
      <c r="HW150" s="301"/>
      <c r="HX150" s="301"/>
      <c r="HY150" s="301"/>
      <c r="HZ150" s="301"/>
      <c r="IA150" s="301"/>
      <c r="IB150" s="301"/>
      <c r="IC150" s="301"/>
      <c r="ID150" s="301"/>
      <c r="IE150" s="301"/>
      <c r="IF150" s="301"/>
      <c r="IG150" s="301"/>
      <c r="IH150" s="301"/>
      <c r="II150" s="301"/>
      <c r="IJ150" s="301"/>
      <c r="IK150" s="301"/>
      <c r="IL150" s="301"/>
      <c r="IM150" s="301"/>
      <c r="IN150" s="301"/>
      <c r="IO150" s="301"/>
      <c r="IP150" s="301"/>
      <c r="IQ150" s="301"/>
      <c r="IR150" s="301"/>
      <c r="IS150" s="301"/>
      <c r="IT150" s="301"/>
      <c r="IU150" s="301"/>
      <c r="IV150" s="301"/>
    </row>
    <row r="151" spans="1:256" x14ac:dyDescent="0.2">
      <c r="A151" s="348" t="s">
        <v>2275</v>
      </c>
      <c r="B151" s="348" t="s">
        <v>2290</v>
      </c>
      <c r="C151" s="348" t="s">
        <v>302</v>
      </c>
      <c r="D151" s="349">
        <v>98.81</v>
      </c>
      <c r="E151" s="358" t="s">
        <v>4343</v>
      </c>
      <c r="F151" s="359" t="s">
        <v>3078</v>
      </c>
      <c r="G151" s="358" t="s">
        <v>4342</v>
      </c>
      <c r="H151" s="360" t="s">
        <v>4219</v>
      </c>
      <c r="I151" s="335">
        <v>2019</v>
      </c>
      <c r="FN151" s="301"/>
      <c r="FO151" s="301"/>
      <c r="FP151" s="301"/>
      <c r="FQ151" s="301"/>
      <c r="FR151" s="301"/>
      <c r="FS151" s="301"/>
      <c r="FT151" s="301"/>
      <c r="FU151" s="301"/>
      <c r="FV151" s="301"/>
      <c r="FW151" s="301"/>
      <c r="FX151" s="301"/>
      <c r="FY151" s="301"/>
      <c r="FZ151" s="301"/>
      <c r="GA151" s="301"/>
      <c r="GB151" s="301"/>
      <c r="GC151" s="301"/>
      <c r="GD151" s="301"/>
      <c r="GE151" s="301"/>
      <c r="GF151" s="301"/>
      <c r="GG151" s="301"/>
      <c r="GH151" s="301"/>
      <c r="GI151" s="301"/>
      <c r="GJ151" s="301"/>
      <c r="GK151" s="301"/>
      <c r="GL151" s="301"/>
      <c r="GM151" s="301"/>
      <c r="GN151" s="301"/>
      <c r="GO151" s="301"/>
      <c r="GP151" s="301"/>
      <c r="GQ151" s="301"/>
      <c r="GR151" s="301"/>
      <c r="GS151" s="301"/>
      <c r="GT151" s="301"/>
      <c r="GU151" s="301"/>
      <c r="GV151" s="301"/>
      <c r="GW151" s="301"/>
      <c r="GX151" s="301"/>
      <c r="GY151" s="301"/>
      <c r="GZ151" s="301"/>
      <c r="HA151" s="301"/>
      <c r="HB151" s="301"/>
      <c r="HC151" s="301"/>
      <c r="HD151" s="301"/>
      <c r="HE151" s="301"/>
      <c r="HF151" s="301"/>
      <c r="HG151" s="301"/>
      <c r="HH151" s="301"/>
      <c r="HI151" s="301"/>
      <c r="HJ151" s="301"/>
      <c r="HK151" s="301"/>
      <c r="HL151" s="301"/>
      <c r="HM151" s="301"/>
      <c r="HN151" s="301"/>
      <c r="HO151" s="301"/>
      <c r="HP151" s="301"/>
      <c r="HQ151" s="301"/>
      <c r="HR151" s="301"/>
      <c r="HS151" s="301"/>
      <c r="HT151" s="301"/>
      <c r="HU151" s="301"/>
      <c r="HV151" s="301"/>
      <c r="HW151" s="301"/>
      <c r="HX151" s="301"/>
      <c r="HY151" s="301"/>
      <c r="HZ151" s="301"/>
      <c r="IA151" s="301"/>
      <c r="IB151" s="301"/>
      <c r="IC151" s="301"/>
      <c r="ID151" s="301"/>
      <c r="IE151" s="301"/>
      <c r="IF151" s="301"/>
      <c r="IG151" s="301"/>
      <c r="IH151" s="301"/>
      <c r="II151" s="301"/>
      <c r="IJ151" s="301"/>
      <c r="IK151" s="301"/>
      <c r="IL151" s="301"/>
      <c r="IM151" s="301"/>
      <c r="IN151" s="301"/>
      <c r="IO151" s="301"/>
      <c r="IP151" s="301"/>
      <c r="IQ151" s="301"/>
      <c r="IR151" s="301"/>
      <c r="IS151" s="301"/>
      <c r="IT151" s="301"/>
      <c r="IU151" s="301"/>
      <c r="IV151" s="301"/>
    </row>
    <row r="152" spans="1:256" x14ac:dyDescent="0.2">
      <c r="A152" s="358" t="s">
        <v>2275</v>
      </c>
      <c r="B152" s="358" t="s">
        <v>2303</v>
      </c>
      <c r="C152" s="358" t="s">
        <v>159</v>
      </c>
      <c r="D152" s="359">
        <v>24</v>
      </c>
      <c r="E152" s="358" t="s">
        <v>4344</v>
      </c>
      <c r="F152" s="359" t="s">
        <v>3078</v>
      </c>
      <c r="G152" s="358" t="s">
        <v>2599</v>
      </c>
      <c r="H152" s="360" t="s">
        <v>4345</v>
      </c>
      <c r="I152" s="335">
        <v>2011</v>
      </c>
      <c r="FN152" s="301"/>
      <c r="FO152" s="301"/>
      <c r="FP152" s="301"/>
      <c r="FQ152" s="301"/>
      <c r="FR152" s="301"/>
      <c r="FS152" s="301"/>
      <c r="FT152" s="301"/>
      <c r="FU152" s="301"/>
      <c r="FV152" s="301"/>
      <c r="FW152" s="301"/>
      <c r="FX152" s="301"/>
      <c r="FY152" s="301"/>
      <c r="FZ152" s="301"/>
      <c r="GA152" s="301"/>
      <c r="GB152" s="301"/>
      <c r="GC152" s="301"/>
      <c r="GD152" s="301"/>
      <c r="GE152" s="301"/>
      <c r="GF152" s="301"/>
      <c r="GG152" s="301"/>
      <c r="GH152" s="301"/>
      <c r="GI152" s="301"/>
      <c r="GJ152" s="301"/>
      <c r="GK152" s="301"/>
      <c r="GL152" s="301"/>
      <c r="GM152" s="301"/>
      <c r="GN152" s="301"/>
      <c r="GO152" s="301"/>
      <c r="GP152" s="301"/>
      <c r="GQ152" s="301"/>
      <c r="GR152" s="301"/>
      <c r="GS152" s="301"/>
      <c r="GT152" s="301"/>
      <c r="GU152" s="301"/>
      <c r="GV152" s="301"/>
      <c r="GW152" s="301"/>
      <c r="GX152" s="301"/>
      <c r="GY152" s="301"/>
      <c r="GZ152" s="301"/>
      <c r="HA152" s="301"/>
      <c r="HB152" s="301"/>
      <c r="HC152" s="301"/>
      <c r="HD152" s="301"/>
      <c r="HE152" s="301"/>
      <c r="HF152" s="301"/>
      <c r="HG152" s="301"/>
      <c r="HH152" s="301"/>
      <c r="HI152" s="301"/>
      <c r="HJ152" s="301"/>
      <c r="HK152" s="301"/>
      <c r="HL152" s="301"/>
      <c r="HM152" s="301"/>
      <c r="HN152" s="301"/>
      <c r="HO152" s="301"/>
      <c r="HP152" s="301"/>
      <c r="HQ152" s="301"/>
      <c r="HR152" s="301"/>
      <c r="HS152" s="301"/>
      <c r="HT152" s="301"/>
      <c r="HU152" s="301"/>
      <c r="HV152" s="301"/>
      <c r="HW152" s="301"/>
      <c r="HX152" s="301"/>
      <c r="HY152" s="301"/>
      <c r="HZ152" s="301"/>
      <c r="IA152" s="301"/>
      <c r="IB152" s="301"/>
      <c r="IC152" s="301"/>
      <c r="ID152" s="301"/>
      <c r="IE152" s="301"/>
      <c r="IF152" s="301"/>
      <c r="IG152" s="301"/>
      <c r="IH152" s="301"/>
      <c r="II152" s="301"/>
      <c r="IJ152" s="301"/>
      <c r="IK152" s="301"/>
      <c r="IL152" s="301"/>
      <c r="IM152" s="301"/>
      <c r="IN152" s="301"/>
      <c r="IO152" s="301"/>
      <c r="IP152" s="301"/>
      <c r="IQ152" s="301"/>
      <c r="IR152" s="301"/>
      <c r="IS152" s="301"/>
      <c r="IT152" s="301"/>
      <c r="IU152" s="301"/>
      <c r="IV152" s="301"/>
    </row>
    <row r="153" spans="1:256" x14ac:dyDescent="0.2">
      <c r="A153" s="348" t="s">
        <v>2421</v>
      </c>
      <c r="B153" s="348" t="s">
        <v>2430</v>
      </c>
      <c r="C153" s="348" t="s">
        <v>302</v>
      </c>
      <c r="D153" s="349">
        <v>225.99</v>
      </c>
      <c r="E153" s="361" t="s">
        <v>4346</v>
      </c>
      <c r="F153" s="359" t="s">
        <v>3078</v>
      </c>
      <c r="G153" s="358" t="s">
        <v>4347</v>
      </c>
      <c r="H153" s="360" t="s">
        <v>4219</v>
      </c>
      <c r="I153" s="335">
        <v>2019</v>
      </c>
      <c r="FN153" s="301"/>
      <c r="FO153" s="301"/>
      <c r="FP153" s="301"/>
      <c r="FQ153" s="301"/>
      <c r="FR153" s="301"/>
      <c r="FS153" s="301"/>
      <c r="FT153" s="301"/>
      <c r="FU153" s="301"/>
      <c r="FV153" s="301"/>
      <c r="FW153" s="301"/>
      <c r="FX153" s="301"/>
      <c r="FY153" s="301"/>
      <c r="FZ153" s="301"/>
      <c r="GA153" s="301"/>
      <c r="GB153" s="301"/>
      <c r="GC153" s="301"/>
      <c r="GD153" s="301"/>
      <c r="GE153" s="301"/>
      <c r="GF153" s="301"/>
      <c r="GG153" s="301"/>
      <c r="GH153" s="301"/>
      <c r="GI153" s="301"/>
      <c r="GJ153" s="301"/>
      <c r="GK153" s="301"/>
      <c r="GL153" s="301"/>
      <c r="GM153" s="301"/>
      <c r="GN153" s="301"/>
      <c r="GO153" s="301"/>
      <c r="GP153" s="301"/>
      <c r="GQ153" s="301"/>
      <c r="GR153" s="301"/>
      <c r="GS153" s="301"/>
      <c r="GT153" s="301"/>
      <c r="GU153" s="301"/>
      <c r="GV153" s="301"/>
      <c r="GW153" s="301"/>
      <c r="GX153" s="301"/>
      <c r="GY153" s="301"/>
      <c r="GZ153" s="301"/>
      <c r="HA153" s="301"/>
      <c r="HB153" s="301"/>
      <c r="HC153" s="301"/>
      <c r="HD153" s="301"/>
      <c r="HE153" s="301"/>
      <c r="HF153" s="301"/>
      <c r="HG153" s="301"/>
      <c r="HH153" s="301"/>
      <c r="HI153" s="301"/>
      <c r="HJ153" s="301"/>
      <c r="HK153" s="301"/>
      <c r="HL153" s="301"/>
      <c r="HM153" s="301"/>
      <c r="HN153" s="301"/>
      <c r="HO153" s="301"/>
      <c r="HP153" s="301"/>
      <c r="HQ153" s="301"/>
      <c r="HR153" s="301"/>
      <c r="HS153" s="301"/>
      <c r="HT153" s="301"/>
      <c r="HU153" s="301"/>
      <c r="HV153" s="301"/>
      <c r="HW153" s="301"/>
      <c r="HX153" s="301"/>
      <c r="HY153" s="301"/>
      <c r="HZ153" s="301"/>
      <c r="IA153" s="301"/>
      <c r="IB153" s="301"/>
      <c r="IC153" s="301"/>
      <c r="ID153" s="301"/>
      <c r="IE153" s="301"/>
      <c r="IF153" s="301"/>
      <c r="IG153" s="301"/>
      <c r="IH153" s="301"/>
      <c r="II153" s="301"/>
      <c r="IJ153" s="301"/>
      <c r="IK153" s="301"/>
      <c r="IL153" s="301"/>
      <c r="IM153" s="301"/>
      <c r="IN153" s="301"/>
      <c r="IO153" s="301"/>
      <c r="IP153" s="301"/>
      <c r="IQ153" s="301"/>
      <c r="IR153" s="301"/>
      <c r="IS153" s="301"/>
      <c r="IT153" s="301"/>
      <c r="IU153" s="301"/>
      <c r="IV153" s="301"/>
    </row>
    <row r="154" spans="1:256" x14ac:dyDescent="0.2">
      <c r="A154" s="348" t="s">
        <v>2421</v>
      </c>
      <c r="B154" s="348" t="s">
        <v>2436</v>
      </c>
      <c r="C154" s="348" t="s">
        <v>2362</v>
      </c>
      <c r="D154" s="349">
        <v>28.14</v>
      </c>
      <c r="E154" s="361" t="s">
        <v>4348</v>
      </c>
      <c r="F154" s="359" t="s">
        <v>3078</v>
      </c>
      <c r="G154" s="358" t="s">
        <v>4349</v>
      </c>
      <c r="H154" s="360" t="s">
        <v>4350</v>
      </c>
      <c r="I154" s="335">
        <v>2014</v>
      </c>
      <c r="FN154" s="301"/>
      <c r="FO154" s="301"/>
      <c r="FP154" s="301"/>
      <c r="FQ154" s="301"/>
      <c r="FR154" s="301"/>
      <c r="FS154" s="301"/>
      <c r="FT154" s="301"/>
      <c r="FU154" s="301"/>
      <c r="FV154" s="301"/>
      <c r="FW154" s="301"/>
      <c r="FX154" s="301"/>
      <c r="FY154" s="301"/>
      <c r="FZ154" s="301"/>
      <c r="GA154" s="301"/>
      <c r="GB154" s="301"/>
      <c r="GC154" s="301"/>
      <c r="GD154" s="301"/>
      <c r="GE154" s="301"/>
      <c r="GF154" s="301"/>
      <c r="GG154" s="301"/>
      <c r="GH154" s="301"/>
      <c r="GI154" s="301"/>
      <c r="GJ154" s="301"/>
      <c r="GK154" s="301"/>
      <c r="GL154" s="301"/>
      <c r="GM154" s="301"/>
      <c r="GN154" s="301"/>
      <c r="GO154" s="301"/>
      <c r="GP154" s="301"/>
      <c r="GQ154" s="301"/>
      <c r="GR154" s="301"/>
      <c r="GS154" s="301"/>
      <c r="GT154" s="301"/>
      <c r="GU154" s="301"/>
      <c r="GV154" s="301"/>
      <c r="GW154" s="301"/>
      <c r="GX154" s="301"/>
      <c r="GY154" s="301"/>
      <c r="GZ154" s="301"/>
      <c r="HA154" s="301"/>
      <c r="HB154" s="301"/>
      <c r="HC154" s="301"/>
      <c r="HD154" s="301"/>
      <c r="HE154" s="301"/>
      <c r="HF154" s="301"/>
      <c r="HG154" s="301"/>
      <c r="HH154" s="301"/>
      <c r="HI154" s="301"/>
      <c r="HJ154" s="301"/>
      <c r="HK154" s="301"/>
      <c r="HL154" s="301"/>
      <c r="HM154" s="301"/>
      <c r="HN154" s="301"/>
      <c r="HO154" s="301"/>
      <c r="HP154" s="301"/>
      <c r="HQ154" s="301"/>
      <c r="HR154" s="301"/>
      <c r="HS154" s="301"/>
      <c r="HT154" s="301"/>
      <c r="HU154" s="301"/>
      <c r="HV154" s="301"/>
      <c r="HW154" s="301"/>
      <c r="HX154" s="301"/>
      <c r="HY154" s="301"/>
      <c r="HZ154" s="301"/>
      <c r="IA154" s="301"/>
      <c r="IB154" s="301"/>
      <c r="IC154" s="301"/>
      <c r="ID154" s="301"/>
      <c r="IE154" s="301"/>
      <c r="IF154" s="301"/>
      <c r="IG154" s="301"/>
      <c r="IH154" s="301"/>
      <c r="II154" s="301"/>
      <c r="IJ154" s="301"/>
      <c r="IK154" s="301"/>
      <c r="IL154" s="301"/>
      <c r="IM154" s="301"/>
      <c r="IN154" s="301"/>
      <c r="IO154" s="301"/>
      <c r="IP154" s="301"/>
      <c r="IQ154" s="301"/>
      <c r="IR154" s="301"/>
      <c r="IS154" s="301"/>
      <c r="IT154" s="301"/>
      <c r="IU154" s="301"/>
      <c r="IV154" s="301"/>
    </row>
    <row r="155" spans="1:256" x14ac:dyDescent="0.2">
      <c r="A155" s="362" t="s">
        <v>2345</v>
      </c>
      <c r="B155" s="362" t="s">
        <v>2364</v>
      </c>
      <c r="C155" s="362" t="s">
        <v>348</v>
      </c>
      <c r="D155" s="363">
        <v>129.78</v>
      </c>
      <c r="E155" s="358" t="s">
        <v>4351</v>
      </c>
      <c r="F155" s="359" t="s">
        <v>3078</v>
      </c>
      <c r="G155" s="358" t="s">
        <v>2709</v>
      </c>
      <c r="H155" s="360" t="s">
        <v>4219</v>
      </c>
      <c r="I155" s="335">
        <v>2019</v>
      </c>
      <c r="FN155" s="301"/>
      <c r="FO155" s="301"/>
      <c r="FP155" s="301"/>
      <c r="FQ155" s="301"/>
      <c r="FR155" s="301"/>
      <c r="FS155" s="301"/>
      <c r="FT155" s="301"/>
      <c r="FU155" s="301"/>
      <c r="FV155" s="301"/>
      <c r="FW155" s="301"/>
      <c r="FX155" s="301"/>
      <c r="FY155" s="301"/>
      <c r="FZ155" s="301"/>
      <c r="GA155" s="301"/>
      <c r="GB155" s="301"/>
      <c r="GC155" s="301"/>
      <c r="GD155" s="301"/>
      <c r="GE155" s="301"/>
      <c r="GF155" s="301"/>
      <c r="GG155" s="301"/>
      <c r="GH155" s="301"/>
      <c r="GI155" s="301"/>
      <c r="GJ155" s="301"/>
      <c r="GK155" s="301"/>
      <c r="GL155" s="301"/>
      <c r="GM155" s="301"/>
      <c r="GN155" s="301"/>
      <c r="GO155" s="301"/>
      <c r="GP155" s="301"/>
      <c r="GQ155" s="301"/>
      <c r="GR155" s="301"/>
      <c r="GS155" s="301"/>
      <c r="GT155" s="301"/>
      <c r="GU155" s="301"/>
      <c r="GV155" s="301"/>
      <c r="GW155" s="301"/>
      <c r="GX155" s="301"/>
      <c r="GY155" s="301"/>
      <c r="GZ155" s="301"/>
      <c r="HA155" s="301"/>
      <c r="HB155" s="301"/>
      <c r="HC155" s="301"/>
      <c r="HD155" s="301"/>
      <c r="HE155" s="301"/>
      <c r="HF155" s="301"/>
      <c r="HG155" s="301"/>
      <c r="HH155" s="301"/>
      <c r="HI155" s="301"/>
      <c r="HJ155" s="301"/>
      <c r="HK155" s="301"/>
      <c r="HL155" s="301"/>
      <c r="HM155" s="301"/>
      <c r="HN155" s="301"/>
      <c r="HO155" s="301"/>
      <c r="HP155" s="301"/>
      <c r="HQ155" s="301"/>
      <c r="HR155" s="301"/>
      <c r="HS155" s="301"/>
      <c r="HT155" s="301"/>
      <c r="HU155" s="301"/>
      <c r="HV155" s="301"/>
      <c r="HW155" s="301"/>
      <c r="HX155" s="301"/>
      <c r="HY155" s="301"/>
      <c r="HZ155" s="301"/>
      <c r="IA155" s="301"/>
      <c r="IB155" s="301"/>
      <c r="IC155" s="301"/>
      <c r="ID155" s="301"/>
      <c r="IE155" s="301"/>
      <c r="IF155" s="301"/>
      <c r="IG155" s="301"/>
      <c r="IH155" s="301"/>
      <c r="II155" s="301"/>
      <c r="IJ155" s="301"/>
      <c r="IK155" s="301"/>
      <c r="IL155" s="301"/>
      <c r="IM155" s="301"/>
      <c r="IN155" s="301"/>
      <c r="IO155" s="301"/>
      <c r="IP155" s="301"/>
      <c r="IQ155" s="301"/>
      <c r="IR155" s="301"/>
      <c r="IS155" s="301"/>
      <c r="IT155" s="301"/>
      <c r="IU155" s="301"/>
      <c r="IV155" s="301"/>
    </row>
    <row r="156" spans="1:256" x14ac:dyDescent="0.2">
      <c r="A156" s="153" t="s">
        <v>2345</v>
      </c>
      <c r="B156" s="153" t="s">
        <v>2394</v>
      </c>
      <c r="C156" s="153" t="s">
        <v>4352</v>
      </c>
      <c r="D156" s="364">
        <v>497.49</v>
      </c>
      <c r="E156" s="156" t="s">
        <v>4353</v>
      </c>
      <c r="F156" s="349" t="s">
        <v>3078</v>
      </c>
      <c r="G156" s="348" t="s">
        <v>4048</v>
      </c>
      <c r="H156" s="351" t="s">
        <v>4354</v>
      </c>
      <c r="I156" s="335">
        <v>2017</v>
      </c>
      <c r="FN156" s="301"/>
      <c r="FO156" s="301"/>
      <c r="FP156" s="301"/>
      <c r="FQ156" s="301"/>
      <c r="FR156" s="301"/>
      <c r="FS156" s="301"/>
      <c r="FT156" s="301"/>
      <c r="FU156" s="301"/>
      <c r="FV156" s="301"/>
      <c r="FW156" s="301"/>
      <c r="FX156" s="301"/>
      <c r="FY156" s="301"/>
      <c r="FZ156" s="301"/>
      <c r="GA156" s="301"/>
      <c r="GB156" s="301"/>
      <c r="GC156" s="301"/>
      <c r="GD156" s="301"/>
      <c r="GE156" s="301"/>
      <c r="GF156" s="301"/>
      <c r="GG156" s="301"/>
      <c r="GH156" s="301"/>
      <c r="GI156" s="301"/>
      <c r="GJ156" s="301"/>
      <c r="GK156" s="301"/>
      <c r="GL156" s="301"/>
      <c r="GM156" s="301"/>
      <c r="GN156" s="301"/>
      <c r="GO156" s="301"/>
      <c r="GP156" s="301"/>
      <c r="GQ156" s="301"/>
      <c r="GR156" s="301"/>
      <c r="GS156" s="301"/>
      <c r="GT156" s="301"/>
      <c r="GU156" s="301"/>
      <c r="GV156" s="301"/>
      <c r="GW156" s="301"/>
      <c r="GX156" s="301"/>
      <c r="GY156" s="301"/>
      <c r="GZ156" s="301"/>
      <c r="HA156" s="301"/>
      <c r="HB156" s="301"/>
      <c r="HC156" s="301"/>
      <c r="HD156" s="301"/>
      <c r="HE156" s="301"/>
      <c r="HF156" s="301"/>
      <c r="HG156" s="301"/>
      <c r="HH156" s="301"/>
      <c r="HI156" s="301"/>
      <c r="HJ156" s="301"/>
      <c r="HK156" s="301"/>
      <c r="HL156" s="301"/>
      <c r="HM156" s="301"/>
      <c r="HN156" s="301"/>
      <c r="HO156" s="301"/>
      <c r="HP156" s="301"/>
      <c r="HQ156" s="301"/>
      <c r="HR156" s="301"/>
      <c r="HS156" s="301"/>
      <c r="HT156" s="301"/>
      <c r="HU156" s="301"/>
      <c r="HV156" s="301"/>
      <c r="HW156" s="301"/>
      <c r="HX156" s="301"/>
      <c r="HY156" s="301"/>
      <c r="HZ156" s="301"/>
      <c r="IA156" s="301"/>
      <c r="IB156" s="301"/>
      <c r="IC156" s="301"/>
      <c r="ID156" s="301"/>
      <c r="IE156" s="301"/>
      <c r="IF156" s="301"/>
      <c r="IG156" s="301"/>
      <c r="IH156" s="301"/>
      <c r="II156" s="301"/>
      <c r="IJ156" s="301"/>
      <c r="IK156" s="301"/>
      <c r="IL156" s="301"/>
      <c r="IM156" s="301"/>
      <c r="IN156" s="301"/>
      <c r="IO156" s="301"/>
      <c r="IP156" s="301"/>
      <c r="IQ156" s="301"/>
      <c r="IR156" s="301"/>
      <c r="IS156" s="301"/>
      <c r="IT156" s="301"/>
      <c r="IU156" s="301"/>
      <c r="IV156" s="301"/>
    </row>
    <row r="157" spans="1:256" x14ac:dyDescent="0.2">
      <c r="A157" s="365" t="s">
        <v>1279</v>
      </c>
      <c r="B157" s="366" t="s">
        <v>1235</v>
      </c>
      <c r="C157" s="365" t="s">
        <v>1316</v>
      </c>
      <c r="D157" s="367">
        <v>165</v>
      </c>
      <c r="E157" s="368" t="s">
        <v>4355</v>
      </c>
      <c r="F157" s="369" t="s">
        <v>3137</v>
      </c>
      <c r="G157" s="370" t="s">
        <v>3614</v>
      </c>
      <c r="H157" s="371" t="s">
        <v>4356</v>
      </c>
      <c r="I157" s="372">
        <v>2020</v>
      </c>
    </row>
    <row r="158" spans="1:256" x14ac:dyDescent="0.2">
      <c r="A158" s="373" t="s">
        <v>1364</v>
      </c>
      <c r="B158" s="373" t="s">
        <v>1439</v>
      </c>
      <c r="C158" s="374" t="s">
        <v>1453</v>
      </c>
      <c r="D158" s="375">
        <v>35</v>
      </c>
      <c r="E158" s="376" t="s">
        <v>4357</v>
      </c>
      <c r="F158" s="377" t="s">
        <v>2729</v>
      </c>
      <c r="G158" s="376" t="s">
        <v>4358</v>
      </c>
      <c r="H158" s="355" t="s">
        <v>4359</v>
      </c>
      <c r="I158" s="372">
        <v>2020</v>
      </c>
    </row>
    <row r="159" spans="1:256" x14ac:dyDescent="0.2">
      <c r="A159" s="378" t="s">
        <v>959</v>
      </c>
      <c r="B159" s="378" t="s">
        <v>964</v>
      </c>
      <c r="C159" s="379" t="s">
        <v>1112</v>
      </c>
      <c r="D159" s="380">
        <v>26</v>
      </c>
      <c r="E159" s="381"/>
      <c r="F159" s="382" t="s">
        <v>2729</v>
      </c>
      <c r="G159" s="383" t="s">
        <v>4360</v>
      </c>
      <c r="H159" s="381" t="s">
        <v>4361</v>
      </c>
      <c r="I159" s="384">
        <v>2020</v>
      </c>
    </row>
    <row r="160" spans="1:256" x14ac:dyDescent="0.2">
      <c r="A160" s="64" t="s">
        <v>959</v>
      </c>
      <c r="B160" s="74" t="s">
        <v>964</v>
      </c>
      <c r="C160" s="66" t="s">
        <v>1194</v>
      </c>
      <c r="D160" s="68">
        <v>58</v>
      </c>
      <c r="E160" s="71" t="s">
        <v>4362</v>
      </c>
      <c r="F160" t="s">
        <v>4363</v>
      </c>
      <c r="G160" s="69" t="s">
        <v>2558</v>
      </c>
      <c r="H160" t="s">
        <v>4364</v>
      </c>
      <c r="I160" s="72" t="s">
        <v>2559</v>
      </c>
      <c r="J160" s="72" t="s">
        <v>2560</v>
      </c>
    </row>
    <row r="161" spans="1:10" x14ac:dyDescent="0.2">
      <c r="A161" s="64" t="s">
        <v>959</v>
      </c>
      <c r="B161" s="74" t="s">
        <v>4365</v>
      </c>
      <c r="C161" s="66" t="s">
        <v>4366</v>
      </c>
      <c r="D161" s="68">
        <v>329</v>
      </c>
      <c r="E161" s="71" t="s">
        <v>4367</v>
      </c>
      <c r="F161" t="s">
        <v>4363</v>
      </c>
      <c r="G161" s="69" t="s">
        <v>2558</v>
      </c>
      <c r="H161" t="s">
        <v>4368</v>
      </c>
      <c r="I161" s="72" t="s">
        <v>2559</v>
      </c>
      <c r="J161" s="72" t="s">
        <v>2560</v>
      </c>
    </row>
    <row r="162" spans="1:10" x14ac:dyDescent="0.2">
      <c r="A162" s="64" t="s">
        <v>959</v>
      </c>
      <c r="B162" s="74" t="s">
        <v>964</v>
      </c>
      <c r="C162" s="66" t="s">
        <v>3480</v>
      </c>
      <c r="D162" s="68">
        <v>386</v>
      </c>
      <c r="E162" s="71" t="s">
        <v>4369</v>
      </c>
      <c r="F162" t="s">
        <v>4363</v>
      </c>
      <c r="G162" s="69" t="s">
        <v>2558</v>
      </c>
      <c r="H162" t="s">
        <v>4370</v>
      </c>
      <c r="I162" s="72" t="s">
        <v>2559</v>
      </c>
      <c r="J162" s="72" t="s">
        <v>2560</v>
      </c>
    </row>
    <row r="163" spans="1:10" x14ac:dyDescent="0.2">
      <c r="A163" s="64" t="s">
        <v>959</v>
      </c>
      <c r="B163" s="74" t="s">
        <v>4371</v>
      </c>
      <c r="C163" s="66" t="s">
        <v>3482</v>
      </c>
      <c r="D163" s="68">
        <v>83</v>
      </c>
      <c r="E163" s="71" t="s">
        <v>4372</v>
      </c>
      <c r="F163" t="s">
        <v>4363</v>
      </c>
      <c r="G163" s="69" t="s">
        <v>2558</v>
      </c>
      <c r="H163" t="s">
        <v>4373</v>
      </c>
      <c r="I163" s="72" t="s">
        <v>2559</v>
      </c>
      <c r="J163" s="72" t="s">
        <v>2560</v>
      </c>
    </row>
    <row r="164" spans="1:10" x14ac:dyDescent="0.2">
      <c r="A164" s="64" t="s">
        <v>959</v>
      </c>
      <c r="B164" s="74" t="s">
        <v>1023</v>
      </c>
      <c r="C164" s="66" t="s">
        <v>1052</v>
      </c>
      <c r="D164" s="68">
        <v>328</v>
      </c>
      <c r="E164" s="71" t="s">
        <v>4374</v>
      </c>
      <c r="F164" t="s">
        <v>4363</v>
      </c>
      <c r="G164" s="69" t="s">
        <v>2558</v>
      </c>
      <c r="H164" t="s">
        <v>4375</v>
      </c>
      <c r="I164" s="72" t="s">
        <v>2559</v>
      </c>
      <c r="J164" s="72" t="s">
        <v>2560</v>
      </c>
    </row>
    <row r="165" spans="1:10" x14ac:dyDescent="0.2">
      <c r="A165" s="64" t="s">
        <v>629</v>
      </c>
      <c r="B165" s="65" t="s">
        <v>653</v>
      </c>
      <c r="C165" s="66" t="s">
        <v>654</v>
      </c>
      <c r="D165" s="67">
        <v>362</v>
      </c>
      <c r="E165" s="71" t="s">
        <v>4376</v>
      </c>
      <c r="F165" t="s">
        <v>4363</v>
      </c>
      <c r="G165" s="69" t="s">
        <v>3311</v>
      </c>
      <c r="H165" t="s">
        <v>4377</v>
      </c>
    </row>
    <row r="166" spans="1:10" x14ac:dyDescent="0.2">
      <c r="A166" s="73" t="s">
        <v>785</v>
      </c>
      <c r="B166" s="74" t="s">
        <v>4378</v>
      </c>
      <c r="C166" s="69" t="s">
        <v>3402</v>
      </c>
      <c r="D166" s="68">
        <v>383</v>
      </c>
      <c r="E166" s="71" t="s">
        <v>4379</v>
      </c>
      <c r="F166" t="s">
        <v>4363</v>
      </c>
      <c r="G166" s="69" t="s">
        <v>3311</v>
      </c>
      <c r="H166" t="s">
        <v>4377</v>
      </c>
    </row>
    <row r="167" spans="1:10" x14ac:dyDescent="0.2">
      <c r="A167" s="73" t="s">
        <v>785</v>
      </c>
      <c r="B167" s="74" t="s">
        <v>787</v>
      </c>
      <c r="C167" s="69" t="s">
        <v>788</v>
      </c>
      <c r="D167" s="68">
        <v>670</v>
      </c>
      <c r="E167" s="71" t="s">
        <v>4380</v>
      </c>
      <c r="F167" t="s">
        <v>4363</v>
      </c>
      <c r="G167" s="69" t="s">
        <v>3311</v>
      </c>
      <c r="H167" t="s">
        <v>4377</v>
      </c>
    </row>
    <row r="168" spans="1:10" x14ac:dyDescent="0.2">
      <c r="A168" s="64" t="s">
        <v>959</v>
      </c>
      <c r="B168" s="74" t="s">
        <v>964</v>
      </c>
      <c r="C168" s="66" t="s">
        <v>1180</v>
      </c>
      <c r="D168" s="68">
        <v>2325</v>
      </c>
      <c r="E168" s="71" t="s">
        <v>4381</v>
      </c>
      <c r="F168" t="s">
        <v>4363</v>
      </c>
      <c r="G168" s="69" t="s">
        <v>3311</v>
      </c>
      <c r="H168" t="s">
        <v>4377</v>
      </c>
    </row>
    <row r="169" spans="1:10" x14ac:dyDescent="0.2">
      <c r="A169" s="73" t="s">
        <v>1200</v>
      </c>
      <c r="B169" s="74" t="s">
        <v>1220</v>
      </c>
      <c r="C169" s="69" t="s">
        <v>3549</v>
      </c>
      <c r="D169" s="68">
        <v>352</v>
      </c>
      <c r="E169" s="71" t="s">
        <v>4382</v>
      </c>
      <c r="F169" t="s">
        <v>4363</v>
      </c>
      <c r="G169" s="69" t="s">
        <v>3311</v>
      </c>
      <c r="H169" t="s">
        <v>4377</v>
      </c>
    </row>
    <row r="170" spans="1:10" x14ac:dyDescent="0.2">
      <c r="A170" s="73" t="s">
        <v>1906</v>
      </c>
      <c r="B170" s="74" t="s">
        <v>1916</v>
      </c>
      <c r="C170" s="69" t="s">
        <v>3806</v>
      </c>
      <c r="D170" s="68">
        <v>424</v>
      </c>
      <c r="E170" s="71" t="s">
        <v>4383</v>
      </c>
      <c r="F170" t="s">
        <v>4363</v>
      </c>
      <c r="G170" s="69" t="s">
        <v>3311</v>
      </c>
      <c r="H170" t="s">
        <v>4377</v>
      </c>
    </row>
    <row r="171" spans="1:10" x14ac:dyDescent="0.2">
      <c r="A171" s="64" t="s">
        <v>2421</v>
      </c>
      <c r="B171" s="65" t="s">
        <v>2429</v>
      </c>
      <c r="C171" s="66" t="s">
        <v>385</v>
      </c>
      <c r="D171" s="67">
        <v>300</v>
      </c>
      <c r="E171" s="68" t="s">
        <v>2481</v>
      </c>
      <c r="F171" s="69" t="s">
        <v>3998</v>
      </c>
      <c r="G171" s="70">
        <v>450101441406</v>
      </c>
      <c r="H171" s="71" t="s">
        <v>4384</v>
      </c>
      <c r="I171" s="72" t="s">
        <v>4000</v>
      </c>
      <c r="J171" s="72" t="s">
        <v>4385</v>
      </c>
    </row>
    <row r="172" spans="1:10" x14ac:dyDescent="0.2">
      <c r="A172" s="73" t="s">
        <v>1200</v>
      </c>
      <c r="B172" s="74" t="s">
        <v>1203</v>
      </c>
      <c r="C172" s="69" t="s">
        <v>3499</v>
      </c>
      <c r="D172" s="68">
        <v>25.49</v>
      </c>
      <c r="E172" s="71" t="s">
        <v>4386</v>
      </c>
      <c r="F172" s="369" t="s">
        <v>3137</v>
      </c>
      <c r="G172" s="69" t="s">
        <v>3094</v>
      </c>
      <c r="H172" t="s">
        <v>4377</v>
      </c>
    </row>
    <row r="173" spans="1:10" x14ac:dyDescent="0.2">
      <c r="A173" s="73" t="s">
        <v>1200</v>
      </c>
      <c r="B173" s="74" t="s">
        <v>1203</v>
      </c>
      <c r="C173" s="69" t="s">
        <v>1237</v>
      </c>
      <c r="D173" s="68">
        <v>336</v>
      </c>
      <c r="E173" s="71" t="s">
        <v>4387</v>
      </c>
      <c r="F173" s="369" t="s">
        <v>3137</v>
      </c>
      <c r="G173" s="69" t="s">
        <v>3094</v>
      </c>
      <c r="H173" t="s">
        <v>4377</v>
      </c>
    </row>
    <row r="174" spans="1:10" x14ac:dyDescent="0.2">
      <c r="A174" s="73" t="s">
        <v>1200</v>
      </c>
      <c r="B174" s="74" t="s">
        <v>1203</v>
      </c>
      <c r="C174" s="69" t="s">
        <v>1272</v>
      </c>
      <c r="D174" s="68">
        <v>132</v>
      </c>
      <c r="E174" s="71" t="s">
        <v>4388</v>
      </c>
      <c r="F174" s="369" t="s">
        <v>3137</v>
      </c>
      <c r="G174" s="69" t="s">
        <v>3094</v>
      </c>
      <c r="H174" t="s">
        <v>4377</v>
      </c>
    </row>
    <row r="175" spans="1:10" x14ac:dyDescent="0.2">
      <c r="A175" s="73" t="s">
        <v>1200</v>
      </c>
      <c r="B175" s="74" t="s">
        <v>219</v>
      </c>
      <c r="C175" s="69" t="s">
        <v>115</v>
      </c>
      <c r="D175" s="68">
        <v>81.7</v>
      </c>
      <c r="E175" s="71" t="s">
        <v>4389</v>
      </c>
      <c r="F175" s="369" t="s">
        <v>3137</v>
      </c>
      <c r="G175" s="69" t="s">
        <v>3094</v>
      </c>
      <c r="H175" t="s">
        <v>4377</v>
      </c>
    </row>
  </sheetData>
  <sheetProtection selectLockedCells="1" selectUnlockedCells="1"/>
  <autoFilter ref="A1:I156"/>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Roman,Обычный"&amp;12&amp;A</oddHeader>
    <oddFooter>&amp;C&amp;"Times New Roman,Обычный"&amp;12Страница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334"/>
  <sheetViews>
    <sheetView topLeftCell="A1159" zoomScaleSheetLayoutView="100" workbookViewId="0">
      <selection activeCell="H1161" sqref="H1161"/>
    </sheetView>
  </sheetViews>
  <sheetFormatPr defaultRowHeight="15" x14ac:dyDescent="0.2"/>
  <cols>
    <col min="1" max="1" width="6.42578125" style="385" customWidth="1"/>
    <col min="2" max="2" width="19.42578125" style="386" customWidth="1"/>
    <col min="3" max="3" width="24.140625" style="386" customWidth="1"/>
    <col min="4" max="4" width="18" style="386" customWidth="1"/>
    <col min="5" max="5" width="10.42578125" style="387" customWidth="1"/>
    <col min="6" max="6" width="18.42578125" style="386" customWidth="1"/>
    <col min="7" max="7" width="32.5703125" style="386" customWidth="1"/>
    <col min="8" max="8" width="25.28515625" style="388" customWidth="1"/>
    <col min="9" max="9" width="24.85546875" style="386" customWidth="1"/>
    <col min="10" max="10" width="20.85546875" style="389" customWidth="1"/>
    <col min="11" max="11" width="11.28515625" style="386" customWidth="1"/>
    <col min="12" max="12" width="18.140625" style="386" customWidth="1"/>
    <col min="13" max="13" width="19.140625" style="386" customWidth="1"/>
    <col min="14" max="14" width="21.85546875" style="386" customWidth="1"/>
    <col min="15" max="15" width="14" style="390" customWidth="1"/>
    <col min="16" max="16384" width="9.140625" style="386"/>
  </cols>
  <sheetData>
    <row r="1" spans="1:20" s="393" customFormat="1" ht="76.5" x14ac:dyDescent="0.2">
      <c r="A1" s="391">
        <v>4</v>
      </c>
      <c r="B1" s="392" t="s">
        <v>0</v>
      </c>
      <c r="C1" s="392" t="s">
        <v>6</v>
      </c>
      <c r="D1" s="392" t="s">
        <v>7</v>
      </c>
      <c r="E1" s="392">
        <v>1304.79</v>
      </c>
      <c r="F1" s="392" t="s">
        <v>3137</v>
      </c>
      <c r="G1" s="393" t="s">
        <v>4390</v>
      </c>
      <c r="H1" s="393" t="s">
        <v>3140</v>
      </c>
      <c r="I1" s="393" t="s">
        <v>4391</v>
      </c>
      <c r="J1" s="394">
        <v>4503003630</v>
      </c>
      <c r="K1" s="395"/>
      <c r="L1" s="393" t="s">
        <v>3141</v>
      </c>
      <c r="M1" s="393" t="s">
        <v>2483</v>
      </c>
      <c r="N1" s="393" t="s">
        <v>3142</v>
      </c>
    </row>
    <row r="2" spans="1:20" s="393" customFormat="1" ht="76.5" x14ac:dyDescent="0.2">
      <c r="A2" s="391">
        <v>5</v>
      </c>
      <c r="B2" s="392" t="s">
        <v>0</v>
      </c>
      <c r="C2" s="392" t="s">
        <v>0</v>
      </c>
      <c r="D2" s="392" t="s">
        <v>9</v>
      </c>
      <c r="E2" s="392">
        <v>591.83000000000004</v>
      </c>
      <c r="F2" s="392" t="s">
        <v>3137</v>
      </c>
      <c r="G2" s="393" t="s">
        <v>4390</v>
      </c>
      <c r="H2" s="393" t="s">
        <v>3143</v>
      </c>
      <c r="I2" s="393" t="s">
        <v>4391</v>
      </c>
      <c r="J2" s="394">
        <v>4503003630</v>
      </c>
      <c r="K2" s="395"/>
      <c r="L2" s="393" t="s">
        <v>3144</v>
      </c>
      <c r="M2" s="393" t="s">
        <v>2483</v>
      </c>
      <c r="N2" s="393" t="s">
        <v>3142</v>
      </c>
    </row>
    <row r="3" spans="1:20" s="393" customFormat="1" ht="76.5" x14ac:dyDescent="0.2">
      <c r="A3" s="391">
        <v>11</v>
      </c>
      <c r="B3" s="393" t="s">
        <v>0</v>
      </c>
      <c r="C3" s="393" t="s">
        <v>13</v>
      </c>
      <c r="D3" s="393" t="s">
        <v>22</v>
      </c>
      <c r="E3" s="392">
        <v>958.02</v>
      </c>
      <c r="F3" s="392" t="s">
        <v>3137</v>
      </c>
      <c r="G3" s="393" t="s">
        <v>4390</v>
      </c>
      <c r="H3" s="393" t="s">
        <v>3145</v>
      </c>
      <c r="I3" s="393" t="s">
        <v>4391</v>
      </c>
      <c r="J3" s="394">
        <v>4503003630</v>
      </c>
      <c r="K3" s="395"/>
      <c r="L3" s="393" t="s">
        <v>3146</v>
      </c>
      <c r="M3" s="393" t="s">
        <v>2483</v>
      </c>
      <c r="N3" s="393" t="s">
        <v>3142</v>
      </c>
    </row>
    <row r="4" spans="1:20" s="402" customFormat="1" ht="89.25" x14ac:dyDescent="0.2">
      <c r="A4" s="396">
        <v>10</v>
      </c>
      <c r="B4" s="397" t="s">
        <v>0</v>
      </c>
      <c r="C4" s="397" t="s">
        <v>26</v>
      </c>
      <c r="D4" s="398" t="s">
        <v>27</v>
      </c>
      <c r="E4" s="397">
        <v>195.02</v>
      </c>
      <c r="F4" s="398" t="s">
        <v>2729</v>
      </c>
      <c r="G4" s="397" t="s">
        <v>4390</v>
      </c>
      <c r="H4" s="397" t="s">
        <v>4392</v>
      </c>
      <c r="I4" s="398" t="s">
        <v>4393</v>
      </c>
      <c r="J4" s="399">
        <v>450103370616</v>
      </c>
      <c r="K4" s="400"/>
      <c r="L4" s="398" t="s">
        <v>4394</v>
      </c>
      <c r="M4" s="398" t="s">
        <v>4395</v>
      </c>
      <c r="N4" s="398" t="s">
        <v>4396</v>
      </c>
      <c r="O4" s="398" t="s">
        <v>4397</v>
      </c>
      <c r="P4" s="397"/>
      <c r="Q4" s="397"/>
      <c r="R4" s="397"/>
      <c r="S4" s="401"/>
      <c r="T4" s="401"/>
    </row>
    <row r="5" spans="1:20" s="410" customFormat="1" ht="76.5" x14ac:dyDescent="0.2">
      <c r="A5" s="403">
        <v>15</v>
      </c>
      <c r="B5" s="404" t="s">
        <v>0</v>
      </c>
      <c r="C5" s="404" t="s">
        <v>18</v>
      </c>
      <c r="D5" s="404" t="s">
        <v>33</v>
      </c>
      <c r="E5" s="405">
        <v>58.59</v>
      </c>
      <c r="F5" s="404"/>
      <c r="G5" s="404" t="s">
        <v>4390</v>
      </c>
      <c r="H5" s="404" t="s">
        <v>4398</v>
      </c>
      <c r="I5" s="404"/>
      <c r="J5" s="406"/>
      <c r="K5" s="404"/>
      <c r="L5" s="404"/>
      <c r="M5" s="404"/>
      <c r="N5" s="404"/>
      <c r="O5" s="407"/>
      <c r="P5" s="408"/>
      <c r="Q5" s="409"/>
      <c r="R5" s="409"/>
      <c r="S5" s="409"/>
      <c r="T5" s="409"/>
    </row>
    <row r="6" spans="1:20" s="397" customFormat="1" ht="89.25" x14ac:dyDescent="0.2">
      <c r="A6" s="411" t="s">
        <v>4399</v>
      </c>
      <c r="B6" s="397" t="s">
        <v>0</v>
      </c>
      <c r="C6" s="397" t="s">
        <v>26</v>
      </c>
      <c r="D6" s="397" t="s">
        <v>38</v>
      </c>
      <c r="E6" s="412">
        <v>1393.72</v>
      </c>
      <c r="F6" s="397" t="s">
        <v>2729</v>
      </c>
      <c r="G6" s="397" t="s">
        <v>4400</v>
      </c>
      <c r="H6" s="397" t="s">
        <v>2728</v>
      </c>
      <c r="I6" s="397" t="s">
        <v>2482</v>
      </c>
      <c r="J6" s="413">
        <v>4503003630</v>
      </c>
      <c r="K6" s="411"/>
      <c r="L6" s="397" t="s">
        <v>4401</v>
      </c>
      <c r="M6" s="397" t="s">
        <v>2483</v>
      </c>
      <c r="N6" s="397" t="s">
        <v>2731</v>
      </c>
      <c r="O6" s="398"/>
      <c r="P6" s="414"/>
      <c r="Q6" s="402"/>
      <c r="R6" s="402"/>
      <c r="S6" s="401"/>
      <c r="T6" s="401"/>
    </row>
    <row r="7" spans="1:20" s="422" customFormat="1" ht="127.5" x14ac:dyDescent="0.2">
      <c r="A7" s="415">
        <v>20</v>
      </c>
      <c r="B7" s="393" t="s">
        <v>0</v>
      </c>
      <c r="C7" s="393" t="s">
        <v>18</v>
      </c>
      <c r="D7" s="416" t="s">
        <v>47</v>
      </c>
      <c r="E7" s="417">
        <v>72.260000000000005</v>
      </c>
      <c r="F7" s="418" t="s">
        <v>3137</v>
      </c>
      <c r="G7" s="393" t="s">
        <v>4390</v>
      </c>
      <c r="H7" s="393" t="s">
        <v>4402</v>
      </c>
      <c r="I7" s="416" t="s">
        <v>4403</v>
      </c>
      <c r="J7" s="419">
        <v>450300028810</v>
      </c>
      <c r="K7" s="420"/>
      <c r="L7" s="416" t="s">
        <v>4404</v>
      </c>
      <c r="M7" s="416" t="s">
        <v>4019</v>
      </c>
      <c r="N7" s="416" t="s">
        <v>4405</v>
      </c>
      <c r="O7" s="416" t="s">
        <v>4406</v>
      </c>
      <c r="P7" s="421"/>
      <c r="Q7" s="421"/>
      <c r="R7" s="421"/>
      <c r="S7" s="421"/>
      <c r="T7" s="421"/>
    </row>
    <row r="8" spans="1:20" s="393" customFormat="1" ht="89.25" x14ac:dyDescent="0.2">
      <c r="A8" s="391">
        <v>26</v>
      </c>
      <c r="B8" s="392" t="s">
        <v>0</v>
      </c>
      <c r="C8" s="392" t="s">
        <v>18</v>
      </c>
      <c r="D8" s="392" t="s">
        <v>67</v>
      </c>
      <c r="E8" s="392">
        <v>418.03</v>
      </c>
      <c r="F8" s="392" t="s">
        <v>3137</v>
      </c>
      <c r="G8" s="393" t="s">
        <v>4390</v>
      </c>
      <c r="H8" s="393" t="s">
        <v>3135</v>
      </c>
      <c r="I8" s="393" t="s">
        <v>4407</v>
      </c>
      <c r="J8" s="394">
        <v>450100072570</v>
      </c>
      <c r="K8" s="395"/>
      <c r="L8" s="393" t="s">
        <v>4408</v>
      </c>
      <c r="M8" s="393" t="s">
        <v>4409</v>
      </c>
      <c r="N8" s="393" t="s">
        <v>3139</v>
      </c>
    </row>
    <row r="9" spans="1:20" s="410" customFormat="1" ht="76.5" x14ac:dyDescent="0.2">
      <c r="A9" s="423">
        <v>27</v>
      </c>
      <c r="B9" s="409" t="s">
        <v>0</v>
      </c>
      <c r="C9" s="409" t="s">
        <v>11</v>
      </c>
      <c r="D9" s="409" t="s">
        <v>4410</v>
      </c>
      <c r="E9" s="424">
        <v>25.97</v>
      </c>
      <c r="F9" s="425" t="s">
        <v>4411</v>
      </c>
      <c r="G9" s="409"/>
      <c r="H9" s="409" t="s">
        <v>4412</v>
      </c>
      <c r="I9" s="409"/>
      <c r="J9" s="406"/>
      <c r="K9" s="409"/>
      <c r="L9" s="409"/>
      <c r="M9" s="409"/>
      <c r="N9" s="409"/>
      <c r="O9" s="407"/>
      <c r="P9" s="404"/>
      <c r="Q9" s="404"/>
      <c r="R9" s="404"/>
      <c r="S9" s="404"/>
      <c r="T9" s="404"/>
    </row>
    <row r="10" spans="1:20" s="393" customFormat="1" ht="76.5" x14ac:dyDescent="0.2">
      <c r="A10" s="396">
        <v>28</v>
      </c>
      <c r="B10" s="397" t="s">
        <v>0</v>
      </c>
      <c r="C10" s="397" t="s">
        <v>11</v>
      </c>
      <c r="D10" s="398" t="s">
        <v>71</v>
      </c>
      <c r="E10" s="397">
        <v>117.9</v>
      </c>
      <c r="F10" s="398" t="s">
        <v>2729</v>
      </c>
      <c r="G10" s="397" t="s">
        <v>4390</v>
      </c>
      <c r="H10" s="397" t="s">
        <v>4413</v>
      </c>
      <c r="I10" s="398" t="s">
        <v>4393</v>
      </c>
      <c r="J10" s="399">
        <v>450103370616</v>
      </c>
      <c r="K10" s="400"/>
      <c r="L10" s="398" t="s">
        <v>4414</v>
      </c>
      <c r="M10" s="398" t="s">
        <v>4395</v>
      </c>
      <c r="N10" s="398" t="s">
        <v>4396</v>
      </c>
      <c r="O10" s="398" t="s">
        <v>4397</v>
      </c>
      <c r="S10" s="426"/>
      <c r="T10" s="426"/>
    </row>
    <row r="11" spans="1:20" s="410" customFormat="1" ht="89.25" x14ac:dyDescent="0.2">
      <c r="A11" s="423">
        <v>29</v>
      </c>
      <c r="B11" s="409" t="s">
        <v>0</v>
      </c>
      <c r="C11" s="409" t="s">
        <v>13</v>
      </c>
      <c r="D11" s="409" t="s">
        <v>72</v>
      </c>
      <c r="E11" s="424">
        <v>61.39</v>
      </c>
      <c r="F11" s="425" t="s">
        <v>4411</v>
      </c>
      <c r="G11" s="409" t="s">
        <v>4390</v>
      </c>
      <c r="H11" s="409" t="s">
        <v>4415</v>
      </c>
      <c r="I11" s="409"/>
      <c r="J11" s="406"/>
      <c r="K11" s="409"/>
      <c r="L11" s="409"/>
      <c r="M11" s="409"/>
      <c r="N11" s="409"/>
      <c r="O11" s="407"/>
      <c r="P11" s="427"/>
      <c r="Q11" s="427"/>
      <c r="R11" s="427"/>
      <c r="S11" s="407"/>
      <c r="T11" s="407"/>
    </row>
    <row r="12" spans="1:20" s="397" customFormat="1" ht="89.25" x14ac:dyDescent="0.2">
      <c r="A12" s="428">
        <v>30</v>
      </c>
      <c r="B12" s="412" t="s">
        <v>0</v>
      </c>
      <c r="C12" s="412" t="s">
        <v>26</v>
      </c>
      <c r="D12" s="412" t="s">
        <v>77</v>
      </c>
      <c r="E12" s="412">
        <v>174.95</v>
      </c>
      <c r="F12" s="412" t="s">
        <v>2729</v>
      </c>
      <c r="G12" s="397" t="s">
        <v>4390</v>
      </c>
      <c r="H12" s="397" t="s">
        <v>2735</v>
      </c>
      <c r="I12" s="429" t="s">
        <v>2736</v>
      </c>
      <c r="J12" s="429" t="s">
        <v>4416</v>
      </c>
      <c r="K12" s="411"/>
    </row>
    <row r="13" spans="1:20" s="410" customFormat="1" ht="76.5" x14ac:dyDescent="0.2">
      <c r="A13" s="403">
        <v>34</v>
      </c>
      <c r="B13" s="404" t="s">
        <v>0</v>
      </c>
      <c r="C13" s="404" t="s">
        <v>75</v>
      </c>
      <c r="D13" s="404" t="s">
        <v>94</v>
      </c>
      <c r="E13" s="405">
        <v>63.98</v>
      </c>
      <c r="F13" s="404"/>
      <c r="G13" s="404" t="s">
        <v>4390</v>
      </c>
      <c r="H13" s="404" t="s">
        <v>4417</v>
      </c>
      <c r="I13" s="404"/>
      <c r="J13" s="430"/>
      <c r="K13" s="431"/>
      <c r="L13" s="404"/>
      <c r="M13" s="404"/>
      <c r="N13" s="404"/>
      <c r="O13" s="407"/>
      <c r="P13" s="404"/>
      <c r="Q13" s="404"/>
      <c r="R13" s="404"/>
      <c r="S13" s="409"/>
      <c r="T13" s="409"/>
    </row>
    <row r="14" spans="1:20" s="410" customFormat="1" ht="89.25" x14ac:dyDescent="0.2">
      <c r="A14" s="423">
        <v>35</v>
      </c>
      <c r="B14" s="409" t="s">
        <v>0</v>
      </c>
      <c r="C14" s="409" t="s">
        <v>6</v>
      </c>
      <c r="D14" s="409" t="s">
        <v>97</v>
      </c>
      <c r="E14" s="424">
        <v>13.75</v>
      </c>
      <c r="F14" s="425"/>
      <c r="G14" s="409" t="s">
        <v>4390</v>
      </c>
      <c r="H14" s="409" t="s">
        <v>4418</v>
      </c>
      <c r="I14" s="409"/>
      <c r="J14" s="406"/>
      <c r="K14" s="409"/>
      <c r="L14" s="409"/>
      <c r="M14" s="409"/>
      <c r="N14" s="409"/>
      <c r="O14" s="407"/>
      <c r="S14" s="409"/>
      <c r="T14" s="409"/>
    </row>
    <row r="15" spans="1:20" s="410" customFormat="1" ht="76.5" x14ac:dyDescent="0.2">
      <c r="A15" s="423">
        <v>37</v>
      </c>
      <c r="B15" s="409" t="s">
        <v>0</v>
      </c>
      <c r="C15" s="409" t="s">
        <v>1</v>
      </c>
      <c r="D15" s="409" t="s">
        <v>100</v>
      </c>
      <c r="E15" s="424">
        <v>38.03</v>
      </c>
      <c r="F15" s="425"/>
      <c r="G15" s="409" t="s">
        <v>4390</v>
      </c>
      <c r="H15" s="409" t="s">
        <v>4419</v>
      </c>
      <c r="I15" s="409"/>
      <c r="J15" s="406"/>
      <c r="K15" s="409"/>
      <c r="L15" s="409"/>
      <c r="M15" s="409"/>
      <c r="N15" s="409"/>
      <c r="O15" s="407"/>
      <c r="S15" s="409"/>
      <c r="T15" s="409"/>
    </row>
    <row r="16" spans="1:20" s="410" customFormat="1" ht="89.25" x14ac:dyDescent="0.2">
      <c r="A16" s="403">
        <v>38</v>
      </c>
      <c r="B16" s="404" t="s">
        <v>0</v>
      </c>
      <c r="C16" s="404" t="s">
        <v>13</v>
      </c>
      <c r="D16" s="404" t="s">
        <v>101</v>
      </c>
      <c r="E16" s="405">
        <v>82.52</v>
      </c>
      <c r="F16" s="432"/>
      <c r="G16" s="404" t="s">
        <v>4390</v>
      </c>
      <c r="H16" s="404" t="s">
        <v>4420</v>
      </c>
      <c r="I16" s="404"/>
      <c r="J16" s="406"/>
      <c r="K16" s="404"/>
      <c r="L16" s="404"/>
      <c r="M16" s="404"/>
      <c r="N16" s="404"/>
      <c r="O16" s="407"/>
      <c r="P16" s="404"/>
      <c r="Q16" s="404"/>
      <c r="R16" s="404"/>
      <c r="S16" s="409"/>
      <c r="T16" s="409"/>
    </row>
    <row r="17" spans="1:20" s="393" customFormat="1" ht="89.25" x14ac:dyDescent="0.2">
      <c r="A17" s="391">
        <v>39</v>
      </c>
      <c r="B17" s="392" t="s">
        <v>0</v>
      </c>
      <c r="C17" s="392" t="s">
        <v>53</v>
      </c>
      <c r="D17" s="392" t="s">
        <v>104</v>
      </c>
      <c r="E17" s="392">
        <v>477.31</v>
      </c>
      <c r="F17" s="392" t="s">
        <v>3137</v>
      </c>
      <c r="G17" s="393" t="s">
        <v>4390</v>
      </c>
      <c r="H17" s="393" t="s">
        <v>3147</v>
      </c>
      <c r="I17" s="393" t="s">
        <v>4391</v>
      </c>
      <c r="J17" s="394">
        <v>4503003630</v>
      </c>
      <c r="K17" s="395"/>
      <c r="L17" s="393" t="s">
        <v>3148</v>
      </c>
      <c r="M17" s="393" t="s">
        <v>2483</v>
      </c>
      <c r="N17" s="393" t="s">
        <v>3142</v>
      </c>
    </row>
    <row r="18" spans="1:20" s="397" customFormat="1" ht="76.5" x14ac:dyDescent="0.2">
      <c r="A18" s="396">
        <v>40</v>
      </c>
      <c r="B18" s="397" t="s">
        <v>0</v>
      </c>
      <c r="C18" s="397" t="s">
        <v>11</v>
      </c>
      <c r="D18" s="398" t="s">
        <v>105</v>
      </c>
      <c r="E18" s="397">
        <v>171.9</v>
      </c>
      <c r="F18" s="398" t="s">
        <v>2729</v>
      </c>
      <c r="G18" s="397" t="s">
        <v>4390</v>
      </c>
      <c r="H18" s="397" t="s">
        <v>4421</v>
      </c>
      <c r="I18" s="398" t="s">
        <v>4393</v>
      </c>
      <c r="J18" s="399">
        <v>450103370616</v>
      </c>
      <c r="K18" s="400"/>
      <c r="L18" s="398" t="s">
        <v>4422</v>
      </c>
      <c r="M18" s="398"/>
      <c r="N18" s="398" t="s">
        <v>4396</v>
      </c>
      <c r="O18" s="398" t="s">
        <v>4423</v>
      </c>
      <c r="S18" s="401"/>
      <c r="T18" s="401"/>
    </row>
    <row r="19" spans="1:20" s="397" customFormat="1" ht="89.25" x14ac:dyDescent="0.2">
      <c r="A19" s="396">
        <v>41</v>
      </c>
      <c r="B19" s="397" t="s">
        <v>0</v>
      </c>
      <c r="C19" s="397" t="s">
        <v>26</v>
      </c>
      <c r="D19" s="398" t="s">
        <v>107</v>
      </c>
      <c r="E19" s="397">
        <v>181.2</v>
      </c>
      <c r="F19" s="398" t="s">
        <v>2729</v>
      </c>
      <c r="G19" s="397" t="s">
        <v>4390</v>
      </c>
      <c r="H19" s="397" t="s">
        <v>4424</v>
      </c>
      <c r="I19" s="398" t="s">
        <v>4393</v>
      </c>
      <c r="J19" s="399">
        <v>450103370616</v>
      </c>
      <c r="K19" s="400"/>
      <c r="L19" s="398" t="s">
        <v>4425</v>
      </c>
      <c r="M19" s="398"/>
      <c r="N19" s="398" t="s">
        <v>4396</v>
      </c>
      <c r="O19" s="398" t="s">
        <v>4423</v>
      </c>
      <c r="S19" s="401"/>
      <c r="T19" s="401"/>
    </row>
    <row r="20" spans="1:20" s="433" customFormat="1" ht="89.25" x14ac:dyDescent="0.2">
      <c r="A20" s="428">
        <v>42</v>
      </c>
      <c r="B20" s="397" t="s">
        <v>0</v>
      </c>
      <c r="C20" s="397" t="s">
        <v>26</v>
      </c>
      <c r="D20" s="397" t="s">
        <v>4279</v>
      </c>
      <c r="E20" s="397">
        <v>494.7</v>
      </c>
      <c r="F20" s="397" t="s">
        <v>2729</v>
      </c>
      <c r="G20" s="397" t="s">
        <v>4390</v>
      </c>
      <c r="H20" s="397" t="s">
        <v>4426</v>
      </c>
      <c r="I20" s="397" t="s">
        <v>4281</v>
      </c>
      <c r="J20" s="413">
        <v>4525005207</v>
      </c>
      <c r="K20" s="411"/>
      <c r="L20" s="397" t="s">
        <v>4427</v>
      </c>
      <c r="M20" s="397"/>
      <c r="N20" s="397" t="s">
        <v>4428</v>
      </c>
      <c r="O20" s="398"/>
      <c r="P20" s="401"/>
      <c r="Q20" s="401"/>
      <c r="R20" s="401"/>
      <c r="S20" s="401"/>
      <c r="T20" s="401"/>
    </row>
    <row r="21" spans="1:20" s="404" customFormat="1" ht="76.5" x14ac:dyDescent="0.2">
      <c r="A21" s="403">
        <v>45</v>
      </c>
      <c r="B21" s="404" t="s">
        <v>0</v>
      </c>
      <c r="C21" s="404" t="s">
        <v>114</v>
      </c>
      <c r="D21" s="404" t="s">
        <v>115</v>
      </c>
      <c r="E21" s="405">
        <v>22.54</v>
      </c>
      <c r="F21" s="432"/>
      <c r="G21" s="404" t="s">
        <v>4390</v>
      </c>
      <c r="H21" s="404" t="s">
        <v>4429</v>
      </c>
      <c r="J21" s="406"/>
      <c r="O21" s="407"/>
      <c r="S21" s="409"/>
      <c r="T21" s="409"/>
    </row>
    <row r="22" spans="1:20" s="434" customFormat="1" ht="89.25" x14ac:dyDescent="0.2">
      <c r="A22" s="423">
        <v>47</v>
      </c>
      <c r="B22" s="409" t="s">
        <v>0</v>
      </c>
      <c r="C22" s="409" t="s">
        <v>6</v>
      </c>
      <c r="D22" s="409" t="s">
        <v>121</v>
      </c>
      <c r="E22" s="424">
        <v>25.49</v>
      </c>
      <c r="F22" s="425"/>
      <c r="G22" s="409" t="s">
        <v>4390</v>
      </c>
      <c r="H22" s="409" t="s">
        <v>4430</v>
      </c>
      <c r="I22" s="409"/>
      <c r="J22" s="406"/>
      <c r="K22" s="409"/>
      <c r="L22" s="409"/>
      <c r="M22" s="409"/>
      <c r="N22" s="409"/>
      <c r="O22" s="407"/>
      <c r="P22" s="410"/>
      <c r="Q22" s="410"/>
      <c r="R22" s="410"/>
      <c r="S22" s="409"/>
      <c r="T22" s="409"/>
    </row>
    <row r="23" spans="1:20" s="410" customFormat="1" ht="89.25" x14ac:dyDescent="0.2">
      <c r="A23" s="423">
        <v>48</v>
      </c>
      <c r="B23" s="409" t="s">
        <v>0</v>
      </c>
      <c r="C23" s="409" t="s">
        <v>6</v>
      </c>
      <c r="D23" s="409" t="s">
        <v>123</v>
      </c>
      <c r="E23" s="424">
        <v>7.7</v>
      </c>
      <c r="F23" s="425"/>
      <c r="G23" s="409" t="s">
        <v>4390</v>
      </c>
      <c r="H23" s="409" t="s">
        <v>4431</v>
      </c>
      <c r="I23" s="409"/>
      <c r="J23" s="406"/>
      <c r="K23" s="409"/>
      <c r="L23" s="409"/>
      <c r="M23" s="409"/>
      <c r="N23" s="409"/>
      <c r="O23" s="407"/>
      <c r="S23" s="409"/>
      <c r="T23" s="409"/>
    </row>
    <row r="24" spans="1:20" s="393" customFormat="1" ht="89.25" x14ac:dyDescent="0.2">
      <c r="A24" s="391">
        <v>49</v>
      </c>
      <c r="B24" s="392" t="s">
        <v>125</v>
      </c>
      <c r="C24" s="392" t="s">
        <v>126</v>
      </c>
      <c r="D24" s="392" t="s">
        <v>127</v>
      </c>
      <c r="E24" s="392">
        <v>1251.3399999999999</v>
      </c>
      <c r="F24" s="392" t="s">
        <v>3137</v>
      </c>
      <c r="G24" s="393" t="s">
        <v>4390</v>
      </c>
      <c r="H24" s="393" t="s">
        <v>3156</v>
      </c>
      <c r="I24" s="393" t="s">
        <v>4432</v>
      </c>
      <c r="J24" s="394">
        <v>4501016305</v>
      </c>
      <c r="K24" s="395"/>
      <c r="L24" s="393" t="s">
        <v>4433</v>
      </c>
      <c r="M24" s="393" t="s">
        <v>4434</v>
      </c>
      <c r="N24" s="393" t="s">
        <v>3158</v>
      </c>
    </row>
    <row r="25" spans="1:20" s="393" customFormat="1" ht="89.25" x14ac:dyDescent="0.2">
      <c r="A25" s="391">
        <v>50</v>
      </c>
      <c r="B25" s="392" t="s">
        <v>125</v>
      </c>
      <c r="C25" s="392" t="s">
        <v>130</v>
      </c>
      <c r="D25" s="392" t="s">
        <v>131</v>
      </c>
      <c r="E25" s="392">
        <v>780</v>
      </c>
      <c r="F25" s="392" t="s">
        <v>3137</v>
      </c>
      <c r="G25" s="393" t="s">
        <v>4390</v>
      </c>
      <c r="H25" s="393" t="s">
        <v>3159</v>
      </c>
      <c r="I25" s="393" t="s">
        <v>4432</v>
      </c>
      <c r="J25" s="394">
        <v>4501016305</v>
      </c>
      <c r="K25" s="395"/>
      <c r="L25" s="393" t="s">
        <v>4435</v>
      </c>
      <c r="M25" s="393" t="s">
        <v>4434</v>
      </c>
      <c r="N25" s="393" t="s">
        <v>3158</v>
      </c>
    </row>
    <row r="26" spans="1:20" s="393" customFormat="1" ht="89.25" x14ac:dyDescent="0.2">
      <c r="A26" s="391">
        <v>68</v>
      </c>
      <c r="B26" s="393" t="s">
        <v>125</v>
      </c>
      <c r="C26" s="393" t="s">
        <v>133</v>
      </c>
      <c r="D26" s="393" t="s">
        <v>171</v>
      </c>
      <c r="E26" s="392">
        <v>75.290000000000006</v>
      </c>
      <c r="F26" s="392" t="s">
        <v>3137</v>
      </c>
      <c r="G26" s="393" t="s">
        <v>4390</v>
      </c>
      <c r="H26" s="393" t="s">
        <v>3151</v>
      </c>
      <c r="I26" s="393" t="s">
        <v>4436</v>
      </c>
      <c r="J26" s="394">
        <v>4501001235</v>
      </c>
      <c r="K26" s="395"/>
      <c r="L26" s="393" t="s">
        <v>3153</v>
      </c>
      <c r="M26" s="393" t="s">
        <v>3154</v>
      </c>
      <c r="N26" s="393" t="s">
        <v>3155</v>
      </c>
    </row>
    <row r="27" spans="1:20" s="439" customFormat="1" ht="89.25" x14ac:dyDescent="0.2">
      <c r="A27" s="435">
        <v>73</v>
      </c>
      <c r="B27" s="436" t="s">
        <v>125</v>
      </c>
      <c r="C27" s="436" t="s">
        <v>162</v>
      </c>
      <c r="D27" s="436" t="s">
        <v>177</v>
      </c>
      <c r="E27" s="437">
        <v>618.20000000000005</v>
      </c>
      <c r="F27" s="436" t="s">
        <v>3078</v>
      </c>
      <c r="G27" s="436" t="s">
        <v>4390</v>
      </c>
      <c r="H27" s="436" t="s">
        <v>4437</v>
      </c>
      <c r="I27" s="436" t="s">
        <v>4294</v>
      </c>
      <c r="J27" s="438">
        <v>4504044621</v>
      </c>
      <c r="K27" s="436"/>
      <c r="L27" s="436" t="s">
        <v>4438</v>
      </c>
      <c r="M27" s="436" t="s">
        <v>4439</v>
      </c>
      <c r="N27" s="436" t="s">
        <v>4440</v>
      </c>
      <c r="O27" s="436"/>
      <c r="P27" s="436"/>
      <c r="Q27" s="436"/>
      <c r="R27" s="436"/>
      <c r="S27" s="436"/>
      <c r="T27" s="436"/>
    </row>
    <row r="28" spans="1:20" s="410" customFormat="1" ht="89.25" x14ac:dyDescent="0.2">
      <c r="A28" s="423">
        <v>52</v>
      </c>
      <c r="B28" s="409" t="s">
        <v>178</v>
      </c>
      <c r="C28" s="409" t="s">
        <v>133</v>
      </c>
      <c r="D28" s="409" t="s">
        <v>134</v>
      </c>
      <c r="E28" s="424">
        <v>95.74</v>
      </c>
      <c r="F28" s="425"/>
      <c r="G28" s="409" t="s">
        <v>4390</v>
      </c>
      <c r="H28" s="409" t="s">
        <v>4441</v>
      </c>
      <c r="I28" s="409"/>
      <c r="J28" s="406"/>
      <c r="K28" s="409"/>
      <c r="L28" s="409"/>
      <c r="M28" s="409"/>
      <c r="N28" s="409"/>
      <c r="O28" s="407"/>
      <c r="P28" s="409"/>
      <c r="Q28" s="409"/>
      <c r="R28" s="409"/>
    </row>
    <row r="29" spans="1:20" s="410" customFormat="1" ht="89.25" x14ac:dyDescent="0.2">
      <c r="A29" s="403">
        <v>54</v>
      </c>
      <c r="B29" s="404" t="s">
        <v>178</v>
      </c>
      <c r="C29" s="404" t="s">
        <v>139</v>
      </c>
      <c r="D29" s="404" t="s">
        <v>147</v>
      </c>
      <c r="E29" s="405">
        <v>50.92</v>
      </c>
      <c r="F29" s="404" t="s">
        <v>4442</v>
      </c>
      <c r="G29" s="404" t="s">
        <v>4390</v>
      </c>
      <c r="H29" s="404" t="s">
        <v>4443</v>
      </c>
      <c r="I29" s="404"/>
      <c r="J29" s="406"/>
      <c r="K29" s="404"/>
      <c r="L29" s="404"/>
      <c r="M29" s="404"/>
      <c r="N29" s="404"/>
      <c r="O29" s="407"/>
      <c r="S29" s="409"/>
      <c r="T29" s="409"/>
    </row>
    <row r="30" spans="1:20" s="410" customFormat="1" ht="89.25" x14ac:dyDescent="0.2">
      <c r="A30" s="423">
        <v>55</v>
      </c>
      <c r="B30" s="409" t="s">
        <v>178</v>
      </c>
      <c r="C30" s="409" t="s">
        <v>133</v>
      </c>
      <c r="D30" s="409" t="s">
        <v>149</v>
      </c>
      <c r="E30" s="424">
        <v>46.61</v>
      </c>
      <c r="F30" s="425" t="s">
        <v>4444</v>
      </c>
      <c r="G30" s="409" t="s">
        <v>4390</v>
      </c>
      <c r="H30" s="409" t="s">
        <v>4445</v>
      </c>
      <c r="I30" s="409"/>
      <c r="J30" s="406"/>
      <c r="K30" s="409"/>
      <c r="L30" s="409"/>
      <c r="M30" s="409"/>
      <c r="N30" s="409"/>
      <c r="O30" s="407"/>
      <c r="P30" s="408"/>
      <c r="Q30" s="409"/>
      <c r="R30" s="409"/>
      <c r="S30" s="409"/>
      <c r="T30" s="409"/>
    </row>
    <row r="31" spans="1:20" s="410" customFormat="1" ht="89.25" x14ac:dyDescent="0.2">
      <c r="A31" s="423">
        <v>56</v>
      </c>
      <c r="B31" s="409" t="s">
        <v>178</v>
      </c>
      <c r="C31" s="409" t="s">
        <v>151</v>
      </c>
      <c r="D31" s="409" t="s">
        <v>152</v>
      </c>
      <c r="E31" s="424">
        <v>17.43</v>
      </c>
      <c r="F31" s="425" t="s">
        <v>4444</v>
      </c>
      <c r="G31" s="409" t="s">
        <v>4390</v>
      </c>
      <c r="H31" s="409" t="s">
        <v>4446</v>
      </c>
      <c r="I31" s="409"/>
      <c r="J31" s="406"/>
      <c r="K31" s="409"/>
      <c r="L31" s="409"/>
      <c r="M31" s="409"/>
      <c r="N31" s="409"/>
      <c r="O31" s="407"/>
      <c r="P31" s="404"/>
      <c r="Q31" s="409"/>
      <c r="R31" s="409"/>
      <c r="S31" s="409"/>
      <c r="T31" s="409"/>
    </row>
    <row r="32" spans="1:20" s="410" customFormat="1" ht="89.25" x14ac:dyDescent="0.2">
      <c r="A32" s="403">
        <v>57</v>
      </c>
      <c r="B32" s="404" t="s">
        <v>178</v>
      </c>
      <c r="C32" s="404" t="s">
        <v>133</v>
      </c>
      <c r="D32" s="404" t="s">
        <v>153</v>
      </c>
      <c r="E32" s="405">
        <v>791</v>
      </c>
      <c r="F32" s="404" t="s">
        <v>4447</v>
      </c>
      <c r="G32" s="404" t="s">
        <v>4390</v>
      </c>
      <c r="H32" s="404" t="s">
        <v>4448</v>
      </c>
      <c r="I32" s="404"/>
      <c r="J32" s="406"/>
      <c r="K32" s="404"/>
      <c r="L32" s="404"/>
      <c r="M32" s="404"/>
      <c r="N32" s="404"/>
      <c r="O32" s="407"/>
      <c r="Q32" s="440"/>
      <c r="R32" s="440"/>
      <c r="S32" s="407"/>
      <c r="T32" s="407"/>
    </row>
    <row r="33" spans="1:20" s="410" customFormat="1" ht="89.25" x14ac:dyDescent="0.2">
      <c r="A33" s="423">
        <v>59</v>
      </c>
      <c r="B33" s="409" t="s">
        <v>178</v>
      </c>
      <c r="C33" s="409" t="s">
        <v>125</v>
      </c>
      <c r="D33" s="409" t="s">
        <v>159</v>
      </c>
      <c r="E33" s="424">
        <v>62.98</v>
      </c>
      <c r="F33" s="425" t="s">
        <v>4444</v>
      </c>
      <c r="G33" s="409" t="s">
        <v>4390</v>
      </c>
      <c r="H33" s="409" t="s">
        <v>4449</v>
      </c>
      <c r="I33" s="409"/>
      <c r="J33" s="406"/>
      <c r="K33" s="409"/>
      <c r="L33" s="409"/>
      <c r="M33" s="409"/>
      <c r="N33" s="409"/>
      <c r="O33" s="407"/>
      <c r="P33" s="427"/>
      <c r="Q33" s="427"/>
      <c r="R33" s="427"/>
      <c r="S33" s="427"/>
      <c r="T33" s="427"/>
    </row>
    <row r="34" spans="1:20" s="410" customFormat="1" ht="89.25" x14ac:dyDescent="0.2">
      <c r="A34" s="423">
        <v>63</v>
      </c>
      <c r="B34" s="409" t="s">
        <v>178</v>
      </c>
      <c r="C34" s="409" t="s">
        <v>133</v>
      </c>
      <c r="D34" s="409" t="s">
        <v>164</v>
      </c>
      <c r="E34" s="424">
        <v>21.63</v>
      </c>
      <c r="F34" s="425" t="s">
        <v>4444</v>
      </c>
      <c r="G34" s="409" t="s">
        <v>4390</v>
      </c>
      <c r="H34" s="409" t="s">
        <v>4450</v>
      </c>
      <c r="I34" s="409"/>
      <c r="J34" s="406"/>
      <c r="K34" s="409"/>
      <c r="L34" s="409"/>
      <c r="M34" s="409"/>
      <c r="N34" s="409"/>
      <c r="O34" s="407"/>
      <c r="Q34" s="409"/>
      <c r="R34" s="409"/>
      <c r="S34" s="404"/>
      <c r="T34" s="404"/>
    </row>
    <row r="35" spans="1:20" s="439" customFormat="1" ht="89.25" x14ac:dyDescent="0.2">
      <c r="A35" s="396">
        <v>66</v>
      </c>
      <c r="B35" s="439" t="s">
        <v>178</v>
      </c>
      <c r="C35" s="439" t="s">
        <v>128</v>
      </c>
      <c r="D35" s="441" t="s">
        <v>169</v>
      </c>
      <c r="E35" s="442">
        <v>70</v>
      </c>
      <c r="F35" s="441" t="s">
        <v>3078</v>
      </c>
      <c r="G35" s="439" t="s">
        <v>4390</v>
      </c>
      <c r="H35" s="439" t="s">
        <v>4451</v>
      </c>
      <c r="I35" s="441" t="s">
        <v>4452</v>
      </c>
      <c r="J35" s="443">
        <v>451004213420</v>
      </c>
      <c r="K35" s="444"/>
      <c r="L35" s="441" t="s">
        <v>4453</v>
      </c>
      <c r="M35" s="441" t="s">
        <v>4290</v>
      </c>
      <c r="N35" s="441" t="s">
        <v>4454</v>
      </c>
      <c r="O35" s="441" t="s">
        <v>4455</v>
      </c>
      <c r="P35" s="445"/>
      <c r="Q35" s="446"/>
      <c r="R35" s="446"/>
      <c r="S35" s="446"/>
      <c r="T35" s="446"/>
    </row>
    <row r="36" spans="1:20" s="410" customFormat="1" ht="89.25" x14ac:dyDescent="0.2">
      <c r="A36" s="423">
        <v>67</v>
      </c>
      <c r="B36" s="409" t="s">
        <v>178</v>
      </c>
      <c r="C36" s="409" t="s">
        <v>139</v>
      </c>
      <c r="D36" s="409" t="s">
        <v>170</v>
      </c>
      <c r="E36" s="424">
        <v>14.78</v>
      </c>
      <c r="F36" s="425" t="s">
        <v>4444</v>
      </c>
      <c r="G36" s="409" t="s">
        <v>4390</v>
      </c>
      <c r="H36" s="409" t="s">
        <v>4456</v>
      </c>
      <c r="I36" s="409"/>
      <c r="J36" s="406"/>
      <c r="K36" s="409"/>
      <c r="L36" s="409"/>
      <c r="M36" s="409"/>
      <c r="N36" s="409"/>
      <c r="O36" s="407"/>
      <c r="Q36" s="434"/>
      <c r="R36" s="434"/>
      <c r="S36" s="409"/>
      <c r="T36" s="409"/>
    </row>
    <row r="37" spans="1:20" s="439" customFormat="1" ht="89.25" x14ac:dyDescent="0.2">
      <c r="A37" s="447">
        <v>71</v>
      </c>
      <c r="B37" s="439" t="s">
        <v>178</v>
      </c>
      <c r="C37" s="439" t="s">
        <v>175</v>
      </c>
      <c r="D37" s="441" t="s">
        <v>176</v>
      </c>
      <c r="E37" s="442">
        <v>90</v>
      </c>
      <c r="F37" s="441" t="s">
        <v>3078</v>
      </c>
      <c r="G37" s="439" t="s">
        <v>4390</v>
      </c>
      <c r="H37" s="439" t="s">
        <v>4457</v>
      </c>
      <c r="I37" s="441" t="s">
        <v>4452</v>
      </c>
      <c r="J37" s="443">
        <v>451004213420</v>
      </c>
      <c r="K37" s="444"/>
      <c r="L37" s="441" t="s">
        <v>4458</v>
      </c>
      <c r="M37" s="441" t="s">
        <v>4290</v>
      </c>
      <c r="N37" s="441" t="s">
        <v>4454</v>
      </c>
      <c r="O37" s="441" t="s">
        <v>4455</v>
      </c>
    </row>
    <row r="38" spans="1:20" s="410" customFormat="1" ht="89.25" x14ac:dyDescent="0.2">
      <c r="A38" s="423">
        <v>74</v>
      </c>
      <c r="B38" s="409" t="s">
        <v>178</v>
      </c>
      <c r="C38" s="409" t="s">
        <v>133</v>
      </c>
      <c r="D38" s="409" t="s">
        <v>187</v>
      </c>
      <c r="E38" s="424">
        <v>77.78</v>
      </c>
      <c r="F38" s="425" t="s">
        <v>4444</v>
      </c>
      <c r="G38" s="409" t="s">
        <v>4390</v>
      </c>
      <c r="H38" s="409" t="s">
        <v>4459</v>
      </c>
      <c r="I38" s="409"/>
      <c r="J38" s="406"/>
      <c r="K38" s="409"/>
      <c r="L38" s="409"/>
      <c r="M38" s="409"/>
      <c r="N38" s="409"/>
      <c r="O38" s="407"/>
      <c r="S38" s="409"/>
      <c r="T38" s="409"/>
    </row>
    <row r="39" spans="1:20" s="393" customFormat="1" ht="89.25" x14ac:dyDescent="0.2">
      <c r="A39" s="391">
        <v>79</v>
      </c>
      <c r="B39" s="393" t="s">
        <v>189</v>
      </c>
      <c r="C39" s="392" t="s">
        <v>192</v>
      </c>
      <c r="D39" s="393" t="s">
        <v>193</v>
      </c>
      <c r="E39" s="392">
        <v>152.69999999999999</v>
      </c>
      <c r="F39" s="392" t="s">
        <v>3137</v>
      </c>
      <c r="G39" s="393" t="s">
        <v>4390</v>
      </c>
      <c r="H39" s="393" t="s">
        <v>4460</v>
      </c>
      <c r="I39" s="393" t="s">
        <v>4461</v>
      </c>
      <c r="J39" s="394">
        <v>4501124798</v>
      </c>
      <c r="K39" s="395"/>
      <c r="L39" s="393" t="s">
        <v>4462</v>
      </c>
      <c r="M39" s="393" t="s">
        <v>4463</v>
      </c>
      <c r="N39" s="393" t="s">
        <v>4464</v>
      </c>
    </row>
    <row r="40" spans="1:20" s="410" customFormat="1" ht="76.5" x14ac:dyDescent="0.2">
      <c r="A40" s="448" t="s">
        <v>4465</v>
      </c>
      <c r="B40" s="404" t="s">
        <v>189</v>
      </c>
      <c r="C40" s="404" t="s">
        <v>194</v>
      </c>
      <c r="D40" s="404" t="s">
        <v>195</v>
      </c>
      <c r="E40" s="404">
        <v>2700</v>
      </c>
      <c r="F40" s="404"/>
      <c r="G40" s="404" t="s">
        <v>4400</v>
      </c>
      <c r="H40" s="404" t="s">
        <v>4466</v>
      </c>
      <c r="I40" s="404"/>
      <c r="J40" s="430"/>
      <c r="K40" s="431"/>
      <c r="L40" s="404"/>
      <c r="M40" s="404"/>
      <c r="N40" s="404"/>
      <c r="O40" s="407"/>
      <c r="P40" s="409"/>
    </row>
    <row r="41" spans="1:20" s="410" customFormat="1" ht="89.25" x14ac:dyDescent="0.2">
      <c r="A41" s="423">
        <v>80</v>
      </c>
      <c r="B41" s="409" t="s">
        <v>189</v>
      </c>
      <c r="C41" s="409" t="s">
        <v>197</v>
      </c>
      <c r="D41" s="409" t="s">
        <v>198</v>
      </c>
      <c r="E41" s="424">
        <v>36.479999999999997</v>
      </c>
      <c r="F41" s="425"/>
      <c r="G41" s="409" t="s">
        <v>4390</v>
      </c>
      <c r="H41" s="409" t="s">
        <v>4467</v>
      </c>
      <c r="I41" s="409"/>
      <c r="J41" s="406"/>
      <c r="K41" s="409"/>
      <c r="L41" s="409"/>
      <c r="M41" s="409"/>
      <c r="N41" s="409"/>
      <c r="O41" s="407"/>
      <c r="P41" s="404"/>
      <c r="Q41" s="404"/>
      <c r="R41" s="404"/>
    </row>
    <row r="42" spans="1:20" s="410" customFormat="1" ht="89.25" x14ac:dyDescent="0.2">
      <c r="A42" s="423">
        <v>77</v>
      </c>
      <c r="B42" s="409" t="s">
        <v>189</v>
      </c>
      <c r="C42" s="409" t="s">
        <v>199</v>
      </c>
      <c r="D42" s="409" t="s">
        <v>200</v>
      </c>
      <c r="E42" s="424">
        <v>75.430000000000007</v>
      </c>
      <c r="F42" s="425"/>
      <c r="G42" s="409" t="s">
        <v>4390</v>
      </c>
      <c r="H42" s="409" t="s">
        <v>4468</v>
      </c>
      <c r="I42" s="409"/>
      <c r="J42" s="406"/>
      <c r="K42" s="409"/>
      <c r="L42" s="409"/>
      <c r="M42" s="409"/>
      <c r="N42" s="409"/>
      <c r="O42" s="407"/>
      <c r="P42" s="409"/>
      <c r="Q42" s="409"/>
      <c r="R42" s="409"/>
    </row>
    <row r="43" spans="1:20" s="410" customFormat="1" ht="89.25" x14ac:dyDescent="0.2">
      <c r="A43" s="423">
        <v>82</v>
      </c>
      <c r="B43" s="409" t="s">
        <v>189</v>
      </c>
      <c r="C43" s="409" t="s">
        <v>199</v>
      </c>
      <c r="D43" s="409" t="s">
        <v>201</v>
      </c>
      <c r="E43" s="424">
        <v>17.98</v>
      </c>
      <c r="F43" s="425"/>
      <c r="G43" s="409" t="s">
        <v>4390</v>
      </c>
      <c r="H43" s="409" t="s">
        <v>4469</v>
      </c>
      <c r="I43" s="409"/>
      <c r="J43" s="406"/>
      <c r="K43" s="409"/>
      <c r="L43" s="409"/>
      <c r="M43" s="409"/>
      <c r="N43" s="409"/>
      <c r="O43" s="407"/>
      <c r="P43" s="404"/>
      <c r="Q43" s="404"/>
      <c r="R43" s="404"/>
      <c r="S43" s="404"/>
      <c r="T43" s="404"/>
    </row>
    <row r="44" spans="1:20" s="434" customFormat="1" ht="89.25" x14ac:dyDescent="0.2">
      <c r="A44" s="423">
        <v>83</v>
      </c>
      <c r="B44" s="409" t="s">
        <v>189</v>
      </c>
      <c r="C44" s="409" t="s">
        <v>192</v>
      </c>
      <c r="D44" s="409" t="s">
        <v>202</v>
      </c>
      <c r="E44" s="424">
        <v>16.3</v>
      </c>
      <c r="F44" s="425"/>
      <c r="G44" s="409" t="s">
        <v>4390</v>
      </c>
      <c r="H44" s="409" t="s">
        <v>4470</v>
      </c>
      <c r="I44" s="409"/>
      <c r="J44" s="406"/>
      <c r="K44" s="409"/>
      <c r="L44" s="409"/>
      <c r="M44" s="409"/>
      <c r="N44" s="409"/>
      <c r="O44" s="407"/>
      <c r="P44" s="409"/>
      <c r="Q44" s="409"/>
      <c r="R44" s="409"/>
      <c r="S44" s="410"/>
      <c r="T44" s="410"/>
    </row>
    <row r="45" spans="1:20" s="397" customFormat="1" ht="89.25" x14ac:dyDescent="0.2">
      <c r="A45" s="428">
        <v>84</v>
      </c>
      <c r="B45" s="397" t="s">
        <v>189</v>
      </c>
      <c r="C45" s="397" t="s">
        <v>203</v>
      </c>
      <c r="D45" s="397" t="s">
        <v>204</v>
      </c>
      <c r="E45" s="412">
        <v>127.25</v>
      </c>
      <c r="F45" s="397" t="s">
        <v>2835</v>
      </c>
      <c r="G45" s="397" t="s">
        <v>4390</v>
      </c>
      <c r="H45" s="397" t="s">
        <v>4471</v>
      </c>
      <c r="I45" s="397" t="s">
        <v>2647</v>
      </c>
      <c r="J45" s="411">
        <v>4517009007</v>
      </c>
      <c r="K45" s="397" t="s">
        <v>4472</v>
      </c>
      <c r="L45" s="397" t="s">
        <v>4473</v>
      </c>
      <c r="M45" s="397" t="s">
        <v>3740</v>
      </c>
      <c r="N45" s="397" t="s">
        <v>4474</v>
      </c>
      <c r="O45" s="398"/>
      <c r="P45" s="401"/>
      <c r="Q45" s="401"/>
      <c r="R45" s="401"/>
      <c r="S45" s="401"/>
      <c r="T45" s="401"/>
    </row>
    <row r="46" spans="1:20" s="404" customFormat="1" ht="89.25" x14ac:dyDescent="0.2">
      <c r="A46" s="403">
        <v>86</v>
      </c>
      <c r="B46" s="404" t="s">
        <v>189</v>
      </c>
      <c r="C46" s="404" t="s">
        <v>189</v>
      </c>
      <c r="D46" s="404" t="s">
        <v>207</v>
      </c>
      <c r="E46" s="405">
        <v>134.86000000000001</v>
      </c>
      <c r="G46" s="404" t="s">
        <v>4390</v>
      </c>
      <c r="H46" s="404" t="s">
        <v>4475</v>
      </c>
      <c r="J46" s="406"/>
      <c r="O46" s="407"/>
      <c r="P46" s="409"/>
      <c r="Q46" s="409"/>
      <c r="R46" s="409"/>
      <c r="S46" s="409"/>
      <c r="T46" s="409"/>
    </row>
    <row r="47" spans="1:20" s="393" customFormat="1" ht="89.25" x14ac:dyDescent="0.2">
      <c r="A47" s="391">
        <v>87</v>
      </c>
      <c r="B47" s="393" t="s">
        <v>189</v>
      </c>
      <c r="C47" s="393" t="s">
        <v>208</v>
      </c>
      <c r="D47" s="393" t="s">
        <v>209</v>
      </c>
      <c r="E47" s="392">
        <v>86.23</v>
      </c>
      <c r="F47" s="392" t="s">
        <v>3137</v>
      </c>
      <c r="G47" s="393" t="s">
        <v>4390</v>
      </c>
      <c r="H47" s="393" t="s">
        <v>3173</v>
      </c>
      <c r="I47" s="393" t="s">
        <v>2499</v>
      </c>
      <c r="J47" s="394">
        <v>4501138991</v>
      </c>
      <c r="K47" s="395"/>
      <c r="L47" s="393" t="s">
        <v>4476</v>
      </c>
      <c r="M47" s="393" t="s">
        <v>4477</v>
      </c>
      <c r="N47" s="393" t="s">
        <v>3176</v>
      </c>
    </row>
    <row r="48" spans="1:20" s="393" customFormat="1" ht="89.25" x14ac:dyDescent="0.2">
      <c r="A48" s="391">
        <v>88</v>
      </c>
      <c r="B48" s="393" t="s">
        <v>189</v>
      </c>
      <c r="C48" s="393" t="s">
        <v>210</v>
      </c>
      <c r="D48" s="393" t="s">
        <v>211</v>
      </c>
      <c r="E48" s="392">
        <v>149.57</v>
      </c>
      <c r="F48" s="392" t="s">
        <v>3137</v>
      </c>
      <c r="G48" s="393" t="s">
        <v>4390</v>
      </c>
      <c r="H48" s="393" t="s">
        <v>3163</v>
      </c>
      <c r="I48" s="393" t="s">
        <v>2494</v>
      </c>
      <c r="J48" s="394">
        <v>450500363284</v>
      </c>
      <c r="K48" s="395"/>
      <c r="L48" s="393" t="s">
        <v>4478</v>
      </c>
      <c r="M48" s="393" t="s">
        <v>4479</v>
      </c>
      <c r="N48" s="393" t="s">
        <v>3165</v>
      </c>
    </row>
    <row r="49" spans="1:20" s="404" customFormat="1" ht="76.5" x14ac:dyDescent="0.2">
      <c r="A49" s="448"/>
      <c r="B49" s="404" t="s">
        <v>189</v>
      </c>
      <c r="C49" s="404" t="s">
        <v>203</v>
      </c>
      <c r="D49" s="404" t="s">
        <v>212</v>
      </c>
      <c r="E49" s="404">
        <v>37.42</v>
      </c>
      <c r="H49" s="404" t="s">
        <v>4480</v>
      </c>
      <c r="J49" s="430"/>
      <c r="K49" s="431"/>
      <c r="O49" s="407"/>
    </row>
    <row r="50" spans="1:20" s="393" customFormat="1" ht="89.25" x14ac:dyDescent="0.2">
      <c r="A50" s="391">
        <v>94</v>
      </c>
      <c r="B50" s="393" t="s">
        <v>189</v>
      </c>
      <c r="C50" s="393" t="s">
        <v>210</v>
      </c>
      <c r="D50" s="393" t="s">
        <v>217</v>
      </c>
      <c r="E50" s="392">
        <v>96.21</v>
      </c>
      <c r="F50" s="392" t="s">
        <v>3137</v>
      </c>
      <c r="G50" s="393" t="s">
        <v>4390</v>
      </c>
      <c r="H50" s="393" t="s">
        <v>3170</v>
      </c>
      <c r="I50" s="393" t="s">
        <v>4481</v>
      </c>
      <c r="J50" s="394">
        <v>4501132365</v>
      </c>
      <c r="K50" s="395"/>
      <c r="L50" s="393" t="s">
        <v>3171</v>
      </c>
      <c r="M50" s="393" t="s">
        <v>4482</v>
      </c>
      <c r="N50" s="393" t="s">
        <v>3172</v>
      </c>
    </row>
    <row r="51" spans="1:20" s="433" customFormat="1" ht="89.25" x14ac:dyDescent="0.2">
      <c r="A51" s="428">
        <v>93</v>
      </c>
      <c r="B51" s="397" t="s">
        <v>189</v>
      </c>
      <c r="C51" s="397" t="s">
        <v>199</v>
      </c>
      <c r="D51" s="397" t="s">
        <v>217</v>
      </c>
      <c r="E51" s="397">
        <v>405.7</v>
      </c>
      <c r="F51" s="397" t="s">
        <v>2729</v>
      </c>
      <c r="G51" s="397" t="s">
        <v>4390</v>
      </c>
      <c r="H51" s="397" t="s">
        <v>2745</v>
      </c>
      <c r="I51" s="397" t="s">
        <v>2774</v>
      </c>
      <c r="J51" s="413">
        <v>4510001552</v>
      </c>
      <c r="K51" s="411"/>
      <c r="L51" s="397" t="s">
        <v>4483</v>
      </c>
      <c r="M51" s="397"/>
      <c r="N51" s="397" t="s">
        <v>2748</v>
      </c>
      <c r="O51" s="398"/>
    </row>
    <row r="52" spans="1:20" s="404" customFormat="1" ht="89.25" x14ac:dyDescent="0.2">
      <c r="A52" s="423">
        <v>95</v>
      </c>
      <c r="B52" s="409" t="s">
        <v>189</v>
      </c>
      <c r="C52" s="409" t="s">
        <v>203</v>
      </c>
      <c r="D52" s="409" t="s">
        <v>40</v>
      </c>
      <c r="E52" s="424">
        <v>26.64</v>
      </c>
      <c r="F52" s="425"/>
      <c r="G52" s="409" t="s">
        <v>4390</v>
      </c>
      <c r="H52" s="409" t="s">
        <v>4484</v>
      </c>
      <c r="I52" s="409"/>
      <c r="J52" s="406"/>
      <c r="K52" s="409"/>
      <c r="L52" s="409"/>
      <c r="M52" s="409"/>
      <c r="N52" s="409"/>
      <c r="O52" s="407"/>
      <c r="P52" s="408"/>
      <c r="Q52" s="408"/>
      <c r="R52" s="408"/>
      <c r="S52" s="440"/>
      <c r="T52" s="440"/>
    </row>
    <row r="53" spans="1:20" s="410" customFormat="1" ht="89.25" x14ac:dyDescent="0.2">
      <c r="A53" s="423">
        <v>96</v>
      </c>
      <c r="B53" s="409" t="s">
        <v>189</v>
      </c>
      <c r="C53" s="409" t="s">
        <v>197</v>
      </c>
      <c r="D53" s="409" t="s">
        <v>218</v>
      </c>
      <c r="E53" s="424">
        <v>15.54</v>
      </c>
      <c r="F53" s="425"/>
      <c r="G53" s="409" t="s">
        <v>4390</v>
      </c>
      <c r="H53" s="409" t="s">
        <v>4485</v>
      </c>
      <c r="I53" s="409"/>
      <c r="J53" s="406"/>
      <c r="K53" s="409"/>
      <c r="L53" s="409"/>
      <c r="M53" s="409"/>
      <c r="N53" s="409"/>
      <c r="O53" s="407"/>
      <c r="P53" s="427"/>
      <c r="Q53" s="408"/>
      <c r="R53" s="408"/>
      <c r="S53" s="409"/>
      <c r="T53" s="409"/>
    </row>
    <row r="54" spans="1:20" s="393" customFormat="1" ht="89.25" x14ac:dyDescent="0.2">
      <c r="A54" s="396">
        <v>97</v>
      </c>
      <c r="B54" s="393" t="s">
        <v>189</v>
      </c>
      <c r="C54" s="393" t="s">
        <v>219</v>
      </c>
      <c r="D54" s="416" t="s">
        <v>323</v>
      </c>
      <c r="E54" s="392">
        <v>76.06</v>
      </c>
      <c r="F54" s="418" t="s">
        <v>3137</v>
      </c>
      <c r="G54" s="393" t="s">
        <v>4390</v>
      </c>
      <c r="H54" s="393" t="s">
        <v>4486</v>
      </c>
      <c r="I54" s="416" t="s">
        <v>4487</v>
      </c>
      <c r="J54" s="394">
        <v>450500553849</v>
      </c>
      <c r="K54" s="395"/>
      <c r="L54" s="393" t="s">
        <v>4488</v>
      </c>
      <c r="M54" s="393" t="s">
        <v>4489</v>
      </c>
      <c r="N54" s="393" t="s">
        <v>4490</v>
      </c>
      <c r="O54" s="416" t="s">
        <v>4491</v>
      </c>
    </row>
    <row r="55" spans="1:20" s="439" customFormat="1" ht="89.25" x14ac:dyDescent="0.2">
      <c r="A55" s="396">
        <v>98</v>
      </c>
      <c r="B55" s="439" t="s">
        <v>189</v>
      </c>
      <c r="C55" s="439" t="s">
        <v>203</v>
      </c>
      <c r="D55" s="441" t="s">
        <v>221</v>
      </c>
      <c r="E55" s="442">
        <v>74</v>
      </c>
      <c r="F55" s="441" t="s">
        <v>3078</v>
      </c>
      <c r="G55" s="439" t="s">
        <v>4390</v>
      </c>
      <c r="H55" s="439" t="s">
        <v>4492</v>
      </c>
      <c r="I55" s="441" t="s">
        <v>4048</v>
      </c>
      <c r="J55" s="443">
        <v>7202021800</v>
      </c>
      <c r="L55" s="441" t="s">
        <v>4493</v>
      </c>
      <c r="M55" s="441"/>
      <c r="N55" s="441" t="s">
        <v>4494</v>
      </c>
      <c r="O55" s="441" t="s">
        <v>4495</v>
      </c>
      <c r="S55" s="446"/>
      <c r="T55" s="446"/>
    </row>
    <row r="56" spans="1:20" s="404" customFormat="1" ht="76.5" x14ac:dyDescent="0.2">
      <c r="A56" s="423">
        <v>99</v>
      </c>
      <c r="B56" s="409" t="s">
        <v>189</v>
      </c>
      <c r="C56" s="409" t="s">
        <v>219</v>
      </c>
      <c r="D56" s="409" t="s">
        <v>222</v>
      </c>
      <c r="E56" s="424">
        <v>17.8</v>
      </c>
      <c r="F56" s="425"/>
      <c r="G56" s="409" t="s">
        <v>4390</v>
      </c>
      <c r="H56" s="409" t="s">
        <v>4496</v>
      </c>
      <c r="I56" s="409"/>
      <c r="J56" s="406"/>
      <c r="K56" s="409"/>
      <c r="L56" s="409"/>
      <c r="M56" s="409"/>
      <c r="N56" s="409"/>
      <c r="O56" s="407"/>
      <c r="P56" s="409"/>
      <c r="Q56" s="409"/>
      <c r="R56" s="409"/>
      <c r="S56" s="410"/>
      <c r="T56" s="410"/>
    </row>
    <row r="57" spans="1:20" s="421" customFormat="1" ht="76.5" x14ac:dyDescent="0.2">
      <c r="A57" s="449" t="s">
        <v>4497</v>
      </c>
      <c r="B57" s="393" t="s">
        <v>189</v>
      </c>
      <c r="C57" s="393" t="s">
        <v>219</v>
      </c>
      <c r="D57" s="416" t="s">
        <v>223</v>
      </c>
      <c r="E57" s="392">
        <v>26</v>
      </c>
      <c r="F57" s="418" t="s">
        <v>3137</v>
      </c>
      <c r="G57" s="393" t="s">
        <v>4400</v>
      </c>
      <c r="H57" s="393" t="s">
        <v>4498</v>
      </c>
      <c r="I57" s="416" t="s">
        <v>4487</v>
      </c>
      <c r="J57" s="394">
        <v>450500553849</v>
      </c>
      <c r="K57" s="395"/>
      <c r="L57" s="393" t="s">
        <v>4499</v>
      </c>
      <c r="M57" s="393" t="s">
        <v>4489</v>
      </c>
      <c r="N57" s="393" t="s">
        <v>4490</v>
      </c>
      <c r="O57" s="450" t="s">
        <v>4033</v>
      </c>
      <c r="P57" s="422"/>
      <c r="Q57" s="451"/>
      <c r="R57" s="451"/>
      <c r="S57" s="426"/>
      <c r="T57" s="426"/>
    </row>
    <row r="58" spans="1:20" s="404" customFormat="1" ht="76.5" x14ac:dyDescent="0.2">
      <c r="A58" s="423">
        <v>101</v>
      </c>
      <c r="B58" s="409" t="s">
        <v>189</v>
      </c>
      <c r="C58" s="409" t="s">
        <v>219</v>
      </c>
      <c r="D58" s="409" t="s">
        <v>224</v>
      </c>
      <c r="E58" s="424">
        <v>20.55</v>
      </c>
      <c r="F58" s="425"/>
      <c r="G58" s="409" t="s">
        <v>4390</v>
      </c>
      <c r="H58" s="409" t="s">
        <v>4500</v>
      </c>
      <c r="I58" s="409"/>
      <c r="J58" s="406"/>
      <c r="K58" s="409"/>
      <c r="L58" s="409"/>
      <c r="M58" s="409"/>
      <c r="N58" s="409"/>
      <c r="O58" s="407"/>
      <c r="P58" s="408"/>
      <c r="Q58" s="427"/>
      <c r="R58" s="427"/>
    </row>
    <row r="59" spans="1:20" s="433" customFormat="1" ht="89.25" x14ac:dyDescent="0.2">
      <c r="A59" s="428">
        <v>103</v>
      </c>
      <c r="B59" s="397" t="s">
        <v>189</v>
      </c>
      <c r="C59" s="397" t="s">
        <v>199</v>
      </c>
      <c r="D59" s="397" t="s">
        <v>225</v>
      </c>
      <c r="E59" s="397">
        <v>50.04</v>
      </c>
      <c r="F59" s="397" t="s">
        <v>2729</v>
      </c>
      <c r="G59" s="397" t="s">
        <v>4390</v>
      </c>
      <c r="H59" s="397" t="s">
        <v>2752</v>
      </c>
      <c r="I59" s="397" t="s">
        <v>2774</v>
      </c>
      <c r="J59" s="413">
        <v>4510001552</v>
      </c>
      <c r="K59" s="411"/>
      <c r="L59" s="397" t="s">
        <v>4501</v>
      </c>
      <c r="M59" s="397"/>
      <c r="N59" s="397" t="s">
        <v>2748</v>
      </c>
      <c r="O59" s="398"/>
    </row>
    <row r="60" spans="1:20" s="404" customFormat="1" ht="76.5" x14ac:dyDescent="0.2">
      <c r="A60" s="423">
        <v>104</v>
      </c>
      <c r="B60" s="409" t="s">
        <v>189</v>
      </c>
      <c r="C60" s="409" t="s">
        <v>219</v>
      </c>
      <c r="D60" s="409" t="s">
        <v>226</v>
      </c>
      <c r="E60" s="424">
        <v>7.19</v>
      </c>
      <c r="F60" s="425"/>
      <c r="G60" s="409" t="s">
        <v>4390</v>
      </c>
      <c r="H60" s="409" t="s">
        <v>4502</v>
      </c>
      <c r="I60" s="409"/>
      <c r="J60" s="406"/>
      <c r="K60" s="409"/>
      <c r="L60" s="409"/>
      <c r="M60" s="409"/>
      <c r="N60" s="409"/>
      <c r="O60" s="407"/>
      <c r="P60" s="427"/>
      <c r="Q60" s="408"/>
      <c r="R60" s="408"/>
      <c r="S60" s="409"/>
      <c r="T60" s="409"/>
    </row>
    <row r="61" spans="1:20" s="404" customFormat="1" ht="76.5" x14ac:dyDescent="0.2">
      <c r="A61" s="423">
        <v>105</v>
      </c>
      <c r="B61" s="409" t="s">
        <v>189</v>
      </c>
      <c r="C61" s="409" t="s">
        <v>189</v>
      </c>
      <c r="D61" s="409" t="s">
        <v>47</v>
      </c>
      <c r="E61" s="424">
        <v>45.54</v>
      </c>
      <c r="F61" s="425"/>
      <c r="G61" s="409" t="s">
        <v>4390</v>
      </c>
      <c r="H61" s="409" t="s">
        <v>4503</v>
      </c>
      <c r="I61" s="409"/>
      <c r="J61" s="406"/>
      <c r="K61" s="409"/>
      <c r="L61" s="409"/>
      <c r="M61" s="409"/>
      <c r="N61" s="409"/>
      <c r="O61" s="407"/>
      <c r="P61" s="410"/>
      <c r="Q61" s="440"/>
      <c r="R61" s="440"/>
      <c r="S61" s="409"/>
      <c r="T61" s="409"/>
    </row>
    <row r="62" spans="1:20" s="439" customFormat="1" ht="76.5" x14ac:dyDescent="0.2">
      <c r="A62" s="396">
        <v>106</v>
      </c>
      <c r="B62" s="439" t="s">
        <v>189</v>
      </c>
      <c r="C62" s="439" t="s">
        <v>230</v>
      </c>
      <c r="D62" s="441" t="s">
        <v>231</v>
      </c>
      <c r="E62" s="442">
        <v>96.37</v>
      </c>
      <c r="F62" s="441" t="s">
        <v>3078</v>
      </c>
      <c r="G62" s="439" t="s">
        <v>4390</v>
      </c>
      <c r="H62" s="439" t="s">
        <v>4504</v>
      </c>
      <c r="I62" s="441" t="s">
        <v>4048</v>
      </c>
      <c r="J62" s="443">
        <v>7202021800</v>
      </c>
      <c r="L62" s="441" t="s">
        <v>4505</v>
      </c>
      <c r="M62" s="441"/>
      <c r="N62" s="441" t="s">
        <v>4506</v>
      </c>
      <c r="O62" s="441" t="s">
        <v>4507</v>
      </c>
      <c r="S62" s="446"/>
      <c r="T62" s="446"/>
    </row>
    <row r="63" spans="1:20" s="404" customFormat="1" ht="89.25" x14ac:dyDescent="0.2">
      <c r="A63" s="403">
        <v>108</v>
      </c>
      <c r="B63" s="404" t="s">
        <v>189</v>
      </c>
      <c r="C63" s="404" t="s">
        <v>233</v>
      </c>
      <c r="D63" s="404" t="s">
        <v>234</v>
      </c>
      <c r="E63" s="405">
        <v>1325</v>
      </c>
      <c r="F63" s="432"/>
      <c r="G63" s="404" t="s">
        <v>4390</v>
      </c>
      <c r="H63" s="404" t="s">
        <v>3330</v>
      </c>
      <c r="J63" s="406"/>
      <c r="O63" s="407"/>
    </row>
    <row r="64" spans="1:20" s="404" customFormat="1" ht="89.25" x14ac:dyDescent="0.2">
      <c r="A64" s="403">
        <v>109</v>
      </c>
      <c r="B64" s="404" t="s">
        <v>189</v>
      </c>
      <c r="C64" s="404" t="s">
        <v>235</v>
      </c>
      <c r="D64" s="404" t="s">
        <v>236</v>
      </c>
      <c r="E64" s="405">
        <v>40.840000000000003</v>
      </c>
      <c r="F64" s="425"/>
      <c r="G64" s="409" t="s">
        <v>4390</v>
      </c>
      <c r="H64" s="409" t="s">
        <v>4508</v>
      </c>
      <c r="I64" s="409"/>
      <c r="J64" s="406"/>
      <c r="K64" s="409"/>
      <c r="L64" s="409"/>
      <c r="M64" s="409"/>
      <c r="N64" s="409"/>
      <c r="O64" s="407"/>
      <c r="P64" s="409"/>
      <c r="Q64" s="409"/>
      <c r="R64" s="409"/>
      <c r="S64" s="409"/>
      <c r="T64" s="409"/>
    </row>
    <row r="65" spans="1:20" s="397" customFormat="1" ht="89.25" x14ac:dyDescent="0.2">
      <c r="A65" s="428">
        <v>111</v>
      </c>
      <c r="B65" s="397" t="s">
        <v>189</v>
      </c>
      <c r="C65" s="397" t="s">
        <v>238</v>
      </c>
      <c r="D65" s="397" t="s">
        <v>239</v>
      </c>
      <c r="E65" s="412">
        <v>1024.4000000000001</v>
      </c>
      <c r="F65" s="397" t="s">
        <v>2729</v>
      </c>
      <c r="G65" s="397" t="s">
        <v>4390</v>
      </c>
      <c r="H65" s="397" t="s">
        <v>2740</v>
      </c>
      <c r="I65" s="397" t="s">
        <v>2741</v>
      </c>
      <c r="J65" s="413">
        <v>4501015044</v>
      </c>
      <c r="K65" s="411"/>
      <c r="L65" s="397" t="s">
        <v>4509</v>
      </c>
      <c r="M65" s="397" t="s">
        <v>2559</v>
      </c>
      <c r="N65" s="397" t="s">
        <v>2743</v>
      </c>
    </row>
    <row r="66" spans="1:20" s="393" customFormat="1" ht="89.25" x14ac:dyDescent="0.2">
      <c r="A66" s="391">
        <v>112</v>
      </c>
      <c r="B66" s="393" t="s">
        <v>189</v>
      </c>
      <c r="C66" s="393" t="s">
        <v>230</v>
      </c>
      <c r="D66" s="393" t="s">
        <v>240</v>
      </c>
      <c r="E66" s="392">
        <v>23.71</v>
      </c>
      <c r="F66" s="392" t="s">
        <v>3137</v>
      </c>
      <c r="G66" s="393" t="s">
        <v>4390</v>
      </c>
      <c r="H66" s="393" t="s">
        <v>3177</v>
      </c>
      <c r="I66" s="393" t="s">
        <v>4510</v>
      </c>
      <c r="J66" s="394">
        <v>4501138991</v>
      </c>
      <c r="K66" s="395"/>
      <c r="L66" s="393" t="s">
        <v>3178</v>
      </c>
      <c r="M66" s="393" t="s">
        <v>2500</v>
      </c>
      <c r="N66" s="393" t="s">
        <v>4511</v>
      </c>
    </row>
    <row r="67" spans="1:20" s="393" customFormat="1" ht="89.25" x14ac:dyDescent="0.2">
      <c r="A67" s="391">
        <v>113</v>
      </c>
      <c r="B67" s="393" t="s">
        <v>189</v>
      </c>
      <c r="C67" s="393" t="s">
        <v>230</v>
      </c>
      <c r="D67" s="393" t="s">
        <v>241</v>
      </c>
      <c r="E67" s="392">
        <v>19.82</v>
      </c>
      <c r="F67" s="392" t="s">
        <v>3137</v>
      </c>
      <c r="G67" s="393" t="s">
        <v>4390</v>
      </c>
      <c r="H67" s="393" t="s">
        <v>3180</v>
      </c>
      <c r="I67" s="393" t="s">
        <v>4510</v>
      </c>
      <c r="J67" s="394">
        <v>4501138991</v>
      </c>
      <c r="K67" s="395"/>
      <c r="L67" s="393" t="s">
        <v>3181</v>
      </c>
      <c r="M67" s="393" t="s">
        <v>2500</v>
      </c>
      <c r="N67" s="393" t="s">
        <v>4511</v>
      </c>
    </row>
    <row r="68" spans="1:20" s="404" customFormat="1" ht="89.25" x14ac:dyDescent="0.2">
      <c r="A68" s="423">
        <v>115</v>
      </c>
      <c r="B68" s="409" t="s">
        <v>189</v>
      </c>
      <c r="C68" s="409" t="s">
        <v>235</v>
      </c>
      <c r="D68" s="409" t="s">
        <v>243</v>
      </c>
      <c r="E68" s="424">
        <v>21.7</v>
      </c>
      <c r="F68" s="425"/>
      <c r="G68" s="409" t="s">
        <v>4390</v>
      </c>
      <c r="H68" s="409" t="s">
        <v>4512</v>
      </c>
      <c r="I68" s="409"/>
      <c r="J68" s="406"/>
      <c r="K68" s="409"/>
      <c r="L68" s="409"/>
      <c r="M68" s="409"/>
      <c r="N68" s="409"/>
      <c r="O68" s="407"/>
      <c r="P68" s="409"/>
      <c r="Q68" s="409"/>
      <c r="R68" s="409"/>
      <c r="S68" s="409"/>
      <c r="T68" s="409"/>
    </row>
    <row r="69" spans="1:20" s="393" customFormat="1" ht="89.25" x14ac:dyDescent="0.2">
      <c r="A69" s="391">
        <v>116</v>
      </c>
      <c r="B69" s="393" t="s">
        <v>189</v>
      </c>
      <c r="C69" s="393" t="s">
        <v>4216</v>
      </c>
      <c r="D69" s="393" t="s">
        <v>4217</v>
      </c>
      <c r="E69" s="392">
        <v>72</v>
      </c>
      <c r="F69" s="393" t="s">
        <v>3137</v>
      </c>
      <c r="G69" s="393" t="s">
        <v>4390</v>
      </c>
      <c r="H69" s="393" t="s">
        <v>4513</v>
      </c>
      <c r="I69" s="393" t="s">
        <v>3152</v>
      </c>
      <c r="J69" s="452">
        <v>4501001235</v>
      </c>
      <c r="K69" s="392" t="s">
        <v>3137</v>
      </c>
      <c r="L69" s="453" t="s">
        <v>3153</v>
      </c>
      <c r="M69" s="453" t="s">
        <v>3154</v>
      </c>
      <c r="N69" s="453" t="s">
        <v>3155</v>
      </c>
    </row>
    <row r="70" spans="1:20" s="393" customFormat="1" ht="89.25" x14ac:dyDescent="0.2">
      <c r="A70" s="391">
        <v>119</v>
      </c>
      <c r="B70" s="393" t="s">
        <v>189</v>
      </c>
      <c r="C70" s="393" t="s">
        <v>4216</v>
      </c>
      <c r="D70" s="393" t="s">
        <v>4220</v>
      </c>
      <c r="E70" s="392">
        <v>1697</v>
      </c>
      <c r="F70" s="454" t="s">
        <v>3137</v>
      </c>
      <c r="G70" s="393" t="s">
        <v>4390</v>
      </c>
      <c r="H70" s="393" t="s">
        <v>4514</v>
      </c>
      <c r="I70" s="393" t="s">
        <v>3152</v>
      </c>
      <c r="J70" s="452">
        <v>4501001235</v>
      </c>
      <c r="K70" s="392" t="s">
        <v>3137</v>
      </c>
      <c r="L70" s="453" t="s">
        <v>3153</v>
      </c>
      <c r="M70" s="453" t="s">
        <v>3154</v>
      </c>
      <c r="N70" s="453" t="s">
        <v>3155</v>
      </c>
    </row>
    <row r="71" spans="1:20" s="439" customFormat="1" ht="89.25" x14ac:dyDescent="0.2">
      <c r="A71" s="447">
        <v>121</v>
      </c>
      <c r="B71" s="439" t="s">
        <v>189</v>
      </c>
      <c r="C71" s="439" t="s">
        <v>250</v>
      </c>
      <c r="D71" s="439" t="s">
        <v>251</v>
      </c>
      <c r="E71" s="442">
        <v>62.32</v>
      </c>
      <c r="F71" s="439" t="s">
        <v>3078</v>
      </c>
      <c r="G71" s="439" t="s">
        <v>4390</v>
      </c>
      <c r="H71" s="439" t="s">
        <v>4515</v>
      </c>
      <c r="I71" s="439" t="s">
        <v>4516</v>
      </c>
      <c r="J71" s="443">
        <v>450131689299</v>
      </c>
      <c r="K71" s="444"/>
      <c r="L71" s="439" t="s">
        <v>4517</v>
      </c>
      <c r="M71" s="439" t="s">
        <v>4518</v>
      </c>
      <c r="O71" s="441"/>
    </row>
    <row r="72" spans="1:20" s="404" customFormat="1" ht="89.25" x14ac:dyDescent="0.2">
      <c r="A72" s="423">
        <v>122</v>
      </c>
      <c r="B72" s="409" t="s">
        <v>189</v>
      </c>
      <c r="C72" s="409" t="s">
        <v>199</v>
      </c>
      <c r="D72" s="409" t="s">
        <v>252</v>
      </c>
      <c r="E72" s="424">
        <v>10.81</v>
      </c>
      <c r="F72" s="425"/>
      <c r="G72" s="409" t="s">
        <v>4390</v>
      </c>
      <c r="H72" s="409" t="s">
        <v>4519</v>
      </c>
      <c r="I72" s="409"/>
      <c r="J72" s="406"/>
      <c r="K72" s="409"/>
      <c r="L72" s="409"/>
      <c r="M72" s="409"/>
      <c r="N72" s="409"/>
      <c r="O72" s="407"/>
      <c r="P72" s="409"/>
      <c r="Q72" s="409"/>
      <c r="R72" s="409"/>
      <c r="S72" s="410"/>
      <c r="T72" s="410"/>
    </row>
    <row r="73" spans="1:20" s="436" customFormat="1" ht="89.25" x14ac:dyDescent="0.2">
      <c r="A73" s="447">
        <v>126</v>
      </c>
      <c r="B73" s="439" t="s">
        <v>189</v>
      </c>
      <c r="C73" s="439" t="s">
        <v>230</v>
      </c>
      <c r="D73" s="439" t="s">
        <v>254</v>
      </c>
      <c r="E73" s="442">
        <v>130</v>
      </c>
      <c r="F73" s="439" t="s">
        <v>3078</v>
      </c>
      <c r="G73" s="439" t="s">
        <v>4390</v>
      </c>
      <c r="H73" s="439" t="s">
        <v>4520</v>
      </c>
      <c r="I73" s="439" t="s">
        <v>4048</v>
      </c>
      <c r="J73" s="443">
        <v>7202021800</v>
      </c>
      <c r="K73" s="439"/>
      <c r="L73" s="439" t="s">
        <v>4521</v>
      </c>
      <c r="M73" s="439"/>
      <c r="N73" s="439" t="s">
        <v>4506</v>
      </c>
      <c r="O73" s="441"/>
      <c r="S73" s="446"/>
      <c r="T73" s="446"/>
    </row>
    <row r="74" spans="1:20" s="404" customFormat="1" ht="89.25" x14ac:dyDescent="0.2">
      <c r="A74" s="403">
        <v>127</v>
      </c>
      <c r="B74" s="404" t="s">
        <v>189</v>
      </c>
      <c r="C74" s="404" t="s">
        <v>189</v>
      </c>
      <c r="D74" s="404" t="s">
        <v>255</v>
      </c>
      <c r="E74" s="405">
        <v>33.159999999999997</v>
      </c>
      <c r="F74" s="404" t="s">
        <v>4522</v>
      </c>
      <c r="G74" s="404" t="s">
        <v>4390</v>
      </c>
      <c r="H74" s="404" t="s">
        <v>4523</v>
      </c>
      <c r="J74" s="406"/>
      <c r="O74" s="407"/>
      <c r="P74" s="410"/>
      <c r="Q74" s="410"/>
      <c r="R74" s="410"/>
      <c r="S74" s="409"/>
      <c r="T74" s="409"/>
    </row>
    <row r="75" spans="1:20" s="416" customFormat="1" ht="76.5" x14ac:dyDescent="0.2">
      <c r="A75" s="396">
        <v>128</v>
      </c>
      <c r="B75" s="392" t="s">
        <v>189</v>
      </c>
      <c r="C75" s="392" t="s">
        <v>257</v>
      </c>
      <c r="D75" s="418" t="s">
        <v>165</v>
      </c>
      <c r="E75" s="392">
        <v>85.45</v>
      </c>
      <c r="F75" s="416" t="s">
        <v>3137</v>
      </c>
      <c r="G75" s="393" t="s">
        <v>4390</v>
      </c>
      <c r="H75" s="393" t="s">
        <v>4524</v>
      </c>
      <c r="I75" s="416" t="s">
        <v>2494</v>
      </c>
      <c r="J75" s="419">
        <v>450500363284</v>
      </c>
      <c r="K75" s="420"/>
      <c r="L75" s="416" t="s">
        <v>4525</v>
      </c>
      <c r="M75" s="416" t="s">
        <v>4479</v>
      </c>
      <c r="N75" s="416" t="s">
        <v>4526</v>
      </c>
      <c r="O75" s="416" t="s">
        <v>4527</v>
      </c>
    </row>
    <row r="76" spans="1:20" s="421" customFormat="1" ht="89.25" x14ac:dyDescent="0.2">
      <c r="A76" s="415">
        <v>130</v>
      </c>
      <c r="B76" s="392" t="s">
        <v>189</v>
      </c>
      <c r="C76" s="392" t="s">
        <v>210</v>
      </c>
      <c r="D76" s="418" t="s">
        <v>261</v>
      </c>
      <c r="E76" s="392">
        <v>78.84</v>
      </c>
      <c r="F76" s="416" t="s">
        <v>4528</v>
      </c>
      <c r="G76" s="455" t="s">
        <v>4390</v>
      </c>
      <c r="H76" s="455" t="s">
        <v>4529</v>
      </c>
      <c r="I76" s="416" t="s">
        <v>4530</v>
      </c>
      <c r="J76" s="419">
        <v>450500055459</v>
      </c>
      <c r="K76" s="420"/>
      <c r="L76" s="416" t="s">
        <v>4531</v>
      </c>
      <c r="M76" s="416" t="s">
        <v>4029</v>
      </c>
      <c r="N76" s="416" t="s">
        <v>4532</v>
      </c>
      <c r="O76" s="416" t="s">
        <v>4533</v>
      </c>
      <c r="P76" s="393"/>
      <c r="Q76" s="393"/>
      <c r="R76" s="393"/>
      <c r="S76" s="426"/>
      <c r="T76" s="426"/>
    </row>
    <row r="77" spans="1:20" s="404" customFormat="1" ht="89.25" x14ac:dyDescent="0.2">
      <c r="A77" s="448"/>
      <c r="B77" s="404" t="s">
        <v>189</v>
      </c>
      <c r="C77" s="404" t="s">
        <v>203</v>
      </c>
      <c r="D77" s="404" t="s">
        <v>4534</v>
      </c>
      <c r="E77" s="405">
        <v>21.31</v>
      </c>
      <c r="H77" s="404" t="s">
        <v>4535</v>
      </c>
      <c r="J77" s="430"/>
      <c r="K77" s="431"/>
      <c r="O77" s="407"/>
      <c r="S77" s="409"/>
      <c r="T77" s="409"/>
    </row>
    <row r="78" spans="1:20" s="407" customFormat="1" ht="89.25" x14ac:dyDescent="0.2">
      <c r="A78" s="448"/>
      <c r="B78" s="404" t="s">
        <v>189</v>
      </c>
      <c r="C78" s="404" t="s">
        <v>203</v>
      </c>
      <c r="D78" s="404" t="s">
        <v>4536</v>
      </c>
      <c r="E78" s="405">
        <v>31.55</v>
      </c>
      <c r="F78" s="425"/>
      <c r="G78" s="409"/>
      <c r="H78" s="409" t="s">
        <v>4537</v>
      </c>
      <c r="I78" s="409"/>
      <c r="J78" s="406"/>
      <c r="K78" s="409"/>
      <c r="L78" s="409"/>
      <c r="M78" s="409"/>
      <c r="N78" s="409"/>
      <c r="P78" s="410"/>
      <c r="Q78" s="410"/>
      <c r="R78" s="410"/>
      <c r="S78" s="409"/>
      <c r="T78" s="409"/>
    </row>
    <row r="79" spans="1:20" s="404" customFormat="1" ht="76.5" x14ac:dyDescent="0.2">
      <c r="A79" s="403">
        <v>133</v>
      </c>
      <c r="B79" s="404" t="s">
        <v>189</v>
      </c>
      <c r="C79" s="404" t="s">
        <v>257</v>
      </c>
      <c r="D79" s="404" t="s">
        <v>266</v>
      </c>
      <c r="E79" s="405">
        <v>107.02</v>
      </c>
      <c r="F79" s="404" t="s">
        <v>4522</v>
      </c>
      <c r="G79" s="404" t="s">
        <v>4390</v>
      </c>
      <c r="H79" s="404" t="s">
        <v>4538</v>
      </c>
      <c r="J79" s="406"/>
      <c r="O79" s="407"/>
    </row>
    <row r="80" spans="1:20" s="393" customFormat="1" ht="89.25" x14ac:dyDescent="0.2">
      <c r="A80" s="391">
        <v>134</v>
      </c>
      <c r="B80" s="392" t="s">
        <v>189</v>
      </c>
      <c r="C80" s="392" t="s">
        <v>210</v>
      </c>
      <c r="D80" s="392" t="s">
        <v>267</v>
      </c>
      <c r="E80" s="392">
        <v>210.65</v>
      </c>
      <c r="F80" s="393" t="s">
        <v>4528</v>
      </c>
      <c r="G80" s="393" t="s">
        <v>4390</v>
      </c>
      <c r="H80" s="393" t="s">
        <v>3166</v>
      </c>
      <c r="I80" s="393" t="s">
        <v>2494</v>
      </c>
      <c r="J80" s="394">
        <v>450500363284</v>
      </c>
      <c r="K80" s="395"/>
      <c r="L80" s="393" t="s">
        <v>3167</v>
      </c>
      <c r="M80" s="393" t="s">
        <v>4479</v>
      </c>
      <c r="N80" s="393" t="s">
        <v>3165</v>
      </c>
    </row>
    <row r="81" spans="1:20" s="393" customFormat="1" ht="89.25" x14ac:dyDescent="0.2">
      <c r="A81" s="391">
        <v>102</v>
      </c>
      <c r="B81" s="392" t="s">
        <v>189</v>
      </c>
      <c r="C81" s="392" t="s">
        <v>197</v>
      </c>
      <c r="D81" s="392" t="s">
        <v>269</v>
      </c>
      <c r="E81" s="392">
        <v>112.61</v>
      </c>
      <c r="F81" s="392" t="s">
        <v>3137</v>
      </c>
      <c r="G81" s="393" t="s">
        <v>4390</v>
      </c>
      <c r="H81" s="393" t="s">
        <v>4539</v>
      </c>
      <c r="I81" s="393" t="s">
        <v>4461</v>
      </c>
      <c r="J81" s="394">
        <v>4501124798</v>
      </c>
      <c r="K81" s="395"/>
      <c r="L81" s="393" t="s">
        <v>4540</v>
      </c>
      <c r="M81" s="393" t="s">
        <v>4463</v>
      </c>
      <c r="N81" s="393" t="s">
        <v>4464</v>
      </c>
    </row>
    <row r="82" spans="1:20" s="421" customFormat="1" ht="76.5" x14ac:dyDescent="0.2">
      <c r="A82" s="395" t="s">
        <v>4541</v>
      </c>
      <c r="B82" s="393" t="s">
        <v>189</v>
      </c>
      <c r="C82" s="393" t="s">
        <v>194</v>
      </c>
      <c r="D82" s="393" t="s">
        <v>270</v>
      </c>
      <c r="E82" s="392">
        <v>199.64</v>
      </c>
      <c r="F82" s="393" t="s">
        <v>4528</v>
      </c>
      <c r="G82" s="393" t="s">
        <v>4400</v>
      </c>
      <c r="H82" s="393" t="s">
        <v>4542</v>
      </c>
      <c r="I82" s="393" t="s">
        <v>4436</v>
      </c>
      <c r="J82" s="394">
        <v>4501001235</v>
      </c>
      <c r="K82" s="395"/>
      <c r="L82" s="393" t="s">
        <v>3153</v>
      </c>
      <c r="M82" s="393" t="s">
        <v>3154</v>
      </c>
      <c r="N82" s="393" t="s">
        <v>3155</v>
      </c>
      <c r="O82" s="416"/>
      <c r="P82" s="393"/>
      <c r="Q82" s="393"/>
      <c r="R82" s="393"/>
      <c r="S82" s="393"/>
      <c r="T82" s="393"/>
    </row>
    <row r="83" spans="1:20" s="433" customFormat="1" ht="89.25" x14ac:dyDescent="0.2">
      <c r="A83" s="428">
        <v>137</v>
      </c>
      <c r="B83" s="397" t="s">
        <v>189</v>
      </c>
      <c r="C83" s="397" t="s">
        <v>199</v>
      </c>
      <c r="D83" s="397" t="s">
        <v>271</v>
      </c>
      <c r="E83" s="397">
        <v>47.34</v>
      </c>
      <c r="F83" s="397" t="s">
        <v>2729</v>
      </c>
      <c r="G83" s="397" t="s">
        <v>4390</v>
      </c>
      <c r="H83" s="397" t="s">
        <v>2750</v>
      </c>
      <c r="I83" s="397" t="s">
        <v>2774</v>
      </c>
      <c r="J83" s="413">
        <v>4510001552</v>
      </c>
      <c r="K83" s="411"/>
      <c r="L83" s="397" t="s">
        <v>4543</v>
      </c>
      <c r="M83" s="397" t="s">
        <v>2747</v>
      </c>
      <c r="N83" s="397" t="s">
        <v>2748</v>
      </c>
      <c r="O83" s="398"/>
      <c r="P83" s="397"/>
      <c r="Q83" s="397"/>
      <c r="R83" s="397"/>
      <c r="S83" s="401"/>
      <c r="T83" s="401"/>
    </row>
    <row r="84" spans="1:20" s="421" customFormat="1" ht="89.25" x14ac:dyDescent="0.2">
      <c r="A84" s="396">
        <v>138</v>
      </c>
      <c r="B84" s="393" t="s">
        <v>189</v>
      </c>
      <c r="C84" s="416" t="s">
        <v>219</v>
      </c>
      <c r="D84" s="393" t="s">
        <v>272</v>
      </c>
      <c r="E84" s="392">
        <v>54.59</v>
      </c>
      <c r="F84" s="416" t="s">
        <v>4528</v>
      </c>
      <c r="G84" s="393" t="s">
        <v>4390</v>
      </c>
      <c r="H84" s="393" t="s">
        <v>4544</v>
      </c>
      <c r="I84" s="416" t="s">
        <v>4545</v>
      </c>
      <c r="J84" s="419">
        <v>450101462043</v>
      </c>
      <c r="K84" s="420"/>
      <c r="L84" s="416" t="s">
        <v>4546</v>
      </c>
      <c r="M84" s="416" t="s">
        <v>4036</v>
      </c>
      <c r="N84" s="416" t="s">
        <v>4547</v>
      </c>
      <c r="O84" s="416" t="s">
        <v>4548</v>
      </c>
      <c r="P84" s="393"/>
      <c r="Q84" s="422"/>
      <c r="R84" s="422"/>
      <c r="S84" s="426"/>
      <c r="T84" s="426"/>
    </row>
    <row r="85" spans="1:20" s="404" customFormat="1" ht="89.25" x14ac:dyDescent="0.2">
      <c r="A85" s="423">
        <v>139</v>
      </c>
      <c r="B85" s="409" t="s">
        <v>189</v>
      </c>
      <c r="C85" s="409" t="s">
        <v>4216</v>
      </c>
      <c r="D85" s="409" t="s">
        <v>273</v>
      </c>
      <c r="E85" s="424">
        <v>16</v>
      </c>
      <c r="F85" s="425"/>
      <c r="G85" s="409" t="s">
        <v>4390</v>
      </c>
      <c r="H85" s="409" t="s">
        <v>4549</v>
      </c>
      <c r="I85" s="409"/>
      <c r="J85" s="406"/>
      <c r="K85" s="409"/>
      <c r="L85" s="409"/>
      <c r="M85" s="409"/>
      <c r="N85" s="409"/>
      <c r="O85" s="407"/>
      <c r="P85" s="410"/>
      <c r="Q85" s="410"/>
      <c r="R85" s="410"/>
      <c r="S85" s="409"/>
      <c r="T85" s="409"/>
    </row>
    <row r="86" spans="1:20" s="404" customFormat="1" ht="89.25" x14ac:dyDescent="0.2">
      <c r="A86" s="403">
        <v>140</v>
      </c>
      <c r="B86" s="404" t="s">
        <v>189</v>
      </c>
      <c r="C86" s="404" t="s">
        <v>203</v>
      </c>
      <c r="D86" s="404" t="s">
        <v>274</v>
      </c>
      <c r="E86" s="405">
        <v>69.33</v>
      </c>
      <c r="F86" s="404" t="s">
        <v>4522</v>
      </c>
      <c r="G86" s="404" t="s">
        <v>4390</v>
      </c>
      <c r="H86" s="404" t="s">
        <v>4550</v>
      </c>
      <c r="J86" s="406"/>
      <c r="O86" s="407"/>
      <c r="P86" s="410"/>
      <c r="Q86" s="410"/>
      <c r="R86" s="410"/>
      <c r="S86" s="409"/>
      <c r="T86" s="409"/>
    </row>
    <row r="87" spans="1:20" s="404" customFormat="1" ht="89.25" x14ac:dyDescent="0.2">
      <c r="A87" s="403">
        <v>141</v>
      </c>
      <c r="B87" s="404" t="s">
        <v>189</v>
      </c>
      <c r="C87" s="404" t="s">
        <v>210</v>
      </c>
      <c r="D87" s="404" t="s">
        <v>275</v>
      </c>
      <c r="E87" s="405">
        <v>78.72</v>
      </c>
      <c r="G87" s="404" t="s">
        <v>4390</v>
      </c>
      <c r="H87" s="404" t="s">
        <v>4551</v>
      </c>
      <c r="J87" s="430"/>
      <c r="K87" s="431"/>
      <c r="O87" s="407"/>
      <c r="S87" s="409"/>
      <c r="T87" s="409"/>
    </row>
    <row r="88" spans="1:20" s="404" customFormat="1" ht="89.25" x14ac:dyDescent="0.2">
      <c r="A88" s="423">
        <v>144</v>
      </c>
      <c r="B88" s="409" t="s">
        <v>189</v>
      </c>
      <c r="C88" s="409" t="s">
        <v>203</v>
      </c>
      <c r="D88" s="409" t="s">
        <v>277</v>
      </c>
      <c r="E88" s="424">
        <v>133.30000000000001</v>
      </c>
      <c r="F88" s="425"/>
      <c r="G88" s="409" t="s">
        <v>4390</v>
      </c>
      <c r="H88" s="409" t="s">
        <v>4552</v>
      </c>
      <c r="I88" s="409"/>
      <c r="J88" s="406"/>
      <c r="K88" s="409"/>
      <c r="L88" s="409"/>
      <c r="M88" s="409"/>
      <c r="N88" s="409"/>
      <c r="O88" s="407"/>
      <c r="P88" s="410"/>
      <c r="Q88" s="410"/>
      <c r="R88" s="410"/>
      <c r="S88" s="407"/>
      <c r="T88" s="407"/>
    </row>
    <row r="89" spans="1:20" s="410" customFormat="1" ht="89.25" x14ac:dyDescent="0.2">
      <c r="A89" s="403">
        <v>145</v>
      </c>
      <c r="B89" s="404" t="s">
        <v>189</v>
      </c>
      <c r="C89" s="404" t="s">
        <v>199</v>
      </c>
      <c r="D89" s="404" t="s">
        <v>94</v>
      </c>
      <c r="E89" s="405">
        <v>48.84</v>
      </c>
      <c r="F89" s="404" t="s">
        <v>4522</v>
      </c>
      <c r="G89" s="404" t="s">
        <v>4390</v>
      </c>
      <c r="H89" s="404" t="s">
        <v>4553</v>
      </c>
      <c r="I89" s="404"/>
      <c r="J89" s="406"/>
      <c r="K89" s="404"/>
      <c r="L89" s="404"/>
      <c r="M89" s="404"/>
      <c r="N89" s="404"/>
      <c r="O89" s="407"/>
    </row>
    <row r="90" spans="1:20" s="416" customFormat="1" ht="89.25" x14ac:dyDescent="0.2">
      <c r="A90" s="396">
        <v>147</v>
      </c>
      <c r="B90" s="392" t="s">
        <v>189</v>
      </c>
      <c r="C90" s="392" t="s">
        <v>235</v>
      </c>
      <c r="D90" s="418" t="s">
        <v>279</v>
      </c>
      <c r="E90" s="392">
        <v>53.32</v>
      </c>
      <c r="F90" s="418" t="s">
        <v>3137</v>
      </c>
      <c r="G90" s="393" t="s">
        <v>4390</v>
      </c>
      <c r="H90" s="393" t="s">
        <v>4554</v>
      </c>
      <c r="I90" s="416" t="s">
        <v>4555</v>
      </c>
      <c r="J90" s="419">
        <v>450142170307</v>
      </c>
      <c r="K90" s="420"/>
      <c r="L90" s="416" t="s">
        <v>4556</v>
      </c>
      <c r="M90" s="416" t="s">
        <v>4026</v>
      </c>
      <c r="N90" s="416" t="s">
        <v>4557</v>
      </c>
      <c r="O90" s="416" t="s">
        <v>4527</v>
      </c>
    </row>
    <row r="91" spans="1:20" s="404" customFormat="1" ht="89.25" x14ac:dyDescent="0.2">
      <c r="A91" s="423">
        <v>148</v>
      </c>
      <c r="B91" s="409" t="s">
        <v>189</v>
      </c>
      <c r="C91" s="409" t="s">
        <v>235</v>
      </c>
      <c r="D91" s="409" t="s">
        <v>280</v>
      </c>
      <c r="E91" s="424">
        <v>55.36</v>
      </c>
      <c r="F91" s="425"/>
      <c r="G91" s="409" t="s">
        <v>4390</v>
      </c>
      <c r="H91" s="409" t="s">
        <v>4558</v>
      </c>
      <c r="I91" s="409"/>
      <c r="J91" s="406"/>
      <c r="K91" s="409"/>
      <c r="L91" s="409"/>
      <c r="M91" s="409"/>
      <c r="N91" s="409"/>
      <c r="O91" s="407"/>
      <c r="P91" s="410"/>
      <c r="Q91" s="410"/>
      <c r="R91" s="410"/>
      <c r="S91" s="409"/>
      <c r="T91" s="409"/>
    </row>
    <row r="92" spans="1:20" s="410" customFormat="1" ht="89.25" x14ac:dyDescent="0.2">
      <c r="A92" s="423">
        <v>149</v>
      </c>
      <c r="B92" s="409" t="s">
        <v>189</v>
      </c>
      <c r="C92" s="409" t="s">
        <v>197</v>
      </c>
      <c r="D92" s="409" t="s">
        <v>281</v>
      </c>
      <c r="E92" s="424">
        <v>45.75</v>
      </c>
      <c r="F92" s="425"/>
      <c r="G92" s="409" t="s">
        <v>4390</v>
      </c>
      <c r="H92" s="409" t="s">
        <v>4559</v>
      </c>
      <c r="I92" s="409"/>
      <c r="J92" s="406"/>
      <c r="K92" s="409"/>
      <c r="L92" s="409"/>
      <c r="M92" s="409"/>
      <c r="N92" s="409"/>
      <c r="O92" s="407"/>
      <c r="S92" s="409"/>
      <c r="T92" s="409"/>
    </row>
    <row r="93" spans="1:20" s="393" customFormat="1" ht="89.25" x14ac:dyDescent="0.2">
      <c r="A93" s="396">
        <v>150</v>
      </c>
      <c r="B93" s="393" t="s">
        <v>189</v>
      </c>
      <c r="C93" s="393" t="s">
        <v>213</v>
      </c>
      <c r="D93" s="416" t="s">
        <v>4044</v>
      </c>
      <c r="E93" s="392">
        <v>87.21</v>
      </c>
      <c r="F93" s="416" t="s">
        <v>4528</v>
      </c>
      <c r="G93" s="393" t="s">
        <v>4390</v>
      </c>
      <c r="H93" s="393" t="s">
        <v>4560</v>
      </c>
      <c r="I93" s="393" t="s">
        <v>4545</v>
      </c>
      <c r="J93" s="419">
        <v>450101462043</v>
      </c>
      <c r="K93" s="420"/>
      <c r="L93" s="416" t="s">
        <v>4045</v>
      </c>
      <c r="M93" s="416" t="s">
        <v>4036</v>
      </c>
      <c r="N93" s="416" t="s">
        <v>4547</v>
      </c>
      <c r="O93" s="416" t="s">
        <v>4561</v>
      </c>
    </row>
    <row r="94" spans="1:20" s="404" customFormat="1" ht="89.25" x14ac:dyDescent="0.2">
      <c r="A94" s="423">
        <v>152</v>
      </c>
      <c r="B94" s="409" t="s">
        <v>189</v>
      </c>
      <c r="C94" s="409" t="s">
        <v>199</v>
      </c>
      <c r="D94" s="409" t="s">
        <v>284</v>
      </c>
      <c r="E94" s="424">
        <v>24.12</v>
      </c>
      <c r="F94" s="425"/>
      <c r="G94" s="409" t="s">
        <v>4390</v>
      </c>
      <c r="H94" s="409" t="s">
        <v>4562</v>
      </c>
      <c r="I94" s="409"/>
      <c r="J94" s="406"/>
      <c r="K94" s="409"/>
      <c r="L94" s="409"/>
      <c r="M94" s="409"/>
      <c r="N94" s="409"/>
      <c r="O94" s="407"/>
      <c r="P94" s="410"/>
      <c r="Q94" s="410"/>
      <c r="R94" s="410"/>
      <c r="S94" s="409"/>
      <c r="T94" s="409"/>
    </row>
    <row r="95" spans="1:20" s="404" customFormat="1" ht="76.5" x14ac:dyDescent="0.2">
      <c r="A95" s="403">
        <v>153</v>
      </c>
      <c r="B95" s="404" t="s">
        <v>189</v>
      </c>
      <c r="C95" s="404" t="s">
        <v>257</v>
      </c>
      <c r="D95" s="404" t="s">
        <v>285</v>
      </c>
      <c r="E95" s="405">
        <v>56.34</v>
      </c>
      <c r="F95" s="404" t="s">
        <v>4522</v>
      </c>
      <c r="G95" s="404" t="s">
        <v>4390</v>
      </c>
      <c r="H95" s="404" t="s">
        <v>4563</v>
      </c>
      <c r="J95" s="406"/>
      <c r="O95" s="407"/>
      <c r="P95" s="409"/>
      <c r="Q95" s="409"/>
      <c r="R95" s="409"/>
      <c r="S95" s="409"/>
      <c r="T95" s="409"/>
    </row>
    <row r="96" spans="1:20" s="404" customFormat="1" ht="89.25" x14ac:dyDescent="0.2">
      <c r="A96" s="403">
        <v>156</v>
      </c>
      <c r="B96" s="404" t="s">
        <v>189</v>
      </c>
      <c r="C96" s="404" t="s">
        <v>199</v>
      </c>
      <c r="D96" s="404" t="s">
        <v>287</v>
      </c>
      <c r="E96" s="405">
        <v>64.63</v>
      </c>
      <c r="F96" s="404" t="s">
        <v>4522</v>
      </c>
      <c r="G96" s="404" t="s">
        <v>4390</v>
      </c>
      <c r="H96" s="404" t="s">
        <v>4564</v>
      </c>
      <c r="J96" s="406"/>
      <c r="O96" s="407"/>
      <c r="P96" s="409"/>
      <c r="Q96" s="409"/>
      <c r="R96" s="409"/>
      <c r="S96" s="409"/>
      <c r="T96" s="409"/>
    </row>
    <row r="97" spans="1:20" s="404" customFormat="1" ht="89.25" x14ac:dyDescent="0.2">
      <c r="A97" s="448"/>
      <c r="B97" s="404" t="s">
        <v>189</v>
      </c>
      <c r="C97" s="404" t="s">
        <v>4216</v>
      </c>
      <c r="D97" s="404" t="s">
        <v>289</v>
      </c>
      <c r="E97" s="405">
        <v>41.8</v>
      </c>
      <c r="F97" s="425"/>
      <c r="G97" s="409"/>
      <c r="H97" s="409" t="s">
        <v>4565</v>
      </c>
      <c r="I97" s="409"/>
      <c r="J97" s="406"/>
      <c r="K97" s="409"/>
      <c r="L97" s="409"/>
      <c r="M97" s="409"/>
      <c r="N97" s="409"/>
      <c r="O97" s="407"/>
      <c r="P97" s="410"/>
      <c r="Q97" s="410"/>
      <c r="R97" s="410"/>
      <c r="S97" s="409"/>
      <c r="T97" s="409"/>
    </row>
    <row r="98" spans="1:20" s="421" customFormat="1" ht="89.25" x14ac:dyDescent="0.2">
      <c r="A98" s="396">
        <v>158</v>
      </c>
      <c r="B98" s="392" t="s">
        <v>189</v>
      </c>
      <c r="C98" s="392" t="s">
        <v>290</v>
      </c>
      <c r="D98" s="418" t="s">
        <v>291</v>
      </c>
      <c r="E98" s="392">
        <v>70</v>
      </c>
      <c r="F98" s="418" t="s">
        <v>3137</v>
      </c>
      <c r="G98" s="393" t="s">
        <v>4390</v>
      </c>
      <c r="H98" s="393" t="s">
        <v>4566</v>
      </c>
      <c r="I98" s="416" t="s">
        <v>4530</v>
      </c>
      <c r="J98" s="419">
        <v>450500055459</v>
      </c>
      <c r="K98" s="420"/>
      <c r="L98" s="416" t="s">
        <v>4567</v>
      </c>
      <c r="M98" s="416" t="s">
        <v>4029</v>
      </c>
      <c r="N98" s="416" t="s">
        <v>4532</v>
      </c>
      <c r="O98" s="416" t="s">
        <v>4533</v>
      </c>
      <c r="P98" s="393"/>
      <c r="Q98" s="393"/>
      <c r="R98" s="393"/>
      <c r="S98" s="426"/>
      <c r="T98" s="426"/>
    </row>
    <row r="99" spans="1:20" s="434" customFormat="1" ht="76.5" x14ac:dyDescent="0.2">
      <c r="A99" s="448" t="s">
        <v>4568</v>
      </c>
      <c r="B99" s="404" t="s">
        <v>189</v>
      </c>
      <c r="C99" s="404" t="s">
        <v>257</v>
      </c>
      <c r="D99" s="404" t="s">
        <v>292</v>
      </c>
      <c r="E99" s="405">
        <v>82.32</v>
      </c>
      <c r="F99" s="404" t="s">
        <v>4522</v>
      </c>
      <c r="G99" s="404" t="s">
        <v>4400</v>
      </c>
      <c r="H99" s="404" t="s">
        <v>4569</v>
      </c>
      <c r="I99" s="404"/>
      <c r="J99" s="406"/>
      <c r="K99" s="404"/>
      <c r="L99" s="404"/>
      <c r="M99" s="404"/>
      <c r="N99" s="404"/>
      <c r="O99" s="407"/>
      <c r="P99" s="410"/>
      <c r="Q99" s="410"/>
      <c r="R99" s="410"/>
      <c r="S99" s="409"/>
      <c r="T99" s="409"/>
    </row>
    <row r="100" spans="1:20" s="404" customFormat="1" ht="89.25" x14ac:dyDescent="0.2">
      <c r="A100" s="403">
        <v>159</v>
      </c>
      <c r="B100" s="404" t="s">
        <v>189</v>
      </c>
      <c r="C100" s="404" t="s">
        <v>235</v>
      </c>
      <c r="D100" s="404" t="s">
        <v>292</v>
      </c>
      <c r="E100" s="405">
        <v>70</v>
      </c>
      <c r="G100" s="404" t="s">
        <v>4390</v>
      </c>
      <c r="H100" s="404" t="s">
        <v>4570</v>
      </c>
      <c r="J100" s="430"/>
      <c r="K100" s="431"/>
      <c r="O100" s="407"/>
      <c r="S100" s="409"/>
      <c r="T100" s="409"/>
    </row>
    <row r="101" spans="1:20" s="404" customFormat="1" ht="89.25" x14ac:dyDescent="0.2">
      <c r="A101" s="423">
        <v>161</v>
      </c>
      <c r="B101" s="409" t="s">
        <v>189</v>
      </c>
      <c r="C101" s="409" t="s">
        <v>4216</v>
      </c>
      <c r="D101" s="409" t="s">
        <v>294</v>
      </c>
      <c r="E101" s="424">
        <v>130</v>
      </c>
      <c r="F101" s="425"/>
      <c r="G101" s="409" t="s">
        <v>4390</v>
      </c>
      <c r="H101" s="409" t="s">
        <v>4571</v>
      </c>
      <c r="I101" s="409"/>
      <c r="J101" s="406"/>
      <c r="K101" s="409"/>
      <c r="L101" s="409"/>
      <c r="M101" s="409"/>
      <c r="N101" s="409"/>
      <c r="O101" s="407"/>
      <c r="P101" s="427"/>
      <c r="Q101" s="410"/>
      <c r="R101" s="410"/>
      <c r="S101" s="409"/>
      <c r="T101" s="409"/>
    </row>
    <row r="102" spans="1:20" s="410" customFormat="1" ht="89.25" x14ac:dyDescent="0.2">
      <c r="A102" s="423">
        <v>166</v>
      </c>
      <c r="B102" s="409" t="s">
        <v>189</v>
      </c>
      <c r="C102" s="409" t="s">
        <v>230</v>
      </c>
      <c r="D102" s="409" t="s">
        <v>186</v>
      </c>
      <c r="E102" s="424">
        <v>12.42</v>
      </c>
      <c r="F102" s="425"/>
      <c r="G102" s="409" t="s">
        <v>4390</v>
      </c>
      <c r="H102" s="409" t="s">
        <v>4572</v>
      </c>
      <c r="I102" s="409"/>
      <c r="J102" s="406"/>
      <c r="K102" s="409"/>
      <c r="L102" s="409"/>
      <c r="M102" s="409"/>
      <c r="N102" s="409"/>
      <c r="O102" s="407"/>
      <c r="Q102" s="434"/>
      <c r="R102" s="434"/>
      <c r="S102" s="409"/>
      <c r="T102" s="409"/>
    </row>
    <row r="103" spans="1:20" s="404" customFormat="1" ht="89.25" x14ac:dyDescent="0.2">
      <c r="A103" s="423">
        <v>169</v>
      </c>
      <c r="B103" s="409" t="s">
        <v>189</v>
      </c>
      <c r="C103" s="409" t="s">
        <v>235</v>
      </c>
      <c r="D103" s="409" t="s">
        <v>298</v>
      </c>
      <c r="E103" s="424">
        <v>18.22</v>
      </c>
      <c r="F103" s="425"/>
      <c r="G103" s="409" t="s">
        <v>4390</v>
      </c>
      <c r="H103" s="409" t="s">
        <v>4573</v>
      </c>
      <c r="I103" s="409"/>
      <c r="J103" s="406"/>
      <c r="K103" s="409"/>
      <c r="L103" s="409"/>
      <c r="M103" s="409"/>
      <c r="N103" s="409"/>
      <c r="O103" s="407"/>
      <c r="P103" s="410"/>
      <c r="Q103" s="410"/>
      <c r="R103" s="410"/>
      <c r="S103" s="409"/>
      <c r="T103" s="409"/>
    </row>
    <row r="104" spans="1:20" s="393" customFormat="1" ht="89.25" x14ac:dyDescent="0.2">
      <c r="A104" s="396">
        <v>170</v>
      </c>
      <c r="B104" s="392" t="s">
        <v>189</v>
      </c>
      <c r="C104" s="392" t="s">
        <v>230</v>
      </c>
      <c r="D104" s="418" t="s">
        <v>299</v>
      </c>
      <c r="E104" s="456">
        <v>45.02</v>
      </c>
      <c r="F104" s="418" t="s">
        <v>3137</v>
      </c>
      <c r="G104" s="393" t="s">
        <v>4390</v>
      </c>
      <c r="H104" s="393" t="s">
        <v>4574</v>
      </c>
      <c r="I104" s="416" t="s">
        <v>4575</v>
      </c>
      <c r="J104" s="394">
        <v>665803643757</v>
      </c>
      <c r="K104" s="395"/>
      <c r="L104" s="416" t="s">
        <v>4576</v>
      </c>
      <c r="M104" s="416" t="s">
        <v>4039</v>
      </c>
      <c r="N104" s="416" t="s">
        <v>4577</v>
      </c>
      <c r="O104" s="416" t="s">
        <v>4578</v>
      </c>
    </row>
    <row r="105" spans="1:20" s="404" customFormat="1" ht="76.5" x14ac:dyDescent="0.2">
      <c r="A105" s="423">
        <v>171</v>
      </c>
      <c r="B105" s="409" t="s">
        <v>189</v>
      </c>
      <c r="C105" s="409" t="s">
        <v>257</v>
      </c>
      <c r="D105" s="409" t="s">
        <v>299</v>
      </c>
      <c r="E105" s="424">
        <v>57.18</v>
      </c>
      <c r="F105" s="425"/>
      <c r="G105" s="409" t="s">
        <v>4390</v>
      </c>
      <c r="H105" s="409" t="s">
        <v>4579</v>
      </c>
      <c r="I105" s="409"/>
      <c r="J105" s="406"/>
      <c r="K105" s="409"/>
      <c r="L105" s="409"/>
      <c r="M105" s="409"/>
      <c r="N105" s="409"/>
      <c r="O105" s="407"/>
      <c r="P105" s="410"/>
      <c r="Q105" s="440"/>
      <c r="R105" s="440"/>
      <c r="S105" s="409"/>
      <c r="T105" s="409"/>
    </row>
    <row r="106" spans="1:20" s="404" customFormat="1" ht="89.25" x14ac:dyDescent="0.2">
      <c r="A106" s="403">
        <v>172</v>
      </c>
      <c r="B106" s="404" t="s">
        <v>189</v>
      </c>
      <c r="C106" s="404" t="s">
        <v>219</v>
      </c>
      <c r="D106" s="404" t="s">
        <v>115</v>
      </c>
      <c r="E106" s="405">
        <v>49.34</v>
      </c>
      <c r="F106" s="432"/>
      <c r="G106" s="404" t="s">
        <v>4390</v>
      </c>
      <c r="H106" s="404" t="s">
        <v>4580</v>
      </c>
      <c r="J106" s="406"/>
      <c r="O106" s="407"/>
      <c r="S106" s="409"/>
      <c r="T106" s="409"/>
    </row>
    <row r="107" spans="1:20" s="404" customFormat="1" ht="89.25" x14ac:dyDescent="0.2">
      <c r="A107" s="423">
        <v>174</v>
      </c>
      <c r="B107" s="409" t="s">
        <v>189</v>
      </c>
      <c r="C107" s="409" t="s">
        <v>199</v>
      </c>
      <c r="D107" s="409" t="s">
        <v>300</v>
      </c>
      <c r="E107" s="424">
        <v>47.82</v>
      </c>
      <c r="F107" s="425"/>
      <c r="G107" s="409" t="s">
        <v>4390</v>
      </c>
      <c r="H107" s="409" t="s">
        <v>4581</v>
      </c>
      <c r="I107" s="409"/>
      <c r="J107" s="406"/>
      <c r="K107" s="409"/>
      <c r="L107" s="409"/>
      <c r="M107" s="409"/>
      <c r="N107" s="409"/>
      <c r="O107" s="407"/>
      <c r="P107" s="410"/>
      <c r="Q107" s="434"/>
      <c r="R107" s="434"/>
      <c r="S107" s="409"/>
      <c r="T107" s="409"/>
    </row>
    <row r="108" spans="1:20" s="436" customFormat="1" ht="89.25" x14ac:dyDescent="0.2">
      <c r="A108" s="396">
        <v>175</v>
      </c>
      <c r="B108" s="439" t="s">
        <v>189</v>
      </c>
      <c r="C108" s="439" t="s">
        <v>210</v>
      </c>
      <c r="D108" s="441" t="s">
        <v>302</v>
      </c>
      <c r="E108" s="442">
        <v>113</v>
      </c>
      <c r="F108" s="441" t="s">
        <v>3078</v>
      </c>
      <c r="G108" s="439" t="s">
        <v>4390</v>
      </c>
      <c r="H108" s="439" t="s">
        <v>4582</v>
      </c>
      <c r="I108" s="441" t="s">
        <v>4048</v>
      </c>
      <c r="J108" s="443">
        <v>7202021800</v>
      </c>
      <c r="K108" s="439"/>
      <c r="L108" s="441" t="s">
        <v>4583</v>
      </c>
      <c r="M108" s="441" t="s">
        <v>4584</v>
      </c>
      <c r="N108" s="441" t="s">
        <v>4506</v>
      </c>
      <c r="O108" s="441" t="s">
        <v>4507</v>
      </c>
      <c r="P108" s="457"/>
      <c r="Q108" s="445"/>
      <c r="R108" s="445"/>
      <c r="S108" s="441"/>
      <c r="T108" s="441"/>
    </row>
    <row r="109" spans="1:20" s="433" customFormat="1" ht="89.25" x14ac:dyDescent="0.2">
      <c r="A109" s="428">
        <v>176</v>
      </c>
      <c r="B109" s="397" t="s">
        <v>189</v>
      </c>
      <c r="C109" s="397" t="s">
        <v>238</v>
      </c>
      <c r="D109" s="397" t="s">
        <v>303</v>
      </c>
      <c r="E109" s="412">
        <v>432.7</v>
      </c>
      <c r="F109" s="397" t="s">
        <v>2729</v>
      </c>
      <c r="G109" s="397" t="s">
        <v>4390</v>
      </c>
      <c r="H109" s="397" t="s">
        <v>4585</v>
      </c>
      <c r="I109" s="397" t="s">
        <v>2741</v>
      </c>
      <c r="J109" s="413">
        <v>4501015044</v>
      </c>
      <c r="K109" s="411"/>
      <c r="L109" s="397" t="s">
        <v>4586</v>
      </c>
      <c r="M109" s="397" t="s">
        <v>2559</v>
      </c>
      <c r="N109" s="397" t="s">
        <v>2743</v>
      </c>
      <c r="O109" s="398"/>
      <c r="P109" s="401"/>
      <c r="Q109" s="402"/>
      <c r="R109" s="402"/>
      <c r="S109" s="401"/>
      <c r="T109" s="401"/>
    </row>
    <row r="110" spans="1:20" s="436" customFormat="1" ht="89.25" x14ac:dyDescent="0.2">
      <c r="A110" s="447">
        <v>180</v>
      </c>
      <c r="B110" s="439" t="s">
        <v>304</v>
      </c>
      <c r="C110" s="439" t="s">
        <v>305</v>
      </c>
      <c r="D110" s="439" t="s">
        <v>306</v>
      </c>
      <c r="E110" s="442">
        <v>678.5</v>
      </c>
      <c r="F110" s="439" t="s">
        <v>3078</v>
      </c>
      <c r="G110" s="439" t="s">
        <v>4390</v>
      </c>
      <c r="H110" s="439" t="s">
        <v>4587</v>
      </c>
      <c r="I110" s="439" t="s">
        <v>2506</v>
      </c>
      <c r="J110" s="458">
        <v>4506000820</v>
      </c>
      <c r="K110" s="439"/>
      <c r="L110" s="439" t="s">
        <v>4588</v>
      </c>
      <c r="M110" s="439" t="s">
        <v>4589</v>
      </c>
      <c r="N110" s="439" t="s">
        <v>4590</v>
      </c>
      <c r="O110" s="441"/>
      <c r="P110" s="446"/>
      <c r="Q110" s="459"/>
      <c r="R110" s="459"/>
      <c r="S110" s="446"/>
      <c r="T110" s="446"/>
    </row>
    <row r="111" spans="1:20" s="393" customFormat="1" ht="89.25" x14ac:dyDescent="0.2">
      <c r="A111" s="391">
        <v>177</v>
      </c>
      <c r="B111" s="392" t="s">
        <v>304</v>
      </c>
      <c r="C111" s="392" t="s">
        <v>305</v>
      </c>
      <c r="D111" s="392" t="s">
        <v>307</v>
      </c>
      <c r="E111" s="392">
        <v>385.21</v>
      </c>
      <c r="F111" s="392" t="s">
        <v>3137</v>
      </c>
      <c r="G111" s="393" t="s">
        <v>4390</v>
      </c>
      <c r="H111" s="393" t="s">
        <v>3222</v>
      </c>
      <c r="I111" s="393" t="s">
        <v>4591</v>
      </c>
      <c r="J111" s="394">
        <v>4502013378</v>
      </c>
      <c r="K111" s="395"/>
      <c r="L111" s="393" t="s">
        <v>3223</v>
      </c>
      <c r="M111" s="393" t="s">
        <v>4592</v>
      </c>
      <c r="N111" s="393" t="s">
        <v>3225</v>
      </c>
    </row>
    <row r="112" spans="1:20" s="393" customFormat="1" ht="89.25" x14ac:dyDescent="0.2">
      <c r="A112" s="391">
        <v>183</v>
      </c>
      <c r="B112" s="392" t="s">
        <v>304</v>
      </c>
      <c r="C112" s="392" t="s">
        <v>305</v>
      </c>
      <c r="D112" s="392" t="s">
        <v>311</v>
      </c>
      <c r="E112" s="392">
        <v>331.43</v>
      </c>
      <c r="F112" s="392" t="s">
        <v>3137</v>
      </c>
      <c r="G112" s="393" t="s">
        <v>4390</v>
      </c>
      <c r="H112" s="393" t="s">
        <v>3199</v>
      </c>
      <c r="I112" s="393" t="s">
        <v>4593</v>
      </c>
      <c r="J112" s="394">
        <v>6673091683</v>
      </c>
      <c r="K112" s="395"/>
      <c r="L112" s="393" t="s">
        <v>4594</v>
      </c>
      <c r="M112" s="393" t="s">
        <v>4595</v>
      </c>
      <c r="N112" s="393" t="s">
        <v>3203</v>
      </c>
    </row>
    <row r="113" spans="1:20" s="404" customFormat="1" ht="89.25" x14ac:dyDescent="0.2">
      <c r="A113" s="423">
        <v>184</v>
      </c>
      <c r="B113" s="409" t="s">
        <v>304</v>
      </c>
      <c r="C113" s="409" t="s">
        <v>305</v>
      </c>
      <c r="D113" s="409" t="s">
        <v>312</v>
      </c>
      <c r="E113" s="424">
        <v>42.46</v>
      </c>
      <c r="F113" s="425"/>
      <c r="G113" s="409" t="s">
        <v>4390</v>
      </c>
      <c r="H113" s="409" t="s">
        <v>4596</v>
      </c>
      <c r="I113" s="409"/>
      <c r="J113" s="406"/>
      <c r="K113" s="409"/>
      <c r="L113" s="409"/>
      <c r="M113" s="409"/>
      <c r="N113" s="409"/>
      <c r="O113" s="407"/>
    </row>
    <row r="114" spans="1:20" s="421" customFormat="1" ht="89.25" x14ac:dyDescent="0.2">
      <c r="A114" s="396">
        <v>185</v>
      </c>
      <c r="B114" s="393" t="s">
        <v>304</v>
      </c>
      <c r="C114" s="393" t="s">
        <v>305</v>
      </c>
      <c r="D114" s="416" t="s">
        <v>132</v>
      </c>
      <c r="E114" s="392">
        <v>177.2</v>
      </c>
      <c r="F114" s="418" t="s">
        <v>3137</v>
      </c>
      <c r="G114" s="393" t="s">
        <v>4390</v>
      </c>
      <c r="H114" s="393" t="s">
        <v>4597</v>
      </c>
      <c r="I114" s="416" t="s">
        <v>4598</v>
      </c>
      <c r="J114" s="419">
        <v>450600060808</v>
      </c>
      <c r="K114" s="420"/>
      <c r="L114" s="416" t="s">
        <v>4599</v>
      </c>
      <c r="M114" s="416" t="s">
        <v>4051</v>
      </c>
      <c r="N114" s="416" t="s">
        <v>4600</v>
      </c>
      <c r="O114" s="416" t="s">
        <v>4601</v>
      </c>
      <c r="P114" s="393"/>
      <c r="Q114" s="460"/>
      <c r="R114" s="460"/>
      <c r="S114" s="426"/>
      <c r="T114" s="426"/>
    </row>
    <row r="115" spans="1:20" s="404" customFormat="1" ht="89.25" x14ac:dyDescent="0.2">
      <c r="A115" s="461"/>
      <c r="B115" s="404" t="s">
        <v>304</v>
      </c>
      <c r="C115" s="404" t="s">
        <v>315</v>
      </c>
      <c r="D115" s="404" t="s">
        <v>317</v>
      </c>
      <c r="E115" s="405">
        <v>55.71</v>
      </c>
      <c r="F115" s="425"/>
      <c r="G115" s="409"/>
      <c r="H115" s="409" t="s">
        <v>4602</v>
      </c>
      <c r="I115" s="409"/>
      <c r="J115" s="406"/>
      <c r="K115" s="409"/>
      <c r="L115" s="409"/>
      <c r="M115" s="409"/>
      <c r="N115" s="409"/>
      <c r="O115" s="407"/>
      <c r="P115" s="409"/>
      <c r="Q115" s="440"/>
      <c r="R115" s="440"/>
      <c r="S115" s="434"/>
      <c r="T115" s="434"/>
    </row>
    <row r="116" spans="1:20" s="404" customFormat="1" ht="89.25" x14ac:dyDescent="0.2">
      <c r="A116" s="423">
        <v>187</v>
      </c>
      <c r="B116" s="409" t="s">
        <v>304</v>
      </c>
      <c r="C116" s="409" t="s">
        <v>318</v>
      </c>
      <c r="D116" s="409" t="s">
        <v>319</v>
      </c>
      <c r="E116" s="424">
        <v>114.9</v>
      </c>
      <c r="F116" s="425"/>
      <c r="G116" s="409" t="s">
        <v>4390</v>
      </c>
      <c r="H116" s="409" t="s">
        <v>4603</v>
      </c>
      <c r="I116" s="409"/>
      <c r="J116" s="406"/>
      <c r="K116" s="409"/>
      <c r="L116" s="409"/>
      <c r="M116" s="409"/>
      <c r="N116" s="409"/>
      <c r="O116" s="407"/>
    </row>
    <row r="117" spans="1:20" s="393" customFormat="1" ht="89.25" x14ac:dyDescent="0.2">
      <c r="A117" s="391">
        <v>188</v>
      </c>
      <c r="B117" s="393" t="s">
        <v>304</v>
      </c>
      <c r="C117" s="393" t="s">
        <v>320</v>
      </c>
      <c r="D117" s="393" t="s">
        <v>321</v>
      </c>
      <c r="E117" s="392">
        <v>125.25</v>
      </c>
      <c r="F117" s="392" t="s">
        <v>3137</v>
      </c>
      <c r="G117" s="393" t="s">
        <v>4390</v>
      </c>
      <c r="H117" s="393" t="s">
        <v>3207</v>
      </c>
      <c r="I117" s="393" t="s">
        <v>4604</v>
      </c>
      <c r="J117" s="394">
        <v>4506000820</v>
      </c>
      <c r="K117" s="395"/>
      <c r="L117" s="393" t="s">
        <v>3208</v>
      </c>
      <c r="M117" s="393" t="s">
        <v>4589</v>
      </c>
      <c r="N117" s="393" t="s">
        <v>3209</v>
      </c>
    </row>
    <row r="118" spans="1:20" s="393" customFormat="1" ht="89.25" x14ac:dyDescent="0.2">
      <c r="A118" s="391">
        <v>191</v>
      </c>
      <c r="B118" s="393" t="s">
        <v>304</v>
      </c>
      <c r="C118" s="393" t="s">
        <v>313</v>
      </c>
      <c r="D118" s="393" t="s">
        <v>323</v>
      </c>
      <c r="E118" s="392">
        <v>150.94999999999999</v>
      </c>
      <c r="F118" s="392" t="s">
        <v>3137</v>
      </c>
      <c r="G118" s="393" t="s">
        <v>4390</v>
      </c>
      <c r="H118" s="393" t="s">
        <v>3189</v>
      </c>
      <c r="I118" s="393" t="s">
        <v>2504</v>
      </c>
      <c r="J118" s="394">
        <v>450600033603</v>
      </c>
      <c r="K118" s="395"/>
      <c r="L118" s="393" t="s">
        <v>3190</v>
      </c>
      <c r="M118" s="393" t="s">
        <v>2505</v>
      </c>
      <c r="N118" s="393" t="s">
        <v>3191</v>
      </c>
    </row>
    <row r="119" spans="1:20" s="404" customFormat="1" ht="89.25" x14ac:dyDescent="0.2">
      <c r="A119" s="423">
        <v>196</v>
      </c>
      <c r="B119" s="409" t="s">
        <v>304</v>
      </c>
      <c r="C119" s="409" t="s">
        <v>329</v>
      </c>
      <c r="D119" s="409" t="s">
        <v>330</v>
      </c>
      <c r="E119" s="424">
        <v>69.900000000000006</v>
      </c>
      <c r="F119" s="425"/>
      <c r="G119" s="409" t="s">
        <v>4390</v>
      </c>
      <c r="H119" s="409" t="s">
        <v>4605</v>
      </c>
      <c r="I119" s="409"/>
      <c r="J119" s="406"/>
      <c r="K119" s="409"/>
      <c r="L119" s="409"/>
      <c r="M119" s="409"/>
      <c r="N119" s="409"/>
      <c r="O119" s="407"/>
    </row>
    <row r="120" spans="1:20" s="404" customFormat="1" ht="89.25" x14ac:dyDescent="0.2">
      <c r="A120" s="423">
        <v>197</v>
      </c>
      <c r="B120" s="409" t="s">
        <v>304</v>
      </c>
      <c r="C120" s="409" t="s">
        <v>315</v>
      </c>
      <c r="D120" s="409" t="s">
        <v>331</v>
      </c>
      <c r="E120" s="424">
        <v>36.28</v>
      </c>
      <c r="F120" s="425"/>
      <c r="G120" s="409" t="s">
        <v>4390</v>
      </c>
      <c r="H120" s="409" t="s">
        <v>4606</v>
      </c>
      <c r="I120" s="409"/>
      <c r="J120" s="406"/>
      <c r="K120" s="409"/>
      <c r="L120" s="409"/>
      <c r="M120" s="409"/>
      <c r="N120" s="409"/>
      <c r="O120" s="407"/>
      <c r="P120" s="409"/>
      <c r="Q120" s="409"/>
      <c r="R120" s="409"/>
      <c r="S120" s="440"/>
      <c r="T120" s="440"/>
    </row>
    <row r="121" spans="1:20" s="393" customFormat="1" ht="89.25" x14ac:dyDescent="0.2">
      <c r="A121" s="391">
        <v>202</v>
      </c>
      <c r="B121" s="393" t="s">
        <v>304</v>
      </c>
      <c r="C121" s="393" t="s">
        <v>313</v>
      </c>
      <c r="D121" s="393" t="s">
        <v>153</v>
      </c>
      <c r="E121" s="392">
        <v>81.14</v>
      </c>
      <c r="F121" s="392" t="s">
        <v>3137</v>
      </c>
      <c r="G121" s="393" t="s">
        <v>4390</v>
      </c>
      <c r="H121" s="393" t="s">
        <v>3192</v>
      </c>
      <c r="I121" s="393" t="s">
        <v>2504</v>
      </c>
      <c r="J121" s="394">
        <v>450600033603</v>
      </c>
      <c r="K121" s="395"/>
      <c r="L121" s="393" t="s">
        <v>3193</v>
      </c>
      <c r="M121" s="393" t="s">
        <v>2505</v>
      </c>
      <c r="N121" s="393" t="s">
        <v>3191</v>
      </c>
    </row>
    <row r="122" spans="1:20" s="404" customFormat="1" ht="89.25" x14ac:dyDescent="0.2">
      <c r="A122" s="423">
        <v>201</v>
      </c>
      <c r="B122" s="409" t="s">
        <v>304</v>
      </c>
      <c r="C122" s="409" t="s">
        <v>4607</v>
      </c>
      <c r="D122" s="409" t="s">
        <v>153</v>
      </c>
      <c r="E122" s="424">
        <v>57.93</v>
      </c>
      <c r="F122" s="425"/>
      <c r="G122" s="409" t="s">
        <v>4390</v>
      </c>
      <c r="H122" s="409" t="s">
        <v>4608</v>
      </c>
      <c r="I122" s="409"/>
      <c r="J122" s="406"/>
      <c r="K122" s="409"/>
      <c r="L122" s="409"/>
      <c r="M122" s="409"/>
      <c r="N122" s="409"/>
      <c r="O122" s="407"/>
      <c r="P122" s="409"/>
      <c r="Q122" s="409"/>
      <c r="R122" s="409"/>
      <c r="S122" s="409"/>
      <c r="T122" s="409"/>
    </row>
    <row r="123" spans="1:20" s="404" customFormat="1" ht="89.25" x14ac:dyDescent="0.2">
      <c r="A123" s="396">
        <v>206</v>
      </c>
      <c r="B123" s="393" t="s">
        <v>304</v>
      </c>
      <c r="C123" s="393" t="s">
        <v>305</v>
      </c>
      <c r="D123" s="416" t="s">
        <v>338</v>
      </c>
      <c r="E123" s="392">
        <v>80.459999999999994</v>
      </c>
      <c r="F123" s="418" t="s">
        <v>3137</v>
      </c>
      <c r="G123" s="393" t="s">
        <v>4390</v>
      </c>
      <c r="H123" s="393" t="s">
        <v>4609</v>
      </c>
      <c r="I123" s="416" t="s">
        <v>4598</v>
      </c>
      <c r="J123" s="419">
        <v>450600060808</v>
      </c>
      <c r="K123" s="420"/>
      <c r="L123" s="416" t="s">
        <v>4610</v>
      </c>
      <c r="M123" s="416" t="s">
        <v>4051</v>
      </c>
      <c r="N123" s="416" t="s">
        <v>4600</v>
      </c>
      <c r="O123" s="416" t="s">
        <v>4601</v>
      </c>
      <c r="P123" s="408"/>
      <c r="Q123" s="408"/>
      <c r="R123" s="408"/>
      <c r="S123" s="409"/>
      <c r="T123" s="409"/>
    </row>
    <row r="124" spans="1:20" s="404" customFormat="1" ht="89.25" x14ac:dyDescent="0.2">
      <c r="A124" s="423">
        <v>204</v>
      </c>
      <c r="B124" s="409" t="s">
        <v>304</v>
      </c>
      <c r="C124" s="409" t="s">
        <v>308</v>
      </c>
      <c r="D124" s="409" t="s">
        <v>339</v>
      </c>
      <c r="E124" s="424">
        <v>11.16</v>
      </c>
      <c r="F124" s="425"/>
      <c r="G124" s="409" t="s">
        <v>4390</v>
      </c>
      <c r="H124" s="409" t="s">
        <v>4611</v>
      </c>
      <c r="I124" s="409"/>
      <c r="J124" s="406"/>
      <c r="K124" s="409"/>
      <c r="L124" s="409"/>
      <c r="M124" s="409"/>
      <c r="N124" s="409"/>
      <c r="O124" s="407"/>
      <c r="P124" s="408"/>
      <c r="Q124" s="440"/>
      <c r="R124" s="440"/>
      <c r="S124" s="409"/>
      <c r="T124" s="409"/>
    </row>
    <row r="125" spans="1:20" s="410" customFormat="1" ht="89.25" x14ac:dyDescent="0.2">
      <c r="A125" s="391">
        <v>209</v>
      </c>
      <c r="B125" s="392" t="s">
        <v>304</v>
      </c>
      <c r="C125" s="392" t="s">
        <v>305</v>
      </c>
      <c r="D125" s="392" t="s">
        <v>343</v>
      </c>
      <c r="E125" s="392">
        <v>120.29</v>
      </c>
      <c r="F125" s="392" t="s">
        <v>3137</v>
      </c>
      <c r="G125" s="393" t="s">
        <v>4390</v>
      </c>
      <c r="H125" s="393" t="s">
        <v>3205</v>
      </c>
      <c r="I125" s="393" t="s">
        <v>4593</v>
      </c>
      <c r="J125" s="394">
        <v>6673091683</v>
      </c>
      <c r="K125" s="395"/>
      <c r="L125" s="393" t="s">
        <v>4612</v>
      </c>
      <c r="M125" s="393" t="s">
        <v>4595</v>
      </c>
      <c r="N125" s="393" t="s">
        <v>3203</v>
      </c>
    </row>
    <row r="126" spans="1:20" s="404" customFormat="1" ht="89.25" x14ac:dyDescent="0.2">
      <c r="A126" s="423">
        <v>213</v>
      </c>
      <c r="B126" s="409" t="s">
        <v>304</v>
      </c>
      <c r="C126" s="409" t="s">
        <v>318</v>
      </c>
      <c r="D126" s="409" t="s">
        <v>348</v>
      </c>
      <c r="E126" s="424">
        <v>159.4</v>
      </c>
      <c r="F126" s="425"/>
      <c r="G126" s="409" t="s">
        <v>4390</v>
      </c>
      <c r="H126" s="409" t="s">
        <v>4613</v>
      </c>
      <c r="I126" s="409"/>
      <c r="J126" s="406"/>
      <c r="K126" s="409"/>
      <c r="L126" s="409"/>
      <c r="M126" s="409"/>
      <c r="N126" s="409"/>
      <c r="O126" s="407"/>
      <c r="P126" s="410"/>
      <c r="Q126" s="427"/>
      <c r="R126" s="427"/>
      <c r="S126" s="409"/>
      <c r="T126" s="409"/>
    </row>
    <row r="127" spans="1:20" s="404" customFormat="1" ht="89.25" x14ac:dyDescent="0.2">
      <c r="A127" s="423">
        <v>214</v>
      </c>
      <c r="B127" s="409" t="s">
        <v>304</v>
      </c>
      <c r="C127" s="409" t="s">
        <v>325</v>
      </c>
      <c r="D127" s="409" t="s">
        <v>348</v>
      </c>
      <c r="E127" s="424">
        <v>64.010000000000005</v>
      </c>
      <c r="F127" s="425"/>
      <c r="G127" s="409" t="s">
        <v>4390</v>
      </c>
      <c r="H127" s="409" t="s">
        <v>4614</v>
      </c>
      <c r="I127" s="409"/>
      <c r="J127" s="406"/>
      <c r="K127" s="409"/>
      <c r="L127" s="409"/>
      <c r="M127" s="409"/>
      <c r="N127" s="409"/>
      <c r="O127" s="407"/>
      <c r="P127" s="427"/>
      <c r="Q127" s="408"/>
      <c r="R127" s="408"/>
      <c r="S127" s="409"/>
      <c r="T127" s="409"/>
    </row>
    <row r="128" spans="1:20" s="393" customFormat="1" ht="89.25" x14ac:dyDescent="0.2">
      <c r="A128" s="391">
        <v>217</v>
      </c>
      <c r="B128" s="393" t="s">
        <v>304</v>
      </c>
      <c r="C128" s="393" t="s">
        <v>313</v>
      </c>
      <c r="D128" s="393" t="s">
        <v>350</v>
      </c>
      <c r="E128" s="392">
        <v>452.72</v>
      </c>
      <c r="F128" s="392" t="s">
        <v>3137</v>
      </c>
      <c r="G128" s="393" t="s">
        <v>4390</v>
      </c>
      <c r="H128" s="393" t="s">
        <v>3210</v>
      </c>
      <c r="I128" s="393" t="s">
        <v>4604</v>
      </c>
      <c r="J128" s="394">
        <v>4506000820</v>
      </c>
      <c r="K128" s="395"/>
      <c r="L128" s="393" t="s">
        <v>3211</v>
      </c>
      <c r="M128" s="393" t="s">
        <v>4589</v>
      </c>
      <c r="N128" s="393" t="s">
        <v>3209</v>
      </c>
    </row>
    <row r="129" spans="1:20" s="404" customFormat="1" ht="89.25" x14ac:dyDescent="0.2">
      <c r="A129" s="423">
        <v>218</v>
      </c>
      <c r="B129" s="409" t="s">
        <v>304</v>
      </c>
      <c r="C129" s="409" t="s">
        <v>315</v>
      </c>
      <c r="D129" s="409" t="s">
        <v>351</v>
      </c>
      <c r="E129" s="424">
        <v>157.69999999999999</v>
      </c>
      <c r="F129" s="425"/>
      <c r="G129" s="409" t="s">
        <v>4390</v>
      </c>
      <c r="H129" s="409" t="s">
        <v>4615</v>
      </c>
      <c r="I129" s="409"/>
      <c r="J129" s="406"/>
      <c r="K129" s="409"/>
      <c r="L129" s="409"/>
      <c r="M129" s="409"/>
      <c r="N129" s="409"/>
      <c r="O129" s="407"/>
      <c r="P129" s="410"/>
      <c r="Q129" s="427"/>
      <c r="R129" s="427"/>
      <c r="S129" s="409"/>
      <c r="T129" s="409"/>
    </row>
    <row r="130" spans="1:20" s="393" customFormat="1" ht="89.25" x14ac:dyDescent="0.2">
      <c r="A130" s="391">
        <v>219</v>
      </c>
      <c r="B130" s="393" t="s">
        <v>304</v>
      </c>
      <c r="C130" s="393" t="s">
        <v>352</v>
      </c>
      <c r="D130" s="393" t="s">
        <v>353</v>
      </c>
      <c r="E130" s="392">
        <v>137.75</v>
      </c>
      <c r="F130" s="392" t="s">
        <v>3137</v>
      </c>
      <c r="G130" s="393" t="s">
        <v>4390</v>
      </c>
      <c r="H130" s="393" t="s">
        <v>3214</v>
      </c>
      <c r="I130" s="393" t="s">
        <v>4604</v>
      </c>
      <c r="J130" s="394">
        <v>4506000820</v>
      </c>
      <c r="K130" s="395"/>
      <c r="L130" s="393" t="s">
        <v>3215</v>
      </c>
      <c r="M130" s="393" t="s">
        <v>4589</v>
      </c>
      <c r="N130" s="393" t="s">
        <v>3209</v>
      </c>
    </row>
    <row r="131" spans="1:20" s="393" customFormat="1" ht="89.25" x14ac:dyDescent="0.2">
      <c r="A131" s="391">
        <v>221</v>
      </c>
      <c r="B131" s="393" t="s">
        <v>304</v>
      </c>
      <c r="C131" s="393" t="s">
        <v>313</v>
      </c>
      <c r="D131" s="393" t="s">
        <v>356</v>
      </c>
      <c r="E131" s="392">
        <v>50.93</v>
      </c>
      <c r="F131" s="393" t="s">
        <v>4528</v>
      </c>
      <c r="G131" s="393" t="s">
        <v>4390</v>
      </c>
      <c r="H131" s="393" t="s">
        <v>3194</v>
      </c>
      <c r="I131" s="393" t="s">
        <v>2504</v>
      </c>
      <c r="J131" s="394">
        <v>450600033603</v>
      </c>
      <c r="K131" s="395"/>
      <c r="L131" s="393" t="s">
        <v>3195</v>
      </c>
      <c r="M131" s="393" t="s">
        <v>2505</v>
      </c>
      <c r="N131" s="393" t="s">
        <v>3191</v>
      </c>
    </row>
    <row r="132" spans="1:20" s="393" customFormat="1" ht="89.25" x14ac:dyDescent="0.2">
      <c r="A132" s="391">
        <v>223</v>
      </c>
      <c r="B132" s="393" t="s">
        <v>304</v>
      </c>
      <c r="C132" s="393" t="s">
        <v>315</v>
      </c>
      <c r="D132" s="393" t="s">
        <v>358</v>
      </c>
      <c r="E132" s="392">
        <v>208.2</v>
      </c>
      <c r="F132" s="393" t="s">
        <v>4528</v>
      </c>
      <c r="G132" s="393" t="s">
        <v>4390</v>
      </c>
      <c r="H132" s="393" t="s">
        <v>3216</v>
      </c>
      <c r="I132" s="393" t="s">
        <v>4604</v>
      </c>
      <c r="J132" s="394">
        <v>4506000820</v>
      </c>
      <c r="K132" s="395"/>
      <c r="L132" s="393" t="s">
        <v>3217</v>
      </c>
      <c r="M132" s="393" t="s">
        <v>4589</v>
      </c>
      <c r="N132" s="393" t="s">
        <v>3209</v>
      </c>
    </row>
    <row r="133" spans="1:20" s="393" customFormat="1" ht="89.25" x14ac:dyDescent="0.2">
      <c r="A133" s="391">
        <v>225</v>
      </c>
      <c r="B133" s="393" t="s">
        <v>304</v>
      </c>
      <c r="C133" s="393" t="s">
        <v>313</v>
      </c>
      <c r="D133" s="393" t="s">
        <v>362</v>
      </c>
      <c r="E133" s="392">
        <v>311.97000000000003</v>
      </c>
      <c r="F133" s="392" t="s">
        <v>3137</v>
      </c>
      <c r="G133" s="393" t="s">
        <v>4390</v>
      </c>
      <c r="H133" s="393" t="s">
        <v>3218</v>
      </c>
      <c r="I133" s="393" t="s">
        <v>4604</v>
      </c>
      <c r="J133" s="394">
        <v>4506000820</v>
      </c>
      <c r="K133" s="395"/>
      <c r="L133" s="393" t="s">
        <v>3219</v>
      </c>
      <c r="M133" s="393" t="s">
        <v>4589</v>
      </c>
      <c r="N133" s="393" t="s">
        <v>3209</v>
      </c>
    </row>
    <row r="134" spans="1:20" s="404" customFormat="1" ht="89.25" x14ac:dyDescent="0.2">
      <c r="A134" s="423">
        <v>229</v>
      </c>
      <c r="B134" s="409" t="s">
        <v>304</v>
      </c>
      <c r="C134" s="409" t="s">
        <v>364</v>
      </c>
      <c r="D134" s="409" t="s">
        <v>365</v>
      </c>
      <c r="E134" s="424">
        <v>36.54</v>
      </c>
      <c r="F134" s="425"/>
      <c r="G134" s="409" t="s">
        <v>4390</v>
      </c>
      <c r="H134" s="409" t="s">
        <v>4616</v>
      </c>
      <c r="I134" s="409"/>
      <c r="J134" s="406"/>
      <c r="K134" s="409"/>
      <c r="L134" s="409"/>
      <c r="M134" s="409"/>
      <c r="N134" s="409"/>
      <c r="O134" s="407"/>
      <c r="P134" s="410"/>
      <c r="Q134" s="427"/>
      <c r="R134" s="427"/>
      <c r="S134" s="409"/>
      <c r="T134" s="409"/>
    </row>
    <row r="135" spans="1:20" s="404" customFormat="1" ht="89.25" x14ac:dyDescent="0.2">
      <c r="A135" s="423">
        <v>226</v>
      </c>
      <c r="B135" s="409" t="s">
        <v>304</v>
      </c>
      <c r="C135" s="409" t="s">
        <v>329</v>
      </c>
      <c r="D135" s="409" t="s">
        <v>365</v>
      </c>
      <c r="E135" s="424">
        <v>23.07</v>
      </c>
      <c r="F135" s="425"/>
      <c r="G135" s="409" t="s">
        <v>4390</v>
      </c>
      <c r="H135" s="409" t="s">
        <v>4617</v>
      </c>
      <c r="I135" s="409"/>
      <c r="J135" s="406"/>
      <c r="K135" s="409"/>
      <c r="L135" s="409"/>
      <c r="M135" s="409"/>
      <c r="N135" s="409"/>
      <c r="O135" s="407"/>
      <c r="P135" s="410"/>
      <c r="Q135" s="427"/>
      <c r="R135" s="427"/>
      <c r="S135" s="409"/>
      <c r="T135" s="409"/>
    </row>
    <row r="136" spans="1:20" s="393" customFormat="1" ht="89.25" x14ac:dyDescent="0.2">
      <c r="A136" s="391">
        <v>232</v>
      </c>
      <c r="B136" s="393" t="s">
        <v>304</v>
      </c>
      <c r="C136" s="393" t="s">
        <v>359</v>
      </c>
      <c r="D136" s="393" t="s">
        <v>367</v>
      </c>
      <c r="E136" s="392">
        <v>30.79</v>
      </c>
      <c r="F136" s="392" t="s">
        <v>3137</v>
      </c>
      <c r="G136" s="393" t="s">
        <v>4390</v>
      </c>
      <c r="H136" s="393" t="s">
        <v>3220</v>
      </c>
      <c r="I136" s="393" t="s">
        <v>4604</v>
      </c>
      <c r="J136" s="394">
        <v>4506000820</v>
      </c>
      <c r="K136" s="395"/>
      <c r="L136" s="393" t="s">
        <v>3221</v>
      </c>
      <c r="M136" s="393" t="s">
        <v>4589</v>
      </c>
      <c r="N136" s="393" t="s">
        <v>3209</v>
      </c>
    </row>
    <row r="137" spans="1:20" s="393" customFormat="1" ht="89.25" x14ac:dyDescent="0.2">
      <c r="A137" s="391">
        <v>236</v>
      </c>
      <c r="B137" s="393" t="s">
        <v>304</v>
      </c>
      <c r="C137" s="393" t="s">
        <v>313</v>
      </c>
      <c r="D137" s="393" t="s">
        <v>302</v>
      </c>
      <c r="E137" s="392">
        <v>140.25</v>
      </c>
      <c r="F137" s="392" t="s">
        <v>3137</v>
      </c>
      <c r="G137" s="393" t="s">
        <v>4390</v>
      </c>
      <c r="H137" s="393" t="s">
        <v>4618</v>
      </c>
      <c r="I137" s="393" t="s">
        <v>2504</v>
      </c>
      <c r="J137" s="394">
        <v>450600033603</v>
      </c>
      <c r="K137" s="395"/>
      <c r="L137" s="393" t="s">
        <v>3197</v>
      </c>
      <c r="M137" s="393" t="s">
        <v>2505</v>
      </c>
      <c r="N137" s="393" t="s">
        <v>3191</v>
      </c>
    </row>
    <row r="138" spans="1:20" s="404" customFormat="1" ht="76.5" x14ac:dyDescent="0.2">
      <c r="A138" s="423">
        <v>238</v>
      </c>
      <c r="B138" s="409" t="s">
        <v>372</v>
      </c>
      <c r="C138" s="409" t="s">
        <v>4619</v>
      </c>
      <c r="D138" s="409" t="s">
        <v>374</v>
      </c>
      <c r="E138" s="424">
        <v>6.5</v>
      </c>
      <c r="F138" s="425" t="s">
        <v>4411</v>
      </c>
      <c r="G138" s="409" t="s">
        <v>4390</v>
      </c>
      <c r="H138" s="409" t="s">
        <v>4620</v>
      </c>
      <c r="I138" s="409"/>
      <c r="J138" s="406"/>
      <c r="K138" s="409"/>
      <c r="L138" s="409"/>
      <c r="M138" s="409"/>
      <c r="N138" s="409"/>
      <c r="O138" s="407"/>
      <c r="P138" s="409"/>
      <c r="Q138" s="409"/>
      <c r="R138" s="409"/>
      <c r="S138" s="409"/>
      <c r="T138" s="409"/>
    </row>
    <row r="139" spans="1:20" s="404" customFormat="1" ht="76.5" x14ac:dyDescent="0.2">
      <c r="A139" s="423">
        <v>240</v>
      </c>
      <c r="B139" s="409" t="s">
        <v>372</v>
      </c>
      <c r="C139" s="409" t="s">
        <v>378</v>
      </c>
      <c r="D139" s="409" t="s">
        <v>379</v>
      </c>
      <c r="E139" s="424">
        <v>41.98</v>
      </c>
      <c r="F139" s="425" t="s">
        <v>4411</v>
      </c>
      <c r="G139" s="409" t="s">
        <v>4390</v>
      </c>
      <c r="H139" s="409" t="s">
        <v>4621</v>
      </c>
      <c r="I139" s="409"/>
      <c r="J139" s="406"/>
      <c r="K139" s="409"/>
      <c r="L139" s="409"/>
      <c r="M139" s="409"/>
      <c r="N139" s="409"/>
      <c r="O139" s="407"/>
      <c r="P139" s="408"/>
      <c r="Q139" s="440"/>
      <c r="R139" s="440"/>
      <c r="S139" s="434"/>
      <c r="T139" s="434"/>
    </row>
    <row r="140" spans="1:20" s="404" customFormat="1" ht="76.5" x14ac:dyDescent="0.2">
      <c r="A140" s="403">
        <v>243</v>
      </c>
      <c r="B140" s="404" t="s">
        <v>372</v>
      </c>
      <c r="C140" s="404" t="s">
        <v>382</v>
      </c>
      <c r="D140" s="404" t="s">
        <v>206</v>
      </c>
      <c r="E140" s="405">
        <v>39.299999999999997</v>
      </c>
      <c r="F140" s="404" t="s">
        <v>4622</v>
      </c>
      <c r="G140" s="404" t="s">
        <v>4390</v>
      </c>
      <c r="H140" s="404" t="s">
        <v>4623</v>
      </c>
      <c r="J140" s="406"/>
      <c r="O140" s="407"/>
      <c r="P140" s="409"/>
      <c r="Q140" s="409"/>
      <c r="R140" s="409"/>
      <c r="S140" s="409"/>
      <c r="T140" s="409"/>
    </row>
    <row r="141" spans="1:20" s="404" customFormat="1" ht="76.5" x14ac:dyDescent="0.2">
      <c r="A141" s="396">
        <v>244</v>
      </c>
      <c r="B141" s="393" t="s">
        <v>372</v>
      </c>
      <c r="C141" s="393" t="s">
        <v>372</v>
      </c>
      <c r="D141" s="416" t="s">
        <v>385</v>
      </c>
      <c r="E141" s="392">
        <v>38.43</v>
      </c>
      <c r="F141" s="462" t="s">
        <v>3137</v>
      </c>
      <c r="G141" s="393" t="s">
        <v>4390</v>
      </c>
      <c r="H141" s="393" t="s">
        <v>4624</v>
      </c>
      <c r="I141" s="416" t="s">
        <v>4625</v>
      </c>
      <c r="J141" s="419">
        <v>451000395353</v>
      </c>
      <c r="K141" s="420"/>
      <c r="L141" s="416" t="s">
        <v>4626</v>
      </c>
      <c r="M141" s="416" t="s">
        <v>4055</v>
      </c>
      <c r="N141" s="416" t="s">
        <v>4627</v>
      </c>
      <c r="O141" s="416" t="s">
        <v>4628</v>
      </c>
      <c r="P141" s="410"/>
      <c r="Q141" s="427"/>
      <c r="R141" s="427"/>
      <c r="S141" s="409"/>
      <c r="T141" s="409"/>
    </row>
    <row r="142" spans="1:20" s="404" customFormat="1" ht="76.5" x14ac:dyDescent="0.2">
      <c r="A142" s="403">
        <v>248</v>
      </c>
      <c r="B142" s="404" t="s">
        <v>372</v>
      </c>
      <c r="C142" s="404" t="s">
        <v>372</v>
      </c>
      <c r="D142" s="404" t="s">
        <v>394</v>
      </c>
      <c r="E142" s="405">
        <v>51.58</v>
      </c>
      <c r="F142" s="404" t="s">
        <v>4522</v>
      </c>
      <c r="G142" s="404" t="s">
        <v>4390</v>
      </c>
      <c r="H142" s="404" t="s">
        <v>4629</v>
      </c>
      <c r="J142" s="406"/>
      <c r="O142" s="407"/>
      <c r="P142" s="434"/>
      <c r="Q142" s="408"/>
      <c r="R142" s="408"/>
      <c r="S142" s="409"/>
      <c r="T142" s="409"/>
    </row>
    <row r="143" spans="1:20" s="404" customFormat="1" ht="76.5" x14ac:dyDescent="0.2">
      <c r="A143" s="448" t="s">
        <v>4630</v>
      </c>
      <c r="B143" s="404" t="s">
        <v>372</v>
      </c>
      <c r="C143" s="404" t="s">
        <v>378</v>
      </c>
      <c r="D143" s="404" t="s">
        <v>149</v>
      </c>
      <c r="E143" s="404">
        <v>348.53</v>
      </c>
      <c r="F143" s="404" t="s">
        <v>4522</v>
      </c>
      <c r="G143" s="404" t="s">
        <v>4400</v>
      </c>
      <c r="H143" s="404" t="s">
        <v>4631</v>
      </c>
      <c r="J143" s="406"/>
      <c r="O143" s="407"/>
      <c r="P143" s="408"/>
      <c r="Q143" s="440"/>
      <c r="R143" s="440"/>
      <c r="S143" s="409"/>
      <c r="T143" s="409"/>
    </row>
    <row r="144" spans="1:20" s="404" customFormat="1" ht="76.5" x14ac:dyDescent="0.2">
      <c r="A144" s="403">
        <v>255</v>
      </c>
      <c r="B144" s="404" t="s">
        <v>372</v>
      </c>
      <c r="C144" s="404" t="s">
        <v>378</v>
      </c>
      <c r="D144" s="404" t="s">
        <v>397</v>
      </c>
      <c r="E144" s="405">
        <v>267.81</v>
      </c>
      <c r="F144" s="404" t="s">
        <v>4522</v>
      </c>
      <c r="G144" s="404" t="s">
        <v>4390</v>
      </c>
      <c r="H144" s="404" t="s">
        <v>4632</v>
      </c>
      <c r="J144" s="406"/>
      <c r="O144" s="407"/>
      <c r="P144" s="427"/>
      <c r="Q144" s="408"/>
      <c r="R144" s="408"/>
      <c r="S144" s="409"/>
      <c r="T144" s="409"/>
    </row>
    <row r="145" spans="1:20" s="393" customFormat="1" ht="89.25" x14ac:dyDescent="0.2">
      <c r="A145" s="391">
        <v>256</v>
      </c>
      <c r="B145" s="393" t="s">
        <v>372</v>
      </c>
      <c r="C145" s="393" t="s">
        <v>398</v>
      </c>
      <c r="D145" s="393" t="s">
        <v>242</v>
      </c>
      <c r="E145" s="392">
        <v>49.86</v>
      </c>
      <c r="F145" s="392" t="s">
        <v>3137</v>
      </c>
      <c r="G145" s="393" t="s">
        <v>4390</v>
      </c>
      <c r="H145" s="393" t="s">
        <v>3226</v>
      </c>
      <c r="I145" s="393" t="s">
        <v>4633</v>
      </c>
      <c r="J145" s="394">
        <v>4507001584</v>
      </c>
      <c r="K145" s="395"/>
      <c r="L145" s="393" t="s">
        <v>3227</v>
      </c>
      <c r="M145" s="393" t="s">
        <v>3228</v>
      </c>
      <c r="N145" s="393" t="s">
        <v>3229</v>
      </c>
    </row>
    <row r="146" spans="1:20" s="404" customFormat="1" ht="76.5" x14ac:dyDescent="0.2">
      <c r="A146" s="403">
        <v>257</v>
      </c>
      <c r="B146" s="404" t="s">
        <v>372</v>
      </c>
      <c r="C146" s="404" t="s">
        <v>378</v>
      </c>
      <c r="D146" s="404" t="s">
        <v>402</v>
      </c>
      <c r="E146" s="405">
        <v>18.079999999999998</v>
      </c>
      <c r="F146" s="404" t="s">
        <v>4522</v>
      </c>
      <c r="G146" s="404" t="s">
        <v>4390</v>
      </c>
      <c r="H146" s="404" t="s">
        <v>4634</v>
      </c>
      <c r="J146" s="406"/>
      <c r="O146" s="407"/>
      <c r="P146" s="408"/>
      <c r="Q146" s="410"/>
      <c r="R146" s="410"/>
      <c r="S146" s="409"/>
      <c r="T146" s="409"/>
    </row>
    <row r="147" spans="1:20" s="404" customFormat="1" ht="76.5" x14ac:dyDescent="0.2">
      <c r="A147" s="403">
        <v>262</v>
      </c>
      <c r="B147" s="404" t="s">
        <v>372</v>
      </c>
      <c r="C147" s="404" t="s">
        <v>378</v>
      </c>
      <c r="D147" s="404" t="s">
        <v>405</v>
      </c>
      <c r="E147" s="405">
        <v>33.340000000000003</v>
      </c>
      <c r="F147" s="404" t="s">
        <v>4522</v>
      </c>
      <c r="G147" s="404" t="s">
        <v>4390</v>
      </c>
      <c r="H147" s="404" t="s">
        <v>4635</v>
      </c>
      <c r="J147" s="406"/>
      <c r="O147" s="407"/>
      <c r="P147" s="434"/>
      <c r="Q147" s="434"/>
      <c r="R147" s="434"/>
      <c r="S147" s="409"/>
      <c r="T147" s="409"/>
    </row>
    <row r="148" spans="1:20" s="404" customFormat="1" ht="76.5" x14ac:dyDescent="0.2">
      <c r="A148" s="403">
        <v>261</v>
      </c>
      <c r="B148" s="404" t="s">
        <v>372</v>
      </c>
      <c r="C148" s="404" t="s">
        <v>390</v>
      </c>
      <c r="D148" s="404" t="s">
        <v>406</v>
      </c>
      <c r="E148" s="405">
        <v>15.46</v>
      </c>
      <c r="F148" s="425"/>
      <c r="G148" s="409" t="s">
        <v>4390</v>
      </c>
      <c r="H148" s="409" t="s">
        <v>4636</v>
      </c>
      <c r="I148" s="409"/>
      <c r="J148" s="406"/>
      <c r="K148" s="409"/>
      <c r="L148" s="409"/>
      <c r="M148" s="409"/>
      <c r="N148" s="409"/>
      <c r="O148" s="407"/>
      <c r="P148" s="408"/>
      <c r="Q148" s="410"/>
      <c r="R148" s="410"/>
      <c r="S148" s="409"/>
      <c r="T148" s="409"/>
    </row>
    <row r="149" spans="1:20" s="410" customFormat="1" ht="76.5" x14ac:dyDescent="0.2">
      <c r="A149" s="423">
        <v>267</v>
      </c>
      <c r="B149" s="409" t="s">
        <v>372</v>
      </c>
      <c r="C149" s="409" t="s">
        <v>378</v>
      </c>
      <c r="D149" s="409" t="s">
        <v>412</v>
      </c>
      <c r="E149" s="424">
        <v>7.72</v>
      </c>
      <c r="F149" s="425"/>
      <c r="G149" s="409" t="s">
        <v>4390</v>
      </c>
      <c r="H149" s="409" t="s">
        <v>4637</v>
      </c>
      <c r="I149" s="409"/>
      <c r="J149" s="406"/>
      <c r="K149" s="409"/>
      <c r="L149" s="409"/>
      <c r="M149" s="409"/>
      <c r="N149" s="409"/>
      <c r="O149" s="407"/>
      <c r="P149" s="409"/>
      <c r="Q149" s="440"/>
      <c r="R149" s="440"/>
    </row>
    <row r="150" spans="1:20" s="404" customFormat="1" ht="76.5" x14ac:dyDescent="0.2">
      <c r="A150" s="403">
        <v>269</v>
      </c>
      <c r="B150" s="404" t="s">
        <v>372</v>
      </c>
      <c r="C150" s="404" t="s">
        <v>378</v>
      </c>
      <c r="D150" s="404" t="s">
        <v>165</v>
      </c>
      <c r="E150" s="405">
        <v>21.12</v>
      </c>
      <c r="F150" s="404" t="s">
        <v>4522</v>
      </c>
      <c r="G150" s="404" t="s">
        <v>4390</v>
      </c>
      <c r="H150" s="404" t="s">
        <v>4638</v>
      </c>
      <c r="J150" s="406"/>
      <c r="O150" s="407"/>
    </row>
    <row r="151" spans="1:20" s="404" customFormat="1" ht="76.5" x14ac:dyDescent="0.2">
      <c r="A151" s="423">
        <v>279</v>
      </c>
      <c r="B151" s="409" t="s">
        <v>372</v>
      </c>
      <c r="C151" s="409" t="s">
        <v>375</v>
      </c>
      <c r="D151" s="409" t="s">
        <v>172</v>
      </c>
      <c r="E151" s="424">
        <v>10.050000000000001</v>
      </c>
      <c r="F151" s="425"/>
      <c r="G151" s="409" t="s">
        <v>4390</v>
      </c>
      <c r="H151" s="409" t="s">
        <v>4639</v>
      </c>
      <c r="I151" s="409"/>
      <c r="J151" s="406"/>
      <c r="K151" s="409"/>
      <c r="L151" s="409"/>
      <c r="M151" s="409"/>
      <c r="N151" s="409"/>
      <c r="O151" s="407"/>
      <c r="P151" s="410"/>
      <c r="Q151" s="434"/>
      <c r="R151" s="434"/>
      <c r="S151" s="409"/>
      <c r="T151" s="409"/>
    </row>
    <row r="152" spans="1:20" s="393" customFormat="1" ht="76.5" x14ac:dyDescent="0.2">
      <c r="A152" s="391">
        <v>284</v>
      </c>
      <c r="B152" s="392" t="s">
        <v>372</v>
      </c>
      <c r="C152" s="392" t="s">
        <v>378</v>
      </c>
      <c r="D152" s="392" t="s">
        <v>429</v>
      </c>
      <c r="E152" s="392">
        <v>276.27999999999997</v>
      </c>
      <c r="F152" s="393" t="s">
        <v>4528</v>
      </c>
      <c r="G152" s="393" t="s">
        <v>4390</v>
      </c>
      <c r="H152" s="393" t="s">
        <v>3230</v>
      </c>
      <c r="I152" s="393" t="s">
        <v>4633</v>
      </c>
      <c r="J152" s="394">
        <v>4507001584</v>
      </c>
      <c r="K152" s="395"/>
      <c r="L152" s="393" t="s">
        <v>4640</v>
      </c>
      <c r="M152" s="393" t="s">
        <v>3228</v>
      </c>
      <c r="N152" s="393" t="s">
        <v>3232</v>
      </c>
    </row>
    <row r="153" spans="1:20" s="404" customFormat="1" ht="76.5" x14ac:dyDescent="0.2">
      <c r="A153" s="423">
        <v>292</v>
      </c>
      <c r="B153" s="409" t="s">
        <v>372</v>
      </c>
      <c r="C153" s="409" t="s">
        <v>372</v>
      </c>
      <c r="D153" s="409" t="s">
        <v>436</v>
      </c>
      <c r="E153" s="424">
        <v>41.23</v>
      </c>
      <c r="F153" s="425"/>
      <c r="G153" s="409" t="s">
        <v>4390</v>
      </c>
      <c r="H153" s="409" t="s">
        <v>4641</v>
      </c>
      <c r="I153" s="409"/>
      <c r="J153" s="406"/>
      <c r="K153" s="409"/>
      <c r="L153" s="409"/>
      <c r="M153" s="409"/>
      <c r="N153" s="409"/>
      <c r="O153" s="407"/>
      <c r="P153" s="410"/>
      <c r="Q153" s="427"/>
      <c r="R153" s="427"/>
      <c r="S153" s="409"/>
      <c r="T153" s="409"/>
    </row>
    <row r="154" spans="1:20" s="404" customFormat="1" ht="76.5" x14ac:dyDescent="0.2">
      <c r="A154" s="423">
        <v>294</v>
      </c>
      <c r="B154" s="409" t="s">
        <v>372</v>
      </c>
      <c r="C154" s="409" t="s">
        <v>372</v>
      </c>
      <c r="D154" s="409" t="s">
        <v>438</v>
      </c>
      <c r="E154" s="424">
        <v>17.47</v>
      </c>
      <c r="F154" s="425"/>
      <c r="G154" s="409" t="s">
        <v>4390</v>
      </c>
      <c r="H154" s="409" t="s">
        <v>4642</v>
      </c>
      <c r="I154" s="409"/>
      <c r="J154" s="406"/>
      <c r="K154" s="409"/>
      <c r="L154" s="409"/>
      <c r="M154" s="409"/>
      <c r="N154" s="409"/>
      <c r="O154" s="407"/>
      <c r="P154" s="410"/>
      <c r="Q154" s="427"/>
      <c r="R154" s="427"/>
      <c r="S154" s="409"/>
      <c r="T154" s="409"/>
    </row>
    <row r="155" spans="1:20" s="404" customFormat="1" ht="76.5" x14ac:dyDescent="0.2">
      <c r="A155" s="403">
        <v>297</v>
      </c>
      <c r="B155" s="404" t="s">
        <v>372</v>
      </c>
      <c r="C155" s="404" t="s">
        <v>382</v>
      </c>
      <c r="D155" s="404" t="s">
        <v>441</v>
      </c>
      <c r="E155" s="405">
        <v>43.31</v>
      </c>
      <c r="F155" s="404" t="s">
        <v>4522</v>
      </c>
      <c r="G155" s="404" t="s">
        <v>4390</v>
      </c>
      <c r="H155" s="404" t="s">
        <v>4643</v>
      </c>
      <c r="J155" s="406"/>
      <c r="O155" s="407"/>
      <c r="P155" s="409"/>
      <c r="Q155" s="409"/>
      <c r="R155" s="409"/>
      <c r="S155" s="409"/>
      <c r="T155" s="409"/>
    </row>
    <row r="156" spans="1:20" s="393" customFormat="1" ht="89.25" x14ac:dyDescent="0.2">
      <c r="A156" s="391">
        <v>302</v>
      </c>
      <c r="B156" s="392" t="s">
        <v>447</v>
      </c>
      <c r="C156" s="392" t="s">
        <v>448</v>
      </c>
      <c r="D156" s="392" t="s">
        <v>449</v>
      </c>
      <c r="E156" s="392">
        <v>487.9</v>
      </c>
      <c r="F156" s="392" t="s">
        <v>3137</v>
      </c>
      <c r="G156" s="393" t="s">
        <v>4390</v>
      </c>
      <c r="H156" s="393" t="s">
        <v>3236</v>
      </c>
      <c r="I156" s="393" t="s">
        <v>4644</v>
      </c>
      <c r="J156" s="394">
        <v>4508003785</v>
      </c>
      <c r="K156" s="395"/>
      <c r="L156" s="393" t="s">
        <v>3238</v>
      </c>
      <c r="M156" s="393" t="s">
        <v>2518</v>
      </c>
      <c r="N156" s="393" t="s">
        <v>3239</v>
      </c>
    </row>
    <row r="157" spans="1:20" s="393" customFormat="1" ht="89.25" x14ac:dyDescent="0.2">
      <c r="A157" s="396">
        <v>309</v>
      </c>
      <c r="B157" s="393" t="s">
        <v>447</v>
      </c>
      <c r="C157" s="393" t="s">
        <v>461</v>
      </c>
      <c r="D157" s="416" t="s">
        <v>462</v>
      </c>
      <c r="E157" s="392">
        <v>87.09</v>
      </c>
      <c r="F157" s="393" t="s">
        <v>4528</v>
      </c>
      <c r="G157" s="393" t="s">
        <v>4390</v>
      </c>
      <c r="H157" s="393" t="s">
        <v>4645</v>
      </c>
      <c r="I157" s="416" t="s">
        <v>4644</v>
      </c>
      <c r="J157" s="463">
        <v>4508003785</v>
      </c>
      <c r="K157" s="464"/>
      <c r="L157" s="393" t="s">
        <v>4646</v>
      </c>
      <c r="M157" s="393" t="s">
        <v>2518</v>
      </c>
      <c r="N157" s="393" t="s">
        <v>4647</v>
      </c>
    </row>
    <row r="158" spans="1:20" s="393" customFormat="1" ht="89.25" x14ac:dyDescent="0.2">
      <c r="A158" s="391">
        <v>311</v>
      </c>
      <c r="B158" s="393" t="s">
        <v>447</v>
      </c>
      <c r="C158" s="393" t="s">
        <v>464</v>
      </c>
      <c r="D158" s="393" t="s">
        <v>465</v>
      </c>
      <c r="E158" s="392">
        <v>809.77</v>
      </c>
      <c r="F158" s="392" t="s">
        <v>3137</v>
      </c>
      <c r="G158" s="393" t="s">
        <v>4390</v>
      </c>
      <c r="H158" s="393" t="s">
        <v>3233</v>
      </c>
      <c r="I158" s="393" t="s">
        <v>2514</v>
      </c>
      <c r="J158" s="394">
        <v>450800607051</v>
      </c>
      <c r="K158" s="395"/>
      <c r="L158" s="393" t="s">
        <v>3234</v>
      </c>
      <c r="M158" s="393" t="s">
        <v>2515</v>
      </c>
      <c r="N158" s="393" t="s">
        <v>4648</v>
      </c>
    </row>
    <row r="159" spans="1:20" s="393" customFormat="1" ht="89.25" x14ac:dyDescent="0.2">
      <c r="A159" s="391">
        <v>313</v>
      </c>
      <c r="B159" s="393" t="s">
        <v>447</v>
      </c>
      <c r="C159" s="393" t="s">
        <v>466</v>
      </c>
      <c r="D159" s="393" t="s">
        <v>467</v>
      </c>
      <c r="E159" s="393">
        <v>154</v>
      </c>
      <c r="F159" s="393" t="s">
        <v>4528</v>
      </c>
      <c r="G159" s="393" t="s">
        <v>4390</v>
      </c>
      <c r="H159" s="393" t="s">
        <v>3240</v>
      </c>
      <c r="I159" s="393" t="s">
        <v>4644</v>
      </c>
      <c r="J159" s="463">
        <v>4508003785</v>
      </c>
      <c r="K159" s="464"/>
      <c r="L159" s="393" t="s">
        <v>4649</v>
      </c>
      <c r="M159" s="393" t="s">
        <v>2518</v>
      </c>
      <c r="N159" s="393" t="s">
        <v>4647</v>
      </c>
    </row>
    <row r="160" spans="1:20" s="404" customFormat="1" ht="76.5" x14ac:dyDescent="0.2">
      <c r="A160" s="448"/>
      <c r="B160" s="404" t="s">
        <v>447</v>
      </c>
      <c r="C160" s="404" t="s">
        <v>476</v>
      </c>
      <c r="D160" s="404" t="s">
        <v>477</v>
      </c>
      <c r="E160" s="404">
        <v>29.74</v>
      </c>
      <c r="H160" s="404" t="s">
        <v>4650</v>
      </c>
      <c r="J160" s="430"/>
      <c r="K160" s="431"/>
      <c r="O160" s="407"/>
      <c r="S160" s="409"/>
      <c r="T160" s="409"/>
    </row>
    <row r="161" spans="1:20" s="404" customFormat="1" ht="89.25" x14ac:dyDescent="0.2">
      <c r="A161" s="423">
        <v>317</v>
      </c>
      <c r="B161" s="409" t="s">
        <v>447</v>
      </c>
      <c r="C161" s="409" t="s">
        <v>463</v>
      </c>
      <c r="D161" s="409" t="s">
        <v>348</v>
      </c>
      <c r="E161" s="424">
        <v>90.5</v>
      </c>
      <c r="F161" s="425"/>
      <c r="G161" s="409" t="s">
        <v>4390</v>
      </c>
      <c r="H161" s="409" t="s">
        <v>4651</v>
      </c>
      <c r="I161" s="409"/>
      <c r="J161" s="406"/>
      <c r="K161" s="409"/>
      <c r="L161" s="409"/>
      <c r="M161" s="409"/>
      <c r="N161" s="409"/>
      <c r="O161" s="407"/>
      <c r="P161" s="427"/>
      <c r="Q161" s="408"/>
      <c r="R161" s="408"/>
      <c r="S161" s="409"/>
      <c r="T161" s="409"/>
    </row>
    <row r="162" spans="1:20" s="404" customFormat="1" ht="76.5" x14ac:dyDescent="0.2">
      <c r="A162" s="423">
        <v>318</v>
      </c>
      <c r="B162" s="409" t="s">
        <v>447</v>
      </c>
      <c r="C162" s="409" t="s">
        <v>4652</v>
      </c>
      <c r="D162" s="409" t="s">
        <v>478</v>
      </c>
      <c r="E162" s="424">
        <v>69.569999999999993</v>
      </c>
      <c r="F162" s="425"/>
      <c r="G162" s="409" t="s">
        <v>4390</v>
      </c>
      <c r="H162" s="409" t="s">
        <v>4653</v>
      </c>
      <c r="I162" s="409"/>
      <c r="J162" s="406"/>
      <c r="K162" s="409"/>
      <c r="L162" s="409"/>
      <c r="M162" s="409"/>
      <c r="N162" s="409"/>
      <c r="O162" s="407"/>
      <c r="P162" s="409"/>
      <c r="Q162" s="440"/>
      <c r="R162" s="440"/>
      <c r="S162" s="410"/>
      <c r="T162" s="410"/>
    </row>
    <row r="163" spans="1:20" s="404" customFormat="1" ht="89.25" x14ac:dyDescent="0.2">
      <c r="A163" s="423">
        <v>320</v>
      </c>
      <c r="B163" s="409" t="s">
        <v>447</v>
      </c>
      <c r="C163" s="409" t="s">
        <v>463</v>
      </c>
      <c r="D163" s="409" t="s">
        <v>488</v>
      </c>
      <c r="E163" s="424">
        <v>50</v>
      </c>
      <c r="F163" s="425"/>
      <c r="G163" s="409" t="s">
        <v>4390</v>
      </c>
      <c r="H163" s="409" t="s">
        <v>4654</v>
      </c>
      <c r="I163" s="409"/>
      <c r="J163" s="406"/>
      <c r="K163" s="409"/>
      <c r="L163" s="409"/>
      <c r="M163" s="409"/>
      <c r="N163" s="409"/>
      <c r="O163" s="407"/>
      <c r="P163" s="427"/>
      <c r="Q163" s="408"/>
      <c r="R163" s="408"/>
      <c r="S163" s="409"/>
      <c r="T163" s="409"/>
    </row>
    <row r="164" spans="1:20" s="421" customFormat="1" ht="89.25" x14ac:dyDescent="0.2">
      <c r="A164" s="391">
        <v>322</v>
      </c>
      <c r="B164" s="393" t="s">
        <v>447</v>
      </c>
      <c r="C164" s="393" t="s">
        <v>493</v>
      </c>
      <c r="D164" s="393" t="s">
        <v>494</v>
      </c>
      <c r="E164" s="392">
        <v>46.51</v>
      </c>
      <c r="F164" s="393" t="s">
        <v>4528</v>
      </c>
      <c r="G164" s="393" t="s">
        <v>4390</v>
      </c>
      <c r="H164" s="393" t="s">
        <v>3243</v>
      </c>
      <c r="I164" s="393" t="s">
        <v>2517</v>
      </c>
      <c r="J164" s="463">
        <v>4508003785</v>
      </c>
      <c r="K164" s="464"/>
      <c r="L164" s="393" t="s">
        <v>4655</v>
      </c>
      <c r="M164" s="393" t="s">
        <v>2518</v>
      </c>
      <c r="N164" s="393" t="s">
        <v>4647</v>
      </c>
      <c r="O164" s="416"/>
      <c r="P164" s="426"/>
      <c r="Q164" s="426"/>
      <c r="R164" s="426"/>
      <c r="S164" s="426"/>
      <c r="T164" s="426"/>
    </row>
    <row r="165" spans="1:20" s="436" customFormat="1" ht="76.5" x14ac:dyDescent="0.2">
      <c r="A165" s="447">
        <v>323</v>
      </c>
      <c r="B165" s="439" t="s">
        <v>447</v>
      </c>
      <c r="C165" s="439" t="s">
        <v>457</v>
      </c>
      <c r="D165" s="465" t="s">
        <v>495</v>
      </c>
      <c r="E165" s="442">
        <v>80.25</v>
      </c>
      <c r="F165" s="465" t="s">
        <v>3078</v>
      </c>
      <c r="G165" s="439" t="s">
        <v>4390</v>
      </c>
      <c r="H165" s="439" t="s">
        <v>4656</v>
      </c>
      <c r="I165" s="441" t="s">
        <v>4307</v>
      </c>
      <c r="J165" s="466"/>
      <c r="K165" s="467"/>
      <c r="L165" s="441" t="s">
        <v>4657</v>
      </c>
      <c r="M165" s="441" t="s">
        <v>4307</v>
      </c>
      <c r="N165" s="441" t="s">
        <v>4658</v>
      </c>
      <c r="O165" s="441" t="s">
        <v>4659</v>
      </c>
      <c r="P165" s="439"/>
      <c r="Q165" s="439"/>
      <c r="R165" s="439"/>
      <c r="S165" s="446"/>
      <c r="T165" s="446"/>
    </row>
    <row r="166" spans="1:20" s="404" customFormat="1" ht="89.25" x14ac:dyDescent="0.2">
      <c r="A166" s="403">
        <v>325</v>
      </c>
      <c r="B166" s="404" t="s">
        <v>447</v>
      </c>
      <c r="C166" s="404" t="s">
        <v>4660</v>
      </c>
      <c r="D166" s="404" t="s">
        <v>496</v>
      </c>
      <c r="E166" s="405">
        <v>217.2</v>
      </c>
      <c r="F166" s="404" t="s">
        <v>4522</v>
      </c>
      <c r="G166" s="404" t="s">
        <v>4390</v>
      </c>
      <c r="H166" s="404" t="s">
        <v>4661</v>
      </c>
      <c r="J166" s="406"/>
      <c r="O166" s="407"/>
      <c r="P166" s="410"/>
      <c r="Q166" s="410"/>
      <c r="R166" s="410"/>
      <c r="S166" s="409"/>
      <c r="T166" s="409"/>
    </row>
    <row r="167" spans="1:20" s="404" customFormat="1" ht="89.25" x14ac:dyDescent="0.2">
      <c r="A167" s="403">
        <v>326</v>
      </c>
      <c r="B167" s="404" t="s">
        <v>447</v>
      </c>
      <c r="C167" s="404" t="s">
        <v>464</v>
      </c>
      <c r="D167" s="404" t="s">
        <v>497</v>
      </c>
      <c r="E167" s="405">
        <v>128</v>
      </c>
      <c r="F167" s="404" t="s">
        <v>4522</v>
      </c>
      <c r="G167" s="404" t="s">
        <v>4390</v>
      </c>
      <c r="H167" s="404" t="s">
        <v>4662</v>
      </c>
      <c r="J167" s="406"/>
      <c r="O167" s="407"/>
      <c r="P167" s="410"/>
      <c r="Q167" s="410"/>
      <c r="R167" s="410"/>
      <c r="S167" s="409"/>
      <c r="T167" s="409"/>
    </row>
    <row r="168" spans="1:20" s="393" customFormat="1" ht="89.25" x14ac:dyDescent="0.2">
      <c r="A168" s="391">
        <v>329</v>
      </c>
      <c r="B168" s="393" t="s">
        <v>447</v>
      </c>
      <c r="C168" s="393" t="s">
        <v>457</v>
      </c>
      <c r="D168" s="393" t="s">
        <v>186</v>
      </c>
      <c r="E168" s="392">
        <v>778.09</v>
      </c>
      <c r="F168" s="392" t="s">
        <v>3137</v>
      </c>
      <c r="G168" s="393" t="s">
        <v>4390</v>
      </c>
      <c r="H168" s="393" t="s">
        <v>4663</v>
      </c>
      <c r="I168" s="393" t="s">
        <v>4664</v>
      </c>
      <c r="J168" s="394">
        <v>7202193284</v>
      </c>
      <c r="K168" s="395"/>
      <c r="L168" s="393" t="s">
        <v>4184</v>
      </c>
      <c r="M168" s="393" t="s">
        <v>4665</v>
      </c>
      <c r="N168" s="393" t="s">
        <v>4666</v>
      </c>
    </row>
    <row r="169" spans="1:20" s="404" customFormat="1" ht="89.25" x14ac:dyDescent="0.2">
      <c r="A169" s="403">
        <v>328</v>
      </c>
      <c r="B169" s="404" t="s">
        <v>447</v>
      </c>
      <c r="C169" s="404" t="s">
        <v>463</v>
      </c>
      <c r="D169" s="404" t="s">
        <v>499</v>
      </c>
      <c r="E169" s="405">
        <v>45.31</v>
      </c>
      <c r="F169" s="404" t="s">
        <v>4667</v>
      </c>
      <c r="G169" s="404" t="s">
        <v>4390</v>
      </c>
      <c r="H169" s="404" t="s">
        <v>4668</v>
      </c>
      <c r="J169" s="406"/>
      <c r="O169" s="407"/>
      <c r="P169" s="410"/>
      <c r="Q169" s="410"/>
      <c r="R169" s="410"/>
      <c r="S169" s="409"/>
      <c r="T169" s="409"/>
    </row>
    <row r="170" spans="1:20" s="404" customFormat="1" ht="76.5" x14ac:dyDescent="0.2">
      <c r="A170" s="403">
        <v>332</v>
      </c>
      <c r="B170" s="404" t="s">
        <v>447</v>
      </c>
      <c r="C170" s="404" t="s">
        <v>492</v>
      </c>
      <c r="D170" s="404" t="s">
        <v>502</v>
      </c>
      <c r="E170" s="405">
        <v>108.6</v>
      </c>
      <c r="G170" s="404" t="s">
        <v>4390</v>
      </c>
      <c r="H170" s="404" t="s">
        <v>4669</v>
      </c>
      <c r="J170" s="406"/>
      <c r="O170" s="407"/>
      <c r="S170" s="409"/>
      <c r="T170" s="409"/>
    </row>
    <row r="171" spans="1:20" s="404" customFormat="1" ht="76.5" x14ac:dyDescent="0.2">
      <c r="A171" s="448" t="s">
        <v>4670</v>
      </c>
      <c r="B171" s="404" t="s">
        <v>4671</v>
      </c>
      <c r="C171" s="404" t="s">
        <v>455</v>
      </c>
      <c r="D171" s="404" t="s">
        <v>456</v>
      </c>
      <c r="E171" s="405">
        <v>78.62</v>
      </c>
      <c r="F171" s="404" t="s">
        <v>4667</v>
      </c>
      <c r="G171" s="404" t="s">
        <v>4400</v>
      </c>
      <c r="H171" s="404" t="s">
        <v>4672</v>
      </c>
      <c r="J171" s="406"/>
      <c r="O171" s="407"/>
      <c r="P171" s="410"/>
      <c r="Q171" s="410"/>
      <c r="R171" s="410"/>
      <c r="S171" s="409"/>
      <c r="T171" s="409"/>
    </row>
    <row r="172" spans="1:20" s="404" customFormat="1" ht="76.5" x14ac:dyDescent="0.2">
      <c r="A172" s="448" t="s">
        <v>4673</v>
      </c>
      <c r="B172" s="404" t="s">
        <v>4671</v>
      </c>
      <c r="C172" s="404" t="s">
        <v>455</v>
      </c>
      <c r="D172" s="404" t="s">
        <v>141</v>
      </c>
      <c r="E172" s="404">
        <v>114</v>
      </c>
      <c r="F172" s="404" t="s">
        <v>4667</v>
      </c>
      <c r="G172" s="404" t="s">
        <v>4400</v>
      </c>
      <c r="H172" s="404" t="s">
        <v>4674</v>
      </c>
      <c r="J172" s="430"/>
      <c r="K172" s="431"/>
      <c r="O172" s="407"/>
      <c r="P172" s="410"/>
      <c r="Q172" s="410"/>
      <c r="R172" s="410"/>
      <c r="S172" s="409"/>
      <c r="T172" s="409"/>
    </row>
    <row r="173" spans="1:20" s="410" customFormat="1" ht="76.5" x14ac:dyDescent="0.2">
      <c r="A173" s="448" t="s">
        <v>4675</v>
      </c>
      <c r="B173" s="404" t="s">
        <v>4671</v>
      </c>
      <c r="C173" s="404" t="s">
        <v>455</v>
      </c>
      <c r="D173" s="404" t="s">
        <v>471</v>
      </c>
      <c r="E173" s="404">
        <v>87.64</v>
      </c>
      <c r="F173" s="404" t="s">
        <v>4667</v>
      </c>
      <c r="G173" s="404" t="s">
        <v>4400</v>
      </c>
      <c r="H173" s="404" t="s">
        <v>4676</v>
      </c>
      <c r="I173" s="404"/>
      <c r="J173" s="430"/>
      <c r="K173" s="431"/>
      <c r="L173" s="404"/>
      <c r="M173" s="404"/>
      <c r="N173" s="404"/>
      <c r="O173" s="407"/>
      <c r="P173" s="409"/>
      <c r="Q173" s="409"/>
      <c r="R173" s="409"/>
      <c r="S173" s="409"/>
      <c r="T173" s="409"/>
    </row>
    <row r="174" spans="1:20" s="410" customFormat="1" ht="76.5" x14ac:dyDescent="0.2">
      <c r="A174" s="448" t="s">
        <v>4677</v>
      </c>
      <c r="B174" s="404" t="s">
        <v>4671</v>
      </c>
      <c r="C174" s="404" t="s">
        <v>463</v>
      </c>
      <c r="D174" s="404" t="s">
        <v>503</v>
      </c>
      <c r="E174" s="404">
        <v>25.44</v>
      </c>
      <c r="F174" s="404" t="s">
        <v>4522</v>
      </c>
      <c r="G174" s="404" t="s">
        <v>4400</v>
      </c>
      <c r="H174" s="404" t="s">
        <v>4678</v>
      </c>
      <c r="I174" s="404"/>
      <c r="J174" s="430"/>
      <c r="K174" s="431"/>
      <c r="L174" s="404"/>
      <c r="M174" s="404"/>
      <c r="N174" s="404"/>
      <c r="O174" s="407"/>
      <c r="Q174" s="408"/>
      <c r="R174" s="408"/>
      <c r="S174" s="409"/>
      <c r="T174" s="409"/>
    </row>
    <row r="175" spans="1:20" s="393" customFormat="1" ht="89.25" x14ac:dyDescent="0.2">
      <c r="A175" s="391">
        <v>321</v>
      </c>
      <c r="B175" s="393" t="s">
        <v>4679</v>
      </c>
      <c r="C175" s="393" t="s">
        <v>463</v>
      </c>
      <c r="D175" s="393" t="s">
        <v>490</v>
      </c>
      <c r="E175" s="392">
        <v>3063.11</v>
      </c>
      <c r="F175" s="393" t="s">
        <v>4528</v>
      </c>
      <c r="G175" s="393" t="s">
        <v>4390</v>
      </c>
      <c r="H175" s="393" t="s">
        <v>3245</v>
      </c>
      <c r="I175" s="393" t="s">
        <v>2519</v>
      </c>
      <c r="J175" s="463">
        <v>4501003803</v>
      </c>
      <c r="K175" s="464"/>
      <c r="L175" s="393" t="s">
        <v>4680</v>
      </c>
      <c r="M175" s="393" t="s">
        <v>2520</v>
      </c>
      <c r="N175" s="393" t="s">
        <v>4681</v>
      </c>
    </row>
    <row r="176" spans="1:20" s="410" customFormat="1" ht="89.25" x14ac:dyDescent="0.2">
      <c r="A176" s="403">
        <v>487</v>
      </c>
      <c r="B176" s="404" t="s">
        <v>504</v>
      </c>
      <c r="C176" s="404" t="s">
        <v>508</v>
      </c>
      <c r="D176" s="404" t="s">
        <v>512</v>
      </c>
      <c r="E176" s="405">
        <v>1127</v>
      </c>
      <c r="F176" s="404" t="s">
        <v>4522</v>
      </c>
      <c r="G176" s="404" t="s">
        <v>4390</v>
      </c>
      <c r="H176" s="404" t="s">
        <v>4682</v>
      </c>
      <c r="I176" s="404"/>
      <c r="J176" s="406"/>
      <c r="K176" s="404"/>
      <c r="L176" s="404"/>
      <c r="M176" s="404"/>
      <c r="N176" s="404"/>
      <c r="O176" s="407"/>
      <c r="S176" s="409"/>
      <c r="T176" s="409"/>
    </row>
    <row r="177" spans="1:20" s="439" customFormat="1" ht="89.25" x14ac:dyDescent="0.2">
      <c r="A177" s="447">
        <v>488</v>
      </c>
      <c r="B177" s="439" t="s">
        <v>504</v>
      </c>
      <c r="C177" s="439" t="s">
        <v>513</v>
      </c>
      <c r="D177" s="439" t="s">
        <v>514</v>
      </c>
      <c r="E177" s="442">
        <v>77</v>
      </c>
      <c r="F177" s="439" t="s">
        <v>3078</v>
      </c>
      <c r="G177" s="439" t="s">
        <v>4390</v>
      </c>
      <c r="H177" s="439" t="s">
        <v>3082</v>
      </c>
      <c r="I177" s="439" t="s">
        <v>3083</v>
      </c>
      <c r="J177" s="443">
        <v>4502015992</v>
      </c>
      <c r="K177" s="444"/>
      <c r="L177" s="439" t="s">
        <v>3084</v>
      </c>
      <c r="M177" s="439" t="s">
        <v>3085</v>
      </c>
      <c r="N177" s="439" t="s">
        <v>3086</v>
      </c>
      <c r="O177" s="441"/>
      <c r="Q177" s="459"/>
      <c r="R177" s="459"/>
      <c r="S177" s="446"/>
      <c r="T177" s="446"/>
    </row>
    <row r="178" spans="1:20" s="410" customFormat="1" ht="89.25" x14ac:dyDescent="0.2">
      <c r="A178" s="423">
        <v>490</v>
      </c>
      <c r="B178" s="409" t="s">
        <v>504</v>
      </c>
      <c r="C178" s="409" t="s">
        <v>508</v>
      </c>
      <c r="D178" s="409" t="s">
        <v>519</v>
      </c>
      <c r="E178" s="424">
        <v>5.36</v>
      </c>
      <c r="F178" s="425"/>
      <c r="G178" s="409" t="s">
        <v>4390</v>
      </c>
      <c r="H178" s="409" t="s">
        <v>4683</v>
      </c>
      <c r="I178" s="409"/>
      <c r="J178" s="406"/>
      <c r="K178" s="409"/>
      <c r="L178" s="409"/>
      <c r="M178" s="409"/>
      <c r="N178" s="409"/>
      <c r="O178" s="407"/>
      <c r="P178" s="409"/>
      <c r="Q178" s="409"/>
      <c r="R178" s="409"/>
      <c r="S178" s="409"/>
      <c r="T178" s="409"/>
    </row>
    <row r="179" spans="1:20" s="410" customFormat="1" ht="89.25" x14ac:dyDescent="0.2">
      <c r="A179" s="403">
        <v>491</v>
      </c>
      <c r="B179" s="404" t="s">
        <v>504</v>
      </c>
      <c r="C179" s="404" t="s">
        <v>4684</v>
      </c>
      <c r="D179" s="404" t="s">
        <v>520</v>
      </c>
      <c r="E179" s="405">
        <v>53.2</v>
      </c>
      <c r="F179" s="404" t="s">
        <v>4522</v>
      </c>
      <c r="G179" s="404" t="s">
        <v>4390</v>
      </c>
      <c r="H179" s="404" t="s">
        <v>4685</v>
      </c>
      <c r="I179" s="404"/>
      <c r="J179" s="406"/>
      <c r="K179" s="404"/>
      <c r="L179" s="404"/>
      <c r="M179" s="404"/>
      <c r="N179" s="404"/>
      <c r="O179" s="407"/>
      <c r="P179" s="434"/>
      <c r="Q179" s="408"/>
      <c r="R179" s="408"/>
      <c r="S179" s="409"/>
      <c r="T179" s="409"/>
    </row>
    <row r="180" spans="1:20" s="410" customFormat="1" ht="89.25" x14ac:dyDescent="0.2">
      <c r="A180" s="423">
        <v>492</v>
      </c>
      <c r="B180" s="409" t="s">
        <v>504</v>
      </c>
      <c r="C180" s="409" t="s">
        <v>4684</v>
      </c>
      <c r="D180" s="409" t="s">
        <v>520</v>
      </c>
      <c r="E180" s="424">
        <v>13.83</v>
      </c>
      <c r="F180" s="425"/>
      <c r="G180" s="409" t="s">
        <v>4390</v>
      </c>
      <c r="H180" s="409" t="s">
        <v>4686</v>
      </c>
      <c r="I180" s="409"/>
      <c r="J180" s="406"/>
      <c r="K180" s="409"/>
      <c r="L180" s="409"/>
      <c r="M180" s="409"/>
      <c r="N180" s="409"/>
      <c r="O180" s="407"/>
      <c r="Q180" s="409"/>
      <c r="R180" s="409"/>
    </row>
    <row r="181" spans="1:20" s="410" customFormat="1" ht="89.25" x14ac:dyDescent="0.2">
      <c r="A181" s="423">
        <v>493</v>
      </c>
      <c r="B181" s="409" t="s">
        <v>504</v>
      </c>
      <c r="C181" s="409" t="s">
        <v>521</v>
      </c>
      <c r="D181" s="409" t="s">
        <v>522</v>
      </c>
      <c r="E181" s="424">
        <v>20.32</v>
      </c>
      <c r="F181" s="425"/>
      <c r="G181" s="409" t="s">
        <v>4390</v>
      </c>
      <c r="H181" s="409" t="s">
        <v>4687</v>
      </c>
      <c r="I181" s="409"/>
      <c r="J181" s="406"/>
      <c r="K181" s="409"/>
      <c r="L181" s="409"/>
      <c r="M181" s="409"/>
      <c r="N181" s="409"/>
      <c r="O181" s="407"/>
      <c r="P181" s="408"/>
      <c r="Q181" s="409"/>
      <c r="R181" s="409"/>
      <c r="S181" s="409"/>
      <c r="T181" s="409"/>
    </row>
    <row r="182" spans="1:20" s="440" customFormat="1" ht="76.5" x14ac:dyDescent="0.2">
      <c r="A182" s="448" t="s">
        <v>4688</v>
      </c>
      <c r="B182" s="404" t="s">
        <v>504</v>
      </c>
      <c r="C182" s="404" t="s">
        <v>523</v>
      </c>
      <c r="D182" s="404" t="s">
        <v>141</v>
      </c>
      <c r="E182" s="405">
        <v>12</v>
      </c>
      <c r="F182" s="404"/>
      <c r="G182" s="404" t="s">
        <v>4400</v>
      </c>
      <c r="H182" s="404" t="s">
        <v>4689</v>
      </c>
      <c r="I182" s="404"/>
      <c r="J182" s="430"/>
      <c r="K182" s="431"/>
      <c r="L182" s="404"/>
      <c r="M182" s="404"/>
      <c r="N182" s="404"/>
      <c r="O182" s="407"/>
      <c r="P182" s="408"/>
      <c r="Q182" s="409"/>
      <c r="R182" s="409"/>
      <c r="S182" s="410"/>
      <c r="T182" s="410"/>
    </row>
    <row r="183" spans="1:20" s="410" customFormat="1" ht="89.25" x14ac:dyDescent="0.2">
      <c r="A183" s="423">
        <v>496</v>
      </c>
      <c r="B183" s="409" t="s">
        <v>504</v>
      </c>
      <c r="C183" s="409" t="s">
        <v>4684</v>
      </c>
      <c r="D183" s="409" t="s">
        <v>528</v>
      </c>
      <c r="E183" s="424">
        <v>96.12</v>
      </c>
      <c r="F183" s="425"/>
      <c r="G183" s="409" t="s">
        <v>4390</v>
      </c>
      <c r="H183" s="409" t="s">
        <v>4690</v>
      </c>
      <c r="I183" s="409"/>
      <c r="J183" s="406"/>
      <c r="K183" s="409"/>
      <c r="L183" s="409"/>
      <c r="M183" s="409"/>
      <c r="N183" s="409"/>
      <c r="O183" s="407"/>
      <c r="P183" s="409"/>
      <c r="Q183" s="409"/>
      <c r="R183" s="409"/>
      <c r="S183" s="409"/>
      <c r="T183" s="409"/>
    </row>
    <row r="184" spans="1:20" s="410" customFormat="1" ht="76.5" x14ac:dyDescent="0.2">
      <c r="A184" s="403"/>
      <c r="B184" s="404" t="s">
        <v>504</v>
      </c>
      <c r="C184" s="404" t="s">
        <v>526</v>
      </c>
      <c r="D184" s="404" t="s">
        <v>4691</v>
      </c>
      <c r="E184" s="405">
        <v>80</v>
      </c>
      <c r="F184" s="404" t="s">
        <v>4522</v>
      </c>
      <c r="G184" s="404" t="s">
        <v>4390</v>
      </c>
      <c r="H184" s="404" t="s">
        <v>4692</v>
      </c>
      <c r="I184" s="404"/>
      <c r="J184" s="406"/>
      <c r="K184" s="404"/>
      <c r="L184" s="404"/>
      <c r="M184" s="404"/>
      <c r="N184" s="404"/>
      <c r="O184" s="407"/>
      <c r="S184" s="407"/>
      <c r="T184" s="407"/>
    </row>
    <row r="185" spans="1:20" s="404" customFormat="1" ht="89.25" x14ac:dyDescent="0.2">
      <c r="A185" s="403">
        <v>198</v>
      </c>
      <c r="B185" s="404" t="s">
        <v>504</v>
      </c>
      <c r="C185" s="404" t="s">
        <v>341</v>
      </c>
      <c r="D185" s="404" t="s">
        <v>4693</v>
      </c>
      <c r="E185" s="405">
        <v>3.29</v>
      </c>
      <c r="F185" s="425"/>
      <c r="G185" s="409" t="s">
        <v>4390</v>
      </c>
      <c r="H185" s="409" t="s">
        <v>4694</v>
      </c>
      <c r="I185" s="409"/>
      <c r="J185" s="406"/>
      <c r="K185" s="409"/>
      <c r="L185" s="409"/>
      <c r="M185" s="409"/>
      <c r="N185" s="409"/>
      <c r="O185" s="407"/>
      <c r="P185" s="408"/>
      <c r="Q185" s="440"/>
      <c r="R185" s="440"/>
      <c r="S185" s="409"/>
      <c r="T185" s="409"/>
    </row>
    <row r="186" spans="1:20" s="440" customFormat="1" ht="89.25" x14ac:dyDescent="0.2">
      <c r="A186" s="423">
        <v>504</v>
      </c>
      <c r="B186" s="409" t="s">
        <v>504</v>
      </c>
      <c r="C186" s="409" t="s">
        <v>508</v>
      </c>
      <c r="D186" s="409" t="s">
        <v>537</v>
      </c>
      <c r="E186" s="424">
        <v>9.6</v>
      </c>
      <c r="F186" s="425"/>
      <c r="G186" s="409" t="s">
        <v>4390</v>
      </c>
      <c r="H186" s="409" t="s">
        <v>4695</v>
      </c>
      <c r="I186" s="409"/>
      <c r="J186" s="406"/>
      <c r="K186" s="409"/>
      <c r="L186" s="409"/>
      <c r="M186" s="409"/>
      <c r="N186" s="409"/>
      <c r="O186" s="407"/>
      <c r="P186" s="409"/>
      <c r="Q186" s="409"/>
      <c r="R186" s="409"/>
      <c r="S186" s="410"/>
      <c r="T186" s="410"/>
    </row>
    <row r="187" spans="1:20" s="410" customFormat="1" ht="89.25" x14ac:dyDescent="0.2">
      <c r="A187" s="403">
        <v>505</v>
      </c>
      <c r="B187" s="404" t="s">
        <v>504</v>
      </c>
      <c r="C187" s="404" t="s">
        <v>539</v>
      </c>
      <c r="D187" s="404" t="s">
        <v>540</v>
      </c>
      <c r="E187" s="405">
        <v>58.88</v>
      </c>
      <c r="F187" s="404" t="s">
        <v>4667</v>
      </c>
      <c r="G187" s="404" t="s">
        <v>4390</v>
      </c>
      <c r="H187" s="404" t="s">
        <v>4696</v>
      </c>
      <c r="I187" s="404"/>
      <c r="J187" s="430"/>
      <c r="K187" s="431"/>
      <c r="L187" s="404"/>
      <c r="M187" s="404"/>
      <c r="N187" s="404"/>
      <c r="O187" s="407"/>
      <c r="S187" s="409"/>
      <c r="T187" s="409"/>
    </row>
    <row r="188" spans="1:20" s="404" customFormat="1" ht="89.25" x14ac:dyDescent="0.2">
      <c r="A188" s="403">
        <v>507</v>
      </c>
      <c r="B188" s="404" t="s">
        <v>504</v>
      </c>
      <c r="C188" s="404" t="s">
        <v>526</v>
      </c>
      <c r="D188" s="404" t="s">
        <v>354</v>
      </c>
      <c r="E188" s="405">
        <v>45.01</v>
      </c>
      <c r="F188" s="404" t="s">
        <v>4667</v>
      </c>
      <c r="G188" s="404" t="s">
        <v>4390</v>
      </c>
      <c r="H188" s="404" t="s">
        <v>4697</v>
      </c>
      <c r="J188" s="406"/>
      <c r="O188" s="407"/>
      <c r="P188" s="410"/>
      <c r="Q188" s="410"/>
      <c r="R188" s="410"/>
      <c r="S188" s="409"/>
      <c r="T188" s="409"/>
    </row>
    <row r="189" spans="1:20" s="404" customFormat="1" ht="89.25" x14ac:dyDescent="0.2">
      <c r="A189" s="403">
        <v>510</v>
      </c>
      <c r="B189" s="404" t="s">
        <v>504</v>
      </c>
      <c r="C189" s="404" t="s">
        <v>352</v>
      </c>
      <c r="D189" s="404" t="s">
        <v>283</v>
      </c>
      <c r="E189" s="405">
        <v>16.559999999999999</v>
      </c>
      <c r="F189" s="404" t="s">
        <v>4522</v>
      </c>
      <c r="G189" s="404" t="s">
        <v>4390</v>
      </c>
      <c r="H189" s="404" t="s">
        <v>4698</v>
      </c>
      <c r="J189" s="406"/>
      <c r="O189" s="407"/>
      <c r="P189" s="410"/>
      <c r="Q189" s="410"/>
      <c r="R189" s="410"/>
      <c r="S189" s="410"/>
      <c r="T189" s="410"/>
    </row>
    <row r="190" spans="1:20" s="404" customFormat="1" ht="89.25" x14ac:dyDescent="0.2">
      <c r="A190" s="423">
        <v>512</v>
      </c>
      <c r="B190" s="409" t="s">
        <v>504</v>
      </c>
      <c r="C190" s="409" t="s">
        <v>523</v>
      </c>
      <c r="D190" s="409" t="s">
        <v>549</v>
      </c>
      <c r="E190" s="424">
        <v>12.65</v>
      </c>
      <c r="F190" s="425"/>
      <c r="G190" s="409" t="s">
        <v>4390</v>
      </c>
      <c r="H190" s="409" t="s">
        <v>4699</v>
      </c>
      <c r="I190" s="409"/>
      <c r="J190" s="406"/>
      <c r="K190" s="409"/>
      <c r="L190" s="409"/>
      <c r="M190" s="409"/>
      <c r="N190" s="409"/>
      <c r="O190" s="407"/>
      <c r="P190" s="427"/>
      <c r="Q190" s="427"/>
      <c r="R190" s="427"/>
      <c r="S190" s="409"/>
      <c r="T190" s="409"/>
    </row>
    <row r="191" spans="1:20" s="427" customFormat="1" ht="89.25" x14ac:dyDescent="0.2">
      <c r="A191" s="423">
        <v>513</v>
      </c>
      <c r="B191" s="409" t="s">
        <v>504</v>
      </c>
      <c r="C191" s="409" t="s">
        <v>526</v>
      </c>
      <c r="D191" s="409" t="s">
        <v>550</v>
      </c>
      <c r="E191" s="424">
        <v>9.9</v>
      </c>
      <c r="F191" s="425"/>
      <c r="G191" s="409" t="s">
        <v>4390</v>
      </c>
      <c r="H191" s="409" t="s">
        <v>4700</v>
      </c>
      <c r="I191" s="409"/>
      <c r="J191" s="406"/>
      <c r="K191" s="409"/>
      <c r="L191" s="409"/>
      <c r="M191" s="409"/>
      <c r="N191" s="409"/>
      <c r="O191" s="407"/>
      <c r="P191" s="404"/>
      <c r="S191" s="409"/>
      <c r="T191" s="409"/>
    </row>
    <row r="192" spans="1:20" s="404" customFormat="1" ht="76.5" x14ac:dyDescent="0.2">
      <c r="A192" s="448" t="s">
        <v>4701</v>
      </c>
      <c r="B192" s="404" t="s">
        <v>504</v>
      </c>
      <c r="C192" s="404" t="s">
        <v>523</v>
      </c>
      <c r="D192" s="404" t="s">
        <v>551</v>
      </c>
      <c r="E192" s="405">
        <v>9</v>
      </c>
      <c r="G192" s="404" t="s">
        <v>4400</v>
      </c>
      <c r="H192" s="404" t="s">
        <v>4702</v>
      </c>
      <c r="J192" s="430"/>
      <c r="K192" s="431"/>
      <c r="O192" s="407"/>
      <c r="S192" s="409"/>
      <c r="T192" s="409"/>
    </row>
    <row r="193" spans="1:25" s="427" customFormat="1" ht="89.25" x14ac:dyDescent="0.2">
      <c r="A193" s="403">
        <v>517</v>
      </c>
      <c r="B193" s="404" t="s">
        <v>504</v>
      </c>
      <c r="C193" s="404" t="s">
        <v>508</v>
      </c>
      <c r="D193" s="404" t="s">
        <v>554</v>
      </c>
      <c r="E193" s="405">
        <v>53.07</v>
      </c>
      <c r="F193" s="404" t="s">
        <v>4522</v>
      </c>
      <c r="G193" s="404" t="s">
        <v>4390</v>
      </c>
      <c r="H193" s="404" t="s">
        <v>4703</v>
      </c>
      <c r="I193" s="404"/>
      <c r="J193" s="406"/>
      <c r="K193" s="404"/>
      <c r="L193" s="404"/>
      <c r="M193" s="404"/>
      <c r="N193" s="404"/>
      <c r="O193" s="407"/>
      <c r="P193" s="410"/>
      <c r="Q193" s="410"/>
      <c r="R193" s="410"/>
      <c r="S193" s="409"/>
      <c r="T193" s="409"/>
    </row>
    <row r="194" spans="1:25" s="404" customFormat="1" ht="89.25" x14ac:dyDescent="0.2">
      <c r="A194" s="403">
        <v>518</v>
      </c>
      <c r="B194" s="404" t="s">
        <v>504</v>
      </c>
      <c r="C194" s="404" t="s">
        <v>352</v>
      </c>
      <c r="D194" s="404" t="s">
        <v>4704</v>
      </c>
      <c r="E194" s="405">
        <v>61.02</v>
      </c>
      <c r="G194" s="404" t="s">
        <v>4390</v>
      </c>
      <c r="H194" s="404" t="s">
        <v>4705</v>
      </c>
      <c r="J194" s="430"/>
      <c r="K194" s="431"/>
      <c r="O194" s="407"/>
      <c r="S194" s="410"/>
      <c r="T194" s="410"/>
    </row>
    <row r="195" spans="1:25" s="468" customFormat="1" ht="89.25" x14ac:dyDescent="0.2">
      <c r="A195" s="447">
        <v>483</v>
      </c>
      <c r="B195" s="439" t="s">
        <v>4706</v>
      </c>
      <c r="C195" s="439" t="s">
        <v>508</v>
      </c>
      <c r="D195" s="439" t="s">
        <v>509</v>
      </c>
      <c r="E195" s="442">
        <v>365.04</v>
      </c>
      <c r="F195" s="439" t="s">
        <v>3078</v>
      </c>
      <c r="G195" s="439" t="s">
        <v>4390</v>
      </c>
      <c r="H195" s="439" t="s">
        <v>3076</v>
      </c>
      <c r="I195" s="439" t="s">
        <v>3077</v>
      </c>
      <c r="J195" s="443">
        <v>4509006108</v>
      </c>
      <c r="K195" s="439"/>
      <c r="L195" s="439" t="s">
        <v>3079</v>
      </c>
      <c r="M195" s="439" t="s">
        <v>3080</v>
      </c>
      <c r="N195" s="439" t="s">
        <v>3081</v>
      </c>
      <c r="O195" s="441"/>
      <c r="P195" s="439"/>
      <c r="Q195" s="446"/>
      <c r="R195" s="446"/>
      <c r="S195" s="446"/>
      <c r="T195" s="446"/>
    </row>
    <row r="196" spans="1:25" s="409" customFormat="1" ht="76.5" x14ac:dyDescent="0.2">
      <c r="A196" s="448" t="s">
        <v>4707</v>
      </c>
      <c r="B196" s="404" t="s">
        <v>4706</v>
      </c>
      <c r="C196" s="404" t="s">
        <v>4684</v>
      </c>
      <c r="D196" s="404" t="s">
        <v>530</v>
      </c>
      <c r="E196" s="405">
        <v>10</v>
      </c>
      <c r="F196" s="404" t="s">
        <v>4522</v>
      </c>
      <c r="G196" s="404" t="s">
        <v>4400</v>
      </c>
      <c r="H196" s="404" t="s">
        <v>4708</v>
      </c>
      <c r="I196" s="404"/>
      <c r="J196" s="406"/>
      <c r="K196" s="404"/>
      <c r="L196" s="404"/>
      <c r="M196" s="404"/>
      <c r="N196" s="404"/>
      <c r="O196" s="407"/>
    </row>
    <row r="197" spans="1:25" s="404" customFormat="1" ht="76.5" x14ac:dyDescent="0.2">
      <c r="B197" s="404" t="s">
        <v>4706</v>
      </c>
      <c r="C197" s="404" t="s">
        <v>4684</v>
      </c>
      <c r="D197" s="404" t="s">
        <v>4709</v>
      </c>
      <c r="E197" s="404">
        <v>61</v>
      </c>
      <c r="F197" s="404" t="s">
        <v>4710</v>
      </c>
      <c r="G197" s="404" t="s">
        <v>4400</v>
      </c>
      <c r="H197" s="404" t="s">
        <v>4711</v>
      </c>
      <c r="I197" s="403"/>
      <c r="J197" s="406"/>
      <c r="O197" s="407"/>
      <c r="P197" s="410"/>
      <c r="Q197" s="410"/>
      <c r="R197" s="410"/>
      <c r="S197" s="409"/>
      <c r="T197" s="409"/>
    </row>
    <row r="198" spans="1:25" s="409" customFormat="1" ht="76.5" x14ac:dyDescent="0.2">
      <c r="A198" s="448" t="s">
        <v>4712</v>
      </c>
      <c r="B198" s="404" t="s">
        <v>4706</v>
      </c>
      <c r="C198" s="404" t="s">
        <v>517</v>
      </c>
      <c r="D198" s="404" t="s">
        <v>548</v>
      </c>
      <c r="E198" s="404">
        <v>38</v>
      </c>
      <c r="F198" s="404" t="s">
        <v>4522</v>
      </c>
      <c r="G198" s="404" t="s">
        <v>4400</v>
      </c>
      <c r="H198" s="404" t="s">
        <v>4713</v>
      </c>
      <c r="I198" s="404"/>
      <c r="J198" s="406"/>
      <c r="K198" s="404"/>
      <c r="L198" s="404"/>
      <c r="M198" s="404"/>
      <c r="N198" s="404"/>
      <c r="O198" s="407"/>
      <c r="P198" s="410"/>
      <c r="Q198" s="427"/>
      <c r="R198" s="427"/>
    </row>
    <row r="199" spans="1:25" s="409" customFormat="1" ht="89.25" x14ac:dyDescent="0.2">
      <c r="A199" s="415">
        <v>335</v>
      </c>
      <c r="B199" s="455" t="s">
        <v>556</v>
      </c>
      <c r="C199" s="455" t="s">
        <v>563</v>
      </c>
      <c r="D199" s="416" t="s">
        <v>505</v>
      </c>
      <c r="E199" s="417">
        <v>121.66</v>
      </c>
      <c r="F199" s="418" t="s">
        <v>3137</v>
      </c>
      <c r="G199" s="455" t="s">
        <v>4390</v>
      </c>
      <c r="H199" s="455" t="s">
        <v>4714</v>
      </c>
      <c r="I199" s="416" t="s">
        <v>4545</v>
      </c>
      <c r="J199" s="419">
        <v>450101462043</v>
      </c>
      <c r="K199" s="420"/>
      <c r="L199" s="416" t="s">
        <v>4715</v>
      </c>
      <c r="M199" s="416" t="s">
        <v>4036</v>
      </c>
      <c r="N199" s="416" t="s">
        <v>4547</v>
      </c>
      <c r="O199" s="416" t="s">
        <v>4548</v>
      </c>
      <c r="P199" s="451"/>
      <c r="Q199" s="422"/>
      <c r="R199" s="422"/>
      <c r="S199" s="426"/>
      <c r="T199" s="426"/>
      <c r="U199" s="426"/>
      <c r="V199" s="426"/>
      <c r="W199" s="426"/>
      <c r="X199" s="426"/>
      <c r="Y199" s="426"/>
    </row>
    <row r="200" spans="1:25" s="409" customFormat="1" ht="76.5" x14ac:dyDescent="0.2">
      <c r="A200" s="448"/>
      <c r="B200" s="404" t="s">
        <v>556</v>
      </c>
      <c r="C200" s="404" t="s">
        <v>565</v>
      </c>
      <c r="D200" s="404" t="s">
        <v>566</v>
      </c>
      <c r="E200" s="404">
        <v>65</v>
      </c>
      <c r="F200" s="404"/>
      <c r="G200" s="404"/>
      <c r="H200" s="404" t="s">
        <v>4716</v>
      </c>
      <c r="I200" s="404"/>
      <c r="J200" s="430"/>
      <c r="K200" s="431"/>
      <c r="L200" s="404"/>
      <c r="M200" s="404"/>
      <c r="N200" s="404"/>
      <c r="O200" s="407"/>
      <c r="P200" s="408"/>
      <c r="Q200" s="427"/>
      <c r="R200" s="427"/>
    </row>
    <row r="201" spans="1:25" s="393" customFormat="1" ht="76.5" x14ac:dyDescent="0.2">
      <c r="A201" s="396">
        <v>337</v>
      </c>
      <c r="B201" s="392" t="s">
        <v>556</v>
      </c>
      <c r="C201" s="392" t="s">
        <v>567</v>
      </c>
      <c r="D201" s="418" t="s">
        <v>568</v>
      </c>
      <c r="E201" s="392">
        <v>109.43</v>
      </c>
      <c r="F201" s="418" t="s">
        <v>3137</v>
      </c>
      <c r="G201" s="393" t="s">
        <v>4390</v>
      </c>
      <c r="H201" s="393" t="s">
        <v>4717</v>
      </c>
      <c r="I201" s="416" t="s">
        <v>4718</v>
      </c>
      <c r="J201" s="394">
        <v>451000626868</v>
      </c>
      <c r="K201" s="395"/>
      <c r="L201" s="416" t="s">
        <v>4719</v>
      </c>
      <c r="M201" s="416" t="s">
        <v>4059</v>
      </c>
      <c r="N201" s="416" t="s">
        <v>4720</v>
      </c>
      <c r="O201" s="416" t="s">
        <v>4721</v>
      </c>
    </row>
    <row r="202" spans="1:25" s="393" customFormat="1" ht="76.5" x14ac:dyDescent="0.2">
      <c r="A202" s="391">
        <v>338</v>
      </c>
      <c r="B202" s="392" t="s">
        <v>556</v>
      </c>
      <c r="C202" s="392" t="s">
        <v>569</v>
      </c>
      <c r="D202" s="392" t="s">
        <v>20</v>
      </c>
      <c r="E202" s="392">
        <v>653.08000000000004</v>
      </c>
      <c r="F202" s="392" t="s">
        <v>3137</v>
      </c>
      <c r="G202" s="393" t="s">
        <v>4390</v>
      </c>
      <c r="H202" s="393" t="s">
        <v>3256</v>
      </c>
      <c r="I202" s="393" t="s">
        <v>4722</v>
      </c>
      <c r="J202" s="394">
        <v>451000181400</v>
      </c>
      <c r="K202" s="395"/>
      <c r="L202" s="393" t="s">
        <v>4723</v>
      </c>
      <c r="M202" s="393" t="s">
        <v>3259</v>
      </c>
      <c r="N202" s="393" t="s">
        <v>3260</v>
      </c>
    </row>
    <row r="203" spans="1:25" s="409" customFormat="1" ht="76.5" x14ac:dyDescent="0.2">
      <c r="A203" s="423">
        <v>342</v>
      </c>
      <c r="B203" s="409" t="s">
        <v>556</v>
      </c>
      <c r="C203" s="409" t="s">
        <v>557</v>
      </c>
      <c r="D203" s="409" t="s">
        <v>572</v>
      </c>
      <c r="E203" s="424">
        <v>9.5299999999999994</v>
      </c>
      <c r="F203" s="425"/>
      <c r="G203" s="409" t="s">
        <v>4390</v>
      </c>
      <c r="H203" s="409" t="s">
        <v>4724</v>
      </c>
      <c r="J203" s="406"/>
      <c r="O203" s="407"/>
      <c r="P203" s="408"/>
      <c r="Q203" s="427"/>
      <c r="R203" s="427"/>
      <c r="S203" s="434"/>
      <c r="T203" s="434"/>
    </row>
    <row r="204" spans="1:25" s="409" customFormat="1" ht="76.5" x14ac:dyDescent="0.2">
      <c r="A204" s="423">
        <v>343</v>
      </c>
      <c r="B204" s="409" t="s">
        <v>556</v>
      </c>
      <c r="C204" s="409" t="s">
        <v>569</v>
      </c>
      <c r="D204" s="409" t="s">
        <v>217</v>
      </c>
      <c r="E204" s="424">
        <v>56.88</v>
      </c>
      <c r="F204" s="425"/>
      <c r="G204" s="409" t="s">
        <v>4390</v>
      </c>
      <c r="H204" s="409" t="s">
        <v>4725</v>
      </c>
      <c r="J204" s="406"/>
      <c r="O204" s="407"/>
      <c r="P204" s="427"/>
      <c r="Q204" s="408"/>
      <c r="R204" s="408"/>
      <c r="S204" s="410"/>
      <c r="T204" s="410"/>
    </row>
    <row r="205" spans="1:25" s="393" customFormat="1" ht="89.25" x14ac:dyDescent="0.2">
      <c r="A205" s="391">
        <v>344</v>
      </c>
      <c r="B205" s="392" t="s">
        <v>556</v>
      </c>
      <c r="C205" s="392" t="s">
        <v>574</v>
      </c>
      <c r="D205" s="392" t="s">
        <v>40</v>
      </c>
      <c r="E205" s="392">
        <v>250.71</v>
      </c>
      <c r="F205" s="392" t="s">
        <v>3137</v>
      </c>
      <c r="G205" s="393" t="s">
        <v>4390</v>
      </c>
      <c r="H205" s="393" t="s">
        <v>3261</v>
      </c>
      <c r="I205" s="393" t="s">
        <v>4722</v>
      </c>
      <c r="J205" s="394">
        <v>451000181400</v>
      </c>
      <c r="K205" s="395"/>
      <c r="L205" s="393" t="s">
        <v>3262</v>
      </c>
      <c r="M205" s="393" t="s">
        <v>3259</v>
      </c>
      <c r="N205" s="393" t="s">
        <v>3260</v>
      </c>
    </row>
    <row r="206" spans="1:25" s="439" customFormat="1" ht="89.25" x14ac:dyDescent="0.2">
      <c r="A206" s="447">
        <v>345</v>
      </c>
      <c r="B206" s="439" t="s">
        <v>556</v>
      </c>
      <c r="C206" s="439" t="s">
        <v>557</v>
      </c>
      <c r="D206" s="439" t="s">
        <v>575</v>
      </c>
      <c r="E206" s="442">
        <v>50.84</v>
      </c>
      <c r="F206" s="439" t="s">
        <v>3078</v>
      </c>
      <c r="G206" s="439" t="s">
        <v>4390</v>
      </c>
      <c r="H206" s="439" t="s">
        <v>4726</v>
      </c>
      <c r="I206" s="439" t="s">
        <v>4727</v>
      </c>
      <c r="J206" s="458">
        <v>450100455340</v>
      </c>
      <c r="L206" s="439" t="s">
        <v>4728</v>
      </c>
      <c r="M206" s="439" t="s">
        <v>4311</v>
      </c>
      <c r="N206" s="439" t="s">
        <v>4729</v>
      </c>
    </row>
    <row r="207" spans="1:25" s="393" customFormat="1" ht="76.5" x14ac:dyDescent="0.2">
      <c r="A207" s="391">
        <v>346</v>
      </c>
      <c r="B207" s="392" t="s">
        <v>556</v>
      </c>
      <c r="C207" s="392" t="s">
        <v>570</v>
      </c>
      <c r="D207" s="392" t="s">
        <v>149</v>
      </c>
      <c r="E207" s="392">
        <v>157.03</v>
      </c>
      <c r="F207" s="392" t="s">
        <v>3137</v>
      </c>
      <c r="G207" s="393" t="s">
        <v>4390</v>
      </c>
      <c r="H207" s="393" t="s">
        <v>3265</v>
      </c>
      <c r="I207" s="393" t="s">
        <v>4722</v>
      </c>
      <c r="J207" s="394">
        <v>451000181400</v>
      </c>
      <c r="K207" s="395"/>
      <c r="L207" s="393" t="s">
        <v>4730</v>
      </c>
      <c r="M207" s="393" t="s">
        <v>3259</v>
      </c>
      <c r="N207" s="393" t="s">
        <v>3260</v>
      </c>
    </row>
    <row r="208" spans="1:25" s="393" customFormat="1" ht="89.25" x14ac:dyDescent="0.2">
      <c r="A208" s="391">
        <v>347</v>
      </c>
      <c r="B208" s="392" t="s">
        <v>556</v>
      </c>
      <c r="C208" s="392" t="s">
        <v>579</v>
      </c>
      <c r="D208" s="392" t="s">
        <v>580</v>
      </c>
      <c r="E208" s="392">
        <v>253.35</v>
      </c>
      <c r="F208" s="392" t="s">
        <v>3137</v>
      </c>
      <c r="G208" s="393" t="s">
        <v>4390</v>
      </c>
      <c r="H208" s="393" t="s">
        <v>4731</v>
      </c>
      <c r="I208" s="393" t="s">
        <v>4732</v>
      </c>
      <c r="J208" s="394">
        <v>4510009008</v>
      </c>
      <c r="K208" s="395"/>
      <c r="L208" s="393" t="s">
        <v>4161</v>
      </c>
      <c r="M208" s="393" t="s">
        <v>4733</v>
      </c>
      <c r="N208" s="393" t="s">
        <v>4734</v>
      </c>
    </row>
    <row r="209" spans="1:20" s="393" customFormat="1" ht="76.5" x14ac:dyDescent="0.2">
      <c r="A209" s="391">
        <v>348</v>
      </c>
      <c r="B209" s="392" t="s">
        <v>556</v>
      </c>
      <c r="C209" s="392" t="s">
        <v>574</v>
      </c>
      <c r="D209" s="392" t="s">
        <v>582</v>
      </c>
      <c r="E209" s="392">
        <v>1433.02</v>
      </c>
      <c r="F209" s="392" t="s">
        <v>3137</v>
      </c>
      <c r="G209" s="393" t="s">
        <v>4390</v>
      </c>
      <c r="H209" s="393" t="s">
        <v>3267</v>
      </c>
      <c r="I209" s="393" t="s">
        <v>4722</v>
      </c>
      <c r="J209" s="394">
        <v>451000181400</v>
      </c>
      <c r="K209" s="395"/>
      <c r="L209" s="393" t="s">
        <v>3268</v>
      </c>
      <c r="M209" s="393" t="s">
        <v>3259</v>
      </c>
      <c r="N209" s="393" t="s">
        <v>3260</v>
      </c>
    </row>
    <row r="210" spans="1:20" s="409" customFormat="1" ht="76.5" x14ac:dyDescent="0.2">
      <c r="A210" s="423">
        <v>349</v>
      </c>
      <c r="B210" s="409" t="s">
        <v>556</v>
      </c>
      <c r="C210" s="409" t="s">
        <v>569</v>
      </c>
      <c r="D210" s="409" t="s">
        <v>159</v>
      </c>
      <c r="E210" s="424">
        <v>20.05</v>
      </c>
      <c r="F210" s="425"/>
      <c r="G210" s="409" t="s">
        <v>4390</v>
      </c>
      <c r="H210" s="409" t="s">
        <v>4735</v>
      </c>
      <c r="J210" s="406"/>
      <c r="O210" s="407"/>
      <c r="S210" s="440"/>
      <c r="T210" s="440"/>
    </row>
    <row r="211" spans="1:20" s="409" customFormat="1" ht="76.5" x14ac:dyDescent="0.2">
      <c r="A211" s="423">
        <v>350</v>
      </c>
      <c r="B211" s="409" t="s">
        <v>556</v>
      </c>
      <c r="C211" s="409" t="s">
        <v>557</v>
      </c>
      <c r="D211" s="409" t="s">
        <v>245</v>
      </c>
      <c r="E211" s="424">
        <v>50.43</v>
      </c>
      <c r="F211" s="425"/>
      <c r="G211" s="409" t="s">
        <v>4390</v>
      </c>
      <c r="H211" s="409" t="s">
        <v>4736</v>
      </c>
      <c r="J211" s="406"/>
      <c r="O211" s="407"/>
      <c r="S211" s="410"/>
      <c r="T211" s="410"/>
    </row>
    <row r="212" spans="1:20" s="404" customFormat="1" ht="76.5" x14ac:dyDescent="0.2">
      <c r="A212" s="448"/>
      <c r="B212" s="404" t="s">
        <v>556</v>
      </c>
      <c r="C212" s="404" t="s">
        <v>563</v>
      </c>
      <c r="D212" s="404" t="s">
        <v>535</v>
      </c>
      <c r="E212" s="404">
        <v>65</v>
      </c>
      <c r="H212" s="404" t="s">
        <v>4737</v>
      </c>
      <c r="J212" s="430"/>
      <c r="K212" s="431"/>
      <c r="O212" s="407"/>
      <c r="P212" s="434"/>
      <c r="Q212" s="409"/>
      <c r="R212" s="409"/>
      <c r="S212" s="410"/>
      <c r="T212" s="410"/>
    </row>
    <row r="213" spans="1:20" s="426" customFormat="1" ht="76.5" x14ac:dyDescent="0.2">
      <c r="A213" s="395"/>
      <c r="B213" s="392" t="s">
        <v>556</v>
      </c>
      <c r="C213" s="392" t="s">
        <v>557</v>
      </c>
      <c r="D213" s="392" t="s">
        <v>586</v>
      </c>
      <c r="E213" s="392">
        <v>29.22</v>
      </c>
      <c r="F213" s="392" t="s">
        <v>3137</v>
      </c>
      <c r="G213" s="393"/>
      <c r="H213" s="393" t="s">
        <v>4738</v>
      </c>
      <c r="I213" s="393" t="s">
        <v>4739</v>
      </c>
      <c r="J213" s="394">
        <v>450132922501</v>
      </c>
      <c r="K213" s="395"/>
      <c r="L213" s="393" t="s">
        <v>4740</v>
      </c>
      <c r="M213" s="393" t="s">
        <v>4165</v>
      </c>
      <c r="N213" s="393" t="s">
        <v>4741</v>
      </c>
      <c r="O213" s="416"/>
      <c r="P213" s="393"/>
      <c r="Q213" s="393"/>
      <c r="R213" s="393"/>
      <c r="S213" s="460"/>
      <c r="T213" s="460"/>
    </row>
    <row r="214" spans="1:20" s="409" customFormat="1" ht="76.5" x14ac:dyDescent="0.2">
      <c r="A214" s="423">
        <v>353</v>
      </c>
      <c r="B214" s="409" t="s">
        <v>556</v>
      </c>
      <c r="C214" s="409" t="s">
        <v>563</v>
      </c>
      <c r="D214" s="409" t="s">
        <v>260</v>
      </c>
      <c r="E214" s="424">
        <v>19.899999999999999</v>
      </c>
      <c r="F214" s="425"/>
      <c r="G214" s="409" t="s">
        <v>4390</v>
      </c>
      <c r="H214" s="409" t="s">
        <v>4742</v>
      </c>
      <c r="J214" s="406"/>
      <c r="O214" s="407"/>
    </row>
    <row r="215" spans="1:20" s="427" customFormat="1" ht="76.5" x14ac:dyDescent="0.2">
      <c r="A215" s="469"/>
      <c r="B215" s="427" t="s">
        <v>556</v>
      </c>
      <c r="C215" s="427" t="s">
        <v>592</v>
      </c>
      <c r="D215" s="427" t="s">
        <v>593</v>
      </c>
      <c r="E215" s="427">
        <v>139.5</v>
      </c>
      <c r="F215" s="427" t="s">
        <v>4743</v>
      </c>
      <c r="H215" s="427" t="s">
        <v>4744</v>
      </c>
      <c r="I215" s="427" t="s">
        <v>2761</v>
      </c>
      <c r="J215" s="470">
        <v>4510002242</v>
      </c>
      <c r="K215" s="471"/>
      <c r="M215" s="427" t="s">
        <v>4745</v>
      </c>
      <c r="N215" s="427" t="s">
        <v>4746</v>
      </c>
      <c r="O215" s="407"/>
      <c r="P215" s="410"/>
      <c r="Q215" s="409"/>
      <c r="R215" s="409"/>
      <c r="S215" s="410"/>
      <c r="T215" s="410"/>
    </row>
    <row r="216" spans="1:20" s="436" customFormat="1" ht="89.25" x14ac:dyDescent="0.2">
      <c r="A216" s="396">
        <v>357</v>
      </c>
      <c r="B216" s="439" t="s">
        <v>556</v>
      </c>
      <c r="C216" s="439" t="s">
        <v>563</v>
      </c>
      <c r="D216" s="441" t="s">
        <v>609</v>
      </c>
      <c r="E216" s="442">
        <v>33.380000000000003</v>
      </c>
      <c r="F216" s="441" t="s">
        <v>3078</v>
      </c>
      <c r="G216" s="439" t="s">
        <v>4390</v>
      </c>
      <c r="H216" s="439" t="s">
        <v>4747</v>
      </c>
      <c r="I216" s="441" t="s">
        <v>4313</v>
      </c>
      <c r="J216" s="472"/>
      <c r="K216" s="441"/>
      <c r="L216" s="441" t="s">
        <v>4748</v>
      </c>
      <c r="M216" s="441"/>
      <c r="N216" s="441" t="s">
        <v>4749</v>
      </c>
      <c r="O216" s="441" t="s">
        <v>4750</v>
      </c>
      <c r="P216" s="441"/>
      <c r="Q216" s="441"/>
      <c r="R216" s="441"/>
      <c r="S216" s="441"/>
      <c r="T216" s="441"/>
    </row>
    <row r="217" spans="1:20" s="407" customFormat="1" ht="76.5" x14ac:dyDescent="0.2">
      <c r="A217" s="403">
        <v>359</v>
      </c>
      <c r="B217" s="404" t="s">
        <v>556</v>
      </c>
      <c r="C217" s="404" t="s">
        <v>574</v>
      </c>
      <c r="D217" s="404" t="s">
        <v>613</v>
      </c>
      <c r="E217" s="405">
        <v>172.1</v>
      </c>
      <c r="F217" s="404"/>
      <c r="G217" s="404" t="s">
        <v>4390</v>
      </c>
      <c r="H217" s="404" t="s">
        <v>4751</v>
      </c>
      <c r="I217" s="404"/>
      <c r="J217" s="430"/>
      <c r="K217" s="431"/>
      <c r="L217" s="404"/>
      <c r="M217" s="404"/>
      <c r="N217" s="404"/>
      <c r="P217" s="404"/>
      <c r="Q217" s="404"/>
      <c r="R217" s="404"/>
      <c r="S217" s="409"/>
      <c r="T217" s="409"/>
    </row>
    <row r="218" spans="1:20" s="393" customFormat="1" ht="76.5" x14ac:dyDescent="0.2">
      <c r="A218" s="391">
        <v>360</v>
      </c>
      <c r="B218" s="392" t="s">
        <v>556</v>
      </c>
      <c r="C218" s="392" t="s">
        <v>579</v>
      </c>
      <c r="D218" s="392" t="s">
        <v>616</v>
      </c>
      <c r="E218" s="392">
        <v>865.96</v>
      </c>
      <c r="F218" s="392" t="s">
        <v>3137</v>
      </c>
      <c r="G218" s="393" t="s">
        <v>4390</v>
      </c>
      <c r="H218" s="393" t="s">
        <v>3273</v>
      </c>
      <c r="I218" s="393" t="s">
        <v>4481</v>
      </c>
      <c r="J218" s="394">
        <v>4501132365</v>
      </c>
      <c r="K218" s="395"/>
      <c r="L218" s="393" t="s">
        <v>4752</v>
      </c>
      <c r="M218" s="393" t="s">
        <v>4482</v>
      </c>
      <c r="N218" s="393" t="s">
        <v>3172</v>
      </c>
    </row>
    <row r="219" spans="1:20" s="393" customFormat="1" ht="76.5" x14ac:dyDescent="0.2">
      <c r="A219" s="391">
        <v>362</v>
      </c>
      <c r="B219" s="392" t="s">
        <v>556</v>
      </c>
      <c r="C219" s="392" t="s">
        <v>574</v>
      </c>
      <c r="D219" s="392" t="s">
        <v>115</v>
      </c>
      <c r="E219" s="392">
        <v>117.76</v>
      </c>
      <c r="F219" s="392" t="s">
        <v>3137</v>
      </c>
      <c r="G219" s="393" t="s">
        <v>4390</v>
      </c>
      <c r="H219" s="393" t="s">
        <v>3269</v>
      </c>
      <c r="I219" s="393" t="s">
        <v>4722</v>
      </c>
      <c r="J219" s="394">
        <v>451000181400</v>
      </c>
      <c r="K219" s="395"/>
      <c r="L219" s="393" t="s">
        <v>4753</v>
      </c>
      <c r="M219" s="393" t="s">
        <v>3259</v>
      </c>
      <c r="N219" s="393" t="s">
        <v>3260</v>
      </c>
    </row>
    <row r="220" spans="1:20" s="393" customFormat="1" ht="76.5" x14ac:dyDescent="0.2">
      <c r="A220" s="391">
        <v>475</v>
      </c>
      <c r="B220" s="392" t="s">
        <v>556</v>
      </c>
      <c r="C220" s="392" t="s">
        <v>570</v>
      </c>
      <c r="D220" s="393" t="s">
        <v>115</v>
      </c>
      <c r="E220" s="392">
        <v>440.66</v>
      </c>
      <c r="F220" s="392" t="s">
        <v>3137</v>
      </c>
      <c r="G220" s="393" t="s">
        <v>4390</v>
      </c>
      <c r="H220" s="393" t="s">
        <v>3271</v>
      </c>
      <c r="I220" s="393" t="s">
        <v>4722</v>
      </c>
      <c r="J220" s="394">
        <v>451000181400</v>
      </c>
      <c r="K220" s="395"/>
      <c r="L220" s="393" t="s">
        <v>4754</v>
      </c>
      <c r="M220" s="393" t="s">
        <v>3259</v>
      </c>
      <c r="N220" s="393" t="s">
        <v>3260</v>
      </c>
    </row>
    <row r="221" spans="1:20" s="409" customFormat="1" ht="76.5" x14ac:dyDescent="0.2">
      <c r="A221" s="403">
        <v>361</v>
      </c>
      <c r="B221" s="405" t="s">
        <v>556</v>
      </c>
      <c r="C221" s="405" t="s">
        <v>570</v>
      </c>
      <c r="D221" s="405" t="s">
        <v>115</v>
      </c>
      <c r="E221" s="405">
        <v>46.75</v>
      </c>
      <c r="F221" s="405"/>
      <c r="G221" s="404" t="s">
        <v>4390</v>
      </c>
      <c r="H221" s="404" t="s">
        <v>4755</v>
      </c>
      <c r="I221" s="404"/>
      <c r="J221" s="406"/>
      <c r="K221" s="404"/>
      <c r="L221" s="404"/>
      <c r="M221" s="404"/>
      <c r="N221" s="404"/>
      <c r="O221" s="407"/>
      <c r="P221" s="404"/>
      <c r="Q221" s="404"/>
      <c r="R221" s="404"/>
    </row>
    <row r="222" spans="1:20" s="393" customFormat="1" ht="89.25" x14ac:dyDescent="0.2">
      <c r="A222" s="391">
        <v>2334</v>
      </c>
      <c r="B222" s="392" t="s">
        <v>617</v>
      </c>
      <c r="C222" s="392" t="s">
        <v>617</v>
      </c>
      <c r="D222" s="392" t="s">
        <v>619</v>
      </c>
      <c r="E222" s="392">
        <v>938.98</v>
      </c>
      <c r="F222" s="392" t="s">
        <v>3137</v>
      </c>
      <c r="G222" s="393" t="s">
        <v>4390</v>
      </c>
      <c r="H222" s="393" t="s">
        <v>4756</v>
      </c>
      <c r="I222" s="393" t="s">
        <v>4757</v>
      </c>
      <c r="J222" s="394">
        <v>4501015044</v>
      </c>
      <c r="K222" s="395"/>
      <c r="L222" s="393" t="s">
        <v>4194</v>
      </c>
      <c r="M222" s="393" t="s">
        <v>3393</v>
      </c>
      <c r="N222" s="393" t="s">
        <v>4758</v>
      </c>
    </row>
    <row r="223" spans="1:20" s="416" customFormat="1" ht="89.25" x14ac:dyDescent="0.2">
      <c r="A223" s="473"/>
      <c r="B223" s="393" t="s">
        <v>617</v>
      </c>
      <c r="C223" s="393" t="s">
        <v>617</v>
      </c>
      <c r="D223" s="416" t="s">
        <v>4759</v>
      </c>
      <c r="E223" s="392">
        <v>775.61</v>
      </c>
      <c r="F223" s="418" t="s">
        <v>3137</v>
      </c>
      <c r="G223" s="393" t="s">
        <v>4760</v>
      </c>
      <c r="H223" s="393" t="s">
        <v>4761</v>
      </c>
      <c r="I223" s="416" t="s">
        <v>4762</v>
      </c>
      <c r="J223" s="474">
        <v>4501004483</v>
      </c>
      <c r="K223" s="420"/>
      <c r="L223" s="416" t="s">
        <v>4763</v>
      </c>
      <c r="M223" s="416" t="s">
        <v>4764</v>
      </c>
      <c r="N223" s="416" t="s">
        <v>4765</v>
      </c>
      <c r="O223" s="416" t="s">
        <v>4766</v>
      </c>
    </row>
    <row r="224" spans="1:20" s="397" customFormat="1" ht="89.25" x14ac:dyDescent="0.2">
      <c r="A224" s="428">
        <v>384</v>
      </c>
      <c r="B224" s="397" t="s">
        <v>629</v>
      </c>
      <c r="C224" s="397" t="s">
        <v>636</v>
      </c>
      <c r="D224" s="397" t="s">
        <v>635</v>
      </c>
      <c r="E224" s="412">
        <v>661.43</v>
      </c>
      <c r="F224" s="397" t="s">
        <v>2729</v>
      </c>
      <c r="G224" s="397" t="s">
        <v>4390</v>
      </c>
      <c r="H224" s="397" t="s">
        <v>2767</v>
      </c>
      <c r="I224" s="397" t="s">
        <v>4767</v>
      </c>
      <c r="J224" s="413">
        <v>452402284052</v>
      </c>
      <c r="K224" s="411"/>
      <c r="L224" s="397" t="s">
        <v>4768</v>
      </c>
      <c r="M224" s="397" t="s">
        <v>4769</v>
      </c>
      <c r="N224" s="397" t="s">
        <v>2771</v>
      </c>
    </row>
    <row r="225" spans="1:29" s="393" customFormat="1" ht="76.5" x14ac:dyDescent="0.2">
      <c r="A225" s="395"/>
      <c r="B225" s="393" t="s">
        <v>629</v>
      </c>
      <c r="C225" s="393" t="s">
        <v>634</v>
      </c>
      <c r="D225" s="393" t="s">
        <v>635</v>
      </c>
      <c r="E225" s="392">
        <v>183.8</v>
      </c>
      <c r="F225" s="454" t="s">
        <v>3137</v>
      </c>
      <c r="G225" s="393" t="s">
        <v>4400</v>
      </c>
      <c r="H225" s="393" t="s">
        <v>4770</v>
      </c>
      <c r="I225" s="393" t="s">
        <v>2532</v>
      </c>
      <c r="J225" s="394">
        <v>450100186369</v>
      </c>
      <c r="K225" s="395"/>
      <c r="L225" s="393" t="s">
        <v>4771</v>
      </c>
      <c r="M225" s="393" t="s">
        <v>2533</v>
      </c>
      <c r="N225" s="393" t="s">
        <v>3295</v>
      </c>
    </row>
    <row r="226" spans="1:29" s="393" customFormat="1" ht="89.25" x14ac:dyDescent="0.2">
      <c r="A226" s="391">
        <v>382</v>
      </c>
      <c r="B226" s="392" t="s">
        <v>629</v>
      </c>
      <c r="C226" s="392" t="s">
        <v>636</v>
      </c>
      <c r="D226" s="392" t="s">
        <v>637</v>
      </c>
      <c r="E226" s="392">
        <v>1060</v>
      </c>
      <c r="F226" s="392" t="s">
        <v>3137</v>
      </c>
      <c r="G226" s="393" t="s">
        <v>4390</v>
      </c>
      <c r="H226" s="393" t="s">
        <v>3290</v>
      </c>
      <c r="I226" s="393" t="s">
        <v>4407</v>
      </c>
      <c r="J226" s="394">
        <v>450100072570</v>
      </c>
      <c r="K226" s="395"/>
      <c r="L226" s="393" t="s">
        <v>3291</v>
      </c>
      <c r="M226" s="393" t="s">
        <v>4409</v>
      </c>
      <c r="N226" s="393" t="s">
        <v>3139</v>
      </c>
    </row>
    <row r="227" spans="1:29" s="409" customFormat="1" ht="76.5" x14ac:dyDescent="0.2">
      <c r="A227" s="403">
        <v>387</v>
      </c>
      <c r="B227" s="404" t="s">
        <v>629</v>
      </c>
      <c r="C227" s="404" t="s">
        <v>639</v>
      </c>
      <c r="D227" s="404" t="s">
        <v>640</v>
      </c>
      <c r="E227" s="405">
        <v>25.14</v>
      </c>
      <c r="F227" s="425"/>
      <c r="G227" s="409" t="s">
        <v>4390</v>
      </c>
      <c r="H227" s="409" t="s">
        <v>4772</v>
      </c>
      <c r="J227" s="406"/>
      <c r="O227" s="407"/>
      <c r="P227" s="434"/>
      <c r="S227" s="407"/>
      <c r="T227" s="407"/>
    </row>
    <row r="228" spans="1:29" s="409" customFormat="1" ht="76.5" x14ac:dyDescent="0.2">
      <c r="A228" s="423">
        <v>383</v>
      </c>
      <c r="B228" s="409" t="s">
        <v>629</v>
      </c>
      <c r="C228" s="409" t="s">
        <v>642</v>
      </c>
      <c r="D228" s="409" t="s">
        <v>4773</v>
      </c>
      <c r="E228" s="424">
        <v>548.66</v>
      </c>
      <c r="F228" s="425"/>
      <c r="G228" s="409" t="s">
        <v>4390</v>
      </c>
      <c r="H228" s="409" t="s">
        <v>4774</v>
      </c>
      <c r="J228" s="406"/>
      <c r="O228" s="407"/>
      <c r="S228" s="410"/>
      <c r="T228" s="410"/>
    </row>
    <row r="229" spans="1:29" s="409" customFormat="1" ht="76.5" x14ac:dyDescent="0.2">
      <c r="A229" s="403">
        <v>392</v>
      </c>
      <c r="B229" s="404" t="s">
        <v>629</v>
      </c>
      <c r="C229" s="404" t="s">
        <v>4775</v>
      </c>
      <c r="D229" s="404" t="s">
        <v>654</v>
      </c>
      <c r="E229" s="405">
        <v>349.12</v>
      </c>
      <c r="F229" s="432" t="s">
        <v>3137</v>
      </c>
      <c r="G229" s="404" t="s">
        <v>4390</v>
      </c>
      <c r="H229" s="404" t="s">
        <v>4776</v>
      </c>
      <c r="I229" s="404"/>
      <c r="J229" s="406"/>
      <c r="K229" s="404"/>
      <c r="L229" s="404"/>
      <c r="M229" s="404"/>
      <c r="N229" s="404"/>
      <c r="O229" s="407"/>
      <c r="P229" s="410"/>
      <c r="Q229" s="410"/>
      <c r="R229" s="410"/>
    </row>
    <row r="230" spans="1:29" s="393" customFormat="1" ht="89.25" x14ac:dyDescent="0.2">
      <c r="A230" s="391">
        <v>395</v>
      </c>
      <c r="B230" s="392" t="s">
        <v>629</v>
      </c>
      <c r="C230" s="392" t="s">
        <v>634</v>
      </c>
      <c r="D230" s="392" t="s">
        <v>659</v>
      </c>
      <c r="E230" s="392">
        <v>791.46</v>
      </c>
      <c r="F230" s="392" t="s">
        <v>3137</v>
      </c>
      <c r="G230" s="393" t="s">
        <v>4390</v>
      </c>
      <c r="H230" s="393" t="s">
        <v>3280</v>
      </c>
      <c r="I230" s="393" t="s">
        <v>4777</v>
      </c>
      <c r="J230" s="394">
        <v>4511002750</v>
      </c>
      <c r="K230" s="395"/>
      <c r="L230" s="393" t="s">
        <v>3281</v>
      </c>
      <c r="M230" s="393" t="s">
        <v>4778</v>
      </c>
      <c r="N230" s="393" t="s">
        <v>3282</v>
      </c>
    </row>
    <row r="231" spans="1:29" s="409" customFormat="1" ht="76.5" x14ac:dyDescent="0.2">
      <c r="A231" s="423">
        <v>403</v>
      </c>
      <c r="B231" s="409" t="s">
        <v>629</v>
      </c>
      <c r="C231" s="409" t="s">
        <v>650</v>
      </c>
      <c r="D231" s="409" t="s">
        <v>666</v>
      </c>
      <c r="E231" s="424">
        <v>49.37</v>
      </c>
      <c r="F231" s="425"/>
      <c r="G231" s="409" t="s">
        <v>4390</v>
      </c>
      <c r="H231" s="409" t="s">
        <v>4779</v>
      </c>
      <c r="J231" s="406"/>
      <c r="O231" s="407"/>
      <c r="P231" s="427"/>
      <c r="Q231" s="427"/>
      <c r="R231" s="427"/>
      <c r="S231" s="404"/>
      <c r="T231" s="404"/>
    </row>
    <row r="232" spans="1:29" s="409" customFormat="1" ht="89.25" x14ac:dyDescent="0.2">
      <c r="A232" s="423">
        <v>404</v>
      </c>
      <c r="B232" s="409" t="s">
        <v>629</v>
      </c>
      <c r="C232" s="409" t="s">
        <v>634</v>
      </c>
      <c r="D232" s="409" t="s">
        <v>666</v>
      </c>
      <c r="E232" s="424">
        <v>12.41</v>
      </c>
      <c r="F232" s="425"/>
      <c r="G232" s="409" t="s">
        <v>4390</v>
      </c>
      <c r="H232" s="409" t="s">
        <v>4780</v>
      </c>
      <c r="J232" s="406"/>
      <c r="O232" s="407"/>
      <c r="S232" s="407"/>
      <c r="T232" s="407"/>
    </row>
    <row r="233" spans="1:29" s="409" customFormat="1" ht="76.5" x14ac:dyDescent="0.2">
      <c r="A233" s="396">
        <v>409</v>
      </c>
      <c r="B233" s="392" t="s">
        <v>629</v>
      </c>
      <c r="C233" s="392" t="s">
        <v>673</v>
      </c>
      <c r="D233" s="418" t="s">
        <v>576</v>
      </c>
      <c r="E233" s="392">
        <v>49.93</v>
      </c>
      <c r="F233" s="418" t="s">
        <v>3137</v>
      </c>
      <c r="G233" s="393" t="s">
        <v>4390</v>
      </c>
      <c r="H233" s="393" t="s">
        <v>4781</v>
      </c>
      <c r="I233" s="416" t="s">
        <v>4782</v>
      </c>
      <c r="J233" s="419">
        <v>451102665697</v>
      </c>
      <c r="K233" s="420"/>
      <c r="L233" s="416" t="s">
        <v>4783</v>
      </c>
      <c r="M233" s="416" t="s">
        <v>4784</v>
      </c>
      <c r="N233" s="416" t="s">
        <v>4785</v>
      </c>
      <c r="O233" s="416" t="s">
        <v>4786</v>
      </c>
      <c r="P233" s="451"/>
      <c r="Q233" s="455"/>
      <c r="R233" s="455"/>
      <c r="S233" s="426"/>
      <c r="T233" s="426"/>
      <c r="U233" s="426"/>
      <c r="V233" s="426"/>
      <c r="W233" s="426"/>
      <c r="X233" s="426"/>
      <c r="Y233" s="426"/>
      <c r="Z233" s="426"/>
      <c r="AA233" s="426"/>
      <c r="AB233" s="426"/>
      <c r="AC233" s="426"/>
    </row>
    <row r="234" spans="1:29" s="409" customFormat="1" ht="76.5" x14ac:dyDescent="0.2">
      <c r="A234" s="423">
        <v>410</v>
      </c>
      <c r="B234" s="409" t="s">
        <v>629</v>
      </c>
      <c r="C234" s="409" t="s">
        <v>639</v>
      </c>
      <c r="D234" s="409" t="s">
        <v>675</v>
      </c>
      <c r="E234" s="424">
        <v>6.55</v>
      </c>
      <c r="F234" s="425"/>
      <c r="G234" s="409" t="s">
        <v>4390</v>
      </c>
      <c r="H234" s="409" t="s">
        <v>4787</v>
      </c>
      <c r="J234" s="406"/>
      <c r="O234" s="407"/>
      <c r="P234" s="408"/>
      <c r="Q234" s="408"/>
      <c r="R234" s="408"/>
    </row>
    <row r="235" spans="1:29" s="409" customFormat="1" ht="76.5" x14ac:dyDescent="0.2">
      <c r="A235" s="423">
        <v>410</v>
      </c>
      <c r="B235" s="409" t="s">
        <v>629</v>
      </c>
      <c r="C235" s="409" t="s">
        <v>639</v>
      </c>
      <c r="D235" s="409" t="s">
        <v>675</v>
      </c>
      <c r="E235" s="424">
        <v>4.66</v>
      </c>
      <c r="F235" s="425"/>
      <c r="G235" s="409" t="s">
        <v>4390</v>
      </c>
      <c r="H235" s="409" t="s">
        <v>4788</v>
      </c>
      <c r="J235" s="406"/>
      <c r="O235" s="407"/>
      <c r="P235" s="408"/>
      <c r="Q235" s="440"/>
      <c r="R235" s="440"/>
      <c r="S235" s="434"/>
      <c r="T235" s="434"/>
    </row>
    <row r="236" spans="1:29" s="409" customFormat="1" ht="76.5" x14ac:dyDescent="0.2">
      <c r="A236" s="423">
        <v>410</v>
      </c>
      <c r="B236" s="409" t="s">
        <v>629</v>
      </c>
      <c r="C236" s="409" t="s">
        <v>639</v>
      </c>
      <c r="D236" s="409" t="s">
        <v>675</v>
      </c>
      <c r="E236" s="424">
        <v>14.57</v>
      </c>
      <c r="F236" s="425"/>
      <c r="G236" s="409" t="s">
        <v>4390</v>
      </c>
      <c r="H236" s="409" t="s">
        <v>4789</v>
      </c>
      <c r="J236" s="406"/>
      <c r="O236" s="407"/>
      <c r="P236" s="408"/>
      <c r="Q236" s="408"/>
      <c r="R236" s="408"/>
    </row>
    <row r="237" spans="1:29" s="409" customFormat="1" ht="76.5" x14ac:dyDescent="0.2">
      <c r="A237" s="423">
        <v>410</v>
      </c>
      <c r="B237" s="409" t="s">
        <v>629</v>
      </c>
      <c r="C237" s="409" t="s">
        <v>639</v>
      </c>
      <c r="D237" s="409" t="s">
        <v>675</v>
      </c>
      <c r="E237" s="424">
        <v>1.38</v>
      </c>
      <c r="F237" s="425"/>
      <c r="G237" s="409" t="s">
        <v>4390</v>
      </c>
      <c r="H237" s="409" t="s">
        <v>4790</v>
      </c>
      <c r="J237" s="406"/>
      <c r="O237" s="407"/>
    </row>
    <row r="238" spans="1:29" s="393" customFormat="1" ht="76.5" x14ac:dyDescent="0.2">
      <c r="A238" s="391">
        <v>411</v>
      </c>
      <c r="B238" s="392" t="s">
        <v>629</v>
      </c>
      <c r="C238" s="392" t="s">
        <v>634</v>
      </c>
      <c r="D238" s="392" t="s">
        <v>44</v>
      </c>
      <c r="E238" s="392">
        <v>78.37</v>
      </c>
      <c r="F238" s="392" t="s">
        <v>3137</v>
      </c>
      <c r="G238" s="393" t="s">
        <v>4390</v>
      </c>
      <c r="H238" s="393" t="s">
        <v>4791</v>
      </c>
      <c r="I238" s="393" t="s">
        <v>2529</v>
      </c>
      <c r="J238" s="394">
        <v>451102917591</v>
      </c>
      <c r="K238" s="395"/>
      <c r="L238" s="393" t="s">
        <v>4792</v>
      </c>
      <c r="M238" s="393" t="s">
        <v>2530</v>
      </c>
      <c r="N238" s="393" t="s">
        <v>3289</v>
      </c>
    </row>
    <row r="239" spans="1:29" s="409" customFormat="1" ht="76.5" x14ac:dyDescent="0.2">
      <c r="A239" s="423">
        <v>412</v>
      </c>
      <c r="B239" s="409" t="s">
        <v>629</v>
      </c>
      <c r="C239" s="409" t="s">
        <v>650</v>
      </c>
      <c r="D239" s="409" t="s">
        <v>676</v>
      </c>
      <c r="E239" s="424">
        <v>50.57</v>
      </c>
      <c r="F239" s="425"/>
      <c r="G239" s="409" t="s">
        <v>4390</v>
      </c>
      <c r="H239" s="409" t="s">
        <v>4793</v>
      </c>
      <c r="J239" s="406"/>
      <c r="O239" s="407"/>
      <c r="S239" s="434"/>
      <c r="T239" s="434"/>
    </row>
    <row r="240" spans="1:29" s="393" customFormat="1" ht="76.5" x14ac:dyDescent="0.2">
      <c r="A240" s="449" t="s">
        <v>4794</v>
      </c>
      <c r="B240" s="393" t="s">
        <v>629</v>
      </c>
      <c r="C240" s="393" t="s">
        <v>634</v>
      </c>
      <c r="D240" s="416" t="s">
        <v>680</v>
      </c>
      <c r="E240" s="392">
        <v>123.1</v>
      </c>
      <c r="F240" s="416" t="s">
        <v>4528</v>
      </c>
      <c r="G240" s="393" t="s">
        <v>4400</v>
      </c>
      <c r="H240" s="393" t="s">
        <v>4795</v>
      </c>
      <c r="I240" s="393" t="s">
        <v>4796</v>
      </c>
      <c r="J240" s="394">
        <v>451301942881</v>
      </c>
      <c r="K240" s="395"/>
      <c r="L240" s="416" t="s">
        <v>4797</v>
      </c>
      <c r="M240" s="416" t="s">
        <v>4064</v>
      </c>
      <c r="N240" s="416" t="s">
        <v>4798</v>
      </c>
      <c r="O240" s="416" t="s">
        <v>4799</v>
      </c>
    </row>
    <row r="241" spans="1:20" s="409" customFormat="1" ht="76.5" x14ac:dyDescent="0.2">
      <c r="A241" s="423">
        <v>415</v>
      </c>
      <c r="B241" s="409" t="s">
        <v>629</v>
      </c>
      <c r="C241" s="409" t="s">
        <v>130</v>
      </c>
      <c r="D241" s="409" t="s">
        <v>681</v>
      </c>
      <c r="E241" s="424">
        <v>13.07</v>
      </c>
      <c r="F241" s="425"/>
      <c r="G241" s="409" t="s">
        <v>4390</v>
      </c>
      <c r="H241" s="409" t="s">
        <v>4800</v>
      </c>
      <c r="J241" s="406"/>
      <c r="O241" s="407"/>
      <c r="P241" s="404"/>
      <c r="Q241" s="404"/>
      <c r="R241" s="404"/>
      <c r="S241" s="404"/>
      <c r="T241" s="404"/>
    </row>
    <row r="242" spans="1:20" s="393" customFormat="1" ht="89.25" x14ac:dyDescent="0.2">
      <c r="A242" s="391">
        <v>417</v>
      </c>
      <c r="B242" s="392" t="s">
        <v>629</v>
      </c>
      <c r="C242" s="392" t="s">
        <v>673</v>
      </c>
      <c r="D242" s="392" t="s">
        <v>149</v>
      </c>
      <c r="E242" s="392">
        <v>203.29</v>
      </c>
      <c r="F242" s="392" t="s">
        <v>3137</v>
      </c>
      <c r="G242" s="393" t="s">
        <v>4390</v>
      </c>
      <c r="H242" s="393" t="s">
        <v>3309</v>
      </c>
      <c r="I242" s="393" t="s">
        <v>2774</v>
      </c>
      <c r="J242" s="394">
        <v>4510001552</v>
      </c>
      <c r="K242" s="395"/>
      <c r="L242" s="393" t="s">
        <v>3310</v>
      </c>
      <c r="M242" s="393" t="s">
        <v>2747</v>
      </c>
      <c r="N242" s="393" t="s">
        <v>2748</v>
      </c>
    </row>
    <row r="243" spans="1:20" s="409" customFormat="1" ht="76.5" x14ac:dyDescent="0.2">
      <c r="A243" s="423">
        <v>431</v>
      </c>
      <c r="B243" s="409" t="s">
        <v>629</v>
      </c>
      <c r="C243" s="409" t="s">
        <v>130</v>
      </c>
      <c r="D243" s="409" t="s">
        <v>4801</v>
      </c>
      <c r="E243" s="424">
        <v>4674.6400000000003</v>
      </c>
      <c r="F243" s="404" t="s">
        <v>4528</v>
      </c>
      <c r="G243" s="409" t="s">
        <v>4390</v>
      </c>
      <c r="H243" s="409" t="s">
        <v>4802</v>
      </c>
      <c r="J243" s="406"/>
      <c r="O243" s="407"/>
      <c r="P243" s="410"/>
      <c r="Q243" s="434"/>
      <c r="R243" s="434"/>
    </row>
    <row r="244" spans="1:20" s="409" customFormat="1" ht="76.5" x14ac:dyDescent="0.2">
      <c r="A244" s="403">
        <v>431</v>
      </c>
      <c r="B244" s="404" t="s">
        <v>629</v>
      </c>
      <c r="C244" s="404" t="s">
        <v>130</v>
      </c>
      <c r="D244" s="404" t="s">
        <v>4803</v>
      </c>
      <c r="E244" s="405">
        <v>600</v>
      </c>
      <c r="F244" s="404" t="s">
        <v>4528</v>
      </c>
      <c r="G244" s="404" t="s">
        <v>4400</v>
      </c>
      <c r="H244" s="404" t="s">
        <v>4802</v>
      </c>
      <c r="I244" s="404"/>
      <c r="J244" s="430"/>
      <c r="K244" s="431"/>
      <c r="L244" s="404"/>
      <c r="M244" s="404"/>
      <c r="N244" s="404"/>
      <c r="O244" s="407"/>
      <c r="P244" s="410"/>
      <c r="Q244" s="410"/>
      <c r="R244" s="410"/>
    </row>
    <row r="245" spans="1:20" s="409" customFormat="1" ht="76.5" x14ac:dyDescent="0.2">
      <c r="A245" s="403">
        <v>431</v>
      </c>
      <c r="B245" s="404" t="s">
        <v>629</v>
      </c>
      <c r="C245" s="404" t="s">
        <v>130</v>
      </c>
      <c r="D245" s="404" t="s">
        <v>4804</v>
      </c>
      <c r="E245" s="405">
        <v>360</v>
      </c>
      <c r="F245" s="404" t="s">
        <v>4528</v>
      </c>
      <c r="G245" s="404" t="s">
        <v>4400</v>
      </c>
      <c r="H245" s="404" t="s">
        <v>4802</v>
      </c>
      <c r="I245" s="404"/>
      <c r="J245" s="430"/>
      <c r="K245" s="431"/>
      <c r="L245" s="404"/>
      <c r="M245" s="404"/>
      <c r="N245" s="404"/>
      <c r="O245" s="407"/>
      <c r="Q245" s="410"/>
      <c r="R245" s="410"/>
    </row>
    <row r="246" spans="1:20" s="409" customFormat="1" ht="76.5" x14ac:dyDescent="0.2">
      <c r="A246" s="423">
        <v>431</v>
      </c>
      <c r="B246" s="404" t="s">
        <v>629</v>
      </c>
      <c r="C246" s="409" t="s">
        <v>130</v>
      </c>
      <c r="D246" s="404" t="s">
        <v>701</v>
      </c>
      <c r="E246" s="405">
        <v>150</v>
      </c>
      <c r="F246" s="404" t="s">
        <v>4528</v>
      </c>
      <c r="G246" s="404" t="s">
        <v>4400</v>
      </c>
      <c r="H246" s="409" t="s">
        <v>4802</v>
      </c>
      <c r="J246" s="406"/>
      <c r="O246" s="407"/>
      <c r="P246" s="408"/>
      <c r="Q246" s="410"/>
      <c r="R246" s="410"/>
    </row>
    <row r="247" spans="1:20" s="409" customFormat="1" ht="76.5" x14ac:dyDescent="0.2">
      <c r="A247" s="423">
        <v>431</v>
      </c>
      <c r="B247" s="404" t="s">
        <v>629</v>
      </c>
      <c r="C247" s="409" t="s">
        <v>130</v>
      </c>
      <c r="D247" s="404" t="s">
        <v>4805</v>
      </c>
      <c r="E247" s="405">
        <v>40</v>
      </c>
      <c r="F247" s="404" t="s">
        <v>4528</v>
      </c>
      <c r="G247" s="404" t="s">
        <v>4400</v>
      </c>
      <c r="H247" s="409" t="s">
        <v>4802</v>
      </c>
      <c r="J247" s="406"/>
      <c r="O247" s="407"/>
      <c r="P247" s="410"/>
      <c r="Q247" s="410"/>
      <c r="R247" s="410"/>
    </row>
    <row r="248" spans="1:20" s="409" customFormat="1" ht="76.5" x14ac:dyDescent="0.2">
      <c r="A248" s="423">
        <v>431</v>
      </c>
      <c r="B248" s="404" t="s">
        <v>629</v>
      </c>
      <c r="C248" s="409" t="s">
        <v>130</v>
      </c>
      <c r="D248" s="404" t="s">
        <v>702</v>
      </c>
      <c r="E248" s="405">
        <v>150</v>
      </c>
      <c r="F248" s="404" t="s">
        <v>4528</v>
      </c>
      <c r="G248" s="404" t="s">
        <v>4400</v>
      </c>
      <c r="H248" s="409" t="s">
        <v>4802</v>
      </c>
      <c r="J248" s="406"/>
      <c r="O248" s="407"/>
      <c r="P248" s="427"/>
      <c r="Q248" s="410"/>
      <c r="R248" s="410"/>
    </row>
    <row r="249" spans="1:20" s="409" customFormat="1" ht="76.5" x14ac:dyDescent="0.2">
      <c r="A249" s="423">
        <v>431</v>
      </c>
      <c r="B249" s="404" t="s">
        <v>629</v>
      </c>
      <c r="C249" s="409" t="s">
        <v>130</v>
      </c>
      <c r="D249" s="404" t="s">
        <v>4806</v>
      </c>
      <c r="E249" s="405">
        <v>270</v>
      </c>
      <c r="F249" s="404" t="s">
        <v>4528</v>
      </c>
      <c r="G249" s="404" t="s">
        <v>4400</v>
      </c>
      <c r="H249" s="409" t="s">
        <v>4802</v>
      </c>
      <c r="J249" s="406"/>
      <c r="O249" s="407"/>
    </row>
    <row r="250" spans="1:20" s="409" customFormat="1" ht="76.5" x14ac:dyDescent="0.2">
      <c r="A250" s="403">
        <v>431</v>
      </c>
      <c r="B250" s="404" t="s">
        <v>629</v>
      </c>
      <c r="C250" s="404" t="s">
        <v>130</v>
      </c>
      <c r="D250" s="404" t="s">
        <v>4807</v>
      </c>
      <c r="E250" s="405">
        <v>100</v>
      </c>
      <c r="F250" s="404" t="s">
        <v>4528</v>
      </c>
      <c r="G250" s="404" t="s">
        <v>4400</v>
      </c>
      <c r="H250" s="404" t="s">
        <v>4802</v>
      </c>
      <c r="I250" s="404"/>
      <c r="J250" s="475"/>
      <c r="K250" s="476"/>
      <c r="L250" s="404"/>
      <c r="M250" s="404"/>
      <c r="N250" s="404"/>
      <c r="O250" s="407"/>
      <c r="P250" s="410"/>
      <c r="Q250" s="410"/>
      <c r="R250" s="410"/>
    </row>
    <row r="251" spans="1:20" s="409" customFormat="1" ht="76.5" x14ac:dyDescent="0.2">
      <c r="A251" s="403">
        <v>431</v>
      </c>
      <c r="B251" s="404" t="s">
        <v>629</v>
      </c>
      <c r="C251" s="404" t="s">
        <v>130</v>
      </c>
      <c r="D251" s="404" t="s">
        <v>4808</v>
      </c>
      <c r="E251" s="405">
        <v>60</v>
      </c>
      <c r="F251" s="404" t="s">
        <v>4528</v>
      </c>
      <c r="G251" s="404" t="s">
        <v>4400</v>
      </c>
      <c r="H251" s="404" t="s">
        <v>4802</v>
      </c>
      <c r="I251" s="404"/>
      <c r="J251" s="475"/>
      <c r="K251" s="476"/>
      <c r="L251" s="404"/>
      <c r="M251" s="404"/>
      <c r="N251" s="404"/>
      <c r="O251" s="407"/>
      <c r="P251" s="410"/>
      <c r="Q251" s="410"/>
      <c r="R251" s="410"/>
    </row>
    <row r="252" spans="1:20" s="409" customFormat="1" ht="76.5" x14ac:dyDescent="0.2">
      <c r="A252" s="403">
        <v>431</v>
      </c>
      <c r="B252" s="404" t="s">
        <v>629</v>
      </c>
      <c r="C252" s="404" t="s">
        <v>130</v>
      </c>
      <c r="D252" s="404" t="s">
        <v>4809</v>
      </c>
      <c r="E252" s="405">
        <v>600</v>
      </c>
      <c r="F252" s="404" t="s">
        <v>4528</v>
      </c>
      <c r="G252" s="404" t="s">
        <v>4400</v>
      </c>
      <c r="H252" s="404" t="s">
        <v>4802</v>
      </c>
      <c r="I252" s="404"/>
      <c r="J252" s="475"/>
      <c r="K252" s="476"/>
      <c r="L252" s="404"/>
      <c r="M252" s="404"/>
      <c r="N252" s="404"/>
      <c r="O252" s="407"/>
    </row>
    <row r="253" spans="1:20" s="409" customFormat="1" ht="76.5" x14ac:dyDescent="0.2">
      <c r="A253" s="403">
        <v>431</v>
      </c>
      <c r="B253" s="404" t="s">
        <v>629</v>
      </c>
      <c r="C253" s="404" t="s">
        <v>130</v>
      </c>
      <c r="D253" s="404" t="s">
        <v>4810</v>
      </c>
      <c r="E253" s="405">
        <v>180</v>
      </c>
      <c r="F253" s="404" t="s">
        <v>4528</v>
      </c>
      <c r="G253" s="404" t="s">
        <v>4400</v>
      </c>
      <c r="H253" s="404" t="s">
        <v>4802</v>
      </c>
      <c r="I253" s="404"/>
      <c r="J253" s="430"/>
      <c r="K253" s="431"/>
      <c r="L253" s="404"/>
      <c r="M253" s="404"/>
      <c r="N253" s="404"/>
      <c r="O253" s="407"/>
      <c r="P253" s="410"/>
      <c r="Q253" s="410"/>
      <c r="R253" s="410"/>
    </row>
    <row r="254" spans="1:20" s="409" customFormat="1" ht="76.5" x14ac:dyDescent="0.2">
      <c r="A254" s="403">
        <v>431</v>
      </c>
      <c r="B254" s="404" t="s">
        <v>629</v>
      </c>
      <c r="C254" s="404" t="s">
        <v>130</v>
      </c>
      <c r="D254" s="404" t="s">
        <v>4811</v>
      </c>
      <c r="E254" s="405">
        <v>150</v>
      </c>
      <c r="F254" s="404" t="s">
        <v>4528</v>
      </c>
      <c r="G254" s="404" t="s">
        <v>4400</v>
      </c>
      <c r="H254" s="404" t="s">
        <v>4802</v>
      </c>
      <c r="I254" s="404"/>
      <c r="J254" s="475"/>
      <c r="K254" s="476"/>
      <c r="L254" s="404"/>
      <c r="M254" s="404"/>
      <c r="N254" s="404"/>
      <c r="O254" s="407"/>
    </row>
    <row r="255" spans="1:20" s="407" customFormat="1" ht="76.5" x14ac:dyDescent="0.2">
      <c r="A255" s="403">
        <v>431</v>
      </c>
      <c r="B255" s="404" t="s">
        <v>629</v>
      </c>
      <c r="C255" s="404" t="s">
        <v>130</v>
      </c>
      <c r="D255" s="404" t="s">
        <v>4812</v>
      </c>
      <c r="E255" s="405">
        <v>450</v>
      </c>
      <c r="F255" s="404" t="s">
        <v>4528</v>
      </c>
      <c r="G255" s="404" t="s">
        <v>4400</v>
      </c>
      <c r="H255" s="404" t="s">
        <v>4802</v>
      </c>
      <c r="I255" s="404"/>
      <c r="J255" s="475"/>
      <c r="K255" s="476"/>
      <c r="L255" s="404"/>
      <c r="M255" s="404"/>
      <c r="N255" s="404"/>
      <c r="P255" s="410"/>
      <c r="Q255" s="410"/>
      <c r="R255" s="410"/>
      <c r="S255" s="409"/>
      <c r="T255" s="409"/>
    </row>
    <row r="256" spans="1:20" s="409" customFormat="1" ht="76.5" x14ac:dyDescent="0.2">
      <c r="A256" s="403">
        <v>431</v>
      </c>
      <c r="B256" s="404" t="s">
        <v>629</v>
      </c>
      <c r="C256" s="404" t="s">
        <v>130</v>
      </c>
      <c r="D256" s="404" t="s">
        <v>4813</v>
      </c>
      <c r="E256" s="405">
        <v>350</v>
      </c>
      <c r="F256" s="404" t="s">
        <v>4528</v>
      </c>
      <c r="G256" s="404" t="s">
        <v>4400</v>
      </c>
      <c r="H256" s="404" t="s">
        <v>4802</v>
      </c>
      <c r="I256" s="404"/>
      <c r="J256" s="475"/>
      <c r="K256" s="476"/>
      <c r="L256" s="404"/>
      <c r="M256" s="404"/>
      <c r="N256" s="404"/>
      <c r="O256" s="407"/>
      <c r="P256" s="410"/>
      <c r="Q256" s="410"/>
      <c r="R256" s="410"/>
    </row>
    <row r="257" spans="1:20" s="409" customFormat="1" ht="76.5" x14ac:dyDescent="0.2">
      <c r="A257" s="403">
        <v>431</v>
      </c>
      <c r="B257" s="404" t="s">
        <v>629</v>
      </c>
      <c r="C257" s="404" t="s">
        <v>130</v>
      </c>
      <c r="D257" s="404" t="s">
        <v>4814</v>
      </c>
      <c r="E257" s="405">
        <v>500</v>
      </c>
      <c r="F257" s="404" t="s">
        <v>4528</v>
      </c>
      <c r="G257" s="404" t="s">
        <v>4400</v>
      </c>
      <c r="H257" s="404" t="s">
        <v>4802</v>
      </c>
      <c r="I257" s="404"/>
      <c r="J257" s="475"/>
      <c r="K257" s="476"/>
      <c r="L257" s="404"/>
      <c r="M257" s="404"/>
      <c r="N257" s="404"/>
      <c r="O257" s="407"/>
      <c r="P257" s="404"/>
      <c r="Q257" s="404"/>
      <c r="R257" s="404"/>
      <c r="S257" s="404"/>
      <c r="T257" s="404"/>
    </row>
    <row r="258" spans="1:20" s="409" customFormat="1" ht="76.5" x14ac:dyDescent="0.2">
      <c r="A258" s="423">
        <v>431</v>
      </c>
      <c r="B258" s="404" t="s">
        <v>629</v>
      </c>
      <c r="C258" s="409" t="s">
        <v>130</v>
      </c>
      <c r="D258" s="404" t="s">
        <v>4815</v>
      </c>
      <c r="E258" s="405">
        <v>60</v>
      </c>
      <c r="F258" s="404" t="s">
        <v>4528</v>
      </c>
      <c r="G258" s="404" t="s">
        <v>4400</v>
      </c>
      <c r="H258" s="409" t="s">
        <v>4802</v>
      </c>
      <c r="J258" s="406"/>
      <c r="O258" s="407"/>
      <c r="P258" s="410"/>
      <c r="Q258" s="410"/>
      <c r="R258" s="410"/>
      <c r="S258" s="410"/>
      <c r="T258" s="410"/>
    </row>
    <row r="259" spans="1:20" s="409" customFormat="1" ht="76.5" x14ac:dyDescent="0.2">
      <c r="A259" s="403">
        <v>421</v>
      </c>
      <c r="B259" s="404" t="s">
        <v>629</v>
      </c>
      <c r="C259" s="404" t="s">
        <v>639</v>
      </c>
      <c r="D259" s="404" t="s">
        <v>715</v>
      </c>
      <c r="E259" s="405">
        <v>15.6</v>
      </c>
      <c r="F259" s="425"/>
      <c r="G259" s="409" t="s">
        <v>4390</v>
      </c>
      <c r="H259" s="409" t="s">
        <v>4816</v>
      </c>
      <c r="J259" s="406"/>
      <c r="O259" s="407"/>
      <c r="P259" s="404"/>
      <c r="Q259" s="404"/>
      <c r="R259" s="404"/>
      <c r="S259" s="404"/>
      <c r="T259" s="404"/>
    </row>
    <row r="260" spans="1:20" s="409" customFormat="1" ht="76.5" x14ac:dyDescent="0.2">
      <c r="A260" s="423">
        <v>427</v>
      </c>
      <c r="B260" s="409" t="s">
        <v>629</v>
      </c>
      <c r="C260" s="409" t="s">
        <v>717</v>
      </c>
      <c r="D260" s="409" t="s">
        <v>161</v>
      </c>
      <c r="E260" s="424">
        <v>19.989999999999998</v>
      </c>
      <c r="F260" s="425"/>
      <c r="G260" s="409" t="s">
        <v>4390</v>
      </c>
      <c r="H260" s="409" t="s">
        <v>4817</v>
      </c>
      <c r="J260" s="406"/>
      <c r="O260" s="407"/>
      <c r="P260" s="408"/>
    </row>
    <row r="261" spans="1:20" s="401" customFormat="1" ht="76.5" x14ac:dyDescent="0.2">
      <c r="A261" s="428">
        <v>434</v>
      </c>
      <c r="B261" s="397" t="s">
        <v>629</v>
      </c>
      <c r="C261" s="397" t="s">
        <v>717</v>
      </c>
      <c r="D261" s="397" t="s">
        <v>722</v>
      </c>
      <c r="E261" s="412">
        <v>56.55</v>
      </c>
      <c r="F261" s="397" t="s">
        <v>2729</v>
      </c>
      <c r="G261" s="397" t="s">
        <v>4390</v>
      </c>
      <c r="H261" s="397" t="s">
        <v>2773</v>
      </c>
      <c r="I261" s="397" t="s">
        <v>2774</v>
      </c>
      <c r="J261" s="413">
        <v>4510001552</v>
      </c>
      <c r="K261" s="411"/>
      <c r="L261" s="397" t="s">
        <v>4818</v>
      </c>
      <c r="M261" s="397" t="s">
        <v>2765</v>
      </c>
      <c r="N261" s="397" t="s">
        <v>4819</v>
      </c>
      <c r="O261" s="397"/>
      <c r="P261" s="397"/>
      <c r="Q261" s="397"/>
      <c r="R261" s="397"/>
    </row>
    <row r="262" spans="1:20" s="409" customFormat="1" ht="76.5" x14ac:dyDescent="0.2">
      <c r="A262" s="423">
        <v>436</v>
      </c>
      <c r="B262" s="409" t="s">
        <v>629</v>
      </c>
      <c r="C262" s="409" t="s">
        <v>650</v>
      </c>
      <c r="D262" s="409" t="s">
        <v>725</v>
      </c>
      <c r="E262" s="424">
        <v>78.95</v>
      </c>
      <c r="F262" s="425"/>
      <c r="G262" s="409" t="s">
        <v>4390</v>
      </c>
      <c r="H262" s="409" t="s">
        <v>4820</v>
      </c>
      <c r="J262" s="406"/>
      <c r="O262" s="407"/>
      <c r="P262" s="404"/>
      <c r="Q262" s="404"/>
      <c r="R262" s="404"/>
    </row>
    <row r="263" spans="1:20" s="409" customFormat="1" ht="76.5" x14ac:dyDescent="0.2">
      <c r="A263" s="423">
        <v>441</v>
      </c>
      <c r="B263" s="409" t="s">
        <v>629</v>
      </c>
      <c r="C263" s="409" t="s">
        <v>731</v>
      </c>
      <c r="D263" s="409" t="s">
        <v>732</v>
      </c>
      <c r="E263" s="424">
        <v>15.95</v>
      </c>
      <c r="F263" s="425"/>
      <c r="G263" s="409" t="s">
        <v>4390</v>
      </c>
      <c r="H263" s="409" t="s">
        <v>4821</v>
      </c>
      <c r="J263" s="406"/>
      <c r="O263" s="407"/>
      <c r="P263" s="427"/>
      <c r="S263" s="404"/>
      <c r="T263" s="404"/>
    </row>
    <row r="264" spans="1:20" s="404" customFormat="1" ht="76.5" x14ac:dyDescent="0.2">
      <c r="A264" s="403">
        <v>443</v>
      </c>
      <c r="B264" s="404" t="s">
        <v>629</v>
      </c>
      <c r="C264" s="404" t="s">
        <v>731</v>
      </c>
      <c r="D264" s="404" t="s">
        <v>735</v>
      </c>
      <c r="E264" s="405">
        <v>289.82</v>
      </c>
      <c r="F264" s="432"/>
      <c r="G264" s="404" t="s">
        <v>4390</v>
      </c>
      <c r="H264" s="404" t="s">
        <v>4822</v>
      </c>
      <c r="J264" s="406"/>
      <c r="O264" s="407"/>
    </row>
    <row r="265" spans="1:20" s="397" customFormat="1" ht="76.5" x14ac:dyDescent="0.2">
      <c r="B265" s="397" t="s">
        <v>629</v>
      </c>
      <c r="C265" s="397" t="s">
        <v>443</v>
      </c>
      <c r="D265" s="397" t="s">
        <v>354</v>
      </c>
      <c r="E265" s="397">
        <v>34.43</v>
      </c>
      <c r="F265" s="397" t="s">
        <v>2729</v>
      </c>
      <c r="H265" s="397" t="s">
        <v>4823</v>
      </c>
      <c r="I265" s="397" t="s">
        <v>2774</v>
      </c>
      <c r="J265" s="413">
        <v>4510001552</v>
      </c>
      <c r="K265" s="411"/>
      <c r="L265" s="397" t="s">
        <v>4824</v>
      </c>
      <c r="N265" s="397" t="s">
        <v>2748</v>
      </c>
    </row>
    <row r="266" spans="1:20" s="393" customFormat="1" ht="89.25" x14ac:dyDescent="0.2">
      <c r="A266" s="396">
        <v>446</v>
      </c>
      <c r="B266" s="392" t="s">
        <v>629</v>
      </c>
      <c r="C266" s="392" t="s">
        <v>661</v>
      </c>
      <c r="D266" s="418" t="s">
        <v>738</v>
      </c>
      <c r="E266" s="392">
        <v>41.23</v>
      </c>
      <c r="F266" s="393" t="s">
        <v>4528</v>
      </c>
      <c r="G266" s="393" t="s">
        <v>4390</v>
      </c>
      <c r="H266" s="393" t="s">
        <v>4825</v>
      </c>
      <c r="I266" s="416" t="s">
        <v>4826</v>
      </c>
      <c r="J266" s="394">
        <v>451100107295</v>
      </c>
      <c r="K266" s="395"/>
      <c r="L266" s="393" t="s">
        <v>4827</v>
      </c>
      <c r="M266" s="393" t="s">
        <v>4141</v>
      </c>
      <c r="N266" s="393" t="s">
        <v>4828</v>
      </c>
    </row>
    <row r="267" spans="1:20" s="393" customFormat="1" ht="89.25" x14ac:dyDescent="0.2">
      <c r="A267" s="391">
        <v>448</v>
      </c>
      <c r="B267" s="393" t="s">
        <v>629</v>
      </c>
      <c r="C267" s="393" t="s">
        <v>717</v>
      </c>
      <c r="D267" s="393" t="s">
        <v>742</v>
      </c>
      <c r="E267" s="392">
        <v>138.31</v>
      </c>
      <c r="F267" s="393" t="s">
        <v>4528</v>
      </c>
      <c r="G267" s="393" t="s">
        <v>4390</v>
      </c>
      <c r="H267" s="393" t="s">
        <v>3296</v>
      </c>
      <c r="I267" s="393" t="s">
        <v>4829</v>
      </c>
      <c r="J267" s="394">
        <v>451100086951</v>
      </c>
      <c r="K267" s="395"/>
      <c r="L267" s="393" t="s">
        <v>4830</v>
      </c>
      <c r="M267" s="393" t="s">
        <v>3299</v>
      </c>
      <c r="N267" s="393" t="s">
        <v>3300</v>
      </c>
    </row>
    <row r="268" spans="1:20" s="393" customFormat="1" ht="89.25" x14ac:dyDescent="0.2">
      <c r="A268" s="391">
        <v>450</v>
      </c>
      <c r="B268" s="392" t="s">
        <v>629</v>
      </c>
      <c r="C268" s="392" t="s">
        <v>634</v>
      </c>
      <c r="D268" s="392" t="s">
        <v>429</v>
      </c>
      <c r="E268" s="392">
        <v>247.37</v>
      </c>
      <c r="F268" s="393" t="s">
        <v>4528</v>
      </c>
      <c r="G268" s="393" t="s">
        <v>4390</v>
      </c>
      <c r="H268" s="393" t="s">
        <v>3283</v>
      </c>
      <c r="I268" s="393" t="s">
        <v>4777</v>
      </c>
      <c r="J268" s="394">
        <v>4511002750</v>
      </c>
      <c r="K268" s="395"/>
      <c r="L268" s="393" t="s">
        <v>3284</v>
      </c>
      <c r="M268" s="393" t="s">
        <v>4778</v>
      </c>
      <c r="N268" s="393" t="s">
        <v>3282</v>
      </c>
    </row>
    <row r="269" spans="1:20" s="393" customFormat="1" ht="76.5" x14ac:dyDescent="0.2">
      <c r="A269" s="391">
        <v>452</v>
      </c>
      <c r="B269" s="393" t="s">
        <v>629</v>
      </c>
      <c r="C269" s="393" t="s">
        <v>634</v>
      </c>
      <c r="D269" s="393" t="s">
        <v>748</v>
      </c>
      <c r="E269" s="392">
        <v>77.84</v>
      </c>
      <c r="F269" s="393" t="s">
        <v>4528</v>
      </c>
      <c r="G269" s="393" t="s">
        <v>4390</v>
      </c>
      <c r="H269" s="393" t="s">
        <v>3301</v>
      </c>
      <c r="I269" s="393" t="s">
        <v>2534</v>
      </c>
      <c r="J269" s="394">
        <v>4501125199</v>
      </c>
      <c r="K269" s="395"/>
      <c r="L269" s="393" t="s">
        <v>4831</v>
      </c>
      <c r="M269" s="393" t="s">
        <v>4832</v>
      </c>
      <c r="N269" s="393" t="s">
        <v>4833</v>
      </c>
    </row>
    <row r="270" spans="1:20" s="393" customFormat="1" ht="89.25" x14ac:dyDescent="0.2">
      <c r="A270" s="396">
        <v>454</v>
      </c>
      <c r="B270" s="392" t="s">
        <v>629</v>
      </c>
      <c r="C270" s="392" t="s">
        <v>677</v>
      </c>
      <c r="D270" s="418" t="s">
        <v>96</v>
      </c>
      <c r="E270" s="392">
        <v>36.090000000000003</v>
      </c>
      <c r="F270" s="393" t="s">
        <v>4528</v>
      </c>
      <c r="G270" s="393" t="s">
        <v>4390</v>
      </c>
      <c r="H270" s="393" t="s">
        <v>4834</v>
      </c>
      <c r="I270" s="416" t="s">
        <v>4826</v>
      </c>
      <c r="J270" s="394">
        <v>451100107295</v>
      </c>
      <c r="K270" s="395"/>
      <c r="L270" s="393" t="s">
        <v>4835</v>
      </c>
      <c r="M270" s="393" t="s">
        <v>4141</v>
      </c>
      <c r="N270" s="393" t="s">
        <v>4828</v>
      </c>
    </row>
    <row r="271" spans="1:20" s="393" customFormat="1" ht="89.25" x14ac:dyDescent="0.2">
      <c r="A271" s="391">
        <v>457</v>
      </c>
      <c r="B271" s="393" t="s">
        <v>629</v>
      </c>
      <c r="C271" s="393" t="s">
        <v>636</v>
      </c>
      <c r="D271" s="393" t="s">
        <v>756</v>
      </c>
      <c r="E271" s="392">
        <v>64.930000000000007</v>
      </c>
      <c r="F271" s="393" t="s">
        <v>4528</v>
      </c>
      <c r="G271" s="393" t="s">
        <v>4390</v>
      </c>
      <c r="H271" s="393" t="s">
        <v>3304</v>
      </c>
      <c r="I271" s="393" t="s">
        <v>4836</v>
      </c>
      <c r="J271" s="394">
        <v>4511006232</v>
      </c>
      <c r="K271" s="395"/>
      <c r="L271" s="393" t="s">
        <v>3305</v>
      </c>
      <c r="M271" s="393" t="s">
        <v>4837</v>
      </c>
      <c r="N271" s="393" t="s">
        <v>3306</v>
      </c>
    </row>
    <row r="272" spans="1:20" s="409" customFormat="1" ht="76.5" x14ac:dyDescent="0.2">
      <c r="A272" s="423">
        <v>459</v>
      </c>
      <c r="B272" s="409" t="s">
        <v>629</v>
      </c>
      <c r="C272" s="409" t="s">
        <v>665</v>
      </c>
      <c r="D272" s="409" t="s">
        <v>758</v>
      </c>
      <c r="E272" s="424">
        <v>10.73</v>
      </c>
      <c r="F272" s="425"/>
      <c r="G272" s="409" t="s">
        <v>4390</v>
      </c>
      <c r="H272" s="409" t="s">
        <v>4838</v>
      </c>
      <c r="J272" s="406"/>
      <c r="O272" s="407"/>
      <c r="P272" s="427"/>
      <c r="Q272" s="408"/>
      <c r="R272" s="408"/>
      <c r="S272" s="410"/>
      <c r="T272" s="410"/>
    </row>
    <row r="273" spans="1:20" s="409" customFormat="1" ht="76.5" x14ac:dyDescent="0.2">
      <c r="A273" s="423">
        <v>460</v>
      </c>
      <c r="B273" s="409" t="s">
        <v>629</v>
      </c>
      <c r="C273" s="409" t="s">
        <v>636</v>
      </c>
      <c r="D273" s="409" t="s">
        <v>759</v>
      </c>
      <c r="E273" s="424">
        <v>186.36</v>
      </c>
      <c r="F273" s="425"/>
      <c r="G273" s="409" t="s">
        <v>4390</v>
      </c>
      <c r="H273" s="409" t="s">
        <v>4839</v>
      </c>
      <c r="J273" s="406"/>
      <c r="O273" s="407"/>
      <c r="P273" s="427"/>
      <c r="Q273" s="408"/>
      <c r="R273" s="408"/>
      <c r="S273" s="410"/>
      <c r="T273" s="410"/>
    </row>
    <row r="274" spans="1:20" s="409" customFormat="1" ht="76.5" x14ac:dyDescent="0.2">
      <c r="A274" s="423">
        <v>461</v>
      </c>
      <c r="B274" s="409" t="s">
        <v>629</v>
      </c>
      <c r="C274" s="409" t="s">
        <v>677</v>
      </c>
      <c r="D274" s="409" t="s">
        <v>760</v>
      </c>
      <c r="E274" s="424">
        <v>98.2</v>
      </c>
      <c r="F274" s="425"/>
      <c r="G274" s="409" t="s">
        <v>4390</v>
      </c>
      <c r="H274" s="409" t="s">
        <v>4840</v>
      </c>
      <c r="J274" s="406"/>
      <c r="O274" s="407"/>
      <c r="P274" s="408"/>
      <c r="Q274" s="410"/>
      <c r="R274" s="410"/>
      <c r="S274" s="404"/>
      <c r="T274" s="404"/>
    </row>
    <row r="275" spans="1:20" s="409" customFormat="1" ht="76.5" x14ac:dyDescent="0.2">
      <c r="A275" s="423">
        <v>462</v>
      </c>
      <c r="B275" s="409" t="s">
        <v>629</v>
      </c>
      <c r="C275" s="409" t="s">
        <v>636</v>
      </c>
      <c r="D275" s="409" t="s">
        <v>761</v>
      </c>
      <c r="E275" s="424">
        <v>39.799999999999997</v>
      </c>
      <c r="F275" s="425"/>
      <c r="G275" s="409" t="s">
        <v>4390</v>
      </c>
      <c r="H275" s="409" t="s">
        <v>4841</v>
      </c>
      <c r="J275" s="406"/>
      <c r="O275" s="407"/>
      <c r="P275" s="427"/>
      <c r="Q275" s="408"/>
      <c r="R275" s="408"/>
    </row>
    <row r="276" spans="1:20" s="409" customFormat="1" ht="76.5" x14ac:dyDescent="0.2">
      <c r="A276" s="423">
        <v>463</v>
      </c>
      <c r="B276" s="409" t="s">
        <v>629</v>
      </c>
      <c r="C276" s="409" t="s">
        <v>665</v>
      </c>
      <c r="D276" s="409" t="s">
        <v>763</v>
      </c>
      <c r="E276" s="424">
        <v>30.65</v>
      </c>
      <c r="F276" s="425"/>
      <c r="G276" s="409" t="s">
        <v>4390</v>
      </c>
      <c r="H276" s="409" t="s">
        <v>4842</v>
      </c>
      <c r="J276" s="406"/>
      <c r="O276" s="407"/>
      <c r="P276" s="427"/>
      <c r="Q276" s="440"/>
      <c r="R276" s="440"/>
      <c r="S276" s="410"/>
      <c r="T276" s="410"/>
    </row>
    <row r="277" spans="1:20" s="409" customFormat="1" ht="76.5" x14ac:dyDescent="0.2">
      <c r="A277" s="423">
        <v>465</v>
      </c>
      <c r="B277" s="409" t="s">
        <v>629</v>
      </c>
      <c r="C277" s="409" t="s">
        <v>717</v>
      </c>
      <c r="D277" s="409" t="s">
        <v>766</v>
      </c>
      <c r="E277" s="424">
        <v>44.25</v>
      </c>
      <c r="F277" s="425"/>
      <c r="G277" s="409" t="s">
        <v>4390</v>
      </c>
      <c r="H277" s="409" t="s">
        <v>4843</v>
      </c>
      <c r="J277" s="406"/>
      <c r="O277" s="407"/>
      <c r="P277" s="427"/>
      <c r="Q277" s="427"/>
      <c r="R277" s="427"/>
    </row>
    <row r="278" spans="1:20" s="393" customFormat="1" ht="89.25" x14ac:dyDescent="0.2">
      <c r="A278" s="391">
        <v>468</v>
      </c>
      <c r="B278" s="393" t="s">
        <v>629</v>
      </c>
      <c r="C278" s="393" t="s">
        <v>636</v>
      </c>
      <c r="D278" s="393" t="s">
        <v>294</v>
      </c>
      <c r="E278" s="392">
        <v>129.22</v>
      </c>
      <c r="F278" s="392" t="s">
        <v>3137</v>
      </c>
      <c r="G278" s="393" t="s">
        <v>4390</v>
      </c>
      <c r="H278" s="393" t="s">
        <v>3285</v>
      </c>
      <c r="I278" s="393" t="s">
        <v>4777</v>
      </c>
      <c r="J278" s="394">
        <v>4511002750</v>
      </c>
      <c r="K278" s="395"/>
      <c r="L278" s="393" t="s">
        <v>3286</v>
      </c>
      <c r="M278" s="393" t="s">
        <v>4778</v>
      </c>
      <c r="N278" s="393" t="s">
        <v>3282</v>
      </c>
    </row>
    <row r="279" spans="1:20" s="409" customFormat="1" ht="89.25" x14ac:dyDescent="0.2">
      <c r="A279" s="423">
        <v>469</v>
      </c>
      <c r="B279" s="409" t="s">
        <v>629</v>
      </c>
      <c r="C279" s="409" t="s">
        <v>630</v>
      </c>
      <c r="D279" s="409" t="s">
        <v>768</v>
      </c>
      <c r="E279" s="424">
        <v>160</v>
      </c>
      <c r="F279" s="425"/>
      <c r="G279" s="409" t="s">
        <v>4390</v>
      </c>
      <c r="H279" s="409" t="s">
        <v>4844</v>
      </c>
      <c r="J279" s="406"/>
      <c r="O279" s="407"/>
      <c r="P279" s="427"/>
      <c r="Q279" s="408"/>
      <c r="R279" s="408"/>
      <c r="S279" s="410"/>
      <c r="T279" s="410"/>
    </row>
    <row r="280" spans="1:20" s="393" customFormat="1" ht="89.25" x14ac:dyDescent="0.2">
      <c r="A280" s="391">
        <v>471</v>
      </c>
      <c r="B280" s="393" t="s">
        <v>629</v>
      </c>
      <c r="C280" s="393" t="s">
        <v>130</v>
      </c>
      <c r="D280" s="393" t="s">
        <v>438</v>
      </c>
      <c r="E280" s="392">
        <v>297.92</v>
      </c>
      <c r="F280" s="392" t="s">
        <v>3137</v>
      </c>
      <c r="G280" s="393" t="s">
        <v>4390</v>
      </c>
      <c r="H280" s="393" t="s">
        <v>3307</v>
      </c>
      <c r="I280" s="393" t="s">
        <v>4836</v>
      </c>
      <c r="J280" s="394">
        <v>4511006232</v>
      </c>
      <c r="K280" s="395"/>
      <c r="L280" s="393" t="s">
        <v>3308</v>
      </c>
      <c r="M280" s="393" t="s">
        <v>4837</v>
      </c>
      <c r="N280" s="393" t="s">
        <v>3306</v>
      </c>
    </row>
    <row r="281" spans="1:20" s="397" customFormat="1" ht="89.25" x14ac:dyDescent="0.2">
      <c r="A281" s="428">
        <v>472</v>
      </c>
      <c r="B281" s="397" t="s">
        <v>629</v>
      </c>
      <c r="C281" s="397" t="s">
        <v>443</v>
      </c>
      <c r="D281" s="397" t="s">
        <v>775</v>
      </c>
      <c r="E281" s="397">
        <v>25.13</v>
      </c>
      <c r="F281" s="397" t="s">
        <v>2729</v>
      </c>
      <c r="G281" s="397" t="s">
        <v>4390</v>
      </c>
      <c r="H281" s="397" t="s">
        <v>2763</v>
      </c>
      <c r="I281" s="397" t="s">
        <v>2774</v>
      </c>
      <c r="J281" s="413">
        <v>4510001552</v>
      </c>
      <c r="K281" s="411"/>
      <c r="L281" s="397" t="s">
        <v>4845</v>
      </c>
      <c r="M281" s="397" t="s">
        <v>2765</v>
      </c>
      <c r="N281" s="397" t="s">
        <v>2748</v>
      </c>
    </row>
    <row r="282" spans="1:20" s="409" customFormat="1" ht="76.5" x14ac:dyDescent="0.2">
      <c r="A282" s="423">
        <v>478</v>
      </c>
      <c r="B282" s="409" t="s">
        <v>629</v>
      </c>
      <c r="C282" s="409" t="s">
        <v>630</v>
      </c>
      <c r="D282" s="409" t="s">
        <v>780</v>
      </c>
      <c r="E282" s="424">
        <v>23.37</v>
      </c>
      <c r="F282" s="425"/>
      <c r="G282" s="409" t="s">
        <v>4390</v>
      </c>
      <c r="H282" s="409" t="s">
        <v>4846</v>
      </c>
      <c r="J282" s="406"/>
      <c r="O282" s="407"/>
      <c r="P282" s="427"/>
      <c r="Q282" s="408"/>
      <c r="R282" s="408"/>
    </row>
    <row r="283" spans="1:20" s="404" customFormat="1" ht="89.25" x14ac:dyDescent="0.2">
      <c r="A283" s="403">
        <v>521</v>
      </c>
      <c r="B283" s="404" t="s">
        <v>785</v>
      </c>
      <c r="C283" s="404" t="s">
        <v>787</v>
      </c>
      <c r="D283" s="404" t="s">
        <v>788</v>
      </c>
      <c r="E283" s="405">
        <v>587.26</v>
      </c>
      <c r="F283" s="432"/>
      <c r="G283" s="404" t="s">
        <v>4390</v>
      </c>
      <c r="H283" s="404" t="s">
        <v>4847</v>
      </c>
      <c r="J283" s="406"/>
      <c r="O283" s="407"/>
      <c r="P283" s="409"/>
      <c r="Q283" s="409"/>
      <c r="R283" s="409"/>
      <c r="S283" s="409"/>
      <c r="T283" s="409"/>
    </row>
    <row r="284" spans="1:20" s="393" customFormat="1" ht="89.25" x14ac:dyDescent="0.2">
      <c r="A284" s="391">
        <v>523</v>
      </c>
      <c r="B284" s="392" t="s">
        <v>785</v>
      </c>
      <c r="C284" s="392" t="s">
        <v>790</v>
      </c>
      <c r="D284" s="392" t="s">
        <v>791</v>
      </c>
      <c r="E284" s="392">
        <v>1532.56</v>
      </c>
      <c r="F284" s="392" t="s">
        <v>3137</v>
      </c>
      <c r="G284" s="393" t="s">
        <v>4390</v>
      </c>
      <c r="H284" s="393" t="s">
        <v>3360</v>
      </c>
      <c r="I284" s="393" t="s">
        <v>2552</v>
      </c>
      <c r="J284" s="394">
        <v>451201276130</v>
      </c>
      <c r="K284" s="395"/>
      <c r="L284" s="393" t="s">
        <v>3361</v>
      </c>
      <c r="M284" s="393" t="s">
        <v>2553</v>
      </c>
      <c r="N284" s="393" t="s">
        <v>3362</v>
      </c>
    </row>
    <row r="285" spans="1:20" s="397" customFormat="1" ht="89.25" x14ac:dyDescent="0.2">
      <c r="A285" s="428">
        <v>525</v>
      </c>
      <c r="B285" s="397" t="s">
        <v>785</v>
      </c>
      <c r="C285" s="397" t="s">
        <v>792</v>
      </c>
      <c r="D285" s="397" t="s">
        <v>635</v>
      </c>
      <c r="E285" s="412">
        <v>1034.31</v>
      </c>
      <c r="F285" s="397" t="s">
        <v>2729</v>
      </c>
      <c r="G285" s="397" t="s">
        <v>4390</v>
      </c>
      <c r="H285" s="397" t="s">
        <v>2825</v>
      </c>
      <c r="I285" s="397" t="s">
        <v>2552</v>
      </c>
      <c r="J285" s="413">
        <v>451201276130</v>
      </c>
      <c r="K285" s="411"/>
      <c r="L285" s="397" t="s">
        <v>4848</v>
      </c>
      <c r="M285" s="397" t="s">
        <v>2553</v>
      </c>
      <c r="N285" s="397" t="s">
        <v>2828</v>
      </c>
    </row>
    <row r="286" spans="1:20" s="410" customFormat="1" ht="89.25" x14ac:dyDescent="0.2">
      <c r="A286" s="423">
        <v>534</v>
      </c>
      <c r="B286" s="409" t="s">
        <v>785</v>
      </c>
      <c r="C286" s="409" t="s">
        <v>219</v>
      </c>
      <c r="D286" s="409" t="s">
        <v>803</v>
      </c>
      <c r="E286" s="424">
        <v>24.43</v>
      </c>
      <c r="F286" s="425"/>
      <c r="G286" s="409" t="s">
        <v>4390</v>
      </c>
      <c r="H286" s="409" t="s">
        <v>4849</v>
      </c>
      <c r="I286" s="409"/>
      <c r="J286" s="406"/>
      <c r="K286" s="409"/>
      <c r="L286" s="409"/>
      <c r="M286" s="409"/>
      <c r="N286" s="409"/>
      <c r="O286" s="407"/>
      <c r="S286" s="409"/>
      <c r="T286" s="409"/>
    </row>
    <row r="287" spans="1:20" s="397" customFormat="1" ht="89.25" x14ac:dyDescent="0.2">
      <c r="A287" s="428">
        <v>529</v>
      </c>
      <c r="B287" s="397" t="s">
        <v>785</v>
      </c>
      <c r="C287" s="397" t="s">
        <v>793</v>
      </c>
      <c r="D287" s="397" t="s">
        <v>806</v>
      </c>
      <c r="E287" s="412">
        <v>241.48</v>
      </c>
      <c r="F287" s="397" t="s">
        <v>2729</v>
      </c>
      <c r="G287" s="397" t="s">
        <v>4390</v>
      </c>
      <c r="H287" s="397" t="s">
        <v>2800</v>
      </c>
      <c r="I287" s="397" t="s">
        <v>2791</v>
      </c>
      <c r="J287" s="413">
        <v>4513002071</v>
      </c>
      <c r="K287" s="411"/>
      <c r="L287" s="397" t="s">
        <v>4850</v>
      </c>
      <c r="M287" s="397" t="s">
        <v>2793</v>
      </c>
      <c r="N287" s="397" t="s">
        <v>2794</v>
      </c>
    </row>
    <row r="288" spans="1:20" s="393" customFormat="1" ht="89.25" x14ac:dyDescent="0.2">
      <c r="A288" s="391">
        <v>524</v>
      </c>
      <c r="B288" s="393" t="s">
        <v>785</v>
      </c>
      <c r="C288" s="393" t="s">
        <v>793</v>
      </c>
      <c r="D288" s="393" t="s">
        <v>807</v>
      </c>
      <c r="E288" s="392">
        <v>264.7</v>
      </c>
      <c r="F288" s="392" t="s">
        <v>3137</v>
      </c>
      <c r="G288" s="393" t="s">
        <v>4390</v>
      </c>
      <c r="H288" s="393" t="s">
        <v>3363</v>
      </c>
      <c r="I288" s="393" t="s">
        <v>2552</v>
      </c>
      <c r="J288" s="394">
        <v>451201276130</v>
      </c>
      <c r="K288" s="395"/>
      <c r="L288" s="393" t="s">
        <v>4851</v>
      </c>
      <c r="M288" s="393" t="s">
        <v>2553</v>
      </c>
      <c r="N288" s="393" t="s">
        <v>3362</v>
      </c>
    </row>
    <row r="289" spans="1:20" s="409" customFormat="1" ht="89.25" x14ac:dyDescent="0.2">
      <c r="A289" s="423">
        <v>536</v>
      </c>
      <c r="B289" s="409" t="s">
        <v>785</v>
      </c>
      <c r="C289" s="409" t="s">
        <v>808</v>
      </c>
      <c r="D289" s="409" t="s">
        <v>809</v>
      </c>
      <c r="E289" s="424">
        <v>855.95</v>
      </c>
      <c r="F289" s="425"/>
      <c r="G289" s="409" t="s">
        <v>4390</v>
      </c>
      <c r="H289" s="409" t="s">
        <v>4852</v>
      </c>
      <c r="J289" s="406"/>
      <c r="O289" s="407"/>
      <c r="P289" s="404"/>
      <c r="Q289" s="404"/>
      <c r="R289" s="404"/>
      <c r="S289" s="404"/>
      <c r="T289" s="404"/>
    </row>
    <row r="290" spans="1:20" s="393" customFormat="1" ht="89.25" x14ac:dyDescent="0.2">
      <c r="A290" s="391">
        <v>540</v>
      </c>
      <c r="B290" s="393" t="s">
        <v>785</v>
      </c>
      <c r="C290" s="393" t="s">
        <v>794</v>
      </c>
      <c r="D290" s="393" t="s">
        <v>815</v>
      </c>
      <c r="E290" s="392">
        <v>37.979999999999997</v>
      </c>
      <c r="F290" s="392" t="s">
        <v>3137</v>
      </c>
      <c r="G290" s="393" t="s">
        <v>4390</v>
      </c>
      <c r="H290" s="393" t="s">
        <v>3328</v>
      </c>
      <c r="I290" s="393" t="s">
        <v>2546</v>
      </c>
      <c r="J290" s="394">
        <v>451200055410</v>
      </c>
      <c r="K290" s="395"/>
      <c r="L290" s="393" t="s">
        <v>3329</v>
      </c>
      <c r="M290" s="393" t="s">
        <v>2547</v>
      </c>
      <c r="N290" s="393" t="s">
        <v>3327</v>
      </c>
    </row>
    <row r="291" spans="1:20" s="404" customFormat="1" ht="89.25" x14ac:dyDescent="0.2">
      <c r="A291" s="403">
        <v>627</v>
      </c>
      <c r="B291" s="404" t="s">
        <v>785</v>
      </c>
      <c r="C291" s="404" t="s">
        <v>792</v>
      </c>
      <c r="D291" s="404" t="s">
        <v>819</v>
      </c>
      <c r="E291" s="405">
        <v>348.04</v>
      </c>
      <c r="F291" s="432"/>
      <c r="G291" s="404" t="s">
        <v>4390</v>
      </c>
      <c r="H291" s="404" t="s">
        <v>4853</v>
      </c>
      <c r="J291" s="406"/>
      <c r="O291" s="407"/>
      <c r="P291" s="409"/>
      <c r="Q291" s="409"/>
      <c r="R291" s="409"/>
      <c r="S291" s="410"/>
      <c r="T291" s="410"/>
    </row>
    <row r="292" spans="1:20" s="393" customFormat="1" ht="89.25" x14ac:dyDescent="0.2">
      <c r="A292" s="391">
        <v>543</v>
      </c>
      <c r="B292" s="393" t="s">
        <v>785</v>
      </c>
      <c r="C292" s="393" t="s">
        <v>820</v>
      </c>
      <c r="D292" s="393" t="s">
        <v>821</v>
      </c>
      <c r="E292" s="392">
        <v>82.18</v>
      </c>
      <c r="F292" s="393" t="s">
        <v>4528</v>
      </c>
      <c r="G292" s="393" t="s">
        <v>4390</v>
      </c>
      <c r="H292" s="393" t="s">
        <v>3338</v>
      </c>
      <c r="I292" s="393" t="s">
        <v>4854</v>
      </c>
      <c r="J292" s="394">
        <v>451200000926</v>
      </c>
      <c r="K292" s="395"/>
      <c r="L292" s="393" t="s">
        <v>4855</v>
      </c>
      <c r="M292" s="393" t="s">
        <v>4856</v>
      </c>
      <c r="N292" s="393" t="s">
        <v>2837</v>
      </c>
    </row>
    <row r="293" spans="1:20" s="409" customFormat="1" ht="89.25" x14ac:dyDescent="0.2">
      <c r="A293" s="423">
        <v>546</v>
      </c>
      <c r="B293" s="409" t="s">
        <v>785</v>
      </c>
      <c r="C293" s="409" t="s">
        <v>820</v>
      </c>
      <c r="D293" s="409" t="s">
        <v>824</v>
      </c>
      <c r="E293" s="424">
        <v>5.53</v>
      </c>
      <c r="F293" s="425"/>
      <c r="G293" s="409" t="s">
        <v>4390</v>
      </c>
      <c r="H293" s="409" t="s">
        <v>4857</v>
      </c>
      <c r="J293" s="406"/>
      <c r="O293" s="407"/>
      <c r="P293" s="408"/>
      <c r="Q293" s="408"/>
      <c r="R293" s="408"/>
    </row>
    <row r="294" spans="1:20" s="409" customFormat="1" ht="89.25" x14ac:dyDescent="0.2">
      <c r="A294" s="423">
        <v>548</v>
      </c>
      <c r="B294" s="409" t="s">
        <v>785</v>
      </c>
      <c r="C294" s="409" t="s">
        <v>569</v>
      </c>
      <c r="D294" s="409" t="s">
        <v>214</v>
      </c>
      <c r="E294" s="424">
        <v>16.920000000000002</v>
      </c>
      <c r="F294" s="425"/>
      <c r="G294" s="409" t="s">
        <v>4390</v>
      </c>
      <c r="H294" s="409" t="s">
        <v>4858</v>
      </c>
      <c r="J294" s="406"/>
      <c r="O294" s="407"/>
      <c r="P294" s="408"/>
      <c r="Q294" s="410"/>
      <c r="R294" s="410"/>
      <c r="S294" s="410"/>
      <c r="T294" s="410"/>
    </row>
    <row r="295" spans="1:20" s="409" customFormat="1" ht="89.25" x14ac:dyDescent="0.2">
      <c r="A295" s="423">
        <v>547</v>
      </c>
      <c r="B295" s="409" t="s">
        <v>785</v>
      </c>
      <c r="C295" s="409" t="s">
        <v>794</v>
      </c>
      <c r="D295" s="409" t="s">
        <v>214</v>
      </c>
      <c r="E295" s="424">
        <v>58.56</v>
      </c>
      <c r="F295" s="425"/>
      <c r="G295" s="409" t="s">
        <v>4390</v>
      </c>
      <c r="H295" s="409" t="s">
        <v>4859</v>
      </c>
      <c r="J295" s="406"/>
      <c r="O295" s="407"/>
      <c r="S295" s="434"/>
      <c r="T295" s="434"/>
    </row>
    <row r="296" spans="1:20" s="393" customFormat="1" ht="89.25" x14ac:dyDescent="0.2">
      <c r="A296" s="391">
        <v>549</v>
      </c>
      <c r="B296" s="393" t="s">
        <v>785</v>
      </c>
      <c r="C296" s="393" t="s">
        <v>219</v>
      </c>
      <c r="D296" s="393" t="s">
        <v>385</v>
      </c>
      <c r="E296" s="392">
        <v>131.63</v>
      </c>
      <c r="F296" s="392" t="s">
        <v>3137</v>
      </c>
      <c r="G296" s="393" t="s">
        <v>4390</v>
      </c>
      <c r="H296" s="393" t="s">
        <v>3350</v>
      </c>
      <c r="I296" s="393" t="s">
        <v>2549</v>
      </c>
      <c r="J296" s="394">
        <v>451201397079</v>
      </c>
      <c r="K296" s="395"/>
      <c r="L296" s="393" t="s">
        <v>4860</v>
      </c>
      <c r="M296" s="393" t="s">
        <v>3352</v>
      </c>
      <c r="N296" s="393" t="s">
        <v>3353</v>
      </c>
    </row>
    <row r="297" spans="1:20" s="393" customFormat="1" ht="89.25" x14ac:dyDescent="0.2">
      <c r="A297" s="391">
        <v>552</v>
      </c>
      <c r="B297" s="392" t="s">
        <v>785</v>
      </c>
      <c r="C297" s="392" t="s">
        <v>826</v>
      </c>
      <c r="D297" s="392" t="s">
        <v>827</v>
      </c>
      <c r="E297" s="392">
        <v>59.91</v>
      </c>
      <c r="F297" s="392" t="s">
        <v>3137</v>
      </c>
      <c r="G297" s="393" t="s">
        <v>4390</v>
      </c>
      <c r="H297" s="393" t="s">
        <v>3325</v>
      </c>
      <c r="I297" s="393" t="s">
        <v>2544</v>
      </c>
      <c r="J297" s="394">
        <v>451201628015</v>
      </c>
      <c r="K297" s="395"/>
      <c r="L297" s="393" t="s">
        <v>3326</v>
      </c>
      <c r="M297" s="393" t="s">
        <v>4861</v>
      </c>
      <c r="N297" s="393" t="s">
        <v>3327</v>
      </c>
    </row>
    <row r="298" spans="1:20" s="397" customFormat="1" ht="89.25" x14ac:dyDescent="0.2">
      <c r="A298" s="428">
        <v>556</v>
      </c>
      <c r="B298" s="397" t="s">
        <v>785</v>
      </c>
      <c r="C298" s="397" t="s">
        <v>793</v>
      </c>
      <c r="D298" s="397" t="s">
        <v>217</v>
      </c>
      <c r="E298" s="412">
        <v>76.510000000000005</v>
      </c>
      <c r="F298" s="397" t="s">
        <v>2729</v>
      </c>
      <c r="G298" s="397" t="s">
        <v>4390</v>
      </c>
      <c r="H298" s="397" t="s">
        <v>2805</v>
      </c>
      <c r="I298" s="397" t="s">
        <v>2542</v>
      </c>
      <c r="J298" s="413">
        <v>451200131728</v>
      </c>
      <c r="K298" s="411"/>
      <c r="L298" s="397" t="s">
        <v>4862</v>
      </c>
      <c r="M298" s="397" t="s">
        <v>2543</v>
      </c>
      <c r="N298" s="397" t="s">
        <v>2804</v>
      </c>
    </row>
    <row r="299" spans="1:20" s="409" customFormat="1" ht="89.25" x14ac:dyDescent="0.2">
      <c r="A299" s="448"/>
      <c r="B299" s="404" t="s">
        <v>785</v>
      </c>
      <c r="C299" s="404" t="s">
        <v>639</v>
      </c>
      <c r="D299" s="404" t="s">
        <v>217</v>
      </c>
      <c r="E299" s="405">
        <v>526.5</v>
      </c>
      <c r="F299" s="432"/>
      <c r="G299" s="404"/>
      <c r="H299" s="409" t="s">
        <v>4863</v>
      </c>
      <c r="J299" s="406"/>
      <c r="O299" s="407"/>
      <c r="P299" s="408"/>
      <c r="S299" s="410"/>
      <c r="T299" s="410"/>
    </row>
    <row r="300" spans="1:20" s="409" customFormat="1" ht="89.25" x14ac:dyDescent="0.2">
      <c r="A300" s="448"/>
      <c r="B300" s="404" t="s">
        <v>785</v>
      </c>
      <c r="C300" s="404" t="s">
        <v>796</v>
      </c>
      <c r="D300" s="404" t="s">
        <v>4864</v>
      </c>
      <c r="E300" s="405">
        <v>30.92</v>
      </c>
      <c r="F300" s="425"/>
      <c r="H300" s="409" t="s">
        <v>4865</v>
      </c>
      <c r="J300" s="406"/>
      <c r="O300" s="407"/>
      <c r="S300" s="404"/>
      <c r="T300" s="404"/>
    </row>
    <row r="301" spans="1:20" s="409" customFormat="1" ht="89.25" x14ac:dyDescent="0.2">
      <c r="A301" s="448" t="s">
        <v>4866</v>
      </c>
      <c r="B301" s="404" t="s">
        <v>785</v>
      </c>
      <c r="C301" s="404" t="s">
        <v>820</v>
      </c>
      <c r="D301" s="404" t="s">
        <v>4867</v>
      </c>
      <c r="E301" s="405">
        <v>28.75</v>
      </c>
      <c r="F301" s="425"/>
      <c r="G301" s="404" t="s">
        <v>4400</v>
      </c>
      <c r="H301" s="409" t="s">
        <v>4868</v>
      </c>
      <c r="J301" s="406"/>
      <c r="O301" s="407"/>
    </row>
    <row r="302" spans="1:20" s="393" customFormat="1" ht="89.25" x14ac:dyDescent="0.2">
      <c r="A302" s="391">
        <v>559</v>
      </c>
      <c r="B302" s="393" t="s">
        <v>785</v>
      </c>
      <c r="C302" s="393" t="s">
        <v>820</v>
      </c>
      <c r="D302" s="393" t="s">
        <v>830</v>
      </c>
      <c r="E302" s="392">
        <v>39.08</v>
      </c>
      <c r="F302" s="392" t="s">
        <v>3137</v>
      </c>
      <c r="G302" s="393" t="s">
        <v>4390</v>
      </c>
      <c r="H302" s="393" t="s">
        <v>3315</v>
      </c>
      <c r="I302" s="393" t="s">
        <v>2542</v>
      </c>
      <c r="J302" s="394">
        <v>451200131728</v>
      </c>
      <c r="K302" s="395"/>
      <c r="L302" s="393" t="s">
        <v>3316</v>
      </c>
      <c r="M302" s="393" t="s">
        <v>2543</v>
      </c>
      <c r="N302" s="393" t="s">
        <v>3317</v>
      </c>
    </row>
    <row r="303" spans="1:20" s="407" customFormat="1" ht="89.25" x14ac:dyDescent="0.2">
      <c r="A303" s="423">
        <v>560</v>
      </c>
      <c r="B303" s="409" t="s">
        <v>785</v>
      </c>
      <c r="C303" s="409" t="s">
        <v>219</v>
      </c>
      <c r="D303" s="409" t="s">
        <v>831</v>
      </c>
      <c r="E303" s="424">
        <v>87.92</v>
      </c>
      <c r="F303" s="425"/>
      <c r="G303" s="409" t="s">
        <v>4390</v>
      </c>
      <c r="H303" s="409" t="s">
        <v>4869</v>
      </c>
      <c r="I303" s="409"/>
      <c r="J303" s="406"/>
      <c r="K303" s="409"/>
      <c r="L303" s="409"/>
      <c r="M303" s="409"/>
      <c r="N303" s="409"/>
      <c r="P303" s="410"/>
      <c r="Q303" s="410"/>
      <c r="R303" s="410"/>
      <c r="S303" s="409"/>
      <c r="T303" s="409"/>
    </row>
    <row r="304" spans="1:20" s="409" customFormat="1" ht="89.25" x14ac:dyDescent="0.2">
      <c r="A304" s="423">
        <v>562</v>
      </c>
      <c r="B304" s="409" t="s">
        <v>785</v>
      </c>
      <c r="C304" s="409" t="s">
        <v>826</v>
      </c>
      <c r="D304" s="409" t="s">
        <v>40</v>
      </c>
      <c r="E304" s="424">
        <v>26.98</v>
      </c>
      <c r="F304" s="425"/>
      <c r="G304" s="409" t="s">
        <v>4390</v>
      </c>
      <c r="H304" s="409" t="s">
        <v>4870</v>
      </c>
      <c r="J304" s="406"/>
      <c r="O304" s="407"/>
      <c r="P304" s="434"/>
      <c r="S304" s="440"/>
      <c r="T304" s="440"/>
    </row>
    <row r="305" spans="1:27" s="409" customFormat="1" ht="89.25" x14ac:dyDescent="0.2">
      <c r="A305" s="423">
        <v>563</v>
      </c>
      <c r="B305" s="409" t="s">
        <v>785</v>
      </c>
      <c r="C305" s="409" t="s">
        <v>796</v>
      </c>
      <c r="D305" s="409" t="s">
        <v>832</v>
      </c>
      <c r="E305" s="424">
        <v>39.89</v>
      </c>
      <c r="F305" s="425"/>
      <c r="G305" s="409" t="s">
        <v>4390</v>
      </c>
      <c r="H305" s="409" t="s">
        <v>4871</v>
      </c>
      <c r="J305" s="406"/>
      <c r="O305" s="407"/>
      <c r="P305" s="410"/>
      <c r="Q305" s="434"/>
      <c r="R305" s="434"/>
    </row>
    <row r="306" spans="1:27" s="409" customFormat="1" ht="89.25" x14ac:dyDescent="0.2">
      <c r="A306" s="423">
        <v>565</v>
      </c>
      <c r="B306" s="409" t="s">
        <v>785</v>
      </c>
      <c r="C306" s="409" t="s">
        <v>792</v>
      </c>
      <c r="D306" s="409" t="s">
        <v>836</v>
      </c>
      <c r="E306" s="424">
        <v>56.5</v>
      </c>
      <c r="F306" s="425"/>
      <c r="G306" s="409" t="s">
        <v>4390</v>
      </c>
      <c r="H306" s="409" t="s">
        <v>4872</v>
      </c>
      <c r="J306" s="406"/>
      <c r="O306" s="407"/>
      <c r="P306" s="427"/>
      <c r="Q306" s="408"/>
      <c r="R306" s="408"/>
    </row>
    <row r="307" spans="1:27" s="401" customFormat="1" ht="89.25" x14ac:dyDescent="0.2">
      <c r="A307" s="477">
        <v>566</v>
      </c>
      <c r="B307" s="478" t="s">
        <v>785</v>
      </c>
      <c r="C307" s="478" t="s">
        <v>820</v>
      </c>
      <c r="D307" s="478" t="s">
        <v>141</v>
      </c>
      <c r="E307" s="478">
        <v>66.709999999999994</v>
      </c>
      <c r="F307" s="478" t="s">
        <v>2729</v>
      </c>
      <c r="G307" s="414" t="s">
        <v>4390</v>
      </c>
      <c r="H307" s="414" t="s">
        <v>2833</v>
      </c>
      <c r="I307" s="414" t="s">
        <v>3339</v>
      </c>
      <c r="J307" s="398"/>
      <c r="K307" s="400"/>
      <c r="L307" s="398"/>
      <c r="M307" s="398"/>
      <c r="N307" s="398"/>
      <c r="P307" s="433"/>
      <c r="Q307" s="433"/>
      <c r="R307" s="433"/>
      <c r="S307" s="433"/>
      <c r="T307" s="433"/>
    </row>
    <row r="308" spans="1:27" s="409" customFormat="1" ht="89.25" x14ac:dyDescent="0.2">
      <c r="A308" s="423">
        <v>567</v>
      </c>
      <c r="B308" s="409" t="s">
        <v>785</v>
      </c>
      <c r="C308" s="409" t="s">
        <v>4873</v>
      </c>
      <c r="D308" s="409" t="s">
        <v>838</v>
      </c>
      <c r="E308" s="424">
        <v>3.45</v>
      </c>
      <c r="F308" s="425"/>
      <c r="G308" s="409" t="s">
        <v>4390</v>
      </c>
      <c r="H308" s="409" t="s">
        <v>4874</v>
      </c>
      <c r="J308" s="406"/>
      <c r="O308" s="407"/>
      <c r="P308" s="408"/>
    </row>
    <row r="309" spans="1:27" s="397" customFormat="1" ht="89.25" x14ac:dyDescent="0.2">
      <c r="A309" s="428">
        <v>568</v>
      </c>
      <c r="B309" s="397" t="s">
        <v>785</v>
      </c>
      <c r="C309" s="397" t="s">
        <v>790</v>
      </c>
      <c r="D309" s="397" t="s">
        <v>839</v>
      </c>
      <c r="E309" s="397">
        <v>131.81</v>
      </c>
      <c r="F309" s="397" t="s">
        <v>2729</v>
      </c>
      <c r="G309" s="397" t="s">
        <v>4390</v>
      </c>
      <c r="H309" s="397" t="s">
        <v>4875</v>
      </c>
      <c r="I309" s="397" t="s">
        <v>2532</v>
      </c>
      <c r="J309" s="413">
        <v>450100186369</v>
      </c>
      <c r="K309" s="411"/>
      <c r="L309" s="397" t="s">
        <v>4876</v>
      </c>
      <c r="M309" s="397" t="s">
        <v>2533</v>
      </c>
      <c r="N309" s="397" t="s">
        <v>4877</v>
      </c>
    </row>
    <row r="310" spans="1:27" s="407" customFormat="1" ht="89.25" x14ac:dyDescent="0.2">
      <c r="A310" s="423">
        <v>569</v>
      </c>
      <c r="B310" s="409" t="s">
        <v>785</v>
      </c>
      <c r="C310" s="409" t="s">
        <v>794</v>
      </c>
      <c r="D310" s="409" t="s">
        <v>840</v>
      </c>
      <c r="E310" s="424">
        <v>45.84</v>
      </c>
      <c r="F310" s="425"/>
      <c r="G310" s="409" t="s">
        <v>4390</v>
      </c>
      <c r="H310" s="409" t="s">
        <v>4878</v>
      </c>
      <c r="I310" s="409"/>
      <c r="J310" s="406"/>
      <c r="K310" s="409"/>
      <c r="L310" s="409"/>
      <c r="M310" s="409"/>
      <c r="N310" s="409"/>
      <c r="P310" s="409"/>
      <c r="Q310" s="409"/>
      <c r="R310" s="409"/>
      <c r="S310" s="409"/>
      <c r="T310" s="409"/>
    </row>
    <row r="311" spans="1:27" s="393" customFormat="1" ht="89.25" x14ac:dyDescent="0.2">
      <c r="A311" s="391">
        <v>570</v>
      </c>
      <c r="B311" s="392" t="s">
        <v>785</v>
      </c>
      <c r="C311" s="392" t="s">
        <v>796</v>
      </c>
      <c r="D311" s="392" t="s">
        <v>841</v>
      </c>
      <c r="E311" s="392">
        <v>109.4</v>
      </c>
      <c r="F311" s="392" t="s">
        <v>3137</v>
      </c>
      <c r="G311" s="393" t="s">
        <v>4390</v>
      </c>
      <c r="H311" s="393" t="s">
        <v>3377</v>
      </c>
      <c r="I311" s="393" t="s">
        <v>4879</v>
      </c>
      <c r="J311" s="394">
        <v>4512005023</v>
      </c>
      <c r="K311" s="395"/>
      <c r="L311" s="393" t="s">
        <v>3378</v>
      </c>
      <c r="M311" s="393" t="s">
        <v>2555</v>
      </c>
      <c r="N311" s="393" t="s">
        <v>3379</v>
      </c>
    </row>
    <row r="312" spans="1:27" s="397" customFormat="1" ht="89.25" x14ac:dyDescent="0.2">
      <c r="A312" s="428">
        <v>573</v>
      </c>
      <c r="B312" s="397" t="s">
        <v>785</v>
      </c>
      <c r="C312" s="397" t="s">
        <v>826</v>
      </c>
      <c r="D312" s="397" t="s">
        <v>845</v>
      </c>
      <c r="E312" s="412">
        <v>165.14</v>
      </c>
      <c r="F312" s="397" t="s">
        <v>2729</v>
      </c>
      <c r="G312" s="397" t="s">
        <v>4390</v>
      </c>
      <c r="H312" s="397" t="s">
        <v>2821</v>
      </c>
      <c r="I312" s="397" t="s">
        <v>2822</v>
      </c>
      <c r="J312" s="413">
        <v>451200244176</v>
      </c>
      <c r="K312" s="411"/>
      <c r="L312" s="397" t="s">
        <v>4880</v>
      </c>
      <c r="M312" s="397" t="s">
        <v>2824</v>
      </c>
      <c r="N312" s="397" t="s">
        <v>4881</v>
      </c>
    </row>
    <row r="313" spans="1:27" s="409" customFormat="1" ht="89.25" x14ac:dyDescent="0.2">
      <c r="A313" s="403">
        <v>576</v>
      </c>
      <c r="B313" s="404" t="s">
        <v>785</v>
      </c>
      <c r="C313" s="404" t="s">
        <v>796</v>
      </c>
      <c r="D313" s="404" t="s">
        <v>576</v>
      </c>
      <c r="E313" s="405">
        <v>55.75</v>
      </c>
      <c r="F313" s="404"/>
      <c r="G313" s="404" t="s">
        <v>4390</v>
      </c>
      <c r="H313" s="404" t="s">
        <v>4882</v>
      </c>
      <c r="I313" s="404"/>
      <c r="J313" s="430"/>
      <c r="K313" s="431"/>
      <c r="L313" s="404"/>
      <c r="M313" s="404"/>
      <c r="N313" s="404"/>
      <c r="O313" s="407"/>
    </row>
    <row r="314" spans="1:27" s="409" customFormat="1" ht="89.25" x14ac:dyDescent="0.2">
      <c r="A314" s="423">
        <v>579</v>
      </c>
      <c r="B314" s="409" t="s">
        <v>785</v>
      </c>
      <c r="C314" s="409" t="s">
        <v>793</v>
      </c>
      <c r="D314" s="409" t="s">
        <v>848</v>
      </c>
      <c r="E314" s="424">
        <v>7.94</v>
      </c>
      <c r="F314" s="425"/>
      <c r="G314" s="409" t="s">
        <v>4390</v>
      </c>
      <c r="H314" s="409" t="s">
        <v>4883</v>
      </c>
      <c r="J314" s="406"/>
      <c r="O314" s="407"/>
    </row>
    <row r="315" spans="1:27" s="393" customFormat="1" ht="89.25" x14ac:dyDescent="0.2">
      <c r="A315" s="391">
        <v>582</v>
      </c>
      <c r="B315" s="393" t="s">
        <v>785</v>
      </c>
      <c r="C315" s="393" t="s">
        <v>233</v>
      </c>
      <c r="D315" s="393" t="s">
        <v>234</v>
      </c>
      <c r="E315" s="392">
        <v>1325.66</v>
      </c>
      <c r="F315" s="392" t="s">
        <v>3137</v>
      </c>
      <c r="G315" s="393" t="s">
        <v>4390</v>
      </c>
      <c r="H315" s="393" t="s">
        <v>3330</v>
      </c>
      <c r="I315" s="393" t="s">
        <v>2546</v>
      </c>
      <c r="J315" s="394">
        <v>451200055410</v>
      </c>
      <c r="K315" s="395"/>
      <c r="L315" s="393" t="s">
        <v>3331</v>
      </c>
      <c r="M315" s="393" t="s">
        <v>2547</v>
      </c>
      <c r="N315" s="393" t="s">
        <v>3327</v>
      </c>
    </row>
    <row r="316" spans="1:27" s="404" customFormat="1" ht="89.25" x14ac:dyDescent="0.2">
      <c r="A316" s="403">
        <v>584</v>
      </c>
      <c r="B316" s="404" t="s">
        <v>785</v>
      </c>
      <c r="C316" s="404" t="s">
        <v>4873</v>
      </c>
      <c r="D316" s="404" t="s">
        <v>851</v>
      </c>
      <c r="E316" s="405">
        <v>895.32</v>
      </c>
      <c r="F316" s="432"/>
      <c r="G316" s="404" t="s">
        <v>4390</v>
      </c>
      <c r="H316" s="404" t="s">
        <v>4884</v>
      </c>
      <c r="J316" s="406"/>
      <c r="O316" s="407"/>
      <c r="P316" s="408"/>
      <c r="Q316" s="408"/>
      <c r="R316" s="408"/>
      <c r="S316" s="409"/>
      <c r="T316" s="409"/>
    </row>
    <row r="317" spans="1:27" s="446" customFormat="1" ht="76.5" x14ac:dyDescent="0.2">
      <c r="A317" s="479"/>
      <c r="B317" s="439" t="s">
        <v>785</v>
      </c>
      <c r="C317" s="439" t="s">
        <v>219</v>
      </c>
      <c r="D317" s="465" t="s">
        <v>396</v>
      </c>
      <c r="E317" s="439">
        <v>45</v>
      </c>
      <c r="F317" s="465" t="s">
        <v>3078</v>
      </c>
      <c r="G317" s="439"/>
      <c r="H317" s="439" t="s">
        <v>4885</v>
      </c>
      <c r="I317" s="441" t="s">
        <v>3088</v>
      </c>
      <c r="J317" s="458">
        <v>451201491730</v>
      </c>
      <c r="K317" s="439"/>
      <c r="L317" s="441" t="s">
        <v>4886</v>
      </c>
      <c r="M317" s="441" t="s">
        <v>3090</v>
      </c>
      <c r="N317" s="441" t="s">
        <v>3091</v>
      </c>
      <c r="O317" s="441" t="s">
        <v>4887</v>
      </c>
      <c r="P317" s="436"/>
      <c r="Q317" s="436"/>
      <c r="R317" s="436"/>
      <c r="S317" s="439"/>
      <c r="T317" s="439"/>
    </row>
    <row r="318" spans="1:27" s="397" customFormat="1" ht="89.25" x14ac:dyDescent="0.2">
      <c r="A318" s="428">
        <v>589</v>
      </c>
      <c r="B318" s="412" t="s">
        <v>785</v>
      </c>
      <c r="C318" s="412" t="s">
        <v>820</v>
      </c>
      <c r="D318" s="412" t="s">
        <v>149</v>
      </c>
      <c r="E318" s="412">
        <v>26.58</v>
      </c>
      <c r="F318" s="412" t="s">
        <v>2729</v>
      </c>
      <c r="G318" s="397" t="s">
        <v>4390</v>
      </c>
      <c r="H318" s="397" t="s">
        <v>4888</v>
      </c>
      <c r="I318" s="397" t="s">
        <v>2840</v>
      </c>
      <c r="J318" s="398"/>
      <c r="K318" s="411"/>
    </row>
    <row r="319" spans="1:27" s="393" customFormat="1" ht="89.25" x14ac:dyDescent="0.2">
      <c r="A319" s="396">
        <v>588</v>
      </c>
      <c r="B319" s="397" t="s">
        <v>785</v>
      </c>
      <c r="C319" s="397" t="s">
        <v>219</v>
      </c>
      <c r="D319" s="398" t="s">
        <v>149</v>
      </c>
      <c r="E319" s="397">
        <v>75.67</v>
      </c>
      <c r="F319" s="398" t="s">
        <v>2729</v>
      </c>
      <c r="G319" s="397" t="s">
        <v>4390</v>
      </c>
      <c r="H319" s="397" t="s">
        <v>2842</v>
      </c>
      <c r="I319" s="398" t="s">
        <v>2532</v>
      </c>
      <c r="J319" s="413">
        <v>450100186369</v>
      </c>
      <c r="K319" s="411"/>
      <c r="L319" s="398" t="s">
        <v>4889</v>
      </c>
      <c r="M319" s="398" t="s">
        <v>2533</v>
      </c>
      <c r="N319" s="398" t="s">
        <v>4877</v>
      </c>
      <c r="O319" s="398" t="s">
        <v>4890</v>
      </c>
      <c r="P319" s="397"/>
      <c r="Q319" s="397"/>
      <c r="R319" s="397"/>
      <c r="S319" s="397"/>
      <c r="T319" s="397"/>
      <c r="U319" s="397"/>
      <c r="V319" s="397"/>
      <c r="W319" s="397"/>
      <c r="X319" s="397"/>
      <c r="Y319" s="397"/>
      <c r="Z319" s="397"/>
      <c r="AA319" s="397"/>
    </row>
    <row r="320" spans="1:27" s="397" customFormat="1" ht="89.25" x14ac:dyDescent="0.2">
      <c r="A320" s="428">
        <v>587</v>
      </c>
      <c r="B320" s="397" t="s">
        <v>785</v>
      </c>
      <c r="C320" s="397" t="s">
        <v>793</v>
      </c>
      <c r="D320" s="397" t="s">
        <v>149</v>
      </c>
      <c r="E320" s="412">
        <v>124.94</v>
      </c>
      <c r="F320" s="397" t="s">
        <v>2729</v>
      </c>
      <c r="G320" s="397" t="s">
        <v>4390</v>
      </c>
      <c r="H320" s="397" t="s">
        <v>2802</v>
      </c>
      <c r="I320" s="397" t="s">
        <v>2542</v>
      </c>
      <c r="J320" s="413">
        <v>451200131728</v>
      </c>
      <c r="K320" s="411"/>
      <c r="L320" s="397" t="s">
        <v>4891</v>
      </c>
      <c r="M320" s="397" t="s">
        <v>2543</v>
      </c>
      <c r="N320" s="397" t="s">
        <v>2804</v>
      </c>
    </row>
    <row r="321" spans="1:36" s="393" customFormat="1" ht="89.25" x14ac:dyDescent="0.2">
      <c r="A321" s="391">
        <v>586</v>
      </c>
      <c r="B321" s="392" t="s">
        <v>785</v>
      </c>
      <c r="C321" s="392" t="s">
        <v>639</v>
      </c>
      <c r="D321" s="392" t="s">
        <v>149</v>
      </c>
      <c r="E321" s="392">
        <v>620.38</v>
      </c>
      <c r="F321" s="392" t="s">
        <v>3137</v>
      </c>
      <c r="G321" s="393" t="s">
        <v>4390</v>
      </c>
      <c r="H321" s="393" t="s">
        <v>3391</v>
      </c>
      <c r="I321" s="393" t="s">
        <v>4757</v>
      </c>
      <c r="J321" s="394">
        <v>4501015044</v>
      </c>
      <c r="K321" s="395"/>
      <c r="L321" s="393" t="s">
        <v>3392</v>
      </c>
      <c r="M321" s="393" t="s">
        <v>3393</v>
      </c>
      <c r="N321" s="393" t="s">
        <v>4758</v>
      </c>
    </row>
    <row r="322" spans="1:36" s="393" customFormat="1" ht="89.25" x14ac:dyDescent="0.2">
      <c r="A322" s="391">
        <v>590</v>
      </c>
      <c r="B322" s="393" t="s">
        <v>785</v>
      </c>
      <c r="C322" s="393" t="s">
        <v>826</v>
      </c>
      <c r="D322" s="393" t="s">
        <v>467</v>
      </c>
      <c r="E322" s="392">
        <v>70.12</v>
      </c>
      <c r="F322" s="392" t="s">
        <v>3137</v>
      </c>
      <c r="G322" s="393" t="s">
        <v>4390</v>
      </c>
      <c r="H322" s="393" t="s">
        <v>3365</v>
      </c>
      <c r="I322" s="393" t="s">
        <v>2552</v>
      </c>
      <c r="J322" s="394">
        <v>451201276130</v>
      </c>
      <c r="K322" s="395"/>
      <c r="L322" s="393" t="s">
        <v>4892</v>
      </c>
      <c r="M322" s="393" t="s">
        <v>2553</v>
      </c>
      <c r="N322" s="393" t="s">
        <v>3362</v>
      </c>
    </row>
    <row r="323" spans="1:36" s="393" customFormat="1" ht="89.25" x14ac:dyDescent="0.2">
      <c r="A323" s="391">
        <v>592</v>
      </c>
      <c r="B323" s="392" t="s">
        <v>785</v>
      </c>
      <c r="C323" s="392" t="s">
        <v>826</v>
      </c>
      <c r="D323" s="392" t="s">
        <v>853</v>
      </c>
      <c r="E323" s="392">
        <v>402.11</v>
      </c>
      <c r="F323" s="392" t="s">
        <v>3137</v>
      </c>
      <c r="G323" s="393" t="s">
        <v>4390</v>
      </c>
      <c r="H323" s="393" t="s">
        <v>3343</v>
      </c>
      <c r="I323" s="393" t="s">
        <v>4893</v>
      </c>
      <c r="J323" s="394">
        <v>451200306368</v>
      </c>
      <c r="K323" s="395"/>
      <c r="L323" s="393" t="s">
        <v>3345</v>
      </c>
      <c r="M323" s="393" t="s">
        <v>3346</v>
      </c>
      <c r="N323" s="393" t="s">
        <v>3347</v>
      </c>
    </row>
    <row r="324" spans="1:36" s="409" customFormat="1" ht="89.25" x14ac:dyDescent="0.2">
      <c r="A324" s="423">
        <v>596</v>
      </c>
      <c r="B324" s="409" t="s">
        <v>785</v>
      </c>
      <c r="C324" s="409" t="s">
        <v>794</v>
      </c>
      <c r="D324" s="409" t="s">
        <v>854</v>
      </c>
      <c r="E324" s="424">
        <v>14.86</v>
      </c>
      <c r="F324" s="425"/>
      <c r="G324" s="409" t="s">
        <v>4390</v>
      </c>
      <c r="H324" s="409" t="s">
        <v>4894</v>
      </c>
      <c r="J324" s="406"/>
      <c r="O324" s="407"/>
      <c r="P324" s="408"/>
      <c r="Q324" s="440"/>
      <c r="R324" s="440"/>
    </row>
    <row r="325" spans="1:36" s="409" customFormat="1" ht="89.25" x14ac:dyDescent="0.2">
      <c r="A325" s="423">
        <v>597</v>
      </c>
      <c r="B325" s="409" t="s">
        <v>785</v>
      </c>
      <c r="C325" s="409" t="s">
        <v>792</v>
      </c>
      <c r="D325" s="409" t="s">
        <v>855</v>
      </c>
      <c r="E325" s="424">
        <v>42.22</v>
      </c>
      <c r="F325" s="425"/>
      <c r="G325" s="409" t="s">
        <v>4390</v>
      </c>
      <c r="H325" s="409" t="s">
        <v>4895</v>
      </c>
      <c r="J325" s="406"/>
      <c r="O325" s="407"/>
      <c r="P325" s="434"/>
      <c r="S325" s="410"/>
      <c r="T325" s="410"/>
    </row>
    <row r="326" spans="1:36" s="393" customFormat="1" ht="76.5" x14ac:dyDescent="0.2">
      <c r="A326" s="395" t="s">
        <v>4896</v>
      </c>
      <c r="B326" s="392" t="s">
        <v>785</v>
      </c>
      <c r="C326" s="392" t="s">
        <v>796</v>
      </c>
      <c r="D326" s="392" t="s">
        <v>860</v>
      </c>
      <c r="E326" s="392">
        <v>39.83</v>
      </c>
      <c r="F326" s="392" t="s">
        <v>3137</v>
      </c>
      <c r="G326" s="393" t="s">
        <v>4400</v>
      </c>
      <c r="H326" s="393" t="s">
        <v>4897</v>
      </c>
      <c r="I326" s="393" t="s">
        <v>4879</v>
      </c>
      <c r="J326" s="394">
        <v>4512005023</v>
      </c>
      <c r="K326" s="395"/>
      <c r="L326" s="393" t="s">
        <v>3381</v>
      </c>
      <c r="M326" s="393" t="s">
        <v>2555</v>
      </c>
      <c r="N326" s="393" t="s">
        <v>3379</v>
      </c>
    </row>
    <row r="327" spans="1:36" s="393" customFormat="1" ht="89.25" x14ac:dyDescent="0.2">
      <c r="A327" s="391">
        <v>603</v>
      </c>
      <c r="B327" s="393" t="s">
        <v>785</v>
      </c>
      <c r="C327" s="393" t="s">
        <v>808</v>
      </c>
      <c r="D327" s="393" t="s">
        <v>861</v>
      </c>
      <c r="E327" s="392">
        <v>66.63</v>
      </c>
      <c r="F327" s="392" t="s">
        <v>3137</v>
      </c>
      <c r="G327" s="393" t="s">
        <v>4390</v>
      </c>
      <c r="H327" s="393" t="s">
        <v>3367</v>
      </c>
      <c r="I327" s="393" t="s">
        <v>2552</v>
      </c>
      <c r="J327" s="394">
        <v>451201276130</v>
      </c>
      <c r="K327" s="395"/>
      <c r="L327" s="393" t="s">
        <v>4898</v>
      </c>
      <c r="M327" s="393" t="s">
        <v>2553</v>
      </c>
      <c r="N327" s="393" t="s">
        <v>3362</v>
      </c>
    </row>
    <row r="328" spans="1:36" s="409" customFormat="1" ht="89.25" x14ac:dyDescent="0.2">
      <c r="A328" s="423">
        <v>611</v>
      </c>
      <c r="B328" s="409" t="s">
        <v>785</v>
      </c>
      <c r="C328" s="409" t="s">
        <v>639</v>
      </c>
      <c r="D328" s="409" t="s">
        <v>334</v>
      </c>
      <c r="E328" s="424">
        <v>13.46</v>
      </c>
      <c r="F328" s="425"/>
      <c r="G328" s="409" t="s">
        <v>4390</v>
      </c>
      <c r="H328" s="409" t="s">
        <v>4899</v>
      </c>
      <c r="J328" s="406"/>
      <c r="O328" s="407"/>
      <c r="S328" s="410"/>
      <c r="T328" s="410"/>
    </row>
    <row r="329" spans="1:36" s="409" customFormat="1" ht="89.25" x14ac:dyDescent="0.2">
      <c r="A329" s="423">
        <v>613</v>
      </c>
      <c r="B329" s="409" t="s">
        <v>785</v>
      </c>
      <c r="C329" s="409" t="s">
        <v>569</v>
      </c>
      <c r="D329" s="409" t="s">
        <v>4900</v>
      </c>
      <c r="E329" s="424">
        <v>112.06</v>
      </c>
      <c r="F329" s="425"/>
      <c r="G329" s="409" t="s">
        <v>4390</v>
      </c>
      <c r="H329" s="409" t="s">
        <v>4901</v>
      </c>
      <c r="J329" s="406"/>
      <c r="O329" s="407"/>
      <c r="S329" s="434"/>
      <c r="T329" s="434"/>
    </row>
    <row r="330" spans="1:36" s="393" customFormat="1" ht="89.25" x14ac:dyDescent="0.2">
      <c r="A330" s="391">
        <v>616</v>
      </c>
      <c r="B330" s="392" t="s">
        <v>785</v>
      </c>
      <c r="C330" s="392" t="s">
        <v>787</v>
      </c>
      <c r="D330" s="392" t="s">
        <v>159</v>
      </c>
      <c r="E330" s="392">
        <v>647.78</v>
      </c>
      <c r="F330" s="392" t="s">
        <v>3137</v>
      </c>
      <c r="G330" s="393" t="s">
        <v>4390</v>
      </c>
      <c r="H330" s="393" t="s">
        <v>3348</v>
      </c>
      <c r="I330" s="393" t="s">
        <v>4902</v>
      </c>
      <c r="J330" s="394">
        <v>451200306368</v>
      </c>
      <c r="K330" s="395"/>
      <c r="L330" s="392" t="s">
        <v>3349</v>
      </c>
      <c r="M330" s="393" t="s">
        <v>3346</v>
      </c>
      <c r="N330" s="393" t="s">
        <v>3347</v>
      </c>
    </row>
    <row r="331" spans="1:36" s="409" customFormat="1" ht="89.25" x14ac:dyDescent="0.2">
      <c r="A331" s="448"/>
      <c r="B331" s="404" t="s">
        <v>785</v>
      </c>
      <c r="C331" s="404" t="s">
        <v>569</v>
      </c>
      <c r="D331" s="404" t="s">
        <v>4903</v>
      </c>
      <c r="E331" s="405">
        <v>68.89</v>
      </c>
      <c r="F331" s="425"/>
      <c r="H331" s="409" t="s">
        <v>4904</v>
      </c>
      <c r="J331" s="406"/>
      <c r="O331" s="407"/>
      <c r="S331" s="440"/>
      <c r="T331" s="440"/>
    </row>
    <row r="332" spans="1:36" s="393" customFormat="1" ht="89.25" x14ac:dyDescent="0.2">
      <c r="A332" s="391">
        <v>617</v>
      </c>
      <c r="B332" s="392" t="s">
        <v>785</v>
      </c>
      <c r="C332" s="392" t="s">
        <v>808</v>
      </c>
      <c r="D332" s="392" t="s">
        <v>872</v>
      </c>
      <c r="E332" s="392">
        <v>85.29</v>
      </c>
      <c r="F332" s="392" t="s">
        <v>3137</v>
      </c>
      <c r="G332" s="393" t="s">
        <v>4390</v>
      </c>
      <c r="H332" s="393" t="s">
        <v>3369</v>
      </c>
      <c r="I332" s="393" t="s">
        <v>2552</v>
      </c>
      <c r="J332" s="394">
        <v>451201276130</v>
      </c>
      <c r="K332" s="395"/>
      <c r="L332" s="393" t="s">
        <v>3370</v>
      </c>
      <c r="M332" s="393" t="s">
        <v>2553</v>
      </c>
      <c r="N332" s="393" t="s">
        <v>3362</v>
      </c>
    </row>
    <row r="333" spans="1:36" s="393" customFormat="1" ht="76.5" x14ac:dyDescent="0.2">
      <c r="A333" s="391">
        <v>618</v>
      </c>
      <c r="B333" s="393" t="s">
        <v>785</v>
      </c>
      <c r="C333" s="393" t="s">
        <v>796</v>
      </c>
      <c r="D333" s="393" t="s">
        <v>873</v>
      </c>
      <c r="E333" s="392">
        <v>77.36</v>
      </c>
      <c r="F333" s="392" t="s">
        <v>3137</v>
      </c>
      <c r="G333" s="393" t="s">
        <v>4390</v>
      </c>
      <c r="H333" s="393" t="s">
        <v>4905</v>
      </c>
      <c r="I333" s="393" t="s">
        <v>2549</v>
      </c>
      <c r="J333" s="394">
        <v>451201397079</v>
      </c>
      <c r="K333" s="395"/>
      <c r="L333" s="393" t="s">
        <v>4906</v>
      </c>
      <c r="M333" s="393" t="s">
        <v>3352</v>
      </c>
      <c r="N333" s="393" t="s">
        <v>3353</v>
      </c>
    </row>
    <row r="334" spans="1:36" s="393" customFormat="1" ht="89.25" x14ac:dyDescent="0.2">
      <c r="A334" s="428">
        <v>621</v>
      </c>
      <c r="B334" s="412" t="s">
        <v>785</v>
      </c>
      <c r="C334" s="412" t="s">
        <v>820</v>
      </c>
      <c r="D334" s="412" t="s">
        <v>876</v>
      </c>
      <c r="E334" s="412">
        <v>151.38999999999999</v>
      </c>
      <c r="F334" s="412" t="s">
        <v>2729</v>
      </c>
      <c r="G334" s="397" t="s">
        <v>4390</v>
      </c>
      <c r="H334" s="397" t="s">
        <v>2839</v>
      </c>
      <c r="I334" s="397" t="s">
        <v>2840</v>
      </c>
      <c r="J334" s="398"/>
      <c r="K334" s="411"/>
      <c r="L334" s="397"/>
      <c r="M334" s="397"/>
      <c r="N334" s="397"/>
      <c r="O334" s="397"/>
      <c r="P334" s="397"/>
      <c r="Q334" s="397"/>
      <c r="R334" s="397"/>
      <c r="S334" s="397"/>
      <c r="T334" s="397"/>
      <c r="U334" s="397"/>
      <c r="V334" s="397"/>
      <c r="W334" s="397"/>
      <c r="X334" s="397"/>
      <c r="Y334" s="397"/>
      <c r="Z334" s="397"/>
      <c r="AA334" s="397"/>
      <c r="AB334" s="397"/>
      <c r="AC334" s="397"/>
      <c r="AD334" s="397"/>
      <c r="AE334" s="397"/>
      <c r="AF334" s="397"/>
      <c r="AG334" s="397"/>
      <c r="AH334" s="397"/>
      <c r="AI334" s="397"/>
      <c r="AJ334" s="397"/>
    </row>
    <row r="335" spans="1:36" s="393" customFormat="1" ht="76.5" x14ac:dyDescent="0.2">
      <c r="A335" s="449" t="s">
        <v>4907</v>
      </c>
      <c r="B335" s="439" t="s">
        <v>785</v>
      </c>
      <c r="C335" s="439" t="s">
        <v>793</v>
      </c>
      <c r="D335" s="441" t="s">
        <v>878</v>
      </c>
      <c r="E335" s="442">
        <v>67.98</v>
      </c>
      <c r="F335" s="441" t="s">
        <v>3078</v>
      </c>
      <c r="G335" s="439" t="s">
        <v>4400</v>
      </c>
      <c r="H335" s="439" t="s">
        <v>4908</v>
      </c>
      <c r="I335" s="441" t="s">
        <v>2553</v>
      </c>
      <c r="J335" s="472"/>
      <c r="K335" s="480"/>
      <c r="L335" s="441" t="s">
        <v>4748</v>
      </c>
      <c r="M335" s="441" t="s">
        <v>2553</v>
      </c>
      <c r="N335" s="441" t="s">
        <v>4909</v>
      </c>
      <c r="O335" s="441" t="s">
        <v>4910</v>
      </c>
      <c r="P335" s="439"/>
      <c r="Q335" s="439"/>
      <c r="R335" s="439"/>
      <c r="S335" s="439"/>
      <c r="T335" s="439"/>
      <c r="U335" s="439"/>
      <c r="V335" s="439"/>
      <c r="W335" s="439"/>
      <c r="X335" s="439"/>
      <c r="Y335" s="439"/>
      <c r="Z335" s="439"/>
    </row>
    <row r="336" spans="1:36" s="409" customFormat="1" ht="89.25" x14ac:dyDescent="0.2">
      <c r="A336" s="423">
        <v>624</v>
      </c>
      <c r="B336" s="409" t="s">
        <v>785</v>
      </c>
      <c r="C336" s="409" t="s">
        <v>793</v>
      </c>
      <c r="D336" s="409" t="s">
        <v>409</v>
      </c>
      <c r="E336" s="424">
        <v>103.85</v>
      </c>
      <c r="F336" s="425"/>
      <c r="G336" s="409" t="s">
        <v>4390</v>
      </c>
      <c r="H336" s="409" t="s">
        <v>4911</v>
      </c>
      <c r="J336" s="406"/>
      <c r="O336" s="407"/>
      <c r="P336" s="408"/>
    </row>
    <row r="337" spans="1:20" s="409" customFormat="1" ht="89.25" x14ac:dyDescent="0.2">
      <c r="A337" s="423">
        <v>631</v>
      </c>
      <c r="B337" s="409" t="s">
        <v>785</v>
      </c>
      <c r="C337" s="409" t="s">
        <v>219</v>
      </c>
      <c r="D337" s="409" t="s">
        <v>884</v>
      </c>
      <c r="E337" s="424">
        <v>43.68</v>
      </c>
      <c r="F337" s="425"/>
      <c r="G337" s="409" t="s">
        <v>4390</v>
      </c>
      <c r="H337" s="409" t="s">
        <v>4912</v>
      </c>
      <c r="J337" s="406"/>
      <c r="O337" s="407"/>
      <c r="P337" s="410"/>
      <c r="Q337" s="410"/>
      <c r="R337" s="410"/>
    </row>
    <row r="338" spans="1:20" s="401" customFormat="1" ht="89.25" x14ac:dyDescent="0.2">
      <c r="A338" s="428">
        <v>626</v>
      </c>
      <c r="B338" s="397" t="s">
        <v>785</v>
      </c>
      <c r="C338" s="397" t="s">
        <v>793</v>
      </c>
      <c r="D338" s="397" t="s">
        <v>885</v>
      </c>
      <c r="E338" s="412">
        <v>85.13</v>
      </c>
      <c r="F338" s="397" t="s">
        <v>2729</v>
      </c>
      <c r="G338" s="397" t="s">
        <v>4390</v>
      </c>
      <c r="H338" s="397" t="s">
        <v>2796</v>
      </c>
      <c r="I338" s="397" t="s">
        <v>2791</v>
      </c>
      <c r="J338" s="413">
        <v>4513002071</v>
      </c>
      <c r="K338" s="411"/>
      <c r="L338" s="397" t="s">
        <v>4913</v>
      </c>
      <c r="M338" s="397" t="s">
        <v>2793</v>
      </c>
      <c r="N338" s="397" t="s">
        <v>2794</v>
      </c>
      <c r="O338" s="398"/>
      <c r="P338" s="397"/>
      <c r="Q338" s="397"/>
      <c r="R338" s="397"/>
    </row>
    <row r="339" spans="1:20" s="393" customFormat="1" ht="89.25" x14ac:dyDescent="0.2">
      <c r="A339" s="391">
        <v>634</v>
      </c>
      <c r="B339" s="393" t="s">
        <v>785</v>
      </c>
      <c r="C339" s="393" t="s">
        <v>820</v>
      </c>
      <c r="D339" s="393" t="s">
        <v>722</v>
      </c>
      <c r="E339" s="392">
        <v>15.16</v>
      </c>
      <c r="F339" s="392" t="s">
        <v>3137</v>
      </c>
      <c r="G339" s="393" t="s">
        <v>4390</v>
      </c>
      <c r="H339" s="393" t="s">
        <v>3318</v>
      </c>
      <c r="I339" s="393" t="s">
        <v>2542</v>
      </c>
      <c r="J339" s="394">
        <v>451200131728</v>
      </c>
      <c r="K339" s="395"/>
      <c r="L339" s="393" t="s">
        <v>3319</v>
      </c>
      <c r="M339" s="393" t="s">
        <v>2543</v>
      </c>
      <c r="N339" s="393" t="s">
        <v>3317</v>
      </c>
    </row>
    <row r="340" spans="1:20" s="439" customFormat="1" ht="76.5" x14ac:dyDescent="0.2">
      <c r="B340" s="439" t="s">
        <v>785</v>
      </c>
      <c r="C340" s="439" t="s">
        <v>219</v>
      </c>
      <c r="D340" s="439" t="s">
        <v>722</v>
      </c>
      <c r="E340" s="439">
        <v>23.31</v>
      </c>
      <c r="F340" s="439" t="s">
        <v>3078</v>
      </c>
      <c r="G340" s="446" t="s">
        <v>4390</v>
      </c>
      <c r="H340" s="439" t="s">
        <v>4914</v>
      </c>
      <c r="I340" s="439" t="s">
        <v>3088</v>
      </c>
      <c r="J340" s="458">
        <v>451201491730</v>
      </c>
      <c r="L340" s="439" t="s">
        <v>3089</v>
      </c>
      <c r="M340" s="439" t="s">
        <v>3090</v>
      </c>
      <c r="N340" s="439" t="s">
        <v>3091</v>
      </c>
    </row>
    <row r="341" spans="1:20" s="409" customFormat="1" ht="89.25" x14ac:dyDescent="0.2">
      <c r="A341" s="403">
        <v>635</v>
      </c>
      <c r="B341" s="404" t="s">
        <v>785</v>
      </c>
      <c r="C341" s="404" t="s">
        <v>792</v>
      </c>
      <c r="D341" s="404" t="s">
        <v>624</v>
      </c>
      <c r="E341" s="405">
        <v>154.55000000000001</v>
      </c>
      <c r="F341" s="404"/>
      <c r="G341" s="404" t="s">
        <v>4390</v>
      </c>
      <c r="H341" s="404" t="s">
        <v>4915</v>
      </c>
      <c r="I341" s="404"/>
      <c r="J341" s="430"/>
      <c r="K341" s="431"/>
      <c r="L341" s="404"/>
      <c r="M341" s="404"/>
      <c r="N341" s="404"/>
      <c r="O341" s="407"/>
      <c r="Q341" s="410"/>
      <c r="R341" s="410"/>
      <c r="S341" s="407"/>
      <c r="T341" s="407"/>
    </row>
    <row r="342" spans="1:20" s="397" customFormat="1" ht="89.25" x14ac:dyDescent="0.2">
      <c r="A342" s="428">
        <v>637</v>
      </c>
      <c r="B342" s="397" t="s">
        <v>785</v>
      </c>
      <c r="C342" s="397" t="s">
        <v>794</v>
      </c>
      <c r="D342" s="397" t="s">
        <v>260</v>
      </c>
      <c r="E342" s="412">
        <v>104.9</v>
      </c>
      <c r="F342" s="397" t="s">
        <v>2729</v>
      </c>
      <c r="G342" s="397" t="s">
        <v>4390</v>
      </c>
      <c r="H342" s="397" t="s">
        <v>2830</v>
      </c>
      <c r="I342" s="397" t="s">
        <v>2741</v>
      </c>
      <c r="J342" s="413">
        <v>4501015044</v>
      </c>
      <c r="K342" s="411"/>
      <c r="L342" s="397" t="s">
        <v>4916</v>
      </c>
      <c r="M342" s="397" t="s">
        <v>2559</v>
      </c>
      <c r="N342" s="397" t="s">
        <v>2743</v>
      </c>
    </row>
    <row r="343" spans="1:20" s="393" customFormat="1" ht="89.25" x14ac:dyDescent="0.2">
      <c r="A343" s="396">
        <v>638</v>
      </c>
      <c r="B343" s="393" t="s">
        <v>785</v>
      </c>
      <c r="C343" s="393" t="s">
        <v>820</v>
      </c>
      <c r="D343" s="416" t="s">
        <v>887</v>
      </c>
      <c r="E343" s="392">
        <v>60.84</v>
      </c>
      <c r="F343" s="416" t="s">
        <v>4528</v>
      </c>
      <c r="G343" s="393" t="s">
        <v>4390</v>
      </c>
      <c r="H343" s="393" t="s">
        <v>4917</v>
      </c>
      <c r="I343" s="416" t="s">
        <v>4918</v>
      </c>
      <c r="J343" s="419"/>
      <c r="K343" s="420"/>
      <c r="L343" s="416" t="s">
        <v>4919</v>
      </c>
      <c r="M343" s="416"/>
      <c r="N343" s="416"/>
      <c r="O343" s="416" t="s">
        <v>4920</v>
      </c>
    </row>
    <row r="344" spans="1:20" s="393" customFormat="1" ht="89.25" x14ac:dyDescent="0.2">
      <c r="A344" s="391">
        <v>639</v>
      </c>
      <c r="B344" s="393" t="s">
        <v>785</v>
      </c>
      <c r="C344" s="393" t="s">
        <v>796</v>
      </c>
      <c r="D344" s="393" t="s">
        <v>888</v>
      </c>
      <c r="E344" s="392">
        <v>171.33</v>
      </c>
      <c r="F344" s="393" t="s">
        <v>4528</v>
      </c>
      <c r="G344" s="393" t="s">
        <v>4390</v>
      </c>
      <c r="H344" s="393" t="s">
        <v>3382</v>
      </c>
      <c r="I344" s="393" t="s">
        <v>4432</v>
      </c>
      <c r="J344" s="394">
        <v>4501016305</v>
      </c>
      <c r="K344" s="395"/>
      <c r="L344" s="393" t="s">
        <v>4921</v>
      </c>
      <c r="M344" s="393" t="s">
        <v>2490</v>
      </c>
      <c r="N344" s="393" t="s">
        <v>3158</v>
      </c>
    </row>
    <row r="345" spans="1:20" s="393" customFormat="1" ht="89.25" x14ac:dyDescent="0.2">
      <c r="A345" s="391">
        <v>647</v>
      </c>
      <c r="B345" s="393" t="s">
        <v>785</v>
      </c>
      <c r="C345" s="393" t="s">
        <v>820</v>
      </c>
      <c r="D345" s="393" t="s">
        <v>263</v>
      </c>
      <c r="E345" s="392">
        <v>58.63</v>
      </c>
      <c r="F345" s="392" t="s">
        <v>3137</v>
      </c>
      <c r="G345" s="393" t="s">
        <v>4390</v>
      </c>
      <c r="H345" s="393" t="s">
        <v>3320</v>
      </c>
      <c r="I345" s="393" t="s">
        <v>2542</v>
      </c>
      <c r="J345" s="394">
        <v>451200131728</v>
      </c>
      <c r="K345" s="395"/>
      <c r="L345" s="393" t="s">
        <v>3321</v>
      </c>
      <c r="M345" s="393" t="s">
        <v>2543</v>
      </c>
      <c r="N345" s="393" t="s">
        <v>3317</v>
      </c>
    </row>
    <row r="346" spans="1:20" s="409" customFormat="1" ht="89.25" x14ac:dyDescent="0.2">
      <c r="A346" s="423">
        <v>643</v>
      </c>
      <c r="B346" s="409" t="s">
        <v>785</v>
      </c>
      <c r="C346" s="409" t="s">
        <v>892</v>
      </c>
      <c r="D346" s="409" t="s">
        <v>263</v>
      </c>
      <c r="E346" s="424">
        <v>7.57</v>
      </c>
      <c r="F346" s="425"/>
      <c r="G346" s="409" t="s">
        <v>4390</v>
      </c>
      <c r="H346" s="409" t="s">
        <v>4922</v>
      </c>
      <c r="J346" s="406"/>
      <c r="O346" s="407"/>
      <c r="P346" s="427"/>
      <c r="Q346" s="408"/>
      <c r="R346" s="408"/>
      <c r="S346" s="410"/>
      <c r="T346" s="410"/>
    </row>
    <row r="347" spans="1:20" s="409" customFormat="1" ht="89.25" x14ac:dyDescent="0.2">
      <c r="A347" s="423">
        <v>645</v>
      </c>
      <c r="B347" s="409" t="s">
        <v>785</v>
      </c>
      <c r="C347" s="409" t="s">
        <v>792</v>
      </c>
      <c r="D347" s="409" t="s">
        <v>263</v>
      </c>
      <c r="E347" s="424">
        <v>36.42</v>
      </c>
      <c r="F347" s="425"/>
      <c r="G347" s="409" t="s">
        <v>4390</v>
      </c>
      <c r="H347" s="409" t="s">
        <v>4923</v>
      </c>
      <c r="J347" s="406"/>
      <c r="O347" s="407"/>
      <c r="P347" s="408"/>
      <c r="Q347" s="427"/>
      <c r="R347" s="427"/>
    </row>
    <row r="348" spans="1:20" s="409" customFormat="1" ht="89.25" x14ac:dyDescent="0.2">
      <c r="A348" s="423">
        <v>644</v>
      </c>
      <c r="B348" s="409" t="s">
        <v>785</v>
      </c>
      <c r="C348" s="409" t="s">
        <v>794</v>
      </c>
      <c r="D348" s="409" t="s">
        <v>263</v>
      </c>
      <c r="E348" s="424">
        <v>8.6199999999999992</v>
      </c>
      <c r="F348" s="425"/>
      <c r="G348" s="409" t="s">
        <v>4390</v>
      </c>
      <c r="H348" s="409" t="s">
        <v>4924</v>
      </c>
      <c r="J348" s="406"/>
      <c r="O348" s="407"/>
      <c r="P348" s="408"/>
      <c r="Q348" s="440"/>
      <c r="R348" s="440"/>
      <c r="S348" s="440"/>
      <c r="T348" s="440"/>
    </row>
    <row r="349" spans="1:20" s="393" customFormat="1" ht="89.25" x14ac:dyDescent="0.2">
      <c r="A349" s="391">
        <v>649</v>
      </c>
      <c r="B349" s="392" t="s">
        <v>785</v>
      </c>
      <c r="C349" s="392" t="s">
        <v>787</v>
      </c>
      <c r="D349" s="392" t="s">
        <v>893</v>
      </c>
      <c r="E349" s="392">
        <v>223.83</v>
      </c>
      <c r="F349" s="392" t="s">
        <v>3137</v>
      </c>
      <c r="G349" s="393" t="s">
        <v>4390</v>
      </c>
      <c r="H349" s="393" t="s">
        <v>3394</v>
      </c>
      <c r="I349" s="393" t="s">
        <v>4757</v>
      </c>
      <c r="J349" s="394">
        <v>4501015044</v>
      </c>
      <c r="K349" s="395"/>
      <c r="L349" s="393" t="s">
        <v>3395</v>
      </c>
      <c r="M349" s="393" t="s">
        <v>3393</v>
      </c>
      <c r="N349" s="393" t="s">
        <v>4758</v>
      </c>
    </row>
    <row r="350" spans="1:20" s="404" customFormat="1" ht="89.25" x14ac:dyDescent="0.2">
      <c r="A350" s="403">
        <v>650</v>
      </c>
      <c r="B350" s="404" t="s">
        <v>785</v>
      </c>
      <c r="C350" s="404" t="s">
        <v>639</v>
      </c>
      <c r="D350" s="404" t="s">
        <v>895</v>
      </c>
      <c r="E350" s="405">
        <v>244.29</v>
      </c>
      <c r="F350" s="432"/>
      <c r="G350" s="404" t="s">
        <v>4390</v>
      </c>
      <c r="H350" s="404" t="s">
        <v>4925</v>
      </c>
      <c r="J350" s="406"/>
      <c r="O350" s="407"/>
    </row>
    <row r="351" spans="1:20" s="397" customFormat="1" ht="89.25" x14ac:dyDescent="0.2">
      <c r="B351" s="397" t="s">
        <v>785</v>
      </c>
      <c r="C351" s="397" t="s">
        <v>793</v>
      </c>
      <c r="D351" s="397" t="s">
        <v>4926</v>
      </c>
      <c r="E351" s="397">
        <v>370.52</v>
      </c>
      <c r="F351" s="397" t="s">
        <v>2729</v>
      </c>
      <c r="G351" s="397" t="s">
        <v>4400</v>
      </c>
      <c r="H351" s="397" t="s">
        <v>2808</v>
      </c>
      <c r="I351" s="397" t="s">
        <v>4927</v>
      </c>
      <c r="J351" s="413" t="s">
        <v>4928</v>
      </c>
      <c r="L351" s="397" t="s">
        <v>4929</v>
      </c>
      <c r="M351" s="397" t="s">
        <v>2787</v>
      </c>
      <c r="N351" s="397" t="s">
        <v>2788</v>
      </c>
    </row>
    <row r="352" spans="1:20" s="409" customFormat="1" ht="89.25" x14ac:dyDescent="0.2">
      <c r="A352" s="423">
        <v>657</v>
      </c>
      <c r="B352" s="409" t="s">
        <v>785</v>
      </c>
      <c r="C352" s="409" t="s">
        <v>820</v>
      </c>
      <c r="D352" s="409" t="s">
        <v>901</v>
      </c>
      <c r="E352" s="424">
        <v>18.61</v>
      </c>
      <c r="F352" s="425"/>
      <c r="G352" s="409" t="s">
        <v>4390</v>
      </c>
      <c r="H352" s="409" t="s">
        <v>4930</v>
      </c>
      <c r="J352" s="406"/>
      <c r="O352" s="407"/>
      <c r="P352" s="408"/>
      <c r="Q352" s="408"/>
      <c r="R352" s="408"/>
    </row>
    <row r="353" spans="1:20" s="393" customFormat="1" ht="89.25" x14ac:dyDescent="0.2">
      <c r="A353" s="391">
        <v>659</v>
      </c>
      <c r="B353" s="392" t="s">
        <v>785</v>
      </c>
      <c r="C353" s="392" t="s">
        <v>794</v>
      </c>
      <c r="D353" s="392" t="s">
        <v>354</v>
      </c>
      <c r="E353" s="392">
        <v>992.36</v>
      </c>
      <c r="F353" s="392" t="s">
        <v>3137</v>
      </c>
      <c r="G353" s="393" t="s">
        <v>4390</v>
      </c>
      <c r="H353" s="393" t="s">
        <v>4931</v>
      </c>
      <c r="I353" s="393" t="s">
        <v>4757</v>
      </c>
      <c r="J353" s="394">
        <v>4501015044</v>
      </c>
      <c r="K353" s="395"/>
      <c r="L353" s="393" t="s">
        <v>3397</v>
      </c>
      <c r="M353" s="393" t="s">
        <v>3393</v>
      </c>
      <c r="N353" s="393" t="s">
        <v>4758</v>
      </c>
    </row>
    <row r="354" spans="1:20" s="393" customFormat="1" ht="76.5" x14ac:dyDescent="0.2">
      <c r="A354" s="395" t="s">
        <v>4932</v>
      </c>
      <c r="B354" s="393" t="s">
        <v>785</v>
      </c>
      <c r="C354" s="393" t="s">
        <v>820</v>
      </c>
      <c r="D354" s="393" t="s">
        <v>171</v>
      </c>
      <c r="E354" s="392">
        <v>116.9</v>
      </c>
      <c r="F354" s="393" t="s">
        <v>4528</v>
      </c>
      <c r="G354" s="393" t="s">
        <v>4400</v>
      </c>
      <c r="H354" s="393" t="s">
        <v>4933</v>
      </c>
      <c r="I354" s="393" t="s">
        <v>2542</v>
      </c>
      <c r="J354" s="394">
        <v>451200131728</v>
      </c>
      <c r="K354" s="395"/>
      <c r="L354" s="393" t="s">
        <v>4934</v>
      </c>
      <c r="M354" s="393" t="s">
        <v>2543</v>
      </c>
      <c r="N354" s="393" t="s">
        <v>3324</v>
      </c>
    </row>
    <row r="355" spans="1:20" s="393" customFormat="1" ht="89.25" x14ac:dyDescent="0.2">
      <c r="A355" s="391">
        <v>660</v>
      </c>
      <c r="B355" s="393" t="s">
        <v>785</v>
      </c>
      <c r="C355" s="393" t="s">
        <v>796</v>
      </c>
      <c r="D355" s="393" t="s">
        <v>171</v>
      </c>
      <c r="E355" s="392">
        <v>84.28</v>
      </c>
      <c r="F355" s="392" t="s">
        <v>3137</v>
      </c>
      <c r="G355" s="393" t="s">
        <v>4390</v>
      </c>
      <c r="H355" s="393" t="s">
        <v>3332</v>
      </c>
      <c r="I355" s="393" t="s">
        <v>2546</v>
      </c>
      <c r="J355" s="394">
        <v>451200055410</v>
      </c>
      <c r="K355" s="395"/>
      <c r="L355" s="393" t="s">
        <v>3333</v>
      </c>
      <c r="M355" s="393" t="s">
        <v>2547</v>
      </c>
      <c r="N355" s="393" t="s">
        <v>3327</v>
      </c>
    </row>
    <row r="356" spans="1:20" s="397" customFormat="1" ht="89.25" x14ac:dyDescent="0.2">
      <c r="A356" s="428">
        <v>663</v>
      </c>
      <c r="B356" s="397" t="s">
        <v>785</v>
      </c>
      <c r="C356" s="397" t="s">
        <v>820</v>
      </c>
      <c r="D356" s="397" t="s">
        <v>903</v>
      </c>
      <c r="E356" s="397">
        <v>51</v>
      </c>
      <c r="F356" s="397" t="s">
        <v>2729</v>
      </c>
      <c r="G356" s="397" t="s">
        <v>4390</v>
      </c>
      <c r="H356" s="397" t="s">
        <v>2816</v>
      </c>
      <c r="I356" s="397" t="s">
        <v>2542</v>
      </c>
      <c r="J356" s="413">
        <v>451200131728</v>
      </c>
      <c r="K356" s="411"/>
      <c r="L356" s="397" t="s">
        <v>4935</v>
      </c>
      <c r="M356" s="397" t="s">
        <v>2543</v>
      </c>
      <c r="N356" s="397" t="s">
        <v>2814</v>
      </c>
    </row>
    <row r="357" spans="1:20" s="409" customFormat="1" ht="89.25" x14ac:dyDescent="0.2">
      <c r="A357" s="423">
        <v>665</v>
      </c>
      <c r="B357" s="409" t="s">
        <v>785</v>
      </c>
      <c r="C357" s="409" t="s">
        <v>793</v>
      </c>
      <c r="D357" s="409" t="s">
        <v>904</v>
      </c>
      <c r="E357" s="424">
        <v>24.84</v>
      </c>
      <c r="F357" s="425"/>
      <c r="G357" s="409" t="s">
        <v>4390</v>
      </c>
      <c r="H357" s="409" t="s">
        <v>4936</v>
      </c>
      <c r="J357" s="406"/>
      <c r="O357" s="407"/>
      <c r="P357" s="408"/>
      <c r="Q357" s="408"/>
      <c r="R357" s="408"/>
      <c r="S357" s="440"/>
      <c r="T357" s="440"/>
    </row>
    <row r="358" spans="1:20" s="393" customFormat="1" ht="89.25" x14ac:dyDescent="0.2">
      <c r="A358" s="391">
        <v>666</v>
      </c>
      <c r="B358" s="393" t="s">
        <v>785</v>
      </c>
      <c r="C358" s="393" t="s">
        <v>892</v>
      </c>
      <c r="D358" s="393" t="s">
        <v>905</v>
      </c>
      <c r="E358" s="392">
        <v>59.22</v>
      </c>
      <c r="F358" s="393" t="s">
        <v>4528</v>
      </c>
      <c r="G358" s="393" t="s">
        <v>4390</v>
      </c>
      <c r="H358" s="393" t="s">
        <v>3356</v>
      </c>
      <c r="I358" s="393" t="s">
        <v>2549</v>
      </c>
      <c r="J358" s="394">
        <v>451201397079</v>
      </c>
      <c r="K358" s="395"/>
      <c r="L358" s="393" t="s">
        <v>4937</v>
      </c>
      <c r="M358" s="393" t="s">
        <v>3352</v>
      </c>
      <c r="N358" s="393" t="s">
        <v>3353</v>
      </c>
    </row>
    <row r="359" spans="1:20" s="409" customFormat="1" ht="89.25" x14ac:dyDescent="0.2">
      <c r="A359" s="403">
        <v>667</v>
      </c>
      <c r="B359" s="404" t="s">
        <v>785</v>
      </c>
      <c r="C359" s="404" t="s">
        <v>792</v>
      </c>
      <c r="D359" s="404" t="s">
        <v>172</v>
      </c>
      <c r="E359" s="405">
        <v>119.26</v>
      </c>
      <c r="F359" s="404"/>
      <c r="G359" s="404" t="s">
        <v>4390</v>
      </c>
      <c r="H359" s="404" t="s">
        <v>4938</v>
      </c>
      <c r="I359" s="404"/>
      <c r="J359" s="406"/>
      <c r="K359" s="404"/>
      <c r="L359" s="404"/>
      <c r="M359" s="404"/>
      <c r="N359" s="404"/>
      <c r="O359" s="407"/>
      <c r="P359" s="404"/>
      <c r="Q359" s="404"/>
      <c r="R359" s="404"/>
    </row>
    <row r="360" spans="1:20" s="393" customFormat="1" ht="89.25" x14ac:dyDescent="0.2">
      <c r="A360" s="391">
        <v>669</v>
      </c>
      <c r="B360" s="393" t="s">
        <v>785</v>
      </c>
      <c r="C360" s="393" t="s">
        <v>808</v>
      </c>
      <c r="D360" s="393" t="s">
        <v>907</v>
      </c>
      <c r="E360" s="392">
        <v>63.28</v>
      </c>
      <c r="F360" s="393" t="s">
        <v>4528</v>
      </c>
      <c r="G360" s="393" t="s">
        <v>4390</v>
      </c>
      <c r="H360" s="393" t="s">
        <v>3371</v>
      </c>
      <c r="I360" s="393" t="s">
        <v>2552</v>
      </c>
      <c r="J360" s="394">
        <v>451201276130</v>
      </c>
      <c r="K360" s="395"/>
      <c r="L360" s="393" t="s">
        <v>4939</v>
      </c>
      <c r="M360" s="393" t="s">
        <v>2553</v>
      </c>
      <c r="N360" s="393" t="s">
        <v>3362</v>
      </c>
    </row>
    <row r="361" spans="1:20" s="393" customFormat="1" ht="89.25" x14ac:dyDescent="0.2">
      <c r="A361" s="391">
        <v>670</v>
      </c>
      <c r="B361" s="392" t="s">
        <v>785</v>
      </c>
      <c r="C361" s="392" t="s">
        <v>569</v>
      </c>
      <c r="D361" s="392" t="s">
        <v>908</v>
      </c>
      <c r="E361" s="392">
        <v>231.31</v>
      </c>
      <c r="F361" s="393" t="s">
        <v>4528</v>
      </c>
      <c r="G361" s="393" t="s">
        <v>4390</v>
      </c>
      <c r="H361" s="393" t="s">
        <v>3384</v>
      </c>
      <c r="I361" s="393" t="s">
        <v>4940</v>
      </c>
      <c r="J361" s="394">
        <v>4501107538</v>
      </c>
      <c r="K361" s="395"/>
      <c r="L361" s="393" t="s">
        <v>3385</v>
      </c>
      <c r="M361" s="393" t="s">
        <v>4941</v>
      </c>
      <c r="N361" s="393" t="s">
        <v>3386</v>
      </c>
    </row>
    <row r="362" spans="1:20" s="397" customFormat="1" ht="76.5" x14ac:dyDescent="0.2">
      <c r="B362" s="397" t="s">
        <v>785</v>
      </c>
      <c r="C362" s="397" t="s">
        <v>820</v>
      </c>
      <c r="D362" s="397" t="s">
        <v>4942</v>
      </c>
      <c r="E362" s="397">
        <v>47.32</v>
      </c>
      <c r="F362" s="397" t="s">
        <v>2729</v>
      </c>
      <c r="H362" s="397" t="s">
        <v>4943</v>
      </c>
      <c r="I362" s="397" t="s">
        <v>2542</v>
      </c>
      <c r="J362" s="413">
        <v>451200131728</v>
      </c>
      <c r="K362" s="411"/>
      <c r="L362" s="397" t="s">
        <v>4944</v>
      </c>
      <c r="M362" s="397" t="s">
        <v>2543</v>
      </c>
      <c r="N362" s="397" t="s">
        <v>2814</v>
      </c>
    </row>
    <row r="363" spans="1:20" s="393" customFormat="1" ht="76.5" x14ac:dyDescent="0.2">
      <c r="A363" s="395" t="s">
        <v>4945</v>
      </c>
      <c r="B363" s="393" t="s">
        <v>785</v>
      </c>
      <c r="C363" s="393" t="s">
        <v>820</v>
      </c>
      <c r="D363" s="393" t="s">
        <v>910</v>
      </c>
      <c r="E363" s="392">
        <v>63.42</v>
      </c>
      <c r="F363" s="393" t="s">
        <v>4528</v>
      </c>
      <c r="G363" s="393" t="s">
        <v>4400</v>
      </c>
      <c r="H363" s="393" t="s">
        <v>4946</v>
      </c>
      <c r="I363" s="393" t="s">
        <v>4854</v>
      </c>
      <c r="J363" s="394">
        <v>451200000926</v>
      </c>
      <c r="K363" s="395"/>
      <c r="L363" s="393" t="s">
        <v>4947</v>
      </c>
      <c r="M363" s="393" t="s">
        <v>4856</v>
      </c>
      <c r="N363" s="393" t="s">
        <v>2837</v>
      </c>
    </row>
    <row r="364" spans="1:20" s="393" customFormat="1" ht="89.25" x14ac:dyDescent="0.2">
      <c r="A364" s="391">
        <v>677</v>
      </c>
      <c r="B364" s="393" t="s">
        <v>785</v>
      </c>
      <c r="C364" s="393" t="s">
        <v>794</v>
      </c>
      <c r="D364" s="393" t="s">
        <v>914</v>
      </c>
      <c r="E364" s="392">
        <v>318.54000000000002</v>
      </c>
      <c r="F364" s="393" t="s">
        <v>4528</v>
      </c>
      <c r="G364" s="393" t="s">
        <v>4390</v>
      </c>
      <c r="H364" s="393" t="s">
        <v>3334</v>
      </c>
      <c r="I364" s="393" t="s">
        <v>2546</v>
      </c>
      <c r="J364" s="394">
        <v>451200055410</v>
      </c>
      <c r="K364" s="395"/>
      <c r="L364" s="393" t="s">
        <v>3335</v>
      </c>
      <c r="M364" s="393" t="s">
        <v>2547</v>
      </c>
      <c r="N364" s="393" t="s">
        <v>3327</v>
      </c>
    </row>
    <row r="365" spans="1:20" s="409" customFormat="1" ht="89.25" x14ac:dyDescent="0.2">
      <c r="A365" s="423">
        <v>678</v>
      </c>
      <c r="B365" s="409" t="s">
        <v>785</v>
      </c>
      <c r="C365" s="409" t="s">
        <v>796</v>
      </c>
      <c r="D365" s="409" t="s">
        <v>915</v>
      </c>
      <c r="E365" s="424">
        <v>13.96</v>
      </c>
      <c r="F365" s="425"/>
      <c r="G365" s="409" t="s">
        <v>4390</v>
      </c>
      <c r="H365" s="409" t="s">
        <v>4948</v>
      </c>
      <c r="J365" s="406"/>
      <c r="O365" s="407"/>
      <c r="P365" s="427"/>
      <c r="Q365" s="408"/>
      <c r="R365" s="408"/>
      <c r="S365" s="410"/>
      <c r="T365" s="410"/>
    </row>
    <row r="366" spans="1:20" s="409" customFormat="1" ht="89.25" x14ac:dyDescent="0.2">
      <c r="A366" s="423">
        <v>679</v>
      </c>
      <c r="B366" s="409" t="s">
        <v>785</v>
      </c>
      <c r="C366" s="409" t="s">
        <v>4949</v>
      </c>
      <c r="D366" s="409" t="s">
        <v>916</v>
      </c>
      <c r="E366" s="424">
        <v>16.850000000000001</v>
      </c>
      <c r="F366" s="425"/>
      <c r="G366" s="409" t="s">
        <v>4390</v>
      </c>
      <c r="H366" s="409" t="s">
        <v>4950</v>
      </c>
      <c r="J366" s="406"/>
      <c r="O366" s="407"/>
      <c r="P366" s="427"/>
      <c r="Q366" s="434"/>
      <c r="R366" s="434"/>
      <c r="S366" s="434"/>
      <c r="T366" s="434"/>
    </row>
    <row r="367" spans="1:20" s="393" customFormat="1" ht="89.25" x14ac:dyDescent="0.2">
      <c r="A367" s="391">
        <v>682</v>
      </c>
      <c r="B367" s="393" t="s">
        <v>785</v>
      </c>
      <c r="C367" s="393" t="s">
        <v>796</v>
      </c>
      <c r="D367" s="393" t="s">
        <v>94</v>
      </c>
      <c r="E367" s="392">
        <v>36.93</v>
      </c>
      <c r="F367" s="393" t="s">
        <v>4528</v>
      </c>
      <c r="G367" s="393" t="s">
        <v>4390</v>
      </c>
      <c r="H367" s="393" t="s">
        <v>3358</v>
      </c>
      <c r="I367" s="393" t="s">
        <v>2549</v>
      </c>
      <c r="J367" s="394">
        <v>451201397079</v>
      </c>
      <c r="K367" s="395"/>
      <c r="L367" s="393" t="s">
        <v>4951</v>
      </c>
      <c r="M367" s="393" t="s">
        <v>3352</v>
      </c>
      <c r="N367" s="393" t="s">
        <v>3353</v>
      </c>
    </row>
    <row r="368" spans="1:20" s="393" customFormat="1" ht="76.5" x14ac:dyDescent="0.2">
      <c r="A368" s="391">
        <v>1352</v>
      </c>
      <c r="B368" s="393" t="s">
        <v>785</v>
      </c>
      <c r="C368" s="393" t="s">
        <v>808</v>
      </c>
      <c r="D368" s="393" t="s">
        <v>94</v>
      </c>
      <c r="E368" s="392">
        <v>247.22</v>
      </c>
      <c r="F368" s="393" t="s">
        <v>4528</v>
      </c>
      <c r="G368" s="393" t="s">
        <v>4400</v>
      </c>
      <c r="H368" s="393" t="s">
        <v>4952</v>
      </c>
      <c r="I368" s="393" t="s">
        <v>2552</v>
      </c>
      <c r="J368" s="394">
        <v>451201276130</v>
      </c>
      <c r="K368" s="395"/>
      <c r="L368" s="393" t="s">
        <v>4953</v>
      </c>
      <c r="M368" s="393" t="s">
        <v>2553</v>
      </c>
      <c r="N368" s="393" t="s">
        <v>4954</v>
      </c>
    </row>
    <row r="369" spans="1:20" s="409" customFormat="1" ht="89.25" x14ac:dyDescent="0.2">
      <c r="A369" s="403">
        <v>680</v>
      </c>
      <c r="B369" s="404" t="s">
        <v>785</v>
      </c>
      <c r="C369" s="404" t="s">
        <v>785</v>
      </c>
      <c r="D369" s="404" t="s">
        <v>94</v>
      </c>
      <c r="E369" s="405">
        <v>58.29</v>
      </c>
      <c r="F369" s="404"/>
      <c r="G369" s="404" t="s">
        <v>4390</v>
      </c>
      <c r="H369" s="404" t="s">
        <v>4955</v>
      </c>
      <c r="I369" s="404"/>
      <c r="J369" s="430"/>
      <c r="K369" s="431"/>
      <c r="L369" s="404"/>
      <c r="M369" s="404"/>
      <c r="N369" s="404"/>
      <c r="O369" s="407"/>
      <c r="P369" s="404"/>
      <c r="Q369" s="404"/>
      <c r="R369" s="404"/>
    </row>
    <row r="370" spans="1:20" s="409" customFormat="1" ht="89.25" x14ac:dyDescent="0.2">
      <c r="A370" s="423">
        <v>683</v>
      </c>
      <c r="B370" s="409" t="s">
        <v>785</v>
      </c>
      <c r="C370" s="409" t="s">
        <v>219</v>
      </c>
      <c r="D370" s="409" t="s">
        <v>918</v>
      </c>
      <c r="E370" s="424">
        <v>54.58</v>
      </c>
      <c r="F370" s="425"/>
      <c r="G370" s="409" t="s">
        <v>4390</v>
      </c>
      <c r="H370" s="409" t="s">
        <v>4956</v>
      </c>
      <c r="J370" s="406"/>
      <c r="O370" s="407"/>
      <c r="P370" s="434"/>
      <c r="Q370" s="408"/>
      <c r="R370" s="408"/>
    </row>
    <row r="371" spans="1:20" s="401" customFormat="1" ht="89.25" x14ac:dyDescent="0.2">
      <c r="A371" s="428">
        <v>706</v>
      </c>
      <c r="B371" s="397" t="s">
        <v>785</v>
      </c>
      <c r="C371" s="397" t="s">
        <v>793</v>
      </c>
      <c r="D371" s="397" t="s">
        <v>920</v>
      </c>
      <c r="E371" s="412">
        <v>259.70999999999998</v>
      </c>
      <c r="F371" s="397" t="s">
        <v>2729</v>
      </c>
      <c r="G371" s="397" t="s">
        <v>4390</v>
      </c>
      <c r="H371" s="397" t="s">
        <v>2790</v>
      </c>
      <c r="I371" s="397" t="s">
        <v>2791</v>
      </c>
      <c r="J371" s="413">
        <v>4513002071</v>
      </c>
      <c r="K371" s="411"/>
      <c r="L371" s="397" t="s">
        <v>4957</v>
      </c>
      <c r="M371" s="397" t="s">
        <v>2793</v>
      </c>
      <c r="N371" s="397" t="s">
        <v>2794</v>
      </c>
      <c r="O371" s="398"/>
    </row>
    <row r="372" spans="1:20" s="393" customFormat="1" ht="89.25" x14ac:dyDescent="0.2">
      <c r="A372" s="391">
        <v>686</v>
      </c>
      <c r="B372" s="392" t="s">
        <v>785</v>
      </c>
      <c r="C372" s="392" t="s">
        <v>808</v>
      </c>
      <c r="D372" s="392" t="s">
        <v>96</v>
      </c>
      <c r="E372" s="392">
        <v>96.71</v>
      </c>
      <c r="F372" s="393" t="s">
        <v>4528</v>
      </c>
      <c r="G372" s="393" t="s">
        <v>4390</v>
      </c>
      <c r="H372" s="393" t="s">
        <v>3375</v>
      </c>
      <c r="I372" s="393" t="s">
        <v>2552</v>
      </c>
      <c r="J372" s="394">
        <v>451201276130</v>
      </c>
      <c r="K372" s="395"/>
      <c r="L372" s="393" t="s">
        <v>3376</v>
      </c>
      <c r="M372" s="393" t="s">
        <v>2553</v>
      </c>
      <c r="N372" s="393" t="s">
        <v>3362</v>
      </c>
    </row>
    <row r="373" spans="1:20" s="409" customFormat="1" ht="89.25" x14ac:dyDescent="0.2">
      <c r="A373" s="423">
        <v>687</v>
      </c>
      <c r="B373" s="409" t="s">
        <v>785</v>
      </c>
      <c r="C373" s="409" t="s">
        <v>219</v>
      </c>
      <c r="D373" s="409" t="s">
        <v>96</v>
      </c>
      <c r="E373" s="424">
        <v>61.95</v>
      </c>
      <c r="F373" s="425"/>
      <c r="G373" s="409" t="s">
        <v>4390</v>
      </c>
      <c r="H373" s="409" t="s">
        <v>4958</v>
      </c>
      <c r="J373" s="406"/>
      <c r="O373" s="407"/>
      <c r="P373" s="427"/>
      <c r="Q373" s="408"/>
      <c r="R373" s="408"/>
      <c r="S373" s="440"/>
      <c r="T373" s="440"/>
    </row>
    <row r="374" spans="1:20" s="409" customFormat="1" ht="89.25" x14ac:dyDescent="0.2">
      <c r="A374" s="423">
        <v>694</v>
      </c>
      <c r="B374" s="409" t="s">
        <v>785</v>
      </c>
      <c r="C374" s="409" t="s">
        <v>794</v>
      </c>
      <c r="D374" s="409" t="s">
        <v>925</v>
      </c>
      <c r="E374" s="424">
        <v>25.9</v>
      </c>
      <c r="F374" s="425"/>
      <c r="G374" s="409" t="s">
        <v>4390</v>
      </c>
      <c r="H374" s="409" t="s">
        <v>4959</v>
      </c>
      <c r="J374" s="406"/>
      <c r="O374" s="407"/>
      <c r="P374" s="408"/>
      <c r="Q374" s="410"/>
      <c r="R374" s="410"/>
    </row>
    <row r="375" spans="1:20" s="409" customFormat="1" ht="89.25" x14ac:dyDescent="0.2">
      <c r="A375" s="423">
        <v>696</v>
      </c>
      <c r="B375" s="409" t="s">
        <v>785</v>
      </c>
      <c r="C375" s="409" t="s">
        <v>159</v>
      </c>
      <c r="D375" s="409" t="s">
        <v>927</v>
      </c>
      <c r="E375" s="424">
        <v>36.340000000000003</v>
      </c>
      <c r="F375" s="425"/>
      <c r="G375" s="409" t="s">
        <v>4390</v>
      </c>
      <c r="H375" s="409" t="s">
        <v>4960</v>
      </c>
      <c r="J375" s="406"/>
      <c r="O375" s="407"/>
      <c r="P375" s="427"/>
      <c r="Q375" s="440"/>
      <c r="R375" s="440"/>
      <c r="S375" s="404"/>
      <c r="T375" s="404"/>
    </row>
    <row r="376" spans="1:20" s="409" customFormat="1" ht="89.25" x14ac:dyDescent="0.2">
      <c r="A376" s="423">
        <v>698</v>
      </c>
      <c r="B376" s="409" t="s">
        <v>785</v>
      </c>
      <c r="C376" s="409" t="s">
        <v>793</v>
      </c>
      <c r="D376" s="409" t="s">
        <v>928</v>
      </c>
      <c r="E376" s="424">
        <v>21.91</v>
      </c>
      <c r="F376" s="425"/>
      <c r="G376" s="409" t="s">
        <v>4390</v>
      </c>
      <c r="H376" s="409" t="s">
        <v>4961</v>
      </c>
      <c r="J376" s="406"/>
      <c r="O376" s="407"/>
      <c r="P376" s="408"/>
      <c r="Q376" s="440"/>
      <c r="R376" s="440"/>
    </row>
    <row r="377" spans="1:20" s="446" customFormat="1" ht="89.25" x14ac:dyDescent="0.2">
      <c r="A377" s="447">
        <v>700</v>
      </c>
      <c r="B377" s="439" t="s">
        <v>785</v>
      </c>
      <c r="C377" s="439" t="s">
        <v>796</v>
      </c>
      <c r="D377" s="439" t="s">
        <v>931</v>
      </c>
      <c r="E377" s="439">
        <v>86.43</v>
      </c>
      <c r="F377" s="439" t="s">
        <v>3078</v>
      </c>
      <c r="G377" s="439" t="s">
        <v>4390</v>
      </c>
      <c r="H377" s="439" t="s">
        <v>4962</v>
      </c>
      <c r="I377" s="439" t="s">
        <v>3088</v>
      </c>
      <c r="J377" s="458">
        <v>451201491730</v>
      </c>
      <c r="K377" s="439"/>
      <c r="L377" s="439" t="s">
        <v>4963</v>
      </c>
      <c r="M377" s="439" t="s">
        <v>3090</v>
      </c>
      <c r="N377" s="439" t="s">
        <v>3091</v>
      </c>
      <c r="O377" s="441"/>
      <c r="P377" s="436"/>
      <c r="Q377" s="436"/>
      <c r="R377" s="436"/>
      <c r="S377" s="436"/>
      <c r="T377" s="436"/>
    </row>
    <row r="378" spans="1:20" s="397" customFormat="1" ht="89.25" x14ac:dyDescent="0.2">
      <c r="A378" s="411" t="s">
        <v>4964</v>
      </c>
      <c r="B378" s="397" t="s">
        <v>785</v>
      </c>
      <c r="C378" s="397" t="s">
        <v>793</v>
      </c>
      <c r="D378" s="397" t="s">
        <v>934</v>
      </c>
      <c r="E378" s="412">
        <v>370.52</v>
      </c>
      <c r="F378" s="397" t="s">
        <v>2729</v>
      </c>
      <c r="G378" s="397" t="s">
        <v>4400</v>
      </c>
      <c r="H378" s="397" t="s">
        <v>2808</v>
      </c>
      <c r="I378" s="397" t="s">
        <v>4927</v>
      </c>
      <c r="J378" s="413">
        <v>451200306368</v>
      </c>
      <c r="K378" s="411"/>
      <c r="L378" s="397" t="s">
        <v>4929</v>
      </c>
      <c r="M378" s="397" t="s">
        <v>2787</v>
      </c>
      <c r="N378" s="397" t="s">
        <v>2788</v>
      </c>
    </row>
    <row r="379" spans="1:20" s="409" customFormat="1" ht="89.25" x14ac:dyDescent="0.2">
      <c r="A379" s="423">
        <v>709</v>
      </c>
      <c r="B379" s="409" t="s">
        <v>785</v>
      </c>
      <c r="C379" s="409" t="s">
        <v>820</v>
      </c>
      <c r="D379" s="409" t="s">
        <v>177</v>
      </c>
      <c r="E379" s="424">
        <v>69.39</v>
      </c>
      <c r="F379" s="425"/>
      <c r="G379" s="409" t="s">
        <v>4390</v>
      </c>
      <c r="H379" s="409" t="s">
        <v>4965</v>
      </c>
      <c r="J379" s="406"/>
      <c r="O379" s="407"/>
      <c r="P379" s="408"/>
      <c r="Q379" s="410"/>
      <c r="R379" s="410"/>
      <c r="S379" s="410"/>
      <c r="T379" s="410"/>
    </row>
    <row r="380" spans="1:20" s="401" customFormat="1" ht="89.25" x14ac:dyDescent="0.2">
      <c r="A380" s="428">
        <v>712</v>
      </c>
      <c r="B380" s="397" t="s">
        <v>785</v>
      </c>
      <c r="C380" s="397" t="s">
        <v>937</v>
      </c>
      <c r="D380" s="397" t="s">
        <v>938</v>
      </c>
      <c r="E380" s="412">
        <v>1970.45</v>
      </c>
      <c r="F380" s="397" t="s">
        <v>2729</v>
      </c>
      <c r="G380" s="397" t="s">
        <v>4390</v>
      </c>
      <c r="H380" s="397" t="s">
        <v>2819</v>
      </c>
      <c r="I380" s="397" t="s">
        <v>2741</v>
      </c>
      <c r="J380" s="413">
        <v>4501015044</v>
      </c>
      <c r="K380" s="411"/>
      <c r="L380" s="397" t="s">
        <v>4966</v>
      </c>
      <c r="M380" s="397" t="s">
        <v>2559</v>
      </c>
      <c r="N380" s="397" t="s">
        <v>2743</v>
      </c>
      <c r="O380" s="398"/>
      <c r="P380" s="414"/>
      <c r="Q380" s="397"/>
      <c r="R380" s="397"/>
    </row>
    <row r="381" spans="1:20" s="409" customFormat="1" ht="89.25" x14ac:dyDescent="0.2">
      <c r="A381" s="423">
        <v>713</v>
      </c>
      <c r="B381" s="409" t="s">
        <v>785</v>
      </c>
      <c r="C381" s="409" t="s">
        <v>820</v>
      </c>
      <c r="D381" s="409" t="s">
        <v>939</v>
      </c>
      <c r="E381" s="424">
        <v>10.99</v>
      </c>
      <c r="F381" s="425"/>
      <c r="G381" s="409" t="s">
        <v>4390</v>
      </c>
      <c r="H381" s="409" t="s">
        <v>4967</v>
      </c>
      <c r="J381" s="406"/>
      <c r="O381" s="407"/>
      <c r="P381" s="408"/>
      <c r="Q381" s="410"/>
      <c r="R381" s="410"/>
    </row>
    <row r="382" spans="1:20" s="401" customFormat="1" ht="89.25" x14ac:dyDescent="0.2">
      <c r="A382" s="428">
        <v>714</v>
      </c>
      <c r="B382" s="397" t="s">
        <v>785</v>
      </c>
      <c r="C382" s="397" t="s">
        <v>892</v>
      </c>
      <c r="D382" s="397" t="s">
        <v>940</v>
      </c>
      <c r="E382" s="412">
        <v>1158.06</v>
      </c>
      <c r="F382" s="397" t="s">
        <v>2729</v>
      </c>
      <c r="G382" s="397" t="s">
        <v>4390</v>
      </c>
      <c r="H382" s="397" t="s">
        <v>2784</v>
      </c>
      <c r="I382" s="397" t="s">
        <v>4927</v>
      </c>
      <c r="J382" s="413">
        <v>451200306368</v>
      </c>
      <c r="K382" s="411"/>
      <c r="L382" s="397" t="s">
        <v>4968</v>
      </c>
      <c r="M382" s="397" t="s">
        <v>2787</v>
      </c>
      <c r="N382" s="397" t="s">
        <v>2788</v>
      </c>
      <c r="O382" s="398"/>
      <c r="P382" s="397"/>
      <c r="S382" s="397"/>
      <c r="T382" s="397"/>
    </row>
    <row r="383" spans="1:20" s="393" customFormat="1" ht="89.25" x14ac:dyDescent="0.2">
      <c r="A383" s="391">
        <v>718</v>
      </c>
      <c r="B383" s="393" t="s">
        <v>785</v>
      </c>
      <c r="C383" s="393" t="s">
        <v>796</v>
      </c>
      <c r="D383" s="393" t="s">
        <v>945</v>
      </c>
      <c r="E383" s="392">
        <v>49.74</v>
      </c>
      <c r="F383" s="392" t="s">
        <v>3137</v>
      </c>
      <c r="G383" s="393" t="s">
        <v>4390</v>
      </c>
      <c r="H383" s="393" t="s">
        <v>3387</v>
      </c>
      <c r="I383" s="393" t="s">
        <v>4969</v>
      </c>
      <c r="J383" s="394">
        <v>4512004870</v>
      </c>
      <c r="K383" s="395"/>
      <c r="L383" s="393" t="s">
        <v>3388</v>
      </c>
      <c r="M383" s="393" t="s">
        <v>4970</v>
      </c>
      <c r="N383" s="393" t="s">
        <v>4971</v>
      </c>
    </row>
    <row r="384" spans="1:20" s="393" customFormat="1" ht="89.25" x14ac:dyDescent="0.2">
      <c r="A384" s="391">
        <v>721</v>
      </c>
      <c r="B384" s="393" t="s">
        <v>785</v>
      </c>
      <c r="C384" s="393" t="s">
        <v>796</v>
      </c>
      <c r="D384" s="393" t="s">
        <v>294</v>
      </c>
      <c r="E384" s="392">
        <v>34.549999999999997</v>
      </c>
      <c r="F384" s="392" t="s">
        <v>3137</v>
      </c>
      <c r="G384" s="393" t="s">
        <v>4390</v>
      </c>
      <c r="H384" s="393" t="s">
        <v>3336</v>
      </c>
      <c r="I384" s="393" t="s">
        <v>2546</v>
      </c>
      <c r="J384" s="394">
        <v>451200055410</v>
      </c>
      <c r="K384" s="395"/>
      <c r="L384" s="393" t="s">
        <v>3337</v>
      </c>
      <c r="M384" s="393" t="s">
        <v>2547</v>
      </c>
      <c r="N384" s="393" t="s">
        <v>3327</v>
      </c>
    </row>
    <row r="385" spans="1:20" s="409" customFormat="1" ht="76.5" x14ac:dyDescent="0.2">
      <c r="A385" s="448"/>
      <c r="B385" s="404" t="s">
        <v>785</v>
      </c>
      <c r="C385" s="404" t="s">
        <v>793</v>
      </c>
      <c r="D385" s="404" t="s">
        <v>109</v>
      </c>
      <c r="E385" s="404">
        <v>16.829999999999998</v>
      </c>
      <c r="F385" s="404"/>
      <c r="G385" s="404"/>
      <c r="H385" s="404" t="s">
        <v>4972</v>
      </c>
      <c r="I385" s="404"/>
      <c r="J385" s="430"/>
      <c r="K385" s="431"/>
      <c r="L385" s="404"/>
      <c r="M385" s="404"/>
      <c r="N385" s="404"/>
      <c r="O385" s="407"/>
      <c r="P385" s="404"/>
      <c r="Q385" s="404"/>
      <c r="R385" s="404"/>
    </row>
    <row r="386" spans="1:20" s="409" customFormat="1" ht="89.25" x14ac:dyDescent="0.2">
      <c r="A386" s="423">
        <v>722</v>
      </c>
      <c r="B386" s="409" t="s">
        <v>785</v>
      </c>
      <c r="C386" s="409" t="s">
        <v>794</v>
      </c>
      <c r="D386" s="409" t="s">
        <v>948</v>
      </c>
      <c r="E386" s="424">
        <v>9.52</v>
      </c>
      <c r="F386" s="425"/>
      <c r="G386" s="409" t="s">
        <v>4390</v>
      </c>
      <c r="H386" s="409" t="s">
        <v>4973</v>
      </c>
      <c r="J386" s="406"/>
      <c r="O386" s="407"/>
      <c r="P386" s="408"/>
      <c r="Q386" s="410"/>
      <c r="R386" s="410"/>
      <c r="S386" s="410"/>
      <c r="T386" s="410"/>
    </row>
    <row r="387" spans="1:20" s="393" customFormat="1" ht="89.25" x14ac:dyDescent="0.2">
      <c r="A387" s="396">
        <v>724</v>
      </c>
      <c r="B387" s="393" t="s">
        <v>785</v>
      </c>
      <c r="C387" s="393" t="s">
        <v>792</v>
      </c>
      <c r="D387" s="416" t="s">
        <v>949</v>
      </c>
      <c r="E387" s="392">
        <v>40.94</v>
      </c>
      <c r="F387" s="392" t="s">
        <v>3137</v>
      </c>
      <c r="G387" s="393" t="s">
        <v>4390</v>
      </c>
      <c r="H387" s="393" t="s">
        <v>4974</v>
      </c>
      <c r="I387" s="416" t="s">
        <v>2544</v>
      </c>
      <c r="J387" s="394">
        <v>451201628015</v>
      </c>
      <c r="K387" s="395"/>
      <c r="L387" s="393" t="s">
        <v>4073</v>
      </c>
      <c r="M387" s="393" t="s">
        <v>4975</v>
      </c>
      <c r="N387" s="393" t="s">
        <v>4976</v>
      </c>
    </row>
    <row r="388" spans="1:20" s="393" customFormat="1" ht="76.5" x14ac:dyDescent="0.2">
      <c r="A388" s="395" t="s">
        <v>4977</v>
      </c>
      <c r="B388" s="392" t="s">
        <v>785</v>
      </c>
      <c r="C388" s="392" t="s">
        <v>820</v>
      </c>
      <c r="D388" s="392" t="s">
        <v>439</v>
      </c>
      <c r="E388" s="392">
        <v>32.11</v>
      </c>
      <c r="F388" s="392" t="s">
        <v>3137</v>
      </c>
      <c r="G388" s="393" t="s">
        <v>4400</v>
      </c>
      <c r="H388" s="393" t="s">
        <v>4978</v>
      </c>
      <c r="I388" s="393" t="s">
        <v>4757</v>
      </c>
      <c r="J388" s="394">
        <v>4501015044</v>
      </c>
      <c r="K388" s="395"/>
      <c r="L388" s="393" t="s">
        <v>3399</v>
      </c>
      <c r="M388" s="393" t="s">
        <v>3393</v>
      </c>
      <c r="N388" s="393" t="s">
        <v>4758</v>
      </c>
    </row>
    <row r="389" spans="1:20" s="409" customFormat="1" ht="89.25" x14ac:dyDescent="0.2">
      <c r="A389" s="423">
        <v>729</v>
      </c>
      <c r="B389" s="409" t="s">
        <v>785</v>
      </c>
      <c r="C389" s="409" t="s">
        <v>4979</v>
      </c>
      <c r="D389" s="409" t="s">
        <v>4980</v>
      </c>
      <c r="E389" s="424">
        <v>20.28</v>
      </c>
      <c r="F389" s="425"/>
      <c r="G389" s="409" t="s">
        <v>4390</v>
      </c>
      <c r="H389" s="409" t="s">
        <v>4981</v>
      </c>
      <c r="J389" s="406"/>
      <c r="O389" s="407"/>
      <c r="P389" s="408"/>
      <c r="Q389" s="410"/>
      <c r="R389" s="410"/>
      <c r="S389" s="434"/>
      <c r="T389" s="434"/>
    </row>
    <row r="390" spans="1:20" s="409" customFormat="1" ht="89.25" x14ac:dyDescent="0.2">
      <c r="A390" s="423">
        <v>730</v>
      </c>
      <c r="B390" s="409" t="s">
        <v>785</v>
      </c>
      <c r="C390" s="409" t="s">
        <v>796</v>
      </c>
      <c r="D390" s="409" t="s">
        <v>369</v>
      </c>
      <c r="E390" s="424">
        <v>30.01</v>
      </c>
      <c r="F390" s="425"/>
      <c r="G390" s="409" t="s">
        <v>4390</v>
      </c>
      <c r="H390" s="409" t="s">
        <v>4982</v>
      </c>
      <c r="J390" s="406"/>
      <c r="O390" s="407"/>
      <c r="P390" s="427"/>
      <c r="Q390" s="410"/>
      <c r="R390" s="410"/>
      <c r="S390" s="410"/>
      <c r="T390" s="410"/>
    </row>
    <row r="391" spans="1:20" s="409" customFormat="1" ht="89.25" x14ac:dyDescent="0.2">
      <c r="A391" s="423">
        <v>731</v>
      </c>
      <c r="B391" s="409" t="s">
        <v>785</v>
      </c>
      <c r="C391" s="409" t="s">
        <v>4979</v>
      </c>
      <c r="D391" s="409" t="s">
        <v>369</v>
      </c>
      <c r="E391" s="424">
        <v>19.86</v>
      </c>
      <c r="F391" s="425"/>
      <c r="G391" s="409" t="s">
        <v>4390</v>
      </c>
      <c r="H391" s="409" t="s">
        <v>4983</v>
      </c>
      <c r="J391" s="406"/>
      <c r="O391" s="407"/>
      <c r="P391" s="408"/>
      <c r="Q391" s="410"/>
      <c r="R391" s="410"/>
      <c r="S391" s="440"/>
      <c r="T391" s="440"/>
    </row>
    <row r="392" spans="1:20" s="409" customFormat="1" ht="89.25" x14ac:dyDescent="0.2">
      <c r="A392" s="423">
        <v>734</v>
      </c>
      <c r="B392" s="409" t="s">
        <v>785</v>
      </c>
      <c r="C392" s="409" t="s">
        <v>787</v>
      </c>
      <c r="D392" s="409" t="s">
        <v>115</v>
      </c>
      <c r="E392" s="424">
        <v>25.04</v>
      </c>
      <c r="F392" s="425"/>
      <c r="G392" s="409" t="s">
        <v>4390</v>
      </c>
      <c r="H392" s="409" t="s">
        <v>4984</v>
      </c>
      <c r="J392" s="406"/>
      <c r="O392" s="407"/>
      <c r="P392" s="408"/>
      <c r="Q392" s="410"/>
      <c r="R392" s="410"/>
    </row>
    <row r="393" spans="1:20" s="409" customFormat="1" ht="89.25" x14ac:dyDescent="0.2">
      <c r="A393" s="423">
        <v>733</v>
      </c>
      <c r="B393" s="409" t="s">
        <v>785</v>
      </c>
      <c r="C393" s="409" t="s">
        <v>792</v>
      </c>
      <c r="D393" s="409" t="s">
        <v>115</v>
      </c>
      <c r="E393" s="424">
        <v>40.94</v>
      </c>
      <c r="F393" s="425"/>
      <c r="G393" s="409" t="s">
        <v>4390</v>
      </c>
      <c r="H393" s="409" t="s">
        <v>4985</v>
      </c>
      <c r="J393" s="406"/>
      <c r="O393" s="407"/>
      <c r="P393" s="408"/>
      <c r="Q393" s="410"/>
      <c r="R393" s="410"/>
    </row>
    <row r="394" spans="1:20" s="409" customFormat="1" ht="89.25" x14ac:dyDescent="0.2">
      <c r="A394" s="423">
        <v>735</v>
      </c>
      <c r="B394" s="409" t="s">
        <v>785</v>
      </c>
      <c r="C394" s="409" t="s">
        <v>639</v>
      </c>
      <c r="D394" s="409" t="s">
        <v>955</v>
      </c>
      <c r="E394" s="424">
        <v>35.869999999999997</v>
      </c>
      <c r="F394" s="425"/>
      <c r="G394" s="409" t="s">
        <v>4390</v>
      </c>
      <c r="H394" s="409" t="s">
        <v>4986</v>
      </c>
      <c r="J394" s="406"/>
      <c r="O394" s="407"/>
      <c r="P394" s="434"/>
      <c r="Q394" s="440"/>
      <c r="R394" s="440"/>
    </row>
    <row r="395" spans="1:20" s="393" customFormat="1" ht="89.25" x14ac:dyDescent="0.2">
      <c r="A395" s="391">
        <v>738</v>
      </c>
      <c r="B395" s="393" t="s">
        <v>785</v>
      </c>
      <c r="C395" s="393" t="s">
        <v>787</v>
      </c>
      <c r="D395" s="393" t="s">
        <v>958</v>
      </c>
      <c r="E395" s="392">
        <v>254.34</v>
      </c>
      <c r="F395" s="392" t="s">
        <v>3137</v>
      </c>
      <c r="G395" s="393" t="s">
        <v>4390</v>
      </c>
      <c r="H395" s="393" t="s">
        <v>3400</v>
      </c>
      <c r="I395" s="393" t="s">
        <v>4757</v>
      </c>
      <c r="J395" s="394">
        <v>4501015044</v>
      </c>
      <c r="K395" s="395"/>
      <c r="L395" s="393" t="s">
        <v>3401</v>
      </c>
      <c r="M395" s="393" t="s">
        <v>3393</v>
      </c>
      <c r="N395" s="393" t="s">
        <v>4758</v>
      </c>
    </row>
    <row r="396" spans="1:20" s="409" customFormat="1" ht="76.5" x14ac:dyDescent="0.2">
      <c r="A396" s="448" t="s">
        <v>4987</v>
      </c>
      <c r="B396" s="404" t="s">
        <v>4988</v>
      </c>
      <c r="C396" s="404" t="s">
        <v>219</v>
      </c>
      <c r="D396" s="404" t="s">
        <v>396</v>
      </c>
      <c r="E396" s="404">
        <v>37.29</v>
      </c>
      <c r="F396" s="404" t="s">
        <v>4522</v>
      </c>
      <c r="G396" s="404" t="s">
        <v>4400</v>
      </c>
      <c r="H396" s="404" t="s">
        <v>4989</v>
      </c>
      <c r="I396" s="404"/>
      <c r="J396" s="430"/>
      <c r="K396" s="431"/>
      <c r="L396" s="404"/>
      <c r="M396" s="404"/>
      <c r="N396" s="404"/>
      <c r="O396" s="407"/>
    </row>
    <row r="397" spans="1:20" s="409" customFormat="1" ht="76.5" x14ac:dyDescent="0.2">
      <c r="A397" s="404"/>
      <c r="B397" s="404" t="s">
        <v>4988</v>
      </c>
      <c r="C397" s="404" t="s">
        <v>793</v>
      </c>
      <c r="D397" s="404" t="s">
        <v>4990</v>
      </c>
      <c r="E397" s="404">
        <v>712.06</v>
      </c>
      <c r="F397" s="432" t="s">
        <v>3137</v>
      </c>
      <c r="G397" s="404"/>
      <c r="H397" s="404" t="s">
        <v>4991</v>
      </c>
      <c r="I397" s="404"/>
      <c r="J397" s="406"/>
      <c r="K397" s="404"/>
      <c r="L397" s="404"/>
      <c r="M397" s="404"/>
      <c r="N397" s="404"/>
      <c r="O397" s="407"/>
      <c r="P397" s="410"/>
      <c r="Q397" s="410"/>
      <c r="R397" s="410"/>
    </row>
    <row r="398" spans="1:20" s="426" customFormat="1" ht="76.5" x14ac:dyDescent="0.2">
      <c r="A398" s="391">
        <v>739</v>
      </c>
      <c r="B398" s="393" t="s">
        <v>959</v>
      </c>
      <c r="C398" s="393" t="s">
        <v>962</v>
      </c>
      <c r="D398" s="393" t="s">
        <v>963</v>
      </c>
      <c r="E398" s="392">
        <v>17.100000000000001</v>
      </c>
      <c r="F398" s="392" t="s">
        <v>3137</v>
      </c>
      <c r="G398" s="393" t="s">
        <v>4400</v>
      </c>
      <c r="H398" s="393" t="s">
        <v>4992</v>
      </c>
      <c r="I398" s="393" t="s">
        <v>2568</v>
      </c>
      <c r="J398" s="394">
        <v>451300063905</v>
      </c>
      <c r="K398" s="395"/>
      <c r="L398" s="393" t="s">
        <v>4993</v>
      </c>
      <c r="M398" s="393" t="s">
        <v>2569</v>
      </c>
      <c r="N398" s="393" t="s">
        <v>3420</v>
      </c>
      <c r="O398" s="416"/>
      <c r="P398" s="421"/>
      <c r="Q398" s="421"/>
      <c r="R398" s="421"/>
      <c r="S398" s="421"/>
      <c r="T398" s="421"/>
    </row>
    <row r="399" spans="1:20" s="409" customFormat="1" ht="89.25" x14ac:dyDescent="0.2">
      <c r="A399" s="423">
        <v>740</v>
      </c>
      <c r="B399" s="409" t="s">
        <v>959</v>
      </c>
      <c r="C399" s="409" t="s">
        <v>964</v>
      </c>
      <c r="D399" s="409" t="s">
        <v>965</v>
      </c>
      <c r="E399" s="424">
        <v>42.43</v>
      </c>
      <c r="F399" s="425"/>
      <c r="G399" s="409" t="s">
        <v>4390</v>
      </c>
      <c r="H399" s="409" t="s">
        <v>4994</v>
      </c>
      <c r="J399" s="406"/>
      <c r="O399" s="407"/>
      <c r="P399" s="404"/>
      <c r="Q399" s="404"/>
      <c r="R399" s="404"/>
      <c r="S399" s="404"/>
      <c r="T399" s="404"/>
    </row>
    <row r="400" spans="1:20" s="409" customFormat="1" ht="76.5" x14ac:dyDescent="0.2">
      <c r="A400" s="448" t="s">
        <v>4995</v>
      </c>
      <c r="B400" s="404" t="s">
        <v>959</v>
      </c>
      <c r="C400" s="404" t="s">
        <v>967</v>
      </c>
      <c r="D400" s="404" t="s">
        <v>968</v>
      </c>
      <c r="E400" s="404">
        <v>40.369999999999997</v>
      </c>
      <c r="F400" s="404"/>
      <c r="G400" s="404" t="s">
        <v>4400</v>
      </c>
      <c r="H400" s="404" t="s">
        <v>4996</v>
      </c>
      <c r="I400" s="404"/>
      <c r="J400" s="430"/>
      <c r="K400" s="431"/>
      <c r="L400" s="404"/>
      <c r="M400" s="404"/>
      <c r="N400" s="404"/>
      <c r="O400" s="407"/>
      <c r="S400" s="410"/>
      <c r="T400" s="410"/>
    </row>
    <row r="401" spans="1:20" s="404" customFormat="1" ht="89.25" x14ac:dyDescent="0.2">
      <c r="A401" s="403">
        <v>741</v>
      </c>
      <c r="B401" s="404" t="s">
        <v>959</v>
      </c>
      <c r="C401" s="404" t="s">
        <v>969</v>
      </c>
      <c r="D401" s="404" t="s">
        <v>970</v>
      </c>
      <c r="E401" s="405">
        <v>69.97</v>
      </c>
      <c r="G401" s="404" t="s">
        <v>4390</v>
      </c>
      <c r="H401" s="404" t="s">
        <v>4997</v>
      </c>
      <c r="J401" s="406"/>
      <c r="O401" s="407"/>
      <c r="P401" s="409"/>
      <c r="Q401" s="440"/>
      <c r="R401" s="440"/>
      <c r="S401" s="409"/>
      <c r="T401" s="409"/>
    </row>
    <row r="402" spans="1:20" s="401" customFormat="1" ht="76.5" x14ac:dyDescent="0.2">
      <c r="A402" s="397" t="s">
        <v>4998</v>
      </c>
      <c r="B402" s="397" t="s">
        <v>959</v>
      </c>
      <c r="C402" s="397" t="s">
        <v>960</v>
      </c>
      <c r="D402" s="397" t="s">
        <v>971</v>
      </c>
      <c r="E402" s="397">
        <v>263</v>
      </c>
      <c r="F402" s="397" t="s">
        <v>2729</v>
      </c>
      <c r="G402" s="397" t="s">
        <v>4390</v>
      </c>
      <c r="H402" s="397" t="s">
        <v>4999</v>
      </c>
      <c r="I402" s="397" t="s">
        <v>2741</v>
      </c>
      <c r="J402" s="413">
        <v>4501015044</v>
      </c>
      <c r="K402" s="411"/>
      <c r="L402" s="397" t="s">
        <v>5000</v>
      </c>
      <c r="M402" s="414" t="s">
        <v>3393</v>
      </c>
      <c r="N402" s="397" t="s">
        <v>2743</v>
      </c>
      <c r="O402" s="398"/>
      <c r="Q402" s="402"/>
      <c r="R402" s="402"/>
    </row>
    <row r="403" spans="1:20" s="409" customFormat="1" ht="76.5" x14ac:dyDescent="0.2">
      <c r="A403" s="448" t="s">
        <v>5001</v>
      </c>
      <c r="B403" s="404" t="s">
        <v>959</v>
      </c>
      <c r="C403" s="404" t="s">
        <v>976</v>
      </c>
      <c r="D403" s="404" t="s">
        <v>977</v>
      </c>
      <c r="E403" s="404">
        <v>60.03</v>
      </c>
      <c r="F403" s="404" t="s">
        <v>4522</v>
      </c>
      <c r="G403" s="404" t="s">
        <v>4400</v>
      </c>
      <c r="H403" s="404" t="s">
        <v>5002</v>
      </c>
      <c r="I403" s="404"/>
      <c r="J403" s="430"/>
      <c r="K403" s="431"/>
      <c r="L403" s="404"/>
      <c r="M403" s="404"/>
      <c r="N403" s="404"/>
      <c r="O403" s="407"/>
      <c r="P403" s="410"/>
      <c r="Q403" s="410"/>
      <c r="R403" s="410"/>
    </row>
    <row r="404" spans="1:20" s="409" customFormat="1" ht="76.5" x14ac:dyDescent="0.2">
      <c r="A404" s="448" t="s">
        <v>5003</v>
      </c>
      <c r="B404" s="404" t="s">
        <v>959</v>
      </c>
      <c r="C404" s="404" t="s">
        <v>962</v>
      </c>
      <c r="D404" s="404" t="s">
        <v>978</v>
      </c>
      <c r="E404" s="404">
        <v>53.72</v>
      </c>
      <c r="F404" s="404" t="s">
        <v>4667</v>
      </c>
      <c r="G404" s="404" t="s">
        <v>4400</v>
      </c>
      <c r="H404" s="404" t="s">
        <v>5004</v>
      </c>
      <c r="I404" s="404"/>
      <c r="J404" s="430"/>
      <c r="K404" s="431"/>
      <c r="L404" s="404"/>
      <c r="M404" s="404"/>
      <c r="N404" s="404"/>
      <c r="O404" s="407"/>
      <c r="P404" s="410"/>
      <c r="Q404" s="410"/>
      <c r="R404" s="410"/>
    </row>
    <row r="405" spans="1:20" s="426" customFormat="1" ht="89.25" x14ac:dyDescent="0.2">
      <c r="A405" s="396">
        <v>744</v>
      </c>
      <c r="B405" s="393" t="s">
        <v>959</v>
      </c>
      <c r="C405" s="393" t="s">
        <v>981</v>
      </c>
      <c r="D405" s="416" t="s">
        <v>982</v>
      </c>
      <c r="E405" s="392">
        <v>92.64</v>
      </c>
      <c r="F405" s="416" t="s">
        <v>4528</v>
      </c>
      <c r="G405" s="393" t="s">
        <v>4390</v>
      </c>
      <c r="H405" s="393" t="s">
        <v>5005</v>
      </c>
      <c r="I405" s="416" t="s">
        <v>4796</v>
      </c>
      <c r="J405" s="419">
        <v>451301942881</v>
      </c>
      <c r="K405" s="420"/>
      <c r="L405" s="416" t="s">
        <v>5006</v>
      </c>
      <c r="M405" s="416" t="s">
        <v>4064</v>
      </c>
      <c r="N405" s="416" t="s">
        <v>4798</v>
      </c>
      <c r="O405" s="416" t="s">
        <v>5007</v>
      </c>
      <c r="P405" s="393"/>
      <c r="Q405" s="393"/>
      <c r="R405" s="393"/>
    </row>
    <row r="406" spans="1:20" s="393" customFormat="1" ht="89.25" x14ac:dyDescent="0.2">
      <c r="A406" s="395"/>
      <c r="B406" s="392" t="s">
        <v>959</v>
      </c>
      <c r="C406" s="392" t="s">
        <v>967</v>
      </c>
      <c r="D406" s="392" t="s">
        <v>566</v>
      </c>
      <c r="E406" s="392">
        <v>166.69</v>
      </c>
      <c r="F406" s="392" t="s">
        <v>3137</v>
      </c>
      <c r="H406" s="393" t="s">
        <v>3448</v>
      </c>
      <c r="I406" s="393" t="s">
        <v>5008</v>
      </c>
      <c r="J406" s="394">
        <v>4513000878</v>
      </c>
      <c r="K406" s="395"/>
      <c r="L406" s="393" t="s">
        <v>5009</v>
      </c>
      <c r="M406" s="393" t="s">
        <v>5010</v>
      </c>
      <c r="N406" s="393" t="s">
        <v>3450</v>
      </c>
    </row>
    <row r="407" spans="1:20" s="409" customFormat="1" ht="89.25" x14ac:dyDescent="0.2">
      <c r="A407" s="423">
        <v>746</v>
      </c>
      <c r="B407" s="409" t="s">
        <v>959</v>
      </c>
      <c r="C407" s="409" t="s">
        <v>972</v>
      </c>
      <c r="D407" s="409" t="s">
        <v>984</v>
      </c>
      <c r="E407" s="424">
        <v>209.5</v>
      </c>
      <c r="F407" s="425"/>
      <c r="G407" s="409" t="s">
        <v>4390</v>
      </c>
      <c r="H407" s="409" t="s">
        <v>5011</v>
      </c>
      <c r="J407" s="406"/>
      <c r="O407" s="407"/>
      <c r="P407" s="410"/>
      <c r="Q407" s="410"/>
      <c r="R407" s="410"/>
    </row>
    <row r="408" spans="1:20" s="393" customFormat="1" ht="89.25" x14ac:dyDescent="0.2">
      <c r="A408" s="391">
        <v>747</v>
      </c>
      <c r="B408" s="393" t="s">
        <v>959</v>
      </c>
      <c r="C408" s="393" t="s">
        <v>969</v>
      </c>
      <c r="D408" s="393" t="s">
        <v>985</v>
      </c>
      <c r="E408" s="392">
        <v>73.98</v>
      </c>
      <c r="F408" s="392" t="s">
        <v>3137</v>
      </c>
      <c r="G408" s="393" t="s">
        <v>4390</v>
      </c>
      <c r="H408" s="393" t="s">
        <v>3462</v>
      </c>
      <c r="I408" s="393" t="s">
        <v>4757</v>
      </c>
      <c r="J408" s="394">
        <v>4501015044</v>
      </c>
      <c r="K408" s="395"/>
      <c r="L408" s="393" t="s">
        <v>5012</v>
      </c>
      <c r="M408" s="393" t="s">
        <v>3393</v>
      </c>
      <c r="N408" s="393" t="s">
        <v>4758</v>
      </c>
    </row>
    <row r="409" spans="1:20" s="393" customFormat="1" ht="89.25" x14ac:dyDescent="0.2">
      <c r="A409" s="396">
        <v>748</v>
      </c>
      <c r="B409" s="392" t="s">
        <v>959</v>
      </c>
      <c r="C409" s="392" t="s">
        <v>969</v>
      </c>
      <c r="D409" s="418" t="s">
        <v>988</v>
      </c>
      <c r="E409" s="392">
        <v>45.61</v>
      </c>
      <c r="F409" s="392" t="s">
        <v>3137</v>
      </c>
      <c r="G409" s="393" t="s">
        <v>4390</v>
      </c>
      <c r="H409" s="393" t="s">
        <v>5013</v>
      </c>
      <c r="I409" s="416" t="s">
        <v>4081</v>
      </c>
      <c r="J409" s="394">
        <v>451300067064</v>
      </c>
      <c r="K409" s="395"/>
      <c r="L409" s="393" t="s">
        <v>5014</v>
      </c>
      <c r="M409" s="393" t="s">
        <v>5015</v>
      </c>
      <c r="N409" s="393" t="s">
        <v>5016</v>
      </c>
    </row>
    <row r="410" spans="1:20" s="393" customFormat="1" ht="89.25" x14ac:dyDescent="0.2">
      <c r="A410" s="391">
        <v>749</v>
      </c>
      <c r="B410" s="392" t="s">
        <v>959</v>
      </c>
      <c r="C410" s="392" t="s">
        <v>962</v>
      </c>
      <c r="D410" s="392" t="s">
        <v>990</v>
      </c>
      <c r="E410" s="392">
        <v>115.16</v>
      </c>
      <c r="F410" s="392" t="s">
        <v>3137</v>
      </c>
      <c r="G410" s="393" t="s">
        <v>4390</v>
      </c>
      <c r="H410" s="393" t="s">
        <v>3413</v>
      </c>
      <c r="I410" s="393" t="s">
        <v>2566</v>
      </c>
      <c r="J410" s="394">
        <v>451300596100</v>
      </c>
      <c r="K410" s="395"/>
      <c r="L410" s="393" t="s">
        <v>5017</v>
      </c>
      <c r="M410" s="393" t="s">
        <v>2567</v>
      </c>
      <c r="N410" s="393" t="s">
        <v>3415</v>
      </c>
    </row>
    <row r="411" spans="1:20" s="404" customFormat="1" ht="76.5" x14ac:dyDescent="0.2">
      <c r="A411" s="448" t="s">
        <v>5018</v>
      </c>
      <c r="B411" s="404" t="s">
        <v>959</v>
      </c>
      <c r="C411" s="404" t="s">
        <v>991</v>
      </c>
      <c r="D411" s="404" t="s">
        <v>452</v>
      </c>
      <c r="E411" s="404">
        <v>271.3</v>
      </c>
      <c r="G411" s="404" t="s">
        <v>4400</v>
      </c>
      <c r="H411" s="404" t="s">
        <v>5019</v>
      </c>
      <c r="J411" s="430"/>
      <c r="K411" s="431"/>
      <c r="O411" s="407"/>
      <c r="P411" s="409"/>
      <c r="Q411" s="409"/>
      <c r="R411" s="409"/>
      <c r="S411" s="409"/>
      <c r="T411" s="409"/>
    </row>
    <row r="412" spans="1:20" s="397" customFormat="1" ht="89.25" x14ac:dyDescent="0.2">
      <c r="A412" s="411" t="s">
        <v>5020</v>
      </c>
      <c r="B412" s="397" t="s">
        <v>959</v>
      </c>
      <c r="C412" s="397" t="s">
        <v>974</v>
      </c>
      <c r="D412" s="397" t="s">
        <v>994</v>
      </c>
      <c r="E412" s="412">
        <v>1682.69</v>
      </c>
      <c r="F412" s="397" t="s">
        <v>2729</v>
      </c>
      <c r="G412" s="397" t="s">
        <v>4400</v>
      </c>
      <c r="H412" s="397" t="s">
        <v>5021</v>
      </c>
      <c r="I412" s="397" t="s">
        <v>2577</v>
      </c>
      <c r="J412" s="413">
        <v>451300060478</v>
      </c>
      <c r="K412" s="411"/>
      <c r="L412" s="397" t="s">
        <v>5022</v>
      </c>
      <c r="M412" s="397" t="s">
        <v>2578</v>
      </c>
      <c r="N412" s="397" t="s">
        <v>2907</v>
      </c>
    </row>
    <row r="413" spans="1:20" s="404" customFormat="1" ht="89.25" x14ac:dyDescent="0.2">
      <c r="A413" s="403">
        <v>756</v>
      </c>
      <c r="B413" s="404" t="s">
        <v>959</v>
      </c>
      <c r="C413" s="404" t="s">
        <v>5023</v>
      </c>
      <c r="D413" s="404" t="s">
        <v>20</v>
      </c>
      <c r="E413" s="405">
        <v>279.33</v>
      </c>
      <c r="G413" s="404" t="s">
        <v>4390</v>
      </c>
      <c r="H413" s="404" t="s">
        <v>5024</v>
      </c>
      <c r="J413" s="430"/>
      <c r="K413" s="431"/>
      <c r="O413" s="407"/>
      <c r="P413" s="409"/>
      <c r="S413" s="409"/>
      <c r="T413" s="409"/>
    </row>
    <row r="414" spans="1:20" s="397" customFormat="1" ht="89.25" x14ac:dyDescent="0.2">
      <c r="A414" s="428">
        <v>758</v>
      </c>
      <c r="B414" s="397" t="s">
        <v>959</v>
      </c>
      <c r="C414" s="397" t="s">
        <v>2853</v>
      </c>
      <c r="D414" s="397" t="s">
        <v>999</v>
      </c>
      <c r="E414" s="397">
        <v>110.53</v>
      </c>
      <c r="F414" s="397" t="s">
        <v>2729</v>
      </c>
      <c r="G414" s="397" t="s">
        <v>4390</v>
      </c>
      <c r="H414" s="397" t="s">
        <v>2854</v>
      </c>
      <c r="I414" s="397" t="s">
        <v>2552</v>
      </c>
      <c r="J414" s="413">
        <v>451201276130</v>
      </c>
      <c r="K414" s="411"/>
      <c r="L414" s="397" t="s">
        <v>5025</v>
      </c>
      <c r="M414" s="397" t="s">
        <v>2553</v>
      </c>
      <c r="N414" s="397" t="s">
        <v>2856</v>
      </c>
    </row>
    <row r="415" spans="1:20" s="397" customFormat="1" ht="89.25" x14ac:dyDescent="0.2">
      <c r="A415" s="428">
        <v>759</v>
      </c>
      <c r="B415" s="397" t="s">
        <v>959</v>
      </c>
      <c r="C415" s="397" t="s">
        <v>1000</v>
      </c>
      <c r="D415" s="397" t="s">
        <v>1001</v>
      </c>
      <c r="E415" s="412">
        <v>607.86</v>
      </c>
      <c r="F415" s="397" t="s">
        <v>2729</v>
      </c>
      <c r="G415" s="397" t="s">
        <v>4390</v>
      </c>
      <c r="H415" s="397" t="s">
        <v>2845</v>
      </c>
      <c r="I415" s="397" t="s">
        <v>2741</v>
      </c>
      <c r="J415" s="413">
        <v>4501015044</v>
      </c>
      <c r="K415" s="411"/>
      <c r="L415" s="397" t="s">
        <v>5026</v>
      </c>
      <c r="M415" s="397" t="s">
        <v>2559</v>
      </c>
      <c r="N415" s="397" t="s">
        <v>2743</v>
      </c>
    </row>
    <row r="416" spans="1:20" s="393" customFormat="1" ht="89.25" x14ac:dyDescent="0.2">
      <c r="A416" s="391">
        <v>762</v>
      </c>
      <c r="B416" s="392" t="s">
        <v>959</v>
      </c>
      <c r="C416" s="392" t="s">
        <v>962</v>
      </c>
      <c r="D416" s="392" t="s">
        <v>1004</v>
      </c>
      <c r="E416" s="392">
        <v>31.77</v>
      </c>
      <c r="F416" s="392" t="s">
        <v>3137</v>
      </c>
      <c r="G416" s="393" t="s">
        <v>4390</v>
      </c>
      <c r="H416" s="393" t="s">
        <v>3421</v>
      </c>
      <c r="I416" s="393" t="s">
        <v>2568</v>
      </c>
      <c r="J416" s="394">
        <v>451300063905</v>
      </c>
      <c r="K416" s="395"/>
      <c r="L416" s="393" t="s">
        <v>5027</v>
      </c>
      <c r="M416" s="393" t="s">
        <v>2569</v>
      </c>
      <c r="N416" s="393" t="s">
        <v>3423</v>
      </c>
    </row>
    <row r="417" spans="1:20" s="409" customFormat="1" ht="89.25" x14ac:dyDescent="0.2">
      <c r="A417" s="461"/>
      <c r="B417" s="404" t="s">
        <v>959</v>
      </c>
      <c r="C417" s="404" t="s">
        <v>969</v>
      </c>
      <c r="D417" s="404" t="s">
        <v>5028</v>
      </c>
      <c r="E417" s="405">
        <v>23.77</v>
      </c>
      <c r="F417" s="425"/>
      <c r="H417" s="409" t="s">
        <v>5029</v>
      </c>
      <c r="J417" s="406"/>
      <c r="O417" s="407"/>
      <c r="S417" s="440"/>
      <c r="T417" s="440"/>
    </row>
    <row r="418" spans="1:20" s="409" customFormat="1" ht="89.25" x14ac:dyDescent="0.2">
      <c r="A418" s="423">
        <v>768</v>
      </c>
      <c r="B418" s="409" t="s">
        <v>959</v>
      </c>
      <c r="C418" s="409" t="s">
        <v>996</v>
      </c>
      <c r="D418" s="409" t="s">
        <v>1014</v>
      </c>
      <c r="E418" s="424">
        <v>38.450000000000003</v>
      </c>
      <c r="F418" s="425"/>
      <c r="G418" s="409" t="s">
        <v>4390</v>
      </c>
      <c r="H418" s="409" t="s">
        <v>5030</v>
      </c>
      <c r="J418" s="406"/>
      <c r="O418" s="407"/>
      <c r="Q418" s="434"/>
      <c r="R418" s="434"/>
    </row>
    <row r="419" spans="1:20" s="409" customFormat="1" ht="76.5" x14ac:dyDescent="0.2">
      <c r="A419" s="448" t="s">
        <v>5031</v>
      </c>
      <c r="B419" s="404" t="s">
        <v>959</v>
      </c>
      <c r="C419" s="404" t="s">
        <v>991</v>
      </c>
      <c r="D419" s="404" t="s">
        <v>1015</v>
      </c>
      <c r="E419" s="404">
        <v>18.79</v>
      </c>
      <c r="F419" s="404" t="s">
        <v>4667</v>
      </c>
      <c r="G419" s="404" t="s">
        <v>4400</v>
      </c>
      <c r="H419" s="404" t="s">
        <v>5032</v>
      </c>
      <c r="I419" s="404"/>
      <c r="J419" s="430"/>
      <c r="K419" s="431"/>
      <c r="L419" s="404"/>
      <c r="M419" s="404"/>
      <c r="N419" s="404"/>
      <c r="O419" s="407"/>
      <c r="P419" s="434"/>
    </row>
    <row r="420" spans="1:20" s="393" customFormat="1" ht="76.5" x14ac:dyDescent="0.2">
      <c r="A420" s="395" t="s">
        <v>5033</v>
      </c>
      <c r="B420" s="392" t="s">
        <v>959</v>
      </c>
      <c r="C420" s="392" t="s">
        <v>962</v>
      </c>
      <c r="D420" s="392" t="s">
        <v>137</v>
      </c>
      <c r="E420" s="392">
        <v>27.26</v>
      </c>
      <c r="F420" s="392" t="s">
        <v>3137</v>
      </c>
      <c r="G420" s="393" t="s">
        <v>4400</v>
      </c>
      <c r="H420" s="393" t="s">
        <v>5034</v>
      </c>
      <c r="I420" s="393" t="s">
        <v>2566</v>
      </c>
      <c r="J420" s="394">
        <v>451300596100</v>
      </c>
      <c r="K420" s="395"/>
      <c r="L420" s="393" t="s">
        <v>5035</v>
      </c>
      <c r="M420" s="393" t="s">
        <v>2567</v>
      </c>
      <c r="N420" s="393" t="s">
        <v>3415</v>
      </c>
    </row>
    <row r="421" spans="1:20" s="409" customFormat="1" ht="76.5" x14ac:dyDescent="0.2">
      <c r="A421" s="448" t="s">
        <v>5036</v>
      </c>
      <c r="B421" s="404" t="s">
        <v>959</v>
      </c>
      <c r="C421" s="404" t="s">
        <v>996</v>
      </c>
      <c r="D421" s="404" t="s">
        <v>385</v>
      </c>
      <c r="E421" s="404">
        <v>35</v>
      </c>
      <c r="F421" s="404" t="s">
        <v>4522</v>
      </c>
      <c r="G421" s="404" t="s">
        <v>4400</v>
      </c>
      <c r="H421" s="404" t="s">
        <v>5037</v>
      </c>
      <c r="I421" s="404"/>
      <c r="J421" s="406"/>
      <c r="K421" s="404"/>
      <c r="L421" s="404"/>
      <c r="M421" s="404"/>
      <c r="N421" s="404"/>
      <c r="O421" s="407"/>
    </row>
    <row r="422" spans="1:20" s="393" customFormat="1" ht="89.25" x14ac:dyDescent="0.2">
      <c r="A422" s="391">
        <v>775</v>
      </c>
      <c r="B422" s="393" t="s">
        <v>959</v>
      </c>
      <c r="C422" s="393" t="s">
        <v>967</v>
      </c>
      <c r="D422" s="393" t="s">
        <v>1020</v>
      </c>
      <c r="E422" s="393">
        <v>40.82</v>
      </c>
      <c r="F422" s="393" t="s">
        <v>3137</v>
      </c>
      <c r="G422" s="393" t="s">
        <v>4390</v>
      </c>
      <c r="H422" s="393" t="s">
        <v>3451</v>
      </c>
      <c r="I422" s="392" t="s">
        <v>5008</v>
      </c>
      <c r="J422" s="394">
        <v>4513000878</v>
      </c>
      <c r="K422" s="395"/>
      <c r="L422" s="393" t="s">
        <v>5038</v>
      </c>
      <c r="M422" s="393" t="s">
        <v>5010</v>
      </c>
      <c r="N422" s="393" t="s">
        <v>3450</v>
      </c>
    </row>
    <row r="423" spans="1:20" s="409" customFormat="1" ht="89.25" x14ac:dyDescent="0.2">
      <c r="A423" s="423">
        <v>776</v>
      </c>
      <c r="B423" s="409" t="s">
        <v>959</v>
      </c>
      <c r="C423" s="409" t="s">
        <v>960</v>
      </c>
      <c r="D423" s="409" t="s">
        <v>216</v>
      </c>
      <c r="E423" s="424">
        <v>116.81</v>
      </c>
      <c r="F423" s="425"/>
      <c r="G423" s="409" t="s">
        <v>4390</v>
      </c>
      <c r="H423" s="409" t="s">
        <v>5039</v>
      </c>
      <c r="J423" s="406"/>
      <c r="O423" s="407"/>
      <c r="P423" s="408"/>
    </row>
    <row r="424" spans="1:20" s="409" customFormat="1" ht="89.25" x14ac:dyDescent="0.2">
      <c r="A424" s="423">
        <v>777</v>
      </c>
      <c r="B424" s="409" t="s">
        <v>959</v>
      </c>
      <c r="C424" s="409" t="s">
        <v>996</v>
      </c>
      <c r="D424" s="409" t="s">
        <v>216</v>
      </c>
      <c r="E424" s="424">
        <v>60.53</v>
      </c>
      <c r="F424" s="425"/>
      <c r="G424" s="409" t="s">
        <v>4390</v>
      </c>
      <c r="H424" s="409" t="s">
        <v>5040</v>
      </c>
      <c r="J424" s="406"/>
      <c r="O424" s="407"/>
      <c r="Q424" s="410"/>
      <c r="R424" s="410"/>
    </row>
    <row r="425" spans="1:20" s="393" customFormat="1" ht="89.25" x14ac:dyDescent="0.2">
      <c r="A425" s="391">
        <v>781</v>
      </c>
      <c r="B425" s="393" t="s">
        <v>959</v>
      </c>
      <c r="C425" s="393" t="s">
        <v>967</v>
      </c>
      <c r="D425" s="393" t="s">
        <v>217</v>
      </c>
      <c r="E425" s="392">
        <v>96.8</v>
      </c>
      <c r="F425" s="392" t="s">
        <v>3137</v>
      </c>
      <c r="G425" s="393" t="s">
        <v>4390</v>
      </c>
      <c r="H425" s="393" t="s">
        <v>5041</v>
      </c>
      <c r="I425" s="393" t="s">
        <v>5042</v>
      </c>
      <c r="J425" s="394">
        <v>450101018208</v>
      </c>
      <c r="K425" s="395"/>
      <c r="L425" s="393" t="s">
        <v>5043</v>
      </c>
      <c r="M425" s="393" t="s">
        <v>5044</v>
      </c>
      <c r="N425" s="393" t="s">
        <v>5045</v>
      </c>
    </row>
    <row r="426" spans="1:20" s="397" customFormat="1" ht="89.25" x14ac:dyDescent="0.2">
      <c r="B426" s="397" t="s">
        <v>959</v>
      </c>
      <c r="C426" s="397" t="s">
        <v>1022</v>
      </c>
      <c r="D426" s="397" t="s">
        <v>217</v>
      </c>
      <c r="E426" s="397">
        <v>74.959999999999994</v>
      </c>
      <c r="F426" s="397" t="s">
        <v>2729</v>
      </c>
      <c r="H426" s="397" t="s">
        <v>2868</v>
      </c>
      <c r="I426" s="397" t="s">
        <v>2865</v>
      </c>
      <c r="J426" s="413">
        <v>451301548490</v>
      </c>
      <c r="K426" s="411"/>
      <c r="L426" s="397" t="s">
        <v>5046</v>
      </c>
      <c r="M426" s="397" t="s">
        <v>2867</v>
      </c>
      <c r="N426" s="397" t="s">
        <v>5047</v>
      </c>
    </row>
    <row r="427" spans="1:20" s="409" customFormat="1" ht="89.25" x14ac:dyDescent="0.2">
      <c r="A427" s="423">
        <v>779</v>
      </c>
      <c r="B427" s="409" t="s">
        <v>959</v>
      </c>
      <c r="C427" s="409" t="s">
        <v>964</v>
      </c>
      <c r="D427" s="409" t="s">
        <v>217</v>
      </c>
      <c r="E427" s="424">
        <v>220.55</v>
      </c>
      <c r="F427" s="425"/>
      <c r="G427" s="409" t="s">
        <v>4390</v>
      </c>
      <c r="H427" s="409" t="s">
        <v>5048</v>
      </c>
      <c r="J427" s="406"/>
      <c r="O427" s="407"/>
      <c r="P427" s="408"/>
    </row>
    <row r="428" spans="1:20" s="409" customFormat="1" ht="89.25" x14ac:dyDescent="0.2">
      <c r="A428" s="423">
        <v>782</v>
      </c>
      <c r="B428" s="409" t="s">
        <v>959</v>
      </c>
      <c r="C428" s="409" t="s">
        <v>964</v>
      </c>
      <c r="D428" s="409" t="s">
        <v>217</v>
      </c>
      <c r="E428" s="424">
        <v>302.52</v>
      </c>
      <c r="F428" s="425"/>
      <c r="G428" s="409" t="s">
        <v>4390</v>
      </c>
      <c r="H428" s="409" t="s">
        <v>2858</v>
      </c>
      <c r="J428" s="406"/>
      <c r="O428" s="407"/>
      <c r="P428" s="408"/>
      <c r="Q428" s="434"/>
      <c r="R428" s="434"/>
      <c r="S428" s="404"/>
      <c r="T428" s="404"/>
    </row>
    <row r="429" spans="1:20" s="409" customFormat="1" ht="89.25" x14ac:dyDescent="0.2">
      <c r="A429" s="423">
        <v>780</v>
      </c>
      <c r="B429" s="409" t="s">
        <v>959</v>
      </c>
      <c r="C429" s="409" t="s">
        <v>1023</v>
      </c>
      <c r="D429" s="409" t="s">
        <v>217</v>
      </c>
      <c r="E429" s="424">
        <v>465.4</v>
      </c>
      <c r="F429" s="425"/>
      <c r="G429" s="409" t="s">
        <v>4390</v>
      </c>
      <c r="H429" s="409" t="s">
        <v>5049</v>
      </c>
      <c r="J429" s="406"/>
      <c r="O429" s="407"/>
      <c r="P429" s="408"/>
    </row>
    <row r="430" spans="1:20" s="409" customFormat="1" ht="89.25" x14ac:dyDescent="0.2">
      <c r="A430" s="403">
        <v>785</v>
      </c>
      <c r="B430" s="404" t="s">
        <v>959</v>
      </c>
      <c r="C430" s="404" t="s">
        <v>1022</v>
      </c>
      <c r="D430" s="404" t="s">
        <v>1026</v>
      </c>
      <c r="E430" s="405">
        <v>104</v>
      </c>
      <c r="F430" s="404" t="s">
        <v>4522</v>
      </c>
      <c r="G430" s="404" t="s">
        <v>4390</v>
      </c>
      <c r="H430" s="404" t="s">
        <v>5050</v>
      </c>
      <c r="I430" s="404"/>
      <c r="J430" s="406"/>
      <c r="K430" s="404"/>
      <c r="L430" s="404"/>
      <c r="M430" s="404"/>
      <c r="N430" s="404"/>
      <c r="O430" s="407"/>
      <c r="P430" s="410"/>
      <c r="Q430" s="410"/>
      <c r="R430" s="410"/>
    </row>
    <row r="431" spans="1:20" s="409" customFormat="1" ht="89.25" x14ac:dyDescent="0.2">
      <c r="A431" s="461"/>
      <c r="B431" s="404" t="s">
        <v>959</v>
      </c>
      <c r="C431" s="404" t="s">
        <v>1023</v>
      </c>
      <c r="D431" s="404" t="s">
        <v>1027</v>
      </c>
      <c r="E431" s="405">
        <v>45.99</v>
      </c>
      <c r="F431" s="425"/>
      <c r="H431" s="409" t="s">
        <v>5051</v>
      </c>
      <c r="J431" s="406"/>
      <c r="O431" s="407"/>
      <c r="Q431" s="404"/>
      <c r="R431" s="404"/>
      <c r="S431" s="404"/>
      <c r="T431" s="404"/>
    </row>
    <row r="432" spans="1:20" s="401" customFormat="1" ht="89.25" x14ac:dyDescent="0.2">
      <c r="A432" s="428">
        <v>786</v>
      </c>
      <c r="B432" s="397" t="s">
        <v>959</v>
      </c>
      <c r="C432" s="397" t="s">
        <v>996</v>
      </c>
      <c r="D432" s="397" t="s">
        <v>1028</v>
      </c>
      <c r="E432" s="397">
        <v>60.19</v>
      </c>
      <c r="F432" s="397" t="s">
        <v>2729</v>
      </c>
      <c r="G432" s="397" t="s">
        <v>4390</v>
      </c>
      <c r="H432" s="397" t="s">
        <v>2860</v>
      </c>
      <c r="I432" s="397" t="s">
        <v>2552</v>
      </c>
      <c r="J432" s="413">
        <v>451201276130</v>
      </c>
      <c r="K432" s="411"/>
      <c r="L432" s="397" t="s">
        <v>5052</v>
      </c>
      <c r="M432" s="397" t="s">
        <v>2553</v>
      </c>
      <c r="N432" s="397" t="s">
        <v>2856</v>
      </c>
      <c r="O432" s="398"/>
      <c r="P432" s="433"/>
      <c r="Q432" s="433"/>
      <c r="R432" s="433"/>
      <c r="S432" s="433"/>
      <c r="T432" s="433"/>
    </row>
    <row r="433" spans="1:20" s="409" customFormat="1" ht="89.25" x14ac:dyDescent="0.2">
      <c r="A433" s="403">
        <v>787</v>
      </c>
      <c r="B433" s="404" t="s">
        <v>959</v>
      </c>
      <c r="C433" s="404" t="s">
        <v>974</v>
      </c>
      <c r="D433" s="404" t="s">
        <v>40</v>
      </c>
      <c r="E433" s="405">
        <v>99.68</v>
      </c>
      <c r="F433" s="404" t="s">
        <v>4522</v>
      </c>
      <c r="G433" s="404" t="s">
        <v>4390</v>
      </c>
      <c r="H433" s="404" t="s">
        <v>5053</v>
      </c>
      <c r="I433" s="404"/>
      <c r="J433" s="406"/>
      <c r="K433" s="404"/>
      <c r="L433" s="404"/>
      <c r="M433" s="404"/>
      <c r="N433" s="404"/>
      <c r="O433" s="407"/>
      <c r="P433" s="410"/>
      <c r="Q433" s="434"/>
      <c r="R433" s="434"/>
    </row>
    <row r="434" spans="1:20" s="393" customFormat="1" ht="89.25" x14ac:dyDescent="0.2">
      <c r="A434" s="391">
        <v>790</v>
      </c>
      <c r="B434" s="392" t="s">
        <v>959</v>
      </c>
      <c r="C434" s="392" t="s">
        <v>964</v>
      </c>
      <c r="D434" s="392" t="s">
        <v>1031</v>
      </c>
      <c r="E434" s="392">
        <v>28.29</v>
      </c>
      <c r="F434" s="392" t="s">
        <v>3137</v>
      </c>
      <c r="G434" s="393" t="s">
        <v>4390</v>
      </c>
      <c r="H434" s="393" t="s">
        <v>3436</v>
      </c>
      <c r="I434" s="393" t="s">
        <v>2575</v>
      </c>
      <c r="J434" s="394">
        <v>451300005678</v>
      </c>
      <c r="K434" s="395"/>
      <c r="L434" s="393" t="s">
        <v>5054</v>
      </c>
      <c r="M434" s="393" t="s">
        <v>3438</v>
      </c>
      <c r="N434" s="393" t="s">
        <v>3439</v>
      </c>
    </row>
    <row r="435" spans="1:20" s="409" customFormat="1" ht="76.5" x14ac:dyDescent="0.2">
      <c r="A435" s="448"/>
      <c r="B435" s="404" t="s">
        <v>959</v>
      </c>
      <c r="C435" s="404" t="s">
        <v>969</v>
      </c>
      <c r="D435" s="404" t="s">
        <v>664</v>
      </c>
      <c r="E435" s="405">
        <v>87.23</v>
      </c>
      <c r="F435" s="432"/>
      <c r="H435" s="409" t="s">
        <v>5055</v>
      </c>
      <c r="J435" s="406"/>
      <c r="O435" s="407"/>
      <c r="P435" s="404"/>
      <c r="Q435" s="404"/>
      <c r="R435" s="404"/>
    </row>
    <row r="436" spans="1:20" s="409" customFormat="1" ht="89.25" x14ac:dyDescent="0.2">
      <c r="A436" s="423">
        <v>793</v>
      </c>
      <c r="B436" s="409" t="s">
        <v>959</v>
      </c>
      <c r="C436" s="409" t="s">
        <v>969</v>
      </c>
      <c r="D436" s="409" t="s">
        <v>141</v>
      </c>
      <c r="E436" s="424">
        <v>41.18</v>
      </c>
      <c r="F436" s="425"/>
      <c r="G436" s="409" t="s">
        <v>4390</v>
      </c>
      <c r="H436" s="409" t="s">
        <v>5056</v>
      </c>
      <c r="J436" s="406"/>
      <c r="O436" s="407"/>
      <c r="P436" s="408"/>
      <c r="S436" s="440"/>
      <c r="T436" s="440"/>
    </row>
    <row r="437" spans="1:20" s="409" customFormat="1" ht="89.25" x14ac:dyDescent="0.2">
      <c r="A437" s="448"/>
      <c r="B437" s="404" t="s">
        <v>959</v>
      </c>
      <c r="C437" s="404" t="s">
        <v>1023</v>
      </c>
      <c r="D437" s="404" t="s">
        <v>141</v>
      </c>
      <c r="E437" s="405">
        <v>101.29</v>
      </c>
      <c r="F437" s="425"/>
      <c r="H437" s="409" t="s">
        <v>5057</v>
      </c>
      <c r="J437" s="406"/>
      <c r="O437" s="407"/>
      <c r="Q437" s="440"/>
      <c r="R437" s="440"/>
    </row>
    <row r="438" spans="1:20" s="409" customFormat="1" ht="89.25" x14ac:dyDescent="0.2">
      <c r="A438" s="403">
        <v>795</v>
      </c>
      <c r="B438" s="404" t="s">
        <v>959</v>
      </c>
      <c r="C438" s="404" t="s">
        <v>969</v>
      </c>
      <c r="D438" s="404" t="s">
        <v>5058</v>
      </c>
      <c r="E438" s="405">
        <v>18.39</v>
      </c>
      <c r="F438" s="404" t="s">
        <v>4522</v>
      </c>
      <c r="G438" s="404" t="s">
        <v>4390</v>
      </c>
      <c r="H438" s="404" t="s">
        <v>5059</v>
      </c>
      <c r="I438" s="404"/>
      <c r="J438" s="406"/>
      <c r="K438" s="404"/>
      <c r="L438" s="404"/>
      <c r="M438" s="404"/>
      <c r="N438" s="404"/>
      <c r="O438" s="407"/>
      <c r="P438" s="434"/>
      <c r="Q438" s="408"/>
      <c r="R438" s="408"/>
    </row>
    <row r="439" spans="1:20" s="409" customFormat="1" ht="89.25" x14ac:dyDescent="0.2">
      <c r="A439" s="423">
        <v>796</v>
      </c>
      <c r="B439" s="409" t="s">
        <v>959</v>
      </c>
      <c r="C439" s="409" t="s">
        <v>964</v>
      </c>
      <c r="D439" s="409" t="s">
        <v>1035</v>
      </c>
      <c r="E439" s="424">
        <v>23.06</v>
      </c>
      <c r="F439" s="425"/>
      <c r="G439" s="409" t="s">
        <v>4390</v>
      </c>
      <c r="H439" s="409" t="s">
        <v>5060</v>
      </c>
      <c r="J439" s="406"/>
      <c r="O439" s="407"/>
    </row>
    <row r="440" spans="1:20" s="409" customFormat="1" ht="89.25" x14ac:dyDescent="0.2">
      <c r="A440" s="448"/>
      <c r="B440" s="404" t="s">
        <v>959</v>
      </c>
      <c r="C440" s="404" t="s">
        <v>996</v>
      </c>
      <c r="D440" s="404" t="s">
        <v>1036</v>
      </c>
      <c r="E440" s="405">
        <v>65.47</v>
      </c>
      <c r="F440" s="425"/>
      <c r="H440" s="409" t="s">
        <v>5061</v>
      </c>
      <c r="J440" s="406"/>
      <c r="O440" s="407"/>
      <c r="P440" s="404"/>
      <c r="S440" s="440"/>
      <c r="T440" s="440"/>
    </row>
    <row r="441" spans="1:20" s="397" customFormat="1" ht="89.25" x14ac:dyDescent="0.2">
      <c r="A441" s="428">
        <v>798</v>
      </c>
      <c r="B441" s="397" t="s">
        <v>959</v>
      </c>
      <c r="C441" s="397" t="s">
        <v>574</v>
      </c>
      <c r="D441" s="397" t="s">
        <v>5062</v>
      </c>
      <c r="E441" s="412">
        <v>1460.9</v>
      </c>
      <c r="F441" s="397" t="s">
        <v>2729</v>
      </c>
      <c r="G441" s="397" t="s">
        <v>4390</v>
      </c>
      <c r="H441" s="397" t="s">
        <v>2862</v>
      </c>
      <c r="I441" s="397" t="s">
        <v>2741</v>
      </c>
      <c r="J441" s="413">
        <v>4501015044</v>
      </c>
      <c r="K441" s="411"/>
      <c r="L441" s="397" t="s">
        <v>5063</v>
      </c>
      <c r="M441" s="397" t="s">
        <v>2559</v>
      </c>
      <c r="N441" s="397" t="s">
        <v>2743</v>
      </c>
    </row>
    <row r="442" spans="1:20" s="393" customFormat="1" ht="89.25" x14ac:dyDescent="0.2">
      <c r="A442" s="391">
        <v>797</v>
      </c>
      <c r="B442" s="393" t="s">
        <v>959</v>
      </c>
      <c r="C442" s="393" t="s">
        <v>974</v>
      </c>
      <c r="D442" s="393" t="s">
        <v>5064</v>
      </c>
      <c r="E442" s="392">
        <v>77.52</v>
      </c>
      <c r="F442" s="393" t="s">
        <v>4528</v>
      </c>
      <c r="G442" s="393" t="s">
        <v>4390</v>
      </c>
      <c r="H442" s="393" t="s">
        <v>3407</v>
      </c>
      <c r="I442" s="393" t="s">
        <v>5065</v>
      </c>
      <c r="J442" s="394">
        <v>451300194873</v>
      </c>
      <c r="K442" s="395"/>
      <c r="L442" s="393" t="s">
        <v>5066</v>
      </c>
      <c r="M442" s="393" t="s">
        <v>5067</v>
      </c>
      <c r="N442" s="393" t="s">
        <v>3409</v>
      </c>
    </row>
    <row r="443" spans="1:20" s="409" customFormat="1" ht="89.25" x14ac:dyDescent="0.2">
      <c r="A443" s="423">
        <v>801</v>
      </c>
      <c r="B443" s="409" t="s">
        <v>959</v>
      </c>
      <c r="C443" s="409" t="s">
        <v>974</v>
      </c>
      <c r="D443" s="409" t="s">
        <v>1041</v>
      </c>
      <c r="E443" s="424">
        <v>13.16</v>
      </c>
      <c r="F443" s="425"/>
      <c r="G443" s="409" t="s">
        <v>4390</v>
      </c>
      <c r="H443" s="409" t="s">
        <v>5068</v>
      </c>
      <c r="J443" s="406"/>
      <c r="O443" s="407"/>
      <c r="S443" s="410"/>
      <c r="T443" s="410"/>
    </row>
    <row r="444" spans="1:20" s="409" customFormat="1" ht="89.25" x14ac:dyDescent="0.2">
      <c r="A444" s="403">
        <v>802</v>
      </c>
      <c r="B444" s="404" t="s">
        <v>959</v>
      </c>
      <c r="C444" s="404" t="s">
        <v>960</v>
      </c>
      <c r="D444" s="404" t="s">
        <v>1042</v>
      </c>
      <c r="E444" s="405">
        <v>63.83</v>
      </c>
      <c r="F444" s="404" t="s">
        <v>4667</v>
      </c>
      <c r="G444" s="404" t="s">
        <v>4390</v>
      </c>
      <c r="H444" s="404" t="s">
        <v>5069</v>
      </c>
      <c r="I444" s="404"/>
      <c r="J444" s="406"/>
      <c r="K444" s="404"/>
      <c r="L444" s="404"/>
      <c r="M444" s="404"/>
      <c r="N444" s="404"/>
      <c r="O444" s="407"/>
      <c r="P444" s="434"/>
    </row>
    <row r="445" spans="1:20" s="409" customFormat="1" ht="89.25" x14ac:dyDescent="0.2">
      <c r="A445" s="423">
        <v>803</v>
      </c>
      <c r="B445" s="409" t="s">
        <v>959</v>
      </c>
      <c r="C445" s="409" t="s">
        <v>1043</v>
      </c>
      <c r="D445" s="409" t="s">
        <v>1044</v>
      </c>
      <c r="E445" s="424">
        <v>40.869999999999997</v>
      </c>
      <c r="F445" s="425"/>
      <c r="G445" s="409" t="s">
        <v>4390</v>
      </c>
      <c r="H445" s="409" t="s">
        <v>5070</v>
      </c>
      <c r="J445" s="406"/>
      <c r="O445" s="407"/>
      <c r="P445" s="410"/>
      <c r="Q445" s="410"/>
      <c r="R445" s="410"/>
    </row>
    <row r="446" spans="1:20" s="409" customFormat="1" ht="89.25" x14ac:dyDescent="0.2">
      <c r="A446" s="423">
        <v>804</v>
      </c>
      <c r="B446" s="409" t="s">
        <v>959</v>
      </c>
      <c r="C446" s="409" t="s">
        <v>964</v>
      </c>
      <c r="D446" s="409" t="s">
        <v>1045</v>
      </c>
      <c r="E446" s="424">
        <v>32.479999999999997</v>
      </c>
      <c r="F446" s="425"/>
      <c r="G446" s="409" t="s">
        <v>4390</v>
      </c>
      <c r="H446" s="409" t="s">
        <v>5071</v>
      </c>
      <c r="J446" s="406"/>
      <c r="O446" s="407"/>
      <c r="S446" s="434"/>
      <c r="T446" s="434"/>
    </row>
    <row r="447" spans="1:20" s="401" customFormat="1" ht="89.25" x14ac:dyDescent="0.2">
      <c r="A447" s="428">
        <v>805</v>
      </c>
      <c r="B447" s="397" t="s">
        <v>959</v>
      </c>
      <c r="C447" s="397" t="s">
        <v>1005</v>
      </c>
      <c r="D447" s="397" t="s">
        <v>1046</v>
      </c>
      <c r="E447" s="412">
        <v>863.14</v>
      </c>
      <c r="F447" s="397" t="s">
        <v>2729</v>
      </c>
      <c r="G447" s="397" t="s">
        <v>4390</v>
      </c>
      <c r="H447" s="397" t="s">
        <v>2875</v>
      </c>
      <c r="I447" s="397" t="s">
        <v>2741</v>
      </c>
      <c r="J447" s="413">
        <v>4501015044</v>
      </c>
      <c r="K447" s="411"/>
      <c r="L447" s="397" t="s">
        <v>5072</v>
      </c>
      <c r="M447" s="397" t="s">
        <v>2559</v>
      </c>
      <c r="N447" s="397" t="s">
        <v>2743</v>
      </c>
      <c r="O447" s="398"/>
      <c r="P447" s="397"/>
    </row>
    <row r="448" spans="1:20" s="401" customFormat="1" ht="89.25" x14ac:dyDescent="0.2">
      <c r="A448" s="428">
        <v>806</v>
      </c>
      <c r="B448" s="397" t="s">
        <v>959</v>
      </c>
      <c r="C448" s="397" t="s">
        <v>1023</v>
      </c>
      <c r="D448" s="397" t="s">
        <v>1047</v>
      </c>
      <c r="E448" s="412">
        <v>187.51</v>
      </c>
      <c r="F448" s="397" t="s">
        <v>2729</v>
      </c>
      <c r="G448" s="397" t="s">
        <v>4390</v>
      </c>
      <c r="H448" s="397" t="s">
        <v>2873</v>
      </c>
      <c r="I448" s="397" t="s">
        <v>2791</v>
      </c>
      <c r="J448" s="413">
        <v>4513002071</v>
      </c>
      <c r="K448" s="411"/>
      <c r="L448" s="397" t="s">
        <v>5073</v>
      </c>
      <c r="M448" s="397" t="s">
        <v>2793</v>
      </c>
      <c r="N448" s="397" t="s">
        <v>2794</v>
      </c>
      <c r="O448" s="398"/>
    </row>
    <row r="449" spans="1:20" s="393" customFormat="1" ht="89.25" x14ac:dyDescent="0.2">
      <c r="A449" s="391">
        <v>807</v>
      </c>
      <c r="B449" s="393" t="s">
        <v>959</v>
      </c>
      <c r="C449" s="393" t="s">
        <v>1022</v>
      </c>
      <c r="D449" s="393" t="s">
        <v>326</v>
      </c>
      <c r="E449" s="392">
        <v>108.96</v>
      </c>
      <c r="F449" s="392" t="s">
        <v>3137</v>
      </c>
      <c r="G449" s="393" t="s">
        <v>4390</v>
      </c>
      <c r="H449" s="393" t="s">
        <v>5074</v>
      </c>
      <c r="I449" s="393" t="s">
        <v>4757</v>
      </c>
      <c r="J449" s="394">
        <v>4501015044</v>
      </c>
      <c r="K449" s="395"/>
      <c r="L449" s="393" t="s">
        <v>4192</v>
      </c>
      <c r="M449" s="393" t="s">
        <v>3393</v>
      </c>
      <c r="N449" s="393" t="s">
        <v>4758</v>
      </c>
    </row>
    <row r="450" spans="1:20" s="409" customFormat="1" ht="89.25" x14ac:dyDescent="0.2">
      <c r="A450" s="423">
        <v>808</v>
      </c>
      <c r="B450" s="409" t="s">
        <v>959</v>
      </c>
      <c r="C450" s="409" t="s">
        <v>969</v>
      </c>
      <c r="D450" s="409" t="s">
        <v>1048</v>
      </c>
      <c r="E450" s="424">
        <v>22.36</v>
      </c>
      <c r="F450" s="425"/>
      <c r="G450" s="409" t="s">
        <v>4390</v>
      </c>
      <c r="H450" s="409" t="s">
        <v>5075</v>
      </c>
      <c r="J450" s="406"/>
      <c r="O450" s="407"/>
    </row>
    <row r="451" spans="1:20" s="409" customFormat="1" ht="89.25" x14ac:dyDescent="0.2">
      <c r="A451" s="403">
        <v>809</v>
      </c>
      <c r="B451" s="404" t="s">
        <v>959</v>
      </c>
      <c r="C451" s="404" t="s">
        <v>960</v>
      </c>
      <c r="D451" s="404" t="s">
        <v>1050</v>
      </c>
      <c r="E451" s="405">
        <v>24.47</v>
      </c>
      <c r="F451" s="404" t="s">
        <v>4522</v>
      </c>
      <c r="G451" s="404" t="s">
        <v>4390</v>
      </c>
      <c r="H451" s="404" t="s">
        <v>5076</v>
      </c>
      <c r="I451" s="404"/>
      <c r="J451" s="406"/>
      <c r="K451" s="404"/>
      <c r="L451" s="404"/>
      <c r="M451" s="404"/>
      <c r="N451" s="404"/>
      <c r="O451" s="407"/>
      <c r="P451" s="410"/>
      <c r="Q451" s="410"/>
      <c r="R451" s="410"/>
    </row>
    <row r="452" spans="1:20" s="397" customFormat="1" ht="89.25" x14ac:dyDescent="0.2">
      <c r="A452" s="428">
        <v>810</v>
      </c>
      <c r="B452" s="397" t="s">
        <v>959</v>
      </c>
      <c r="C452" s="397" t="s">
        <v>1000</v>
      </c>
      <c r="D452" s="397" t="s">
        <v>1051</v>
      </c>
      <c r="E452" s="412">
        <v>219.63</v>
      </c>
      <c r="F452" s="397" t="s">
        <v>2729</v>
      </c>
      <c r="G452" s="397" t="s">
        <v>4390</v>
      </c>
      <c r="H452" s="397" t="s">
        <v>2847</v>
      </c>
      <c r="I452" s="397" t="s">
        <v>2741</v>
      </c>
      <c r="J452" s="413">
        <v>4501015044</v>
      </c>
      <c r="K452" s="411"/>
      <c r="L452" s="397" t="s">
        <v>5077</v>
      </c>
      <c r="M452" s="397" t="s">
        <v>2559</v>
      </c>
      <c r="N452" s="397" t="s">
        <v>2743</v>
      </c>
    </row>
    <row r="453" spans="1:20" s="409" customFormat="1" ht="89.25" x14ac:dyDescent="0.2">
      <c r="A453" s="448"/>
      <c r="B453" s="404" t="s">
        <v>959</v>
      </c>
      <c r="C453" s="404" t="s">
        <v>960</v>
      </c>
      <c r="D453" s="404" t="s">
        <v>149</v>
      </c>
      <c r="E453" s="405">
        <v>7.27</v>
      </c>
      <c r="F453" s="425"/>
      <c r="H453" s="409" t="s">
        <v>5078</v>
      </c>
      <c r="J453" s="406"/>
      <c r="O453" s="407"/>
    </row>
    <row r="454" spans="1:20" s="426" customFormat="1" ht="89.25" x14ac:dyDescent="0.2">
      <c r="A454" s="391">
        <v>812</v>
      </c>
      <c r="B454" s="393" t="s">
        <v>959</v>
      </c>
      <c r="C454" s="393" t="s">
        <v>974</v>
      </c>
      <c r="D454" s="393" t="s">
        <v>1056</v>
      </c>
      <c r="E454" s="392">
        <v>162.78</v>
      </c>
      <c r="F454" s="393" t="s">
        <v>4528</v>
      </c>
      <c r="G454" s="393" t="s">
        <v>4390</v>
      </c>
      <c r="H454" s="393" t="s">
        <v>3428</v>
      </c>
      <c r="I454" s="393" t="s">
        <v>2571</v>
      </c>
      <c r="J454" s="394">
        <v>451301665483</v>
      </c>
      <c r="K454" s="395"/>
      <c r="L454" s="393" t="s">
        <v>5079</v>
      </c>
      <c r="M454" s="393" t="s">
        <v>2572</v>
      </c>
      <c r="N454" s="393" t="s">
        <v>3430</v>
      </c>
      <c r="O454" s="416"/>
      <c r="P454" s="421"/>
      <c r="Q454" s="421"/>
      <c r="R454" s="421"/>
      <c r="S454" s="421"/>
      <c r="T454" s="421"/>
    </row>
    <row r="455" spans="1:20" s="409" customFormat="1" ht="89.25" x14ac:dyDescent="0.2">
      <c r="A455" s="423">
        <v>814</v>
      </c>
      <c r="B455" s="409" t="s">
        <v>959</v>
      </c>
      <c r="C455" s="409" t="s">
        <v>981</v>
      </c>
      <c r="D455" s="409" t="s">
        <v>853</v>
      </c>
      <c r="E455" s="424">
        <v>54.72</v>
      </c>
      <c r="F455" s="425"/>
      <c r="G455" s="409" t="s">
        <v>4390</v>
      </c>
      <c r="H455" s="409" t="s">
        <v>5080</v>
      </c>
      <c r="J455" s="406"/>
      <c r="O455" s="407"/>
      <c r="S455" s="410"/>
      <c r="T455" s="410"/>
    </row>
    <row r="456" spans="1:20" s="409" customFormat="1" ht="89.25" x14ac:dyDescent="0.2">
      <c r="A456" s="448"/>
      <c r="B456" s="404" t="s">
        <v>959</v>
      </c>
      <c r="C456" s="404" t="s">
        <v>964</v>
      </c>
      <c r="D456" s="404" t="s">
        <v>5081</v>
      </c>
      <c r="E456" s="405">
        <v>78.430000000000007</v>
      </c>
      <c r="F456" s="425"/>
      <c r="H456" s="409" t="s">
        <v>5082</v>
      </c>
      <c r="J456" s="406"/>
      <c r="O456" s="407"/>
      <c r="S456" s="410"/>
      <c r="T456" s="410"/>
    </row>
    <row r="457" spans="1:20" s="409" customFormat="1" ht="89.25" x14ac:dyDescent="0.2">
      <c r="A457" s="448"/>
      <c r="B457" s="404" t="s">
        <v>959</v>
      </c>
      <c r="C457" s="404" t="s">
        <v>996</v>
      </c>
      <c r="D457" s="404" t="s">
        <v>5083</v>
      </c>
      <c r="E457" s="405">
        <v>20.059999999999999</v>
      </c>
      <c r="F457" s="425"/>
      <c r="H457" s="409" t="s">
        <v>5084</v>
      </c>
      <c r="J457" s="406"/>
      <c r="O457" s="407"/>
      <c r="P457" s="410"/>
      <c r="Q457" s="410"/>
      <c r="R457" s="410"/>
    </row>
    <row r="458" spans="1:20" s="401" customFormat="1" ht="89.25" x14ac:dyDescent="0.2">
      <c r="A458" s="428">
        <v>816</v>
      </c>
      <c r="B458" s="397" t="s">
        <v>959</v>
      </c>
      <c r="C458" s="397" t="s">
        <v>1023</v>
      </c>
      <c r="D458" s="397" t="s">
        <v>1060</v>
      </c>
      <c r="E458" s="412">
        <v>448.03</v>
      </c>
      <c r="F458" s="397" t="s">
        <v>2729</v>
      </c>
      <c r="G458" s="397" t="s">
        <v>4390</v>
      </c>
      <c r="H458" s="397" t="s">
        <v>2871</v>
      </c>
      <c r="I458" s="397" t="s">
        <v>2791</v>
      </c>
      <c r="J458" s="413">
        <v>4513002071</v>
      </c>
      <c r="K458" s="411"/>
      <c r="L458" s="397" t="s">
        <v>5085</v>
      </c>
      <c r="M458" s="397" t="s">
        <v>2793</v>
      </c>
      <c r="N458" s="397" t="s">
        <v>2794</v>
      </c>
      <c r="O458" s="398"/>
      <c r="P458" s="397"/>
      <c r="Q458" s="397"/>
      <c r="R458" s="397"/>
    </row>
    <row r="459" spans="1:20" s="409" customFormat="1" ht="89.25" x14ac:dyDescent="0.2">
      <c r="A459" s="423">
        <v>817</v>
      </c>
      <c r="B459" s="409" t="s">
        <v>959</v>
      </c>
      <c r="C459" s="409" t="s">
        <v>969</v>
      </c>
      <c r="D459" s="409" t="s">
        <v>1061</v>
      </c>
      <c r="E459" s="424">
        <v>38.49</v>
      </c>
      <c r="F459" s="425"/>
      <c r="G459" s="409" t="s">
        <v>4390</v>
      </c>
      <c r="H459" s="409" t="s">
        <v>5086</v>
      </c>
      <c r="J459" s="406"/>
      <c r="O459" s="407"/>
      <c r="P459" s="408"/>
      <c r="Q459" s="408"/>
      <c r="R459" s="408"/>
    </row>
    <row r="460" spans="1:20" s="409" customFormat="1" ht="89.25" x14ac:dyDescent="0.2">
      <c r="A460" s="423">
        <v>820</v>
      </c>
      <c r="B460" s="409" t="s">
        <v>959</v>
      </c>
      <c r="C460" s="409" t="s">
        <v>960</v>
      </c>
      <c r="D460" s="409" t="s">
        <v>1067</v>
      </c>
      <c r="E460" s="424">
        <v>46.93</v>
      </c>
      <c r="F460" s="425"/>
      <c r="G460" s="409" t="s">
        <v>4390</v>
      </c>
      <c r="H460" s="409" t="s">
        <v>5087</v>
      </c>
      <c r="J460" s="406"/>
      <c r="O460" s="407"/>
      <c r="P460" s="404"/>
      <c r="Q460" s="404"/>
      <c r="R460" s="404"/>
      <c r="S460" s="404"/>
      <c r="T460" s="404"/>
    </row>
    <row r="461" spans="1:20" s="409" customFormat="1" ht="89.25" x14ac:dyDescent="0.2">
      <c r="A461" s="403">
        <v>773</v>
      </c>
      <c r="B461" s="404" t="s">
        <v>959</v>
      </c>
      <c r="C461" s="404" t="s">
        <v>960</v>
      </c>
      <c r="D461" s="404" t="s">
        <v>5088</v>
      </c>
      <c r="E461" s="405">
        <v>57.84</v>
      </c>
      <c r="F461" s="404"/>
      <c r="G461" s="404" t="s">
        <v>4400</v>
      </c>
      <c r="H461" s="404" t="s">
        <v>5089</v>
      </c>
      <c r="I461" s="404"/>
      <c r="J461" s="430"/>
      <c r="K461" s="431"/>
      <c r="L461" s="404"/>
      <c r="M461" s="404"/>
      <c r="N461" s="404"/>
      <c r="O461" s="407"/>
      <c r="S461" s="410"/>
      <c r="T461" s="410"/>
    </row>
    <row r="462" spans="1:20" s="409" customFormat="1" ht="89.25" x14ac:dyDescent="0.2">
      <c r="A462" s="423">
        <v>824</v>
      </c>
      <c r="B462" s="409" t="s">
        <v>959</v>
      </c>
      <c r="C462" s="409" t="s">
        <v>960</v>
      </c>
      <c r="D462" s="409" t="s">
        <v>1073</v>
      </c>
      <c r="E462" s="424">
        <v>21.37</v>
      </c>
      <c r="F462" s="425"/>
      <c r="G462" s="409" t="s">
        <v>4390</v>
      </c>
      <c r="H462" s="409" t="s">
        <v>5090</v>
      </c>
      <c r="J462" s="406"/>
      <c r="O462" s="407"/>
      <c r="P462" s="410"/>
      <c r="Q462" s="410"/>
      <c r="R462" s="410"/>
    </row>
    <row r="463" spans="1:20" s="393" customFormat="1" ht="89.25" x14ac:dyDescent="0.2">
      <c r="A463" s="391">
        <v>825</v>
      </c>
      <c r="B463" s="393" t="s">
        <v>959</v>
      </c>
      <c r="C463" s="393" t="s">
        <v>967</v>
      </c>
      <c r="D463" s="393" t="s">
        <v>1074</v>
      </c>
      <c r="E463" s="392">
        <v>54.39</v>
      </c>
      <c r="F463" s="392" t="s">
        <v>3137</v>
      </c>
      <c r="G463" s="393" t="s">
        <v>4390</v>
      </c>
      <c r="H463" s="393" t="s">
        <v>3466</v>
      </c>
      <c r="I463" s="393" t="s">
        <v>4757</v>
      </c>
      <c r="J463" s="394">
        <v>4501015044</v>
      </c>
      <c r="K463" s="395"/>
      <c r="L463" s="393" t="s">
        <v>5091</v>
      </c>
      <c r="M463" s="393" t="s">
        <v>3393</v>
      </c>
      <c r="N463" s="393" t="s">
        <v>4758</v>
      </c>
    </row>
    <row r="464" spans="1:20" s="409" customFormat="1" ht="89.25" x14ac:dyDescent="0.2">
      <c r="A464" s="423">
        <v>827</v>
      </c>
      <c r="B464" s="409" t="s">
        <v>959</v>
      </c>
      <c r="C464" s="409" t="s">
        <v>967</v>
      </c>
      <c r="D464" s="409" t="s">
        <v>1077</v>
      </c>
      <c r="E464" s="424">
        <v>44.51</v>
      </c>
      <c r="F464" s="425"/>
      <c r="G464" s="409" t="s">
        <v>4390</v>
      </c>
      <c r="H464" s="409" t="s">
        <v>5092</v>
      </c>
      <c r="J464" s="406"/>
      <c r="O464" s="407"/>
      <c r="P464" s="410"/>
    </row>
    <row r="465" spans="1:20" s="409" customFormat="1" ht="89.25" x14ac:dyDescent="0.2">
      <c r="A465" s="423">
        <v>828</v>
      </c>
      <c r="B465" s="409" t="s">
        <v>959</v>
      </c>
      <c r="C465" s="409" t="s">
        <v>969</v>
      </c>
      <c r="D465" s="409" t="s">
        <v>1078</v>
      </c>
      <c r="E465" s="424">
        <v>37</v>
      </c>
      <c r="F465" s="425"/>
      <c r="G465" s="409" t="s">
        <v>4390</v>
      </c>
      <c r="H465" s="409" t="s">
        <v>5093</v>
      </c>
      <c r="J465" s="406"/>
      <c r="O465" s="407"/>
      <c r="P465" s="410"/>
      <c r="Q465" s="410"/>
      <c r="R465" s="410"/>
    </row>
    <row r="466" spans="1:20" s="397" customFormat="1" ht="89.25" x14ac:dyDescent="0.2">
      <c r="A466" s="428">
        <v>829</v>
      </c>
      <c r="B466" s="397" t="s">
        <v>959</v>
      </c>
      <c r="C466" s="397" t="s">
        <v>964</v>
      </c>
      <c r="D466" s="397" t="s">
        <v>1079</v>
      </c>
      <c r="E466" s="412">
        <v>302.52</v>
      </c>
      <c r="F466" s="397" t="s">
        <v>2729</v>
      </c>
      <c r="G466" s="397" t="s">
        <v>4390</v>
      </c>
      <c r="H466" s="397" t="s">
        <v>2858</v>
      </c>
      <c r="I466" s="397" t="s">
        <v>2741</v>
      </c>
      <c r="J466" s="413">
        <v>4501015044</v>
      </c>
      <c r="K466" s="411"/>
      <c r="L466" s="397" t="s">
        <v>5094</v>
      </c>
      <c r="M466" s="397" t="s">
        <v>2559</v>
      </c>
      <c r="N466" s="397" t="s">
        <v>2743</v>
      </c>
    </row>
    <row r="467" spans="1:20" s="409" customFormat="1" ht="89.25" x14ac:dyDescent="0.2">
      <c r="A467" s="423">
        <v>831</v>
      </c>
      <c r="B467" s="409" t="s">
        <v>959</v>
      </c>
      <c r="C467" s="409" t="s">
        <v>969</v>
      </c>
      <c r="D467" s="409" t="s">
        <v>158</v>
      </c>
      <c r="E467" s="424">
        <v>18.45</v>
      </c>
      <c r="F467" s="425"/>
      <c r="G467" s="409" t="s">
        <v>4390</v>
      </c>
      <c r="H467" s="409" t="s">
        <v>5095</v>
      </c>
      <c r="J467" s="406"/>
      <c r="O467" s="407"/>
      <c r="P467" s="410"/>
      <c r="Q467" s="410"/>
      <c r="R467" s="410"/>
    </row>
    <row r="468" spans="1:20" s="409" customFormat="1" ht="89.25" x14ac:dyDescent="0.2">
      <c r="A468" s="403">
        <v>832</v>
      </c>
      <c r="B468" s="404" t="s">
        <v>959</v>
      </c>
      <c r="C468" s="404" t="s">
        <v>962</v>
      </c>
      <c r="D468" s="404" t="s">
        <v>159</v>
      </c>
      <c r="E468" s="405">
        <v>31.1</v>
      </c>
      <c r="F468" s="404" t="s">
        <v>4667</v>
      </c>
      <c r="G468" s="404" t="s">
        <v>4390</v>
      </c>
      <c r="H468" s="404" t="s">
        <v>5096</v>
      </c>
      <c r="I468" s="404"/>
      <c r="J468" s="406"/>
      <c r="K468" s="404"/>
      <c r="L468" s="404"/>
      <c r="M468" s="404"/>
      <c r="N468" s="404"/>
      <c r="O468" s="407"/>
      <c r="P468" s="410"/>
      <c r="S468" s="407"/>
      <c r="T468" s="407"/>
    </row>
    <row r="469" spans="1:20" s="409" customFormat="1" ht="89.25" x14ac:dyDescent="0.2">
      <c r="A469" s="423">
        <v>834</v>
      </c>
      <c r="B469" s="409" t="s">
        <v>959</v>
      </c>
      <c r="C469" s="409" t="s">
        <v>960</v>
      </c>
      <c r="D469" s="409" t="s">
        <v>337</v>
      </c>
      <c r="E469" s="424">
        <v>17.79</v>
      </c>
      <c r="F469" s="425"/>
      <c r="G469" s="409" t="s">
        <v>4390</v>
      </c>
      <c r="H469" s="409" t="s">
        <v>5097</v>
      </c>
      <c r="J469" s="406"/>
      <c r="O469" s="407"/>
    </row>
    <row r="470" spans="1:20" s="409" customFormat="1" ht="89.25" x14ac:dyDescent="0.2">
      <c r="A470" s="423">
        <v>835</v>
      </c>
      <c r="B470" s="409" t="s">
        <v>959</v>
      </c>
      <c r="C470" s="409" t="s">
        <v>974</v>
      </c>
      <c r="D470" s="409" t="s">
        <v>874</v>
      </c>
      <c r="E470" s="424">
        <v>39.909999999999997</v>
      </c>
      <c r="F470" s="425"/>
      <c r="G470" s="409" t="s">
        <v>4390</v>
      </c>
      <c r="H470" s="409" t="s">
        <v>5098</v>
      </c>
      <c r="J470" s="406"/>
      <c r="O470" s="407"/>
      <c r="P470" s="404"/>
      <c r="Q470" s="404"/>
      <c r="R470" s="404"/>
    </row>
    <row r="471" spans="1:20" s="409" customFormat="1" ht="89.25" x14ac:dyDescent="0.2">
      <c r="A471" s="403">
        <v>831</v>
      </c>
      <c r="B471" s="404" t="s">
        <v>959</v>
      </c>
      <c r="C471" s="404" t="s">
        <v>960</v>
      </c>
      <c r="D471" s="404" t="s">
        <v>1083</v>
      </c>
      <c r="E471" s="405">
        <v>22.63</v>
      </c>
      <c r="F471" s="425"/>
      <c r="G471" s="409" t="s">
        <v>4390</v>
      </c>
      <c r="H471" s="409" t="s">
        <v>5099</v>
      </c>
      <c r="J471" s="406"/>
      <c r="O471" s="407"/>
      <c r="Q471" s="434"/>
      <c r="R471" s="434"/>
      <c r="S471" s="404"/>
      <c r="T471" s="404"/>
    </row>
    <row r="472" spans="1:20" s="409" customFormat="1" ht="76.5" x14ac:dyDescent="0.2">
      <c r="A472" s="448" t="s">
        <v>5100</v>
      </c>
      <c r="B472" s="404" t="s">
        <v>959</v>
      </c>
      <c r="C472" s="404" t="s">
        <v>962</v>
      </c>
      <c r="D472" s="404" t="s">
        <v>5101</v>
      </c>
      <c r="E472" s="404">
        <v>37.82</v>
      </c>
      <c r="F472" s="404" t="s">
        <v>4667</v>
      </c>
      <c r="G472" s="404" t="s">
        <v>4400</v>
      </c>
      <c r="H472" s="404" t="s">
        <v>5102</v>
      </c>
      <c r="I472" s="404"/>
      <c r="J472" s="430"/>
      <c r="K472" s="431"/>
      <c r="L472" s="404"/>
      <c r="M472" s="404"/>
      <c r="N472" s="404"/>
      <c r="O472" s="407"/>
      <c r="P472" s="408"/>
    </row>
    <row r="473" spans="1:20" s="409" customFormat="1" ht="89.25" x14ac:dyDescent="0.2">
      <c r="A473" s="423">
        <v>840</v>
      </c>
      <c r="B473" s="409" t="s">
        <v>959</v>
      </c>
      <c r="C473" s="409" t="s">
        <v>974</v>
      </c>
      <c r="D473" s="409" t="s">
        <v>1087</v>
      </c>
      <c r="E473" s="424">
        <v>83.1</v>
      </c>
      <c r="F473" s="425"/>
      <c r="G473" s="409" t="s">
        <v>4390</v>
      </c>
      <c r="H473" s="409" t="s">
        <v>5103</v>
      </c>
      <c r="J473" s="406"/>
      <c r="O473" s="407"/>
      <c r="P473" s="404"/>
      <c r="Q473" s="404"/>
      <c r="R473" s="404"/>
      <c r="S473" s="404"/>
      <c r="T473" s="404"/>
    </row>
    <row r="474" spans="1:20" s="409" customFormat="1" ht="89.25" x14ac:dyDescent="0.2">
      <c r="A474" s="423">
        <v>849</v>
      </c>
      <c r="B474" s="409" t="s">
        <v>959</v>
      </c>
      <c r="C474" s="409" t="s">
        <v>969</v>
      </c>
      <c r="D474" s="409" t="s">
        <v>1088</v>
      </c>
      <c r="E474" s="424">
        <v>27.91</v>
      </c>
      <c r="F474" s="425"/>
      <c r="G474" s="409" t="s">
        <v>4390</v>
      </c>
      <c r="H474" s="409" t="s">
        <v>5104</v>
      </c>
      <c r="J474" s="406"/>
      <c r="O474" s="407"/>
      <c r="P474" s="408"/>
      <c r="Q474" s="434"/>
      <c r="R474" s="434"/>
    </row>
    <row r="475" spans="1:20" s="409" customFormat="1" ht="89.25" x14ac:dyDescent="0.2">
      <c r="A475" s="423">
        <v>841</v>
      </c>
      <c r="B475" s="409" t="s">
        <v>959</v>
      </c>
      <c r="C475" s="409" t="s">
        <v>981</v>
      </c>
      <c r="D475" s="409" t="s">
        <v>1089</v>
      </c>
      <c r="E475" s="424">
        <v>44.81</v>
      </c>
      <c r="F475" s="425"/>
      <c r="G475" s="409" t="s">
        <v>4390</v>
      </c>
      <c r="H475" s="409" t="s">
        <v>5105</v>
      </c>
      <c r="J475" s="406"/>
      <c r="O475" s="407"/>
    </row>
    <row r="476" spans="1:20" s="393" customFormat="1" ht="89.25" x14ac:dyDescent="0.2">
      <c r="A476" s="391">
        <v>842</v>
      </c>
      <c r="B476" s="393" t="s">
        <v>959</v>
      </c>
      <c r="C476" s="393" t="s">
        <v>967</v>
      </c>
      <c r="D476" s="393" t="s">
        <v>1090</v>
      </c>
      <c r="E476" s="392">
        <v>68</v>
      </c>
      <c r="F476" s="392" t="s">
        <v>3137</v>
      </c>
      <c r="G476" s="393" t="s">
        <v>4390</v>
      </c>
      <c r="H476" s="393" t="s">
        <v>3468</v>
      </c>
      <c r="I476" s="393" t="s">
        <v>4757</v>
      </c>
      <c r="J476" s="394">
        <v>4501015044</v>
      </c>
      <c r="K476" s="395"/>
      <c r="L476" s="393" t="s">
        <v>5106</v>
      </c>
      <c r="M476" s="393" t="s">
        <v>3393</v>
      </c>
      <c r="N476" s="393" t="s">
        <v>4758</v>
      </c>
    </row>
    <row r="477" spans="1:20" s="393" customFormat="1" ht="89.25" x14ac:dyDescent="0.2">
      <c r="A477" s="391">
        <v>843</v>
      </c>
      <c r="B477" s="393" t="s">
        <v>959</v>
      </c>
      <c r="C477" s="393" t="s">
        <v>969</v>
      </c>
      <c r="D477" s="393" t="s">
        <v>1093</v>
      </c>
      <c r="E477" s="392">
        <v>46.4</v>
      </c>
      <c r="F477" s="392" t="s">
        <v>3137</v>
      </c>
      <c r="G477" s="393" t="s">
        <v>4390</v>
      </c>
      <c r="H477" s="393" t="s">
        <v>3470</v>
      </c>
      <c r="I477" s="393" t="s">
        <v>4757</v>
      </c>
      <c r="J477" s="394">
        <v>4501015044</v>
      </c>
      <c r="K477" s="395"/>
      <c r="L477" s="393" t="s">
        <v>5107</v>
      </c>
      <c r="M477" s="393" t="s">
        <v>3393</v>
      </c>
      <c r="N477" s="393" t="s">
        <v>4758</v>
      </c>
    </row>
    <row r="478" spans="1:20" s="393" customFormat="1" ht="89.25" x14ac:dyDescent="0.2">
      <c r="A478" s="396">
        <v>845</v>
      </c>
      <c r="B478" s="392" t="s">
        <v>959</v>
      </c>
      <c r="C478" s="392" t="s">
        <v>969</v>
      </c>
      <c r="D478" s="418" t="s">
        <v>1096</v>
      </c>
      <c r="E478" s="392">
        <v>18.489999999999998</v>
      </c>
      <c r="F478" s="392" t="s">
        <v>3137</v>
      </c>
      <c r="G478" s="393" t="s">
        <v>4390</v>
      </c>
      <c r="H478" s="393" t="s">
        <v>5108</v>
      </c>
      <c r="I478" s="416" t="s">
        <v>4081</v>
      </c>
      <c r="J478" s="394">
        <v>451300067064</v>
      </c>
      <c r="K478" s="395"/>
      <c r="L478" s="393" t="s">
        <v>5109</v>
      </c>
      <c r="M478" s="393" t="s">
        <v>5015</v>
      </c>
      <c r="N478" s="393" t="s">
        <v>5016</v>
      </c>
    </row>
    <row r="479" spans="1:20" s="409" customFormat="1" ht="89.25" x14ac:dyDescent="0.2">
      <c r="A479" s="423">
        <v>846</v>
      </c>
      <c r="B479" s="409" t="s">
        <v>959</v>
      </c>
      <c r="C479" s="409" t="s">
        <v>962</v>
      </c>
      <c r="D479" s="409" t="s">
        <v>1099</v>
      </c>
      <c r="E479" s="424">
        <v>42.28</v>
      </c>
      <c r="F479" s="425"/>
      <c r="G479" s="409" t="s">
        <v>4390</v>
      </c>
      <c r="H479" s="409" t="s">
        <v>5110</v>
      </c>
      <c r="J479" s="406"/>
      <c r="O479" s="407"/>
      <c r="P479" s="404"/>
      <c r="Q479" s="404"/>
      <c r="R479" s="404"/>
      <c r="S479" s="404"/>
      <c r="T479" s="404"/>
    </row>
    <row r="480" spans="1:20" s="404" customFormat="1" ht="89.25" x14ac:dyDescent="0.2">
      <c r="A480" s="403">
        <v>847</v>
      </c>
      <c r="B480" s="404" t="s">
        <v>959</v>
      </c>
      <c r="C480" s="404" t="s">
        <v>962</v>
      </c>
      <c r="D480" s="404" t="s">
        <v>411</v>
      </c>
      <c r="E480" s="405">
        <v>235.32</v>
      </c>
      <c r="G480" s="404" t="s">
        <v>4390</v>
      </c>
      <c r="H480" s="404" t="s">
        <v>5111</v>
      </c>
      <c r="J480" s="430"/>
      <c r="K480" s="431"/>
      <c r="O480" s="407"/>
      <c r="P480" s="409"/>
      <c r="Q480" s="409"/>
      <c r="R480" s="409"/>
      <c r="S480" s="409"/>
      <c r="T480" s="409"/>
    </row>
    <row r="481" spans="1:20" s="409" customFormat="1" ht="76.5" x14ac:dyDescent="0.2">
      <c r="A481" s="448" t="s">
        <v>5112</v>
      </c>
      <c r="B481" s="404" t="s">
        <v>959</v>
      </c>
      <c r="C481" s="404" t="s">
        <v>962</v>
      </c>
      <c r="D481" s="404" t="s">
        <v>5113</v>
      </c>
      <c r="E481" s="404">
        <v>10.28</v>
      </c>
      <c r="F481" s="404" t="s">
        <v>4667</v>
      </c>
      <c r="G481" s="404" t="s">
        <v>4400</v>
      </c>
      <c r="H481" s="404" t="s">
        <v>5114</v>
      </c>
      <c r="I481" s="404"/>
      <c r="J481" s="430"/>
      <c r="K481" s="431"/>
      <c r="L481" s="404"/>
      <c r="M481" s="404"/>
      <c r="N481" s="404"/>
      <c r="O481" s="407"/>
      <c r="P481" s="410"/>
      <c r="Q481" s="410"/>
      <c r="R481" s="410"/>
    </row>
    <row r="482" spans="1:20" s="409" customFormat="1" ht="89.25" x14ac:dyDescent="0.2">
      <c r="A482" s="423">
        <v>854</v>
      </c>
      <c r="B482" s="409" t="s">
        <v>959</v>
      </c>
      <c r="C482" s="409" t="s">
        <v>981</v>
      </c>
      <c r="D482" s="409" t="s">
        <v>161</v>
      </c>
      <c r="E482" s="424">
        <v>21.75</v>
      </c>
      <c r="F482" s="425"/>
      <c r="G482" s="409" t="s">
        <v>4390</v>
      </c>
      <c r="H482" s="409" t="s">
        <v>5115</v>
      </c>
      <c r="J482" s="406"/>
      <c r="O482" s="407"/>
      <c r="P482" s="427"/>
      <c r="Q482" s="427"/>
      <c r="R482" s="427"/>
    </row>
    <row r="483" spans="1:20" s="409" customFormat="1" ht="89.25" x14ac:dyDescent="0.2">
      <c r="A483" s="423">
        <v>863</v>
      </c>
      <c r="B483" s="409" t="s">
        <v>959</v>
      </c>
      <c r="C483" s="409" t="s">
        <v>964</v>
      </c>
      <c r="D483" s="409" t="s">
        <v>1107</v>
      </c>
      <c r="E483" s="424">
        <v>33.28</v>
      </c>
      <c r="F483" s="425"/>
      <c r="G483" s="409" t="s">
        <v>4390</v>
      </c>
      <c r="H483" s="409" t="s">
        <v>5116</v>
      </c>
      <c r="J483" s="406"/>
      <c r="O483" s="407"/>
      <c r="P483" s="427"/>
      <c r="Q483" s="408"/>
      <c r="R483" s="408"/>
    </row>
    <row r="484" spans="1:20" s="407" customFormat="1" ht="89.25" x14ac:dyDescent="0.2">
      <c r="A484" s="403">
        <v>860</v>
      </c>
      <c r="B484" s="404" t="s">
        <v>959</v>
      </c>
      <c r="C484" s="404" t="s">
        <v>960</v>
      </c>
      <c r="D484" s="404" t="s">
        <v>1493</v>
      </c>
      <c r="E484" s="405">
        <v>26.88</v>
      </c>
      <c r="F484" s="404"/>
      <c r="G484" s="404" t="s">
        <v>4390</v>
      </c>
      <c r="H484" s="404" t="s">
        <v>5117</v>
      </c>
      <c r="I484" s="404"/>
      <c r="J484" s="430"/>
      <c r="K484" s="431"/>
      <c r="L484" s="404"/>
      <c r="M484" s="404"/>
      <c r="N484" s="404"/>
      <c r="P484" s="409"/>
      <c r="Q484" s="404"/>
      <c r="R484" s="404"/>
      <c r="S484" s="409"/>
      <c r="T484" s="409"/>
    </row>
    <row r="485" spans="1:20" s="393" customFormat="1" ht="89.25" x14ac:dyDescent="0.2">
      <c r="A485" s="391">
        <v>864</v>
      </c>
      <c r="B485" s="393" t="s">
        <v>959</v>
      </c>
      <c r="C485" s="393" t="s">
        <v>1022</v>
      </c>
      <c r="D485" s="393" t="s">
        <v>1109</v>
      </c>
      <c r="E485" s="392">
        <v>48.13</v>
      </c>
      <c r="F485" s="392" t="s">
        <v>3137</v>
      </c>
      <c r="G485" s="393" t="s">
        <v>4390</v>
      </c>
      <c r="H485" s="393" t="s">
        <v>5118</v>
      </c>
      <c r="I485" s="393" t="s">
        <v>5119</v>
      </c>
      <c r="J485" s="394">
        <v>450600033603</v>
      </c>
      <c r="K485" s="395"/>
      <c r="L485" s="393" t="s">
        <v>5120</v>
      </c>
      <c r="M485" s="393" t="s">
        <v>4087</v>
      </c>
      <c r="N485" s="393" t="s">
        <v>5121</v>
      </c>
    </row>
    <row r="486" spans="1:20" s="393" customFormat="1" ht="89.25" x14ac:dyDescent="0.2">
      <c r="A486" s="391">
        <v>866</v>
      </c>
      <c r="B486" s="393" t="s">
        <v>959</v>
      </c>
      <c r="C486" s="393" t="s">
        <v>967</v>
      </c>
      <c r="D486" s="393" t="s">
        <v>348</v>
      </c>
      <c r="E486" s="392">
        <v>63.58</v>
      </c>
      <c r="F486" s="392" t="s">
        <v>3137</v>
      </c>
      <c r="G486" s="393" t="s">
        <v>4390</v>
      </c>
      <c r="H486" s="393" t="s">
        <v>3453</v>
      </c>
      <c r="I486" s="392" t="s">
        <v>5008</v>
      </c>
      <c r="J486" s="394">
        <v>4513000878</v>
      </c>
      <c r="K486" s="395"/>
      <c r="L486" s="393" t="s">
        <v>5122</v>
      </c>
      <c r="M486" s="393" t="s">
        <v>5010</v>
      </c>
      <c r="N486" s="393" t="s">
        <v>3450</v>
      </c>
    </row>
    <row r="487" spans="1:20" s="409" customFormat="1" ht="89.25" x14ac:dyDescent="0.2">
      <c r="A487" s="423">
        <v>868</v>
      </c>
      <c r="B487" s="409" t="s">
        <v>959</v>
      </c>
      <c r="C487" s="409" t="s">
        <v>1113</v>
      </c>
      <c r="D487" s="409" t="s">
        <v>1114</v>
      </c>
      <c r="E487" s="424">
        <v>9.57</v>
      </c>
      <c r="F487" s="425"/>
      <c r="G487" s="409" t="s">
        <v>4390</v>
      </c>
      <c r="H487" s="409" t="s">
        <v>5123</v>
      </c>
      <c r="J487" s="406"/>
      <c r="O487" s="407"/>
      <c r="P487" s="408"/>
      <c r="Q487" s="434"/>
      <c r="R487" s="434"/>
      <c r="S487" s="404"/>
      <c r="T487" s="404"/>
    </row>
    <row r="488" spans="1:20" s="397" customFormat="1" ht="76.5" x14ac:dyDescent="0.2">
      <c r="A488" s="397">
        <v>869</v>
      </c>
      <c r="B488" s="397" t="s">
        <v>959</v>
      </c>
      <c r="C488" s="397" t="s">
        <v>2853</v>
      </c>
      <c r="D488" s="397" t="s">
        <v>349</v>
      </c>
      <c r="E488" s="397">
        <v>8.6999999999999993</v>
      </c>
      <c r="F488" s="397" t="s">
        <v>2729</v>
      </c>
      <c r="G488" s="397" t="s">
        <v>4390</v>
      </c>
      <c r="H488" s="397" t="s">
        <v>5124</v>
      </c>
      <c r="I488" s="397" t="s">
        <v>5065</v>
      </c>
      <c r="J488" s="413">
        <v>451300194873</v>
      </c>
      <c r="K488" s="411"/>
      <c r="L488" s="397" t="s">
        <v>5125</v>
      </c>
      <c r="M488" s="397" t="s">
        <v>5067</v>
      </c>
      <c r="N488" s="397" t="s">
        <v>3412</v>
      </c>
    </row>
    <row r="489" spans="1:20" s="482" customFormat="1" ht="89.25" x14ac:dyDescent="0.2">
      <c r="A489" s="481">
        <v>870</v>
      </c>
      <c r="B489" s="409" t="s">
        <v>959</v>
      </c>
      <c r="C489" s="409" t="s">
        <v>1005</v>
      </c>
      <c r="D489" s="409" t="s">
        <v>1115</v>
      </c>
      <c r="E489" s="424">
        <v>25.41</v>
      </c>
      <c r="F489" s="425"/>
      <c r="G489" s="409" t="s">
        <v>4390</v>
      </c>
      <c r="H489" s="409" t="s">
        <v>5126</v>
      </c>
      <c r="J489" s="483"/>
      <c r="O489" s="484"/>
      <c r="P489" s="485"/>
      <c r="S489" s="486"/>
      <c r="T489" s="486"/>
    </row>
    <row r="490" spans="1:20" s="393" customFormat="1" ht="89.25" x14ac:dyDescent="0.2">
      <c r="A490" s="391">
        <v>871</v>
      </c>
      <c r="B490" s="393" t="s">
        <v>959</v>
      </c>
      <c r="C490" s="393" t="s">
        <v>974</v>
      </c>
      <c r="D490" s="393" t="s">
        <v>1116</v>
      </c>
      <c r="E490" s="392">
        <v>59.07</v>
      </c>
      <c r="F490" s="393" t="s">
        <v>4528</v>
      </c>
      <c r="G490" s="393" t="s">
        <v>4390</v>
      </c>
      <c r="H490" s="393" t="s">
        <v>3445</v>
      </c>
      <c r="I490" s="393" t="s">
        <v>2579</v>
      </c>
      <c r="J490" s="394">
        <v>451301440531</v>
      </c>
      <c r="K490" s="395"/>
      <c r="L490" s="393" t="s">
        <v>5127</v>
      </c>
      <c r="M490" s="393" t="s">
        <v>2580</v>
      </c>
      <c r="N490" s="393" t="s">
        <v>3447</v>
      </c>
    </row>
    <row r="491" spans="1:20" s="407" customFormat="1" ht="89.25" x14ac:dyDescent="0.2">
      <c r="A491" s="403">
        <v>873</v>
      </c>
      <c r="B491" s="404" t="s">
        <v>959</v>
      </c>
      <c r="C491" s="404" t="s">
        <v>964</v>
      </c>
      <c r="D491" s="404" t="s">
        <v>5128</v>
      </c>
      <c r="E491" s="405">
        <v>70.25</v>
      </c>
      <c r="F491" s="404" t="s">
        <v>4522</v>
      </c>
      <c r="G491" s="404" t="s">
        <v>4390</v>
      </c>
      <c r="H491" s="404" t="s">
        <v>5129</v>
      </c>
      <c r="I491" s="404"/>
      <c r="J491" s="406"/>
      <c r="K491" s="404"/>
      <c r="L491" s="404"/>
      <c r="M491" s="404"/>
      <c r="N491" s="404"/>
      <c r="P491" s="410"/>
      <c r="Q491" s="410"/>
      <c r="R491" s="410"/>
      <c r="S491" s="409"/>
      <c r="T491" s="409"/>
    </row>
    <row r="492" spans="1:20" s="393" customFormat="1" ht="89.25" x14ac:dyDescent="0.2">
      <c r="A492" s="391">
        <v>879</v>
      </c>
      <c r="B492" s="393" t="s">
        <v>959</v>
      </c>
      <c r="C492" s="393" t="s">
        <v>1043</v>
      </c>
      <c r="D492" s="393" t="s">
        <v>170</v>
      </c>
      <c r="E492" s="392">
        <v>111.99</v>
      </c>
      <c r="F492" s="393" t="s">
        <v>4528</v>
      </c>
      <c r="G492" s="393" t="s">
        <v>4390</v>
      </c>
      <c r="H492" s="393" t="s">
        <v>3472</v>
      </c>
      <c r="I492" s="393" t="s">
        <v>4757</v>
      </c>
      <c r="J492" s="394">
        <v>4501015044</v>
      </c>
      <c r="K492" s="395"/>
      <c r="L492" s="393" t="s">
        <v>5130</v>
      </c>
      <c r="M492" s="393" t="s">
        <v>3393</v>
      </c>
      <c r="N492" s="393" t="s">
        <v>4758</v>
      </c>
    </row>
    <row r="493" spans="1:20" s="487" customFormat="1" ht="89.25" x14ac:dyDescent="0.2">
      <c r="A493" s="423">
        <v>880</v>
      </c>
      <c r="B493" s="409" t="s">
        <v>959</v>
      </c>
      <c r="C493" s="409" t="s">
        <v>960</v>
      </c>
      <c r="D493" s="409" t="s">
        <v>1125</v>
      </c>
      <c r="E493" s="424">
        <v>21.83</v>
      </c>
      <c r="F493" s="425"/>
      <c r="G493" s="409" t="s">
        <v>4390</v>
      </c>
      <c r="H493" s="409" t="s">
        <v>5131</v>
      </c>
      <c r="J493" s="488"/>
      <c r="O493" s="489"/>
      <c r="P493" s="490"/>
      <c r="Q493" s="491"/>
      <c r="R493" s="491"/>
    </row>
    <row r="494" spans="1:20" s="487" customFormat="1" ht="89.25" x14ac:dyDescent="0.2">
      <c r="A494" s="403">
        <v>886</v>
      </c>
      <c r="B494" s="404" t="s">
        <v>959</v>
      </c>
      <c r="C494" s="404" t="s">
        <v>996</v>
      </c>
      <c r="D494" s="404" t="s">
        <v>1126</v>
      </c>
      <c r="E494" s="405">
        <v>48.86</v>
      </c>
      <c r="F494" s="425"/>
      <c r="G494" s="409" t="s">
        <v>4390</v>
      </c>
      <c r="H494" s="409" t="s">
        <v>5132</v>
      </c>
      <c r="J494" s="488"/>
      <c r="O494" s="489"/>
      <c r="P494" s="492"/>
    </row>
    <row r="495" spans="1:20" s="393" customFormat="1" ht="89.25" x14ac:dyDescent="0.2">
      <c r="A495" s="391">
        <v>881</v>
      </c>
      <c r="B495" s="392" t="s">
        <v>959</v>
      </c>
      <c r="C495" s="392" t="s">
        <v>964</v>
      </c>
      <c r="D495" s="392" t="s">
        <v>902</v>
      </c>
      <c r="E495" s="392">
        <v>50.21</v>
      </c>
      <c r="F495" s="393" t="s">
        <v>4528</v>
      </c>
      <c r="G495" s="393" t="s">
        <v>4390</v>
      </c>
      <c r="H495" s="393" t="s">
        <v>3440</v>
      </c>
      <c r="I495" s="393" t="s">
        <v>2575</v>
      </c>
      <c r="J495" s="394">
        <v>451300005678</v>
      </c>
      <c r="K495" s="395"/>
      <c r="L495" s="393" t="s">
        <v>5133</v>
      </c>
      <c r="M495" s="393" t="s">
        <v>3438</v>
      </c>
      <c r="N495" s="393" t="s">
        <v>3439</v>
      </c>
    </row>
    <row r="496" spans="1:20" s="487" customFormat="1" ht="89.25" x14ac:dyDescent="0.2">
      <c r="A496" s="493">
        <v>882</v>
      </c>
      <c r="B496" s="404" t="s">
        <v>959</v>
      </c>
      <c r="C496" s="404" t="s">
        <v>959</v>
      </c>
      <c r="D496" s="404" t="s">
        <v>1127</v>
      </c>
      <c r="E496" s="404">
        <v>43.86</v>
      </c>
      <c r="F496" s="404"/>
      <c r="G496" s="404" t="s">
        <v>4390</v>
      </c>
      <c r="H496" s="404" t="s">
        <v>5134</v>
      </c>
      <c r="I496" s="494"/>
      <c r="J496" s="495"/>
      <c r="K496" s="496"/>
      <c r="L496" s="494"/>
      <c r="M496" s="494"/>
      <c r="N496" s="494"/>
      <c r="O496" s="489"/>
      <c r="P496" s="494"/>
      <c r="Q496" s="494"/>
      <c r="R496" s="494"/>
    </row>
    <row r="497" spans="1:20" s="487" customFormat="1" ht="76.5" x14ac:dyDescent="0.2">
      <c r="A497" s="493">
        <v>883</v>
      </c>
      <c r="B497" s="404" t="s">
        <v>959</v>
      </c>
      <c r="C497" s="404" t="s">
        <v>1000</v>
      </c>
      <c r="D497" s="404" t="s">
        <v>1128</v>
      </c>
      <c r="E497" s="405">
        <v>67.3</v>
      </c>
      <c r="F497" s="432"/>
      <c r="G497" s="404" t="s">
        <v>4390</v>
      </c>
      <c r="H497" s="404" t="s">
        <v>5135</v>
      </c>
      <c r="I497" s="494"/>
      <c r="J497" s="488"/>
      <c r="K497" s="494"/>
      <c r="L497" s="494"/>
      <c r="M497" s="494"/>
      <c r="N497" s="494"/>
      <c r="O497" s="489"/>
      <c r="P497" s="494"/>
    </row>
    <row r="498" spans="1:20" s="487" customFormat="1" ht="89.25" x14ac:dyDescent="0.2">
      <c r="A498" s="493">
        <v>884</v>
      </c>
      <c r="B498" s="404" t="s">
        <v>959</v>
      </c>
      <c r="C498" s="404" t="s">
        <v>960</v>
      </c>
      <c r="D498" s="404" t="s">
        <v>171</v>
      </c>
      <c r="E498" s="405">
        <v>91.64</v>
      </c>
      <c r="F498" s="404"/>
      <c r="G498" s="404" t="s">
        <v>4390</v>
      </c>
      <c r="H498" s="404" t="s">
        <v>5136</v>
      </c>
      <c r="I498" s="494"/>
      <c r="J498" s="495"/>
      <c r="K498" s="496"/>
      <c r="L498" s="494"/>
      <c r="M498" s="494"/>
      <c r="N498" s="494"/>
      <c r="O498" s="489"/>
      <c r="P498" s="494"/>
      <c r="Q498" s="494"/>
      <c r="R498" s="494"/>
    </row>
    <row r="499" spans="1:20" s="487" customFormat="1" ht="89.25" x14ac:dyDescent="0.2">
      <c r="A499" s="497">
        <v>888</v>
      </c>
      <c r="B499" s="409" t="s">
        <v>959</v>
      </c>
      <c r="C499" s="409" t="s">
        <v>969</v>
      </c>
      <c r="D499" s="409" t="s">
        <v>1130</v>
      </c>
      <c r="E499" s="424">
        <v>33.799999999999997</v>
      </c>
      <c r="F499" s="425"/>
      <c r="G499" s="409" t="s">
        <v>4390</v>
      </c>
      <c r="H499" s="409" t="s">
        <v>5137</v>
      </c>
      <c r="J499" s="488"/>
      <c r="O499" s="489"/>
      <c r="P499" s="498"/>
      <c r="Q499" s="498"/>
      <c r="R499" s="498"/>
      <c r="S499" s="492"/>
      <c r="T499" s="492"/>
    </row>
    <row r="500" spans="1:20" s="487" customFormat="1" ht="89.25" x14ac:dyDescent="0.2">
      <c r="A500" s="497">
        <v>889</v>
      </c>
      <c r="B500" s="409" t="s">
        <v>959</v>
      </c>
      <c r="C500" s="409" t="s">
        <v>960</v>
      </c>
      <c r="D500" s="409" t="s">
        <v>1131</v>
      </c>
      <c r="E500" s="424">
        <v>61.21</v>
      </c>
      <c r="F500" s="425"/>
      <c r="G500" s="409" t="s">
        <v>4390</v>
      </c>
      <c r="H500" s="409" t="s">
        <v>5138</v>
      </c>
      <c r="J500" s="488"/>
      <c r="O500" s="489"/>
      <c r="P500" s="490"/>
      <c r="Q500" s="491"/>
      <c r="R500" s="491"/>
    </row>
    <row r="501" spans="1:20" s="487" customFormat="1" ht="89.25" x14ac:dyDescent="0.2">
      <c r="A501" s="497">
        <v>891</v>
      </c>
      <c r="B501" s="409" t="s">
        <v>959</v>
      </c>
      <c r="C501" s="409" t="s">
        <v>981</v>
      </c>
      <c r="D501" s="409" t="s">
        <v>739</v>
      </c>
      <c r="E501" s="424">
        <v>13.23</v>
      </c>
      <c r="F501" s="425"/>
      <c r="G501" s="409" t="s">
        <v>4390</v>
      </c>
      <c r="H501" s="409" t="s">
        <v>5139</v>
      </c>
      <c r="J501" s="488"/>
      <c r="O501" s="489"/>
      <c r="P501" s="490"/>
    </row>
    <row r="502" spans="1:20" s="487" customFormat="1" ht="89.25" x14ac:dyDescent="0.2">
      <c r="A502" s="497">
        <v>897</v>
      </c>
      <c r="B502" s="409" t="s">
        <v>959</v>
      </c>
      <c r="C502" s="409" t="s">
        <v>969</v>
      </c>
      <c r="D502" s="409" t="s">
        <v>1141</v>
      </c>
      <c r="E502" s="424">
        <v>31.41</v>
      </c>
      <c r="F502" s="425"/>
      <c r="G502" s="409" t="s">
        <v>4390</v>
      </c>
      <c r="H502" s="409" t="s">
        <v>5140</v>
      </c>
      <c r="J502" s="488"/>
      <c r="O502" s="489"/>
      <c r="P502" s="490"/>
    </row>
    <row r="503" spans="1:20" s="487" customFormat="1" ht="89.25" x14ac:dyDescent="0.2">
      <c r="A503" s="493">
        <v>898</v>
      </c>
      <c r="B503" s="404" t="s">
        <v>959</v>
      </c>
      <c r="C503" s="404" t="s">
        <v>960</v>
      </c>
      <c r="D503" s="404" t="s">
        <v>1142</v>
      </c>
      <c r="E503" s="405">
        <v>41.71</v>
      </c>
      <c r="F503" s="404" t="s">
        <v>4667</v>
      </c>
      <c r="G503" s="404" t="s">
        <v>4390</v>
      </c>
      <c r="H503" s="404" t="s">
        <v>5141</v>
      </c>
      <c r="I503" s="494"/>
      <c r="J503" s="488"/>
      <c r="K503" s="494"/>
      <c r="L503" s="494"/>
      <c r="M503" s="494"/>
      <c r="N503" s="494"/>
      <c r="O503" s="489"/>
      <c r="P503" s="492"/>
      <c r="Q503" s="498"/>
      <c r="R503" s="498"/>
    </row>
    <row r="504" spans="1:20" s="494" customFormat="1" ht="89.25" x14ac:dyDescent="0.2">
      <c r="A504" s="493">
        <v>899</v>
      </c>
      <c r="B504" s="404" t="s">
        <v>959</v>
      </c>
      <c r="C504" s="404" t="s">
        <v>960</v>
      </c>
      <c r="D504" s="404" t="s">
        <v>1143</v>
      </c>
      <c r="E504" s="405">
        <v>3216.2</v>
      </c>
      <c r="F504" s="432"/>
      <c r="G504" s="404" t="s">
        <v>4390</v>
      </c>
      <c r="H504" s="404" t="s">
        <v>5142</v>
      </c>
      <c r="J504" s="488"/>
      <c r="O504" s="489"/>
    </row>
    <row r="505" spans="1:20" s="489" customFormat="1" ht="89.25" x14ac:dyDescent="0.2">
      <c r="A505" s="493">
        <v>900</v>
      </c>
      <c r="B505" s="404" t="s">
        <v>959</v>
      </c>
      <c r="C505" s="404" t="s">
        <v>969</v>
      </c>
      <c r="D505" s="404" t="s">
        <v>1144</v>
      </c>
      <c r="E505" s="405">
        <v>200.92</v>
      </c>
      <c r="F505" s="404" t="s">
        <v>4522</v>
      </c>
      <c r="G505" s="404" t="s">
        <v>4390</v>
      </c>
      <c r="H505" s="404" t="s">
        <v>5143</v>
      </c>
      <c r="I505" s="494"/>
      <c r="J505" s="488"/>
      <c r="K505" s="494"/>
      <c r="L505" s="494"/>
      <c r="M505" s="494"/>
      <c r="N505" s="494"/>
      <c r="P505" s="492"/>
      <c r="Q505" s="492"/>
      <c r="R505" s="492"/>
      <c r="S505" s="492"/>
      <c r="T505" s="492"/>
    </row>
    <row r="506" spans="1:20" s="489" customFormat="1" ht="89.25" x14ac:dyDescent="0.2">
      <c r="A506" s="497">
        <v>903</v>
      </c>
      <c r="B506" s="409" t="s">
        <v>959</v>
      </c>
      <c r="C506" s="409" t="s">
        <v>969</v>
      </c>
      <c r="D506" s="409" t="s">
        <v>96</v>
      </c>
      <c r="E506" s="424">
        <v>16.43</v>
      </c>
      <c r="F506" s="425"/>
      <c r="G506" s="409" t="s">
        <v>4390</v>
      </c>
      <c r="H506" s="409" t="s">
        <v>5144</v>
      </c>
      <c r="I506" s="487"/>
      <c r="J506" s="488"/>
      <c r="K506" s="487"/>
      <c r="L506" s="487"/>
      <c r="M506" s="487"/>
      <c r="N506" s="487"/>
      <c r="P506" s="498"/>
      <c r="Q506" s="487"/>
      <c r="R506" s="487"/>
      <c r="S506" s="487"/>
      <c r="T506" s="487"/>
    </row>
    <row r="507" spans="1:20" s="426" customFormat="1" ht="76.5" x14ac:dyDescent="0.2">
      <c r="A507" s="393"/>
      <c r="B507" s="393" t="s">
        <v>959</v>
      </c>
      <c r="C507" s="393" t="s">
        <v>962</v>
      </c>
      <c r="D507" s="393" t="s">
        <v>606</v>
      </c>
      <c r="E507" s="393">
        <v>143.69</v>
      </c>
      <c r="F507" s="393" t="s">
        <v>4528</v>
      </c>
      <c r="G507" s="393"/>
      <c r="H507" s="393" t="s">
        <v>5145</v>
      </c>
      <c r="I507" s="393" t="s">
        <v>2571</v>
      </c>
      <c r="J507" s="394">
        <v>451301665483</v>
      </c>
      <c r="K507" s="395"/>
      <c r="L507" s="393" t="s">
        <v>5146</v>
      </c>
      <c r="M507" s="393" t="s">
        <v>2572</v>
      </c>
      <c r="N507" s="393" t="s">
        <v>3430</v>
      </c>
      <c r="O507" s="416"/>
      <c r="P507" s="421"/>
      <c r="Q507" s="421"/>
      <c r="R507" s="421"/>
      <c r="S507" s="421"/>
      <c r="T507" s="421"/>
    </row>
    <row r="508" spans="1:20" s="487" customFormat="1" ht="89.25" x14ac:dyDescent="0.2">
      <c r="A508" s="493">
        <v>907</v>
      </c>
      <c r="B508" s="404" t="s">
        <v>959</v>
      </c>
      <c r="C508" s="404" t="s">
        <v>996</v>
      </c>
      <c r="D508" s="404" t="s">
        <v>1148</v>
      </c>
      <c r="E508" s="405">
        <v>22.95</v>
      </c>
      <c r="F508" s="404" t="s">
        <v>4522</v>
      </c>
      <c r="G508" s="404" t="s">
        <v>4390</v>
      </c>
      <c r="H508" s="404" t="s">
        <v>5147</v>
      </c>
      <c r="I508" s="494"/>
      <c r="J508" s="488"/>
      <c r="K508" s="494"/>
      <c r="L508" s="494"/>
      <c r="M508" s="494"/>
      <c r="N508" s="494"/>
      <c r="O508" s="489"/>
      <c r="P508" s="492"/>
      <c r="Q508" s="492"/>
      <c r="R508" s="492"/>
      <c r="S508" s="492"/>
      <c r="T508" s="492"/>
    </row>
    <row r="509" spans="1:20" s="487" customFormat="1" ht="89.25" x14ac:dyDescent="0.2">
      <c r="A509" s="497">
        <v>906</v>
      </c>
      <c r="B509" s="409" t="s">
        <v>959</v>
      </c>
      <c r="C509" s="409" t="s">
        <v>1005</v>
      </c>
      <c r="D509" s="409" t="s">
        <v>1149</v>
      </c>
      <c r="E509" s="424">
        <v>26.42</v>
      </c>
      <c r="F509" s="425"/>
      <c r="G509" s="409" t="s">
        <v>4390</v>
      </c>
      <c r="H509" s="409" t="s">
        <v>5148</v>
      </c>
      <c r="J509" s="488"/>
      <c r="O509" s="489"/>
      <c r="P509" s="490"/>
    </row>
    <row r="510" spans="1:20" s="426" customFormat="1" ht="76.5" x14ac:dyDescent="0.2">
      <c r="A510" s="395" t="s">
        <v>5149</v>
      </c>
      <c r="B510" s="392" t="s">
        <v>959</v>
      </c>
      <c r="C510" s="392" t="s">
        <v>1043</v>
      </c>
      <c r="D510" s="392" t="s">
        <v>1152</v>
      </c>
      <c r="E510" s="392">
        <v>45.14</v>
      </c>
      <c r="F510" s="393" t="s">
        <v>4528</v>
      </c>
      <c r="G510" s="393" t="s">
        <v>4400</v>
      </c>
      <c r="H510" s="393" t="s">
        <v>5150</v>
      </c>
      <c r="I510" s="393" t="s">
        <v>4757</v>
      </c>
      <c r="J510" s="394">
        <v>4501015044</v>
      </c>
      <c r="K510" s="395"/>
      <c r="L510" s="393" t="s">
        <v>5151</v>
      </c>
      <c r="M510" s="393" t="s">
        <v>3393</v>
      </c>
      <c r="N510" s="393" t="s">
        <v>4758</v>
      </c>
      <c r="O510" s="416"/>
      <c r="P510" s="393"/>
      <c r="Q510" s="393"/>
      <c r="R510" s="393"/>
      <c r="S510" s="421"/>
      <c r="T510" s="421"/>
    </row>
    <row r="511" spans="1:20" s="393" customFormat="1" ht="89.25" x14ac:dyDescent="0.2">
      <c r="A511" s="391">
        <v>909</v>
      </c>
      <c r="B511" s="392" t="s">
        <v>959</v>
      </c>
      <c r="C511" s="392" t="s">
        <v>960</v>
      </c>
      <c r="D511" s="392" t="s">
        <v>360</v>
      </c>
      <c r="E511" s="392">
        <v>279.33</v>
      </c>
      <c r="F511" s="393" t="s">
        <v>4528</v>
      </c>
      <c r="G511" s="393" t="s">
        <v>4390</v>
      </c>
      <c r="H511" s="393" t="s">
        <v>3459</v>
      </c>
      <c r="I511" s="393" t="s">
        <v>5152</v>
      </c>
      <c r="J511" s="452">
        <v>4513002265</v>
      </c>
      <c r="K511" s="395"/>
      <c r="L511" s="393" t="s">
        <v>3460</v>
      </c>
      <c r="M511" s="393" t="s">
        <v>5153</v>
      </c>
      <c r="N511" s="393" t="s">
        <v>5154</v>
      </c>
    </row>
    <row r="512" spans="1:20" s="409" customFormat="1" ht="89.25" x14ac:dyDescent="0.2">
      <c r="A512" s="403">
        <v>910</v>
      </c>
      <c r="B512" s="404" t="s">
        <v>959</v>
      </c>
      <c r="C512" s="404" t="s">
        <v>1043</v>
      </c>
      <c r="D512" s="404" t="s">
        <v>1154</v>
      </c>
      <c r="E512" s="405">
        <v>114.19</v>
      </c>
      <c r="F512" s="404" t="s">
        <v>4522</v>
      </c>
      <c r="G512" s="404" t="s">
        <v>4390</v>
      </c>
      <c r="H512" s="404" t="s">
        <v>5155</v>
      </c>
      <c r="I512" s="404"/>
      <c r="J512" s="406"/>
      <c r="K512" s="404"/>
      <c r="L512" s="404"/>
      <c r="M512" s="404"/>
      <c r="N512" s="404"/>
      <c r="O512" s="407"/>
      <c r="P512" s="404"/>
      <c r="Q512" s="404"/>
      <c r="R512" s="404"/>
      <c r="S512" s="404"/>
      <c r="T512" s="404"/>
    </row>
    <row r="513" spans="1:20" s="409" customFormat="1" ht="89.25" x14ac:dyDescent="0.2">
      <c r="A513" s="423">
        <v>911</v>
      </c>
      <c r="B513" s="409" t="s">
        <v>959</v>
      </c>
      <c r="C513" s="409" t="s">
        <v>967</v>
      </c>
      <c r="D513" s="409" t="s">
        <v>759</v>
      </c>
      <c r="E513" s="424">
        <v>716.98</v>
      </c>
      <c r="F513" s="425"/>
      <c r="G513" s="409" t="s">
        <v>4390</v>
      </c>
      <c r="H513" s="409" t="s">
        <v>5156</v>
      </c>
      <c r="J513" s="406"/>
      <c r="O513" s="407"/>
      <c r="P513" s="408"/>
      <c r="S513" s="410"/>
      <c r="T513" s="410"/>
    </row>
    <row r="514" spans="1:20" s="393" customFormat="1" ht="89.25" x14ac:dyDescent="0.2">
      <c r="A514" s="391">
        <v>912</v>
      </c>
      <c r="B514" s="392" t="s">
        <v>959</v>
      </c>
      <c r="C514" s="392" t="s">
        <v>967</v>
      </c>
      <c r="D514" s="392" t="s">
        <v>284</v>
      </c>
      <c r="E514" s="392">
        <v>162.80000000000001</v>
      </c>
      <c r="F514" s="392" t="s">
        <v>3137</v>
      </c>
      <c r="G514" s="393" t="s">
        <v>4390</v>
      </c>
      <c r="H514" s="393" t="s">
        <v>3455</v>
      </c>
      <c r="I514" s="393" t="s">
        <v>5008</v>
      </c>
      <c r="J514" s="394">
        <v>4513000878</v>
      </c>
      <c r="K514" s="395"/>
      <c r="L514" s="393" t="s">
        <v>5157</v>
      </c>
      <c r="M514" s="393" t="s">
        <v>5010</v>
      </c>
      <c r="N514" s="393" t="s">
        <v>3450</v>
      </c>
    </row>
    <row r="515" spans="1:20" s="409" customFormat="1" ht="89.25" x14ac:dyDescent="0.2">
      <c r="A515" s="423">
        <v>913</v>
      </c>
      <c r="B515" s="409" t="s">
        <v>959</v>
      </c>
      <c r="C515" s="409" t="s">
        <v>967</v>
      </c>
      <c r="D515" s="409" t="s">
        <v>1158</v>
      </c>
      <c r="E515" s="424">
        <v>23.71</v>
      </c>
      <c r="F515" s="425"/>
      <c r="G515" s="409" t="s">
        <v>4390</v>
      </c>
      <c r="H515" s="409" t="s">
        <v>5158</v>
      </c>
      <c r="J515" s="406"/>
      <c r="O515" s="407"/>
      <c r="P515" s="408"/>
    </row>
    <row r="516" spans="1:20" s="409" customFormat="1" ht="89.25" x14ac:dyDescent="0.2">
      <c r="A516" s="423">
        <v>914</v>
      </c>
      <c r="B516" s="409" t="s">
        <v>959</v>
      </c>
      <c r="C516" s="409" t="s">
        <v>996</v>
      </c>
      <c r="D516" s="409" t="s">
        <v>5159</v>
      </c>
      <c r="E516" s="424">
        <v>79.349999999999994</v>
      </c>
      <c r="F516" s="425"/>
      <c r="G516" s="409" t="s">
        <v>4390</v>
      </c>
      <c r="H516" s="409" t="s">
        <v>5160</v>
      </c>
      <c r="J516" s="406"/>
      <c r="O516" s="407"/>
      <c r="P516" s="408"/>
    </row>
    <row r="517" spans="1:20" s="409" customFormat="1" ht="89.25" x14ac:dyDescent="0.2">
      <c r="A517" s="423">
        <v>915</v>
      </c>
      <c r="B517" s="409" t="s">
        <v>959</v>
      </c>
      <c r="C517" s="409" t="s">
        <v>962</v>
      </c>
      <c r="D517" s="409" t="s">
        <v>1160</v>
      </c>
      <c r="E517" s="424">
        <v>48.65</v>
      </c>
      <c r="F517" s="425"/>
      <c r="G517" s="409" t="s">
        <v>4390</v>
      </c>
      <c r="H517" s="409" t="s">
        <v>5161</v>
      </c>
      <c r="J517" s="406"/>
      <c r="O517" s="407"/>
      <c r="P517" s="408"/>
      <c r="Q517" s="434"/>
      <c r="R517" s="434"/>
    </row>
    <row r="518" spans="1:20" s="393" customFormat="1" ht="140.25" x14ac:dyDescent="0.2">
      <c r="A518" s="449"/>
      <c r="B518" s="393" t="s">
        <v>959</v>
      </c>
      <c r="C518" s="393" t="s">
        <v>976</v>
      </c>
      <c r="D518" s="416" t="s">
        <v>1161</v>
      </c>
      <c r="E518" s="392">
        <v>245.96</v>
      </c>
      <c r="F518" s="418" t="s">
        <v>3137</v>
      </c>
      <c r="H518" s="393" t="s">
        <v>5162</v>
      </c>
      <c r="I518" s="416" t="s">
        <v>4757</v>
      </c>
      <c r="J518" s="394">
        <v>4501015044</v>
      </c>
      <c r="K518" s="395"/>
      <c r="L518" s="416" t="s">
        <v>5163</v>
      </c>
      <c r="M518" s="416" t="s">
        <v>3393</v>
      </c>
      <c r="N518" s="416" t="s">
        <v>4758</v>
      </c>
      <c r="O518" s="416" t="s">
        <v>5164</v>
      </c>
    </row>
    <row r="519" spans="1:20" s="393" customFormat="1" ht="89.25" x14ac:dyDescent="0.2">
      <c r="A519" s="391">
        <v>916</v>
      </c>
      <c r="B519" s="393" t="s">
        <v>959</v>
      </c>
      <c r="C519" s="393" t="s">
        <v>1163</v>
      </c>
      <c r="D519" s="393" t="s">
        <v>177</v>
      </c>
      <c r="E519" s="392">
        <v>62.23</v>
      </c>
      <c r="F519" s="392" t="s">
        <v>3137</v>
      </c>
      <c r="G519" s="393" t="s">
        <v>4390</v>
      </c>
      <c r="H519" s="393" t="s">
        <v>3410</v>
      </c>
      <c r="I519" s="393" t="s">
        <v>5065</v>
      </c>
      <c r="J519" s="394">
        <v>451300194873</v>
      </c>
      <c r="K519" s="395"/>
      <c r="L519" s="393" t="s">
        <v>5165</v>
      </c>
      <c r="M519" s="393" t="s">
        <v>5067</v>
      </c>
      <c r="N519" s="393" t="s">
        <v>3412</v>
      </c>
    </row>
    <row r="520" spans="1:20" s="409" customFormat="1" ht="89.25" x14ac:dyDescent="0.2">
      <c r="A520" s="403">
        <v>918</v>
      </c>
      <c r="B520" s="404" t="s">
        <v>959</v>
      </c>
      <c r="C520" s="404" t="s">
        <v>960</v>
      </c>
      <c r="D520" s="404" t="s">
        <v>1164</v>
      </c>
      <c r="E520" s="405">
        <v>114.56</v>
      </c>
      <c r="F520" s="404"/>
      <c r="G520" s="404" t="s">
        <v>4390</v>
      </c>
      <c r="H520" s="404" t="s">
        <v>5166</v>
      </c>
      <c r="I520" s="404"/>
      <c r="J520" s="430"/>
      <c r="K520" s="431"/>
      <c r="L520" s="404"/>
      <c r="M520" s="404"/>
      <c r="N520" s="404"/>
      <c r="O520" s="407"/>
      <c r="P520" s="404"/>
      <c r="Q520" s="404"/>
      <c r="R520" s="404"/>
      <c r="S520" s="440"/>
      <c r="T520" s="440"/>
    </row>
    <row r="521" spans="1:20" s="409" customFormat="1" ht="89.25" x14ac:dyDescent="0.2">
      <c r="A521" s="403">
        <v>920</v>
      </c>
      <c r="B521" s="404" t="s">
        <v>959</v>
      </c>
      <c r="C521" s="404" t="s">
        <v>981</v>
      </c>
      <c r="D521" s="404" t="s">
        <v>1165</v>
      </c>
      <c r="E521" s="405">
        <v>47.03</v>
      </c>
      <c r="F521" s="404" t="s">
        <v>4522</v>
      </c>
      <c r="G521" s="404" t="s">
        <v>4390</v>
      </c>
      <c r="H521" s="404" t="s">
        <v>5167</v>
      </c>
      <c r="I521" s="404"/>
      <c r="J521" s="406"/>
      <c r="K521" s="404"/>
      <c r="L521" s="404"/>
      <c r="M521" s="404"/>
      <c r="N521" s="404"/>
      <c r="O521" s="407"/>
      <c r="P521" s="410"/>
      <c r="Q521" s="410"/>
      <c r="R521" s="410"/>
      <c r="S521" s="410"/>
      <c r="T521" s="410"/>
    </row>
    <row r="522" spans="1:20" s="393" customFormat="1" ht="89.25" x14ac:dyDescent="0.2">
      <c r="A522" s="391">
        <v>921</v>
      </c>
      <c r="B522" s="393" t="s">
        <v>959</v>
      </c>
      <c r="C522" s="393" t="s">
        <v>996</v>
      </c>
      <c r="D522" s="393" t="s">
        <v>1168</v>
      </c>
      <c r="E522" s="392">
        <v>165.53</v>
      </c>
      <c r="F522" s="392" t="s">
        <v>3137</v>
      </c>
      <c r="G522" s="393" t="s">
        <v>4390</v>
      </c>
      <c r="H522" s="393" t="s">
        <v>5168</v>
      </c>
      <c r="I522" s="393" t="s">
        <v>5042</v>
      </c>
      <c r="J522" s="394">
        <v>450101018208</v>
      </c>
      <c r="K522" s="395"/>
      <c r="L522" s="393" t="s">
        <v>5169</v>
      </c>
      <c r="M522" s="393" t="s">
        <v>5044</v>
      </c>
      <c r="N522" s="393" t="s">
        <v>5045</v>
      </c>
    </row>
    <row r="523" spans="1:20" s="499" customFormat="1" ht="89.25" x14ac:dyDescent="0.2">
      <c r="A523" s="396">
        <v>923</v>
      </c>
      <c r="B523" s="392" t="s">
        <v>959</v>
      </c>
      <c r="C523" s="392" t="s">
        <v>969</v>
      </c>
      <c r="D523" s="418" t="s">
        <v>942</v>
      </c>
      <c r="E523" s="392">
        <v>97.83</v>
      </c>
      <c r="F523" s="392" t="s">
        <v>3137</v>
      </c>
      <c r="G523" s="393" t="s">
        <v>4390</v>
      </c>
      <c r="H523" s="393" t="s">
        <v>5170</v>
      </c>
      <c r="I523" s="416" t="s">
        <v>4081</v>
      </c>
      <c r="J523" s="394">
        <v>451300067064</v>
      </c>
      <c r="K523" s="395"/>
      <c r="L523" s="393" t="s">
        <v>5171</v>
      </c>
      <c r="M523" s="393" t="s">
        <v>5015</v>
      </c>
      <c r="N523" s="393" t="s">
        <v>5016</v>
      </c>
      <c r="O523" s="393"/>
      <c r="P523" s="393"/>
      <c r="Q523" s="393"/>
      <c r="R523" s="393"/>
      <c r="S523" s="393"/>
      <c r="T523" s="393"/>
    </row>
    <row r="524" spans="1:20" s="487" customFormat="1" ht="76.5" x14ac:dyDescent="0.2">
      <c r="A524" s="448" t="s">
        <v>5172</v>
      </c>
      <c r="B524" s="404" t="s">
        <v>959</v>
      </c>
      <c r="C524" s="404" t="s">
        <v>960</v>
      </c>
      <c r="D524" s="404" t="s">
        <v>942</v>
      </c>
      <c r="E524" s="404">
        <v>37.76</v>
      </c>
      <c r="F524" s="404" t="s">
        <v>4522</v>
      </c>
      <c r="G524" s="404" t="s">
        <v>4400</v>
      </c>
      <c r="H524" s="404" t="s">
        <v>5173</v>
      </c>
      <c r="I524" s="404"/>
      <c r="J524" s="430"/>
      <c r="K524" s="431"/>
      <c r="L524" s="404"/>
      <c r="M524" s="404"/>
      <c r="N524" s="404"/>
      <c r="O524" s="407"/>
      <c r="P524" s="410"/>
      <c r="Q524" s="434"/>
      <c r="R524" s="434"/>
      <c r="S524" s="409"/>
      <c r="T524" s="409"/>
    </row>
    <row r="525" spans="1:20" s="487" customFormat="1" ht="89.25" x14ac:dyDescent="0.2">
      <c r="A525" s="403">
        <v>922</v>
      </c>
      <c r="B525" s="404" t="s">
        <v>959</v>
      </c>
      <c r="C525" s="404" t="s">
        <v>960</v>
      </c>
      <c r="D525" s="404" t="s">
        <v>942</v>
      </c>
      <c r="E525" s="405">
        <v>59.14</v>
      </c>
      <c r="F525" s="404"/>
      <c r="G525" s="404" t="s">
        <v>4390</v>
      </c>
      <c r="H525" s="404" t="s">
        <v>5174</v>
      </c>
      <c r="I525" s="404"/>
      <c r="J525" s="430"/>
      <c r="K525" s="431"/>
      <c r="L525" s="404"/>
      <c r="M525" s="404"/>
      <c r="N525" s="404"/>
      <c r="O525" s="407"/>
      <c r="P525" s="404"/>
      <c r="Q525" s="404"/>
      <c r="R525" s="404"/>
      <c r="S525" s="409"/>
      <c r="T525" s="409"/>
    </row>
    <row r="526" spans="1:20" s="426" customFormat="1" ht="89.25" x14ac:dyDescent="0.2">
      <c r="A526" s="395" t="s">
        <v>5175</v>
      </c>
      <c r="B526" s="393" t="s">
        <v>959</v>
      </c>
      <c r="C526" s="393" t="s">
        <v>974</v>
      </c>
      <c r="D526" s="393" t="s">
        <v>1172</v>
      </c>
      <c r="E526" s="392">
        <v>522.26</v>
      </c>
      <c r="F526" s="392" t="s">
        <v>3137</v>
      </c>
      <c r="G526" s="393" t="s">
        <v>4400</v>
      </c>
      <c r="H526" s="393" t="s">
        <v>3464</v>
      </c>
      <c r="I526" s="393" t="s">
        <v>4757</v>
      </c>
      <c r="J526" s="394">
        <v>4501015044</v>
      </c>
      <c r="K526" s="395"/>
      <c r="L526" s="393" t="s">
        <v>5176</v>
      </c>
      <c r="M526" s="393" t="s">
        <v>3393</v>
      </c>
      <c r="N526" s="393" t="s">
        <v>4758</v>
      </c>
      <c r="O526" s="416"/>
      <c r="P526" s="393"/>
      <c r="Q526" s="460"/>
      <c r="R526" s="460"/>
      <c r="S526" s="421"/>
      <c r="T526" s="421"/>
    </row>
    <row r="527" spans="1:20" s="409" customFormat="1" ht="89.25" x14ac:dyDescent="0.2">
      <c r="A527" s="448"/>
      <c r="B527" s="404" t="s">
        <v>959</v>
      </c>
      <c r="C527" s="404" t="s">
        <v>974</v>
      </c>
      <c r="D527" s="404" t="s">
        <v>5177</v>
      </c>
      <c r="E527" s="405">
        <v>477.18</v>
      </c>
      <c r="F527" s="425"/>
      <c r="H527" s="409" t="s">
        <v>5178</v>
      </c>
      <c r="J527" s="406"/>
      <c r="O527" s="407"/>
      <c r="P527" s="408"/>
    </row>
    <row r="528" spans="1:20" s="409" customFormat="1" ht="89.25" x14ac:dyDescent="0.2">
      <c r="A528" s="423">
        <v>928</v>
      </c>
      <c r="B528" s="409" t="s">
        <v>959</v>
      </c>
      <c r="C528" s="409" t="s">
        <v>1023</v>
      </c>
      <c r="D528" s="409" t="s">
        <v>1174</v>
      </c>
      <c r="E528" s="424">
        <v>104.37</v>
      </c>
      <c r="F528" s="425"/>
      <c r="G528" s="409" t="s">
        <v>4390</v>
      </c>
      <c r="H528" s="409" t="s">
        <v>5179</v>
      </c>
      <c r="J528" s="406"/>
      <c r="O528" s="407"/>
      <c r="P528" s="408"/>
      <c r="S528" s="410"/>
      <c r="T528" s="410"/>
    </row>
    <row r="529" spans="1:20" s="409" customFormat="1" ht="89.25" x14ac:dyDescent="0.2">
      <c r="A529" s="448"/>
      <c r="B529" s="404" t="s">
        <v>959</v>
      </c>
      <c r="C529" s="404" t="s">
        <v>974</v>
      </c>
      <c r="D529" s="404" t="s">
        <v>1175</v>
      </c>
      <c r="E529" s="405">
        <v>31.38</v>
      </c>
      <c r="F529" s="425"/>
      <c r="H529" s="409" t="s">
        <v>5180</v>
      </c>
      <c r="J529" s="406"/>
      <c r="O529" s="407"/>
      <c r="P529" s="408"/>
      <c r="Q529" s="440"/>
      <c r="R529" s="440"/>
    </row>
    <row r="530" spans="1:20" s="409" customFormat="1" ht="89.25" x14ac:dyDescent="0.2">
      <c r="A530" s="403">
        <v>929</v>
      </c>
      <c r="B530" s="404" t="s">
        <v>959</v>
      </c>
      <c r="C530" s="404" t="s">
        <v>1023</v>
      </c>
      <c r="D530" s="404" t="s">
        <v>294</v>
      </c>
      <c r="E530" s="405">
        <v>167.72</v>
      </c>
      <c r="F530" s="404" t="s">
        <v>4522</v>
      </c>
      <c r="G530" s="404" t="s">
        <v>4390</v>
      </c>
      <c r="H530" s="404" t="s">
        <v>5181</v>
      </c>
      <c r="I530" s="404"/>
      <c r="J530" s="406"/>
      <c r="K530" s="404"/>
      <c r="L530" s="404"/>
      <c r="M530" s="404"/>
      <c r="N530" s="404"/>
      <c r="O530" s="407"/>
      <c r="P530" s="410"/>
    </row>
    <row r="531" spans="1:20" s="397" customFormat="1" ht="76.5" x14ac:dyDescent="0.2">
      <c r="B531" s="397" t="s">
        <v>959</v>
      </c>
      <c r="C531" s="397" t="s">
        <v>1022</v>
      </c>
      <c r="D531" s="397" t="s">
        <v>1176</v>
      </c>
      <c r="E531" s="397">
        <v>40.49</v>
      </c>
      <c r="F531" s="397" t="s">
        <v>2729</v>
      </c>
      <c r="H531" s="397" t="s">
        <v>5182</v>
      </c>
      <c r="I531" s="397" t="s">
        <v>2865</v>
      </c>
      <c r="J531" s="413">
        <v>451301548490</v>
      </c>
      <c r="K531" s="411"/>
      <c r="L531" s="397" t="s">
        <v>5183</v>
      </c>
      <c r="M531" s="397" t="s">
        <v>2867</v>
      </c>
      <c r="N531" s="397" t="s">
        <v>5047</v>
      </c>
    </row>
    <row r="532" spans="1:20" s="393" customFormat="1" ht="89.25" x14ac:dyDescent="0.2">
      <c r="A532" s="391">
        <v>933</v>
      </c>
      <c r="B532" s="392" t="s">
        <v>959</v>
      </c>
      <c r="C532" s="392" t="s">
        <v>967</v>
      </c>
      <c r="D532" s="392" t="s">
        <v>109</v>
      </c>
      <c r="E532" s="392">
        <v>130.47</v>
      </c>
      <c r="F532" s="392" t="s">
        <v>3137</v>
      </c>
      <c r="G532" s="393" t="s">
        <v>4390</v>
      </c>
      <c r="H532" s="393" t="s">
        <v>3457</v>
      </c>
      <c r="I532" s="392" t="s">
        <v>5008</v>
      </c>
      <c r="J532" s="394">
        <v>4513000878</v>
      </c>
      <c r="K532" s="395"/>
      <c r="L532" s="392" t="s">
        <v>5184</v>
      </c>
      <c r="M532" s="393" t="s">
        <v>5010</v>
      </c>
      <c r="N532" s="393" t="s">
        <v>3450</v>
      </c>
    </row>
    <row r="533" spans="1:20" s="393" customFormat="1" ht="89.25" x14ac:dyDescent="0.2">
      <c r="A533" s="391">
        <v>932</v>
      </c>
      <c r="B533" s="393" t="s">
        <v>959</v>
      </c>
      <c r="C533" s="393" t="s">
        <v>962</v>
      </c>
      <c r="D533" s="393" t="s">
        <v>1178</v>
      </c>
      <c r="E533" s="392">
        <v>808.13</v>
      </c>
      <c r="F533" s="392" t="s">
        <v>3137</v>
      </c>
      <c r="G533" s="393" t="s">
        <v>4390</v>
      </c>
      <c r="H533" s="393" t="s">
        <v>3442</v>
      </c>
      <c r="I533" s="393" t="s">
        <v>2577</v>
      </c>
      <c r="J533" s="394">
        <v>451300060478</v>
      </c>
      <c r="K533" s="395"/>
      <c r="L533" s="393" t="s">
        <v>5185</v>
      </c>
      <c r="M533" s="393" t="s">
        <v>2578</v>
      </c>
      <c r="N533" s="393" t="s">
        <v>3444</v>
      </c>
    </row>
    <row r="534" spans="1:20" s="409" customFormat="1" ht="89.25" x14ac:dyDescent="0.2">
      <c r="A534" s="423">
        <v>934</v>
      </c>
      <c r="B534" s="409" t="s">
        <v>959</v>
      </c>
      <c r="C534" s="409" t="s">
        <v>974</v>
      </c>
      <c r="D534" s="409" t="s">
        <v>1179</v>
      </c>
      <c r="E534" s="424">
        <v>23.11</v>
      </c>
      <c r="F534" s="425"/>
      <c r="G534" s="409" t="s">
        <v>4390</v>
      </c>
      <c r="H534" s="409" t="s">
        <v>5186</v>
      </c>
      <c r="J534" s="406"/>
      <c r="O534" s="407"/>
      <c r="P534" s="408"/>
    </row>
    <row r="535" spans="1:20" s="409" customFormat="1" ht="89.25" x14ac:dyDescent="0.2">
      <c r="A535" s="423">
        <v>935</v>
      </c>
      <c r="B535" s="409" t="s">
        <v>959</v>
      </c>
      <c r="C535" s="409" t="s">
        <v>964</v>
      </c>
      <c r="D535" s="409" t="s">
        <v>1180</v>
      </c>
      <c r="E535" s="424">
        <v>1798.2</v>
      </c>
      <c r="F535" s="425"/>
      <c r="G535" s="409" t="s">
        <v>4390</v>
      </c>
      <c r="H535" s="409" t="s">
        <v>5187</v>
      </c>
      <c r="J535" s="406"/>
      <c r="O535" s="407"/>
      <c r="P535" s="408"/>
      <c r="Q535" s="434"/>
      <c r="R535" s="434"/>
      <c r="S535" s="410"/>
      <c r="T535" s="410"/>
    </row>
    <row r="536" spans="1:20" s="393" customFormat="1" ht="89.25" x14ac:dyDescent="0.2">
      <c r="A536" s="391">
        <v>936</v>
      </c>
      <c r="B536" s="392" t="s">
        <v>959</v>
      </c>
      <c r="C536" s="392" t="s">
        <v>962</v>
      </c>
      <c r="D536" s="392" t="s">
        <v>1182</v>
      </c>
      <c r="E536" s="392">
        <v>47.29</v>
      </c>
      <c r="F536" s="392" t="s">
        <v>3137</v>
      </c>
      <c r="G536" s="393" t="s">
        <v>4390</v>
      </c>
      <c r="H536" s="393" t="s">
        <v>3424</v>
      </c>
      <c r="I536" s="393" t="s">
        <v>2568</v>
      </c>
      <c r="J536" s="394">
        <v>451300063905</v>
      </c>
      <c r="K536" s="395"/>
      <c r="L536" s="393" t="s">
        <v>5188</v>
      </c>
      <c r="M536" s="393" t="s">
        <v>2569</v>
      </c>
      <c r="N536" s="393" t="s">
        <v>3423</v>
      </c>
    </row>
    <row r="537" spans="1:20" s="409" customFormat="1" ht="89.25" x14ac:dyDescent="0.2">
      <c r="A537" s="403">
        <v>938</v>
      </c>
      <c r="B537" s="404" t="s">
        <v>959</v>
      </c>
      <c r="C537" s="404" t="s">
        <v>996</v>
      </c>
      <c r="D537" s="404" t="s">
        <v>1182</v>
      </c>
      <c r="E537" s="405">
        <v>78.59</v>
      </c>
      <c r="F537" s="404" t="s">
        <v>4522</v>
      </c>
      <c r="G537" s="404" t="s">
        <v>4390</v>
      </c>
      <c r="H537" s="404" t="s">
        <v>5189</v>
      </c>
      <c r="I537" s="404"/>
      <c r="J537" s="406"/>
      <c r="K537" s="404"/>
      <c r="L537" s="404"/>
      <c r="M537" s="404"/>
      <c r="N537" s="404"/>
      <c r="O537" s="407"/>
      <c r="P537" s="408"/>
    </row>
    <row r="538" spans="1:20" s="409" customFormat="1" ht="89.25" x14ac:dyDescent="0.2">
      <c r="A538" s="423">
        <v>937</v>
      </c>
      <c r="B538" s="409" t="s">
        <v>959</v>
      </c>
      <c r="C538" s="409" t="s">
        <v>964</v>
      </c>
      <c r="D538" s="409" t="s">
        <v>1182</v>
      </c>
      <c r="E538" s="424">
        <v>31.39</v>
      </c>
      <c r="F538" s="425"/>
      <c r="G538" s="409" t="s">
        <v>4390</v>
      </c>
      <c r="H538" s="409" t="s">
        <v>5190</v>
      </c>
      <c r="J538" s="406"/>
      <c r="O538" s="407"/>
      <c r="P538" s="408"/>
    </row>
    <row r="539" spans="1:20" s="409" customFormat="1" ht="89.25" x14ac:dyDescent="0.2">
      <c r="A539" s="448"/>
      <c r="B539" s="404" t="s">
        <v>959</v>
      </c>
      <c r="C539" s="404" t="s">
        <v>1043</v>
      </c>
      <c r="D539" s="404" t="s">
        <v>5191</v>
      </c>
      <c r="E539" s="405">
        <v>23.09</v>
      </c>
      <c r="F539" s="425"/>
      <c r="H539" s="409" t="s">
        <v>5192</v>
      </c>
      <c r="J539" s="406"/>
      <c r="O539" s="407"/>
      <c r="P539" s="408"/>
    </row>
    <row r="540" spans="1:20" s="409" customFormat="1" ht="89.25" x14ac:dyDescent="0.2">
      <c r="A540" s="423">
        <v>940</v>
      </c>
      <c r="B540" s="409" t="s">
        <v>959</v>
      </c>
      <c r="C540" s="409" t="s">
        <v>960</v>
      </c>
      <c r="D540" s="409" t="s">
        <v>1186</v>
      </c>
      <c r="E540" s="424">
        <v>12.56</v>
      </c>
      <c r="F540" s="425"/>
      <c r="G540" s="409" t="s">
        <v>4390</v>
      </c>
      <c r="H540" s="409" t="s">
        <v>5193</v>
      </c>
      <c r="J540" s="406"/>
      <c r="O540" s="407"/>
      <c r="P540" s="408"/>
    </row>
    <row r="541" spans="1:20" s="409" customFormat="1" ht="89.25" x14ac:dyDescent="0.2">
      <c r="A541" s="423">
        <v>941</v>
      </c>
      <c r="B541" s="409" t="s">
        <v>959</v>
      </c>
      <c r="C541" s="409" t="s">
        <v>996</v>
      </c>
      <c r="D541" s="409" t="s">
        <v>1187</v>
      </c>
      <c r="E541" s="424">
        <v>24.77</v>
      </c>
      <c r="F541" s="425"/>
      <c r="G541" s="409" t="s">
        <v>4390</v>
      </c>
      <c r="H541" s="409" t="s">
        <v>5194</v>
      </c>
      <c r="J541" s="406"/>
      <c r="O541" s="407"/>
      <c r="P541" s="408"/>
    </row>
    <row r="542" spans="1:20" s="409" customFormat="1" ht="89.25" x14ac:dyDescent="0.2">
      <c r="A542" s="423">
        <v>942</v>
      </c>
      <c r="B542" s="409" t="s">
        <v>959</v>
      </c>
      <c r="C542" s="409" t="s">
        <v>1005</v>
      </c>
      <c r="D542" s="409" t="s">
        <v>1189</v>
      </c>
      <c r="E542" s="424">
        <v>106</v>
      </c>
      <c r="F542" s="425"/>
      <c r="G542" s="409" t="s">
        <v>4390</v>
      </c>
      <c r="H542" s="409" t="s">
        <v>5195</v>
      </c>
      <c r="J542" s="406"/>
      <c r="O542" s="407"/>
      <c r="P542" s="408"/>
      <c r="S542" s="440"/>
      <c r="T542" s="440"/>
    </row>
    <row r="543" spans="1:20" s="426" customFormat="1" ht="76.5" x14ac:dyDescent="0.2">
      <c r="A543" s="395" t="s">
        <v>5196</v>
      </c>
      <c r="B543" s="393" t="s">
        <v>959</v>
      </c>
      <c r="C543" s="393" t="s">
        <v>960</v>
      </c>
      <c r="D543" s="393" t="s">
        <v>115</v>
      </c>
      <c r="E543" s="392">
        <v>66.78</v>
      </c>
      <c r="F543" s="392" t="s">
        <v>3137</v>
      </c>
      <c r="G543" s="393" t="s">
        <v>4400</v>
      </c>
      <c r="H543" s="393" t="s">
        <v>5197</v>
      </c>
      <c r="I543" s="393" t="s">
        <v>2571</v>
      </c>
      <c r="J543" s="394">
        <v>451301665483</v>
      </c>
      <c r="K543" s="395"/>
      <c r="L543" s="393" t="s">
        <v>5198</v>
      </c>
      <c r="M543" s="393" t="s">
        <v>2572</v>
      </c>
      <c r="N543" s="393" t="s">
        <v>3435</v>
      </c>
      <c r="O543" s="416"/>
      <c r="P543" s="421"/>
      <c r="Q543" s="421"/>
      <c r="R543" s="421"/>
      <c r="S543" s="421"/>
      <c r="T543" s="421"/>
    </row>
    <row r="544" spans="1:20" s="409" customFormat="1" ht="89.25" x14ac:dyDescent="0.2">
      <c r="A544" s="423">
        <v>945</v>
      </c>
      <c r="B544" s="409" t="s">
        <v>959</v>
      </c>
      <c r="C544" s="409" t="s">
        <v>969</v>
      </c>
      <c r="D544" s="409" t="s">
        <v>1191</v>
      </c>
      <c r="E544" s="424">
        <v>92.47</v>
      </c>
      <c r="F544" s="425"/>
      <c r="G544" s="409" t="s">
        <v>4390</v>
      </c>
      <c r="H544" s="409" t="s">
        <v>5199</v>
      </c>
      <c r="J544" s="406"/>
      <c r="O544" s="407"/>
      <c r="P544" s="408"/>
    </row>
    <row r="545" spans="1:20" s="426" customFormat="1" ht="76.5" x14ac:dyDescent="0.2">
      <c r="A545" s="395" t="s">
        <v>5200</v>
      </c>
      <c r="B545" s="392" t="s">
        <v>959</v>
      </c>
      <c r="C545" s="392" t="s">
        <v>962</v>
      </c>
      <c r="D545" s="392" t="s">
        <v>1192</v>
      </c>
      <c r="E545" s="392">
        <v>27.54</v>
      </c>
      <c r="F545" s="392" t="s">
        <v>3137</v>
      </c>
      <c r="G545" s="393" t="s">
        <v>4400</v>
      </c>
      <c r="H545" s="393" t="s">
        <v>5201</v>
      </c>
      <c r="I545" s="393" t="s">
        <v>2568</v>
      </c>
      <c r="J545" s="394">
        <v>451300063905</v>
      </c>
      <c r="K545" s="395"/>
      <c r="L545" s="393" t="s">
        <v>5202</v>
      </c>
      <c r="M545" s="393" t="s">
        <v>2569</v>
      </c>
      <c r="N545" s="393" t="s">
        <v>3423</v>
      </c>
      <c r="O545" s="416"/>
      <c r="P545" s="421"/>
      <c r="Q545" s="421"/>
      <c r="R545" s="421"/>
      <c r="S545" s="393"/>
      <c r="T545" s="393"/>
    </row>
    <row r="546" spans="1:20" s="401" customFormat="1" ht="89.25" x14ac:dyDescent="0.2">
      <c r="A546" s="428">
        <v>951</v>
      </c>
      <c r="B546" s="397" t="s">
        <v>959</v>
      </c>
      <c r="C546" s="397" t="s">
        <v>2853</v>
      </c>
      <c r="D546" s="397" t="s">
        <v>1198</v>
      </c>
      <c r="E546" s="397">
        <v>17.64</v>
      </c>
      <c r="F546" s="397" t="s">
        <v>2729</v>
      </c>
      <c r="G546" s="397" t="s">
        <v>4390</v>
      </c>
      <c r="H546" s="397" t="s">
        <v>5203</v>
      </c>
      <c r="I546" s="397" t="s">
        <v>5065</v>
      </c>
      <c r="J546" s="413">
        <v>451300194873</v>
      </c>
      <c r="K546" s="411"/>
      <c r="L546" s="397" t="s">
        <v>5204</v>
      </c>
      <c r="M546" s="397" t="s">
        <v>5067</v>
      </c>
      <c r="N546" s="397" t="s">
        <v>3412</v>
      </c>
      <c r="O546" s="398"/>
      <c r="P546" s="397"/>
      <c r="S546" s="397"/>
      <c r="T546" s="397"/>
    </row>
    <row r="547" spans="1:20" s="404" customFormat="1" ht="89.25" x14ac:dyDescent="0.2">
      <c r="A547" s="423">
        <v>950</v>
      </c>
      <c r="B547" s="409" t="s">
        <v>959</v>
      </c>
      <c r="C547" s="409" t="s">
        <v>974</v>
      </c>
      <c r="D547" s="409" t="s">
        <v>1199</v>
      </c>
      <c r="E547" s="424">
        <v>13.75</v>
      </c>
      <c r="F547" s="425"/>
      <c r="G547" s="409" t="s">
        <v>4390</v>
      </c>
      <c r="H547" s="409" t="s">
        <v>5205</v>
      </c>
      <c r="I547" s="409"/>
      <c r="J547" s="406"/>
      <c r="K547" s="409"/>
      <c r="L547" s="409"/>
      <c r="M547" s="409"/>
      <c r="N547" s="409"/>
      <c r="O547" s="407"/>
      <c r="P547" s="408"/>
      <c r="Q547" s="409"/>
      <c r="R547" s="409"/>
      <c r="S547" s="409"/>
      <c r="T547" s="409"/>
    </row>
    <row r="548" spans="1:20" s="407" customFormat="1" ht="76.5" x14ac:dyDescent="0.2">
      <c r="A548" s="404"/>
      <c r="B548" s="404" t="s">
        <v>2902</v>
      </c>
      <c r="C548" s="404" t="s">
        <v>964</v>
      </c>
      <c r="D548" s="404" t="s">
        <v>5206</v>
      </c>
      <c r="E548" s="404">
        <v>333.3</v>
      </c>
      <c r="F548" s="404" t="s">
        <v>4528</v>
      </c>
      <c r="G548" s="404"/>
      <c r="H548" s="404" t="s">
        <v>5207</v>
      </c>
      <c r="I548" s="404"/>
      <c r="J548" s="406"/>
      <c r="K548" s="404"/>
      <c r="L548" s="404"/>
      <c r="M548" s="404"/>
      <c r="N548" s="404"/>
      <c r="P548" s="410"/>
      <c r="Q548" s="410"/>
      <c r="R548" s="410"/>
      <c r="S548" s="409"/>
      <c r="T548" s="409"/>
    </row>
    <row r="549" spans="1:20" s="409" customFormat="1" ht="89.25" x14ac:dyDescent="0.2">
      <c r="A549" s="403">
        <v>905</v>
      </c>
      <c r="B549" s="404" t="s">
        <v>2902</v>
      </c>
      <c r="C549" s="404" t="s">
        <v>962</v>
      </c>
      <c r="D549" s="404" t="s">
        <v>606</v>
      </c>
      <c r="E549" s="405">
        <v>143.69</v>
      </c>
      <c r="F549" s="404"/>
      <c r="G549" s="404" t="s">
        <v>4390</v>
      </c>
      <c r="H549" s="404" t="s">
        <v>5208</v>
      </c>
      <c r="I549" s="404"/>
      <c r="J549" s="406"/>
      <c r="K549" s="404"/>
      <c r="L549" s="404"/>
      <c r="M549" s="404"/>
      <c r="N549" s="404"/>
      <c r="O549" s="407"/>
      <c r="P549" s="404"/>
      <c r="Q549" s="404"/>
      <c r="R549" s="404"/>
      <c r="S549" s="410"/>
      <c r="T549" s="410"/>
    </row>
    <row r="550" spans="1:20" s="409" customFormat="1" ht="76.5" x14ac:dyDescent="0.2">
      <c r="A550" s="404"/>
      <c r="B550" s="404" t="s">
        <v>2902</v>
      </c>
      <c r="C550" s="404" t="s">
        <v>1023</v>
      </c>
      <c r="D550" s="404" t="s">
        <v>5209</v>
      </c>
      <c r="E550" s="404">
        <v>274.10000000000002</v>
      </c>
      <c r="F550" s="404" t="s">
        <v>4528</v>
      </c>
      <c r="G550" s="404"/>
      <c r="H550" s="404" t="s">
        <v>5210</v>
      </c>
      <c r="I550" s="404"/>
      <c r="J550" s="406"/>
      <c r="K550" s="404"/>
      <c r="L550" s="404"/>
      <c r="M550" s="404"/>
      <c r="N550" s="404"/>
      <c r="O550" s="407"/>
      <c r="P550" s="410"/>
      <c r="Q550" s="410"/>
      <c r="R550" s="410"/>
      <c r="S550" s="410"/>
      <c r="T550" s="410"/>
    </row>
    <row r="551" spans="1:20" s="404" customFormat="1" ht="76.5" x14ac:dyDescent="0.2">
      <c r="B551" s="404" t="s">
        <v>2902</v>
      </c>
      <c r="C551" s="404" t="s">
        <v>964</v>
      </c>
      <c r="D551" s="404" t="s">
        <v>1180</v>
      </c>
      <c r="E551" s="404">
        <v>1778</v>
      </c>
      <c r="F551" s="404" t="s">
        <v>4528</v>
      </c>
      <c r="H551" s="404" t="s">
        <v>5211</v>
      </c>
      <c r="J551" s="406"/>
      <c r="O551" s="407"/>
      <c r="P551" s="410"/>
      <c r="Q551" s="410"/>
      <c r="R551" s="410"/>
      <c r="S551" s="410"/>
      <c r="T551" s="410"/>
    </row>
    <row r="552" spans="1:20" s="393" customFormat="1" ht="76.5" x14ac:dyDescent="0.2">
      <c r="A552" s="391">
        <v>953</v>
      </c>
      <c r="B552" s="393" t="s">
        <v>1200</v>
      </c>
      <c r="C552" s="393" t="s">
        <v>1203</v>
      </c>
      <c r="D552" s="393" t="s">
        <v>1204</v>
      </c>
      <c r="E552" s="392">
        <v>25.49</v>
      </c>
      <c r="F552" s="392" t="s">
        <v>3137</v>
      </c>
      <c r="G552" s="393" t="s">
        <v>4760</v>
      </c>
      <c r="H552" s="393" t="s">
        <v>3500</v>
      </c>
      <c r="I552" s="393" t="s">
        <v>3094</v>
      </c>
      <c r="J552" s="394">
        <v>450137066558</v>
      </c>
      <c r="K552" s="395"/>
      <c r="L552" s="393" t="s">
        <v>5212</v>
      </c>
      <c r="M552" s="393" t="s">
        <v>3096</v>
      </c>
      <c r="N552" s="393" t="s">
        <v>3502</v>
      </c>
    </row>
    <row r="553" spans="1:20" s="397" customFormat="1" ht="102" x14ac:dyDescent="0.2">
      <c r="A553" s="428">
        <v>954</v>
      </c>
      <c r="B553" s="397" t="s">
        <v>1200</v>
      </c>
      <c r="C553" s="397" t="s">
        <v>1205</v>
      </c>
      <c r="D553" s="397" t="s">
        <v>1206</v>
      </c>
      <c r="E553" s="397">
        <v>780</v>
      </c>
      <c r="F553" s="397" t="s">
        <v>2729</v>
      </c>
      <c r="G553" s="397" t="s">
        <v>4760</v>
      </c>
      <c r="H553" s="397" t="s">
        <v>2918</v>
      </c>
      <c r="I553" s="397" t="s">
        <v>4407</v>
      </c>
      <c r="J553" s="413">
        <v>450100072570</v>
      </c>
      <c r="K553" s="411"/>
      <c r="L553" s="397" t="s">
        <v>5213</v>
      </c>
      <c r="M553" s="397" t="s">
        <v>4409</v>
      </c>
      <c r="N553" s="397" t="s">
        <v>2916</v>
      </c>
    </row>
    <row r="554" spans="1:20" s="393" customFormat="1" ht="76.5" x14ac:dyDescent="0.2">
      <c r="A554" s="391">
        <v>955</v>
      </c>
      <c r="B554" s="393" t="s">
        <v>1200</v>
      </c>
      <c r="C554" s="393" t="s">
        <v>1207</v>
      </c>
      <c r="D554" s="393" t="s">
        <v>566</v>
      </c>
      <c r="E554" s="392">
        <v>204</v>
      </c>
      <c r="F554" s="392" t="s">
        <v>3137</v>
      </c>
      <c r="G554" s="393" t="s">
        <v>4760</v>
      </c>
      <c r="H554" s="393" t="s">
        <v>5214</v>
      </c>
      <c r="I554" s="393" t="s">
        <v>4198</v>
      </c>
      <c r="J554" s="394">
        <v>4514000912</v>
      </c>
      <c r="K554" s="395"/>
      <c r="L554" s="393" t="s">
        <v>5215</v>
      </c>
      <c r="M554" s="393" t="s">
        <v>5216</v>
      </c>
      <c r="N554" s="393" t="s">
        <v>5217</v>
      </c>
    </row>
    <row r="555" spans="1:20" s="393" customFormat="1" ht="76.5" x14ac:dyDescent="0.2">
      <c r="A555" s="391">
        <v>958</v>
      </c>
      <c r="B555" s="393" t="s">
        <v>1200</v>
      </c>
      <c r="C555" s="393" t="s">
        <v>1201</v>
      </c>
      <c r="D555" s="393" t="s">
        <v>132</v>
      </c>
      <c r="E555" s="392">
        <v>63.64</v>
      </c>
      <c r="F555" s="392" t="s">
        <v>3137</v>
      </c>
      <c r="G555" s="393" t="s">
        <v>4760</v>
      </c>
      <c r="H555" s="393" t="s">
        <v>3509</v>
      </c>
      <c r="I555" s="393" t="s">
        <v>4767</v>
      </c>
      <c r="J555" s="394">
        <v>452402284052</v>
      </c>
      <c r="K555" s="395"/>
      <c r="L555" s="393" t="s">
        <v>5218</v>
      </c>
      <c r="M555" s="393" t="s">
        <v>4769</v>
      </c>
      <c r="N555" s="393" t="s">
        <v>3511</v>
      </c>
    </row>
    <row r="556" spans="1:20" s="409" customFormat="1" ht="76.5" x14ac:dyDescent="0.2">
      <c r="A556" s="423">
        <v>960</v>
      </c>
      <c r="B556" s="409" t="s">
        <v>1200</v>
      </c>
      <c r="C556" s="409" t="s">
        <v>1213</v>
      </c>
      <c r="D556" s="409" t="s">
        <v>1214</v>
      </c>
      <c r="E556" s="424">
        <v>41.31</v>
      </c>
      <c r="F556" s="425"/>
      <c r="G556" s="409" t="s">
        <v>4760</v>
      </c>
      <c r="H556" s="409" t="s">
        <v>5219</v>
      </c>
      <c r="J556" s="406"/>
      <c r="O556" s="407"/>
      <c r="P556" s="410"/>
      <c r="Q556" s="440"/>
      <c r="R556" s="440"/>
    </row>
    <row r="557" spans="1:20" s="409" customFormat="1" ht="76.5" x14ac:dyDescent="0.2">
      <c r="A557" s="461"/>
      <c r="B557" s="404" t="s">
        <v>1200</v>
      </c>
      <c r="C557" s="404" t="s">
        <v>1213</v>
      </c>
      <c r="D557" s="404" t="s">
        <v>1214</v>
      </c>
      <c r="E557" s="405">
        <v>9.41</v>
      </c>
      <c r="F557" s="425"/>
      <c r="H557" s="409" t="s">
        <v>5220</v>
      </c>
      <c r="J557" s="406"/>
      <c r="O557" s="407"/>
      <c r="P557" s="410"/>
      <c r="Q557" s="410"/>
      <c r="R557" s="410"/>
    </row>
    <row r="558" spans="1:20" s="393" customFormat="1" ht="76.5" x14ac:dyDescent="0.2">
      <c r="A558" s="391">
        <v>961</v>
      </c>
      <c r="B558" s="393" t="s">
        <v>1200</v>
      </c>
      <c r="C558" s="393" t="s">
        <v>1201</v>
      </c>
      <c r="D558" s="393" t="s">
        <v>1215</v>
      </c>
      <c r="E558" s="392">
        <v>70.75</v>
      </c>
      <c r="F558" s="392" t="s">
        <v>3137</v>
      </c>
      <c r="G558" s="393" t="s">
        <v>4760</v>
      </c>
      <c r="H558" s="393" t="s">
        <v>3512</v>
      </c>
      <c r="I558" s="393" t="s">
        <v>4767</v>
      </c>
      <c r="J558" s="394">
        <v>452402284052</v>
      </c>
      <c r="K558" s="395"/>
      <c r="L558" s="393" t="s">
        <v>5221</v>
      </c>
      <c r="M558" s="393" t="s">
        <v>4769</v>
      </c>
      <c r="N558" s="393" t="s">
        <v>3511</v>
      </c>
    </row>
    <row r="559" spans="1:20" s="397" customFormat="1" ht="102" x14ac:dyDescent="0.2">
      <c r="A559" s="428">
        <v>964</v>
      </c>
      <c r="B559" s="397" t="s">
        <v>1200</v>
      </c>
      <c r="C559" s="397" t="s">
        <v>2910</v>
      </c>
      <c r="D559" s="397" t="s">
        <v>1218</v>
      </c>
      <c r="E559" s="412">
        <v>41.98</v>
      </c>
      <c r="F559" s="397" t="s">
        <v>2729</v>
      </c>
      <c r="G559" s="397" t="s">
        <v>4760</v>
      </c>
      <c r="H559" s="397" t="s">
        <v>2912</v>
      </c>
      <c r="I559" s="397" t="s">
        <v>4407</v>
      </c>
      <c r="J559" s="413">
        <v>450100072570</v>
      </c>
      <c r="K559" s="411"/>
      <c r="L559" s="397" t="s">
        <v>5222</v>
      </c>
      <c r="M559" s="397" t="s">
        <v>4409</v>
      </c>
      <c r="N559" s="397" t="s">
        <v>2916</v>
      </c>
    </row>
    <row r="560" spans="1:20" s="409" customFormat="1" ht="76.5" x14ac:dyDescent="0.2">
      <c r="A560" s="423">
        <v>965</v>
      </c>
      <c r="B560" s="409" t="s">
        <v>1200</v>
      </c>
      <c r="C560" s="409" t="s">
        <v>1201</v>
      </c>
      <c r="D560" s="409" t="s">
        <v>1219</v>
      </c>
      <c r="E560" s="424">
        <v>51.4</v>
      </c>
      <c r="F560" s="425"/>
      <c r="G560" s="409" t="s">
        <v>4760</v>
      </c>
      <c r="H560" s="409" t="s">
        <v>5223</v>
      </c>
      <c r="J560" s="406"/>
      <c r="O560" s="407"/>
    </row>
    <row r="561" spans="1:20" s="409" customFormat="1" ht="76.5" x14ac:dyDescent="0.2">
      <c r="A561" s="404"/>
      <c r="B561" s="404" t="s">
        <v>1200</v>
      </c>
      <c r="C561" s="404" t="s">
        <v>1220</v>
      </c>
      <c r="D561" s="404" t="s">
        <v>217</v>
      </c>
      <c r="E561" s="404">
        <v>32.81</v>
      </c>
      <c r="F561" s="404" t="s">
        <v>4528</v>
      </c>
      <c r="G561" s="404"/>
      <c r="H561" s="404" t="s">
        <v>5224</v>
      </c>
      <c r="I561" s="404"/>
      <c r="J561" s="406"/>
      <c r="K561" s="404"/>
      <c r="L561" s="404"/>
      <c r="M561" s="404"/>
      <c r="N561" s="404"/>
      <c r="O561" s="407"/>
      <c r="Q561" s="410"/>
      <c r="R561" s="410"/>
    </row>
    <row r="562" spans="1:20" s="409" customFormat="1" ht="76.5" x14ac:dyDescent="0.2">
      <c r="A562" s="404"/>
      <c r="B562" s="404" t="s">
        <v>1200</v>
      </c>
      <c r="C562" s="404" t="s">
        <v>1220</v>
      </c>
      <c r="D562" s="404" t="s">
        <v>217</v>
      </c>
      <c r="E562" s="410">
        <v>321.56</v>
      </c>
      <c r="F562" s="404" t="s">
        <v>4528</v>
      </c>
      <c r="G562" s="404"/>
      <c r="H562" s="404" t="s">
        <v>5225</v>
      </c>
      <c r="I562" s="404"/>
      <c r="J562" s="406"/>
      <c r="K562" s="404"/>
      <c r="L562" s="404"/>
      <c r="M562" s="404"/>
      <c r="N562" s="404"/>
      <c r="O562" s="407"/>
      <c r="P562" s="410"/>
      <c r="Q562" s="410"/>
      <c r="R562" s="410"/>
    </row>
    <row r="563" spans="1:20" s="409" customFormat="1" ht="76.5" x14ac:dyDescent="0.2">
      <c r="A563" s="404"/>
      <c r="B563" s="404" t="s">
        <v>1200</v>
      </c>
      <c r="C563" s="404" t="s">
        <v>1221</v>
      </c>
      <c r="D563" s="404" t="s">
        <v>217</v>
      </c>
      <c r="E563" s="410">
        <v>280.87</v>
      </c>
      <c r="F563" s="404" t="s">
        <v>4528</v>
      </c>
      <c r="G563" s="404"/>
      <c r="H563" s="404" t="s">
        <v>5226</v>
      </c>
      <c r="I563" s="404"/>
      <c r="J563" s="406"/>
      <c r="K563" s="404"/>
      <c r="L563" s="404"/>
      <c r="M563" s="404"/>
      <c r="N563" s="404"/>
      <c r="O563" s="407"/>
      <c r="P563" s="410"/>
      <c r="Q563" s="408"/>
      <c r="R563" s="408"/>
      <c r="S563" s="410"/>
      <c r="T563" s="410"/>
    </row>
    <row r="564" spans="1:20" s="409" customFormat="1" ht="76.5" x14ac:dyDescent="0.2">
      <c r="A564" s="423">
        <v>968</v>
      </c>
      <c r="B564" s="409" t="s">
        <v>1200</v>
      </c>
      <c r="C564" s="409" t="s">
        <v>1220</v>
      </c>
      <c r="D564" s="409" t="s">
        <v>217</v>
      </c>
      <c r="E564" s="424">
        <v>346</v>
      </c>
      <c r="F564" s="425"/>
      <c r="G564" s="409" t="s">
        <v>4760</v>
      </c>
      <c r="H564" s="409" t="s">
        <v>5227</v>
      </c>
      <c r="J564" s="406"/>
      <c r="O564" s="407"/>
      <c r="P564" s="404"/>
      <c r="Q564" s="404"/>
      <c r="R564" s="404"/>
    </row>
    <row r="565" spans="1:20" s="426" customFormat="1" ht="76.5" x14ac:dyDescent="0.2">
      <c r="A565" s="391">
        <v>999</v>
      </c>
      <c r="B565" s="393" t="s">
        <v>1200</v>
      </c>
      <c r="C565" s="393" t="s">
        <v>1207</v>
      </c>
      <c r="D565" s="393" t="s">
        <v>1222</v>
      </c>
      <c r="E565" s="392">
        <v>50.19</v>
      </c>
      <c r="F565" s="393" t="s">
        <v>4528</v>
      </c>
      <c r="G565" s="393" t="s">
        <v>4400</v>
      </c>
      <c r="H565" s="393" t="s">
        <v>3540</v>
      </c>
      <c r="I565" s="393" t="s">
        <v>4407</v>
      </c>
      <c r="J565" s="394">
        <v>450100072570</v>
      </c>
      <c r="K565" s="395"/>
      <c r="L565" s="393" t="s">
        <v>5228</v>
      </c>
      <c r="M565" s="393" t="s">
        <v>4409</v>
      </c>
      <c r="N565" s="393" t="s">
        <v>3139</v>
      </c>
      <c r="O565" s="416"/>
    </row>
    <row r="566" spans="1:20" s="500" customFormat="1" ht="76.5" x14ac:dyDescent="0.2">
      <c r="A566" s="444" t="s">
        <v>5229</v>
      </c>
      <c r="B566" s="439" t="s">
        <v>1200</v>
      </c>
      <c r="C566" s="439" t="s">
        <v>219</v>
      </c>
      <c r="D566" s="439" t="s">
        <v>323</v>
      </c>
      <c r="E566" s="442">
        <v>668.7</v>
      </c>
      <c r="F566" s="439" t="s">
        <v>3078</v>
      </c>
      <c r="G566" s="439" t="s">
        <v>4400</v>
      </c>
      <c r="H566" s="439" t="s">
        <v>5230</v>
      </c>
      <c r="I566" s="439" t="s">
        <v>4323</v>
      </c>
      <c r="J566" s="466"/>
      <c r="K566" s="439"/>
      <c r="L566" s="439" t="s">
        <v>5231</v>
      </c>
      <c r="M566" s="439" t="s">
        <v>5232</v>
      </c>
      <c r="N566" s="439" t="s">
        <v>5233</v>
      </c>
      <c r="O566" s="441"/>
      <c r="P566" s="446"/>
      <c r="Q566" s="446"/>
      <c r="R566" s="446"/>
      <c r="S566" s="446"/>
      <c r="T566" s="446"/>
    </row>
    <row r="567" spans="1:20" s="502" customFormat="1" ht="76.5" x14ac:dyDescent="0.2">
      <c r="A567" s="391">
        <v>973</v>
      </c>
      <c r="B567" s="393" t="s">
        <v>1200</v>
      </c>
      <c r="C567" s="393" t="s">
        <v>1207</v>
      </c>
      <c r="D567" s="393" t="s">
        <v>672</v>
      </c>
      <c r="E567" s="392">
        <v>373.16</v>
      </c>
      <c r="F567" s="392" t="s">
        <v>3137</v>
      </c>
      <c r="G567" s="393" t="s">
        <v>4760</v>
      </c>
      <c r="H567" s="393" t="s">
        <v>3537</v>
      </c>
      <c r="I567" s="455" t="s">
        <v>4407</v>
      </c>
      <c r="J567" s="394">
        <v>450100072570</v>
      </c>
      <c r="K567" s="501"/>
      <c r="L567" s="455" t="s">
        <v>5234</v>
      </c>
      <c r="M567" s="455" t="s">
        <v>4409</v>
      </c>
      <c r="N567" s="455" t="s">
        <v>3139</v>
      </c>
      <c r="O567" s="416"/>
      <c r="P567" s="421"/>
      <c r="Q567" s="421"/>
      <c r="R567" s="421"/>
      <c r="S567" s="393"/>
      <c r="T567" s="393"/>
    </row>
    <row r="568" spans="1:20" s="502" customFormat="1" ht="76.5" x14ac:dyDescent="0.2">
      <c r="A568" s="396">
        <v>975</v>
      </c>
      <c r="B568" s="393" t="s">
        <v>1200</v>
      </c>
      <c r="C568" s="393" t="s">
        <v>1213</v>
      </c>
      <c r="D568" s="416" t="s">
        <v>44</v>
      </c>
      <c r="E568" s="392">
        <v>129.75</v>
      </c>
      <c r="F568" s="418" t="s">
        <v>3137</v>
      </c>
      <c r="G568" s="393" t="s">
        <v>4760</v>
      </c>
      <c r="H568" s="393" t="s">
        <v>5235</v>
      </c>
      <c r="I568" s="416" t="s">
        <v>4545</v>
      </c>
      <c r="J568" s="419">
        <v>450101462043</v>
      </c>
      <c r="K568" s="420"/>
      <c r="L568" s="416" t="s">
        <v>5236</v>
      </c>
      <c r="M568" s="416" t="s">
        <v>4036</v>
      </c>
      <c r="N568" s="416" t="s">
        <v>4547</v>
      </c>
      <c r="O568" s="416" t="s">
        <v>5237</v>
      </c>
      <c r="P568" s="393"/>
      <c r="Q568" s="393"/>
      <c r="R568" s="393"/>
      <c r="S568" s="426"/>
      <c r="T568" s="426"/>
    </row>
    <row r="569" spans="1:20" s="409" customFormat="1" ht="76.5" x14ac:dyDescent="0.2">
      <c r="A569" s="423">
        <v>977</v>
      </c>
      <c r="B569" s="409" t="s">
        <v>1200</v>
      </c>
      <c r="C569" s="409" t="s">
        <v>1109</v>
      </c>
      <c r="D569" s="409" t="s">
        <v>1225</v>
      </c>
      <c r="E569" s="424">
        <v>18.010000000000002</v>
      </c>
      <c r="F569" s="425"/>
      <c r="G569" s="409" t="s">
        <v>4760</v>
      </c>
      <c r="H569" s="409" t="s">
        <v>5238</v>
      </c>
      <c r="J569" s="406"/>
      <c r="O569" s="407"/>
      <c r="Q569" s="440"/>
      <c r="R569" s="440"/>
    </row>
    <row r="570" spans="1:20" s="409" customFormat="1" ht="76.5" x14ac:dyDescent="0.2">
      <c r="A570" s="423">
        <v>978</v>
      </c>
      <c r="B570" s="409" t="s">
        <v>1200</v>
      </c>
      <c r="C570" s="409" t="s">
        <v>1226</v>
      </c>
      <c r="D570" s="409" t="s">
        <v>1227</v>
      </c>
      <c r="E570" s="424">
        <v>19.670000000000002</v>
      </c>
      <c r="F570" s="425"/>
      <c r="G570" s="409" t="s">
        <v>4760</v>
      </c>
      <c r="H570" s="409" t="s">
        <v>5239</v>
      </c>
      <c r="J570" s="406"/>
      <c r="O570" s="407"/>
      <c r="P570" s="408"/>
      <c r="Q570" s="410"/>
      <c r="R570" s="410"/>
      <c r="S570" s="404"/>
      <c r="T570" s="404"/>
    </row>
    <row r="571" spans="1:20" s="407" customFormat="1" ht="76.5" x14ac:dyDescent="0.2">
      <c r="A571" s="423">
        <v>979</v>
      </c>
      <c r="B571" s="409" t="s">
        <v>1200</v>
      </c>
      <c r="C571" s="409" t="s">
        <v>1201</v>
      </c>
      <c r="D571" s="409" t="s">
        <v>1228</v>
      </c>
      <c r="E571" s="424">
        <v>34.85</v>
      </c>
      <c r="F571" s="425"/>
      <c r="G571" s="409" t="s">
        <v>4760</v>
      </c>
      <c r="H571" s="409" t="s">
        <v>5240</v>
      </c>
      <c r="I571" s="409"/>
      <c r="J571" s="406"/>
      <c r="K571" s="409"/>
      <c r="L571" s="409"/>
      <c r="M571" s="409"/>
      <c r="N571" s="409"/>
      <c r="P571" s="404"/>
      <c r="Q571" s="404"/>
      <c r="R571" s="404"/>
      <c r="S571" s="404"/>
      <c r="T571" s="404"/>
    </row>
    <row r="572" spans="1:20" s="393" customFormat="1" ht="76.5" x14ac:dyDescent="0.2">
      <c r="A572" s="391">
        <v>984</v>
      </c>
      <c r="B572" s="393" t="s">
        <v>1200</v>
      </c>
      <c r="C572" s="393" t="s">
        <v>1205</v>
      </c>
      <c r="D572" s="393" t="s">
        <v>1063</v>
      </c>
      <c r="E572" s="392">
        <v>14.87</v>
      </c>
      <c r="F572" s="392" t="s">
        <v>3137</v>
      </c>
      <c r="G572" s="393" t="s">
        <v>4760</v>
      </c>
      <c r="H572" s="393" t="s">
        <v>3514</v>
      </c>
      <c r="I572" s="393" t="s">
        <v>4767</v>
      </c>
      <c r="J572" s="394">
        <v>452402284052</v>
      </c>
      <c r="K572" s="395"/>
      <c r="L572" s="393" t="s">
        <v>5241</v>
      </c>
      <c r="M572" s="393" t="s">
        <v>4769</v>
      </c>
      <c r="N572" s="393" t="s">
        <v>3511</v>
      </c>
    </row>
    <row r="573" spans="1:20" s="393" customFormat="1" ht="89.25" x14ac:dyDescent="0.2">
      <c r="A573" s="391">
        <v>982</v>
      </c>
      <c r="B573" s="392" t="s">
        <v>1200</v>
      </c>
      <c r="C573" s="392" t="s">
        <v>1203</v>
      </c>
      <c r="D573" s="392" t="s">
        <v>1230</v>
      </c>
      <c r="E573" s="392">
        <v>886.33</v>
      </c>
      <c r="F573" s="392" t="s">
        <v>3137</v>
      </c>
      <c r="G573" s="393" t="s">
        <v>4760</v>
      </c>
      <c r="H573" s="393" t="s">
        <v>3517</v>
      </c>
      <c r="I573" s="393" t="s">
        <v>4767</v>
      </c>
      <c r="J573" s="394">
        <v>452402284052</v>
      </c>
      <c r="K573" s="395"/>
      <c r="L573" s="393" t="s">
        <v>3518</v>
      </c>
      <c r="M573" s="393" t="s">
        <v>4769</v>
      </c>
      <c r="N573" s="393" t="s">
        <v>3511</v>
      </c>
    </row>
    <row r="574" spans="1:20" s="404" customFormat="1" ht="76.5" x14ac:dyDescent="0.2">
      <c r="A574" s="403">
        <v>985</v>
      </c>
      <c r="B574" s="404" t="s">
        <v>1200</v>
      </c>
      <c r="C574" s="404" t="s">
        <v>1231</v>
      </c>
      <c r="D574" s="404" t="s">
        <v>1067</v>
      </c>
      <c r="E574" s="405">
        <v>143.65</v>
      </c>
      <c r="F574" s="432"/>
      <c r="G574" s="404" t="s">
        <v>4760</v>
      </c>
      <c r="H574" s="404" t="s">
        <v>5242</v>
      </c>
      <c r="J574" s="406"/>
      <c r="O574" s="407"/>
      <c r="P574" s="409"/>
      <c r="Q574" s="409"/>
      <c r="R574" s="409"/>
      <c r="S574" s="410"/>
      <c r="T574" s="410"/>
    </row>
    <row r="575" spans="1:20" s="409" customFormat="1" ht="76.5" x14ac:dyDescent="0.2">
      <c r="A575" s="423">
        <v>986</v>
      </c>
      <c r="B575" s="409" t="s">
        <v>1200</v>
      </c>
      <c r="C575" s="409" t="s">
        <v>1203</v>
      </c>
      <c r="D575" s="409" t="s">
        <v>1232</v>
      </c>
      <c r="E575" s="424">
        <v>20.420000000000002</v>
      </c>
      <c r="F575" s="425"/>
      <c r="G575" s="409" t="s">
        <v>4760</v>
      </c>
      <c r="H575" s="409" t="s">
        <v>5243</v>
      </c>
      <c r="J575" s="406"/>
      <c r="O575" s="407"/>
    </row>
    <row r="576" spans="1:20" s="409" customFormat="1" ht="76.5" x14ac:dyDescent="0.2">
      <c r="A576" s="423">
        <v>989</v>
      </c>
      <c r="B576" s="409" t="s">
        <v>1200</v>
      </c>
      <c r="C576" s="409" t="s">
        <v>1234</v>
      </c>
      <c r="D576" s="409" t="s">
        <v>242</v>
      </c>
      <c r="E576" s="424">
        <v>4.79</v>
      </c>
      <c r="F576" s="425"/>
      <c r="G576" s="409" t="s">
        <v>4760</v>
      </c>
      <c r="H576" s="409" t="s">
        <v>5244</v>
      </c>
      <c r="J576" s="406"/>
      <c r="O576" s="407"/>
      <c r="S576" s="434"/>
      <c r="T576" s="434"/>
    </row>
    <row r="577" spans="1:20" s="393" customFormat="1" ht="76.5" x14ac:dyDescent="0.2">
      <c r="A577" s="395" t="s">
        <v>5245</v>
      </c>
      <c r="B577" s="392" t="s">
        <v>1200</v>
      </c>
      <c r="C577" s="392" t="s">
        <v>2290</v>
      </c>
      <c r="D577" s="392" t="s">
        <v>1236</v>
      </c>
      <c r="E577" s="392">
        <v>1222.94</v>
      </c>
      <c r="F577" s="392" t="s">
        <v>3137</v>
      </c>
      <c r="G577" s="393" t="s">
        <v>4400</v>
      </c>
      <c r="H577" s="393" t="s">
        <v>5246</v>
      </c>
      <c r="I577" s="393" t="s">
        <v>4767</v>
      </c>
      <c r="J577" s="394">
        <v>452402284052</v>
      </c>
      <c r="K577" s="395"/>
      <c r="L577" s="393" t="s">
        <v>3520</v>
      </c>
      <c r="M577" s="393" t="s">
        <v>4769</v>
      </c>
      <c r="N577" s="393" t="s">
        <v>3511</v>
      </c>
    </row>
    <row r="578" spans="1:20" s="393" customFormat="1" ht="76.5" x14ac:dyDescent="0.2">
      <c r="A578" s="391">
        <v>991</v>
      </c>
      <c r="B578" s="393" t="s">
        <v>1200</v>
      </c>
      <c r="C578" s="393" t="s">
        <v>1203</v>
      </c>
      <c r="D578" s="393" t="s">
        <v>1237</v>
      </c>
      <c r="E578" s="392">
        <v>336.9</v>
      </c>
      <c r="F578" s="392" t="s">
        <v>3137</v>
      </c>
      <c r="G578" s="393" t="s">
        <v>4760</v>
      </c>
      <c r="H578" s="393" t="s">
        <v>3503</v>
      </c>
      <c r="I578" s="393" t="s">
        <v>3094</v>
      </c>
      <c r="J578" s="394">
        <v>450137066558</v>
      </c>
      <c r="K578" s="395"/>
      <c r="L578" s="393" t="s">
        <v>5247</v>
      </c>
      <c r="M578" s="393" t="s">
        <v>3096</v>
      </c>
      <c r="N578" s="393" t="s">
        <v>3502</v>
      </c>
    </row>
    <row r="579" spans="1:20" s="393" customFormat="1" ht="76.5" x14ac:dyDescent="0.2">
      <c r="A579" s="391">
        <v>993</v>
      </c>
      <c r="B579" s="393" t="s">
        <v>1200</v>
      </c>
      <c r="C579" s="393" t="s">
        <v>1203</v>
      </c>
      <c r="D579" s="393" t="s">
        <v>1239</v>
      </c>
      <c r="E579" s="392">
        <v>27.72</v>
      </c>
      <c r="F579" s="392" t="s">
        <v>3137</v>
      </c>
      <c r="G579" s="393" t="s">
        <v>4760</v>
      </c>
      <c r="H579" s="393" t="s">
        <v>3521</v>
      </c>
      <c r="I579" s="393" t="s">
        <v>4767</v>
      </c>
      <c r="J579" s="394">
        <v>452402284052</v>
      </c>
      <c r="K579" s="395"/>
      <c r="L579" s="393" t="s">
        <v>5248</v>
      </c>
      <c r="M579" s="393" t="s">
        <v>4769</v>
      </c>
      <c r="N579" s="393" t="s">
        <v>3511</v>
      </c>
    </row>
    <row r="580" spans="1:20" s="393" customFormat="1" ht="76.5" x14ac:dyDescent="0.2">
      <c r="A580" s="391">
        <v>997</v>
      </c>
      <c r="B580" s="393" t="s">
        <v>1200</v>
      </c>
      <c r="C580" s="393" t="s">
        <v>1207</v>
      </c>
      <c r="D580" s="393" t="s">
        <v>588</v>
      </c>
      <c r="E580" s="392">
        <v>29.21</v>
      </c>
      <c r="F580" s="392" t="s">
        <v>3137</v>
      </c>
      <c r="G580" s="393" t="s">
        <v>4760</v>
      </c>
      <c r="H580" s="393" t="s">
        <v>5249</v>
      </c>
      <c r="I580" s="393" t="s">
        <v>5250</v>
      </c>
      <c r="J580" s="394">
        <v>451102875373</v>
      </c>
      <c r="K580" s="395"/>
      <c r="L580" s="393" t="s">
        <v>5251</v>
      </c>
      <c r="M580" s="393" t="s">
        <v>5252</v>
      </c>
      <c r="N580" s="393" t="s">
        <v>5253</v>
      </c>
    </row>
    <row r="581" spans="1:20" s="409" customFormat="1" ht="76.5" x14ac:dyDescent="0.2">
      <c r="A581" s="403">
        <v>1002</v>
      </c>
      <c r="B581" s="404" t="s">
        <v>1200</v>
      </c>
      <c r="C581" s="404" t="s">
        <v>1207</v>
      </c>
      <c r="D581" s="404" t="s">
        <v>5254</v>
      </c>
      <c r="E581" s="405">
        <v>23.38</v>
      </c>
      <c r="F581" s="425"/>
      <c r="G581" s="409" t="s">
        <v>4760</v>
      </c>
      <c r="H581" s="409" t="s">
        <v>5255</v>
      </c>
      <c r="J581" s="406"/>
      <c r="O581" s="407"/>
      <c r="Q581" s="440"/>
      <c r="R581" s="440"/>
      <c r="S581" s="440"/>
      <c r="T581" s="440"/>
    </row>
    <row r="582" spans="1:20" s="393" customFormat="1" ht="76.5" x14ac:dyDescent="0.2">
      <c r="B582" s="393" t="s">
        <v>1200</v>
      </c>
      <c r="C582" s="393" t="s">
        <v>1207</v>
      </c>
      <c r="D582" s="393" t="s">
        <v>1249</v>
      </c>
      <c r="E582" s="393">
        <v>50.19</v>
      </c>
      <c r="F582" s="393" t="s">
        <v>3137</v>
      </c>
      <c r="G582" s="393" t="s">
        <v>4400</v>
      </c>
      <c r="H582" s="393" t="s">
        <v>3540</v>
      </c>
      <c r="I582" s="393" t="s">
        <v>4407</v>
      </c>
      <c r="J582" s="394">
        <v>450100072570</v>
      </c>
      <c r="L582" s="393" t="s">
        <v>5228</v>
      </c>
      <c r="M582" s="393" t="s">
        <v>4409</v>
      </c>
      <c r="N582" s="393" t="s">
        <v>3139</v>
      </c>
      <c r="O582" s="416"/>
      <c r="P582" s="426"/>
      <c r="S582" s="426"/>
      <c r="T582" s="426"/>
    </row>
    <row r="583" spans="1:20" s="409" customFormat="1" ht="76.5" x14ac:dyDescent="0.2">
      <c r="A583" s="423">
        <v>1000</v>
      </c>
      <c r="B583" s="409" t="s">
        <v>1200</v>
      </c>
      <c r="C583" s="409" t="s">
        <v>1201</v>
      </c>
      <c r="D583" s="409" t="s">
        <v>1250</v>
      </c>
      <c r="E583" s="424">
        <v>6.84</v>
      </c>
      <c r="F583" s="425"/>
      <c r="G583" s="409" t="s">
        <v>4760</v>
      </c>
      <c r="H583" s="409" t="s">
        <v>5256</v>
      </c>
      <c r="J583" s="406"/>
      <c r="O583" s="407"/>
    </row>
    <row r="584" spans="1:20" s="409" customFormat="1" ht="76.5" x14ac:dyDescent="0.2">
      <c r="A584" s="448"/>
      <c r="B584" s="404" t="s">
        <v>1200</v>
      </c>
      <c r="C584" s="404" t="s">
        <v>1213</v>
      </c>
      <c r="D584" s="404" t="s">
        <v>1109</v>
      </c>
      <c r="E584" s="405">
        <v>21.99</v>
      </c>
      <c r="F584" s="425"/>
      <c r="H584" s="409" t="s">
        <v>5257</v>
      </c>
      <c r="J584" s="406"/>
      <c r="O584" s="407"/>
      <c r="P584" s="410"/>
      <c r="Q584" s="440"/>
      <c r="R584" s="440"/>
    </row>
    <row r="585" spans="1:20" s="439" customFormat="1" ht="76.5" x14ac:dyDescent="0.2">
      <c r="A585" s="444" t="s">
        <v>5258</v>
      </c>
      <c r="B585" s="439" t="s">
        <v>1200</v>
      </c>
      <c r="C585" s="439" t="s">
        <v>3092</v>
      </c>
      <c r="D585" s="439" t="s">
        <v>1251</v>
      </c>
      <c r="E585" s="442">
        <v>232.2</v>
      </c>
      <c r="F585" s="439" t="s">
        <v>3078</v>
      </c>
      <c r="G585" s="439" t="s">
        <v>4400</v>
      </c>
      <c r="H585" s="439" t="s">
        <v>5259</v>
      </c>
      <c r="I585" s="439" t="s">
        <v>3094</v>
      </c>
      <c r="J585" s="466">
        <v>450137066558</v>
      </c>
      <c r="K585" s="444"/>
      <c r="L585" s="439" t="s">
        <v>5260</v>
      </c>
      <c r="M585" s="439" t="s">
        <v>3096</v>
      </c>
      <c r="N585" s="439" t="s">
        <v>3097</v>
      </c>
    </row>
    <row r="586" spans="1:20" s="393" customFormat="1" ht="76.5" x14ac:dyDescent="0.2">
      <c r="A586" s="391">
        <v>1005</v>
      </c>
      <c r="B586" s="393" t="s">
        <v>1200</v>
      </c>
      <c r="C586" s="393" t="s">
        <v>1207</v>
      </c>
      <c r="D586" s="393" t="s">
        <v>1252</v>
      </c>
      <c r="E586" s="392">
        <v>22.62</v>
      </c>
      <c r="F586" s="392" t="s">
        <v>3137</v>
      </c>
      <c r="G586" s="393" t="s">
        <v>4760</v>
      </c>
      <c r="H586" s="393" t="s">
        <v>3523</v>
      </c>
      <c r="I586" s="393" t="s">
        <v>4767</v>
      </c>
      <c r="J586" s="394">
        <v>452402284052</v>
      </c>
      <c r="K586" s="395"/>
      <c r="L586" s="393" t="s">
        <v>5261</v>
      </c>
      <c r="M586" s="393" t="s">
        <v>4769</v>
      </c>
      <c r="N586" s="393" t="s">
        <v>3511</v>
      </c>
    </row>
    <row r="587" spans="1:20" s="393" customFormat="1" ht="89.25" x14ac:dyDescent="0.2">
      <c r="A587" s="391">
        <v>1007</v>
      </c>
      <c r="B587" s="393" t="s">
        <v>1200</v>
      </c>
      <c r="C587" s="393" t="s">
        <v>1207</v>
      </c>
      <c r="D587" s="393" t="s">
        <v>1254</v>
      </c>
      <c r="E587" s="392">
        <v>81.62</v>
      </c>
      <c r="F587" s="392" t="s">
        <v>3137</v>
      </c>
      <c r="G587" s="393" t="s">
        <v>4760</v>
      </c>
      <c r="H587" s="393" t="s">
        <v>5262</v>
      </c>
      <c r="I587" s="393" t="s">
        <v>4198</v>
      </c>
      <c r="J587" s="394">
        <v>4514000912</v>
      </c>
      <c r="K587" s="395"/>
      <c r="L587" s="393" t="s">
        <v>5263</v>
      </c>
      <c r="M587" s="393" t="s">
        <v>5216</v>
      </c>
      <c r="N587" s="393" t="s">
        <v>5217</v>
      </c>
    </row>
    <row r="588" spans="1:20" s="409" customFormat="1" ht="76.5" x14ac:dyDescent="0.2">
      <c r="A588" s="403">
        <v>1014</v>
      </c>
      <c r="B588" s="404" t="s">
        <v>1200</v>
      </c>
      <c r="C588" s="404" t="s">
        <v>1220</v>
      </c>
      <c r="D588" s="404" t="s">
        <v>276</v>
      </c>
      <c r="E588" s="405">
        <v>62.87</v>
      </c>
      <c r="F588" s="425"/>
      <c r="G588" s="409" t="s">
        <v>4760</v>
      </c>
      <c r="H588" s="409" t="s">
        <v>5264</v>
      </c>
      <c r="J588" s="406"/>
      <c r="O588" s="407"/>
      <c r="P588" s="434"/>
    </row>
    <row r="589" spans="1:20" s="409" customFormat="1" ht="76.5" x14ac:dyDescent="0.2">
      <c r="A589" s="403">
        <v>1022</v>
      </c>
      <c r="B589" s="404" t="s">
        <v>1200</v>
      </c>
      <c r="C589" s="404" t="s">
        <v>1205</v>
      </c>
      <c r="D589" s="404" t="s">
        <v>1264</v>
      </c>
      <c r="E589" s="405">
        <v>62.64</v>
      </c>
      <c r="F589" s="425"/>
      <c r="G589" s="409" t="s">
        <v>4760</v>
      </c>
      <c r="H589" s="409" t="s">
        <v>5265</v>
      </c>
      <c r="J589" s="406"/>
      <c r="O589" s="407"/>
      <c r="P589" s="410"/>
    </row>
    <row r="590" spans="1:20" s="393" customFormat="1" ht="76.5" x14ac:dyDescent="0.2">
      <c r="A590" s="391">
        <v>1016</v>
      </c>
      <c r="B590" s="393" t="s">
        <v>1200</v>
      </c>
      <c r="C590" s="393" t="s">
        <v>1207</v>
      </c>
      <c r="D590" s="393" t="s">
        <v>1151</v>
      </c>
      <c r="E590" s="392">
        <v>38.56</v>
      </c>
      <c r="F590" s="393" t="s">
        <v>4528</v>
      </c>
      <c r="G590" s="393" t="s">
        <v>4760</v>
      </c>
      <c r="H590" s="393" t="s">
        <v>5266</v>
      </c>
      <c r="I590" s="393" t="s">
        <v>5250</v>
      </c>
      <c r="J590" s="394">
        <v>451102875373</v>
      </c>
      <c r="K590" s="395"/>
      <c r="L590" s="393" t="s">
        <v>5267</v>
      </c>
      <c r="M590" s="393" t="s">
        <v>5252</v>
      </c>
      <c r="N590" s="393" t="s">
        <v>5253</v>
      </c>
    </row>
    <row r="591" spans="1:20" s="393" customFormat="1" ht="76.5" x14ac:dyDescent="0.2">
      <c r="A591" s="391">
        <v>1020</v>
      </c>
      <c r="B591" s="393" t="s">
        <v>1200</v>
      </c>
      <c r="C591" s="393" t="s">
        <v>1207</v>
      </c>
      <c r="D591" s="393" t="s">
        <v>759</v>
      </c>
      <c r="E591" s="392">
        <v>216.94</v>
      </c>
      <c r="F591" s="392" t="s">
        <v>3137</v>
      </c>
      <c r="G591" s="393" t="s">
        <v>4760</v>
      </c>
      <c r="H591" s="393" t="s">
        <v>3525</v>
      </c>
      <c r="I591" s="393" t="s">
        <v>4767</v>
      </c>
      <c r="J591" s="394">
        <v>452402284052</v>
      </c>
      <c r="K591" s="395"/>
      <c r="L591" s="393" t="s">
        <v>5268</v>
      </c>
      <c r="M591" s="393" t="s">
        <v>4769</v>
      </c>
      <c r="N591" s="393" t="s">
        <v>3511</v>
      </c>
    </row>
    <row r="592" spans="1:20" s="393" customFormat="1" ht="76.5" x14ac:dyDescent="0.2">
      <c r="A592" s="391">
        <v>1021</v>
      </c>
      <c r="B592" s="392" t="s">
        <v>1200</v>
      </c>
      <c r="C592" s="392" t="s">
        <v>1213</v>
      </c>
      <c r="D592" s="392" t="s">
        <v>1266</v>
      </c>
      <c r="E592" s="392">
        <v>394.5</v>
      </c>
      <c r="F592" s="392" t="s">
        <v>3137</v>
      </c>
      <c r="G592" s="393" t="s">
        <v>4760</v>
      </c>
      <c r="H592" s="393" t="s">
        <v>3542</v>
      </c>
      <c r="I592" s="393" t="s">
        <v>4407</v>
      </c>
      <c r="J592" s="394">
        <v>450100072570</v>
      </c>
      <c r="K592" s="395"/>
      <c r="L592" s="393" t="s">
        <v>3543</v>
      </c>
      <c r="M592" s="393" t="s">
        <v>4409</v>
      </c>
      <c r="N592" s="393" t="s">
        <v>3139</v>
      </c>
    </row>
    <row r="593" spans="1:20" s="409" customFormat="1" ht="76.5" x14ac:dyDescent="0.2">
      <c r="A593" s="423">
        <v>1024</v>
      </c>
      <c r="B593" s="409" t="s">
        <v>1200</v>
      </c>
      <c r="C593" s="409" t="s">
        <v>1203</v>
      </c>
      <c r="D593" s="409" t="s">
        <v>546</v>
      </c>
      <c r="E593" s="424">
        <v>23.54</v>
      </c>
      <c r="F593" s="425"/>
      <c r="G593" s="409" t="s">
        <v>4760</v>
      </c>
      <c r="H593" s="409" t="s">
        <v>5269</v>
      </c>
      <c r="J593" s="406"/>
      <c r="O593" s="407"/>
      <c r="P593" s="410"/>
    </row>
    <row r="594" spans="1:20" s="393" customFormat="1" ht="76.5" x14ac:dyDescent="0.2">
      <c r="A594" s="391">
        <v>1023</v>
      </c>
      <c r="B594" s="393" t="s">
        <v>1200</v>
      </c>
      <c r="C594" s="393" t="s">
        <v>1207</v>
      </c>
      <c r="D594" s="393" t="s">
        <v>283</v>
      </c>
      <c r="E594" s="392">
        <v>38.200000000000003</v>
      </c>
      <c r="F594" s="392" t="s">
        <v>3137</v>
      </c>
      <c r="G594" s="393" t="s">
        <v>4760</v>
      </c>
      <c r="H594" s="393" t="s">
        <v>3527</v>
      </c>
      <c r="I594" s="393" t="s">
        <v>4767</v>
      </c>
      <c r="J594" s="394">
        <v>452402284052</v>
      </c>
      <c r="K594" s="395"/>
      <c r="L594" s="393" t="s">
        <v>5270</v>
      </c>
      <c r="M594" s="393" t="s">
        <v>4769</v>
      </c>
      <c r="N594" s="393" t="s">
        <v>3511</v>
      </c>
    </row>
    <row r="595" spans="1:20" s="393" customFormat="1" ht="76.5" x14ac:dyDescent="0.2">
      <c r="A595" s="391">
        <v>1025</v>
      </c>
      <c r="B595" s="392" t="s">
        <v>1200</v>
      </c>
      <c r="C595" s="392" t="s">
        <v>1213</v>
      </c>
      <c r="D595" s="392" t="s">
        <v>1268</v>
      </c>
      <c r="E595" s="392">
        <v>2277.4</v>
      </c>
      <c r="F595" s="392" t="s">
        <v>3137</v>
      </c>
      <c r="G595" s="393" t="s">
        <v>4760</v>
      </c>
      <c r="H595" s="393" t="s">
        <v>3529</v>
      </c>
      <c r="I595" s="393" t="s">
        <v>4767</v>
      </c>
      <c r="J595" s="394">
        <v>452402284052</v>
      </c>
      <c r="K595" s="395"/>
      <c r="L595" s="393" t="s">
        <v>5271</v>
      </c>
      <c r="M595" s="393" t="s">
        <v>4769</v>
      </c>
      <c r="N595" s="393" t="s">
        <v>3511</v>
      </c>
    </row>
    <row r="596" spans="1:20" s="393" customFormat="1" ht="76.5" x14ac:dyDescent="0.2">
      <c r="A596" s="391">
        <v>1027</v>
      </c>
      <c r="B596" s="393" t="s">
        <v>1200</v>
      </c>
      <c r="C596" s="393" t="s">
        <v>1209</v>
      </c>
      <c r="D596" s="393" t="s">
        <v>1269</v>
      </c>
      <c r="E596" s="392">
        <v>183.25</v>
      </c>
      <c r="F596" s="392" t="s">
        <v>3137</v>
      </c>
      <c r="G596" s="393" t="s">
        <v>4760</v>
      </c>
      <c r="H596" s="393" t="s">
        <v>3545</v>
      </c>
      <c r="I596" s="393" t="s">
        <v>4407</v>
      </c>
      <c r="J596" s="394">
        <v>450100072570</v>
      </c>
      <c r="K596" s="395"/>
      <c r="L596" s="393" t="s">
        <v>5272</v>
      </c>
      <c r="M596" s="393" t="s">
        <v>4409</v>
      </c>
      <c r="N596" s="393" t="s">
        <v>3139</v>
      </c>
    </row>
    <row r="597" spans="1:20" s="393" customFormat="1" ht="76.5" x14ac:dyDescent="0.2">
      <c r="A597" s="391">
        <v>1028</v>
      </c>
      <c r="B597" s="393" t="s">
        <v>1200</v>
      </c>
      <c r="C597" s="393" t="s">
        <v>1203</v>
      </c>
      <c r="D597" s="393" t="s">
        <v>1270</v>
      </c>
      <c r="E597" s="392">
        <v>14.69</v>
      </c>
      <c r="F597" s="392" t="s">
        <v>3137</v>
      </c>
      <c r="G597" s="393" t="s">
        <v>4760</v>
      </c>
      <c r="H597" s="393" t="s">
        <v>3531</v>
      </c>
      <c r="I597" s="393" t="s">
        <v>4767</v>
      </c>
      <c r="J597" s="394">
        <v>452402284052</v>
      </c>
      <c r="K597" s="395"/>
      <c r="L597" s="393" t="s">
        <v>5273</v>
      </c>
      <c r="M597" s="393" t="s">
        <v>4769</v>
      </c>
      <c r="N597" s="393" t="s">
        <v>3511</v>
      </c>
    </row>
    <row r="598" spans="1:20" s="393" customFormat="1" ht="76.5" x14ac:dyDescent="0.2">
      <c r="A598" s="391">
        <v>1030</v>
      </c>
      <c r="B598" s="393" t="s">
        <v>1200</v>
      </c>
      <c r="C598" s="393" t="s">
        <v>219</v>
      </c>
      <c r="D598" s="393" t="s">
        <v>365</v>
      </c>
      <c r="E598" s="392">
        <v>119.19</v>
      </c>
      <c r="F598" s="454" t="s">
        <v>3137</v>
      </c>
      <c r="G598" s="393" t="s">
        <v>4760</v>
      </c>
      <c r="H598" s="393" t="s">
        <v>5274</v>
      </c>
      <c r="I598" s="393" t="s">
        <v>4407</v>
      </c>
      <c r="J598" s="394">
        <v>450100072570</v>
      </c>
      <c r="K598" s="393" t="s">
        <v>3137</v>
      </c>
      <c r="L598" s="393" t="s">
        <v>4213</v>
      </c>
      <c r="M598" s="393" t="s">
        <v>4409</v>
      </c>
      <c r="N598" s="393" t="s">
        <v>3139</v>
      </c>
    </row>
    <row r="599" spans="1:20" s="393" customFormat="1" ht="76.5" x14ac:dyDescent="0.2">
      <c r="A599" s="391">
        <v>1031</v>
      </c>
      <c r="B599" s="393" t="s">
        <v>1200</v>
      </c>
      <c r="C599" s="393" t="s">
        <v>1203</v>
      </c>
      <c r="D599" s="393" t="s">
        <v>1272</v>
      </c>
      <c r="E599" s="392">
        <v>132.13</v>
      </c>
      <c r="F599" s="392" t="s">
        <v>3137</v>
      </c>
      <c r="G599" s="393" t="s">
        <v>4760</v>
      </c>
      <c r="H599" s="393" t="s">
        <v>3505</v>
      </c>
      <c r="I599" s="393" t="s">
        <v>3094</v>
      </c>
      <c r="J599" s="394">
        <v>450137066558</v>
      </c>
      <c r="K599" s="395"/>
      <c r="L599" s="393" t="s">
        <v>5275</v>
      </c>
      <c r="M599" s="393" t="s">
        <v>3096</v>
      </c>
      <c r="N599" s="393" t="s">
        <v>3502</v>
      </c>
    </row>
    <row r="600" spans="1:20" s="409" customFormat="1" ht="76.5" x14ac:dyDescent="0.2">
      <c r="A600" s="423">
        <v>1032</v>
      </c>
      <c r="B600" s="409" t="s">
        <v>1200</v>
      </c>
      <c r="C600" s="409" t="s">
        <v>1213</v>
      </c>
      <c r="D600" s="409" t="s">
        <v>1273</v>
      </c>
      <c r="E600" s="424">
        <v>21.36</v>
      </c>
      <c r="F600" s="425"/>
      <c r="G600" s="409" t="s">
        <v>4760</v>
      </c>
      <c r="H600" s="409" t="s">
        <v>5276</v>
      </c>
      <c r="J600" s="406"/>
      <c r="O600" s="407"/>
      <c r="P600" s="410"/>
    </row>
    <row r="601" spans="1:20" s="410" customFormat="1" ht="76.5" x14ac:dyDescent="0.2">
      <c r="A601" s="423">
        <v>1034</v>
      </c>
      <c r="B601" s="409" t="s">
        <v>1200</v>
      </c>
      <c r="C601" s="409" t="s">
        <v>1109</v>
      </c>
      <c r="D601" s="409" t="s">
        <v>949</v>
      </c>
      <c r="E601" s="424">
        <v>19.059999999999999</v>
      </c>
      <c r="F601" s="425"/>
      <c r="G601" s="409" t="s">
        <v>4760</v>
      </c>
      <c r="H601" s="409" t="s">
        <v>5277</v>
      </c>
      <c r="I601" s="409"/>
      <c r="J601" s="406"/>
      <c r="K601" s="409"/>
      <c r="L601" s="409"/>
      <c r="M601" s="409"/>
      <c r="N601" s="409"/>
      <c r="O601" s="407"/>
      <c r="Q601" s="409"/>
      <c r="R601" s="409"/>
      <c r="S601" s="409"/>
      <c r="T601" s="409"/>
    </row>
    <row r="602" spans="1:20" s="393" customFormat="1" ht="76.5" x14ac:dyDescent="0.2">
      <c r="A602" s="391">
        <v>1035</v>
      </c>
      <c r="B602" s="393" t="s">
        <v>1200</v>
      </c>
      <c r="C602" s="393" t="s">
        <v>1207</v>
      </c>
      <c r="D602" s="393" t="s">
        <v>1277</v>
      </c>
      <c r="E602" s="392">
        <v>29.77</v>
      </c>
      <c r="F602" s="392" t="s">
        <v>3137</v>
      </c>
      <c r="G602" s="393" t="s">
        <v>4760</v>
      </c>
      <c r="H602" s="393" t="s">
        <v>3533</v>
      </c>
      <c r="I602" s="393" t="s">
        <v>4767</v>
      </c>
      <c r="J602" s="394">
        <v>452402284052</v>
      </c>
      <c r="K602" s="395"/>
      <c r="L602" s="393" t="s">
        <v>5278</v>
      </c>
      <c r="M602" s="393" t="s">
        <v>4769</v>
      </c>
      <c r="N602" s="393" t="s">
        <v>3511</v>
      </c>
    </row>
    <row r="603" spans="1:20" s="393" customFormat="1" ht="76.5" x14ac:dyDescent="0.2">
      <c r="A603" s="391">
        <v>1037</v>
      </c>
      <c r="B603" s="393" t="s">
        <v>1200</v>
      </c>
      <c r="C603" s="393" t="s">
        <v>219</v>
      </c>
      <c r="D603" s="393" t="s">
        <v>115</v>
      </c>
      <c r="E603" s="392">
        <v>81.72</v>
      </c>
      <c r="F603" s="392" t="s">
        <v>3137</v>
      </c>
      <c r="G603" s="393" t="s">
        <v>4760</v>
      </c>
      <c r="H603" s="393" t="s">
        <v>3507</v>
      </c>
      <c r="I603" s="393" t="s">
        <v>3094</v>
      </c>
      <c r="J603" s="394">
        <v>450137066558</v>
      </c>
      <c r="K603" s="395"/>
      <c r="L603" s="393" t="s">
        <v>5279</v>
      </c>
      <c r="M603" s="393" t="s">
        <v>3096</v>
      </c>
      <c r="N603" s="393" t="s">
        <v>3502</v>
      </c>
    </row>
    <row r="604" spans="1:20" s="393" customFormat="1" ht="76.5" x14ac:dyDescent="0.2">
      <c r="A604" s="391">
        <v>1038</v>
      </c>
      <c r="B604" s="393" t="s">
        <v>1200</v>
      </c>
      <c r="C604" s="393" t="s">
        <v>1207</v>
      </c>
      <c r="D604" s="393" t="s">
        <v>1278</v>
      </c>
      <c r="E604" s="392">
        <v>95.35</v>
      </c>
      <c r="F604" s="392" t="s">
        <v>3137</v>
      </c>
      <c r="G604" s="393" t="s">
        <v>4760</v>
      </c>
      <c r="H604" s="393" t="s">
        <v>3535</v>
      </c>
      <c r="I604" s="393" t="s">
        <v>4767</v>
      </c>
      <c r="J604" s="394">
        <v>452402284052</v>
      </c>
      <c r="K604" s="395"/>
      <c r="L604" s="393" t="s">
        <v>5280</v>
      </c>
      <c r="M604" s="393" t="s">
        <v>4769</v>
      </c>
      <c r="N604" s="393" t="s">
        <v>3511</v>
      </c>
    </row>
    <row r="605" spans="1:20" s="393" customFormat="1" ht="76.5" x14ac:dyDescent="0.2">
      <c r="A605" s="391">
        <v>1039</v>
      </c>
      <c r="B605" s="393" t="s">
        <v>1200</v>
      </c>
      <c r="C605" s="393" t="s">
        <v>1226</v>
      </c>
      <c r="D605" s="393" t="s">
        <v>302</v>
      </c>
      <c r="E605" s="392">
        <v>103.93</v>
      </c>
      <c r="F605" s="392" t="s">
        <v>3137</v>
      </c>
      <c r="G605" s="393" t="s">
        <v>4760</v>
      </c>
      <c r="H605" s="393" t="s">
        <v>3547</v>
      </c>
      <c r="I605" s="393" t="s">
        <v>4407</v>
      </c>
      <c r="J605" s="394">
        <v>450100072570</v>
      </c>
      <c r="K605" s="395"/>
      <c r="L605" s="393" t="s">
        <v>5281</v>
      </c>
      <c r="M605" s="393" t="s">
        <v>4409</v>
      </c>
      <c r="N605" s="393" t="s">
        <v>3139</v>
      </c>
    </row>
    <row r="606" spans="1:20" s="393" customFormat="1" ht="89.25" x14ac:dyDescent="0.2">
      <c r="A606" s="391">
        <v>1041</v>
      </c>
      <c r="B606" s="392" t="s">
        <v>1279</v>
      </c>
      <c r="C606" s="392" t="s">
        <v>1281</v>
      </c>
      <c r="D606" s="392" t="s">
        <v>1283</v>
      </c>
      <c r="E606" s="392">
        <v>210.6</v>
      </c>
      <c r="F606" s="392" t="s">
        <v>3137</v>
      </c>
      <c r="G606" s="393" t="s">
        <v>4390</v>
      </c>
      <c r="H606" s="393" t="s">
        <v>3603</v>
      </c>
      <c r="I606" s="393" t="s">
        <v>5282</v>
      </c>
      <c r="J606" s="394">
        <v>7215007672</v>
      </c>
      <c r="K606" s="395"/>
      <c r="L606" s="393" t="s">
        <v>3604</v>
      </c>
      <c r="M606" s="393" t="s">
        <v>2608</v>
      </c>
      <c r="N606" s="393" t="s">
        <v>3605</v>
      </c>
    </row>
    <row r="607" spans="1:20" s="393" customFormat="1" ht="89.25" x14ac:dyDescent="0.2">
      <c r="A607" s="391">
        <v>1042</v>
      </c>
      <c r="B607" s="392" t="s">
        <v>1279</v>
      </c>
      <c r="C607" s="392" t="s">
        <v>1286</v>
      </c>
      <c r="D607" s="392" t="s">
        <v>1287</v>
      </c>
      <c r="E607" s="392">
        <v>89.22</v>
      </c>
      <c r="F607" s="392" t="s">
        <v>3137</v>
      </c>
      <c r="G607" s="393" t="s">
        <v>4390</v>
      </c>
      <c r="H607" s="393" t="s">
        <v>3582</v>
      </c>
      <c r="I607" s="393" t="s">
        <v>5283</v>
      </c>
      <c r="J607" s="394">
        <v>4515004109</v>
      </c>
      <c r="K607" s="395"/>
      <c r="L607" s="393" t="s">
        <v>5284</v>
      </c>
      <c r="M607" s="393" t="s">
        <v>5285</v>
      </c>
      <c r="N607" s="393" t="s">
        <v>3585</v>
      </c>
    </row>
    <row r="608" spans="1:20" s="393" customFormat="1" ht="76.5" x14ac:dyDescent="0.2">
      <c r="A608" s="395" t="s">
        <v>5286</v>
      </c>
      <c r="B608" s="392" t="s">
        <v>1279</v>
      </c>
      <c r="C608" s="392" t="s">
        <v>1284</v>
      </c>
      <c r="D608" s="392" t="s">
        <v>1288</v>
      </c>
      <c r="E608" s="392">
        <v>50.95</v>
      </c>
      <c r="F608" s="393" t="s">
        <v>4528</v>
      </c>
      <c r="G608" s="393" t="s">
        <v>4400</v>
      </c>
      <c r="H608" s="393" t="s">
        <v>5287</v>
      </c>
      <c r="I608" s="392" t="s">
        <v>5283</v>
      </c>
      <c r="J608" s="394">
        <v>4515004109</v>
      </c>
      <c r="K608" s="395"/>
      <c r="L608" s="392" t="s">
        <v>3587</v>
      </c>
      <c r="M608" s="393" t="s">
        <v>3588</v>
      </c>
      <c r="N608" s="393" t="s">
        <v>3589</v>
      </c>
    </row>
    <row r="609" spans="1:20" s="409" customFormat="1" ht="89.25" x14ac:dyDescent="0.2">
      <c r="A609" s="403">
        <v>1043</v>
      </c>
      <c r="B609" s="404" t="s">
        <v>1279</v>
      </c>
      <c r="C609" s="404" t="s">
        <v>1289</v>
      </c>
      <c r="D609" s="404" t="s">
        <v>5288</v>
      </c>
      <c r="E609" s="405">
        <v>35</v>
      </c>
      <c r="F609" s="404" t="s">
        <v>4522</v>
      </c>
      <c r="G609" s="404" t="s">
        <v>4390</v>
      </c>
      <c r="H609" s="404" t="s">
        <v>5289</v>
      </c>
      <c r="I609" s="404"/>
      <c r="J609" s="406"/>
      <c r="K609" s="404"/>
      <c r="L609" s="404"/>
      <c r="M609" s="404"/>
      <c r="N609" s="404"/>
      <c r="O609" s="407"/>
      <c r="P609" s="434"/>
      <c r="Q609" s="440"/>
      <c r="R609" s="440"/>
    </row>
    <row r="610" spans="1:20" s="409" customFormat="1" ht="76.5" x14ac:dyDescent="0.2">
      <c r="A610" s="448" t="s">
        <v>5290</v>
      </c>
      <c r="B610" s="404" t="s">
        <v>1279</v>
      </c>
      <c r="C610" s="404" t="s">
        <v>1286</v>
      </c>
      <c r="D610" s="404" t="s">
        <v>132</v>
      </c>
      <c r="E610" s="404">
        <v>65.55</v>
      </c>
      <c r="F610" s="404"/>
      <c r="G610" s="404" t="s">
        <v>4400</v>
      </c>
      <c r="H610" s="404" t="s">
        <v>5291</v>
      </c>
      <c r="I610" s="404"/>
      <c r="J610" s="430"/>
      <c r="K610" s="431"/>
      <c r="L610" s="404"/>
      <c r="M610" s="404"/>
      <c r="N610" s="404"/>
      <c r="O610" s="407"/>
    </row>
    <row r="611" spans="1:20" s="409" customFormat="1" ht="89.25" x14ac:dyDescent="0.2">
      <c r="A611" s="423">
        <v>1048</v>
      </c>
      <c r="B611" s="409" t="s">
        <v>1279</v>
      </c>
      <c r="C611" s="409" t="s">
        <v>1281</v>
      </c>
      <c r="D611" s="409" t="s">
        <v>1295</v>
      </c>
      <c r="E611" s="424">
        <v>25.73</v>
      </c>
      <c r="F611" s="425"/>
      <c r="G611" s="409" t="s">
        <v>4390</v>
      </c>
      <c r="H611" s="409" t="s">
        <v>5292</v>
      </c>
      <c r="J611" s="406"/>
      <c r="O611" s="407"/>
      <c r="P611" s="404"/>
      <c r="Q611" s="404"/>
      <c r="R611" s="404"/>
    </row>
    <row r="612" spans="1:20" s="393" customFormat="1" ht="89.25" x14ac:dyDescent="0.2">
      <c r="A612" s="391">
        <v>1047</v>
      </c>
      <c r="B612" s="392" t="s">
        <v>1279</v>
      </c>
      <c r="C612" s="392" t="s">
        <v>1284</v>
      </c>
      <c r="D612" s="392" t="s">
        <v>1015</v>
      </c>
      <c r="E612" s="392">
        <v>143.24</v>
      </c>
      <c r="F612" s="392" t="s">
        <v>3137</v>
      </c>
      <c r="G612" s="393" t="s">
        <v>4390</v>
      </c>
      <c r="H612" s="393" t="s">
        <v>3558</v>
      </c>
      <c r="I612" s="393" t="s">
        <v>2601</v>
      </c>
      <c r="J612" s="394">
        <v>451500271405</v>
      </c>
      <c r="K612" s="395"/>
      <c r="L612" s="393" t="s">
        <v>3559</v>
      </c>
      <c r="M612" s="393" t="s">
        <v>2602</v>
      </c>
      <c r="N612" s="393" t="s">
        <v>3560</v>
      </c>
    </row>
    <row r="613" spans="1:20" s="409" customFormat="1" ht="89.25" x14ac:dyDescent="0.2">
      <c r="A613" s="403">
        <v>1049</v>
      </c>
      <c r="B613" s="404" t="s">
        <v>1279</v>
      </c>
      <c r="C613" s="404" t="s">
        <v>1289</v>
      </c>
      <c r="D613" s="404" t="s">
        <v>137</v>
      </c>
      <c r="E613" s="405" t="s">
        <v>5293</v>
      </c>
      <c r="F613" s="404"/>
      <c r="G613" s="404" t="s">
        <v>4390</v>
      </c>
      <c r="H613" s="404" t="s">
        <v>5294</v>
      </c>
      <c r="I613" s="404"/>
      <c r="J613" s="430"/>
      <c r="K613" s="431"/>
      <c r="L613" s="404"/>
      <c r="M613" s="404"/>
      <c r="N613" s="404"/>
      <c r="O613" s="407"/>
      <c r="P613" s="408"/>
      <c r="Q613" s="410"/>
      <c r="R613" s="410"/>
      <c r="S613" s="434"/>
      <c r="T613" s="434"/>
    </row>
    <row r="614" spans="1:20" s="393" customFormat="1" ht="76.5" x14ac:dyDescent="0.2">
      <c r="A614" s="391">
        <v>1052</v>
      </c>
      <c r="B614" s="392" t="s">
        <v>1279</v>
      </c>
      <c r="C614" s="392" t="s">
        <v>1281</v>
      </c>
      <c r="D614" s="392" t="s">
        <v>5295</v>
      </c>
      <c r="E614" s="392">
        <v>72.19</v>
      </c>
      <c r="F614" s="392" t="s">
        <v>3137</v>
      </c>
      <c r="G614" s="393" t="s">
        <v>4390</v>
      </c>
      <c r="H614" s="393" t="s">
        <v>3561</v>
      </c>
      <c r="I614" s="393" t="s">
        <v>2601</v>
      </c>
      <c r="J614" s="394">
        <v>451500271405</v>
      </c>
      <c r="K614" s="395"/>
      <c r="L614" s="393" t="s">
        <v>3562</v>
      </c>
      <c r="M614" s="393" t="s">
        <v>2602</v>
      </c>
      <c r="N614" s="393" t="s">
        <v>3560</v>
      </c>
    </row>
    <row r="615" spans="1:20" s="393" customFormat="1" ht="89.25" x14ac:dyDescent="0.2">
      <c r="A615" s="391">
        <v>1053</v>
      </c>
      <c r="B615" s="392" t="s">
        <v>1279</v>
      </c>
      <c r="C615" s="392" t="s">
        <v>1281</v>
      </c>
      <c r="D615" s="392" t="s">
        <v>5295</v>
      </c>
      <c r="E615" s="392">
        <v>126.26</v>
      </c>
      <c r="F615" s="392" t="s">
        <v>3137</v>
      </c>
      <c r="G615" s="393" t="s">
        <v>4390</v>
      </c>
      <c r="H615" s="393" t="s">
        <v>5296</v>
      </c>
      <c r="I615" s="393" t="s">
        <v>5297</v>
      </c>
      <c r="J615" s="394">
        <v>4501015044</v>
      </c>
      <c r="K615" s="395"/>
      <c r="L615" s="393" t="s">
        <v>5298</v>
      </c>
      <c r="M615" s="393" t="s">
        <v>5299</v>
      </c>
      <c r="N615" s="393" t="s">
        <v>5300</v>
      </c>
    </row>
    <row r="616" spans="1:20" s="409" customFormat="1" ht="76.5" x14ac:dyDescent="0.2">
      <c r="A616" s="423">
        <v>1054</v>
      </c>
      <c r="B616" s="409" t="s">
        <v>1279</v>
      </c>
      <c r="C616" s="409" t="s">
        <v>1281</v>
      </c>
      <c r="D616" s="409" t="s">
        <v>5295</v>
      </c>
      <c r="E616" s="424">
        <v>59.79</v>
      </c>
      <c r="F616" s="425"/>
      <c r="G616" s="409" t="s">
        <v>4390</v>
      </c>
      <c r="H616" s="409" t="s">
        <v>5301</v>
      </c>
      <c r="J616" s="406"/>
      <c r="O616" s="407"/>
      <c r="S616" s="410"/>
      <c r="T616" s="410"/>
    </row>
    <row r="617" spans="1:20" s="393" customFormat="1" ht="76.5" x14ac:dyDescent="0.2">
      <c r="A617" s="391">
        <v>1056</v>
      </c>
      <c r="B617" s="393" t="s">
        <v>1279</v>
      </c>
      <c r="C617" s="393" t="s">
        <v>1289</v>
      </c>
      <c r="D617" s="393" t="s">
        <v>5302</v>
      </c>
      <c r="E617" s="392" t="s">
        <v>5303</v>
      </c>
      <c r="F617" s="393" t="s">
        <v>4528</v>
      </c>
      <c r="G617" s="393" t="s">
        <v>4390</v>
      </c>
      <c r="H617" s="393" t="s">
        <v>3567</v>
      </c>
      <c r="I617" s="393" t="s">
        <v>4432</v>
      </c>
      <c r="J617" s="394">
        <v>4501016305</v>
      </c>
      <c r="K617" s="395"/>
      <c r="L617" s="393" t="s">
        <v>5304</v>
      </c>
      <c r="M617" s="393" t="s">
        <v>2490</v>
      </c>
      <c r="N617" s="393" t="s">
        <v>3158</v>
      </c>
    </row>
    <row r="618" spans="1:20" s="409" customFormat="1" ht="89.25" x14ac:dyDescent="0.2">
      <c r="A618" s="423">
        <v>1057</v>
      </c>
      <c r="B618" s="409" t="s">
        <v>1279</v>
      </c>
      <c r="C618" s="409" t="s">
        <v>1299</v>
      </c>
      <c r="D618" s="409" t="s">
        <v>5305</v>
      </c>
      <c r="E618" s="424">
        <v>3.8</v>
      </c>
      <c r="F618" s="425"/>
      <c r="G618" s="409" t="s">
        <v>4390</v>
      </c>
      <c r="H618" s="409" t="s">
        <v>5306</v>
      </c>
      <c r="J618" s="406"/>
      <c r="O618" s="407"/>
    </row>
    <row r="619" spans="1:20" s="409" customFormat="1" ht="76.5" x14ac:dyDescent="0.2">
      <c r="A619" s="403">
        <v>1058</v>
      </c>
      <c r="B619" s="404" t="s">
        <v>1279</v>
      </c>
      <c r="C619" s="404" t="s">
        <v>1284</v>
      </c>
      <c r="D619" s="404" t="s">
        <v>217</v>
      </c>
      <c r="E619" s="405">
        <v>102.6</v>
      </c>
      <c r="F619" s="404"/>
      <c r="G619" s="404" t="s">
        <v>4390</v>
      </c>
      <c r="H619" s="404" t="s">
        <v>5307</v>
      </c>
      <c r="I619" s="404"/>
      <c r="J619" s="406"/>
      <c r="K619" s="404"/>
      <c r="L619" s="404"/>
      <c r="M619" s="404"/>
      <c r="N619" s="404"/>
      <c r="O619" s="407"/>
    </row>
    <row r="620" spans="1:20" s="409" customFormat="1" ht="76.5" x14ac:dyDescent="0.2">
      <c r="A620" s="423">
        <v>1059</v>
      </c>
      <c r="B620" s="409" t="s">
        <v>1279</v>
      </c>
      <c r="C620" s="409" t="s">
        <v>1289</v>
      </c>
      <c r="D620" s="409" t="s">
        <v>217</v>
      </c>
      <c r="E620" s="424">
        <v>37.49</v>
      </c>
      <c r="F620" s="425"/>
      <c r="G620" s="409" t="s">
        <v>4390</v>
      </c>
      <c r="H620" s="409" t="s">
        <v>5308</v>
      </c>
      <c r="J620" s="406"/>
      <c r="O620" s="407"/>
      <c r="S620" s="434"/>
      <c r="T620" s="434"/>
    </row>
    <row r="621" spans="1:20" s="409" customFormat="1" ht="89.25" x14ac:dyDescent="0.2">
      <c r="A621" s="423">
        <v>1061</v>
      </c>
      <c r="B621" s="409" t="s">
        <v>1279</v>
      </c>
      <c r="C621" s="409" t="s">
        <v>1279</v>
      </c>
      <c r="D621" s="409" t="s">
        <v>1301</v>
      </c>
      <c r="E621" s="424">
        <v>23.2</v>
      </c>
      <c r="F621" s="425"/>
      <c r="G621" s="409" t="s">
        <v>4390</v>
      </c>
      <c r="H621" s="409" t="s">
        <v>5309</v>
      </c>
      <c r="J621" s="406"/>
      <c r="O621" s="407"/>
      <c r="P621" s="404"/>
      <c r="Q621" s="404"/>
      <c r="R621" s="404"/>
    </row>
    <row r="622" spans="1:20" s="409" customFormat="1" ht="89.25" x14ac:dyDescent="0.2">
      <c r="A622" s="423">
        <v>1062</v>
      </c>
      <c r="B622" s="409" t="s">
        <v>1279</v>
      </c>
      <c r="C622" s="409" t="s">
        <v>1302</v>
      </c>
      <c r="D622" s="409" t="s">
        <v>1303</v>
      </c>
      <c r="E622" s="424">
        <v>37.58</v>
      </c>
      <c r="F622" s="425"/>
      <c r="G622" s="409" t="s">
        <v>4390</v>
      </c>
      <c r="H622" s="409" t="s">
        <v>5310</v>
      </c>
      <c r="J622" s="406"/>
      <c r="O622" s="407"/>
      <c r="P622" s="434"/>
      <c r="Q622" s="408"/>
      <c r="R622" s="408"/>
      <c r="S622" s="410"/>
      <c r="T622" s="410"/>
    </row>
    <row r="623" spans="1:20" s="393" customFormat="1" ht="76.5" x14ac:dyDescent="0.2">
      <c r="A623" s="391">
        <v>1063</v>
      </c>
      <c r="B623" s="393" t="s">
        <v>1279</v>
      </c>
      <c r="C623" s="393" t="s">
        <v>1289</v>
      </c>
      <c r="D623" s="393" t="s">
        <v>1304</v>
      </c>
      <c r="E623" s="392">
        <v>67.099999999999994</v>
      </c>
      <c r="F623" s="393" t="s">
        <v>4528</v>
      </c>
      <c r="G623" s="393" t="s">
        <v>4390</v>
      </c>
      <c r="H623" s="393" t="s">
        <v>3570</v>
      </c>
      <c r="I623" s="393" t="s">
        <v>4432</v>
      </c>
      <c r="J623" s="394">
        <v>4501016305</v>
      </c>
      <c r="K623" s="395"/>
      <c r="L623" s="393" t="s">
        <v>5311</v>
      </c>
      <c r="M623" s="393" t="s">
        <v>2490</v>
      </c>
      <c r="N623" s="393" t="s">
        <v>3158</v>
      </c>
    </row>
    <row r="624" spans="1:20" s="409" customFormat="1" ht="76.5" x14ac:dyDescent="0.2">
      <c r="A624" s="423">
        <v>1064</v>
      </c>
      <c r="B624" s="409" t="s">
        <v>1279</v>
      </c>
      <c r="C624" s="409" t="s">
        <v>1305</v>
      </c>
      <c r="D624" s="409" t="s">
        <v>1032</v>
      </c>
      <c r="E624" s="424">
        <v>56.29</v>
      </c>
      <c r="F624" s="425"/>
      <c r="G624" s="409" t="s">
        <v>4390</v>
      </c>
      <c r="H624" s="409" t="s">
        <v>5312</v>
      </c>
      <c r="J624" s="406"/>
      <c r="O624" s="407"/>
    </row>
    <row r="625" spans="1:20" s="409" customFormat="1" ht="89.25" x14ac:dyDescent="0.2">
      <c r="A625" s="423">
        <v>1066</v>
      </c>
      <c r="B625" s="409" t="s">
        <v>1279</v>
      </c>
      <c r="C625" s="409" t="s">
        <v>1307</v>
      </c>
      <c r="D625" s="409" t="s">
        <v>141</v>
      </c>
      <c r="E625" s="424">
        <v>17.32</v>
      </c>
      <c r="F625" s="425"/>
      <c r="G625" s="409" t="s">
        <v>4390</v>
      </c>
      <c r="H625" s="409" t="s">
        <v>5313</v>
      </c>
      <c r="J625" s="406"/>
      <c r="O625" s="407"/>
      <c r="P625" s="404"/>
      <c r="Q625" s="404"/>
      <c r="R625" s="404"/>
      <c r="S625" s="410"/>
      <c r="T625" s="410"/>
    </row>
    <row r="626" spans="1:20" s="409" customFormat="1" ht="89.25" x14ac:dyDescent="0.2">
      <c r="A626" s="423">
        <v>1068</v>
      </c>
      <c r="B626" s="409" t="s">
        <v>1279</v>
      </c>
      <c r="C626" s="409" t="s">
        <v>1284</v>
      </c>
      <c r="D626" s="409" t="s">
        <v>5314</v>
      </c>
      <c r="E626" s="424">
        <v>34.549999999999997</v>
      </c>
      <c r="F626" s="425"/>
      <c r="G626" s="409" t="s">
        <v>4390</v>
      </c>
      <c r="H626" s="409" t="s">
        <v>5315</v>
      </c>
      <c r="J626" s="406"/>
      <c r="O626" s="407"/>
      <c r="P626" s="408"/>
      <c r="Q626" s="408"/>
      <c r="R626" s="408"/>
      <c r="S626" s="404"/>
      <c r="T626" s="404"/>
    </row>
    <row r="627" spans="1:20" s="393" customFormat="1" ht="76.5" x14ac:dyDescent="0.2">
      <c r="A627" s="391">
        <v>1070</v>
      </c>
      <c r="B627" s="393" t="s">
        <v>1279</v>
      </c>
      <c r="C627" s="393" t="s">
        <v>1284</v>
      </c>
      <c r="D627" s="393" t="s">
        <v>1311</v>
      </c>
      <c r="E627" s="392">
        <v>121.53</v>
      </c>
      <c r="F627" s="392" t="s">
        <v>3137</v>
      </c>
      <c r="G627" s="393" t="s">
        <v>4390</v>
      </c>
      <c r="H627" s="393" t="s">
        <v>3572</v>
      </c>
      <c r="I627" s="393" t="s">
        <v>4432</v>
      </c>
      <c r="J627" s="394">
        <v>4501016305</v>
      </c>
      <c r="K627" s="395"/>
      <c r="L627" s="393" t="s">
        <v>3573</v>
      </c>
      <c r="M627" s="393" t="s">
        <v>4434</v>
      </c>
      <c r="N627" s="393" t="s">
        <v>3158</v>
      </c>
    </row>
    <row r="628" spans="1:20" s="409" customFormat="1" ht="76.5" x14ac:dyDescent="0.2">
      <c r="A628" s="423">
        <v>1073</v>
      </c>
      <c r="B628" s="409" t="s">
        <v>1279</v>
      </c>
      <c r="C628" s="409" t="s">
        <v>1305</v>
      </c>
      <c r="D628" s="409" t="s">
        <v>5316</v>
      </c>
      <c r="E628" s="424">
        <v>30.7</v>
      </c>
      <c r="F628" s="425"/>
      <c r="G628" s="409" t="s">
        <v>4390</v>
      </c>
      <c r="H628" s="409" t="s">
        <v>5317</v>
      </c>
      <c r="J628" s="406"/>
      <c r="O628" s="407"/>
      <c r="Q628" s="440"/>
      <c r="R628" s="440"/>
    </row>
    <row r="629" spans="1:20" s="409" customFormat="1" ht="76.5" x14ac:dyDescent="0.2">
      <c r="A629" s="423">
        <v>1074</v>
      </c>
      <c r="B629" s="409" t="s">
        <v>1279</v>
      </c>
      <c r="C629" s="409" t="s">
        <v>1289</v>
      </c>
      <c r="D629" s="409" t="s">
        <v>5316</v>
      </c>
      <c r="E629" s="424">
        <v>32.18</v>
      </c>
      <c r="F629" s="425"/>
      <c r="G629" s="409" t="s">
        <v>5318</v>
      </c>
      <c r="H629" s="409" t="s">
        <v>5319</v>
      </c>
      <c r="J629" s="406"/>
      <c r="O629" s="407"/>
      <c r="P629" s="434"/>
      <c r="Q629" s="434"/>
      <c r="R629" s="434"/>
    </row>
    <row r="630" spans="1:20" s="409" customFormat="1" ht="89.25" x14ac:dyDescent="0.2">
      <c r="A630" s="423">
        <v>1075</v>
      </c>
      <c r="B630" s="409" t="s">
        <v>1279</v>
      </c>
      <c r="C630" s="409" t="s">
        <v>1235</v>
      </c>
      <c r="D630" s="409" t="s">
        <v>5320</v>
      </c>
      <c r="E630" s="424">
        <v>39.847299999999997</v>
      </c>
      <c r="F630" s="425"/>
      <c r="G630" s="409" t="s">
        <v>4390</v>
      </c>
      <c r="H630" s="409" t="s">
        <v>5321</v>
      </c>
      <c r="J630" s="406"/>
      <c r="O630" s="407"/>
    </row>
    <row r="631" spans="1:20" s="409" customFormat="1" ht="89.25" x14ac:dyDescent="0.2">
      <c r="A631" s="423">
        <v>1076</v>
      </c>
      <c r="B631" s="409" t="s">
        <v>1279</v>
      </c>
      <c r="C631" s="409" t="s">
        <v>1317</v>
      </c>
      <c r="D631" s="409" t="s">
        <v>1318</v>
      </c>
      <c r="E631" s="424">
        <v>16.16</v>
      </c>
      <c r="F631" s="425"/>
      <c r="G631" s="409" t="s">
        <v>4390</v>
      </c>
      <c r="H631" s="409" t="s">
        <v>5322</v>
      </c>
      <c r="J631" s="406"/>
      <c r="O631" s="407"/>
      <c r="P631" s="410"/>
    </row>
    <row r="632" spans="1:20" s="409" customFormat="1" ht="89.25" x14ac:dyDescent="0.2">
      <c r="A632" s="423">
        <v>1077</v>
      </c>
      <c r="B632" s="409" t="s">
        <v>1279</v>
      </c>
      <c r="C632" s="409" t="s">
        <v>1317</v>
      </c>
      <c r="D632" s="409" t="s">
        <v>1319</v>
      </c>
      <c r="E632" s="424">
        <v>34.29</v>
      </c>
      <c r="F632" s="425"/>
      <c r="G632" s="409" t="s">
        <v>4390</v>
      </c>
      <c r="H632" s="409" t="s">
        <v>5323</v>
      </c>
      <c r="J632" s="406"/>
      <c r="O632" s="407"/>
      <c r="P632" s="408"/>
      <c r="Q632" s="408"/>
      <c r="R632" s="408"/>
    </row>
    <row r="633" spans="1:20" s="393" customFormat="1" ht="89.25" x14ac:dyDescent="0.2">
      <c r="A633" s="391">
        <v>1079</v>
      </c>
      <c r="B633" s="392" t="s">
        <v>1279</v>
      </c>
      <c r="C633" s="392" t="s">
        <v>1281</v>
      </c>
      <c r="D633" s="392" t="s">
        <v>153</v>
      </c>
      <c r="E633" s="392">
        <v>237.22</v>
      </c>
      <c r="F633" s="392" t="s">
        <v>3137</v>
      </c>
      <c r="G633" s="393" t="s">
        <v>4390</v>
      </c>
      <c r="H633" s="393" t="s">
        <v>3606</v>
      </c>
      <c r="I633" s="393" t="s">
        <v>5282</v>
      </c>
      <c r="J633" s="394">
        <v>7215007672</v>
      </c>
      <c r="K633" s="395"/>
      <c r="L633" s="393" t="s">
        <v>5324</v>
      </c>
      <c r="M633" s="393" t="s">
        <v>2608</v>
      </c>
      <c r="N633" s="393" t="s">
        <v>5325</v>
      </c>
    </row>
    <row r="634" spans="1:20" s="409" customFormat="1" ht="89.25" x14ac:dyDescent="0.2">
      <c r="A634" s="423">
        <v>1080</v>
      </c>
      <c r="B634" s="409" t="s">
        <v>1279</v>
      </c>
      <c r="C634" s="409" t="s">
        <v>1281</v>
      </c>
      <c r="D634" s="409" t="s">
        <v>242</v>
      </c>
      <c r="E634" s="424">
        <v>54.54</v>
      </c>
      <c r="F634" s="425"/>
      <c r="G634" s="409" t="s">
        <v>4390</v>
      </c>
      <c r="H634" s="409" t="s">
        <v>5326</v>
      </c>
      <c r="J634" s="406"/>
      <c r="O634" s="407"/>
    </row>
    <row r="635" spans="1:20" s="409" customFormat="1" ht="76.5" x14ac:dyDescent="0.2">
      <c r="A635" s="423">
        <v>1083</v>
      </c>
      <c r="B635" s="409" t="s">
        <v>1279</v>
      </c>
      <c r="C635" s="409" t="s">
        <v>1305</v>
      </c>
      <c r="D635" s="409" t="s">
        <v>1321</v>
      </c>
      <c r="E635" s="424">
        <v>45.74</v>
      </c>
      <c r="F635" s="425"/>
      <c r="G635" s="409" t="s">
        <v>5318</v>
      </c>
      <c r="H635" s="409" t="s">
        <v>5327</v>
      </c>
      <c r="J635" s="406"/>
      <c r="O635" s="407"/>
      <c r="S635" s="440"/>
      <c r="T635" s="440"/>
    </row>
    <row r="636" spans="1:20" s="409" customFormat="1" ht="89.25" x14ac:dyDescent="0.2">
      <c r="A636" s="423">
        <v>1084</v>
      </c>
      <c r="B636" s="409" t="s">
        <v>1279</v>
      </c>
      <c r="C636" s="409" t="s">
        <v>1281</v>
      </c>
      <c r="D636" s="409" t="s">
        <v>1321</v>
      </c>
      <c r="E636" s="424">
        <v>95.55</v>
      </c>
      <c r="F636" s="425"/>
      <c r="G636" s="409" t="s">
        <v>4390</v>
      </c>
      <c r="H636" s="409" t="s">
        <v>5328</v>
      </c>
      <c r="J636" s="406"/>
      <c r="O636" s="407"/>
      <c r="P636" s="427"/>
      <c r="Q636" s="408"/>
      <c r="R636" s="408"/>
      <c r="S636" s="410"/>
      <c r="T636" s="410"/>
    </row>
    <row r="637" spans="1:20" s="393" customFormat="1" ht="76.5" x14ac:dyDescent="0.2">
      <c r="A637" s="391">
        <v>1086</v>
      </c>
      <c r="B637" s="392" t="s">
        <v>1279</v>
      </c>
      <c r="C637" s="392" t="s">
        <v>1305</v>
      </c>
      <c r="D637" s="392" t="s">
        <v>1323</v>
      </c>
      <c r="E637" s="393">
        <v>950.3</v>
      </c>
      <c r="F637" s="392" t="s">
        <v>3137</v>
      </c>
      <c r="G637" s="393" t="s">
        <v>5318</v>
      </c>
      <c r="H637" s="393" t="s">
        <v>3574</v>
      </c>
      <c r="I637" s="393" t="s">
        <v>4432</v>
      </c>
      <c r="J637" s="394">
        <v>4501016305</v>
      </c>
      <c r="K637" s="395"/>
      <c r="L637" s="393" t="s">
        <v>3575</v>
      </c>
      <c r="M637" s="393" t="s">
        <v>4434</v>
      </c>
      <c r="N637" s="393" t="s">
        <v>3158</v>
      </c>
    </row>
    <row r="638" spans="1:20" s="409" customFormat="1" ht="89.25" x14ac:dyDescent="0.2">
      <c r="A638" s="423">
        <v>1087</v>
      </c>
      <c r="B638" s="409" t="s">
        <v>1279</v>
      </c>
      <c r="C638" s="409" t="s">
        <v>1293</v>
      </c>
      <c r="D638" s="409" t="s">
        <v>1323</v>
      </c>
      <c r="E638" s="424">
        <v>12.32</v>
      </c>
      <c r="F638" s="425"/>
      <c r="G638" s="409" t="s">
        <v>4390</v>
      </c>
      <c r="H638" s="409" t="s">
        <v>5329</v>
      </c>
      <c r="J638" s="406"/>
      <c r="O638" s="407"/>
    </row>
    <row r="639" spans="1:20" s="393" customFormat="1" ht="89.25" x14ac:dyDescent="0.2">
      <c r="A639" s="391">
        <v>1092</v>
      </c>
      <c r="B639" s="392" t="s">
        <v>1279</v>
      </c>
      <c r="C639" s="392" t="s">
        <v>1284</v>
      </c>
      <c r="D639" s="392" t="s">
        <v>1327</v>
      </c>
      <c r="E639" s="392">
        <v>98.5</v>
      </c>
      <c r="F639" s="392" t="s">
        <v>3137</v>
      </c>
      <c r="G639" s="393" t="s">
        <v>4390</v>
      </c>
      <c r="H639" s="393" t="s">
        <v>3611</v>
      </c>
      <c r="I639" s="393" t="s">
        <v>4757</v>
      </c>
      <c r="J639" s="394">
        <v>4501015044</v>
      </c>
      <c r="K639" s="395"/>
      <c r="L639" s="393" t="s">
        <v>3612</v>
      </c>
      <c r="M639" s="393" t="s">
        <v>3393</v>
      </c>
      <c r="N639" s="393" t="s">
        <v>4758</v>
      </c>
    </row>
    <row r="640" spans="1:20" s="409" customFormat="1" ht="89.25" x14ac:dyDescent="0.2">
      <c r="A640" s="403">
        <v>1095</v>
      </c>
      <c r="B640" s="404" t="s">
        <v>1279</v>
      </c>
      <c r="C640" s="404" t="s">
        <v>1279</v>
      </c>
      <c r="D640" s="404" t="s">
        <v>5330</v>
      </c>
      <c r="E640" s="405">
        <v>3.36</v>
      </c>
      <c r="F640" s="404" t="s">
        <v>4522</v>
      </c>
      <c r="G640" s="404" t="s">
        <v>4390</v>
      </c>
      <c r="H640" s="404" t="s">
        <v>5331</v>
      </c>
      <c r="I640" s="404"/>
      <c r="J640" s="406"/>
      <c r="K640" s="404"/>
      <c r="L640" s="404"/>
      <c r="M640" s="404"/>
      <c r="N640" s="404"/>
      <c r="O640" s="407"/>
      <c r="P640" s="434"/>
      <c r="Q640" s="408"/>
      <c r="R640" s="408"/>
    </row>
    <row r="641" spans="1:20" s="393" customFormat="1" ht="89.25" x14ac:dyDescent="0.2">
      <c r="A641" s="391">
        <v>1096</v>
      </c>
      <c r="B641" s="392" t="s">
        <v>1279</v>
      </c>
      <c r="C641" s="392" t="s">
        <v>1293</v>
      </c>
      <c r="D641" s="392" t="s">
        <v>251</v>
      </c>
      <c r="E641" s="392">
        <v>58.52</v>
      </c>
      <c r="F641" s="392" t="s">
        <v>3137</v>
      </c>
      <c r="G641" s="393" t="s">
        <v>4390</v>
      </c>
      <c r="H641" s="393" t="s">
        <v>3590</v>
      </c>
      <c r="I641" s="393" t="s">
        <v>5283</v>
      </c>
      <c r="J641" s="394">
        <v>4515004109</v>
      </c>
      <c r="K641" s="395"/>
      <c r="L641" s="393" t="s">
        <v>5332</v>
      </c>
      <c r="M641" s="393" t="s">
        <v>5285</v>
      </c>
      <c r="N641" s="393" t="s">
        <v>3585</v>
      </c>
    </row>
    <row r="642" spans="1:20" s="410" customFormat="1" ht="89.25" x14ac:dyDescent="0.2">
      <c r="A642" s="423">
        <v>1097</v>
      </c>
      <c r="B642" s="409" t="s">
        <v>1279</v>
      </c>
      <c r="C642" s="409" t="s">
        <v>1284</v>
      </c>
      <c r="D642" s="409" t="s">
        <v>5333</v>
      </c>
      <c r="E642" s="424">
        <v>32.42</v>
      </c>
      <c r="F642" s="425"/>
      <c r="G642" s="409" t="s">
        <v>4390</v>
      </c>
      <c r="H642" s="409" t="s">
        <v>5334</v>
      </c>
      <c r="I642" s="409"/>
      <c r="J642" s="406"/>
      <c r="K642" s="409"/>
      <c r="L642" s="409"/>
      <c r="M642" s="409"/>
      <c r="N642" s="409"/>
      <c r="O642" s="407"/>
      <c r="P642" s="408"/>
      <c r="Q642" s="409"/>
      <c r="R642" s="409"/>
      <c r="S642" s="409"/>
      <c r="T642" s="409"/>
    </row>
    <row r="643" spans="1:20" s="409" customFormat="1" ht="89.25" x14ac:dyDescent="0.2">
      <c r="A643" s="403">
        <v>1098</v>
      </c>
      <c r="B643" s="404" t="s">
        <v>1279</v>
      </c>
      <c r="C643" s="404" t="s">
        <v>1289</v>
      </c>
      <c r="D643" s="404" t="s">
        <v>5335</v>
      </c>
      <c r="E643" s="405">
        <v>30.78</v>
      </c>
      <c r="F643" s="404"/>
      <c r="G643" s="404" t="s">
        <v>5318</v>
      </c>
      <c r="H643" s="404" t="s">
        <v>5336</v>
      </c>
      <c r="I643" s="404"/>
      <c r="J643" s="430"/>
      <c r="K643" s="431"/>
      <c r="L643" s="404"/>
      <c r="M643" s="404"/>
      <c r="N643" s="404"/>
      <c r="O643" s="407"/>
      <c r="Q643" s="434"/>
      <c r="R643" s="434"/>
      <c r="S643" s="434"/>
      <c r="T643" s="434"/>
    </row>
    <row r="644" spans="1:20" s="426" customFormat="1" ht="76.5" x14ac:dyDescent="0.2">
      <c r="A644" s="391">
        <v>1102</v>
      </c>
      <c r="B644" s="393" t="s">
        <v>1279</v>
      </c>
      <c r="C644" s="393" t="s">
        <v>1289</v>
      </c>
      <c r="D644" s="393" t="s">
        <v>5337</v>
      </c>
      <c r="E644" s="392">
        <v>85.21</v>
      </c>
      <c r="F644" s="393" t="s">
        <v>4528</v>
      </c>
      <c r="G644" s="393" t="s">
        <v>5318</v>
      </c>
      <c r="H644" s="393" t="s">
        <v>3576</v>
      </c>
      <c r="I644" s="393" t="s">
        <v>4432</v>
      </c>
      <c r="J644" s="394">
        <v>4501016305</v>
      </c>
      <c r="K644" s="395"/>
      <c r="L644" s="393" t="s">
        <v>5338</v>
      </c>
      <c r="M644" s="393" t="s">
        <v>2490</v>
      </c>
      <c r="N644" s="393" t="s">
        <v>3158</v>
      </c>
      <c r="O644" s="416"/>
    </row>
    <row r="645" spans="1:20" s="393" customFormat="1" ht="89.25" x14ac:dyDescent="0.2">
      <c r="A645" s="391">
        <v>1103</v>
      </c>
      <c r="B645" s="392" t="s">
        <v>1279</v>
      </c>
      <c r="C645" s="392" t="s">
        <v>1281</v>
      </c>
      <c r="D645" s="392" t="s">
        <v>1336</v>
      </c>
      <c r="E645" s="392">
        <v>33.83</v>
      </c>
      <c r="F645" s="392" t="s">
        <v>3137</v>
      </c>
      <c r="G645" s="393" t="s">
        <v>4390</v>
      </c>
      <c r="H645" s="393" t="s">
        <v>5339</v>
      </c>
      <c r="I645" s="393" t="s">
        <v>2601</v>
      </c>
      <c r="J645" s="394">
        <v>451500271405</v>
      </c>
      <c r="K645" s="395"/>
      <c r="L645" s="393" t="s">
        <v>3564</v>
      </c>
      <c r="M645" s="393" t="s">
        <v>2602</v>
      </c>
      <c r="N645" s="393" t="s">
        <v>3560</v>
      </c>
    </row>
    <row r="646" spans="1:20" s="409" customFormat="1" ht="89.25" x14ac:dyDescent="0.2">
      <c r="A646" s="403">
        <v>1105</v>
      </c>
      <c r="B646" s="404" t="s">
        <v>1279</v>
      </c>
      <c r="C646" s="404" t="s">
        <v>1279</v>
      </c>
      <c r="D646" s="404" t="s">
        <v>1337</v>
      </c>
      <c r="E646" s="405">
        <v>37.090000000000003</v>
      </c>
      <c r="F646" s="404" t="s">
        <v>4522</v>
      </c>
      <c r="G646" s="404" t="s">
        <v>4390</v>
      </c>
      <c r="H646" s="404" t="s">
        <v>5340</v>
      </c>
      <c r="I646" s="404"/>
      <c r="J646" s="406"/>
      <c r="K646" s="404"/>
      <c r="L646" s="404"/>
      <c r="M646" s="404"/>
      <c r="N646" s="404"/>
      <c r="O646" s="407"/>
      <c r="P646" s="410"/>
      <c r="Q646" s="410"/>
      <c r="R646" s="410"/>
    </row>
    <row r="647" spans="1:20" s="409" customFormat="1" ht="89.25" x14ac:dyDescent="0.2">
      <c r="A647" s="423">
        <v>1106</v>
      </c>
      <c r="B647" s="409" t="s">
        <v>1279</v>
      </c>
      <c r="C647" s="409" t="s">
        <v>1284</v>
      </c>
      <c r="D647" s="409" t="s">
        <v>263</v>
      </c>
      <c r="E647" s="424">
        <v>14.98</v>
      </c>
      <c r="F647" s="425"/>
      <c r="G647" s="409" t="s">
        <v>4390</v>
      </c>
      <c r="H647" s="409" t="s">
        <v>5341</v>
      </c>
      <c r="J647" s="406"/>
      <c r="O647" s="407"/>
    </row>
    <row r="648" spans="1:20" s="393" customFormat="1" ht="89.25" x14ac:dyDescent="0.2">
      <c r="A648" s="391">
        <v>1110</v>
      </c>
      <c r="B648" s="392" t="s">
        <v>1279</v>
      </c>
      <c r="C648" s="392" t="s">
        <v>1281</v>
      </c>
      <c r="D648" s="392" t="s">
        <v>1338</v>
      </c>
      <c r="E648" s="392">
        <v>135.82</v>
      </c>
      <c r="F648" s="392" t="s">
        <v>3137</v>
      </c>
      <c r="G648" s="393" t="s">
        <v>4390</v>
      </c>
      <c r="H648" s="393" t="s">
        <v>5342</v>
      </c>
      <c r="I648" s="393" t="s">
        <v>2601</v>
      </c>
      <c r="J648" s="394">
        <v>451500271405</v>
      </c>
      <c r="K648" s="395"/>
      <c r="L648" s="393" t="s">
        <v>3566</v>
      </c>
      <c r="M648" s="393" t="s">
        <v>2602</v>
      </c>
      <c r="N648" s="393" t="s">
        <v>3560</v>
      </c>
    </row>
    <row r="649" spans="1:20" s="393" customFormat="1" ht="89.25" x14ac:dyDescent="0.2">
      <c r="B649" s="393" t="s">
        <v>1279</v>
      </c>
      <c r="C649" s="393" t="s">
        <v>1286</v>
      </c>
      <c r="D649" s="393" t="s">
        <v>5343</v>
      </c>
      <c r="E649" s="393">
        <v>30.09</v>
      </c>
      <c r="F649" s="393" t="s">
        <v>3137</v>
      </c>
      <c r="G649" s="393" t="s">
        <v>4390</v>
      </c>
      <c r="H649" s="393" t="s">
        <v>5344</v>
      </c>
      <c r="I649" s="393" t="s">
        <v>2497</v>
      </c>
      <c r="J649" s="394">
        <v>4501132365</v>
      </c>
      <c r="L649" s="393" t="s">
        <v>5345</v>
      </c>
      <c r="M649" s="393" t="s">
        <v>5346</v>
      </c>
      <c r="N649" s="393" t="s">
        <v>3172</v>
      </c>
    </row>
    <row r="650" spans="1:20" s="409" customFormat="1" ht="89.25" x14ac:dyDescent="0.2">
      <c r="A650" s="403">
        <v>1114</v>
      </c>
      <c r="B650" s="404" t="s">
        <v>1279</v>
      </c>
      <c r="C650" s="404" t="s">
        <v>5347</v>
      </c>
      <c r="D650" s="404" t="s">
        <v>1340</v>
      </c>
      <c r="E650" s="405">
        <v>58.59</v>
      </c>
      <c r="F650" s="404" t="s">
        <v>4522</v>
      </c>
      <c r="G650" s="404" t="s">
        <v>4390</v>
      </c>
      <c r="H650" s="404" t="s">
        <v>5348</v>
      </c>
      <c r="I650" s="404"/>
      <c r="J650" s="430"/>
      <c r="K650" s="431"/>
      <c r="L650" s="404"/>
      <c r="M650" s="404"/>
      <c r="N650" s="404"/>
      <c r="O650" s="407"/>
    </row>
    <row r="651" spans="1:20" s="409" customFormat="1" ht="76.5" x14ac:dyDescent="0.2">
      <c r="A651" s="423">
        <v>1115</v>
      </c>
      <c r="B651" s="409" t="s">
        <v>1279</v>
      </c>
      <c r="C651" s="409" t="s">
        <v>1305</v>
      </c>
      <c r="D651" s="409" t="s">
        <v>1341</v>
      </c>
      <c r="E651" s="424">
        <v>38.04</v>
      </c>
      <c r="F651" s="425"/>
      <c r="G651" s="409" t="s">
        <v>5318</v>
      </c>
      <c r="H651" s="409" t="s">
        <v>5349</v>
      </c>
      <c r="J651" s="406"/>
      <c r="O651" s="407"/>
      <c r="P651" s="410"/>
    </row>
    <row r="652" spans="1:20" s="393" customFormat="1" ht="89.25" x14ac:dyDescent="0.2">
      <c r="A652" s="391">
        <v>1117</v>
      </c>
      <c r="B652" s="393" t="s">
        <v>1279</v>
      </c>
      <c r="C652" s="393" t="s">
        <v>1305</v>
      </c>
      <c r="D652" s="393" t="s">
        <v>171</v>
      </c>
      <c r="E652" s="392">
        <v>214.37</v>
      </c>
      <c r="F652" s="392" t="s">
        <v>3137</v>
      </c>
      <c r="G652" s="393" t="s">
        <v>5318</v>
      </c>
      <c r="H652" s="393" t="s">
        <v>3578</v>
      </c>
      <c r="I652" s="393" t="s">
        <v>4432</v>
      </c>
      <c r="J652" s="394">
        <v>4501016305</v>
      </c>
      <c r="K652" s="395"/>
      <c r="L652" s="393" t="s">
        <v>3579</v>
      </c>
      <c r="M652" s="393" t="s">
        <v>4434</v>
      </c>
      <c r="N652" s="393" t="s">
        <v>3158</v>
      </c>
    </row>
    <row r="653" spans="1:20" s="393" customFormat="1" ht="89.25" x14ac:dyDescent="0.2">
      <c r="A653" s="391">
        <v>1116</v>
      </c>
      <c r="B653" s="392" t="s">
        <v>1279</v>
      </c>
      <c r="C653" s="392" t="s">
        <v>1281</v>
      </c>
      <c r="D653" s="392" t="s">
        <v>171</v>
      </c>
      <c r="E653" s="392">
        <v>66.52</v>
      </c>
      <c r="F653" s="392" t="s">
        <v>3137</v>
      </c>
      <c r="G653" s="393" t="s">
        <v>5318</v>
      </c>
      <c r="H653" s="393" t="s">
        <v>3592</v>
      </c>
      <c r="I653" s="392" t="s">
        <v>5283</v>
      </c>
      <c r="J653" s="394">
        <v>4515004109</v>
      </c>
      <c r="K653" s="395"/>
      <c r="L653" s="392" t="s">
        <v>3593</v>
      </c>
      <c r="M653" s="393" t="s">
        <v>3588</v>
      </c>
      <c r="N653" s="393" t="s">
        <v>3589</v>
      </c>
    </row>
    <row r="654" spans="1:20" s="393" customFormat="1" ht="76.5" x14ac:dyDescent="0.2">
      <c r="A654" s="391">
        <v>1120</v>
      </c>
      <c r="B654" s="393" t="s">
        <v>1279</v>
      </c>
      <c r="C654" s="393" t="s">
        <v>1284</v>
      </c>
      <c r="D654" s="393" t="s">
        <v>171</v>
      </c>
      <c r="E654" s="392">
        <v>91.87</v>
      </c>
      <c r="F654" s="392" t="s">
        <v>3137</v>
      </c>
      <c r="G654" s="393" t="s">
        <v>5318</v>
      </c>
      <c r="H654" s="393" t="s">
        <v>3609</v>
      </c>
      <c r="I654" s="393" t="s">
        <v>5282</v>
      </c>
      <c r="J654" s="394">
        <v>7215007672</v>
      </c>
      <c r="K654" s="395"/>
      <c r="L654" s="393" t="s">
        <v>3610</v>
      </c>
      <c r="M654" s="393" t="s">
        <v>5350</v>
      </c>
      <c r="N654" s="393" t="s">
        <v>5325</v>
      </c>
    </row>
    <row r="655" spans="1:20" s="407" customFormat="1" ht="89.25" x14ac:dyDescent="0.2">
      <c r="A655" s="403">
        <v>1118</v>
      </c>
      <c r="B655" s="404" t="s">
        <v>1279</v>
      </c>
      <c r="C655" s="404" t="s">
        <v>1289</v>
      </c>
      <c r="D655" s="404" t="s">
        <v>171</v>
      </c>
      <c r="E655" s="405">
        <v>59.18</v>
      </c>
      <c r="F655" s="404"/>
      <c r="G655" s="404" t="s">
        <v>4390</v>
      </c>
      <c r="H655" s="404" t="s">
        <v>5351</v>
      </c>
      <c r="I655" s="404"/>
      <c r="J655" s="430"/>
      <c r="K655" s="431"/>
      <c r="L655" s="404"/>
      <c r="M655" s="404"/>
      <c r="N655" s="404"/>
      <c r="P655" s="404"/>
      <c r="Q655" s="404"/>
      <c r="R655" s="404"/>
      <c r="S655" s="409"/>
      <c r="T655" s="409"/>
    </row>
    <row r="656" spans="1:20" s="409" customFormat="1" ht="76.5" x14ac:dyDescent="0.2">
      <c r="A656" s="423">
        <v>1124</v>
      </c>
      <c r="B656" s="409" t="s">
        <v>1279</v>
      </c>
      <c r="C656" s="409" t="s">
        <v>1289</v>
      </c>
      <c r="D656" s="409" t="s">
        <v>739</v>
      </c>
      <c r="E656" s="424">
        <v>51.94</v>
      </c>
      <c r="F656" s="425"/>
      <c r="G656" s="409" t="s">
        <v>5352</v>
      </c>
      <c r="H656" s="409" t="s">
        <v>5353</v>
      </c>
      <c r="J656" s="406"/>
      <c r="O656" s="407"/>
    </row>
    <row r="657" spans="1:20" s="409" customFormat="1" ht="76.5" x14ac:dyDescent="0.2">
      <c r="A657" s="423">
        <v>1125</v>
      </c>
      <c r="B657" s="409" t="s">
        <v>1279</v>
      </c>
      <c r="C657" s="409" t="s">
        <v>1305</v>
      </c>
      <c r="D657" s="409" t="s">
        <v>1343</v>
      </c>
      <c r="E657" s="424">
        <v>16.34</v>
      </c>
      <c r="F657" s="425"/>
      <c r="G657" s="409" t="s">
        <v>5352</v>
      </c>
      <c r="H657" s="409" t="s">
        <v>5354</v>
      </c>
      <c r="J657" s="406"/>
      <c r="O657" s="407"/>
      <c r="Q657" s="440"/>
      <c r="R657" s="440"/>
    </row>
    <row r="658" spans="1:20" s="409" customFormat="1" ht="89.25" x14ac:dyDescent="0.2">
      <c r="A658" s="423">
        <v>1126</v>
      </c>
      <c r="B658" s="409" t="s">
        <v>1279</v>
      </c>
      <c r="C658" s="409" t="s">
        <v>1293</v>
      </c>
      <c r="D658" s="409" t="s">
        <v>176</v>
      </c>
      <c r="E658" s="424">
        <v>25.51</v>
      </c>
      <c r="F658" s="425"/>
      <c r="G658" s="409" t="s">
        <v>4390</v>
      </c>
      <c r="H658" s="409" t="s">
        <v>5355</v>
      </c>
      <c r="J658" s="406"/>
      <c r="O658" s="407"/>
    </row>
    <row r="659" spans="1:20" s="404" customFormat="1" ht="89.25" x14ac:dyDescent="0.2">
      <c r="A659" s="403">
        <v>1128</v>
      </c>
      <c r="B659" s="404" t="s">
        <v>1279</v>
      </c>
      <c r="C659" s="404" t="s">
        <v>1286</v>
      </c>
      <c r="D659" s="404" t="s">
        <v>1344</v>
      </c>
      <c r="E659" s="405">
        <v>15.81</v>
      </c>
      <c r="F659" s="425"/>
      <c r="G659" s="409" t="s">
        <v>4390</v>
      </c>
      <c r="H659" s="409" t="s">
        <v>5356</v>
      </c>
      <c r="I659" s="409"/>
      <c r="J659" s="406"/>
      <c r="K659" s="409"/>
      <c r="L659" s="409"/>
      <c r="M659" s="409"/>
      <c r="N659" s="409"/>
      <c r="O659" s="407"/>
      <c r="P659" s="409"/>
      <c r="Q659" s="440"/>
      <c r="R659" s="440"/>
      <c r="S659" s="409"/>
      <c r="T659" s="409"/>
    </row>
    <row r="660" spans="1:20" s="409" customFormat="1" ht="76.5" x14ac:dyDescent="0.2">
      <c r="A660" s="403">
        <v>1131</v>
      </c>
      <c r="B660" s="404" t="s">
        <v>1279</v>
      </c>
      <c r="C660" s="404" t="s">
        <v>1302</v>
      </c>
      <c r="D660" s="404" t="s">
        <v>1346</v>
      </c>
      <c r="E660" s="404">
        <v>315</v>
      </c>
      <c r="F660" s="404"/>
      <c r="G660" s="404" t="s">
        <v>5352</v>
      </c>
      <c r="H660" s="404" t="s">
        <v>5357</v>
      </c>
      <c r="I660" s="404"/>
      <c r="J660" s="430"/>
      <c r="K660" s="431"/>
      <c r="L660" s="404"/>
      <c r="M660" s="404"/>
      <c r="N660" s="404"/>
      <c r="O660" s="407"/>
      <c r="P660" s="404"/>
      <c r="Q660" s="404"/>
      <c r="R660" s="404"/>
      <c r="S660" s="404"/>
      <c r="T660" s="404"/>
    </row>
    <row r="661" spans="1:20" s="393" customFormat="1" ht="89.25" x14ac:dyDescent="0.2">
      <c r="A661" s="391">
        <v>1132</v>
      </c>
      <c r="B661" s="393" t="s">
        <v>1279</v>
      </c>
      <c r="C661" s="393" t="s">
        <v>1284</v>
      </c>
      <c r="D661" s="393" t="s">
        <v>360</v>
      </c>
      <c r="E661" s="392">
        <v>110.74</v>
      </c>
      <c r="F661" s="392" t="s">
        <v>3137</v>
      </c>
      <c r="G661" s="393" t="s">
        <v>5352</v>
      </c>
      <c r="H661" s="393" t="s">
        <v>3580</v>
      </c>
      <c r="I661" s="393" t="s">
        <v>4432</v>
      </c>
      <c r="J661" s="394">
        <v>4501016305</v>
      </c>
      <c r="K661" s="395"/>
      <c r="L661" s="393" t="s">
        <v>3581</v>
      </c>
      <c r="M661" s="393" t="s">
        <v>4434</v>
      </c>
      <c r="N661" s="393" t="s">
        <v>3158</v>
      </c>
    </row>
    <row r="662" spans="1:20" s="409" customFormat="1" ht="76.5" x14ac:dyDescent="0.2">
      <c r="A662" s="403">
        <v>1132</v>
      </c>
      <c r="B662" s="404" t="s">
        <v>1279</v>
      </c>
      <c r="C662" s="404" t="s">
        <v>1289</v>
      </c>
      <c r="D662" s="404" t="s">
        <v>283</v>
      </c>
      <c r="E662" s="405">
        <v>44.97</v>
      </c>
      <c r="F662" s="425"/>
      <c r="G662" s="409" t="s">
        <v>5352</v>
      </c>
      <c r="H662" s="409" t="s">
        <v>5358</v>
      </c>
      <c r="J662" s="406"/>
      <c r="O662" s="407"/>
      <c r="P662" s="434"/>
    </row>
    <row r="663" spans="1:20" s="393" customFormat="1" ht="89.25" x14ac:dyDescent="0.2">
      <c r="A663" s="396">
        <v>1135</v>
      </c>
      <c r="B663" s="393" t="s">
        <v>1279</v>
      </c>
      <c r="C663" s="393" t="s">
        <v>1286</v>
      </c>
      <c r="D663" s="416" t="s">
        <v>4131</v>
      </c>
      <c r="E663" s="392">
        <v>90</v>
      </c>
      <c r="F663" s="393" t="s">
        <v>4528</v>
      </c>
      <c r="G663" s="393" t="s">
        <v>4390</v>
      </c>
      <c r="H663" s="393" t="s">
        <v>5359</v>
      </c>
      <c r="I663" s="416" t="s">
        <v>5360</v>
      </c>
      <c r="J663" s="394">
        <v>4515004959</v>
      </c>
      <c r="K663" s="395"/>
      <c r="L663" s="393" t="s">
        <v>5361</v>
      </c>
      <c r="M663" s="393" t="s">
        <v>5362</v>
      </c>
      <c r="N663" s="393" t="s">
        <v>5363</v>
      </c>
    </row>
    <row r="664" spans="1:20" s="409" customFormat="1" ht="89.25" x14ac:dyDescent="0.2">
      <c r="A664" s="423">
        <v>1137</v>
      </c>
      <c r="B664" s="409" t="s">
        <v>1279</v>
      </c>
      <c r="C664" s="409" t="s">
        <v>1305</v>
      </c>
      <c r="D664" s="409" t="s">
        <v>5364</v>
      </c>
      <c r="E664" s="424">
        <v>3900</v>
      </c>
      <c r="F664" s="425"/>
      <c r="G664" s="409" t="s">
        <v>5352</v>
      </c>
      <c r="H664" s="409" t="s">
        <v>5365</v>
      </c>
      <c r="J664" s="406"/>
      <c r="O664" s="407"/>
      <c r="S664" s="404"/>
      <c r="T664" s="404"/>
    </row>
    <row r="665" spans="1:20" s="393" customFormat="1" ht="76.5" x14ac:dyDescent="0.2">
      <c r="A665" s="391">
        <v>1138</v>
      </c>
      <c r="B665" s="393" t="s">
        <v>1279</v>
      </c>
      <c r="C665" s="393" t="s">
        <v>1281</v>
      </c>
      <c r="D665" s="393" t="s">
        <v>288</v>
      </c>
      <c r="E665" s="392">
        <v>427.9</v>
      </c>
      <c r="F665" s="393" t="s">
        <v>4528</v>
      </c>
      <c r="G665" s="393" t="s">
        <v>5352</v>
      </c>
      <c r="H665" s="393" t="s">
        <v>3595</v>
      </c>
      <c r="I665" s="393" t="s">
        <v>3596</v>
      </c>
      <c r="J665" s="394">
        <v>4501139875</v>
      </c>
      <c r="K665" s="395"/>
      <c r="L665" s="393" t="s">
        <v>5366</v>
      </c>
      <c r="M665" s="393" t="s">
        <v>3598</v>
      </c>
      <c r="N665" s="393" t="s">
        <v>5367</v>
      </c>
    </row>
    <row r="666" spans="1:20" s="393" customFormat="1" ht="76.5" x14ac:dyDescent="0.2">
      <c r="A666" s="396">
        <v>1139</v>
      </c>
      <c r="B666" s="393" t="s">
        <v>1279</v>
      </c>
      <c r="C666" s="393" t="s">
        <v>1281</v>
      </c>
      <c r="D666" s="416" t="s">
        <v>1352</v>
      </c>
      <c r="E666" s="392">
        <v>537.76</v>
      </c>
      <c r="F666" s="418" t="s">
        <v>3137</v>
      </c>
      <c r="G666" s="393" t="s">
        <v>5352</v>
      </c>
      <c r="H666" s="393" t="s">
        <v>5368</v>
      </c>
      <c r="I666" s="393" t="s">
        <v>4545</v>
      </c>
      <c r="J666" s="394">
        <v>450101462043</v>
      </c>
      <c r="K666" s="395"/>
      <c r="L666" s="416" t="s">
        <v>5369</v>
      </c>
      <c r="M666" s="416" t="s">
        <v>4036</v>
      </c>
      <c r="N666" s="416" t="s">
        <v>4547</v>
      </c>
      <c r="O666" s="416" t="s">
        <v>4548</v>
      </c>
    </row>
    <row r="667" spans="1:20" s="409" customFormat="1" ht="76.5" x14ac:dyDescent="0.2">
      <c r="A667" s="448" t="s">
        <v>5370</v>
      </c>
      <c r="B667" s="404" t="s">
        <v>1279</v>
      </c>
      <c r="C667" s="404" t="s">
        <v>1317</v>
      </c>
      <c r="D667" s="404" t="s">
        <v>1171</v>
      </c>
      <c r="E667" s="404">
        <v>52.34</v>
      </c>
      <c r="F667" s="404" t="s">
        <v>4522</v>
      </c>
      <c r="G667" s="404" t="s">
        <v>4400</v>
      </c>
      <c r="H667" s="404" t="s">
        <v>5371</v>
      </c>
      <c r="I667" s="404"/>
      <c r="J667" s="430"/>
      <c r="K667" s="431"/>
      <c r="L667" s="404"/>
      <c r="M667" s="404"/>
      <c r="N667" s="404"/>
      <c r="O667" s="407"/>
    </row>
    <row r="668" spans="1:20" s="409" customFormat="1" ht="89.25" x14ac:dyDescent="0.2">
      <c r="A668" s="423">
        <v>1142</v>
      </c>
      <c r="B668" s="409" t="s">
        <v>1279</v>
      </c>
      <c r="C668" s="409" t="s">
        <v>1235</v>
      </c>
      <c r="D668" s="409" t="s">
        <v>292</v>
      </c>
      <c r="E668" s="424">
        <v>33.96</v>
      </c>
      <c r="F668" s="425"/>
      <c r="G668" s="409" t="s">
        <v>4390</v>
      </c>
      <c r="H668" s="409" t="s">
        <v>5372</v>
      </c>
      <c r="J668" s="406"/>
      <c r="O668" s="407"/>
    </row>
    <row r="669" spans="1:20" s="409" customFormat="1" ht="76.5" x14ac:dyDescent="0.2">
      <c r="A669" s="423">
        <v>1145</v>
      </c>
      <c r="B669" s="409" t="s">
        <v>1279</v>
      </c>
      <c r="C669" s="409" t="s">
        <v>1305</v>
      </c>
      <c r="D669" s="409" t="s">
        <v>1356</v>
      </c>
      <c r="E669" s="424">
        <v>42.21</v>
      </c>
      <c r="F669" s="425"/>
      <c r="G669" s="409" t="s">
        <v>5352</v>
      </c>
      <c r="H669" s="409" t="s">
        <v>5373</v>
      </c>
      <c r="J669" s="406"/>
      <c r="O669" s="407"/>
      <c r="S669" s="404"/>
      <c r="T669" s="404"/>
    </row>
    <row r="670" spans="1:20" s="393" customFormat="1" ht="89.25" x14ac:dyDescent="0.2">
      <c r="A670" s="396">
        <v>1150</v>
      </c>
      <c r="B670" s="393" t="s">
        <v>1279</v>
      </c>
      <c r="C670" s="393" t="s">
        <v>1293</v>
      </c>
      <c r="D670" s="416" t="s">
        <v>1359</v>
      </c>
      <c r="E670" s="392">
        <v>25.25</v>
      </c>
      <c r="F670" s="392" t="s">
        <v>3137</v>
      </c>
      <c r="G670" s="393" t="s">
        <v>4390</v>
      </c>
      <c r="H670" s="393" t="s">
        <v>5374</v>
      </c>
      <c r="I670" s="416" t="s">
        <v>5375</v>
      </c>
      <c r="J670" s="394">
        <v>451500042243</v>
      </c>
      <c r="K670" s="395"/>
      <c r="L670" s="393" t="s">
        <v>5376</v>
      </c>
      <c r="M670" s="393" t="s">
        <v>4093</v>
      </c>
      <c r="N670" s="393" t="s">
        <v>5377</v>
      </c>
    </row>
    <row r="671" spans="1:20" s="409" customFormat="1" ht="89.25" x14ac:dyDescent="0.2">
      <c r="A671" s="403">
        <v>1153</v>
      </c>
      <c r="B671" s="404" t="s">
        <v>1279</v>
      </c>
      <c r="C671" s="404" t="s">
        <v>1305</v>
      </c>
      <c r="D671" s="404" t="s">
        <v>369</v>
      </c>
      <c r="E671" s="405">
        <v>4320</v>
      </c>
      <c r="F671" s="404"/>
      <c r="G671" s="404" t="s">
        <v>5352</v>
      </c>
      <c r="H671" s="404" t="s">
        <v>5378</v>
      </c>
      <c r="I671" s="404"/>
      <c r="J671" s="430"/>
      <c r="K671" s="431"/>
      <c r="L671" s="404"/>
      <c r="M671" s="404"/>
      <c r="N671" s="404"/>
      <c r="O671" s="407"/>
      <c r="P671" s="404"/>
      <c r="Q671" s="404"/>
      <c r="R671" s="404"/>
      <c r="S671" s="410"/>
      <c r="T671" s="410"/>
    </row>
    <row r="672" spans="1:20" s="393" customFormat="1" ht="89.25" x14ac:dyDescent="0.2">
      <c r="A672" s="391">
        <v>1154</v>
      </c>
      <c r="B672" s="393" t="s">
        <v>1279</v>
      </c>
      <c r="C672" s="393" t="s">
        <v>1279</v>
      </c>
      <c r="D672" s="393" t="s">
        <v>1362</v>
      </c>
      <c r="E672" s="392">
        <v>138.82</v>
      </c>
      <c r="F672" s="393" t="s">
        <v>4528</v>
      </c>
      <c r="G672" s="393" t="s">
        <v>4390</v>
      </c>
      <c r="H672" s="393" t="s">
        <v>3601</v>
      </c>
      <c r="I672" s="393" t="s">
        <v>5379</v>
      </c>
      <c r="J672" s="394">
        <v>4501139875</v>
      </c>
      <c r="K672" s="395"/>
      <c r="L672" s="393" t="s">
        <v>5380</v>
      </c>
      <c r="M672" s="393" t="s">
        <v>3598</v>
      </c>
      <c r="N672" s="393" t="s">
        <v>5367</v>
      </c>
    </row>
    <row r="673" spans="1:20" s="409" customFormat="1" ht="76.5" x14ac:dyDescent="0.2">
      <c r="A673" s="423">
        <v>1162</v>
      </c>
      <c r="B673" s="409" t="s">
        <v>1364</v>
      </c>
      <c r="C673" s="409" t="s">
        <v>1371</v>
      </c>
      <c r="D673" s="409" t="s">
        <v>12</v>
      </c>
      <c r="E673" s="424">
        <v>80.47</v>
      </c>
      <c r="F673" s="425"/>
      <c r="G673" s="409" t="s">
        <v>4760</v>
      </c>
      <c r="H673" s="409" t="s">
        <v>5381</v>
      </c>
      <c r="J673" s="406"/>
      <c r="O673" s="407"/>
      <c r="S673" s="410"/>
      <c r="T673" s="410"/>
    </row>
    <row r="674" spans="1:20" s="397" customFormat="1" ht="76.5" x14ac:dyDescent="0.2">
      <c r="A674" s="411" t="s">
        <v>5382</v>
      </c>
      <c r="B674" s="412" t="s">
        <v>1364</v>
      </c>
      <c r="C674" s="412" t="s">
        <v>1371</v>
      </c>
      <c r="D674" s="412" t="s">
        <v>1374</v>
      </c>
      <c r="E674" s="397">
        <v>296.60000000000002</v>
      </c>
      <c r="F674" s="412" t="s">
        <v>2729</v>
      </c>
      <c r="G674" s="397" t="s">
        <v>4400</v>
      </c>
      <c r="H674" s="397" t="s">
        <v>5383</v>
      </c>
      <c r="I674" s="397" t="s">
        <v>5384</v>
      </c>
      <c r="J674" s="413">
        <v>2223049250</v>
      </c>
      <c r="L674" s="397" t="s">
        <v>5385</v>
      </c>
      <c r="M674" s="397" t="s">
        <v>2627</v>
      </c>
      <c r="N674" s="397" t="s">
        <v>2926</v>
      </c>
    </row>
    <row r="675" spans="1:20" s="409" customFormat="1" ht="76.5" x14ac:dyDescent="0.2">
      <c r="A675" s="461"/>
      <c r="B675" s="404" t="s">
        <v>1364</v>
      </c>
      <c r="C675" s="404" t="s">
        <v>1371</v>
      </c>
      <c r="D675" s="404" t="s">
        <v>1376</v>
      </c>
      <c r="E675" s="405">
        <v>101.11</v>
      </c>
      <c r="F675" s="425"/>
      <c r="H675" s="409" t="s">
        <v>5386</v>
      </c>
      <c r="J675" s="406"/>
      <c r="O675" s="407"/>
      <c r="Q675" s="440"/>
      <c r="R675" s="440"/>
      <c r="S675" s="410"/>
      <c r="T675" s="410"/>
    </row>
    <row r="676" spans="1:20" s="397" customFormat="1" ht="76.5" x14ac:dyDescent="0.2">
      <c r="A676" s="428">
        <v>1167</v>
      </c>
      <c r="B676" s="397" t="s">
        <v>1364</v>
      </c>
      <c r="C676" s="397" t="s">
        <v>1377</v>
      </c>
      <c r="D676" s="397" t="s">
        <v>1378</v>
      </c>
      <c r="E676" s="412">
        <v>187.69</v>
      </c>
      <c r="F676" s="397" t="s">
        <v>2729</v>
      </c>
      <c r="G676" s="397" t="s">
        <v>4760</v>
      </c>
      <c r="H676" s="397" t="s">
        <v>2941</v>
      </c>
      <c r="I676" s="397" t="s">
        <v>2936</v>
      </c>
      <c r="J676" s="413">
        <v>4510009008</v>
      </c>
      <c r="K676" s="411"/>
      <c r="L676" s="397" t="s">
        <v>5387</v>
      </c>
      <c r="M676" s="397" t="s">
        <v>2938</v>
      </c>
      <c r="N676" s="397" t="s">
        <v>2939</v>
      </c>
    </row>
    <row r="677" spans="1:20" s="393" customFormat="1" ht="76.5" x14ac:dyDescent="0.2">
      <c r="A677" s="396">
        <v>1168</v>
      </c>
      <c r="B677" s="392" t="s">
        <v>1364</v>
      </c>
      <c r="C677" s="392" t="s">
        <v>1379</v>
      </c>
      <c r="D677" s="418" t="s">
        <v>1380</v>
      </c>
      <c r="E677" s="392">
        <v>44.4</v>
      </c>
      <c r="F677" s="392" t="s">
        <v>3137</v>
      </c>
      <c r="G677" s="393" t="s">
        <v>4760</v>
      </c>
      <c r="H677" s="393" t="s">
        <v>5388</v>
      </c>
      <c r="I677" s="416" t="s">
        <v>5389</v>
      </c>
      <c r="J677" s="394">
        <v>451600022586</v>
      </c>
      <c r="K677" s="395"/>
      <c r="L677" s="393" t="s">
        <v>4105</v>
      </c>
      <c r="M677" s="393" t="s">
        <v>4098</v>
      </c>
      <c r="N677" s="393" t="s">
        <v>5390</v>
      </c>
    </row>
    <row r="678" spans="1:20" s="409" customFormat="1" ht="89.25" x14ac:dyDescent="0.2">
      <c r="A678" s="423">
        <v>1175</v>
      </c>
      <c r="B678" s="409" t="s">
        <v>1364</v>
      </c>
      <c r="C678" s="409" t="s">
        <v>1364</v>
      </c>
      <c r="D678" s="409" t="s">
        <v>1381</v>
      </c>
      <c r="E678" s="424">
        <v>8.68</v>
      </c>
      <c r="F678" s="425"/>
      <c r="G678" s="409" t="s">
        <v>4760</v>
      </c>
      <c r="H678" s="409" t="s">
        <v>5391</v>
      </c>
      <c r="J678" s="406"/>
      <c r="O678" s="407"/>
      <c r="S678" s="410"/>
      <c r="T678" s="410"/>
    </row>
    <row r="679" spans="1:20" s="393" customFormat="1" ht="76.5" x14ac:dyDescent="0.2">
      <c r="B679" s="393" t="s">
        <v>1364</v>
      </c>
      <c r="C679" s="393" t="s">
        <v>1446</v>
      </c>
      <c r="D679" s="393" t="s">
        <v>1384</v>
      </c>
      <c r="E679" s="393">
        <v>4647</v>
      </c>
      <c r="F679" s="393" t="s">
        <v>3137</v>
      </c>
      <c r="H679" s="393" t="s">
        <v>5392</v>
      </c>
      <c r="I679" s="393" t="s">
        <v>5393</v>
      </c>
      <c r="J679" s="394">
        <v>5504046099</v>
      </c>
      <c r="L679" s="393" t="s">
        <v>5394</v>
      </c>
      <c r="M679" s="393" t="s">
        <v>5395</v>
      </c>
      <c r="N679" s="393" t="s">
        <v>3696</v>
      </c>
      <c r="O679" s="416"/>
      <c r="S679" s="426"/>
      <c r="T679" s="426"/>
    </row>
    <row r="680" spans="1:20" s="446" customFormat="1" ht="76.5" x14ac:dyDescent="0.2">
      <c r="A680" s="439"/>
      <c r="B680" s="439" t="s">
        <v>1364</v>
      </c>
      <c r="C680" s="439" t="s">
        <v>1386</v>
      </c>
      <c r="D680" s="439" t="s">
        <v>1387</v>
      </c>
      <c r="E680" s="439">
        <v>81.64</v>
      </c>
      <c r="F680" s="439" t="s">
        <v>3078</v>
      </c>
      <c r="G680" s="439"/>
      <c r="H680" s="439" t="s">
        <v>5396</v>
      </c>
      <c r="I680" s="439" t="s">
        <v>5397</v>
      </c>
      <c r="J680" s="466">
        <v>4516007350</v>
      </c>
      <c r="K680" s="444"/>
      <c r="L680" s="439" t="s">
        <v>5398</v>
      </c>
      <c r="M680" s="439" t="s">
        <v>2636</v>
      </c>
      <c r="N680" s="439" t="s">
        <v>3102</v>
      </c>
      <c r="O680" s="441"/>
      <c r="P680" s="445"/>
      <c r="Q680" s="445"/>
      <c r="R680" s="445"/>
    </row>
    <row r="681" spans="1:20" s="401" customFormat="1" ht="76.5" x14ac:dyDescent="0.2">
      <c r="A681" s="397"/>
      <c r="B681" s="397" t="s">
        <v>1364</v>
      </c>
      <c r="C681" s="397" t="s">
        <v>1389</v>
      </c>
      <c r="D681" s="397" t="s">
        <v>992</v>
      </c>
      <c r="E681" s="412">
        <v>77.08</v>
      </c>
      <c r="F681" s="397" t="s">
        <v>2729</v>
      </c>
      <c r="G681" s="397"/>
      <c r="H681" s="397" t="s">
        <v>5399</v>
      </c>
      <c r="I681" s="397" t="s">
        <v>2929</v>
      </c>
      <c r="J681" s="413">
        <v>4516008240</v>
      </c>
      <c r="K681" s="411"/>
      <c r="L681" s="397" t="s">
        <v>5400</v>
      </c>
      <c r="M681" s="397" t="s">
        <v>2931</v>
      </c>
      <c r="N681" s="397" t="s">
        <v>2932</v>
      </c>
      <c r="O681" s="398"/>
      <c r="P681" s="397"/>
      <c r="Q681" s="414"/>
      <c r="R681" s="414"/>
    </row>
    <row r="682" spans="1:20" s="426" customFormat="1" ht="76.5" x14ac:dyDescent="0.2">
      <c r="A682" s="391">
        <v>1165</v>
      </c>
      <c r="B682" s="393" t="s">
        <v>1364</v>
      </c>
      <c r="C682" s="393" t="s">
        <v>1371</v>
      </c>
      <c r="D682" s="393" t="s">
        <v>1390</v>
      </c>
      <c r="E682" s="392">
        <v>383.2</v>
      </c>
      <c r="F682" s="393" t="s">
        <v>3137</v>
      </c>
      <c r="G682" s="393" t="s">
        <v>4760</v>
      </c>
      <c r="H682" s="393" t="s">
        <v>3700</v>
      </c>
      <c r="I682" s="393" t="s">
        <v>4757</v>
      </c>
      <c r="J682" s="394">
        <v>4501015044</v>
      </c>
      <c r="K682" s="395"/>
      <c r="L682" s="393" t="s">
        <v>3701</v>
      </c>
      <c r="M682" s="393" t="s">
        <v>3393</v>
      </c>
      <c r="N682" s="393" t="s">
        <v>4758</v>
      </c>
      <c r="O682" s="416"/>
      <c r="P682" s="393"/>
      <c r="Q682" s="393"/>
      <c r="R682" s="393"/>
    </row>
    <row r="683" spans="1:20" s="421" customFormat="1" ht="89.25" x14ac:dyDescent="0.2">
      <c r="A683" s="391">
        <v>1173</v>
      </c>
      <c r="B683" s="393" t="s">
        <v>1364</v>
      </c>
      <c r="C683" s="393" t="s">
        <v>1391</v>
      </c>
      <c r="D683" s="393" t="s">
        <v>5401</v>
      </c>
      <c r="E683" s="392">
        <v>66.709999999999994</v>
      </c>
      <c r="F683" s="393" t="s">
        <v>4528</v>
      </c>
      <c r="G683" s="393" t="s">
        <v>4760</v>
      </c>
      <c r="H683" s="393" t="s">
        <v>3703</v>
      </c>
      <c r="I683" s="393" t="s">
        <v>5297</v>
      </c>
      <c r="J683" s="394">
        <v>4501015044</v>
      </c>
      <c r="K683" s="395"/>
      <c r="L683" s="393" t="s">
        <v>5402</v>
      </c>
      <c r="M683" s="393" t="s">
        <v>5403</v>
      </c>
      <c r="N683" s="393" t="s">
        <v>5404</v>
      </c>
      <c r="O683" s="416"/>
      <c r="P683" s="426"/>
      <c r="Q683" s="426"/>
      <c r="R683" s="426"/>
      <c r="S683" s="426"/>
      <c r="T683" s="426"/>
    </row>
    <row r="684" spans="1:20" s="409" customFormat="1" ht="76.5" x14ac:dyDescent="0.2">
      <c r="A684" s="423">
        <v>1177</v>
      </c>
      <c r="B684" s="409" t="s">
        <v>1364</v>
      </c>
      <c r="C684" s="409" t="s">
        <v>1379</v>
      </c>
      <c r="D684" s="409" t="s">
        <v>1394</v>
      </c>
      <c r="E684" s="424">
        <v>33.74</v>
      </c>
      <c r="F684" s="425"/>
      <c r="G684" s="409" t="s">
        <v>4760</v>
      </c>
      <c r="H684" s="409" t="s">
        <v>5405</v>
      </c>
      <c r="J684" s="406"/>
      <c r="O684" s="407"/>
      <c r="P684" s="404"/>
      <c r="Q684" s="404"/>
      <c r="R684" s="404"/>
      <c r="S684" s="404"/>
      <c r="T684" s="404"/>
    </row>
    <row r="685" spans="1:20" s="439" customFormat="1" ht="76.5" x14ac:dyDescent="0.2">
      <c r="B685" s="439" t="s">
        <v>1364</v>
      </c>
      <c r="C685" s="439" t="s">
        <v>3098</v>
      </c>
      <c r="D685" s="439" t="s">
        <v>1397</v>
      </c>
      <c r="E685" s="439">
        <v>98.61</v>
      </c>
      <c r="F685" s="439" t="s">
        <v>3078</v>
      </c>
      <c r="G685" s="446" t="s">
        <v>4760</v>
      </c>
      <c r="H685" s="439" t="s">
        <v>5406</v>
      </c>
      <c r="I685" s="439" t="s">
        <v>5397</v>
      </c>
      <c r="J685" s="466">
        <v>4516007350</v>
      </c>
      <c r="K685" s="444"/>
      <c r="L685" s="439" t="s">
        <v>5407</v>
      </c>
      <c r="M685" s="439" t="s">
        <v>2636</v>
      </c>
      <c r="N685" s="439" t="s">
        <v>3102</v>
      </c>
    </row>
    <row r="686" spans="1:20" s="409" customFormat="1" ht="89.25" x14ac:dyDescent="0.2">
      <c r="A686" s="423">
        <v>1180</v>
      </c>
      <c r="B686" s="409" t="s">
        <v>1364</v>
      </c>
      <c r="C686" s="409" t="s">
        <v>1371</v>
      </c>
      <c r="D686" s="409" t="s">
        <v>1398</v>
      </c>
      <c r="E686" s="424">
        <v>43.49</v>
      </c>
      <c r="F686" s="425"/>
      <c r="G686" s="409" t="s">
        <v>4760</v>
      </c>
      <c r="H686" s="409" t="s">
        <v>5408</v>
      </c>
      <c r="J686" s="406"/>
      <c r="O686" s="407"/>
      <c r="Q686" s="410"/>
      <c r="R686" s="410"/>
      <c r="S686" s="404"/>
      <c r="T686" s="404"/>
    </row>
    <row r="687" spans="1:20" s="393" customFormat="1" ht="76.5" x14ac:dyDescent="0.2">
      <c r="A687" s="391">
        <v>1183</v>
      </c>
      <c r="B687" s="393" t="s">
        <v>1364</v>
      </c>
      <c r="C687" s="393" t="s">
        <v>1365</v>
      </c>
      <c r="D687" s="393" t="s">
        <v>1401</v>
      </c>
      <c r="E687" s="392">
        <v>21.92</v>
      </c>
      <c r="F687" s="392" t="s">
        <v>3137</v>
      </c>
      <c r="G687" s="393" t="s">
        <v>4760</v>
      </c>
      <c r="H687" s="393" t="s">
        <v>5409</v>
      </c>
      <c r="I687" s="393" t="s">
        <v>3666</v>
      </c>
      <c r="J687" s="394">
        <v>451600125133</v>
      </c>
      <c r="K687" s="395"/>
      <c r="L687" s="393" t="s">
        <v>5410</v>
      </c>
      <c r="M687" s="393" t="s">
        <v>3668</v>
      </c>
      <c r="N687" s="393" t="s">
        <v>3669</v>
      </c>
    </row>
    <row r="688" spans="1:20" s="409" customFormat="1" ht="76.5" x14ac:dyDescent="0.2">
      <c r="A688" s="423">
        <v>1186</v>
      </c>
      <c r="B688" s="409" t="s">
        <v>1364</v>
      </c>
      <c r="C688" s="409" t="s">
        <v>1403</v>
      </c>
      <c r="D688" s="409" t="s">
        <v>5411</v>
      </c>
      <c r="E688" s="424">
        <v>35.049999999999997</v>
      </c>
      <c r="F688" s="425"/>
      <c r="G688" s="409" t="s">
        <v>4760</v>
      </c>
      <c r="H688" s="409" t="s">
        <v>5412</v>
      </c>
      <c r="J688" s="406"/>
      <c r="O688" s="407"/>
      <c r="P688" s="404"/>
      <c r="Q688" s="404"/>
      <c r="R688" s="404"/>
      <c r="S688" s="404"/>
      <c r="T688" s="404"/>
    </row>
    <row r="689" spans="1:20" s="401" customFormat="1" ht="76.5" x14ac:dyDescent="0.2">
      <c r="A689" s="428">
        <v>1187</v>
      </c>
      <c r="B689" s="397" t="s">
        <v>1364</v>
      </c>
      <c r="C689" s="397" t="s">
        <v>1403</v>
      </c>
      <c r="D689" s="397" t="s">
        <v>1405</v>
      </c>
      <c r="E689" s="412">
        <v>66.59</v>
      </c>
      <c r="F689" s="397" t="s">
        <v>2729</v>
      </c>
      <c r="G689" s="397" t="s">
        <v>4760</v>
      </c>
      <c r="H689" s="397" t="s">
        <v>2961</v>
      </c>
      <c r="I689" s="397" t="s">
        <v>2614</v>
      </c>
      <c r="J689" s="413">
        <v>451600024664</v>
      </c>
      <c r="K689" s="411"/>
      <c r="L689" s="397" t="s">
        <v>5413</v>
      </c>
      <c r="M689" s="397" t="s">
        <v>2615</v>
      </c>
      <c r="N689" s="397" t="s">
        <v>2955</v>
      </c>
      <c r="O689" s="398"/>
      <c r="P689" s="433"/>
      <c r="Q689" s="433"/>
      <c r="R689" s="433"/>
      <c r="S689" s="433"/>
      <c r="T689" s="433"/>
    </row>
    <row r="690" spans="1:20" s="446" customFormat="1" ht="76.5" x14ac:dyDescent="0.2">
      <c r="A690" s="447">
        <v>1188</v>
      </c>
      <c r="B690" s="439" t="s">
        <v>1364</v>
      </c>
      <c r="C690" s="439" t="s">
        <v>1379</v>
      </c>
      <c r="D690" s="439" t="s">
        <v>1407</v>
      </c>
      <c r="E690" s="442">
        <v>44.93</v>
      </c>
      <c r="F690" s="439" t="s">
        <v>3078</v>
      </c>
      <c r="G690" s="439" t="s">
        <v>4760</v>
      </c>
      <c r="H690" s="439" t="s">
        <v>3106</v>
      </c>
      <c r="I690" s="439" t="s">
        <v>5397</v>
      </c>
      <c r="J690" s="466">
        <v>4516007350</v>
      </c>
      <c r="K690" s="444"/>
      <c r="L690" s="439" t="s">
        <v>5414</v>
      </c>
      <c r="M690" s="439" t="s">
        <v>2636</v>
      </c>
      <c r="N690" s="439" t="s">
        <v>3102</v>
      </c>
      <c r="O690" s="441"/>
      <c r="P690" s="468"/>
      <c r="Q690" s="468"/>
      <c r="R690" s="468"/>
    </row>
    <row r="691" spans="1:20" s="401" customFormat="1" ht="76.5" x14ac:dyDescent="0.2">
      <c r="A691" s="428">
        <v>1191</v>
      </c>
      <c r="B691" s="397" t="s">
        <v>1364</v>
      </c>
      <c r="C691" s="397" t="s">
        <v>1379</v>
      </c>
      <c r="D691" s="397" t="s">
        <v>214</v>
      </c>
      <c r="E691" s="412">
        <v>102.44</v>
      </c>
      <c r="F691" s="397" t="s">
        <v>2729</v>
      </c>
      <c r="G691" s="397" t="s">
        <v>4760</v>
      </c>
      <c r="H691" s="397" t="s">
        <v>2953</v>
      </c>
      <c r="I691" s="397" t="s">
        <v>2614</v>
      </c>
      <c r="J691" s="413">
        <v>451600024664</v>
      </c>
      <c r="K691" s="411"/>
      <c r="L691" s="397" t="s">
        <v>5415</v>
      </c>
      <c r="M691" s="397" t="s">
        <v>2615</v>
      </c>
      <c r="N691" s="397" t="s">
        <v>2955</v>
      </c>
      <c r="O691" s="398"/>
      <c r="P691" s="433"/>
      <c r="Q691" s="433"/>
      <c r="R691" s="433"/>
      <c r="S691" s="433"/>
      <c r="T691" s="433"/>
    </row>
    <row r="692" spans="1:20" s="409" customFormat="1" ht="76.5" x14ac:dyDescent="0.2">
      <c r="A692" s="423">
        <v>1192</v>
      </c>
      <c r="B692" s="409" t="s">
        <v>1364</v>
      </c>
      <c r="C692" s="409" t="s">
        <v>1364</v>
      </c>
      <c r="D692" s="409" t="s">
        <v>1411</v>
      </c>
      <c r="E692" s="424">
        <v>19.45</v>
      </c>
      <c r="F692" s="425"/>
      <c r="G692" s="409" t="s">
        <v>4760</v>
      </c>
      <c r="H692" s="409" t="s">
        <v>5416</v>
      </c>
      <c r="J692" s="406"/>
      <c r="O692" s="407"/>
      <c r="P692" s="408"/>
      <c r="Q692" s="440"/>
      <c r="R692" s="440"/>
    </row>
    <row r="693" spans="1:20" s="393" customFormat="1" ht="76.5" x14ac:dyDescent="0.2">
      <c r="B693" s="393" t="s">
        <v>1364</v>
      </c>
      <c r="C693" s="393" t="s">
        <v>1379</v>
      </c>
      <c r="D693" s="393" t="s">
        <v>5417</v>
      </c>
      <c r="E693" s="393">
        <v>171.7</v>
      </c>
      <c r="F693" s="393" t="s">
        <v>3137</v>
      </c>
      <c r="H693" s="393" t="s">
        <v>3694</v>
      </c>
      <c r="I693" s="393" t="s">
        <v>5393</v>
      </c>
      <c r="J693" s="394">
        <v>5504046099</v>
      </c>
      <c r="L693" s="393" t="s">
        <v>5418</v>
      </c>
      <c r="M693" s="393" t="s">
        <v>5395</v>
      </c>
      <c r="N693" s="393" t="s">
        <v>3696</v>
      </c>
      <c r="O693" s="416"/>
      <c r="P693" s="422"/>
      <c r="Q693" s="455"/>
      <c r="R693" s="455"/>
      <c r="S693" s="416"/>
      <c r="T693" s="416"/>
    </row>
    <row r="694" spans="1:20" s="409" customFormat="1" ht="76.5" x14ac:dyDescent="0.2">
      <c r="A694" s="461"/>
      <c r="B694" s="404" t="s">
        <v>1364</v>
      </c>
      <c r="C694" s="404" t="s">
        <v>1415</v>
      </c>
      <c r="D694" s="404" t="s">
        <v>829</v>
      </c>
      <c r="E694" s="405">
        <v>154.04</v>
      </c>
      <c r="F694" s="425"/>
      <c r="H694" s="409" t="s">
        <v>5419</v>
      </c>
      <c r="J694" s="406"/>
      <c r="O694" s="407"/>
    </row>
    <row r="695" spans="1:20" s="409" customFormat="1" ht="76.5" x14ac:dyDescent="0.2">
      <c r="A695" s="448" t="s">
        <v>5420</v>
      </c>
      <c r="B695" s="404" t="s">
        <v>1364</v>
      </c>
      <c r="C695" s="404" t="s">
        <v>1379</v>
      </c>
      <c r="D695" s="404" t="s">
        <v>5421</v>
      </c>
      <c r="E695" s="404">
        <v>28.75</v>
      </c>
      <c r="F695" s="404"/>
      <c r="G695" s="404" t="s">
        <v>4400</v>
      </c>
      <c r="H695" s="404" t="s">
        <v>5422</v>
      </c>
      <c r="I695" s="404"/>
      <c r="J695" s="430"/>
      <c r="K695" s="431"/>
      <c r="L695" s="404"/>
      <c r="M695" s="404"/>
      <c r="N695" s="404"/>
      <c r="O695" s="407"/>
      <c r="P695" s="408"/>
    </row>
    <row r="696" spans="1:20" s="409" customFormat="1" ht="76.5" x14ac:dyDescent="0.2">
      <c r="A696" s="423">
        <v>1202</v>
      </c>
      <c r="B696" s="409" t="s">
        <v>1364</v>
      </c>
      <c r="C696" s="409" t="s">
        <v>1415</v>
      </c>
      <c r="D696" s="409" t="s">
        <v>1418</v>
      </c>
      <c r="E696" s="424">
        <v>24.06</v>
      </c>
      <c r="F696" s="425"/>
      <c r="G696" s="409" t="s">
        <v>4760</v>
      </c>
      <c r="H696" s="409" t="s">
        <v>5423</v>
      </c>
      <c r="J696" s="406"/>
      <c r="O696" s="407"/>
    </row>
    <row r="697" spans="1:20" s="393" customFormat="1" ht="76.5" x14ac:dyDescent="0.2">
      <c r="A697" s="391">
        <v>1203</v>
      </c>
      <c r="B697" s="393" t="s">
        <v>1364</v>
      </c>
      <c r="C697" s="393" t="s">
        <v>1371</v>
      </c>
      <c r="D697" s="393" t="s">
        <v>40</v>
      </c>
      <c r="E697" s="392">
        <v>87.01</v>
      </c>
      <c r="F697" s="392" t="s">
        <v>3137</v>
      </c>
      <c r="G697" s="393" t="s">
        <v>4760</v>
      </c>
      <c r="H697" s="393" t="s">
        <v>3638</v>
      </c>
      <c r="I697" s="393" t="s">
        <v>2616</v>
      </c>
      <c r="J697" s="394">
        <v>451600034060</v>
      </c>
      <c r="K697" s="395"/>
      <c r="L697" s="393" t="s">
        <v>3639</v>
      </c>
      <c r="M697" s="393" t="s">
        <v>2617</v>
      </c>
      <c r="N697" s="393" t="s">
        <v>3640</v>
      </c>
    </row>
    <row r="698" spans="1:20" s="393" customFormat="1" ht="76.5" x14ac:dyDescent="0.2">
      <c r="A698" s="391">
        <v>1204</v>
      </c>
      <c r="B698" s="392" t="s">
        <v>1364</v>
      </c>
      <c r="C698" s="392" t="s">
        <v>1419</v>
      </c>
      <c r="D698" s="392" t="s">
        <v>40</v>
      </c>
      <c r="E698" s="392">
        <v>52.49</v>
      </c>
      <c r="F698" s="392" t="s">
        <v>3137</v>
      </c>
      <c r="G698" s="393" t="s">
        <v>4760</v>
      </c>
      <c r="H698" s="393" t="s">
        <v>3649</v>
      </c>
      <c r="I698" s="393" t="s">
        <v>2618</v>
      </c>
      <c r="J698" s="394">
        <v>451600157150</v>
      </c>
      <c r="K698" s="395"/>
      <c r="L698" s="393" t="s">
        <v>3650</v>
      </c>
      <c r="M698" s="393" t="s">
        <v>2619</v>
      </c>
      <c r="N698" s="393" t="s">
        <v>3651</v>
      </c>
    </row>
    <row r="699" spans="1:20" s="397" customFormat="1" ht="76.5" x14ac:dyDescent="0.2">
      <c r="B699" s="397" t="s">
        <v>1364</v>
      </c>
      <c r="C699" s="397" t="s">
        <v>1377</v>
      </c>
      <c r="D699" s="397" t="s">
        <v>40</v>
      </c>
      <c r="E699" s="397">
        <v>187.64</v>
      </c>
      <c r="F699" s="397" t="s">
        <v>2729</v>
      </c>
      <c r="G699" s="397" t="s">
        <v>4400</v>
      </c>
      <c r="H699" s="397" t="s">
        <v>2935</v>
      </c>
      <c r="I699" s="397" t="s">
        <v>2936</v>
      </c>
      <c r="J699" s="413">
        <v>4510009008</v>
      </c>
      <c r="L699" s="397" t="s">
        <v>5424</v>
      </c>
      <c r="M699" s="397" t="s">
        <v>2938</v>
      </c>
      <c r="N699" s="397" t="s">
        <v>2939</v>
      </c>
    </row>
    <row r="700" spans="1:20" s="393" customFormat="1" ht="76.5" x14ac:dyDescent="0.2">
      <c r="A700" s="391">
        <v>1205</v>
      </c>
      <c r="B700" s="393" t="s">
        <v>1364</v>
      </c>
      <c r="C700" s="393" t="s">
        <v>1419</v>
      </c>
      <c r="D700" s="393" t="s">
        <v>1420</v>
      </c>
      <c r="E700" s="392">
        <v>39.46</v>
      </c>
      <c r="F700" s="392" t="s">
        <v>3137</v>
      </c>
      <c r="G700" s="393" t="s">
        <v>4760</v>
      </c>
      <c r="H700" s="393" t="s">
        <v>3652</v>
      </c>
      <c r="I700" s="393" t="s">
        <v>5425</v>
      </c>
      <c r="J700" s="394">
        <v>4516007350</v>
      </c>
      <c r="K700" s="395"/>
      <c r="L700" s="393" t="s">
        <v>5426</v>
      </c>
      <c r="M700" s="393" t="s">
        <v>2636</v>
      </c>
      <c r="N700" s="393" t="s">
        <v>3102</v>
      </c>
    </row>
    <row r="701" spans="1:20" s="393" customFormat="1" ht="76.5" x14ac:dyDescent="0.2">
      <c r="A701" s="391">
        <v>1206</v>
      </c>
      <c r="B701" s="392" t="s">
        <v>1364</v>
      </c>
      <c r="C701" s="392" t="s">
        <v>1371</v>
      </c>
      <c r="D701" s="392" t="s">
        <v>141</v>
      </c>
      <c r="E701" s="392">
        <v>193.59</v>
      </c>
      <c r="F701" s="392" t="s">
        <v>3137</v>
      </c>
      <c r="G701" s="393" t="s">
        <v>4760</v>
      </c>
      <c r="H701" s="393" t="s">
        <v>5427</v>
      </c>
      <c r="I701" s="393" t="s">
        <v>5428</v>
      </c>
      <c r="J701" s="394">
        <v>451600287536</v>
      </c>
      <c r="K701" s="395"/>
      <c r="L701" s="393" t="s">
        <v>4157</v>
      </c>
      <c r="M701" s="393" t="s">
        <v>4158</v>
      </c>
      <c r="N701" s="393" t="s">
        <v>5429</v>
      </c>
    </row>
    <row r="702" spans="1:20" s="409" customFormat="1" ht="76.5" x14ac:dyDescent="0.2">
      <c r="A702" s="403">
        <v>1207</v>
      </c>
      <c r="B702" s="404" t="s">
        <v>1364</v>
      </c>
      <c r="C702" s="404" t="s">
        <v>1403</v>
      </c>
      <c r="D702" s="404" t="s">
        <v>141</v>
      </c>
      <c r="E702" s="405">
        <v>29.39</v>
      </c>
      <c r="F702" s="404" t="s">
        <v>4522</v>
      </c>
      <c r="G702" s="404" t="s">
        <v>4760</v>
      </c>
      <c r="H702" s="404" t="s">
        <v>5430</v>
      </c>
      <c r="I702" s="404"/>
      <c r="J702" s="406"/>
      <c r="K702" s="404"/>
      <c r="L702" s="404"/>
      <c r="M702" s="404"/>
      <c r="N702" s="404"/>
      <c r="O702" s="407"/>
    </row>
    <row r="703" spans="1:20" s="393" customFormat="1" ht="76.5" x14ac:dyDescent="0.2">
      <c r="B703" s="393" t="s">
        <v>1364</v>
      </c>
      <c r="C703" s="393" t="s">
        <v>1371</v>
      </c>
      <c r="D703" s="393" t="s">
        <v>5431</v>
      </c>
      <c r="E703" s="393">
        <v>76.989999999999995</v>
      </c>
      <c r="F703" s="393" t="s">
        <v>3137</v>
      </c>
      <c r="G703" s="393" t="s">
        <v>4400</v>
      </c>
      <c r="H703" s="393" t="s">
        <v>3706</v>
      </c>
      <c r="I703" s="393" t="s">
        <v>5297</v>
      </c>
      <c r="J703" s="394">
        <v>4501015044</v>
      </c>
      <c r="L703" s="393" t="s">
        <v>5432</v>
      </c>
      <c r="M703" s="393" t="s">
        <v>5403</v>
      </c>
      <c r="N703" s="393" t="s">
        <v>5404</v>
      </c>
    </row>
    <row r="704" spans="1:20" s="393" customFormat="1" ht="76.5" x14ac:dyDescent="0.2">
      <c r="A704" s="391">
        <v>1209</v>
      </c>
      <c r="B704" s="393" t="s">
        <v>1364</v>
      </c>
      <c r="C704" s="393" t="s">
        <v>1364</v>
      </c>
      <c r="D704" s="393" t="s">
        <v>1421</v>
      </c>
      <c r="E704" s="392">
        <v>90.65</v>
      </c>
      <c r="F704" s="392" t="s">
        <v>3137</v>
      </c>
      <c r="G704" s="393" t="s">
        <v>4760</v>
      </c>
      <c r="H704" s="393" t="s">
        <v>3665</v>
      </c>
      <c r="I704" s="393" t="s">
        <v>3666</v>
      </c>
      <c r="J704" s="394">
        <v>451600125133</v>
      </c>
      <c r="K704" s="395"/>
      <c r="L704" s="393" t="s">
        <v>5433</v>
      </c>
      <c r="M704" s="393" t="s">
        <v>3668</v>
      </c>
      <c r="N704" s="393" t="s">
        <v>3669</v>
      </c>
    </row>
    <row r="705" spans="1:20" s="393" customFormat="1" ht="76.5" x14ac:dyDescent="0.2">
      <c r="A705" s="391">
        <v>1216</v>
      </c>
      <c r="B705" s="392" t="s">
        <v>1364</v>
      </c>
      <c r="C705" s="392" t="s">
        <v>1419</v>
      </c>
      <c r="D705" s="392" t="s">
        <v>1426</v>
      </c>
      <c r="E705" s="392">
        <v>44.05</v>
      </c>
      <c r="F705" s="392" t="s">
        <v>3137</v>
      </c>
      <c r="G705" s="393" t="s">
        <v>4760</v>
      </c>
      <c r="H705" s="393" t="s">
        <v>3654</v>
      </c>
      <c r="I705" s="393" t="s">
        <v>2618</v>
      </c>
      <c r="J705" s="394">
        <v>451600157150</v>
      </c>
      <c r="K705" s="395"/>
      <c r="L705" s="393" t="s">
        <v>5434</v>
      </c>
      <c r="M705" s="393" t="s">
        <v>2619</v>
      </c>
      <c r="N705" s="393" t="s">
        <v>3651</v>
      </c>
    </row>
    <row r="706" spans="1:20" s="393" customFormat="1" ht="76.5" x14ac:dyDescent="0.2">
      <c r="A706" s="391">
        <v>1215</v>
      </c>
      <c r="B706" s="393" t="s">
        <v>1364</v>
      </c>
      <c r="C706" s="393" t="s">
        <v>1379</v>
      </c>
      <c r="D706" s="393" t="s">
        <v>1426</v>
      </c>
      <c r="E706" s="392">
        <v>173.45</v>
      </c>
      <c r="F706" s="392" t="s">
        <v>3137</v>
      </c>
      <c r="G706" s="393" t="s">
        <v>4760</v>
      </c>
      <c r="H706" s="393" t="s">
        <v>3680</v>
      </c>
      <c r="I706" s="393" t="s">
        <v>5425</v>
      </c>
      <c r="J706" s="394">
        <v>4516007350</v>
      </c>
      <c r="K706" s="395"/>
      <c r="L706" s="393" t="s">
        <v>5435</v>
      </c>
      <c r="M706" s="393" t="s">
        <v>2636</v>
      </c>
      <c r="N706" s="393" t="s">
        <v>3102</v>
      </c>
    </row>
    <row r="707" spans="1:20" s="409" customFormat="1" ht="76.5" x14ac:dyDescent="0.2">
      <c r="A707" s="423">
        <v>1217</v>
      </c>
      <c r="B707" s="409" t="s">
        <v>1364</v>
      </c>
      <c r="C707" s="409" t="s">
        <v>1365</v>
      </c>
      <c r="D707" s="409" t="s">
        <v>1427</v>
      </c>
      <c r="E707" s="424">
        <v>19.440000000000001</v>
      </c>
      <c r="F707" s="425"/>
      <c r="G707" s="409" t="s">
        <v>4760</v>
      </c>
      <c r="H707" s="409" t="s">
        <v>5436</v>
      </c>
      <c r="J707" s="406"/>
      <c r="O707" s="407"/>
      <c r="P707" s="434"/>
      <c r="Q707" s="434"/>
      <c r="R707" s="434"/>
    </row>
    <row r="708" spans="1:20" s="393" customFormat="1" ht="76.5" x14ac:dyDescent="0.2">
      <c r="A708" s="391">
        <v>1218</v>
      </c>
      <c r="B708" s="393" t="s">
        <v>1364</v>
      </c>
      <c r="C708" s="393" t="s">
        <v>1365</v>
      </c>
      <c r="D708" s="393" t="s">
        <v>1428</v>
      </c>
      <c r="E708" s="392">
        <v>25.86</v>
      </c>
      <c r="F708" s="392" t="s">
        <v>3137</v>
      </c>
      <c r="G708" s="393" t="s">
        <v>4760</v>
      </c>
      <c r="H708" s="393" t="s">
        <v>3624</v>
      </c>
      <c r="I708" s="393" t="s">
        <v>2612</v>
      </c>
      <c r="J708" s="394">
        <v>451600009105</v>
      </c>
      <c r="K708" s="395"/>
      <c r="L708" s="393" t="s">
        <v>5437</v>
      </c>
      <c r="M708" s="393" t="s">
        <v>2613</v>
      </c>
      <c r="N708" s="393" t="s">
        <v>3626</v>
      </c>
    </row>
    <row r="709" spans="1:20" s="409" customFormat="1" ht="76.5" x14ac:dyDescent="0.2">
      <c r="A709" s="448"/>
      <c r="B709" s="404" t="s">
        <v>1364</v>
      </c>
      <c r="C709" s="404" t="s">
        <v>5438</v>
      </c>
      <c r="D709" s="404" t="s">
        <v>1429</v>
      </c>
      <c r="E709" s="405">
        <v>23.02</v>
      </c>
      <c r="F709" s="432"/>
      <c r="H709" s="409" t="s">
        <v>5439</v>
      </c>
      <c r="J709" s="406"/>
      <c r="O709" s="407"/>
      <c r="P709" s="408"/>
      <c r="Q709" s="440"/>
      <c r="R709" s="440"/>
    </row>
    <row r="710" spans="1:20" s="404" customFormat="1" ht="76.5" x14ac:dyDescent="0.2">
      <c r="A710" s="423">
        <v>1222</v>
      </c>
      <c r="B710" s="409" t="s">
        <v>1364</v>
      </c>
      <c r="C710" s="409" t="s">
        <v>1365</v>
      </c>
      <c r="D710" s="409" t="s">
        <v>1432</v>
      </c>
      <c r="E710" s="424">
        <v>5.87</v>
      </c>
      <c r="F710" s="425"/>
      <c r="G710" s="409" t="s">
        <v>4760</v>
      </c>
      <c r="H710" s="409" t="s">
        <v>5440</v>
      </c>
      <c r="I710" s="409"/>
      <c r="J710" s="406"/>
      <c r="K710" s="409"/>
      <c r="L710" s="409"/>
      <c r="M710" s="409"/>
      <c r="N710" s="409"/>
      <c r="O710" s="407"/>
      <c r="P710" s="434"/>
      <c r="Q710" s="409"/>
      <c r="R710" s="409"/>
      <c r="S710" s="409"/>
      <c r="T710" s="409"/>
    </row>
    <row r="711" spans="1:20" s="409" customFormat="1" ht="76.5" x14ac:dyDescent="0.2">
      <c r="A711" s="423">
        <v>1223</v>
      </c>
      <c r="B711" s="409" t="s">
        <v>1364</v>
      </c>
      <c r="C711" s="409" t="s">
        <v>1433</v>
      </c>
      <c r="D711" s="409" t="s">
        <v>1434</v>
      </c>
      <c r="E711" s="424">
        <v>9.86</v>
      </c>
      <c r="F711" s="425"/>
      <c r="G711" s="409" t="s">
        <v>4760</v>
      </c>
      <c r="H711" s="409" t="s">
        <v>5441</v>
      </c>
      <c r="J711" s="406"/>
      <c r="O711" s="407"/>
      <c r="S711" s="410"/>
      <c r="T711" s="410"/>
    </row>
    <row r="712" spans="1:20" s="409" customFormat="1" ht="76.5" x14ac:dyDescent="0.2">
      <c r="A712" s="403">
        <v>1225</v>
      </c>
      <c r="B712" s="404" t="s">
        <v>1364</v>
      </c>
      <c r="C712" s="404" t="s">
        <v>1415</v>
      </c>
      <c r="D712" s="404" t="s">
        <v>576</v>
      </c>
      <c r="E712" s="405">
        <v>11.71</v>
      </c>
      <c r="F712" s="404" t="s">
        <v>4522</v>
      </c>
      <c r="G712" s="404" t="s">
        <v>4760</v>
      </c>
      <c r="H712" s="404" t="s">
        <v>5442</v>
      </c>
      <c r="I712" s="404"/>
      <c r="J712" s="406"/>
      <c r="K712" s="404"/>
      <c r="L712" s="404"/>
      <c r="M712" s="404"/>
      <c r="N712" s="404"/>
      <c r="O712" s="407"/>
      <c r="P712" s="410"/>
      <c r="Q712" s="427"/>
      <c r="R712" s="427"/>
    </row>
    <row r="713" spans="1:20" s="407" customFormat="1" ht="76.5" x14ac:dyDescent="0.2">
      <c r="A713" s="423">
        <v>1224</v>
      </c>
      <c r="B713" s="409" t="s">
        <v>1364</v>
      </c>
      <c r="C713" s="409" t="s">
        <v>1371</v>
      </c>
      <c r="D713" s="409" t="s">
        <v>576</v>
      </c>
      <c r="E713" s="424">
        <v>176.62</v>
      </c>
      <c r="F713" s="425"/>
      <c r="G713" s="409" t="s">
        <v>4760</v>
      </c>
      <c r="H713" s="409" t="s">
        <v>5443</v>
      </c>
      <c r="I713" s="409"/>
      <c r="J713" s="406"/>
      <c r="K713" s="409"/>
      <c r="L713" s="409"/>
      <c r="M713" s="409"/>
      <c r="N713" s="409"/>
      <c r="P713" s="409"/>
      <c r="Q713" s="409"/>
      <c r="R713" s="409"/>
    </row>
    <row r="714" spans="1:20" s="409" customFormat="1" ht="76.5" x14ac:dyDescent="0.2">
      <c r="A714" s="423">
        <v>1226</v>
      </c>
      <c r="B714" s="409" t="s">
        <v>1364</v>
      </c>
      <c r="C714" s="409" t="s">
        <v>1435</v>
      </c>
      <c r="D714" s="409" t="s">
        <v>576</v>
      </c>
      <c r="E714" s="424">
        <v>4.66</v>
      </c>
      <c r="F714" s="425"/>
      <c r="G714" s="409" t="s">
        <v>4760</v>
      </c>
      <c r="H714" s="409" t="s">
        <v>5444</v>
      </c>
      <c r="J714" s="406"/>
      <c r="O714" s="407"/>
      <c r="P714" s="408"/>
      <c r="Q714" s="408"/>
      <c r="R714" s="408"/>
    </row>
    <row r="715" spans="1:20" s="407" customFormat="1" ht="76.5" x14ac:dyDescent="0.2">
      <c r="A715" s="403">
        <v>1227</v>
      </c>
      <c r="B715" s="404" t="s">
        <v>1364</v>
      </c>
      <c r="C715" s="404" t="s">
        <v>1436</v>
      </c>
      <c r="D715" s="404" t="s">
        <v>1437</v>
      </c>
      <c r="E715" s="405">
        <v>25.08</v>
      </c>
      <c r="F715" s="404" t="s">
        <v>4667</v>
      </c>
      <c r="G715" s="404" t="s">
        <v>4760</v>
      </c>
      <c r="H715" s="404" t="s">
        <v>5445</v>
      </c>
      <c r="I715" s="404"/>
      <c r="J715" s="406"/>
      <c r="K715" s="404"/>
      <c r="L715" s="404"/>
      <c r="M715" s="404"/>
      <c r="N715" s="404"/>
      <c r="P715" s="410"/>
      <c r="Q715" s="408"/>
      <c r="R715" s="408"/>
      <c r="S715" s="409"/>
      <c r="T715" s="409"/>
    </row>
    <row r="716" spans="1:20" s="409" customFormat="1" ht="76.5" x14ac:dyDescent="0.2">
      <c r="A716" s="448"/>
      <c r="B716" s="404" t="s">
        <v>1364</v>
      </c>
      <c r="C716" s="404" t="s">
        <v>1435</v>
      </c>
      <c r="D716" s="404" t="s">
        <v>1437</v>
      </c>
      <c r="E716" s="405">
        <v>24.31</v>
      </c>
      <c r="F716" s="425"/>
      <c r="H716" s="409" t="s">
        <v>5446</v>
      </c>
      <c r="J716" s="406"/>
      <c r="O716" s="407"/>
      <c r="P716" s="404"/>
      <c r="Q716" s="404"/>
      <c r="R716" s="404"/>
      <c r="S716" s="410"/>
      <c r="T716" s="410"/>
    </row>
    <row r="717" spans="1:20" s="401" customFormat="1" ht="76.5" x14ac:dyDescent="0.2">
      <c r="A717" s="428">
        <v>1229</v>
      </c>
      <c r="B717" s="397" t="s">
        <v>1364</v>
      </c>
      <c r="C717" s="397" t="s">
        <v>1439</v>
      </c>
      <c r="D717" s="397" t="s">
        <v>1440</v>
      </c>
      <c r="E717" s="397">
        <v>26.73</v>
      </c>
      <c r="F717" s="397" t="s">
        <v>2729</v>
      </c>
      <c r="G717" s="397" t="s">
        <v>4760</v>
      </c>
      <c r="H717" s="397" t="s">
        <v>5447</v>
      </c>
      <c r="I717" s="397" t="s">
        <v>5448</v>
      </c>
      <c r="J717" s="413">
        <v>662915402306</v>
      </c>
      <c r="K717" s="411"/>
      <c r="L717" s="397" t="s">
        <v>5449</v>
      </c>
      <c r="M717" s="397" t="s">
        <v>4237</v>
      </c>
      <c r="N717" s="397" t="s">
        <v>5450</v>
      </c>
      <c r="O717" s="398"/>
      <c r="P717" s="433"/>
      <c r="Q717" s="433"/>
      <c r="R717" s="433"/>
      <c r="S717" s="433"/>
      <c r="T717" s="433"/>
    </row>
    <row r="718" spans="1:20" s="409" customFormat="1" ht="76.5" x14ac:dyDescent="0.2">
      <c r="A718" s="423">
        <v>1231</v>
      </c>
      <c r="B718" s="409" t="s">
        <v>1364</v>
      </c>
      <c r="C718" s="409" t="s">
        <v>1435</v>
      </c>
      <c r="D718" s="409" t="s">
        <v>1441</v>
      </c>
      <c r="E718" s="424">
        <v>39.04</v>
      </c>
      <c r="F718" s="425"/>
      <c r="G718" s="409" t="s">
        <v>4760</v>
      </c>
      <c r="H718" s="409" t="s">
        <v>5451</v>
      </c>
      <c r="J718" s="406"/>
      <c r="O718" s="407"/>
      <c r="P718" s="434"/>
      <c r="Q718" s="408"/>
      <c r="R718" s="408"/>
      <c r="S718" s="410"/>
      <c r="T718" s="410"/>
    </row>
    <row r="719" spans="1:20" s="409" customFormat="1" ht="76.5" x14ac:dyDescent="0.2">
      <c r="A719" s="423">
        <v>1232</v>
      </c>
      <c r="B719" s="409" t="s">
        <v>1364</v>
      </c>
      <c r="C719" s="409" t="s">
        <v>1371</v>
      </c>
      <c r="D719" s="409" t="s">
        <v>1442</v>
      </c>
      <c r="E719" s="424">
        <v>51.18</v>
      </c>
      <c r="F719" s="425"/>
      <c r="G719" s="409" t="s">
        <v>4760</v>
      </c>
      <c r="H719" s="409" t="s">
        <v>5452</v>
      </c>
      <c r="J719" s="406"/>
      <c r="O719" s="407"/>
      <c r="P719" s="434"/>
      <c r="Q719" s="410"/>
      <c r="R719" s="410"/>
    </row>
    <row r="720" spans="1:20" s="393" customFormat="1" ht="76.5" x14ac:dyDescent="0.2">
      <c r="A720" s="391">
        <v>1233</v>
      </c>
      <c r="B720" s="392" t="s">
        <v>1364</v>
      </c>
      <c r="C720" s="392" t="s">
        <v>1388</v>
      </c>
      <c r="D720" s="392" t="s">
        <v>1444</v>
      </c>
      <c r="E720" s="392">
        <v>78.2</v>
      </c>
      <c r="F720" s="392" t="s">
        <v>3137</v>
      </c>
      <c r="G720" s="393" t="s">
        <v>4760</v>
      </c>
      <c r="H720" s="393" t="s">
        <v>3618</v>
      </c>
      <c r="I720" s="393" t="s">
        <v>2609</v>
      </c>
      <c r="J720" s="394">
        <v>451601538743</v>
      </c>
      <c r="K720" s="395"/>
      <c r="L720" s="393" t="s">
        <v>5453</v>
      </c>
      <c r="M720" s="393" t="s">
        <v>2610</v>
      </c>
      <c r="N720" s="393" t="s">
        <v>3620</v>
      </c>
    </row>
    <row r="721" spans="1:20" s="393" customFormat="1" ht="76.5" x14ac:dyDescent="0.2">
      <c r="A721" s="396">
        <v>1235</v>
      </c>
      <c r="B721" s="393" t="s">
        <v>1364</v>
      </c>
      <c r="C721" s="393" t="s">
        <v>1371</v>
      </c>
      <c r="D721" s="416" t="s">
        <v>1445</v>
      </c>
      <c r="E721" s="392">
        <v>76.34</v>
      </c>
      <c r="F721" s="418" t="s">
        <v>3137</v>
      </c>
      <c r="G721" s="393" t="s">
        <v>4760</v>
      </c>
      <c r="H721" s="393" t="s">
        <v>5454</v>
      </c>
      <c r="I721" s="393" t="s">
        <v>2612</v>
      </c>
      <c r="J721" s="394">
        <v>451600009105</v>
      </c>
      <c r="K721" s="395"/>
      <c r="L721" s="416" t="s">
        <v>5455</v>
      </c>
      <c r="M721" s="416" t="s">
        <v>2613</v>
      </c>
      <c r="N721" s="416" t="s">
        <v>3626</v>
      </c>
      <c r="O721" s="416" t="s">
        <v>5456</v>
      </c>
    </row>
    <row r="722" spans="1:20" s="393" customFormat="1" ht="76.5" x14ac:dyDescent="0.2">
      <c r="A722" s="395" t="s">
        <v>5457</v>
      </c>
      <c r="B722" s="392" t="s">
        <v>1364</v>
      </c>
      <c r="C722" s="392" t="s">
        <v>1446</v>
      </c>
      <c r="D722" s="392" t="s">
        <v>1447</v>
      </c>
      <c r="E722" s="393">
        <v>16.48</v>
      </c>
      <c r="F722" s="392" t="s">
        <v>3137</v>
      </c>
      <c r="G722" s="393" t="s">
        <v>4400</v>
      </c>
      <c r="H722" s="393" t="s">
        <v>3627</v>
      </c>
      <c r="I722" s="393" t="s">
        <v>2612</v>
      </c>
      <c r="J722" s="394">
        <v>451600009105</v>
      </c>
      <c r="K722" s="395"/>
      <c r="L722" s="393" t="s">
        <v>5458</v>
      </c>
      <c r="M722" s="393" t="s">
        <v>2613</v>
      </c>
      <c r="N722" s="393" t="s">
        <v>3626</v>
      </c>
    </row>
    <row r="723" spans="1:20" s="393" customFormat="1" ht="76.5" x14ac:dyDescent="0.2">
      <c r="A723" s="395"/>
      <c r="B723" s="393" t="s">
        <v>1364</v>
      </c>
      <c r="C723" s="393" t="s">
        <v>1388</v>
      </c>
      <c r="D723" s="393" t="s">
        <v>396</v>
      </c>
      <c r="E723" s="392">
        <v>172.91</v>
      </c>
      <c r="F723" s="393" t="s">
        <v>3137</v>
      </c>
      <c r="H723" s="393" t="s">
        <v>3633</v>
      </c>
      <c r="I723" s="393" t="s">
        <v>2614</v>
      </c>
      <c r="J723" s="394">
        <v>451600024664</v>
      </c>
      <c r="L723" s="393" t="s">
        <v>3634</v>
      </c>
      <c r="M723" s="393" t="s">
        <v>2615</v>
      </c>
      <c r="N723" s="393" t="s">
        <v>3635</v>
      </c>
    </row>
    <row r="724" spans="1:20" s="409" customFormat="1" ht="76.5" x14ac:dyDescent="0.2">
      <c r="A724" s="423">
        <v>1241</v>
      </c>
      <c r="B724" s="409" t="s">
        <v>1364</v>
      </c>
      <c r="C724" s="409" t="s">
        <v>1377</v>
      </c>
      <c r="D724" s="409" t="s">
        <v>149</v>
      </c>
      <c r="E724" s="424">
        <v>4.8499999999999996</v>
      </c>
      <c r="F724" s="425"/>
      <c r="G724" s="409" t="s">
        <v>4760</v>
      </c>
      <c r="H724" s="409" t="s">
        <v>5459</v>
      </c>
      <c r="J724" s="406"/>
      <c r="O724" s="407"/>
      <c r="S724" s="404"/>
      <c r="T724" s="404"/>
    </row>
    <row r="725" spans="1:20" s="409" customFormat="1" ht="76.5" x14ac:dyDescent="0.2">
      <c r="A725" s="403">
        <v>1242</v>
      </c>
      <c r="B725" s="404" t="s">
        <v>1364</v>
      </c>
      <c r="C725" s="404" t="s">
        <v>1364</v>
      </c>
      <c r="D725" s="404" t="s">
        <v>1452</v>
      </c>
      <c r="E725" s="405">
        <v>5.8</v>
      </c>
      <c r="F725" s="425"/>
      <c r="G725" s="409" t="s">
        <v>4760</v>
      </c>
      <c r="H725" s="409" t="s">
        <v>5460</v>
      </c>
      <c r="J725" s="406"/>
      <c r="O725" s="407"/>
      <c r="P725" s="434"/>
      <c r="Q725" s="434"/>
      <c r="R725" s="434"/>
      <c r="S725" s="410"/>
      <c r="T725" s="410"/>
    </row>
    <row r="726" spans="1:20" s="397" customFormat="1" ht="76.5" x14ac:dyDescent="0.2">
      <c r="B726" s="397" t="s">
        <v>1364</v>
      </c>
      <c r="C726" s="397" t="s">
        <v>1439</v>
      </c>
      <c r="D726" s="397" t="s">
        <v>1453</v>
      </c>
      <c r="E726" s="397">
        <v>29.33</v>
      </c>
      <c r="F726" s="397" t="s">
        <v>2729</v>
      </c>
      <c r="H726" s="397" t="s">
        <v>5461</v>
      </c>
      <c r="I726" s="397" t="s">
        <v>5448</v>
      </c>
      <c r="J726" s="413">
        <v>662915402306</v>
      </c>
      <c r="K726" s="411"/>
      <c r="L726" s="397" t="s">
        <v>5462</v>
      </c>
      <c r="M726" s="397" t="s">
        <v>4237</v>
      </c>
      <c r="N726" s="397" t="s">
        <v>5450</v>
      </c>
    </row>
    <row r="727" spans="1:20" s="409" customFormat="1" ht="76.5" x14ac:dyDescent="0.2">
      <c r="A727" s="423">
        <v>1244</v>
      </c>
      <c r="B727" s="409" t="s">
        <v>1364</v>
      </c>
      <c r="C727" s="409" t="s">
        <v>1379</v>
      </c>
      <c r="D727" s="409" t="s">
        <v>5463</v>
      </c>
      <c r="E727" s="424">
        <v>55.81</v>
      </c>
      <c r="F727" s="425"/>
      <c r="G727" s="409" t="s">
        <v>4760</v>
      </c>
      <c r="H727" s="409" t="s">
        <v>5464</v>
      </c>
      <c r="J727" s="406"/>
      <c r="O727" s="407"/>
      <c r="P727" s="427"/>
      <c r="Q727" s="408"/>
      <c r="R727" s="408"/>
      <c r="S727" s="434"/>
      <c r="T727" s="434"/>
    </row>
    <row r="728" spans="1:20" s="393" customFormat="1" ht="76.5" x14ac:dyDescent="0.2">
      <c r="A728" s="391">
        <v>1248</v>
      </c>
      <c r="B728" s="392" t="s">
        <v>1364</v>
      </c>
      <c r="C728" s="392" t="s">
        <v>1365</v>
      </c>
      <c r="D728" s="392" t="s">
        <v>1319</v>
      </c>
      <c r="E728" s="392">
        <v>82.73</v>
      </c>
      <c r="F728" s="392" t="s">
        <v>3137</v>
      </c>
      <c r="G728" s="393" t="s">
        <v>4760</v>
      </c>
      <c r="H728" s="393" t="s">
        <v>5465</v>
      </c>
      <c r="I728" s="393" t="s">
        <v>2620</v>
      </c>
      <c r="J728" s="394">
        <v>450101018455</v>
      </c>
      <c r="K728" s="395"/>
      <c r="L728" s="393" t="s">
        <v>5466</v>
      </c>
      <c r="M728" s="393" t="s">
        <v>2621</v>
      </c>
      <c r="N728" s="393" t="s">
        <v>3660</v>
      </c>
    </row>
    <row r="729" spans="1:20" s="409" customFormat="1" ht="76.5" x14ac:dyDescent="0.2">
      <c r="A729" s="423">
        <v>1252</v>
      </c>
      <c r="B729" s="409" t="s">
        <v>1364</v>
      </c>
      <c r="C729" s="409" t="s">
        <v>1415</v>
      </c>
      <c r="D729" s="409" t="s">
        <v>1461</v>
      </c>
      <c r="E729" s="424">
        <v>3.08</v>
      </c>
      <c r="F729" s="425"/>
      <c r="G729" s="409" t="s">
        <v>4760</v>
      </c>
      <c r="H729" s="409" t="s">
        <v>5467</v>
      </c>
      <c r="J729" s="406"/>
      <c r="O729" s="407"/>
      <c r="S729" s="434"/>
      <c r="T729" s="434"/>
    </row>
    <row r="730" spans="1:20" s="409" customFormat="1" ht="76.5" x14ac:dyDescent="0.2">
      <c r="A730" s="423">
        <v>1253</v>
      </c>
      <c r="B730" s="409" t="s">
        <v>1364</v>
      </c>
      <c r="C730" s="409" t="s">
        <v>1365</v>
      </c>
      <c r="D730" s="409" t="s">
        <v>1462</v>
      </c>
      <c r="E730" s="424">
        <v>70.91</v>
      </c>
      <c r="F730" s="425"/>
      <c r="G730" s="409" t="s">
        <v>4760</v>
      </c>
      <c r="H730" s="409" t="s">
        <v>5468</v>
      </c>
      <c r="J730" s="406"/>
      <c r="O730" s="407"/>
      <c r="P730" s="408"/>
      <c r="Q730" s="410"/>
      <c r="R730" s="410"/>
    </row>
    <row r="731" spans="1:20" s="409" customFormat="1" ht="76.5" x14ac:dyDescent="0.2">
      <c r="A731" s="423">
        <v>1256</v>
      </c>
      <c r="B731" s="409" t="s">
        <v>1364</v>
      </c>
      <c r="C731" s="409" t="s">
        <v>1403</v>
      </c>
      <c r="D731" s="409" t="s">
        <v>1464</v>
      </c>
      <c r="E731" s="424">
        <v>62.15</v>
      </c>
      <c r="F731" s="425"/>
      <c r="G731" s="409" t="s">
        <v>4760</v>
      </c>
      <c r="H731" s="409" t="s">
        <v>5469</v>
      </c>
      <c r="J731" s="406"/>
      <c r="O731" s="407"/>
      <c r="P731" s="410"/>
      <c r="S731" s="427"/>
      <c r="T731" s="427"/>
    </row>
    <row r="732" spans="1:20" s="409" customFormat="1" ht="76.5" x14ac:dyDescent="0.2">
      <c r="A732" s="403">
        <v>1257</v>
      </c>
      <c r="B732" s="404" t="s">
        <v>1364</v>
      </c>
      <c r="C732" s="404" t="s">
        <v>1389</v>
      </c>
      <c r="D732" s="404" t="s">
        <v>1465</v>
      </c>
      <c r="E732" s="405">
        <v>24.55</v>
      </c>
      <c r="F732" s="404" t="s">
        <v>4667</v>
      </c>
      <c r="G732" s="404" t="s">
        <v>4760</v>
      </c>
      <c r="H732" s="404" t="s">
        <v>5470</v>
      </c>
      <c r="I732" s="404"/>
      <c r="J732" s="406"/>
      <c r="K732" s="404"/>
      <c r="L732" s="404"/>
      <c r="M732" s="404"/>
      <c r="N732" s="404"/>
      <c r="O732" s="407"/>
      <c r="P732" s="410"/>
      <c r="Q732" s="410"/>
      <c r="R732" s="410"/>
    </row>
    <row r="733" spans="1:20" s="393" customFormat="1" ht="76.5" x14ac:dyDescent="0.2">
      <c r="A733" s="391">
        <v>1258</v>
      </c>
      <c r="B733" s="392" t="s">
        <v>1364</v>
      </c>
      <c r="C733" s="392" t="s">
        <v>1379</v>
      </c>
      <c r="D733" s="392" t="s">
        <v>1466</v>
      </c>
      <c r="E733" s="392">
        <v>321.33999999999997</v>
      </c>
      <c r="F733" s="392" t="s">
        <v>3137</v>
      </c>
      <c r="G733" s="393" t="s">
        <v>4760</v>
      </c>
      <c r="H733" s="393" t="s">
        <v>3661</v>
      </c>
      <c r="I733" s="393" t="s">
        <v>2620</v>
      </c>
      <c r="J733" s="394">
        <v>450101018455</v>
      </c>
      <c r="K733" s="395"/>
      <c r="L733" s="393" t="s">
        <v>5471</v>
      </c>
      <c r="M733" s="393" t="s">
        <v>2621</v>
      </c>
      <c r="N733" s="393" t="s">
        <v>3660</v>
      </c>
    </row>
    <row r="734" spans="1:20" s="409" customFormat="1" ht="76.5" x14ac:dyDescent="0.2">
      <c r="A734" s="403">
        <v>1259</v>
      </c>
      <c r="B734" s="404" t="s">
        <v>1364</v>
      </c>
      <c r="C734" s="404" t="s">
        <v>1365</v>
      </c>
      <c r="D734" s="404" t="s">
        <v>242</v>
      </c>
      <c r="E734" s="405">
        <v>33.22</v>
      </c>
      <c r="F734" s="404" t="s">
        <v>4522</v>
      </c>
      <c r="G734" s="404" t="s">
        <v>4760</v>
      </c>
      <c r="H734" s="404" t="s">
        <v>5472</v>
      </c>
      <c r="I734" s="404"/>
      <c r="J734" s="406"/>
      <c r="K734" s="404"/>
      <c r="L734" s="404"/>
      <c r="M734" s="404"/>
      <c r="N734" s="404"/>
      <c r="O734" s="407"/>
      <c r="P734" s="410"/>
    </row>
    <row r="735" spans="1:20" s="409" customFormat="1" ht="76.5" x14ac:dyDescent="0.2">
      <c r="A735" s="403">
        <v>1262</v>
      </c>
      <c r="B735" s="404" t="s">
        <v>1364</v>
      </c>
      <c r="C735" s="404" t="s">
        <v>1389</v>
      </c>
      <c r="D735" s="404" t="s">
        <v>1075</v>
      </c>
      <c r="E735" s="405">
        <v>33.24</v>
      </c>
      <c r="F735" s="404" t="s">
        <v>4522</v>
      </c>
      <c r="G735" s="404" t="s">
        <v>4760</v>
      </c>
      <c r="H735" s="404" t="s">
        <v>5473</v>
      </c>
      <c r="I735" s="404"/>
      <c r="J735" s="406"/>
      <c r="K735" s="404"/>
      <c r="L735" s="404"/>
      <c r="M735" s="404"/>
      <c r="N735" s="404"/>
      <c r="O735" s="407"/>
      <c r="P735" s="408"/>
      <c r="Q735" s="408"/>
      <c r="R735" s="408"/>
    </row>
    <row r="736" spans="1:20" s="404" customFormat="1" ht="76.5" x14ac:dyDescent="0.2">
      <c r="A736" s="423">
        <v>1265</v>
      </c>
      <c r="B736" s="409" t="s">
        <v>1364</v>
      </c>
      <c r="C736" s="409" t="s">
        <v>1436</v>
      </c>
      <c r="D736" s="409" t="s">
        <v>155</v>
      </c>
      <c r="E736" s="424">
        <v>7.77</v>
      </c>
      <c r="F736" s="425"/>
      <c r="G736" s="409" t="s">
        <v>4760</v>
      </c>
      <c r="H736" s="409" t="s">
        <v>5474</v>
      </c>
      <c r="I736" s="409"/>
      <c r="J736" s="406"/>
      <c r="K736" s="409"/>
      <c r="L736" s="409"/>
      <c r="M736" s="409"/>
      <c r="N736" s="409"/>
      <c r="O736" s="407"/>
      <c r="P736" s="409"/>
      <c r="S736" s="409"/>
      <c r="T736" s="409"/>
    </row>
    <row r="737" spans="1:20" s="393" customFormat="1" ht="76.5" x14ac:dyDescent="0.2">
      <c r="A737" s="391">
        <v>1270</v>
      </c>
      <c r="B737" s="392" t="s">
        <v>1364</v>
      </c>
      <c r="C737" s="392" t="s">
        <v>1388</v>
      </c>
      <c r="D737" s="392" t="s">
        <v>1470</v>
      </c>
      <c r="E737" s="392">
        <v>594.39</v>
      </c>
      <c r="F737" s="392" t="s">
        <v>3137</v>
      </c>
      <c r="G737" s="393" t="s">
        <v>4760</v>
      </c>
      <c r="H737" s="393" t="s">
        <v>3644</v>
      </c>
      <c r="I737" s="393" t="s">
        <v>5475</v>
      </c>
      <c r="J737" s="394">
        <v>451004110231</v>
      </c>
      <c r="K737" s="395"/>
      <c r="L737" s="393" t="s">
        <v>3646</v>
      </c>
      <c r="M737" s="393" t="s">
        <v>5476</v>
      </c>
      <c r="N737" s="393" t="s">
        <v>3648</v>
      </c>
    </row>
    <row r="738" spans="1:20" s="409" customFormat="1" ht="76.5" x14ac:dyDescent="0.2">
      <c r="A738" s="423">
        <v>1272</v>
      </c>
      <c r="B738" s="409" t="s">
        <v>1364</v>
      </c>
      <c r="C738" s="409" t="s">
        <v>1435</v>
      </c>
      <c r="D738" s="409" t="s">
        <v>1471</v>
      </c>
      <c r="E738" s="424">
        <v>8.11</v>
      </c>
      <c r="F738" s="425"/>
      <c r="G738" s="409" t="s">
        <v>4760</v>
      </c>
      <c r="H738" s="409" t="s">
        <v>5477</v>
      </c>
      <c r="J738" s="406"/>
      <c r="O738" s="407"/>
      <c r="P738" s="408"/>
      <c r="Q738" s="410"/>
      <c r="R738" s="410"/>
      <c r="S738" s="440"/>
      <c r="T738" s="440"/>
    </row>
    <row r="739" spans="1:20" s="409" customFormat="1" ht="76.5" x14ac:dyDescent="0.2">
      <c r="A739" s="448"/>
      <c r="B739" s="404" t="s">
        <v>1364</v>
      </c>
      <c r="C739" s="404" t="s">
        <v>1389</v>
      </c>
      <c r="D739" s="404" t="s">
        <v>534</v>
      </c>
      <c r="E739" s="405">
        <v>7.85</v>
      </c>
      <c r="F739" s="425"/>
      <c r="H739" s="409" t="s">
        <v>5478</v>
      </c>
      <c r="J739" s="406"/>
      <c r="O739" s="407"/>
    </row>
    <row r="740" spans="1:20" s="409" customFormat="1" ht="76.5" x14ac:dyDescent="0.2">
      <c r="A740" s="403">
        <v>1268</v>
      </c>
      <c r="B740" s="404" t="s">
        <v>1364</v>
      </c>
      <c r="C740" s="404" t="s">
        <v>1365</v>
      </c>
      <c r="D740" s="404" t="s">
        <v>534</v>
      </c>
      <c r="E740" s="405">
        <v>26.05</v>
      </c>
      <c r="F740" s="425"/>
      <c r="G740" s="409" t="s">
        <v>4760</v>
      </c>
      <c r="H740" s="409" t="s">
        <v>5479</v>
      </c>
      <c r="J740" s="406"/>
      <c r="O740" s="407"/>
    </row>
    <row r="741" spans="1:20" s="393" customFormat="1" ht="76.5" x14ac:dyDescent="0.2">
      <c r="A741" s="391">
        <v>1274</v>
      </c>
      <c r="B741" s="393" t="s">
        <v>1364</v>
      </c>
      <c r="C741" s="393" t="s">
        <v>1371</v>
      </c>
      <c r="D741" s="393" t="s">
        <v>1997</v>
      </c>
      <c r="E741" s="392">
        <v>133.47</v>
      </c>
      <c r="F741" s="464" t="s">
        <v>3137</v>
      </c>
      <c r="G741" s="393" t="s">
        <v>4760</v>
      </c>
      <c r="H741" s="393" t="s">
        <v>3636</v>
      </c>
      <c r="I741" s="393" t="s">
        <v>2614</v>
      </c>
      <c r="J741" s="463">
        <v>451600024664</v>
      </c>
      <c r="L741" s="393" t="s">
        <v>3637</v>
      </c>
      <c r="M741" s="393" t="s">
        <v>2615</v>
      </c>
      <c r="N741" s="393" t="s">
        <v>3635</v>
      </c>
      <c r="O741" s="416"/>
      <c r="P741" s="421"/>
      <c r="Q741" s="421"/>
      <c r="R741" s="421"/>
    </row>
    <row r="742" spans="1:20" s="401" customFormat="1" ht="76.5" x14ac:dyDescent="0.2">
      <c r="A742" s="411"/>
      <c r="B742" s="397" t="s">
        <v>1364</v>
      </c>
      <c r="C742" s="397" t="s">
        <v>1433</v>
      </c>
      <c r="D742" s="397" t="s">
        <v>1477</v>
      </c>
      <c r="E742" s="412">
        <v>233.7</v>
      </c>
      <c r="F742" s="397" t="s">
        <v>2729</v>
      </c>
      <c r="G742" s="397"/>
      <c r="H742" s="397" t="s">
        <v>2945</v>
      </c>
      <c r="I742" s="397" t="s">
        <v>2741</v>
      </c>
      <c r="J742" s="413">
        <v>4501015044</v>
      </c>
      <c r="K742" s="411"/>
      <c r="L742" s="397" t="s">
        <v>5480</v>
      </c>
      <c r="M742" s="397" t="s">
        <v>2559</v>
      </c>
      <c r="N742" s="397" t="s">
        <v>2743</v>
      </c>
      <c r="O742" s="398"/>
      <c r="P742" s="414"/>
    </row>
    <row r="743" spans="1:20" s="393" customFormat="1" ht="76.5" x14ac:dyDescent="0.2">
      <c r="B743" s="393" t="s">
        <v>1364</v>
      </c>
      <c r="C743" s="393" t="s">
        <v>1446</v>
      </c>
      <c r="D743" s="393" t="s">
        <v>1481</v>
      </c>
      <c r="E743" s="393">
        <v>800</v>
      </c>
      <c r="F743" s="393" t="s">
        <v>3137</v>
      </c>
      <c r="H743" s="393" t="s">
        <v>5481</v>
      </c>
      <c r="I743" s="393" t="s">
        <v>5482</v>
      </c>
      <c r="J743" s="394">
        <v>4501016305</v>
      </c>
      <c r="L743" s="393" t="s">
        <v>5483</v>
      </c>
      <c r="M743" s="393" t="s">
        <v>2490</v>
      </c>
      <c r="N743" s="393" t="s">
        <v>3679</v>
      </c>
      <c r="O743" s="416"/>
      <c r="P743" s="426"/>
      <c r="Q743" s="426"/>
      <c r="R743" s="426"/>
      <c r="S743" s="426"/>
      <c r="T743" s="426"/>
    </row>
    <row r="744" spans="1:20" s="409" customFormat="1" ht="76.5" x14ac:dyDescent="0.2">
      <c r="A744" s="423">
        <v>1286</v>
      </c>
      <c r="B744" s="409" t="s">
        <v>1364</v>
      </c>
      <c r="C744" s="409" t="s">
        <v>1365</v>
      </c>
      <c r="D744" s="409" t="s">
        <v>5484</v>
      </c>
      <c r="E744" s="424">
        <v>2.19</v>
      </c>
      <c r="F744" s="425"/>
      <c r="G744" s="409" t="s">
        <v>4760</v>
      </c>
      <c r="H744" s="409" t="s">
        <v>5485</v>
      </c>
      <c r="J744" s="406"/>
      <c r="O744" s="407"/>
    </row>
    <row r="745" spans="1:20" s="439" customFormat="1" ht="76.5" x14ac:dyDescent="0.2">
      <c r="B745" s="439" t="s">
        <v>1364</v>
      </c>
      <c r="C745" s="439" t="s">
        <v>1371</v>
      </c>
      <c r="D745" s="439" t="s">
        <v>1484</v>
      </c>
      <c r="E745" s="439">
        <v>99.82</v>
      </c>
      <c r="F745" s="439" t="s">
        <v>3078</v>
      </c>
      <c r="G745" s="446" t="s">
        <v>4760</v>
      </c>
      <c r="H745" s="439" t="s">
        <v>5486</v>
      </c>
      <c r="I745" s="439" t="s">
        <v>5397</v>
      </c>
      <c r="J745" s="466">
        <v>4516007350</v>
      </c>
      <c r="K745" s="444"/>
      <c r="L745" s="439" t="s">
        <v>5487</v>
      </c>
      <c r="M745" s="439" t="s">
        <v>2636</v>
      </c>
      <c r="N745" s="439" t="s">
        <v>3102</v>
      </c>
    </row>
    <row r="746" spans="1:20" s="393" customFormat="1" ht="76.5" x14ac:dyDescent="0.2">
      <c r="A746" s="395" t="s">
        <v>5488</v>
      </c>
      <c r="B746" s="392" t="s">
        <v>1364</v>
      </c>
      <c r="C746" s="393" t="s">
        <v>1371</v>
      </c>
      <c r="D746" s="392" t="s">
        <v>5489</v>
      </c>
      <c r="E746" s="392">
        <v>33.79</v>
      </c>
      <c r="F746" s="392" t="s">
        <v>3137</v>
      </c>
      <c r="G746" s="393" t="s">
        <v>4400</v>
      </c>
      <c r="H746" s="393" t="s">
        <v>5490</v>
      </c>
      <c r="I746" s="393" t="s">
        <v>2609</v>
      </c>
      <c r="J746" s="394">
        <v>451601538743</v>
      </c>
      <c r="K746" s="395"/>
      <c r="L746" s="393" t="s">
        <v>3622</v>
      </c>
      <c r="M746" s="393" t="s">
        <v>2610</v>
      </c>
      <c r="N746" s="393" t="s">
        <v>3623</v>
      </c>
    </row>
    <row r="747" spans="1:20" s="397" customFormat="1" ht="76.5" x14ac:dyDescent="0.2">
      <c r="B747" s="397" t="s">
        <v>1364</v>
      </c>
      <c r="C747" s="397" t="s">
        <v>1439</v>
      </c>
      <c r="D747" s="397" t="s">
        <v>255</v>
      </c>
      <c r="E747" s="397">
        <v>18.559999999999999</v>
      </c>
      <c r="F747" s="397" t="s">
        <v>2729</v>
      </c>
      <c r="H747" s="397" t="s">
        <v>5491</v>
      </c>
      <c r="I747" s="397" t="s">
        <v>5448</v>
      </c>
      <c r="J747" s="413">
        <v>662915402306</v>
      </c>
      <c r="K747" s="411"/>
      <c r="L747" s="397" t="s">
        <v>5492</v>
      </c>
      <c r="M747" s="397" t="s">
        <v>4237</v>
      </c>
      <c r="N747" s="397" t="s">
        <v>5450</v>
      </c>
    </row>
    <row r="748" spans="1:20" s="393" customFormat="1" ht="76.5" x14ac:dyDescent="0.2">
      <c r="B748" s="393" t="s">
        <v>1364</v>
      </c>
      <c r="C748" s="393" t="s">
        <v>1435</v>
      </c>
      <c r="D748" s="393" t="s">
        <v>1486</v>
      </c>
      <c r="E748" s="393">
        <v>263.08</v>
      </c>
      <c r="F748" s="393" t="s">
        <v>3137</v>
      </c>
      <c r="G748" s="393" t="s">
        <v>4400</v>
      </c>
      <c r="H748" s="393" t="s">
        <v>3697</v>
      </c>
      <c r="I748" s="393" t="s">
        <v>5493</v>
      </c>
      <c r="J748" s="394">
        <v>4516008040</v>
      </c>
      <c r="L748" s="393" t="s">
        <v>5494</v>
      </c>
      <c r="M748" s="393" t="s">
        <v>2634</v>
      </c>
      <c r="N748" s="393" t="s">
        <v>3699</v>
      </c>
    </row>
    <row r="749" spans="1:20" s="409" customFormat="1" ht="76.5" x14ac:dyDescent="0.2">
      <c r="A749" s="423">
        <v>1289</v>
      </c>
      <c r="B749" s="409" t="s">
        <v>1364</v>
      </c>
      <c r="C749" s="409" t="s">
        <v>1436</v>
      </c>
      <c r="D749" s="409" t="s">
        <v>1487</v>
      </c>
      <c r="E749" s="424">
        <v>17.489999999999998</v>
      </c>
      <c r="F749" s="425"/>
      <c r="G749" s="409" t="s">
        <v>4760</v>
      </c>
      <c r="H749" s="409" t="s">
        <v>5495</v>
      </c>
      <c r="J749" s="406"/>
      <c r="O749" s="407"/>
      <c r="P749" s="404"/>
      <c r="Q749" s="404"/>
      <c r="R749" s="404"/>
      <c r="S749" s="404"/>
      <c r="T749" s="404"/>
    </row>
    <row r="750" spans="1:20" s="410" customFormat="1" ht="76.5" x14ac:dyDescent="0.2">
      <c r="A750" s="423">
        <v>1290</v>
      </c>
      <c r="B750" s="409" t="s">
        <v>1364</v>
      </c>
      <c r="C750" s="409" t="s">
        <v>1379</v>
      </c>
      <c r="D750" s="409" t="s">
        <v>1488</v>
      </c>
      <c r="E750" s="424">
        <v>46.07</v>
      </c>
      <c r="F750" s="425"/>
      <c r="G750" s="409" t="s">
        <v>4760</v>
      </c>
      <c r="H750" s="409" t="s">
        <v>5496</v>
      </c>
      <c r="I750" s="409"/>
      <c r="J750" s="406"/>
      <c r="K750" s="409"/>
      <c r="L750" s="409"/>
      <c r="M750" s="409"/>
      <c r="N750" s="409"/>
      <c r="O750" s="407"/>
      <c r="P750" s="404"/>
      <c r="Q750" s="404"/>
      <c r="R750" s="404"/>
      <c r="S750" s="404"/>
      <c r="T750" s="404"/>
    </row>
    <row r="751" spans="1:20" s="393" customFormat="1" ht="76.5" x14ac:dyDescent="0.2">
      <c r="A751" s="395"/>
      <c r="B751" s="393" t="s">
        <v>1364</v>
      </c>
      <c r="C751" s="393" t="s">
        <v>1415</v>
      </c>
      <c r="D751" s="393" t="s">
        <v>1489</v>
      </c>
      <c r="E751" s="392">
        <v>50.37</v>
      </c>
      <c r="F751" s="392" t="s">
        <v>3137</v>
      </c>
      <c r="H751" s="393" t="s">
        <v>3629</v>
      </c>
      <c r="I751" s="393" t="s">
        <v>2612</v>
      </c>
      <c r="J751" s="394">
        <v>451600009105</v>
      </c>
      <c r="K751" s="395"/>
      <c r="L751" s="393" t="s">
        <v>5497</v>
      </c>
      <c r="M751" s="393" t="s">
        <v>2613</v>
      </c>
      <c r="N751" s="393" t="s">
        <v>3626</v>
      </c>
    </row>
    <row r="752" spans="1:20" s="409" customFormat="1" ht="76.5" x14ac:dyDescent="0.2">
      <c r="A752" s="423">
        <v>1293</v>
      </c>
      <c r="B752" s="409" t="s">
        <v>1364</v>
      </c>
      <c r="C752" s="409" t="s">
        <v>1365</v>
      </c>
      <c r="D752" s="409" t="s">
        <v>1491</v>
      </c>
      <c r="E752" s="424">
        <v>10.75</v>
      </c>
      <c r="F752" s="425"/>
      <c r="G752" s="409" t="s">
        <v>4760</v>
      </c>
      <c r="H752" s="409" t="s">
        <v>5498</v>
      </c>
      <c r="J752" s="406"/>
      <c r="O752" s="407"/>
      <c r="P752" s="408"/>
    </row>
    <row r="753" spans="1:20" s="440" customFormat="1" ht="76.5" x14ac:dyDescent="0.2">
      <c r="A753" s="423">
        <v>1295</v>
      </c>
      <c r="B753" s="409" t="s">
        <v>1364</v>
      </c>
      <c r="C753" s="409" t="s">
        <v>1379</v>
      </c>
      <c r="D753" s="409" t="s">
        <v>1493</v>
      </c>
      <c r="E753" s="424">
        <v>45.24</v>
      </c>
      <c r="F753" s="425"/>
      <c r="G753" s="409" t="s">
        <v>4760</v>
      </c>
      <c r="H753" s="409" t="s">
        <v>5499</v>
      </c>
      <c r="I753" s="409"/>
      <c r="J753" s="406"/>
      <c r="K753" s="409"/>
      <c r="L753" s="409"/>
      <c r="M753" s="409"/>
      <c r="N753" s="409"/>
      <c r="O753" s="407"/>
      <c r="P753" s="409"/>
      <c r="Q753" s="409"/>
      <c r="R753" s="409"/>
      <c r="S753" s="409"/>
      <c r="T753" s="409"/>
    </row>
    <row r="754" spans="1:20" s="427" customFormat="1" ht="76.5" x14ac:dyDescent="0.2">
      <c r="A754" s="423">
        <v>1296</v>
      </c>
      <c r="B754" s="409" t="s">
        <v>1364</v>
      </c>
      <c r="C754" s="409" t="s">
        <v>1439</v>
      </c>
      <c r="D754" s="409" t="s">
        <v>1494</v>
      </c>
      <c r="E754" s="424">
        <v>4.08</v>
      </c>
      <c r="F754" s="425"/>
      <c r="G754" s="409" t="s">
        <v>4760</v>
      </c>
      <c r="H754" s="409" t="s">
        <v>5500</v>
      </c>
      <c r="I754" s="409"/>
      <c r="J754" s="406"/>
      <c r="K754" s="409"/>
      <c r="L754" s="409"/>
      <c r="M754" s="409"/>
      <c r="N754" s="409"/>
      <c r="O754" s="407"/>
      <c r="P754" s="409"/>
      <c r="Q754" s="409"/>
      <c r="R754" s="409"/>
      <c r="S754" s="409"/>
      <c r="T754" s="409"/>
    </row>
    <row r="755" spans="1:20" s="504" customFormat="1" ht="76.5" x14ac:dyDescent="0.2">
      <c r="A755" s="503">
        <v>1297</v>
      </c>
      <c r="B755" s="504" t="s">
        <v>1364</v>
      </c>
      <c r="C755" s="504" t="s">
        <v>1439</v>
      </c>
      <c r="D755" s="504" t="s">
        <v>1495</v>
      </c>
      <c r="E755" s="505">
        <v>166.6</v>
      </c>
      <c r="F755" s="504" t="s">
        <v>3137</v>
      </c>
      <c r="G755" s="504" t="s">
        <v>4760</v>
      </c>
      <c r="H755" s="504" t="s">
        <v>5501</v>
      </c>
      <c r="I755" s="504" t="s">
        <v>4358</v>
      </c>
      <c r="J755" s="506"/>
      <c r="K755" s="507"/>
      <c r="L755" s="504" t="s">
        <v>5502</v>
      </c>
      <c r="M755" s="504" t="s">
        <v>5503</v>
      </c>
      <c r="N755" s="504" t="s">
        <v>5504</v>
      </c>
      <c r="O755" s="508"/>
      <c r="P755" s="509"/>
      <c r="Q755" s="509"/>
      <c r="R755" s="509"/>
      <c r="S755" s="509"/>
      <c r="T755" s="509"/>
    </row>
    <row r="756" spans="1:20" s="409" customFormat="1" ht="89.25" x14ac:dyDescent="0.2">
      <c r="A756" s="448"/>
      <c r="B756" s="404" t="s">
        <v>1364</v>
      </c>
      <c r="C756" s="404" t="s">
        <v>1365</v>
      </c>
      <c r="D756" s="404" t="s">
        <v>5505</v>
      </c>
      <c r="E756" s="405">
        <v>19.64</v>
      </c>
      <c r="F756" s="425"/>
      <c r="H756" s="409" t="s">
        <v>5506</v>
      </c>
      <c r="J756" s="406"/>
      <c r="O756" s="407"/>
      <c r="P756" s="410"/>
      <c r="Q756" s="410"/>
      <c r="R756" s="410"/>
      <c r="S756" s="410"/>
      <c r="T756" s="410"/>
    </row>
    <row r="757" spans="1:20" s="393" customFormat="1" ht="76.5" x14ac:dyDescent="0.2">
      <c r="A757" s="391">
        <v>1299</v>
      </c>
      <c r="B757" s="393" t="s">
        <v>1364</v>
      </c>
      <c r="C757" s="393" t="s">
        <v>1433</v>
      </c>
      <c r="D757" s="393" t="s">
        <v>169</v>
      </c>
      <c r="E757" s="392">
        <v>190.05</v>
      </c>
      <c r="F757" s="454" t="s">
        <v>3137</v>
      </c>
      <c r="G757" s="393" t="s">
        <v>4760</v>
      </c>
      <c r="H757" s="393" t="s">
        <v>3708</v>
      </c>
      <c r="I757" s="393" t="s">
        <v>2741</v>
      </c>
      <c r="J757" s="394">
        <v>4501015044</v>
      </c>
      <c r="K757" s="393" t="s">
        <v>3137</v>
      </c>
      <c r="L757" s="393" t="s">
        <v>3709</v>
      </c>
      <c r="M757" s="393" t="s">
        <v>5403</v>
      </c>
      <c r="N757" s="393" t="s">
        <v>5404</v>
      </c>
      <c r="O757" s="416"/>
      <c r="P757" s="455"/>
      <c r="S757" s="426"/>
      <c r="T757" s="426"/>
    </row>
    <row r="758" spans="1:20" s="410" customFormat="1" ht="76.5" x14ac:dyDescent="0.2">
      <c r="A758" s="423">
        <v>1301</v>
      </c>
      <c r="B758" s="409" t="s">
        <v>1364</v>
      </c>
      <c r="C758" s="409" t="s">
        <v>1365</v>
      </c>
      <c r="D758" s="409" t="s">
        <v>1114</v>
      </c>
      <c r="E758" s="424">
        <v>26.25</v>
      </c>
      <c r="F758" s="425"/>
      <c r="G758" s="409" t="s">
        <v>4760</v>
      </c>
      <c r="H758" s="409" t="s">
        <v>5507</v>
      </c>
      <c r="I758" s="409"/>
      <c r="J758" s="406"/>
      <c r="K758" s="409"/>
      <c r="L758" s="409"/>
      <c r="M758" s="409"/>
      <c r="N758" s="409"/>
      <c r="O758" s="407"/>
      <c r="P758" s="409"/>
      <c r="S758" s="409"/>
      <c r="T758" s="409"/>
    </row>
    <row r="759" spans="1:20" s="409" customFormat="1" ht="76.5" x14ac:dyDescent="0.2">
      <c r="A759" s="423">
        <v>1304</v>
      </c>
      <c r="B759" s="409" t="s">
        <v>1364</v>
      </c>
      <c r="C759" s="409" t="s">
        <v>1371</v>
      </c>
      <c r="D759" s="409" t="s">
        <v>263</v>
      </c>
      <c r="E759" s="424">
        <v>35.229999999999997</v>
      </c>
      <c r="F759" s="425"/>
      <c r="G759" s="409" t="s">
        <v>4760</v>
      </c>
      <c r="H759" s="409" t="s">
        <v>5508</v>
      </c>
      <c r="J759" s="406"/>
      <c r="O759" s="407"/>
      <c r="Q759" s="410"/>
      <c r="R759" s="410"/>
    </row>
    <row r="760" spans="1:20" s="440" customFormat="1" ht="76.5" x14ac:dyDescent="0.2">
      <c r="A760" s="423">
        <v>1305</v>
      </c>
      <c r="B760" s="409" t="s">
        <v>1364</v>
      </c>
      <c r="C760" s="409" t="s">
        <v>1435</v>
      </c>
      <c r="D760" s="409" t="s">
        <v>263</v>
      </c>
      <c r="E760" s="424">
        <v>19.559999999999999</v>
      </c>
      <c r="F760" s="425"/>
      <c r="G760" s="409" t="s">
        <v>4760</v>
      </c>
      <c r="H760" s="409" t="s">
        <v>5509</v>
      </c>
      <c r="I760" s="409"/>
      <c r="J760" s="406"/>
      <c r="K760" s="409"/>
      <c r="L760" s="409"/>
      <c r="M760" s="409"/>
      <c r="N760" s="409"/>
      <c r="O760" s="407"/>
      <c r="P760" s="409"/>
      <c r="Q760" s="410"/>
      <c r="R760" s="410"/>
      <c r="S760" s="409"/>
      <c r="T760" s="409"/>
    </row>
    <row r="761" spans="1:20" s="409" customFormat="1" ht="76.5" x14ac:dyDescent="0.2">
      <c r="A761" s="423">
        <v>1303</v>
      </c>
      <c r="B761" s="409" t="s">
        <v>1364</v>
      </c>
      <c r="C761" s="409" t="s">
        <v>1379</v>
      </c>
      <c r="D761" s="409" t="s">
        <v>263</v>
      </c>
      <c r="E761" s="424">
        <v>0.89</v>
      </c>
      <c r="F761" s="425"/>
      <c r="G761" s="409" t="s">
        <v>4760</v>
      </c>
      <c r="H761" s="409" t="s">
        <v>5510</v>
      </c>
      <c r="J761" s="406"/>
      <c r="O761" s="407"/>
      <c r="P761" s="434"/>
      <c r="Q761" s="410"/>
      <c r="R761" s="410"/>
      <c r="S761" s="404"/>
      <c r="T761" s="404"/>
    </row>
    <row r="762" spans="1:20" s="404" customFormat="1" ht="76.5" x14ac:dyDescent="0.2">
      <c r="A762" s="423">
        <v>1307</v>
      </c>
      <c r="B762" s="409" t="s">
        <v>1364</v>
      </c>
      <c r="C762" s="409" t="s">
        <v>1379</v>
      </c>
      <c r="D762" s="409" t="s">
        <v>1497</v>
      </c>
      <c r="E762" s="424">
        <v>29.58</v>
      </c>
      <c r="F762" s="425"/>
      <c r="G762" s="409" t="s">
        <v>4760</v>
      </c>
      <c r="H762" s="409" t="s">
        <v>5511</v>
      </c>
      <c r="I762" s="409"/>
      <c r="J762" s="406"/>
      <c r="K762" s="409"/>
      <c r="L762" s="409"/>
      <c r="M762" s="409"/>
      <c r="N762" s="409"/>
      <c r="O762" s="407"/>
      <c r="P762" s="409"/>
      <c r="Q762" s="440"/>
      <c r="R762" s="440"/>
      <c r="S762" s="409"/>
      <c r="T762" s="409"/>
    </row>
    <row r="763" spans="1:20" s="426" customFormat="1" ht="76.5" x14ac:dyDescent="0.2">
      <c r="A763" s="396">
        <v>1308</v>
      </c>
      <c r="B763" s="393" t="s">
        <v>1364</v>
      </c>
      <c r="C763" s="393" t="s">
        <v>1415</v>
      </c>
      <c r="D763" s="416" t="s">
        <v>1499</v>
      </c>
      <c r="E763" s="392">
        <v>29.4</v>
      </c>
      <c r="F763" s="418" t="s">
        <v>3137</v>
      </c>
      <c r="G763" s="393" t="s">
        <v>4760</v>
      </c>
      <c r="H763" s="393" t="s">
        <v>5512</v>
      </c>
      <c r="I763" s="416" t="s">
        <v>2612</v>
      </c>
      <c r="J763" s="419">
        <v>451600009105</v>
      </c>
      <c r="K763" s="420"/>
      <c r="L763" s="416" t="s">
        <v>5513</v>
      </c>
      <c r="M763" s="416" t="s">
        <v>2613</v>
      </c>
      <c r="N763" s="416" t="s">
        <v>3626</v>
      </c>
      <c r="O763" s="416" t="s">
        <v>5514</v>
      </c>
      <c r="Q763" s="393"/>
      <c r="R763" s="393"/>
    </row>
    <row r="764" spans="1:20" s="410" customFormat="1" ht="76.5" x14ac:dyDescent="0.2">
      <c r="A764" s="423">
        <v>1309</v>
      </c>
      <c r="B764" s="409" t="s">
        <v>1364</v>
      </c>
      <c r="C764" s="409" t="s">
        <v>1436</v>
      </c>
      <c r="D764" s="409" t="s">
        <v>1500</v>
      </c>
      <c r="E764" s="424">
        <v>24.65</v>
      </c>
      <c r="F764" s="425"/>
      <c r="G764" s="409" t="s">
        <v>4760</v>
      </c>
      <c r="H764" s="409" t="s">
        <v>5515</v>
      </c>
      <c r="I764" s="409"/>
      <c r="J764" s="406"/>
      <c r="K764" s="409"/>
      <c r="L764" s="409"/>
      <c r="M764" s="409"/>
      <c r="N764" s="409"/>
      <c r="O764" s="407"/>
      <c r="P764" s="409"/>
      <c r="S764" s="404"/>
      <c r="T764" s="404"/>
    </row>
    <row r="765" spans="1:20" s="404" customFormat="1" ht="76.5" x14ac:dyDescent="0.2">
      <c r="A765" s="423">
        <v>1310</v>
      </c>
      <c r="B765" s="409" t="s">
        <v>1364</v>
      </c>
      <c r="C765" s="409" t="s">
        <v>1371</v>
      </c>
      <c r="D765" s="409" t="s">
        <v>1501</v>
      </c>
      <c r="E765" s="424">
        <v>65.02</v>
      </c>
      <c r="F765" s="425"/>
      <c r="G765" s="409" t="s">
        <v>4760</v>
      </c>
      <c r="H765" s="409" t="s">
        <v>5516</v>
      </c>
      <c r="I765" s="409"/>
      <c r="J765" s="406"/>
      <c r="K765" s="409"/>
      <c r="L765" s="409"/>
      <c r="M765" s="409"/>
      <c r="N765" s="409"/>
      <c r="O765" s="407"/>
      <c r="P765" s="409"/>
      <c r="Q765" s="409"/>
      <c r="R765" s="409"/>
    </row>
    <row r="766" spans="1:20" s="401" customFormat="1" ht="76.5" x14ac:dyDescent="0.2">
      <c r="A766" s="428">
        <v>1312</v>
      </c>
      <c r="B766" s="397" t="s">
        <v>1364</v>
      </c>
      <c r="C766" s="397" t="s">
        <v>1371</v>
      </c>
      <c r="D766" s="397" t="s">
        <v>271</v>
      </c>
      <c r="E766" s="397">
        <v>168.81</v>
      </c>
      <c r="F766" s="397" t="s">
        <v>2729</v>
      </c>
      <c r="G766" s="397" t="s">
        <v>4760</v>
      </c>
      <c r="H766" s="397" t="s">
        <v>5517</v>
      </c>
      <c r="I766" s="397" t="s">
        <v>2618</v>
      </c>
      <c r="J766" s="413">
        <v>451600157150</v>
      </c>
      <c r="K766" s="411"/>
      <c r="L766" s="397" t="s">
        <v>5518</v>
      </c>
      <c r="M766" s="397" t="s">
        <v>2619</v>
      </c>
      <c r="N766" s="397" t="s">
        <v>5519</v>
      </c>
      <c r="O766" s="398"/>
      <c r="P766" s="433"/>
      <c r="Q766" s="433"/>
      <c r="R766" s="433"/>
      <c r="S766" s="433"/>
      <c r="T766" s="433"/>
    </row>
    <row r="767" spans="1:20" s="434" customFormat="1" ht="76.5" x14ac:dyDescent="0.2">
      <c r="A767" s="403">
        <v>1342</v>
      </c>
      <c r="B767" s="404" t="s">
        <v>1364</v>
      </c>
      <c r="C767" s="404" t="s">
        <v>5520</v>
      </c>
      <c r="D767" s="404" t="s">
        <v>5521</v>
      </c>
      <c r="E767" s="405">
        <v>40.03</v>
      </c>
      <c r="F767" s="404" t="s">
        <v>4522</v>
      </c>
      <c r="G767" s="404" t="s">
        <v>4760</v>
      </c>
      <c r="H767" s="404" t="s">
        <v>5522</v>
      </c>
      <c r="I767" s="404"/>
      <c r="J767" s="406"/>
      <c r="K767" s="404"/>
      <c r="L767" s="404"/>
      <c r="M767" s="404"/>
      <c r="N767" s="404"/>
      <c r="O767" s="407"/>
      <c r="P767" s="410"/>
      <c r="Q767" s="440"/>
      <c r="R767" s="440"/>
      <c r="S767" s="409"/>
      <c r="T767" s="409"/>
    </row>
    <row r="768" spans="1:20" s="440" customFormat="1" ht="76.5" x14ac:dyDescent="0.2">
      <c r="A768" s="448"/>
      <c r="B768" s="404" t="s">
        <v>1364</v>
      </c>
      <c r="C768" s="404" t="s">
        <v>1446</v>
      </c>
      <c r="D768" s="404" t="s">
        <v>1128</v>
      </c>
      <c r="E768" s="405">
        <v>17.29</v>
      </c>
      <c r="F768" s="425"/>
      <c r="G768" s="409"/>
      <c r="H768" s="409" t="s">
        <v>5523</v>
      </c>
      <c r="I768" s="409"/>
      <c r="J768" s="406"/>
      <c r="K768" s="409"/>
      <c r="L768" s="409"/>
      <c r="M768" s="409"/>
      <c r="N768" s="409"/>
      <c r="O768" s="407"/>
      <c r="P768" s="409"/>
      <c r="Q768" s="409"/>
      <c r="R768" s="409"/>
      <c r="S768" s="409"/>
      <c r="T768" s="409"/>
    </row>
    <row r="769" spans="1:20" s="421" customFormat="1" ht="76.5" x14ac:dyDescent="0.2">
      <c r="A769" s="395" t="s">
        <v>5524</v>
      </c>
      <c r="B769" s="393" t="s">
        <v>1364</v>
      </c>
      <c r="C769" s="393" t="s">
        <v>1371</v>
      </c>
      <c r="D769" s="393" t="s">
        <v>5525</v>
      </c>
      <c r="E769" s="392">
        <v>59.53</v>
      </c>
      <c r="F769" s="392" t="s">
        <v>3137</v>
      </c>
      <c r="G769" s="393" t="s">
        <v>4400</v>
      </c>
      <c r="H769" s="393" t="s">
        <v>5526</v>
      </c>
      <c r="I769" s="393" t="s">
        <v>2616</v>
      </c>
      <c r="J769" s="394">
        <v>451600034060</v>
      </c>
      <c r="K769" s="395"/>
      <c r="L769" s="393" t="s">
        <v>3643</v>
      </c>
      <c r="M769" s="393" t="s">
        <v>2617</v>
      </c>
      <c r="N769" s="393" t="s">
        <v>3640</v>
      </c>
      <c r="O769" s="416"/>
    </row>
    <row r="770" spans="1:20" s="393" customFormat="1" ht="76.5" x14ac:dyDescent="0.2">
      <c r="A770" s="391">
        <v>1324</v>
      </c>
      <c r="B770" s="392" t="s">
        <v>1364</v>
      </c>
      <c r="C770" s="392" t="s">
        <v>1364</v>
      </c>
      <c r="D770" s="392" t="s">
        <v>1508</v>
      </c>
      <c r="E770" s="392">
        <v>85.77</v>
      </c>
      <c r="F770" s="392" t="s">
        <v>3137</v>
      </c>
      <c r="G770" s="393" t="s">
        <v>4760</v>
      </c>
      <c r="H770" s="393" t="s">
        <v>5527</v>
      </c>
      <c r="I770" s="393" t="s">
        <v>5384</v>
      </c>
      <c r="J770" s="394">
        <v>2223049250</v>
      </c>
      <c r="K770" s="395"/>
      <c r="L770" s="393" t="s">
        <v>3685</v>
      </c>
      <c r="M770" s="393" t="s">
        <v>2627</v>
      </c>
      <c r="N770" s="393" t="s">
        <v>2926</v>
      </c>
    </row>
    <row r="771" spans="1:20" s="409" customFormat="1" ht="76.5" x14ac:dyDescent="0.2">
      <c r="A771" s="403">
        <v>1327</v>
      </c>
      <c r="B771" s="404" t="s">
        <v>1364</v>
      </c>
      <c r="C771" s="404" t="s">
        <v>1365</v>
      </c>
      <c r="D771" s="404" t="s">
        <v>1511</v>
      </c>
      <c r="E771" s="405">
        <v>20.58</v>
      </c>
      <c r="F771" s="404" t="s">
        <v>4522</v>
      </c>
      <c r="G771" s="404" t="s">
        <v>4760</v>
      </c>
      <c r="H771" s="404" t="s">
        <v>5528</v>
      </c>
      <c r="I771" s="404"/>
      <c r="J771" s="406"/>
      <c r="K771" s="404"/>
      <c r="L771" s="404"/>
      <c r="M771" s="404"/>
      <c r="N771" s="404"/>
      <c r="O771" s="407"/>
      <c r="P771" s="410"/>
      <c r="Q771" s="410"/>
      <c r="R771" s="410"/>
      <c r="S771" s="410"/>
      <c r="T771" s="410"/>
    </row>
    <row r="772" spans="1:20" s="393" customFormat="1" ht="76.5" x14ac:dyDescent="0.2">
      <c r="A772" s="395"/>
      <c r="B772" s="392" t="s">
        <v>1364</v>
      </c>
      <c r="C772" s="392" t="s">
        <v>1371</v>
      </c>
      <c r="D772" s="392" t="s">
        <v>172</v>
      </c>
      <c r="E772" s="392">
        <v>165.27</v>
      </c>
      <c r="F772" s="393" t="s">
        <v>4528</v>
      </c>
      <c r="H772" s="393" t="s">
        <v>5529</v>
      </c>
      <c r="I772" s="393" t="s">
        <v>5428</v>
      </c>
      <c r="J772" s="394">
        <v>451600287536</v>
      </c>
      <c r="K772" s="395"/>
      <c r="L772" s="393" t="s">
        <v>5530</v>
      </c>
      <c r="M772" s="393" t="s">
        <v>4158</v>
      </c>
      <c r="N772" s="393" t="s">
        <v>5429</v>
      </c>
    </row>
    <row r="773" spans="1:20" s="397" customFormat="1" ht="76.5" x14ac:dyDescent="0.2">
      <c r="A773" s="428">
        <v>1330</v>
      </c>
      <c r="B773" s="397" t="s">
        <v>1364</v>
      </c>
      <c r="C773" s="397" t="s">
        <v>1403</v>
      </c>
      <c r="D773" s="397" t="s">
        <v>172</v>
      </c>
      <c r="E773" s="412">
        <v>96.6</v>
      </c>
      <c r="F773" s="397" t="s">
        <v>2729</v>
      </c>
      <c r="G773" s="397" t="s">
        <v>4760</v>
      </c>
      <c r="H773" s="397" t="s">
        <v>5531</v>
      </c>
      <c r="I773" s="397" t="s">
        <v>2929</v>
      </c>
      <c r="J773" s="413">
        <v>4516008240</v>
      </c>
      <c r="K773" s="411"/>
      <c r="L773" s="397" t="s">
        <v>5532</v>
      </c>
      <c r="M773" s="397" t="s">
        <v>2931</v>
      </c>
      <c r="N773" s="397" t="s">
        <v>2932</v>
      </c>
    </row>
    <row r="774" spans="1:20" s="409" customFormat="1" ht="76.5" x14ac:dyDescent="0.2">
      <c r="A774" s="403">
        <v>1331</v>
      </c>
      <c r="B774" s="404" t="s">
        <v>1364</v>
      </c>
      <c r="C774" s="404" t="s">
        <v>1514</v>
      </c>
      <c r="D774" s="404" t="s">
        <v>172</v>
      </c>
      <c r="E774" s="405">
        <v>148.13</v>
      </c>
      <c r="F774" s="404"/>
      <c r="G774" s="404" t="s">
        <v>4760</v>
      </c>
      <c r="H774" s="404" t="s">
        <v>5533</v>
      </c>
      <c r="I774" s="404"/>
      <c r="J774" s="510"/>
      <c r="K774" s="404"/>
      <c r="L774" s="404"/>
      <c r="M774" s="404"/>
      <c r="N774" s="404"/>
      <c r="O774" s="407"/>
      <c r="P774" s="404"/>
      <c r="Q774" s="404"/>
      <c r="R774" s="404"/>
      <c r="S774" s="404"/>
      <c r="T774" s="404"/>
    </row>
    <row r="775" spans="1:20" s="410" customFormat="1" ht="76.5" x14ac:dyDescent="0.2">
      <c r="A775" s="423">
        <v>1332</v>
      </c>
      <c r="B775" s="409" t="s">
        <v>1364</v>
      </c>
      <c r="C775" s="409" t="s">
        <v>1379</v>
      </c>
      <c r="D775" s="409" t="s">
        <v>172</v>
      </c>
      <c r="E775" s="424">
        <v>46.97</v>
      </c>
      <c r="F775" s="425"/>
      <c r="G775" s="409" t="s">
        <v>4760</v>
      </c>
      <c r="H775" s="409" t="s">
        <v>5534</v>
      </c>
      <c r="I775" s="409"/>
      <c r="J775" s="406"/>
      <c r="K775" s="409"/>
      <c r="L775" s="409"/>
      <c r="M775" s="409"/>
      <c r="N775" s="409"/>
      <c r="O775" s="407"/>
      <c r="P775" s="409"/>
      <c r="Q775" s="409"/>
      <c r="R775" s="409"/>
      <c r="S775" s="409"/>
      <c r="T775" s="409"/>
    </row>
    <row r="776" spans="1:20" s="409" customFormat="1" ht="76.5" x14ac:dyDescent="0.2">
      <c r="A776" s="391">
        <v>1340</v>
      </c>
      <c r="B776" s="392" t="s">
        <v>1364</v>
      </c>
      <c r="C776" s="392" t="s">
        <v>1365</v>
      </c>
      <c r="D776" s="392" t="s">
        <v>1517</v>
      </c>
      <c r="E776" s="392">
        <v>41.16</v>
      </c>
      <c r="F776" s="393" t="s">
        <v>4528</v>
      </c>
      <c r="G776" s="393" t="s">
        <v>4760</v>
      </c>
      <c r="H776" s="393" t="s">
        <v>5535</v>
      </c>
      <c r="I776" s="393" t="s">
        <v>2620</v>
      </c>
      <c r="J776" s="394">
        <v>450101018455</v>
      </c>
      <c r="K776" s="395"/>
      <c r="L776" s="393" t="s">
        <v>5536</v>
      </c>
      <c r="M776" s="393" t="s">
        <v>2621</v>
      </c>
      <c r="N776" s="393" t="s">
        <v>3660</v>
      </c>
      <c r="O776" s="407"/>
      <c r="P776" s="404"/>
      <c r="Q776" s="404"/>
      <c r="R776" s="404"/>
      <c r="S776" s="404"/>
      <c r="T776" s="404"/>
    </row>
    <row r="777" spans="1:20" s="409" customFormat="1" ht="76.5" x14ac:dyDescent="0.2">
      <c r="A777" s="448"/>
      <c r="B777" s="404" t="s">
        <v>1364</v>
      </c>
      <c r="C777" s="404" t="s">
        <v>1389</v>
      </c>
      <c r="D777" s="404" t="s">
        <v>1517</v>
      </c>
      <c r="E777" s="405">
        <v>26.52</v>
      </c>
      <c r="F777" s="425"/>
      <c r="H777" s="409" t="s">
        <v>5537</v>
      </c>
      <c r="J777" s="406"/>
      <c r="O777" s="407"/>
    </row>
    <row r="778" spans="1:20" s="404" customFormat="1" ht="76.5" x14ac:dyDescent="0.2">
      <c r="A778" s="403">
        <v>1337</v>
      </c>
      <c r="B778" s="404" t="s">
        <v>1364</v>
      </c>
      <c r="C778" s="404" t="s">
        <v>1379</v>
      </c>
      <c r="D778" s="404" t="s">
        <v>5538</v>
      </c>
      <c r="E778" s="405">
        <v>114.23</v>
      </c>
      <c r="F778" s="432"/>
      <c r="G778" s="404" t="s">
        <v>4760</v>
      </c>
      <c r="H778" s="404" t="s">
        <v>5539</v>
      </c>
      <c r="J778" s="406"/>
      <c r="O778" s="407"/>
      <c r="S778" s="410"/>
      <c r="T778" s="410"/>
    </row>
    <row r="779" spans="1:20" s="410" customFormat="1" ht="76.5" x14ac:dyDescent="0.2">
      <c r="A779" s="423">
        <v>1338</v>
      </c>
      <c r="B779" s="409" t="s">
        <v>1364</v>
      </c>
      <c r="C779" s="409" t="s">
        <v>1388</v>
      </c>
      <c r="D779" s="409" t="s">
        <v>1520</v>
      </c>
      <c r="E779" s="424">
        <v>110.94</v>
      </c>
      <c r="F779" s="425"/>
      <c r="G779" s="409" t="s">
        <v>4760</v>
      </c>
      <c r="H779" s="409" t="s">
        <v>5540</v>
      </c>
      <c r="I779" s="409"/>
      <c r="J779" s="406"/>
      <c r="K779" s="409"/>
      <c r="L779" s="409"/>
      <c r="M779" s="409"/>
      <c r="N779" s="409"/>
      <c r="O779" s="407"/>
      <c r="P779" s="409"/>
      <c r="Q779" s="409"/>
      <c r="R779" s="409"/>
      <c r="S779" s="440"/>
      <c r="T779" s="440"/>
    </row>
    <row r="780" spans="1:20" s="393" customFormat="1" ht="76.5" x14ac:dyDescent="0.2">
      <c r="A780" s="396">
        <v>1339</v>
      </c>
      <c r="B780" s="392" t="s">
        <v>1364</v>
      </c>
      <c r="C780" s="392" t="s">
        <v>1433</v>
      </c>
      <c r="D780" s="418" t="s">
        <v>423</v>
      </c>
      <c r="E780" s="392">
        <v>32.75</v>
      </c>
      <c r="F780" s="392" t="s">
        <v>3137</v>
      </c>
      <c r="G780" s="393" t="s">
        <v>4760</v>
      </c>
      <c r="H780" s="393" t="s">
        <v>5541</v>
      </c>
      <c r="I780" s="416" t="s">
        <v>5542</v>
      </c>
      <c r="J780" s="394">
        <v>4516002954</v>
      </c>
      <c r="K780" s="395"/>
      <c r="L780" s="393" t="s">
        <v>5543</v>
      </c>
      <c r="M780" s="393" t="s">
        <v>5544</v>
      </c>
      <c r="N780" s="393" t="s">
        <v>5545</v>
      </c>
    </row>
    <row r="781" spans="1:20" s="397" customFormat="1" ht="76.5" x14ac:dyDescent="0.2">
      <c r="A781" s="428">
        <v>1343</v>
      </c>
      <c r="B781" s="397" t="s">
        <v>1364</v>
      </c>
      <c r="C781" s="397" t="s">
        <v>1439</v>
      </c>
      <c r="D781" s="397" t="s">
        <v>174</v>
      </c>
      <c r="E781" s="397">
        <v>21.09</v>
      </c>
      <c r="F781" s="397" t="s">
        <v>2729</v>
      </c>
      <c r="G781" s="397" t="s">
        <v>4760</v>
      </c>
      <c r="H781" s="397" t="s">
        <v>5546</v>
      </c>
      <c r="I781" s="397" t="s">
        <v>5448</v>
      </c>
      <c r="J781" s="413">
        <v>662915402306</v>
      </c>
      <c r="K781" s="411"/>
      <c r="L781" s="397" t="s">
        <v>5547</v>
      </c>
      <c r="M781" s="397" t="s">
        <v>4237</v>
      </c>
      <c r="N781" s="397" t="s">
        <v>5450</v>
      </c>
    </row>
    <row r="782" spans="1:20" s="397" customFormat="1" ht="76.5" x14ac:dyDescent="0.2">
      <c r="A782" s="428">
        <v>1344</v>
      </c>
      <c r="B782" s="397" t="s">
        <v>1364</v>
      </c>
      <c r="C782" s="397" t="s">
        <v>1389</v>
      </c>
      <c r="D782" s="397" t="s">
        <v>742</v>
      </c>
      <c r="E782" s="412">
        <v>76.42</v>
      </c>
      <c r="F782" s="397" t="s">
        <v>2729</v>
      </c>
      <c r="G782" s="397" t="s">
        <v>4760</v>
      </c>
      <c r="H782" s="397" t="s">
        <v>5548</v>
      </c>
      <c r="I782" s="397" t="s">
        <v>2929</v>
      </c>
      <c r="J782" s="413">
        <v>4516008240</v>
      </c>
      <c r="K782" s="411"/>
      <c r="L782" s="397" t="s">
        <v>5549</v>
      </c>
      <c r="M782" s="397" t="s">
        <v>2931</v>
      </c>
      <c r="N782" s="397" t="s">
        <v>2932</v>
      </c>
    </row>
    <row r="783" spans="1:20" s="434" customFormat="1" ht="76.5" x14ac:dyDescent="0.2">
      <c r="A783" s="423">
        <v>1347</v>
      </c>
      <c r="B783" s="409" t="s">
        <v>1364</v>
      </c>
      <c r="C783" s="409" t="s">
        <v>1364</v>
      </c>
      <c r="D783" s="409" t="s">
        <v>5550</v>
      </c>
      <c r="E783" s="424">
        <v>87.4</v>
      </c>
      <c r="F783" s="425"/>
      <c r="G783" s="409" t="s">
        <v>4760</v>
      </c>
      <c r="H783" s="409" t="s">
        <v>5551</v>
      </c>
      <c r="I783" s="409"/>
      <c r="J783" s="406"/>
      <c r="K783" s="409"/>
      <c r="L783" s="409"/>
      <c r="M783" s="409"/>
      <c r="N783" s="409"/>
      <c r="O783" s="407"/>
      <c r="P783" s="409"/>
      <c r="Q783" s="410"/>
      <c r="R783" s="410"/>
      <c r="S783" s="410"/>
      <c r="T783" s="410"/>
    </row>
    <row r="784" spans="1:20" s="409" customFormat="1" ht="76.5" x14ac:dyDescent="0.2">
      <c r="A784" s="423">
        <v>1348</v>
      </c>
      <c r="B784" s="409" t="s">
        <v>1364</v>
      </c>
      <c r="C784" s="409" t="s">
        <v>1364</v>
      </c>
      <c r="D784" s="409" t="s">
        <v>5552</v>
      </c>
      <c r="E784" s="424">
        <v>54.36</v>
      </c>
      <c r="F784" s="425"/>
      <c r="G784" s="409" t="s">
        <v>4760</v>
      </c>
      <c r="H784" s="409" t="s">
        <v>5553</v>
      </c>
      <c r="J784" s="406"/>
      <c r="O784" s="407"/>
      <c r="Q784" s="410"/>
      <c r="R784" s="410"/>
    </row>
    <row r="785" spans="1:20" s="434" customFormat="1" ht="76.5" x14ac:dyDescent="0.2">
      <c r="A785" s="423">
        <v>1349</v>
      </c>
      <c r="B785" s="409" t="s">
        <v>1364</v>
      </c>
      <c r="C785" s="409" t="s">
        <v>1365</v>
      </c>
      <c r="D785" s="409" t="s">
        <v>1527</v>
      </c>
      <c r="E785" s="424">
        <v>28.53</v>
      </c>
      <c r="F785" s="425"/>
      <c r="G785" s="409" t="s">
        <v>4760</v>
      </c>
      <c r="H785" s="409" t="s">
        <v>5554</v>
      </c>
      <c r="I785" s="409"/>
      <c r="J785" s="406"/>
      <c r="K785" s="409"/>
      <c r="L785" s="409"/>
      <c r="M785" s="409"/>
      <c r="N785" s="409"/>
      <c r="O785" s="407"/>
      <c r="P785" s="409"/>
      <c r="Q785" s="410"/>
      <c r="R785" s="410"/>
      <c r="S785" s="409"/>
      <c r="T785" s="409"/>
    </row>
    <row r="786" spans="1:20" s="410" customFormat="1" ht="76.5" x14ac:dyDescent="0.2">
      <c r="A786" s="395"/>
      <c r="B786" s="393" t="s">
        <v>1364</v>
      </c>
      <c r="C786" s="393" t="s">
        <v>1371</v>
      </c>
      <c r="D786" s="393" t="s">
        <v>94</v>
      </c>
      <c r="E786" s="392">
        <v>40.58</v>
      </c>
      <c r="F786" s="393" t="s">
        <v>4528</v>
      </c>
      <c r="G786" s="393" t="s">
        <v>4760</v>
      </c>
      <c r="H786" s="393" t="s">
        <v>5555</v>
      </c>
      <c r="I786" s="393" t="s">
        <v>5389</v>
      </c>
      <c r="J786" s="394">
        <v>451600022586</v>
      </c>
      <c r="K786" s="395"/>
      <c r="L786" s="393" t="s">
        <v>5556</v>
      </c>
      <c r="M786" s="393" t="s">
        <v>4098</v>
      </c>
      <c r="N786" s="393" t="s">
        <v>5557</v>
      </c>
      <c r="O786" s="407"/>
      <c r="P786" s="409"/>
      <c r="Q786" s="409"/>
      <c r="R786" s="409"/>
      <c r="S786" s="409"/>
      <c r="T786" s="409"/>
    </row>
    <row r="787" spans="1:20" s="410" customFormat="1" ht="76.5" x14ac:dyDescent="0.2">
      <c r="A787" s="403">
        <v>1354</v>
      </c>
      <c r="B787" s="404" t="s">
        <v>1364</v>
      </c>
      <c r="C787" s="404" t="s">
        <v>1365</v>
      </c>
      <c r="D787" s="404" t="s">
        <v>5558</v>
      </c>
      <c r="E787" s="405">
        <v>50.79</v>
      </c>
      <c r="F787" s="404" t="s">
        <v>4667</v>
      </c>
      <c r="G787" s="404" t="s">
        <v>4760</v>
      </c>
      <c r="H787" s="404" t="s">
        <v>5559</v>
      </c>
      <c r="I787" s="404"/>
      <c r="J787" s="406"/>
      <c r="K787" s="404"/>
      <c r="L787" s="404"/>
      <c r="M787" s="404"/>
      <c r="N787" s="404"/>
      <c r="O787" s="407"/>
      <c r="S787" s="409"/>
      <c r="T787" s="409"/>
    </row>
    <row r="788" spans="1:20" s="440" customFormat="1" ht="76.5" x14ac:dyDescent="0.2">
      <c r="A788" s="423">
        <v>1355</v>
      </c>
      <c r="B788" s="409" t="s">
        <v>1364</v>
      </c>
      <c r="C788" s="409" t="s">
        <v>1371</v>
      </c>
      <c r="D788" s="409" t="s">
        <v>1532</v>
      </c>
      <c r="E788" s="424">
        <v>16.39</v>
      </c>
      <c r="F788" s="425"/>
      <c r="G788" s="409" t="s">
        <v>4760</v>
      </c>
      <c r="H788" s="409" t="s">
        <v>5560</v>
      </c>
      <c r="I788" s="409"/>
      <c r="J788" s="406"/>
      <c r="K788" s="409"/>
      <c r="L788" s="409"/>
      <c r="M788" s="409"/>
      <c r="N788" s="409"/>
      <c r="O788" s="407"/>
      <c r="P788" s="409"/>
      <c r="Q788" s="410"/>
      <c r="R788" s="410"/>
      <c r="S788" s="409"/>
      <c r="T788" s="409"/>
    </row>
    <row r="789" spans="1:20" s="410" customFormat="1" ht="76.5" x14ac:dyDescent="0.2">
      <c r="A789" s="391">
        <v>1356</v>
      </c>
      <c r="B789" s="393" t="s">
        <v>1364</v>
      </c>
      <c r="C789" s="393" t="s">
        <v>1365</v>
      </c>
      <c r="D789" s="393" t="s">
        <v>1533</v>
      </c>
      <c r="E789" s="392">
        <v>36.979999999999997</v>
      </c>
      <c r="F789" s="392" t="s">
        <v>3137</v>
      </c>
      <c r="G789" s="393" t="s">
        <v>4760</v>
      </c>
      <c r="H789" s="393" t="s">
        <v>5561</v>
      </c>
      <c r="I789" s="393" t="s">
        <v>3666</v>
      </c>
      <c r="J789" s="394">
        <v>451600125133</v>
      </c>
      <c r="K789" s="395"/>
      <c r="L789" s="393" t="s">
        <v>5562</v>
      </c>
      <c r="M789" s="393" t="s">
        <v>3668</v>
      </c>
      <c r="N789" s="393" t="s">
        <v>3669</v>
      </c>
      <c r="O789" s="407"/>
      <c r="P789" s="434"/>
      <c r="Q789" s="427"/>
      <c r="R789" s="427"/>
      <c r="S789" s="409"/>
      <c r="T789" s="409"/>
    </row>
    <row r="790" spans="1:20" s="409" customFormat="1" ht="76.5" x14ac:dyDescent="0.2">
      <c r="A790" s="448"/>
      <c r="B790" s="404" t="s">
        <v>1364</v>
      </c>
      <c r="C790" s="404" t="s">
        <v>1379</v>
      </c>
      <c r="D790" s="404" t="s">
        <v>1534</v>
      </c>
      <c r="E790" s="405">
        <v>11.07</v>
      </c>
      <c r="F790" s="425"/>
      <c r="H790" s="409" t="s">
        <v>5563</v>
      </c>
      <c r="J790" s="406"/>
      <c r="O790" s="407"/>
    </row>
    <row r="791" spans="1:20" s="410" customFormat="1" ht="76.5" x14ac:dyDescent="0.2">
      <c r="A791" s="395" t="s">
        <v>5564</v>
      </c>
      <c r="B791" s="392" t="s">
        <v>1364</v>
      </c>
      <c r="C791" s="392" t="s">
        <v>1388</v>
      </c>
      <c r="D791" s="392" t="s">
        <v>1535</v>
      </c>
      <c r="E791" s="392">
        <v>111.4</v>
      </c>
      <c r="F791" s="393" t="s">
        <v>4528</v>
      </c>
      <c r="G791" s="393" t="s">
        <v>4400</v>
      </c>
      <c r="H791" s="393" t="s">
        <v>5565</v>
      </c>
      <c r="I791" s="393" t="s">
        <v>4757</v>
      </c>
      <c r="J791" s="394">
        <v>4501015044</v>
      </c>
      <c r="K791" s="395"/>
      <c r="L791" s="393" t="s">
        <v>3711</v>
      </c>
      <c r="M791" s="393" t="s">
        <v>3393</v>
      </c>
      <c r="N791" s="393" t="s">
        <v>4758</v>
      </c>
      <c r="O791" s="407"/>
      <c r="P791" s="404"/>
      <c r="Q791" s="404"/>
      <c r="R791" s="404"/>
      <c r="S791" s="404"/>
      <c r="T791" s="404"/>
    </row>
    <row r="792" spans="1:20" s="410" customFormat="1" ht="76.5" x14ac:dyDescent="0.2">
      <c r="A792" s="403">
        <v>1359</v>
      </c>
      <c r="B792" s="404" t="s">
        <v>1364</v>
      </c>
      <c r="C792" s="404" t="s">
        <v>1379</v>
      </c>
      <c r="D792" s="404" t="s">
        <v>96</v>
      </c>
      <c r="E792" s="405">
        <v>77.48</v>
      </c>
      <c r="F792" s="404" t="s">
        <v>4522</v>
      </c>
      <c r="G792" s="404" t="s">
        <v>4760</v>
      </c>
      <c r="H792" s="404" t="s">
        <v>5566</v>
      </c>
      <c r="I792" s="404"/>
      <c r="J792" s="406"/>
      <c r="K792" s="404"/>
      <c r="L792" s="404"/>
      <c r="M792" s="404"/>
      <c r="N792" s="404"/>
      <c r="O792" s="407"/>
    </row>
    <row r="793" spans="1:20" s="393" customFormat="1" ht="76.5" x14ac:dyDescent="0.2">
      <c r="A793" s="391">
        <v>1360</v>
      </c>
      <c r="B793" s="392" t="s">
        <v>1364</v>
      </c>
      <c r="C793" s="392" t="s">
        <v>1446</v>
      </c>
      <c r="D793" s="392" t="s">
        <v>606</v>
      </c>
      <c r="E793" s="392">
        <v>88.48</v>
      </c>
      <c r="F793" s="393" t="s">
        <v>4528</v>
      </c>
      <c r="G793" s="393" t="s">
        <v>4760</v>
      </c>
      <c r="H793" s="393" t="s">
        <v>5567</v>
      </c>
      <c r="I793" s="393" t="s">
        <v>2612</v>
      </c>
      <c r="J793" s="394">
        <v>451600009105</v>
      </c>
      <c r="K793" s="395"/>
      <c r="L793" s="393" t="s">
        <v>5568</v>
      </c>
      <c r="M793" s="393" t="s">
        <v>2613</v>
      </c>
      <c r="N793" s="393" t="s">
        <v>3626</v>
      </c>
    </row>
    <row r="794" spans="1:20" s="393" customFormat="1" ht="76.5" x14ac:dyDescent="0.2">
      <c r="A794" s="391">
        <v>1361</v>
      </c>
      <c r="B794" s="392" t="s">
        <v>1364</v>
      </c>
      <c r="C794" s="392" t="s">
        <v>1433</v>
      </c>
      <c r="D794" s="392" t="s">
        <v>606</v>
      </c>
      <c r="E794" s="392">
        <v>222.37</v>
      </c>
      <c r="F794" s="393" t="s">
        <v>4528</v>
      </c>
      <c r="G794" s="393" t="s">
        <v>4760</v>
      </c>
      <c r="H794" s="393" t="s">
        <v>5569</v>
      </c>
      <c r="I794" s="393" t="s">
        <v>4757</v>
      </c>
      <c r="J794" s="394">
        <v>4501015044</v>
      </c>
      <c r="K794" s="395"/>
      <c r="L794" s="393" t="s">
        <v>3713</v>
      </c>
      <c r="M794" s="393" t="s">
        <v>3393</v>
      </c>
      <c r="N794" s="393" t="s">
        <v>4758</v>
      </c>
    </row>
    <row r="795" spans="1:20" s="434" customFormat="1" ht="76.5" x14ac:dyDescent="0.2">
      <c r="A795" s="423">
        <v>1366</v>
      </c>
      <c r="B795" s="409" t="s">
        <v>1364</v>
      </c>
      <c r="C795" s="409" t="s">
        <v>1371</v>
      </c>
      <c r="D795" s="409" t="s">
        <v>1540</v>
      </c>
      <c r="E795" s="424">
        <v>17.940000000000001</v>
      </c>
      <c r="F795" s="425"/>
      <c r="G795" s="409" t="s">
        <v>4760</v>
      </c>
      <c r="H795" s="409" t="s">
        <v>5570</v>
      </c>
      <c r="I795" s="409"/>
      <c r="J795" s="406"/>
      <c r="K795" s="409"/>
      <c r="L795" s="409"/>
      <c r="M795" s="409"/>
      <c r="N795" s="409"/>
      <c r="O795" s="407"/>
      <c r="P795" s="409"/>
      <c r="Q795" s="409"/>
      <c r="R795" s="409"/>
      <c r="S795" s="409"/>
      <c r="T795" s="409"/>
    </row>
    <row r="796" spans="1:20" s="439" customFormat="1" ht="76.5" x14ac:dyDescent="0.2">
      <c r="A796" s="447">
        <v>1367</v>
      </c>
      <c r="B796" s="439" t="s">
        <v>1364</v>
      </c>
      <c r="C796" s="439" t="s">
        <v>1415</v>
      </c>
      <c r="D796" s="439" t="s">
        <v>1541</v>
      </c>
      <c r="E796" s="442">
        <v>75.23</v>
      </c>
      <c r="F796" s="439" t="s">
        <v>3078</v>
      </c>
      <c r="G796" s="439" t="s">
        <v>4760</v>
      </c>
      <c r="H796" s="439" t="s">
        <v>5571</v>
      </c>
      <c r="I796" s="439" t="s">
        <v>5397</v>
      </c>
      <c r="J796" s="466">
        <v>4516007350</v>
      </c>
      <c r="K796" s="444"/>
      <c r="L796" s="439" t="s">
        <v>5572</v>
      </c>
      <c r="M796" s="439" t="s">
        <v>2636</v>
      </c>
      <c r="N796" s="439" t="s">
        <v>3102</v>
      </c>
    </row>
    <row r="797" spans="1:20" s="393" customFormat="1" ht="76.5" x14ac:dyDescent="0.2">
      <c r="A797" s="395"/>
      <c r="B797" s="392" t="s">
        <v>1364</v>
      </c>
      <c r="C797" s="392" t="s">
        <v>1388</v>
      </c>
      <c r="D797" s="392" t="s">
        <v>1542</v>
      </c>
      <c r="E797" s="392">
        <v>236.82</v>
      </c>
      <c r="F797" s="392" t="s">
        <v>3137</v>
      </c>
      <c r="H797" s="393" t="s">
        <v>5573</v>
      </c>
      <c r="I797" s="393" t="s">
        <v>4757</v>
      </c>
      <c r="J797" s="394">
        <v>4501015044</v>
      </c>
      <c r="K797" s="395"/>
      <c r="L797" s="393" t="s">
        <v>3715</v>
      </c>
      <c r="M797" s="393" t="s">
        <v>3393</v>
      </c>
      <c r="N797" s="393" t="s">
        <v>4758</v>
      </c>
    </row>
    <row r="798" spans="1:20" s="393" customFormat="1" ht="76.5" x14ac:dyDescent="0.2">
      <c r="A798" s="391">
        <v>1375</v>
      </c>
      <c r="B798" s="393" t="s">
        <v>1364</v>
      </c>
      <c r="C798" s="393" t="s">
        <v>1439</v>
      </c>
      <c r="D798" s="393" t="s">
        <v>1347</v>
      </c>
      <c r="E798" s="392">
        <v>31.57</v>
      </c>
      <c r="F798" s="392" t="s">
        <v>3137</v>
      </c>
      <c r="G798" s="393" t="s">
        <v>4760</v>
      </c>
      <c r="H798" s="393" t="s">
        <v>5574</v>
      </c>
      <c r="I798" s="393" t="s">
        <v>5425</v>
      </c>
      <c r="J798" s="394">
        <v>4516007350</v>
      </c>
      <c r="K798" s="395"/>
      <c r="L798" s="393" t="s">
        <v>5575</v>
      </c>
      <c r="M798" s="393" t="s">
        <v>2636</v>
      </c>
      <c r="N798" s="393" t="s">
        <v>3102</v>
      </c>
    </row>
    <row r="799" spans="1:20" s="434" customFormat="1" ht="76.5" x14ac:dyDescent="0.2">
      <c r="A799" s="423">
        <v>1377</v>
      </c>
      <c r="B799" s="409" t="s">
        <v>1364</v>
      </c>
      <c r="C799" s="409" t="s">
        <v>1371</v>
      </c>
      <c r="D799" s="409" t="s">
        <v>1546</v>
      </c>
      <c r="E799" s="424">
        <v>34.409999999999997</v>
      </c>
      <c r="F799" s="425"/>
      <c r="G799" s="409" t="s">
        <v>4760</v>
      </c>
      <c r="H799" s="409" t="s">
        <v>5576</v>
      </c>
      <c r="I799" s="409"/>
      <c r="J799" s="406"/>
      <c r="K799" s="409"/>
      <c r="L799" s="409"/>
      <c r="M799" s="409"/>
      <c r="N799" s="409"/>
      <c r="O799" s="407"/>
      <c r="P799" s="409"/>
      <c r="Q799" s="409"/>
      <c r="R799" s="409"/>
      <c r="S799" s="409"/>
      <c r="T799" s="409"/>
    </row>
    <row r="800" spans="1:20" s="409" customFormat="1" ht="76.5" x14ac:dyDescent="0.2">
      <c r="A800" s="403">
        <v>1379</v>
      </c>
      <c r="B800" s="404" t="s">
        <v>1364</v>
      </c>
      <c r="C800" s="404" t="s">
        <v>1386</v>
      </c>
      <c r="D800" s="404" t="s">
        <v>1547</v>
      </c>
      <c r="E800" s="405">
        <v>27.04</v>
      </c>
      <c r="F800" s="404" t="s">
        <v>4667</v>
      </c>
      <c r="G800" s="404" t="s">
        <v>4760</v>
      </c>
      <c r="H800" s="404" t="s">
        <v>5577</v>
      </c>
      <c r="I800" s="404"/>
      <c r="J800" s="406"/>
      <c r="K800" s="404"/>
      <c r="L800" s="404"/>
      <c r="M800" s="404"/>
      <c r="N800" s="404"/>
      <c r="O800" s="407"/>
      <c r="P800" s="410"/>
      <c r="Q800" s="410"/>
      <c r="R800" s="410"/>
    </row>
    <row r="801" spans="1:20" s="404" customFormat="1" ht="76.5" x14ac:dyDescent="0.2">
      <c r="A801" s="423">
        <v>1380</v>
      </c>
      <c r="B801" s="409" t="s">
        <v>1364</v>
      </c>
      <c r="C801" s="409" t="s">
        <v>1379</v>
      </c>
      <c r="D801" s="409" t="s">
        <v>757</v>
      </c>
      <c r="E801" s="424">
        <v>17.309999999999999</v>
      </c>
      <c r="F801" s="425"/>
      <c r="G801" s="409" t="s">
        <v>4760</v>
      </c>
      <c r="H801" s="409" t="s">
        <v>5578</v>
      </c>
      <c r="I801" s="409"/>
      <c r="J801" s="406"/>
      <c r="K801" s="409"/>
      <c r="L801" s="409"/>
      <c r="M801" s="409"/>
      <c r="N801" s="409"/>
      <c r="O801" s="407"/>
      <c r="P801" s="409"/>
      <c r="Q801" s="409"/>
      <c r="R801" s="409"/>
      <c r="S801" s="409"/>
      <c r="T801" s="409"/>
    </row>
    <row r="802" spans="1:20" s="393" customFormat="1" ht="76.5" x14ac:dyDescent="0.2">
      <c r="A802" s="395" t="s">
        <v>5579</v>
      </c>
      <c r="B802" s="392" t="s">
        <v>1364</v>
      </c>
      <c r="C802" s="392" t="s">
        <v>1388</v>
      </c>
      <c r="D802" s="392" t="s">
        <v>1548</v>
      </c>
      <c r="E802" s="392">
        <v>49.16</v>
      </c>
      <c r="F802" s="392" t="s">
        <v>3137</v>
      </c>
      <c r="G802" s="393" t="s">
        <v>4400</v>
      </c>
      <c r="H802" s="393" t="s">
        <v>5580</v>
      </c>
      <c r="I802" s="393" t="s">
        <v>5384</v>
      </c>
      <c r="J802" s="394">
        <v>2223049250</v>
      </c>
      <c r="K802" s="395"/>
      <c r="L802" s="393" t="s">
        <v>3687</v>
      </c>
      <c r="M802" s="393" t="s">
        <v>2627</v>
      </c>
      <c r="N802" s="393" t="s">
        <v>2926</v>
      </c>
    </row>
    <row r="803" spans="1:20" s="397" customFormat="1" ht="76.5" x14ac:dyDescent="0.2">
      <c r="B803" s="397" t="s">
        <v>1364</v>
      </c>
      <c r="C803" s="397" t="s">
        <v>1389</v>
      </c>
      <c r="D803" s="397" t="s">
        <v>2596</v>
      </c>
      <c r="E803" s="397">
        <v>106.5</v>
      </c>
      <c r="F803" s="397" t="s">
        <v>2835</v>
      </c>
      <c r="G803" s="397" t="s">
        <v>4760</v>
      </c>
      <c r="H803" s="397" t="s">
        <v>2959</v>
      </c>
      <c r="I803" s="397" t="s">
        <v>2929</v>
      </c>
      <c r="J803" s="411">
        <v>4516008240</v>
      </c>
      <c r="L803" s="397" t="s">
        <v>2960</v>
      </c>
      <c r="M803" s="397" t="s">
        <v>2931</v>
      </c>
      <c r="N803" s="397" t="s">
        <v>2932</v>
      </c>
    </row>
    <row r="804" spans="1:20" s="393" customFormat="1" ht="76.5" x14ac:dyDescent="0.2">
      <c r="A804" s="449" t="s">
        <v>5581</v>
      </c>
      <c r="B804" s="392" t="s">
        <v>1364</v>
      </c>
      <c r="C804" s="392" t="s">
        <v>1549</v>
      </c>
      <c r="D804" s="418" t="s">
        <v>1550</v>
      </c>
      <c r="E804" s="392">
        <v>34.64</v>
      </c>
      <c r="F804" s="392" t="s">
        <v>3137</v>
      </c>
      <c r="G804" s="393" t="s">
        <v>4400</v>
      </c>
      <c r="H804" s="393" t="s">
        <v>5582</v>
      </c>
      <c r="I804" s="416" t="s">
        <v>5542</v>
      </c>
      <c r="J804" s="394">
        <v>4516002954</v>
      </c>
      <c r="K804" s="395"/>
      <c r="L804" s="393" t="s">
        <v>5583</v>
      </c>
      <c r="M804" s="393" t="s">
        <v>5544</v>
      </c>
      <c r="N804" s="393" t="s">
        <v>5545</v>
      </c>
    </row>
    <row r="805" spans="1:20" s="410" customFormat="1" ht="76.5" x14ac:dyDescent="0.2">
      <c r="A805" s="423">
        <v>1386</v>
      </c>
      <c r="B805" s="409" t="s">
        <v>1364</v>
      </c>
      <c r="C805" s="409" t="s">
        <v>1415</v>
      </c>
      <c r="D805" s="409" t="s">
        <v>1551</v>
      </c>
      <c r="E805" s="424">
        <v>13.73</v>
      </c>
      <c r="F805" s="425"/>
      <c r="G805" s="409" t="s">
        <v>4760</v>
      </c>
      <c r="H805" s="409" t="s">
        <v>5584</v>
      </c>
      <c r="I805" s="409"/>
      <c r="J805" s="406"/>
      <c r="K805" s="409"/>
      <c r="L805" s="409"/>
      <c r="M805" s="409"/>
      <c r="N805" s="409"/>
      <c r="O805" s="407"/>
      <c r="P805" s="409"/>
      <c r="Q805" s="409"/>
      <c r="R805" s="409"/>
      <c r="S805" s="409"/>
      <c r="T805" s="409"/>
    </row>
    <row r="806" spans="1:20" s="393" customFormat="1" ht="76.5" x14ac:dyDescent="0.2">
      <c r="A806" s="391">
        <v>1387</v>
      </c>
      <c r="B806" s="393" t="s">
        <v>1364</v>
      </c>
      <c r="C806" s="393" t="s">
        <v>1371</v>
      </c>
      <c r="D806" s="393" t="s">
        <v>1349</v>
      </c>
      <c r="E806" s="392">
        <v>163.02000000000001</v>
      </c>
      <c r="F806" s="393" t="s">
        <v>4528</v>
      </c>
      <c r="G806" s="393" t="s">
        <v>4760</v>
      </c>
      <c r="H806" s="393" t="s">
        <v>5585</v>
      </c>
      <c r="I806" s="393" t="s">
        <v>4149</v>
      </c>
      <c r="J806" s="394">
        <v>4516004870</v>
      </c>
      <c r="K806" s="395"/>
      <c r="L806" s="393" t="s">
        <v>5586</v>
      </c>
      <c r="M806" s="393" t="s">
        <v>5587</v>
      </c>
      <c r="N806" s="393" t="s">
        <v>5588</v>
      </c>
    </row>
    <row r="807" spans="1:20" s="397" customFormat="1" ht="76.5" x14ac:dyDescent="0.2">
      <c r="B807" s="397" t="s">
        <v>1364</v>
      </c>
      <c r="C807" s="397" t="s">
        <v>1439</v>
      </c>
      <c r="D807" s="397" t="s">
        <v>5589</v>
      </c>
      <c r="E807" s="397">
        <v>12.96</v>
      </c>
      <c r="F807" s="397" t="s">
        <v>2729</v>
      </c>
      <c r="H807" s="397" t="s">
        <v>5590</v>
      </c>
      <c r="I807" s="397" t="s">
        <v>5448</v>
      </c>
      <c r="J807" s="413">
        <v>662915402306</v>
      </c>
      <c r="K807" s="411"/>
      <c r="L807" s="397" t="s">
        <v>5591</v>
      </c>
      <c r="M807" s="397" t="s">
        <v>4237</v>
      </c>
      <c r="N807" s="397" t="s">
        <v>5450</v>
      </c>
    </row>
    <row r="808" spans="1:20" s="409" customFormat="1" ht="76.5" x14ac:dyDescent="0.2">
      <c r="A808" s="423">
        <v>1391</v>
      </c>
      <c r="B808" s="409" t="s">
        <v>1364</v>
      </c>
      <c r="C808" s="409" t="s">
        <v>1379</v>
      </c>
      <c r="D808" s="409" t="s">
        <v>1555</v>
      </c>
      <c r="E808" s="424">
        <v>18.03</v>
      </c>
      <c r="F808" s="425"/>
      <c r="G808" s="409" t="s">
        <v>4760</v>
      </c>
      <c r="H808" s="409" t="s">
        <v>5592</v>
      </c>
      <c r="J808" s="406"/>
      <c r="O808" s="407"/>
      <c r="S808" s="434"/>
      <c r="T808" s="434"/>
    </row>
    <row r="809" spans="1:20" s="433" customFormat="1" ht="76.5" x14ac:dyDescent="0.2">
      <c r="A809" s="428">
        <v>1392</v>
      </c>
      <c r="B809" s="397" t="s">
        <v>1364</v>
      </c>
      <c r="C809" s="397" t="s">
        <v>1439</v>
      </c>
      <c r="D809" s="397" t="s">
        <v>177</v>
      </c>
      <c r="E809" s="412">
        <v>232.43</v>
      </c>
      <c r="F809" s="397" t="s">
        <v>2729</v>
      </c>
      <c r="G809" s="397" t="s">
        <v>4760</v>
      </c>
      <c r="H809" s="397" t="s">
        <v>5593</v>
      </c>
      <c r="I809" s="397" t="s">
        <v>2948</v>
      </c>
      <c r="J809" s="413">
        <v>451600399705</v>
      </c>
      <c r="K809" s="411"/>
      <c r="L809" s="397" t="s">
        <v>5594</v>
      </c>
      <c r="M809" s="397" t="s">
        <v>2950</v>
      </c>
      <c r="N809" s="397" t="s">
        <v>2951</v>
      </c>
      <c r="O809" s="398"/>
    </row>
    <row r="810" spans="1:20" s="409" customFormat="1" ht="76.5" x14ac:dyDescent="0.2">
      <c r="A810" s="423">
        <v>1393</v>
      </c>
      <c r="B810" s="409" t="s">
        <v>1364</v>
      </c>
      <c r="C810" s="409" t="s">
        <v>1389</v>
      </c>
      <c r="D810" s="409" t="s">
        <v>1556</v>
      </c>
      <c r="E810" s="424">
        <v>17.510000000000002</v>
      </c>
      <c r="F810" s="425"/>
      <c r="G810" s="409" t="s">
        <v>4760</v>
      </c>
      <c r="H810" s="409" t="s">
        <v>5595</v>
      </c>
      <c r="J810" s="406"/>
      <c r="O810" s="407"/>
    </row>
    <row r="811" spans="1:20" s="409" customFormat="1" ht="89.25" customHeight="1" x14ac:dyDescent="0.2">
      <c r="A811" s="403">
        <v>1395</v>
      </c>
      <c r="B811" s="404" t="s">
        <v>1364</v>
      </c>
      <c r="C811" s="404" t="s">
        <v>1419</v>
      </c>
      <c r="D811" s="404" t="s">
        <v>1558</v>
      </c>
      <c r="E811" s="405">
        <v>7.21</v>
      </c>
      <c r="F811" s="404" t="s">
        <v>4522</v>
      </c>
      <c r="G811" s="404" t="s">
        <v>4760</v>
      </c>
      <c r="H811" s="404" t="s">
        <v>5596</v>
      </c>
      <c r="I811" s="404"/>
      <c r="J811" s="406"/>
      <c r="K811" s="404"/>
      <c r="L811" s="404"/>
      <c r="M811" s="404"/>
      <c r="N811" s="404"/>
      <c r="O811" s="407"/>
    </row>
    <row r="812" spans="1:20" s="409" customFormat="1" ht="76.5" x14ac:dyDescent="0.2">
      <c r="A812" s="448"/>
      <c r="B812" s="404" t="s">
        <v>1364</v>
      </c>
      <c r="C812" s="404" t="s">
        <v>1439</v>
      </c>
      <c r="D812" s="404" t="s">
        <v>939</v>
      </c>
      <c r="E812" s="405">
        <v>21.17</v>
      </c>
      <c r="F812" s="425"/>
      <c r="H812" s="409" t="s">
        <v>5597</v>
      </c>
      <c r="J812" s="406"/>
      <c r="O812" s="407"/>
      <c r="P812" s="434"/>
    </row>
    <row r="813" spans="1:20" s="393" customFormat="1" ht="76.5" x14ac:dyDescent="0.2">
      <c r="A813" s="391">
        <v>1397</v>
      </c>
      <c r="B813" s="393" t="s">
        <v>1364</v>
      </c>
      <c r="C813" s="393" t="s">
        <v>1415</v>
      </c>
      <c r="D813" s="393" t="s">
        <v>1559</v>
      </c>
      <c r="E813" s="392">
        <v>61.58</v>
      </c>
      <c r="F813" s="393" t="s">
        <v>4528</v>
      </c>
      <c r="G813" s="393" t="s">
        <v>4760</v>
      </c>
      <c r="H813" s="393" t="s">
        <v>3672</v>
      </c>
      <c r="I813" s="393" t="s">
        <v>5598</v>
      </c>
      <c r="J813" s="394">
        <v>4516002425</v>
      </c>
      <c r="K813" s="395"/>
      <c r="L813" s="393" t="s">
        <v>3674</v>
      </c>
      <c r="M813" s="393" t="s">
        <v>3675</v>
      </c>
      <c r="N813" s="393" t="s">
        <v>3676</v>
      </c>
    </row>
    <row r="814" spans="1:20" s="393" customFormat="1" ht="76.5" x14ac:dyDescent="0.2">
      <c r="A814" s="395"/>
      <c r="B814" s="392" t="s">
        <v>1364</v>
      </c>
      <c r="C814" s="392" t="s">
        <v>1435</v>
      </c>
      <c r="D814" s="392" t="s">
        <v>1562</v>
      </c>
      <c r="E814" s="392">
        <v>121.17</v>
      </c>
      <c r="F814" s="392" t="s">
        <v>3137</v>
      </c>
      <c r="H814" s="393" t="s">
        <v>3656</v>
      </c>
      <c r="I814" s="393" t="s">
        <v>2618</v>
      </c>
      <c r="J814" s="394">
        <v>451600157150</v>
      </c>
      <c r="K814" s="395"/>
      <c r="L814" s="393" t="s">
        <v>5599</v>
      </c>
      <c r="M814" s="393" t="s">
        <v>2619</v>
      </c>
      <c r="N814" s="393" t="s">
        <v>3651</v>
      </c>
    </row>
    <row r="815" spans="1:20" s="404" customFormat="1" ht="76.5" x14ac:dyDescent="0.2">
      <c r="A815" s="403">
        <v>1402</v>
      </c>
      <c r="B815" s="404" t="s">
        <v>1364</v>
      </c>
      <c r="C815" s="404" t="s">
        <v>1435</v>
      </c>
      <c r="D815" s="404" t="s">
        <v>1563</v>
      </c>
      <c r="E815" s="405">
        <v>20.64</v>
      </c>
      <c r="F815" s="404" t="s">
        <v>4667</v>
      </c>
      <c r="G815" s="404" t="s">
        <v>4760</v>
      </c>
      <c r="H815" s="404" t="s">
        <v>5600</v>
      </c>
      <c r="J815" s="406"/>
      <c r="O815" s="407"/>
      <c r="P815" s="410"/>
      <c r="Q815" s="410"/>
      <c r="R815" s="410"/>
      <c r="S815" s="409"/>
      <c r="T815" s="409"/>
    </row>
    <row r="816" spans="1:20" s="409" customFormat="1" ht="76.5" x14ac:dyDescent="0.2">
      <c r="A816" s="423">
        <v>1403</v>
      </c>
      <c r="B816" s="409" t="s">
        <v>1364</v>
      </c>
      <c r="C816" s="409" t="s">
        <v>1371</v>
      </c>
      <c r="D816" s="409" t="s">
        <v>1564</v>
      </c>
      <c r="E816" s="424">
        <v>19.78</v>
      </c>
      <c r="F816" s="425"/>
      <c r="G816" s="409" t="s">
        <v>4760</v>
      </c>
      <c r="H816" s="409" t="s">
        <v>5601</v>
      </c>
      <c r="J816" s="406"/>
      <c r="O816" s="407"/>
    </row>
    <row r="817" spans="1:20" s="409" customFormat="1" ht="89.25" x14ac:dyDescent="0.2">
      <c r="A817" s="403">
        <v>1405</v>
      </c>
      <c r="B817" s="404" t="s">
        <v>1364</v>
      </c>
      <c r="C817" s="404" t="s">
        <v>1364</v>
      </c>
      <c r="D817" s="404" t="s">
        <v>1566</v>
      </c>
      <c r="E817" s="405">
        <v>17.37</v>
      </c>
      <c r="F817" s="404" t="s">
        <v>4522</v>
      </c>
      <c r="G817" s="404" t="s">
        <v>4760</v>
      </c>
      <c r="H817" s="404" t="s">
        <v>5602</v>
      </c>
      <c r="I817" s="404"/>
      <c r="J817" s="406"/>
      <c r="K817" s="404"/>
      <c r="L817" s="404"/>
      <c r="M817" s="404"/>
      <c r="N817" s="404"/>
      <c r="O817" s="407"/>
      <c r="P817" s="410"/>
      <c r="Q817" s="410"/>
      <c r="R817" s="410"/>
    </row>
    <row r="818" spans="1:20" s="410" customFormat="1" ht="76.5" x14ac:dyDescent="0.2">
      <c r="A818" s="448"/>
      <c r="B818" s="404" t="s">
        <v>1364</v>
      </c>
      <c r="C818" s="404" t="s">
        <v>1436</v>
      </c>
      <c r="D818" s="404" t="s">
        <v>1567</v>
      </c>
      <c r="E818" s="405">
        <v>179.5</v>
      </c>
      <c r="F818" s="425"/>
      <c r="G818" s="409"/>
      <c r="H818" s="409" t="s">
        <v>5603</v>
      </c>
      <c r="I818" s="409"/>
      <c r="J818" s="406"/>
      <c r="K818" s="409"/>
      <c r="L818" s="409"/>
      <c r="M818" s="409"/>
      <c r="N818" s="409"/>
      <c r="O818" s="407"/>
      <c r="P818" s="409"/>
      <c r="Q818" s="409"/>
      <c r="R818" s="409"/>
      <c r="S818" s="434"/>
      <c r="T818" s="434"/>
    </row>
    <row r="819" spans="1:20" s="409" customFormat="1" ht="76.5" x14ac:dyDescent="0.2">
      <c r="A819" s="423">
        <v>1411</v>
      </c>
      <c r="B819" s="409" t="s">
        <v>1364</v>
      </c>
      <c r="C819" s="409" t="s">
        <v>1435</v>
      </c>
      <c r="D819" s="409" t="s">
        <v>1570</v>
      </c>
      <c r="E819" s="424">
        <v>21.89</v>
      </c>
      <c r="F819" s="425"/>
      <c r="G819" s="409" t="s">
        <v>4760</v>
      </c>
      <c r="H819" s="409" t="s">
        <v>5604</v>
      </c>
      <c r="J819" s="406"/>
      <c r="O819" s="407"/>
    </row>
    <row r="820" spans="1:20" s="410" customFormat="1" ht="76.5" x14ac:dyDescent="0.2">
      <c r="A820" s="423">
        <v>1412</v>
      </c>
      <c r="B820" s="409" t="s">
        <v>1364</v>
      </c>
      <c r="C820" s="409" t="s">
        <v>1439</v>
      </c>
      <c r="D820" s="409" t="s">
        <v>294</v>
      </c>
      <c r="E820" s="424">
        <v>26.69</v>
      </c>
      <c r="F820" s="425"/>
      <c r="G820" s="409" t="s">
        <v>4760</v>
      </c>
      <c r="H820" s="409" t="s">
        <v>5605</v>
      </c>
      <c r="I820" s="409"/>
      <c r="J820" s="406"/>
      <c r="K820" s="409"/>
      <c r="L820" s="409"/>
      <c r="M820" s="409"/>
      <c r="N820" s="409"/>
      <c r="O820" s="407"/>
      <c r="P820" s="409"/>
      <c r="Q820" s="409"/>
      <c r="R820" s="409"/>
      <c r="S820" s="409"/>
      <c r="T820" s="409"/>
    </row>
    <row r="821" spans="1:20" s="440" customFormat="1" ht="76.5" x14ac:dyDescent="0.2">
      <c r="A821" s="403">
        <v>1414</v>
      </c>
      <c r="B821" s="404" t="s">
        <v>1364</v>
      </c>
      <c r="C821" s="404" t="s">
        <v>1379</v>
      </c>
      <c r="D821" s="404" t="s">
        <v>1571</v>
      </c>
      <c r="E821" s="405">
        <v>110.37</v>
      </c>
      <c r="F821" s="404" t="s">
        <v>4522</v>
      </c>
      <c r="G821" s="404" t="s">
        <v>4760</v>
      </c>
      <c r="H821" s="404" t="s">
        <v>5606</v>
      </c>
      <c r="I821" s="404"/>
      <c r="J821" s="406"/>
      <c r="K821" s="404"/>
      <c r="L821" s="404"/>
      <c r="M821" s="404"/>
      <c r="N821" s="404"/>
      <c r="O821" s="407"/>
      <c r="P821" s="410"/>
      <c r="Q821" s="408"/>
      <c r="R821" s="408"/>
      <c r="S821" s="409"/>
      <c r="T821" s="409"/>
    </row>
    <row r="822" spans="1:20" s="409" customFormat="1" ht="76.5" x14ac:dyDescent="0.2">
      <c r="A822" s="391">
        <v>1415</v>
      </c>
      <c r="B822" s="393" t="s">
        <v>1364</v>
      </c>
      <c r="C822" s="393" t="s">
        <v>1379</v>
      </c>
      <c r="D822" s="393" t="s">
        <v>1572</v>
      </c>
      <c r="E822" s="392">
        <v>17.739999999999998</v>
      </c>
      <c r="F822" s="393" t="s">
        <v>4528</v>
      </c>
      <c r="G822" s="393" t="s">
        <v>4760</v>
      </c>
      <c r="H822" s="393" t="s">
        <v>5607</v>
      </c>
      <c r="I822" s="393" t="s">
        <v>4149</v>
      </c>
      <c r="J822" s="394">
        <v>4516004870</v>
      </c>
      <c r="K822" s="395"/>
      <c r="L822" s="393" t="s">
        <v>5608</v>
      </c>
      <c r="M822" s="393" t="s">
        <v>5587</v>
      </c>
      <c r="N822" s="393" t="s">
        <v>5588</v>
      </c>
      <c r="O822" s="407"/>
      <c r="P822" s="408"/>
      <c r="Q822" s="440"/>
      <c r="R822" s="440"/>
    </row>
    <row r="823" spans="1:20" s="410" customFormat="1" ht="76.5" x14ac:dyDescent="0.2">
      <c r="A823" s="423">
        <v>1418</v>
      </c>
      <c r="B823" s="409" t="s">
        <v>1364</v>
      </c>
      <c r="C823" s="409" t="s">
        <v>1379</v>
      </c>
      <c r="D823" s="409" t="s">
        <v>1574</v>
      </c>
      <c r="E823" s="424">
        <v>34.24</v>
      </c>
      <c r="F823" s="425"/>
      <c r="G823" s="409" t="s">
        <v>4760</v>
      </c>
      <c r="H823" s="409" t="s">
        <v>5609</v>
      </c>
      <c r="I823" s="409"/>
      <c r="J823" s="406"/>
      <c r="K823" s="409"/>
      <c r="L823" s="409"/>
      <c r="M823" s="409"/>
      <c r="N823" s="409"/>
      <c r="O823" s="407"/>
      <c r="P823" s="434"/>
      <c r="Q823" s="409"/>
      <c r="R823" s="409"/>
      <c r="S823" s="404"/>
      <c r="T823" s="404"/>
    </row>
    <row r="824" spans="1:20" s="393" customFormat="1" ht="76.5" x14ac:dyDescent="0.2">
      <c r="A824" s="396">
        <v>1419</v>
      </c>
      <c r="B824" s="393" t="s">
        <v>1364</v>
      </c>
      <c r="C824" s="393" t="s">
        <v>1379</v>
      </c>
      <c r="D824" s="416" t="s">
        <v>1575</v>
      </c>
      <c r="E824" s="392">
        <v>52.81</v>
      </c>
      <c r="F824" s="392" t="s">
        <v>3137</v>
      </c>
      <c r="G824" s="393" t="s">
        <v>4760</v>
      </c>
      <c r="H824" s="393" t="s">
        <v>5610</v>
      </c>
      <c r="I824" s="416" t="s">
        <v>5389</v>
      </c>
      <c r="J824" s="394">
        <v>451600022586</v>
      </c>
      <c r="K824" s="395"/>
      <c r="L824" s="393" t="s">
        <v>5611</v>
      </c>
      <c r="M824" s="393" t="s">
        <v>4098</v>
      </c>
      <c r="N824" s="393" t="s">
        <v>5390</v>
      </c>
    </row>
    <row r="825" spans="1:20" s="409" customFormat="1" ht="76.5" x14ac:dyDescent="0.2">
      <c r="A825" s="423">
        <v>1422</v>
      </c>
      <c r="B825" s="409" t="s">
        <v>1364</v>
      </c>
      <c r="C825" s="409" t="s">
        <v>1388</v>
      </c>
      <c r="D825" s="409" t="s">
        <v>1576</v>
      </c>
      <c r="E825" s="424">
        <v>21.52</v>
      </c>
      <c r="F825" s="425"/>
      <c r="G825" s="409" t="s">
        <v>4760</v>
      </c>
      <c r="H825" s="409" t="s">
        <v>5612</v>
      </c>
      <c r="J825" s="406"/>
      <c r="O825" s="407"/>
    </row>
    <row r="826" spans="1:20" s="440" customFormat="1" ht="76.5" x14ac:dyDescent="0.2">
      <c r="A826" s="403">
        <v>1421</v>
      </c>
      <c r="B826" s="404" t="s">
        <v>1364</v>
      </c>
      <c r="C826" s="404" t="s">
        <v>1433</v>
      </c>
      <c r="D826" s="404" t="s">
        <v>1183</v>
      </c>
      <c r="E826" s="405">
        <v>39.39</v>
      </c>
      <c r="F826" s="425"/>
      <c r="G826" s="409" t="s">
        <v>4760</v>
      </c>
      <c r="H826" s="409" t="s">
        <v>5613</v>
      </c>
      <c r="I826" s="409"/>
      <c r="J826" s="406"/>
      <c r="K826" s="409"/>
      <c r="L826" s="409"/>
      <c r="M826" s="409"/>
      <c r="N826" s="409"/>
      <c r="O826" s="407"/>
      <c r="P826" s="409"/>
      <c r="Q826" s="409"/>
      <c r="R826" s="409"/>
      <c r="S826" s="404"/>
      <c r="T826" s="404"/>
    </row>
    <row r="827" spans="1:20" s="409" customFormat="1" ht="76.5" x14ac:dyDescent="0.2">
      <c r="A827" s="403">
        <v>1420</v>
      </c>
      <c r="B827" s="404" t="s">
        <v>1364</v>
      </c>
      <c r="C827" s="404" t="s">
        <v>1365</v>
      </c>
      <c r="D827" s="404" t="s">
        <v>1183</v>
      </c>
      <c r="E827" s="405">
        <v>32.01</v>
      </c>
      <c r="F827" s="425"/>
      <c r="G827" s="409" t="s">
        <v>4760</v>
      </c>
      <c r="H827" s="409" t="s">
        <v>5614</v>
      </c>
      <c r="J827" s="406"/>
      <c r="O827" s="407"/>
      <c r="Q827" s="440"/>
      <c r="R827" s="440"/>
      <c r="S827" s="440"/>
      <c r="T827" s="440"/>
    </row>
    <row r="828" spans="1:20" s="409" customFormat="1" ht="76.5" x14ac:dyDescent="0.2">
      <c r="A828" s="403">
        <v>1423</v>
      </c>
      <c r="B828" s="404" t="s">
        <v>1364</v>
      </c>
      <c r="C828" s="404" t="s">
        <v>1435</v>
      </c>
      <c r="D828" s="404" t="s">
        <v>950</v>
      </c>
      <c r="E828" s="405">
        <v>28.07</v>
      </c>
      <c r="F828" s="404" t="s">
        <v>4667</v>
      </c>
      <c r="G828" s="404" t="s">
        <v>4760</v>
      </c>
      <c r="H828" s="404" t="s">
        <v>5615</v>
      </c>
      <c r="I828" s="404"/>
      <c r="J828" s="406"/>
      <c r="K828" s="404"/>
      <c r="L828" s="404"/>
      <c r="M828" s="404"/>
      <c r="N828" s="404"/>
      <c r="O828" s="407"/>
      <c r="P828" s="410"/>
      <c r="Q828" s="410"/>
      <c r="R828" s="410"/>
    </row>
    <row r="829" spans="1:20" s="409" customFormat="1" ht="76.5" x14ac:dyDescent="0.2">
      <c r="A829" s="423">
        <v>1424</v>
      </c>
      <c r="B829" s="409" t="s">
        <v>1364</v>
      </c>
      <c r="C829" s="409" t="s">
        <v>1365</v>
      </c>
      <c r="D829" s="409" t="s">
        <v>5616</v>
      </c>
      <c r="E829" s="424">
        <v>20.86</v>
      </c>
      <c r="F829" s="425"/>
      <c r="G829" s="409" t="s">
        <v>4760</v>
      </c>
      <c r="H829" s="409" t="s">
        <v>5617</v>
      </c>
      <c r="J829" s="406"/>
      <c r="O829" s="407"/>
    </row>
    <row r="830" spans="1:20" s="409" customFormat="1" ht="76.5" x14ac:dyDescent="0.2">
      <c r="A830" s="403">
        <v>1425</v>
      </c>
      <c r="B830" s="404" t="s">
        <v>1364</v>
      </c>
      <c r="C830" s="404" t="s">
        <v>1439</v>
      </c>
      <c r="D830" s="404" t="s">
        <v>1187</v>
      </c>
      <c r="E830" s="405">
        <v>58.57</v>
      </c>
      <c r="F830" s="425"/>
      <c r="G830" s="409" t="s">
        <v>4760</v>
      </c>
      <c r="H830" s="409" t="s">
        <v>5618</v>
      </c>
      <c r="J830" s="406"/>
      <c r="O830" s="407"/>
      <c r="Q830" s="440"/>
      <c r="R830" s="440"/>
      <c r="S830" s="404"/>
      <c r="T830" s="404"/>
    </row>
    <row r="831" spans="1:20" s="410" customFormat="1" ht="76.5" x14ac:dyDescent="0.2">
      <c r="A831" s="423">
        <v>1427</v>
      </c>
      <c r="B831" s="409" t="s">
        <v>1364</v>
      </c>
      <c r="C831" s="409" t="s">
        <v>1371</v>
      </c>
      <c r="D831" s="409" t="s">
        <v>5619</v>
      </c>
      <c r="E831" s="424">
        <v>93.7</v>
      </c>
      <c r="F831" s="425"/>
      <c r="G831" s="409" t="s">
        <v>4760</v>
      </c>
      <c r="H831" s="409" t="s">
        <v>5620</v>
      </c>
      <c r="I831" s="409"/>
      <c r="J831" s="406"/>
      <c r="K831" s="409"/>
      <c r="L831" s="409"/>
      <c r="M831" s="409"/>
      <c r="N831" s="409"/>
      <c r="O831" s="407"/>
      <c r="P831" s="409"/>
      <c r="Q831" s="409"/>
      <c r="R831" s="409"/>
      <c r="S831" s="409"/>
      <c r="T831" s="409"/>
    </row>
    <row r="832" spans="1:20" s="393" customFormat="1" ht="114.75" customHeight="1" x14ac:dyDescent="0.2">
      <c r="A832" s="396">
        <v>1430</v>
      </c>
      <c r="B832" s="393" t="s">
        <v>1364</v>
      </c>
      <c r="C832" s="393" t="s">
        <v>1389</v>
      </c>
      <c r="D832" s="416" t="s">
        <v>1579</v>
      </c>
      <c r="E832" s="392">
        <v>28.51</v>
      </c>
      <c r="F832" s="392" t="s">
        <v>3137</v>
      </c>
      <c r="G832" s="393" t="s">
        <v>4760</v>
      </c>
      <c r="H832" s="393" t="s">
        <v>5621</v>
      </c>
      <c r="I832" s="416" t="s">
        <v>5622</v>
      </c>
      <c r="J832" s="394">
        <v>451600064392</v>
      </c>
      <c r="K832" s="395"/>
      <c r="L832" s="393" t="s">
        <v>5623</v>
      </c>
      <c r="M832" s="393" t="s">
        <v>5624</v>
      </c>
      <c r="N832" s="393" t="s">
        <v>5625</v>
      </c>
    </row>
    <row r="833" spans="1:20" s="434" customFormat="1" ht="76.5" x14ac:dyDescent="0.2">
      <c r="A833" s="423">
        <v>1429</v>
      </c>
      <c r="B833" s="409" t="s">
        <v>1364</v>
      </c>
      <c r="C833" s="409" t="s">
        <v>1389</v>
      </c>
      <c r="D833" s="409" t="s">
        <v>115</v>
      </c>
      <c r="E833" s="424">
        <v>43.71</v>
      </c>
      <c r="F833" s="425"/>
      <c r="G833" s="409" t="s">
        <v>4760</v>
      </c>
      <c r="H833" s="409" t="s">
        <v>5626</v>
      </c>
      <c r="I833" s="409"/>
      <c r="J833" s="406"/>
      <c r="K833" s="409"/>
      <c r="L833" s="409"/>
      <c r="M833" s="409"/>
      <c r="N833" s="409"/>
      <c r="O833" s="407"/>
      <c r="P833" s="409"/>
      <c r="Q833" s="409"/>
      <c r="R833" s="409"/>
      <c r="S833" s="409"/>
      <c r="T833" s="409"/>
    </row>
    <row r="834" spans="1:20" s="404" customFormat="1" ht="76.5" x14ac:dyDescent="0.2">
      <c r="A834" s="423">
        <v>1431</v>
      </c>
      <c r="B834" s="409" t="s">
        <v>1364</v>
      </c>
      <c r="C834" s="409" t="s">
        <v>1435</v>
      </c>
      <c r="D834" s="409" t="s">
        <v>5627</v>
      </c>
      <c r="E834" s="424">
        <v>19.3</v>
      </c>
      <c r="F834" s="425"/>
      <c r="G834" s="409" t="s">
        <v>4760</v>
      </c>
      <c r="H834" s="409" t="s">
        <v>5628</v>
      </c>
      <c r="I834" s="409"/>
      <c r="J834" s="406"/>
      <c r="K834" s="409"/>
      <c r="L834" s="409"/>
      <c r="M834" s="409"/>
      <c r="N834" s="409"/>
      <c r="O834" s="407"/>
      <c r="P834" s="409"/>
      <c r="Q834" s="409"/>
      <c r="R834" s="409"/>
      <c r="S834" s="440"/>
      <c r="T834" s="440"/>
    </row>
    <row r="835" spans="1:20" s="409" customFormat="1" ht="76.5" x14ac:dyDescent="0.2">
      <c r="A835" s="403">
        <v>1432</v>
      </c>
      <c r="B835" s="404" t="s">
        <v>1364</v>
      </c>
      <c r="C835" s="404" t="s">
        <v>1435</v>
      </c>
      <c r="D835" s="404" t="s">
        <v>1582</v>
      </c>
      <c r="E835" s="405">
        <v>36.69</v>
      </c>
      <c r="F835" s="404" t="s">
        <v>4522</v>
      </c>
      <c r="G835" s="404" t="s">
        <v>4760</v>
      </c>
      <c r="H835" s="404" t="s">
        <v>5629</v>
      </c>
      <c r="I835" s="404"/>
      <c r="J835" s="406"/>
      <c r="K835" s="404"/>
      <c r="L835" s="404"/>
      <c r="M835" s="404"/>
      <c r="N835" s="404"/>
      <c r="O835" s="407"/>
      <c r="P835" s="410"/>
      <c r="Q835" s="410"/>
      <c r="R835" s="410"/>
    </row>
    <row r="836" spans="1:20" s="404" customFormat="1" ht="76.5" x14ac:dyDescent="0.2">
      <c r="A836" s="423">
        <v>1434</v>
      </c>
      <c r="B836" s="409" t="s">
        <v>1364</v>
      </c>
      <c r="C836" s="409" t="s">
        <v>1371</v>
      </c>
      <c r="D836" s="409" t="s">
        <v>1584</v>
      </c>
      <c r="E836" s="424">
        <v>48.99</v>
      </c>
      <c r="F836" s="425"/>
      <c r="G836" s="409" t="s">
        <v>4760</v>
      </c>
      <c r="H836" s="409" t="s">
        <v>5630</v>
      </c>
      <c r="I836" s="409"/>
      <c r="J836" s="406"/>
      <c r="K836" s="409"/>
      <c r="L836" s="409"/>
      <c r="M836" s="409"/>
      <c r="N836" s="409"/>
      <c r="O836" s="407"/>
      <c r="P836" s="409"/>
      <c r="Q836" s="410"/>
      <c r="R836" s="410"/>
      <c r="S836" s="409"/>
      <c r="T836" s="409"/>
    </row>
    <row r="837" spans="1:20" s="393" customFormat="1" ht="76.5" x14ac:dyDescent="0.2">
      <c r="A837" s="391">
        <v>1435</v>
      </c>
      <c r="B837" s="393" t="s">
        <v>1364</v>
      </c>
      <c r="C837" s="393" t="s">
        <v>1586</v>
      </c>
      <c r="D837" s="393" t="s">
        <v>1587</v>
      </c>
      <c r="E837" s="392">
        <v>91.57</v>
      </c>
      <c r="F837" s="392" t="s">
        <v>3137</v>
      </c>
      <c r="G837" s="393" t="s">
        <v>4760</v>
      </c>
      <c r="H837" s="393" t="s">
        <v>3716</v>
      </c>
      <c r="I837" s="393" t="s">
        <v>4757</v>
      </c>
      <c r="J837" s="394">
        <v>4501015044</v>
      </c>
      <c r="K837" s="395"/>
      <c r="L837" s="393" t="s">
        <v>3717</v>
      </c>
      <c r="M837" s="393" t="s">
        <v>3393</v>
      </c>
      <c r="N837" s="393" t="s">
        <v>4758</v>
      </c>
    </row>
    <row r="838" spans="1:20" s="393" customFormat="1" ht="76.5" x14ac:dyDescent="0.2">
      <c r="A838" s="396">
        <v>1436</v>
      </c>
      <c r="B838" s="393" t="s">
        <v>1364</v>
      </c>
      <c r="C838" s="393" t="s">
        <v>1379</v>
      </c>
      <c r="D838" s="416" t="s">
        <v>1588</v>
      </c>
      <c r="E838" s="392">
        <v>38.96</v>
      </c>
      <c r="F838" s="392" t="s">
        <v>3137</v>
      </c>
      <c r="G838" s="393" t="s">
        <v>4760</v>
      </c>
      <c r="H838" s="393" t="s">
        <v>5631</v>
      </c>
      <c r="I838" s="416" t="s">
        <v>5389</v>
      </c>
      <c r="J838" s="394">
        <v>451600022586</v>
      </c>
      <c r="K838" s="395"/>
      <c r="L838" s="393" t="s">
        <v>5632</v>
      </c>
      <c r="M838" s="393" t="s">
        <v>4098</v>
      </c>
      <c r="N838" s="393" t="s">
        <v>5390</v>
      </c>
    </row>
    <row r="839" spans="1:20" s="393" customFormat="1" ht="76.5" x14ac:dyDescent="0.2">
      <c r="A839" s="391">
        <v>1437</v>
      </c>
      <c r="B839" s="392" t="s">
        <v>1364</v>
      </c>
      <c r="C839" s="392" t="s">
        <v>1586</v>
      </c>
      <c r="D839" s="392" t="s">
        <v>957</v>
      </c>
      <c r="E839" s="392">
        <v>197.55</v>
      </c>
      <c r="F839" s="392" t="s">
        <v>3137</v>
      </c>
      <c r="G839" s="393" t="s">
        <v>4760</v>
      </c>
      <c r="H839" s="393" t="s">
        <v>3688</v>
      </c>
      <c r="I839" s="393" t="s">
        <v>5384</v>
      </c>
      <c r="J839" s="394">
        <v>2223049250</v>
      </c>
      <c r="K839" s="395"/>
      <c r="L839" s="393" t="s">
        <v>3689</v>
      </c>
      <c r="M839" s="393" t="s">
        <v>2627</v>
      </c>
      <c r="N839" s="393" t="s">
        <v>2926</v>
      </c>
    </row>
    <row r="840" spans="1:20" s="409" customFormat="1" ht="76.5" x14ac:dyDescent="0.2">
      <c r="A840" s="448" t="s">
        <v>5633</v>
      </c>
      <c r="B840" s="404" t="s">
        <v>5634</v>
      </c>
      <c r="C840" s="404" t="s">
        <v>1386</v>
      </c>
      <c r="D840" s="404" t="s">
        <v>1387</v>
      </c>
      <c r="E840" s="404">
        <v>81.05</v>
      </c>
      <c r="F840" s="404" t="s">
        <v>4522</v>
      </c>
      <c r="G840" s="404" t="s">
        <v>4400</v>
      </c>
      <c r="H840" s="404" t="s">
        <v>5635</v>
      </c>
      <c r="I840" s="404"/>
      <c r="J840" s="406"/>
      <c r="K840" s="404"/>
      <c r="L840" s="404"/>
      <c r="M840" s="404"/>
      <c r="N840" s="404"/>
      <c r="O840" s="407"/>
      <c r="P840" s="410"/>
      <c r="Q840" s="410"/>
      <c r="R840" s="410"/>
    </row>
    <row r="841" spans="1:20" s="409" customFormat="1" ht="76.5" x14ac:dyDescent="0.2">
      <c r="A841" s="448" t="s">
        <v>5636</v>
      </c>
      <c r="B841" s="404" t="s">
        <v>5634</v>
      </c>
      <c r="C841" s="404" t="s">
        <v>1439</v>
      </c>
      <c r="D841" s="404" t="s">
        <v>317</v>
      </c>
      <c r="E841" s="405">
        <v>97.94</v>
      </c>
      <c r="F841" s="404" t="s">
        <v>4522</v>
      </c>
      <c r="G841" s="404" t="s">
        <v>4400</v>
      </c>
      <c r="H841" s="404" t="s">
        <v>5637</v>
      </c>
      <c r="I841" s="404"/>
      <c r="J841" s="406"/>
      <c r="K841" s="404"/>
      <c r="L841" s="404"/>
      <c r="M841" s="404"/>
      <c r="N841" s="404"/>
      <c r="O841" s="407"/>
      <c r="P841" s="408"/>
    </row>
    <row r="842" spans="1:20" s="440" customFormat="1" ht="76.5" x14ac:dyDescent="0.2">
      <c r="A842" s="448" t="s">
        <v>5638</v>
      </c>
      <c r="B842" s="404" t="s">
        <v>5634</v>
      </c>
      <c r="C842" s="404" t="s">
        <v>1371</v>
      </c>
      <c r="D842" s="404" t="s">
        <v>1484</v>
      </c>
      <c r="E842" s="404">
        <v>99.08</v>
      </c>
      <c r="F842" s="404" t="s">
        <v>4522</v>
      </c>
      <c r="G842" s="404" t="s">
        <v>4400</v>
      </c>
      <c r="H842" s="404" t="s">
        <v>5639</v>
      </c>
      <c r="I842" s="404"/>
      <c r="J842" s="430"/>
      <c r="K842" s="431"/>
      <c r="L842" s="404"/>
      <c r="M842" s="404"/>
      <c r="N842" s="404"/>
      <c r="O842" s="407"/>
      <c r="P842" s="410"/>
      <c r="Q842" s="410"/>
      <c r="R842" s="410"/>
      <c r="S842" s="409"/>
      <c r="T842" s="409"/>
    </row>
    <row r="843" spans="1:20" s="409" customFormat="1" ht="76.5" x14ac:dyDescent="0.2">
      <c r="A843" s="448" t="s">
        <v>5640</v>
      </c>
      <c r="B843" s="404" t="s">
        <v>5634</v>
      </c>
      <c r="C843" s="404" t="s">
        <v>1388</v>
      </c>
      <c r="D843" s="404" t="s">
        <v>1515</v>
      </c>
      <c r="E843" s="404">
        <v>8.07</v>
      </c>
      <c r="F843" s="404" t="s">
        <v>4522</v>
      </c>
      <c r="G843" s="404" t="s">
        <v>4400</v>
      </c>
      <c r="H843" s="404" t="s">
        <v>5641</v>
      </c>
      <c r="I843" s="404"/>
      <c r="J843" s="430"/>
      <c r="K843" s="431"/>
      <c r="L843" s="404"/>
      <c r="M843" s="404"/>
      <c r="N843" s="404"/>
      <c r="O843" s="407"/>
      <c r="P843" s="410"/>
      <c r="Q843" s="410"/>
      <c r="R843" s="410"/>
      <c r="S843" s="410"/>
      <c r="T843" s="410"/>
    </row>
    <row r="844" spans="1:20" s="409" customFormat="1" ht="76.5" x14ac:dyDescent="0.2">
      <c r="A844" s="448" t="s">
        <v>5642</v>
      </c>
      <c r="B844" s="404" t="s">
        <v>5634</v>
      </c>
      <c r="C844" s="404" t="s">
        <v>1436</v>
      </c>
      <c r="D844" s="404" t="s">
        <v>1529</v>
      </c>
      <c r="E844" s="404">
        <v>34.090000000000003</v>
      </c>
      <c r="F844" s="404" t="s">
        <v>4522</v>
      </c>
      <c r="G844" s="404" t="s">
        <v>4400</v>
      </c>
      <c r="H844" s="404" t="s">
        <v>5643</v>
      </c>
      <c r="I844" s="404"/>
      <c r="J844" s="406"/>
      <c r="K844" s="404"/>
      <c r="L844" s="404"/>
      <c r="M844" s="404"/>
      <c r="N844" s="404"/>
      <c r="O844" s="407"/>
      <c r="P844" s="410"/>
      <c r="Q844" s="410"/>
      <c r="R844" s="410"/>
      <c r="S844" s="410"/>
      <c r="T844" s="410"/>
    </row>
    <row r="845" spans="1:20" s="409" customFormat="1" ht="76.5" x14ac:dyDescent="0.2">
      <c r="A845" s="448" t="s">
        <v>5644</v>
      </c>
      <c r="B845" s="404" t="s">
        <v>5634</v>
      </c>
      <c r="C845" s="404" t="s">
        <v>1388</v>
      </c>
      <c r="D845" s="404" t="s">
        <v>1573</v>
      </c>
      <c r="E845" s="404">
        <v>36.54</v>
      </c>
      <c r="F845" s="404" t="s">
        <v>4522</v>
      </c>
      <c r="G845" s="404" t="s">
        <v>4400</v>
      </c>
      <c r="H845" s="404" t="s">
        <v>5645</v>
      </c>
      <c r="I845" s="404"/>
      <c r="J845" s="430"/>
      <c r="K845" s="431"/>
      <c r="L845" s="404"/>
      <c r="M845" s="404"/>
      <c r="N845" s="404"/>
      <c r="O845" s="407"/>
      <c r="P845" s="410"/>
      <c r="Q845" s="410"/>
      <c r="R845" s="410"/>
    </row>
    <row r="846" spans="1:20" s="409" customFormat="1" ht="102" x14ac:dyDescent="0.2">
      <c r="A846" s="423">
        <v>1439</v>
      </c>
      <c r="B846" s="409" t="s">
        <v>1590</v>
      </c>
      <c r="C846" s="409" t="s">
        <v>1591</v>
      </c>
      <c r="D846" s="409" t="s">
        <v>1592</v>
      </c>
      <c r="E846" s="424">
        <v>28.69</v>
      </c>
      <c r="F846" s="425"/>
      <c r="G846" s="409" t="s">
        <v>4390</v>
      </c>
      <c r="H846" s="409" t="s">
        <v>5646</v>
      </c>
      <c r="J846" s="406"/>
      <c r="O846" s="407"/>
      <c r="Q846" s="410"/>
      <c r="R846" s="410"/>
    </row>
    <row r="847" spans="1:20" s="393" customFormat="1" ht="76.5" x14ac:dyDescent="0.2">
      <c r="A847" s="395" t="s">
        <v>5647</v>
      </c>
      <c r="B847" s="392" t="s">
        <v>1590</v>
      </c>
      <c r="C847" s="392" t="s">
        <v>1591</v>
      </c>
      <c r="D847" s="392" t="s">
        <v>1598</v>
      </c>
      <c r="E847" s="392">
        <v>72.989999999999995</v>
      </c>
      <c r="F847" s="392" t="s">
        <v>3137</v>
      </c>
      <c r="G847" s="393" t="s">
        <v>4400</v>
      </c>
      <c r="H847" s="393" t="s">
        <v>5648</v>
      </c>
      <c r="I847" s="393" t="s">
        <v>4757</v>
      </c>
      <c r="J847" s="394">
        <v>4501015044</v>
      </c>
      <c r="K847" s="395"/>
      <c r="L847" s="393" t="s">
        <v>5649</v>
      </c>
      <c r="M847" s="393" t="s">
        <v>3393</v>
      </c>
      <c r="N847" s="393" t="s">
        <v>4758</v>
      </c>
    </row>
    <row r="848" spans="1:20" s="393" customFormat="1" ht="102" x14ac:dyDescent="0.2">
      <c r="A848" s="391">
        <v>1442</v>
      </c>
      <c r="B848" s="392" t="s">
        <v>1590</v>
      </c>
      <c r="C848" s="392" t="s">
        <v>1591</v>
      </c>
      <c r="D848" s="392" t="s">
        <v>14</v>
      </c>
      <c r="E848" s="392">
        <v>238.51</v>
      </c>
      <c r="F848" s="392" t="s">
        <v>3137</v>
      </c>
      <c r="G848" s="393" t="s">
        <v>4390</v>
      </c>
      <c r="H848" s="393" t="s">
        <v>3733</v>
      </c>
      <c r="I848" s="393" t="s">
        <v>5650</v>
      </c>
      <c r="J848" s="394">
        <v>451700307120</v>
      </c>
      <c r="K848" s="395"/>
      <c r="L848" s="393" t="s">
        <v>5651</v>
      </c>
      <c r="M848" s="393" t="s">
        <v>5652</v>
      </c>
      <c r="N848" s="393" t="s">
        <v>3735</v>
      </c>
    </row>
    <row r="849" spans="1:20" s="393" customFormat="1" ht="89.25" x14ac:dyDescent="0.2">
      <c r="A849" s="391">
        <v>1443</v>
      </c>
      <c r="B849" s="392" t="s">
        <v>1590</v>
      </c>
      <c r="C849" s="392" t="s">
        <v>1601</v>
      </c>
      <c r="D849" s="392" t="s">
        <v>1602</v>
      </c>
      <c r="E849" s="392">
        <v>1767.31</v>
      </c>
      <c r="F849" s="392" t="s">
        <v>3137</v>
      </c>
      <c r="G849" s="393" t="s">
        <v>4390</v>
      </c>
      <c r="H849" s="393" t="s">
        <v>3761</v>
      </c>
      <c r="I849" s="393" t="s">
        <v>4757</v>
      </c>
      <c r="J849" s="394">
        <v>4501015044</v>
      </c>
      <c r="K849" s="395"/>
      <c r="L849" s="393" t="s">
        <v>5653</v>
      </c>
      <c r="M849" s="393" t="s">
        <v>3393</v>
      </c>
      <c r="N849" s="393" t="s">
        <v>4758</v>
      </c>
    </row>
    <row r="850" spans="1:20" s="393" customFormat="1" ht="89.25" x14ac:dyDescent="0.2">
      <c r="A850" s="391">
        <v>1446</v>
      </c>
      <c r="B850" s="393" t="s">
        <v>1590</v>
      </c>
      <c r="C850" s="393" t="s">
        <v>1599</v>
      </c>
      <c r="D850" s="393" t="s">
        <v>1604</v>
      </c>
      <c r="E850" s="392">
        <v>43.12</v>
      </c>
      <c r="F850" s="392" t="s">
        <v>3137</v>
      </c>
      <c r="G850" s="393" t="s">
        <v>4390</v>
      </c>
      <c r="H850" s="393" t="s">
        <v>3722</v>
      </c>
      <c r="I850" s="393" t="s">
        <v>2637</v>
      </c>
      <c r="J850" s="394">
        <v>451700012398</v>
      </c>
      <c r="K850" s="395"/>
      <c r="L850" s="393" t="s">
        <v>3723</v>
      </c>
      <c r="M850" s="393" t="s">
        <v>2638</v>
      </c>
      <c r="N850" s="393" t="s">
        <v>3724</v>
      </c>
    </row>
    <row r="851" spans="1:20" s="393" customFormat="1" ht="89.25" x14ac:dyDescent="0.2">
      <c r="A851" s="395"/>
      <c r="B851" s="392" t="s">
        <v>1590</v>
      </c>
      <c r="C851" s="392" t="s">
        <v>1599</v>
      </c>
      <c r="D851" s="392" t="s">
        <v>1605</v>
      </c>
      <c r="E851" s="392">
        <v>60.57</v>
      </c>
      <c r="F851" s="392" t="s">
        <v>3137</v>
      </c>
      <c r="G851" s="393" t="s">
        <v>4390</v>
      </c>
      <c r="H851" s="393" t="s">
        <v>5654</v>
      </c>
      <c r="I851" s="393" t="s">
        <v>5655</v>
      </c>
      <c r="J851" s="394">
        <v>451700035571</v>
      </c>
      <c r="K851" s="395"/>
      <c r="L851" s="393" t="s">
        <v>5656</v>
      </c>
      <c r="M851" s="393" t="s">
        <v>4176</v>
      </c>
      <c r="N851" s="393" t="s">
        <v>5657</v>
      </c>
    </row>
    <row r="852" spans="1:20" s="409" customFormat="1" ht="89.25" x14ac:dyDescent="0.2">
      <c r="A852" s="403">
        <v>1440</v>
      </c>
      <c r="B852" s="404" t="s">
        <v>1590</v>
      </c>
      <c r="C852" s="404" t="s">
        <v>1593</v>
      </c>
      <c r="D852" s="404" t="s">
        <v>5658</v>
      </c>
      <c r="E852" s="404">
        <v>624.4</v>
      </c>
      <c r="F852" s="432"/>
      <c r="G852" s="404" t="s">
        <v>4390</v>
      </c>
      <c r="H852" s="404" t="s">
        <v>5659</v>
      </c>
      <c r="I852" s="404"/>
      <c r="J852" s="406"/>
      <c r="K852" s="404"/>
      <c r="L852" s="404"/>
      <c r="M852" s="404"/>
      <c r="N852" s="404"/>
      <c r="O852" s="407"/>
      <c r="Q852" s="410"/>
      <c r="R852" s="410"/>
    </row>
    <row r="853" spans="1:20" s="409" customFormat="1" ht="102" x14ac:dyDescent="0.2">
      <c r="A853" s="423">
        <v>1448</v>
      </c>
      <c r="B853" s="409" t="s">
        <v>1590</v>
      </c>
      <c r="C853" s="409" t="s">
        <v>1590</v>
      </c>
      <c r="D853" s="409" t="s">
        <v>5660</v>
      </c>
      <c r="E853" s="424">
        <v>9.6</v>
      </c>
      <c r="F853" s="425"/>
      <c r="G853" s="409" t="s">
        <v>4390</v>
      </c>
      <c r="H853" s="409" t="s">
        <v>5661</v>
      </c>
      <c r="J853" s="406"/>
      <c r="O853" s="407"/>
      <c r="S853" s="410"/>
      <c r="T853" s="410"/>
    </row>
    <row r="854" spans="1:20" s="393" customFormat="1" ht="89.25" x14ac:dyDescent="0.2">
      <c r="A854" s="391">
        <v>1449</v>
      </c>
      <c r="B854" s="392" t="s">
        <v>1590</v>
      </c>
      <c r="C854" s="392" t="s">
        <v>1601</v>
      </c>
      <c r="D854" s="393" t="s">
        <v>5662</v>
      </c>
      <c r="E854" s="392">
        <v>506.7</v>
      </c>
      <c r="F854" s="392" t="s">
        <v>3137</v>
      </c>
      <c r="G854" s="393" t="s">
        <v>4390</v>
      </c>
      <c r="H854" s="393" t="s">
        <v>3738</v>
      </c>
      <c r="I854" s="393" t="s">
        <v>5663</v>
      </c>
      <c r="J854" s="394">
        <v>4517009007</v>
      </c>
      <c r="K854" s="395"/>
      <c r="L854" s="393" t="s">
        <v>3739</v>
      </c>
      <c r="M854" s="393" t="s">
        <v>3740</v>
      </c>
      <c r="N854" s="393" t="s">
        <v>3741</v>
      </c>
    </row>
    <row r="855" spans="1:20" s="393" customFormat="1" ht="102" x14ac:dyDescent="0.2">
      <c r="A855" s="391">
        <v>1451</v>
      </c>
      <c r="B855" s="392" t="s">
        <v>1590</v>
      </c>
      <c r="C855" s="392" t="s">
        <v>1591</v>
      </c>
      <c r="D855" s="392" t="s">
        <v>1609</v>
      </c>
      <c r="E855" s="393">
        <v>146.30000000000001</v>
      </c>
      <c r="F855" s="392" t="s">
        <v>3137</v>
      </c>
      <c r="G855" s="393" t="s">
        <v>4390</v>
      </c>
      <c r="H855" s="393" t="s">
        <v>3742</v>
      </c>
      <c r="I855" s="393" t="s">
        <v>5663</v>
      </c>
      <c r="J855" s="394">
        <v>4517009007</v>
      </c>
      <c r="K855" s="395"/>
      <c r="L855" s="393" t="s">
        <v>5664</v>
      </c>
      <c r="M855" s="393" t="s">
        <v>3740</v>
      </c>
      <c r="N855" s="393" t="s">
        <v>3741</v>
      </c>
    </row>
    <row r="856" spans="1:20" s="409" customFormat="1" ht="102" x14ac:dyDescent="0.2">
      <c r="A856" s="423">
        <v>1456</v>
      </c>
      <c r="B856" s="409" t="s">
        <v>1590</v>
      </c>
      <c r="C856" s="409" t="s">
        <v>1599</v>
      </c>
      <c r="D856" s="409" t="s">
        <v>1613</v>
      </c>
      <c r="E856" s="424">
        <v>39.950000000000003</v>
      </c>
      <c r="F856" s="425"/>
      <c r="G856" s="409" t="s">
        <v>4390</v>
      </c>
      <c r="H856" s="409" t="s">
        <v>5665</v>
      </c>
      <c r="J856" s="406"/>
      <c r="O856" s="407"/>
      <c r="P856" s="410"/>
      <c r="Q856" s="410"/>
      <c r="R856" s="410"/>
    </row>
    <row r="857" spans="1:20" s="409" customFormat="1" ht="102" x14ac:dyDescent="0.2">
      <c r="A857" s="423">
        <v>1457</v>
      </c>
      <c r="B857" s="409" t="s">
        <v>1590</v>
      </c>
      <c r="C857" s="409" t="s">
        <v>1614</v>
      </c>
      <c r="D857" s="409" t="s">
        <v>1615</v>
      </c>
      <c r="E857" s="424">
        <v>27.16</v>
      </c>
      <c r="F857" s="425"/>
      <c r="G857" s="409" t="s">
        <v>4390</v>
      </c>
      <c r="H857" s="409" t="s">
        <v>5666</v>
      </c>
      <c r="J857" s="406"/>
      <c r="O857" s="407"/>
      <c r="P857" s="404"/>
      <c r="Q857" s="404"/>
      <c r="R857" s="404"/>
    </row>
    <row r="858" spans="1:20" s="409" customFormat="1" ht="102" x14ac:dyDescent="0.2">
      <c r="A858" s="423">
        <v>1460</v>
      </c>
      <c r="B858" s="409" t="s">
        <v>1590</v>
      </c>
      <c r="C858" s="409" t="s">
        <v>1596</v>
      </c>
      <c r="D858" s="409" t="s">
        <v>214</v>
      </c>
      <c r="E858" s="424">
        <v>51.2</v>
      </c>
      <c r="F858" s="425"/>
      <c r="G858" s="409" t="s">
        <v>4390</v>
      </c>
      <c r="H858" s="409" t="s">
        <v>5667</v>
      </c>
      <c r="J858" s="406"/>
      <c r="O858" s="407"/>
      <c r="Q858" s="440"/>
      <c r="R858" s="440"/>
    </row>
    <row r="859" spans="1:20" s="409" customFormat="1" ht="102" x14ac:dyDescent="0.2">
      <c r="A859" s="423">
        <v>1465</v>
      </c>
      <c r="B859" s="409" t="s">
        <v>1590</v>
      </c>
      <c r="C859" s="409" t="s">
        <v>1596</v>
      </c>
      <c r="D859" s="409" t="s">
        <v>217</v>
      </c>
      <c r="E859" s="424">
        <v>67.86</v>
      </c>
      <c r="F859" s="425"/>
      <c r="G859" s="409" t="s">
        <v>4390</v>
      </c>
      <c r="H859" s="409" t="s">
        <v>5668</v>
      </c>
      <c r="J859" s="406"/>
      <c r="O859" s="407"/>
    </row>
    <row r="860" spans="1:20" s="409" customFormat="1" ht="102" x14ac:dyDescent="0.2">
      <c r="A860" s="423">
        <v>1464</v>
      </c>
      <c r="B860" s="409" t="s">
        <v>1590</v>
      </c>
      <c r="C860" s="409" t="s">
        <v>1599</v>
      </c>
      <c r="D860" s="409" t="s">
        <v>217</v>
      </c>
      <c r="E860" s="424">
        <v>24.32</v>
      </c>
      <c r="F860" s="425"/>
      <c r="G860" s="409" t="s">
        <v>4390</v>
      </c>
      <c r="H860" s="409" t="s">
        <v>5669</v>
      </c>
      <c r="J860" s="406"/>
      <c r="O860" s="407"/>
    </row>
    <row r="861" spans="1:20" s="404" customFormat="1" ht="102" x14ac:dyDescent="0.2">
      <c r="A861" s="423">
        <v>1466</v>
      </c>
      <c r="B861" s="409" t="s">
        <v>1590</v>
      </c>
      <c r="C861" s="409" t="s">
        <v>1591</v>
      </c>
      <c r="D861" s="409" t="s">
        <v>217</v>
      </c>
      <c r="E861" s="424">
        <v>74.7</v>
      </c>
      <c r="F861" s="425"/>
      <c r="G861" s="409" t="s">
        <v>4390</v>
      </c>
      <c r="H861" s="409" t="s">
        <v>5670</v>
      </c>
      <c r="I861" s="409"/>
      <c r="J861" s="406"/>
      <c r="K861" s="409"/>
      <c r="L861" s="409"/>
      <c r="M861" s="409"/>
      <c r="N861" s="409"/>
      <c r="O861" s="407"/>
      <c r="P861" s="434"/>
      <c r="Q861" s="434"/>
      <c r="R861" s="434"/>
      <c r="S861" s="409"/>
      <c r="T861" s="409"/>
    </row>
    <row r="862" spans="1:20" s="409" customFormat="1" ht="76.5" x14ac:dyDescent="0.2">
      <c r="A862" s="423">
        <v>1463</v>
      </c>
      <c r="B862" s="409" t="s">
        <v>1590</v>
      </c>
      <c r="C862" s="409" t="s">
        <v>1591</v>
      </c>
      <c r="D862" s="409" t="s">
        <v>217</v>
      </c>
      <c r="E862" s="424">
        <v>36.520000000000003</v>
      </c>
      <c r="F862" s="425"/>
      <c r="G862" s="409" t="s">
        <v>4390</v>
      </c>
      <c r="H862" s="409" t="s">
        <v>5671</v>
      </c>
      <c r="J862" s="406"/>
      <c r="O862" s="407"/>
    </row>
    <row r="863" spans="1:20" s="410" customFormat="1" ht="89.25" x14ac:dyDescent="0.2">
      <c r="A863" s="423">
        <v>1467</v>
      </c>
      <c r="B863" s="409" t="s">
        <v>1590</v>
      </c>
      <c r="C863" s="409" t="s">
        <v>1599</v>
      </c>
      <c r="D863" s="409" t="s">
        <v>388</v>
      </c>
      <c r="E863" s="424">
        <v>40.15</v>
      </c>
      <c r="F863" s="425"/>
      <c r="G863" s="409" t="s">
        <v>4390</v>
      </c>
      <c r="H863" s="409" t="s">
        <v>5672</v>
      </c>
      <c r="I863" s="409"/>
      <c r="J863" s="406"/>
      <c r="K863" s="409"/>
      <c r="L863" s="409"/>
      <c r="M863" s="409"/>
      <c r="N863" s="409"/>
      <c r="O863" s="407"/>
      <c r="P863" s="408"/>
      <c r="Q863" s="434"/>
      <c r="R863" s="434"/>
    </row>
    <row r="864" spans="1:20" s="393" customFormat="1" ht="102" x14ac:dyDescent="0.2">
      <c r="A864" s="391">
        <v>1468</v>
      </c>
      <c r="B864" s="392" t="s">
        <v>1590</v>
      </c>
      <c r="C864" s="392" t="s">
        <v>1591</v>
      </c>
      <c r="D864" s="392" t="s">
        <v>830</v>
      </c>
      <c r="E864" s="392">
        <v>71.02</v>
      </c>
      <c r="F864" s="392" t="s">
        <v>3137</v>
      </c>
      <c r="G864" s="393" t="s">
        <v>4390</v>
      </c>
      <c r="H864" s="393" t="s">
        <v>3744</v>
      </c>
      <c r="I864" s="393" t="s">
        <v>5663</v>
      </c>
      <c r="J864" s="394">
        <v>4517009007</v>
      </c>
      <c r="K864" s="395"/>
      <c r="L864" s="393" t="s">
        <v>5673</v>
      </c>
      <c r="M864" s="393" t="s">
        <v>3740</v>
      </c>
      <c r="N864" s="393" t="s">
        <v>3741</v>
      </c>
    </row>
    <row r="865" spans="1:20" s="409" customFormat="1" ht="89.25" x14ac:dyDescent="0.2">
      <c r="A865" s="423">
        <v>1469</v>
      </c>
      <c r="B865" s="409" t="s">
        <v>1590</v>
      </c>
      <c r="C865" s="409" t="s">
        <v>1620</v>
      </c>
      <c r="D865" s="409" t="s">
        <v>1621</v>
      </c>
      <c r="E865" s="404">
        <v>146.80000000000001</v>
      </c>
      <c r="F865" s="425"/>
      <c r="G865" s="409" t="s">
        <v>4390</v>
      </c>
      <c r="H865" s="409" t="s">
        <v>5674</v>
      </c>
      <c r="J865" s="406"/>
      <c r="O865" s="407"/>
      <c r="P865" s="427"/>
      <c r="Q865" s="408"/>
      <c r="R865" s="408"/>
    </row>
    <row r="866" spans="1:20" s="393" customFormat="1" ht="102" x14ac:dyDescent="0.2">
      <c r="A866" s="391">
        <v>1471</v>
      </c>
      <c r="B866" s="392" t="s">
        <v>1590</v>
      </c>
      <c r="C866" s="392" t="s">
        <v>1601</v>
      </c>
      <c r="D866" s="392" t="s">
        <v>141</v>
      </c>
      <c r="E866" s="392">
        <v>1322.1</v>
      </c>
      <c r="F866" s="392" t="s">
        <v>3137</v>
      </c>
      <c r="G866" s="393" t="s">
        <v>4390</v>
      </c>
      <c r="H866" s="393" t="s">
        <v>3763</v>
      </c>
      <c r="I866" s="393" t="s">
        <v>4757</v>
      </c>
      <c r="J866" s="394">
        <v>4501015044</v>
      </c>
      <c r="K866" s="395"/>
      <c r="L866" s="393" t="s">
        <v>3764</v>
      </c>
      <c r="M866" s="393" t="s">
        <v>3393</v>
      </c>
      <c r="N866" s="393" t="s">
        <v>4758</v>
      </c>
    </row>
    <row r="867" spans="1:20" s="393" customFormat="1" ht="76.5" x14ac:dyDescent="0.2">
      <c r="A867" s="395" t="s">
        <v>5675</v>
      </c>
      <c r="B867" s="392" t="s">
        <v>1590</v>
      </c>
      <c r="C867" s="392" t="s">
        <v>1599</v>
      </c>
      <c r="D867" s="392" t="s">
        <v>1622</v>
      </c>
      <c r="E867" s="392">
        <v>61.45</v>
      </c>
      <c r="F867" s="392" t="s">
        <v>3137</v>
      </c>
      <c r="G867" s="393" t="s">
        <v>4400</v>
      </c>
      <c r="H867" s="393" t="s">
        <v>5676</v>
      </c>
      <c r="I867" s="393" t="s">
        <v>5655</v>
      </c>
      <c r="J867" s="394">
        <v>451700035571</v>
      </c>
      <c r="K867" s="395"/>
      <c r="L867" s="393" t="s">
        <v>5677</v>
      </c>
      <c r="M867" s="393" t="s">
        <v>4176</v>
      </c>
      <c r="N867" s="393" t="s">
        <v>5657</v>
      </c>
    </row>
    <row r="868" spans="1:20" s="393" customFormat="1" ht="102" x14ac:dyDescent="0.2">
      <c r="A868" s="391">
        <v>1475</v>
      </c>
      <c r="B868" s="393" t="s">
        <v>1590</v>
      </c>
      <c r="C868" s="393" t="s">
        <v>1620</v>
      </c>
      <c r="D868" s="393" t="s">
        <v>1627</v>
      </c>
      <c r="E868" s="392">
        <v>103.78</v>
      </c>
      <c r="F868" s="392" t="s">
        <v>3137</v>
      </c>
      <c r="G868" s="393" t="s">
        <v>4390</v>
      </c>
      <c r="H868" s="393" t="s">
        <v>5678</v>
      </c>
      <c r="I868" s="393" t="s">
        <v>5679</v>
      </c>
      <c r="J868" s="394">
        <v>451700019516</v>
      </c>
      <c r="K868" s="395"/>
      <c r="L868" s="393" t="s">
        <v>4206</v>
      </c>
      <c r="M868" s="393" t="s">
        <v>5680</v>
      </c>
      <c r="N868" s="393" t="s">
        <v>5681</v>
      </c>
    </row>
    <row r="869" spans="1:20" s="409" customFormat="1" ht="102" x14ac:dyDescent="0.2">
      <c r="A869" s="423">
        <v>1480</v>
      </c>
      <c r="B869" s="409" t="s">
        <v>1590</v>
      </c>
      <c r="C869" s="409" t="s">
        <v>1596</v>
      </c>
      <c r="D869" s="409" t="s">
        <v>149</v>
      </c>
      <c r="E869" s="424">
        <v>11.62</v>
      </c>
      <c r="F869" s="425"/>
      <c r="G869" s="409" t="s">
        <v>4390</v>
      </c>
      <c r="H869" s="409" t="s">
        <v>5682</v>
      </c>
      <c r="J869" s="406"/>
      <c r="O869" s="407"/>
      <c r="Q869" s="410"/>
      <c r="R869" s="410"/>
      <c r="S869" s="404"/>
      <c r="T869" s="404"/>
    </row>
    <row r="870" spans="1:20" s="410" customFormat="1" ht="89.25" x14ac:dyDescent="0.2">
      <c r="A870" s="423">
        <v>1479</v>
      </c>
      <c r="B870" s="409" t="s">
        <v>1590</v>
      </c>
      <c r="C870" s="409" t="s">
        <v>1591</v>
      </c>
      <c r="D870" s="409" t="s">
        <v>149</v>
      </c>
      <c r="E870" s="424">
        <v>28.36</v>
      </c>
      <c r="F870" s="425"/>
      <c r="G870" s="409" t="s">
        <v>4390</v>
      </c>
      <c r="H870" s="409" t="s">
        <v>5683</v>
      </c>
      <c r="I870" s="409"/>
      <c r="J870" s="406"/>
      <c r="K870" s="409"/>
      <c r="L870" s="409"/>
      <c r="M870" s="409"/>
      <c r="N870" s="409"/>
      <c r="O870" s="407"/>
      <c r="P870" s="409"/>
      <c r="Q870" s="409"/>
      <c r="R870" s="409"/>
      <c r="S870" s="409"/>
      <c r="T870" s="409"/>
    </row>
    <row r="871" spans="1:20" s="409" customFormat="1" ht="102" x14ac:dyDescent="0.2">
      <c r="A871" s="423">
        <v>1481</v>
      </c>
      <c r="B871" s="409" t="s">
        <v>1590</v>
      </c>
      <c r="C871" s="409" t="s">
        <v>1596</v>
      </c>
      <c r="D871" s="409" t="s">
        <v>467</v>
      </c>
      <c r="E871" s="424">
        <v>33.047800000000002</v>
      </c>
      <c r="F871" s="425"/>
      <c r="G871" s="409" t="s">
        <v>4390</v>
      </c>
      <c r="H871" s="409" t="s">
        <v>5684</v>
      </c>
      <c r="J871" s="406"/>
      <c r="O871" s="407"/>
      <c r="S871" s="404"/>
      <c r="T871" s="404"/>
    </row>
    <row r="872" spans="1:20" s="393" customFormat="1" ht="102" x14ac:dyDescent="0.2">
      <c r="A872" s="391">
        <v>1482</v>
      </c>
      <c r="B872" s="392" t="s">
        <v>1590</v>
      </c>
      <c r="C872" s="392" t="s">
        <v>1591</v>
      </c>
      <c r="D872" s="392" t="s">
        <v>532</v>
      </c>
      <c r="E872" s="393">
        <v>112.3</v>
      </c>
      <c r="F872" s="392" t="s">
        <v>3137</v>
      </c>
      <c r="G872" s="393" t="s">
        <v>4390</v>
      </c>
      <c r="H872" s="393" t="s">
        <v>3725</v>
      </c>
      <c r="I872" s="393" t="s">
        <v>2637</v>
      </c>
      <c r="J872" s="394">
        <v>451700012398</v>
      </c>
      <c r="K872" s="395"/>
      <c r="L872" s="393" t="s">
        <v>5685</v>
      </c>
      <c r="M872" s="393" t="s">
        <v>2638</v>
      </c>
      <c r="N872" s="393" t="s">
        <v>3727</v>
      </c>
    </row>
    <row r="873" spans="1:20" s="393" customFormat="1" ht="89.25" x14ac:dyDescent="0.2">
      <c r="A873" s="391">
        <v>1484</v>
      </c>
      <c r="B873" s="392" t="s">
        <v>1590</v>
      </c>
      <c r="C873" s="392" t="s">
        <v>1601</v>
      </c>
      <c r="D873" s="392" t="s">
        <v>153</v>
      </c>
      <c r="E873" s="392">
        <v>356.89</v>
      </c>
      <c r="F873" s="392" t="s">
        <v>3137</v>
      </c>
      <c r="G873" s="393" t="s">
        <v>4390</v>
      </c>
      <c r="H873" s="393" t="s">
        <v>3746</v>
      </c>
      <c r="I873" s="393" t="s">
        <v>5663</v>
      </c>
      <c r="J873" s="394">
        <v>4517009007</v>
      </c>
      <c r="K873" s="395"/>
      <c r="L873" s="393" t="s">
        <v>5686</v>
      </c>
      <c r="M873" s="393" t="s">
        <v>3740</v>
      </c>
      <c r="N873" s="393" t="s">
        <v>3741</v>
      </c>
    </row>
    <row r="874" spans="1:20" s="404" customFormat="1" ht="102" x14ac:dyDescent="0.2">
      <c r="A874" s="423">
        <v>1486</v>
      </c>
      <c r="B874" s="409" t="s">
        <v>1590</v>
      </c>
      <c r="C874" s="409" t="s">
        <v>1596</v>
      </c>
      <c r="D874" s="409" t="s">
        <v>5687</v>
      </c>
      <c r="E874" s="404">
        <v>105.3</v>
      </c>
      <c r="F874" s="425"/>
      <c r="G874" s="409" t="s">
        <v>4390</v>
      </c>
      <c r="H874" s="409" t="s">
        <v>5688</v>
      </c>
      <c r="I874" s="409"/>
      <c r="J874" s="406"/>
      <c r="K874" s="409"/>
      <c r="L874" s="409"/>
      <c r="M874" s="409"/>
      <c r="N874" s="409"/>
      <c r="O874" s="407"/>
      <c r="P874" s="408"/>
      <c r="Q874" s="409"/>
      <c r="R874" s="409"/>
    </row>
    <row r="875" spans="1:20" s="409" customFormat="1" ht="102" x14ac:dyDescent="0.2">
      <c r="A875" s="423">
        <v>1489</v>
      </c>
      <c r="B875" s="409" t="s">
        <v>1590</v>
      </c>
      <c r="C875" s="409" t="s">
        <v>1629</v>
      </c>
      <c r="D875" s="409" t="s">
        <v>155</v>
      </c>
      <c r="E875" s="424">
        <v>52.09</v>
      </c>
      <c r="F875" s="425"/>
      <c r="G875" s="409" t="s">
        <v>4390</v>
      </c>
      <c r="H875" s="409" t="s">
        <v>5689</v>
      </c>
      <c r="J875" s="406"/>
      <c r="O875" s="407"/>
      <c r="P875" s="404"/>
      <c r="Q875" s="404"/>
      <c r="R875" s="404"/>
      <c r="S875" s="404"/>
      <c r="T875" s="404"/>
    </row>
    <row r="876" spans="1:20" s="393" customFormat="1" ht="89.25" x14ac:dyDescent="0.2">
      <c r="A876" s="391">
        <v>1447</v>
      </c>
      <c r="B876" s="392" t="s">
        <v>1590</v>
      </c>
      <c r="C876" s="392" t="s">
        <v>1593</v>
      </c>
      <c r="D876" s="392" t="s">
        <v>1637</v>
      </c>
      <c r="E876" s="392">
        <v>430.55</v>
      </c>
      <c r="F876" s="392" t="s">
        <v>3137</v>
      </c>
      <c r="G876" s="393" t="s">
        <v>4390</v>
      </c>
      <c r="H876" s="393" t="s">
        <v>3748</v>
      </c>
      <c r="I876" s="393" t="s">
        <v>5663</v>
      </c>
      <c r="J876" s="394">
        <v>4517009007</v>
      </c>
      <c r="K876" s="395"/>
      <c r="L876" s="393" t="s">
        <v>5690</v>
      </c>
      <c r="M876" s="393" t="s">
        <v>3740</v>
      </c>
      <c r="N876" s="393" t="s">
        <v>3741</v>
      </c>
    </row>
    <row r="877" spans="1:20" s="393" customFormat="1" ht="89.25" x14ac:dyDescent="0.2">
      <c r="A877" s="395" t="s">
        <v>5691</v>
      </c>
      <c r="B877" s="392" t="s">
        <v>1590</v>
      </c>
      <c r="C877" s="392" t="s">
        <v>1591</v>
      </c>
      <c r="D877" s="392" t="s">
        <v>1638</v>
      </c>
      <c r="E877" s="392">
        <v>65.7</v>
      </c>
      <c r="F877" s="392" t="s">
        <v>3137</v>
      </c>
      <c r="G877" s="393" t="s">
        <v>4400</v>
      </c>
      <c r="H877" s="393" t="s">
        <v>3765</v>
      </c>
      <c r="I877" s="393" t="s">
        <v>4757</v>
      </c>
      <c r="J877" s="394">
        <v>4501015044</v>
      </c>
      <c r="K877" s="395"/>
      <c r="L877" s="393" t="s">
        <v>5692</v>
      </c>
      <c r="M877" s="393" t="s">
        <v>3393</v>
      </c>
      <c r="N877" s="393" t="s">
        <v>4758</v>
      </c>
    </row>
    <row r="878" spans="1:20" s="393" customFormat="1" ht="76.5" x14ac:dyDescent="0.2">
      <c r="A878" s="395" t="s">
        <v>5693</v>
      </c>
      <c r="B878" s="392" t="s">
        <v>1590</v>
      </c>
      <c r="C878" s="392" t="s">
        <v>1591</v>
      </c>
      <c r="D878" s="392" t="s">
        <v>72</v>
      </c>
      <c r="E878" s="392">
        <v>222.98</v>
      </c>
      <c r="F878" s="392" t="s">
        <v>3137</v>
      </c>
      <c r="G878" s="393" t="s">
        <v>4400</v>
      </c>
      <c r="H878" s="393" t="s">
        <v>5694</v>
      </c>
      <c r="I878" s="393" t="s">
        <v>5650</v>
      </c>
      <c r="J878" s="394">
        <v>451700307120</v>
      </c>
      <c r="K878" s="395"/>
      <c r="L878" s="393" t="s">
        <v>5695</v>
      </c>
      <c r="M878" s="393" t="s">
        <v>5652</v>
      </c>
      <c r="N878" s="393" t="s">
        <v>3735</v>
      </c>
    </row>
    <row r="879" spans="1:20" s="409" customFormat="1" ht="102" x14ac:dyDescent="0.2">
      <c r="A879" s="423">
        <v>1493</v>
      </c>
      <c r="B879" s="409" t="s">
        <v>1590</v>
      </c>
      <c r="C879" s="409" t="s">
        <v>1601</v>
      </c>
      <c r="D879" s="409" t="s">
        <v>5696</v>
      </c>
      <c r="E879" s="424">
        <v>59.54</v>
      </c>
      <c r="F879" s="425"/>
      <c r="G879" s="409" t="s">
        <v>4390</v>
      </c>
      <c r="H879" s="409" t="s">
        <v>5697</v>
      </c>
      <c r="J879" s="406"/>
      <c r="O879" s="407"/>
      <c r="S879" s="407"/>
      <c r="T879" s="407"/>
    </row>
    <row r="880" spans="1:20" s="409" customFormat="1" ht="102" x14ac:dyDescent="0.2">
      <c r="A880" s="423">
        <v>1497</v>
      </c>
      <c r="B880" s="409" t="s">
        <v>1590</v>
      </c>
      <c r="C880" s="409" t="s">
        <v>1599</v>
      </c>
      <c r="D880" s="409" t="s">
        <v>1641</v>
      </c>
      <c r="E880" s="424">
        <v>12.14</v>
      </c>
      <c r="F880" s="425"/>
      <c r="G880" s="409" t="s">
        <v>4390</v>
      </c>
      <c r="H880" s="409" t="s">
        <v>5698</v>
      </c>
      <c r="J880" s="406"/>
      <c r="O880" s="407"/>
      <c r="P880" s="404"/>
      <c r="Q880" s="404"/>
      <c r="R880" s="404"/>
      <c r="S880" s="440"/>
      <c r="T880" s="440"/>
    </row>
    <row r="881" spans="1:20" s="409" customFormat="1" ht="89.25" x14ac:dyDescent="0.2">
      <c r="A881" s="423">
        <v>1498</v>
      </c>
      <c r="B881" s="409" t="s">
        <v>1590</v>
      </c>
      <c r="C881" s="409" t="s">
        <v>1599</v>
      </c>
      <c r="D881" s="409" t="s">
        <v>1642</v>
      </c>
      <c r="E881" s="424">
        <v>16.510000000000002</v>
      </c>
      <c r="F881" s="425"/>
      <c r="G881" s="409" t="s">
        <v>4390</v>
      </c>
      <c r="H881" s="409" t="s">
        <v>5699</v>
      </c>
      <c r="J881" s="406"/>
      <c r="O881" s="407"/>
      <c r="S881" s="434"/>
      <c r="T881" s="434"/>
    </row>
    <row r="882" spans="1:20" s="409" customFormat="1" ht="89.25" x14ac:dyDescent="0.2">
      <c r="A882" s="423">
        <v>1501</v>
      </c>
      <c r="B882" s="409" t="s">
        <v>1590</v>
      </c>
      <c r="C882" s="409" t="s">
        <v>1591</v>
      </c>
      <c r="D882" s="409" t="s">
        <v>1646</v>
      </c>
      <c r="E882" s="424">
        <v>22.01</v>
      </c>
      <c r="F882" s="425"/>
      <c r="G882" s="409" t="s">
        <v>4390</v>
      </c>
      <c r="H882" s="409" t="s">
        <v>5700</v>
      </c>
      <c r="J882" s="406"/>
      <c r="O882" s="407"/>
      <c r="P882" s="408"/>
    </row>
    <row r="883" spans="1:20" s="409" customFormat="1" ht="102" x14ac:dyDescent="0.2">
      <c r="A883" s="423">
        <v>1503</v>
      </c>
      <c r="B883" s="409" t="s">
        <v>1590</v>
      </c>
      <c r="C883" s="409" t="s">
        <v>1599</v>
      </c>
      <c r="D883" s="409" t="s">
        <v>5701</v>
      </c>
      <c r="E883" s="424">
        <v>35.200000000000003</v>
      </c>
      <c r="F883" s="425"/>
      <c r="G883" s="409" t="s">
        <v>4390</v>
      </c>
      <c r="H883" s="409" t="s">
        <v>5702</v>
      </c>
      <c r="J883" s="406"/>
      <c r="O883" s="407"/>
      <c r="P883" s="410"/>
    </row>
    <row r="884" spans="1:20" s="409" customFormat="1" ht="89.25" x14ac:dyDescent="0.2">
      <c r="A884" s="423">
        <v>1504</v>
      </c>
      <c r="B884" s="409" t="s">
        <v>1590</v>
      </c>
      <c r="C884" s="409" t="s">
        <v>1601</v>
      </c>
      <c r="D884" s="409" t="s">
        <v>263</v>
      </c>
      <c r="E884" s="424">
        <v>35.909999999999997</v>
      </c>
      <c r="F884" s="425"/>
      <c r="G884" s="409" t="s">
        <v>4390</v>
      </c>
      <c r="H884" s="409" t="s">
        <v>5703</v>
      </c>
      <c r="J884" s="406"/>
      <c r="O884" s="407"/>
    </row>
    <row r="885" spans="1:20" s="409" customFormat="1" ht="89.25" x14ac:dyDescent="0.2">
      <c r="A885" s="423">
        <v>1505</v>
      </c>
      <c r="B885" s="409" t="s">
        <v>1590</v>
      </c>
      <c r="C885" s="409" t="s">
        <v>1632</v>
      </c>
      <c r="D885" s="409" t="s">
        <v>5704</v>
      </c>
      <c r="E885" s="424">
        <v>159.30000000000001</v>
      </c>
      <c r="F885" s="425"/>
      <c r="G885" s="409" t="s">
        <v>4390</v>
      </c>
      <c r="H885" s="409" t="s">
        <v>5705</v>
      </c>
      <c r="J885" s="406"/>
      <c r="O885" s="407"/>
    </row>
    <row r="886" spans="1:20" s="409" customFormat="1" ht="89.25" x14ac:dyDescent="0.2">
      <c r="A886" s="448"/>
      <c r="B886" s="404" t="s">
        <v>1590</v>
      </c>
      <c r="C886" s="404" t="s">
        <v>1654</v>
      </c>
      <c r="D886" s="404" t="s">
        <v>733</v>
      </c>
      <c r="E886" s="404">
        <v>120.5</v>
      </c>
      <c r="F886" s="425"/>
      <c r="G886" s="409" t="s">
        <v>4390</v>
      </c>
      <c r="H886" s="409" t="s">
        <v>5706</v>
      </c>
      <c r="J886" s="406"/>
      <c r="O886" s="407"/>
      <c r="S886" s="410"/>
      <c r="T886" s="410"/>
    </row>
    <row r="887" spans="1:20" s="393" customFormat="1" ht="102" x14ac:dyDescent="0.2">
      <c r="A887" s="396">
        <v>1511</v>
      </c>
      <c r="B887" s="392" t="s">
        <v>1590</v>
      </c>
      <c r="C887" s="392" t="s">
        <v>1599</v>
      </c>
      <c r="D887" s="418" t="s">
        <v>171</v>
      </c>
      <c r="E887" s="392">
        <v>49.41</v>
      </c>
      <c r="F887" s="418" t="s">
        <v>3137</v>
      </c>
      <c r="G887" s="393" t="s">
        <v>4390</v>
      </c>
      <c r="H887" s="393" t="s">
        <v>5707</v>
      </c>
      <c r="I887" s="416" t="s">
        <v>4918</v>
      </c>
      <c r="J887" s="416" t="s">
        <v>5708</v>
      </c>
      <c r="K887" s="395"/>
    </row>
    <row r="888" spans="1:20" s="393" customFormat="1" ht="102" x14ac:dyDescent="0.2">
      <c r="A888" s="391">
        <v>1512</v>
      </c>
      <c r="B888" s="393" t="s">
        <v>1590</v>
      </c>
      <c r="C888" s="393" t="s">
        <v>1599</v>
      </c>
      <c r="D888" s="393" t="s">
        <v>171</v>
      </c>
      <c r="E888" s="392">
        <v>41.78</v>
      </c>
      <c r="F888" s="392" t="s">
        <v>3137</v>
      </c>
      <c r="G888" s="393" t="s">
        <v>4390</v>
      </c>
      <c r="H888" s="393" t="s">
        <v>5709</v>
      </c>
      <c r="I888" s="393" t="s">
        <v>5679</v>
      </c>
      <c r="J888" s="394">
        <v>451700019516</v>
      </c>
      <c r="K888" s="395"/>
      <c r="L888" s="393" t="s">
        <v>4208</v>
      </c>
      <c r="M888" s="393" t="s">
        <v>5680</v>
      </c>
      <c r="N888" s="393" t="s">
        <v>5681</v>
      </c>
    </row>
    <row r="889" spans="1:20" s="393" customFormat="1" ht="89.25" x14ac:dyDescent="0.2">
      <c r="A889" s="391">
        <v>1513</v>
      </c>
      <c r="B889" s="392" t="s">
        <v>1590</v>
      </c>
      <c r="C889" s="392" t="s">
        <v>1591</v>
      </c>
      <c r="D889" s="392" t="s">
        <v>171</v>
      </c>
      <c r="E889" s="392">
        <v>41.52</v>
      </c>
      <c r="F889" s="392" t="s">
        <v>3137</v>
      </c>
      <c r="G889" s="393" t="s">
        <v>4390</v>
      </c>
      <c r="H889" s="393" t="s">
        <v>5710</v>
      </c>
      <c r="I889" s="393" t="s">
        <v>4757</v>
      </c>
      <c r="J889" s="394">
        <v>4501015044</v>
      </c>
      <c r="K889" s="395"/>
      <c r="L889" s="393" t="s">
        <v>4191</v>
      </c>
      <c r="M889" s="393" t="s">
        <v>3393</v>
      </c>
      <c r="N889" s="393" t="s">
        <v>4758</v>
      </c>
    </row>
    <row r="890" spans="1:20" s="409" customFormat="1" ht="102" x14ac:dyDescent="0.2">
      <c r="A890" s="423">
        <v>1514</v>
      </c>
      <c r="B890" s="409" t="s">
        <v>1590</v>
      </c>
      <c r="C890" s="409" t="s">
        <v>1599</v>
      </c>
      <c r="D890" s="409" t="s">
        <v>1656</v>
      </c>
      <c r="E890" s="424">
        <v>28.61</v>
      </c>
      <c r="F890" s="425"/>
      <c r="G890" s="409" t="s">
        <v>4390</v>
      </c>
      <c r="H890" s="409" t="s">
        <v>5711</v>
      </c>
      <c r="J890" s="406"/>
      <c r="O890" s="407"/>
    </row>
    <row r="891" spans="1:20" s="393" customFormat="1" ht="89.25" x14ac:dyDescent="0.2">
      <c r="A891" s="391">
        <v>1521</v>
      </c>
      <c r="B891" s="393" t="s">
        <v>1590</v>
      </c>
      <c r="C891" s="393" t="s">
        <v>1599</v>
      </c>
      <c r="D891" s="393" t="s">
        <v>1657</v>
      </c>
      <c r="E891" s="392">
        <v>63.55</v>
      </c>
      <c r="F891" s="393" t="s">
        <v>4528</v>
      </c>
      <c r="G891" s="393" t="s">
        <v>4400</v>
      </c>
      <c r="H891" s="393" t="s">
        <v>3728</v>
      </c>
      <c r="I891" s="393" t="s">
        <v>2639</v>
      </c>
      <c r="J891" s="394">
        <v>451700002030</v>
      </c>
      <c r="K891" s="395"/>
      <c r="L891" s="393" t="s">
        <v>5712</v>
      </c>
      <c r="M891" s="393" t="s">
        <v>2640</v>
      </c>
      <c r="N891" s="393" t="s">
        <v>3730</v>
      </c>
    </row>
    <row r="892" spans="1:20" s="393" customFormat="1" ht="102" x14ac:dyDescent="0.2">
      <c r="A892" s="391">
        <v>1515</v>
      </c>
      <c r="B892" s="393" t="s">
        <v>1590</v>
      </c>
      <c r="C892" s="393" t="s">
        <v>1654</v>
      </c>
      <c r="D892" s="393" t="s">
        <v>1658</v>
      </c>
      <c r="E892" s="393">
        <v>127.5</v>
      </c>
      <c r="F892" s="393" t="s">
        <v>4528</v>
      </c>
      <c r="G892" s="393" t="s">
        <v>4390</v>
      </c>
      <c r="H892" s="393" t="s">
        <v>3752</v>
      </c>
      <c r="I892" s="393" t="s">
        <v>2592</v>
      </c>
      <c r="J892" s="394">
        <v>4517008814</v>
      </c>
      <c r="K892" s="395"/>
      <c r="L892" s="393" t="s">
        <v>5713</v>
      </c>
      <c r="M892" s="393" t="s">
        <v>2972</v>
      </c>
      <c r="N892" s="393" t="s">
        <v>2973</v>
      </c>
    </row>
    <row r="893" spans="1:20" s="393" customFormat="1" ht="102" x14ac:dyDescent="0.2">
      <c r="A893" s="391">
        <v>1517</v>
      </c>
      <c r="B893" s="392" t="s">
        <v>1590</v>
      </c>
      <c r="C893" s="392" t="s">
        <v>1590</v>
      </c>
      <c r="D893" s="392" t="s">
        <v>423</v>
      </c>
      <c r="E893" s="392">
        <v>1528.35</v>
      </c>
      <c r="F893" s="393" t="s">
        <v>4528</v>
      </c>
      <c r="G893" s="393" t="s">
        <v>4390</v>
      </c>
      <c r="H893" s="393" t="s">
        <v>3767</v>
      </c>
      <c r="I893" s="393" t="s">
        <v>4757</v>
      </c>
      <c r="J893" s="394">
        <v>4501015044</v>
      </c>
      <c r="K893" s="395"/>
      <c r="L893" s="393" t="s">
        <v>3768</v>
      </c>
      <c r="M893" s="393" t="s">
        <v>3393</v>
      </c>
      <c r="N893" s="393" t="s">
        <v>4758</v>
      </c>
    </row>
    <row r="894" spans="1:20" s="410" customFormat="1" ht="89.25" x14ac:dyDescent="0.2">
      <c r="A894" s="423">
        <v>1518</v>
      </c>
      <c r="B894" s="409" t="s">
        <v>1590</v>
      </c>
      <c r="C894" s="409" t="s">
        <v>1591</v>
      </c>
      <c r="D894" s="409" t="s">
        <v>1661</v>
      </c>
      <c r="E894" s="424">
        <v>11.32</v>
      </c>
      <c r="F894" s="425"/>
      <c r="G894" s="409" t="s">
        <v>4390</v>
      </c>
      <c r="H894" s="409" t="s">
        <v>5714</v>
      </c>
      <c r="I894" s="409"/>
      <c r="J894" s="406"/>
      <c r="K894" s="409"/>
      <c r="L894" s="409"/>
      <c r="M894" s="409"/>
      <c r="N894" s="409"/>
      <c r="O894" s="407"/>
      <c r="P894" s="409"/>
      <c r="S894" s="409"/>
      <c r="T894" s="409"/>
    </row>
    <row r="895" spans="1:20" s="440" customFormat="1" ht="89.25" x14ac:dyDescent="0.2">
      <c r="A895" s="423">
        <v>1519</v>
      </c>
      <c r="B895" s="409" t="s">
        <v>1590</v>
      </c>
      <c r="C895" s="409" t="s">
        <v>1596</v>
      </c>
      <c r="D895" s="409" t="s">
        <v>5715</v>
      </c>
      <c r="E895" s="424">
        <v>15.8</v>
      </c>
      <c r="F895" s="425"/>
      <c r="G895" s="409" t="s">
        <v>4390</v>
      </c>
      <c r="H895" s="409" t="s">
        <v>5716</v>
      </c>
      <c r="I895" s="409"/>
      <c r="J895" s="406"/>
      <c r="K895" s="409"/>
      <c r="L895" s="409"/>
      <c r="M895" s="409"/>
      <c r="N895" s="409"/>
      <c r="O895" s="407"/>
      <c r="P895" s="409"/>
      <c r="Q895" s="410"/>
      <c r="R895" s="410"/>
      <c r="S895" s="409"/>
      <c r="T895" s="409"/>
    </row>
    <row r="896" spans="1:20" s="440" customFormat="1" ht="89.25" x14ac:dyDescent="0.2">
      <c r="A896" s="391">
        <v>1523</v>
      </c>
      <c r="B896" s="392" t="s">
        <v>1590</v>
      </c>
      <c r="C896" s="392" t="s">
        <v>1596</v>
      </c>
      <c r="D896" s="392" t="s">
        <v>94</v>
      </c>
      <c r="E896" s="392">
        <v>71.040000000000006</v>
      </c>
      <c r="F896" s="393" t="s">
        <v>4528</v>
      </c>
      <c r="G896" s="393" t="s">
        <v>5717</v>
      </c>
      <c r="H896" s="393" t="s">
        <v>3731</v>
      </c>
      <c r="I896" s="393" t="s">
        <v>2639</v>
      </c>
      <c r="J896" s="394">
        <v>451700002030</v>
      </c>
      <c r="K896" s="395"/>
      <c r="L896" s="393" t="s">
        <v>5718</v>
      </c>
      <c r="M896" s="393" t="s">
        <v>2640</v>
      </c>
      <c r="N896" s="393" t="s">
        <v>3730</v>
      </c>
      <c r="O896" s="407"/>
      <c r="P896" s="409"/>
      <c r="Q896" s="409"/>
      <c r="R896" s="409"/>
      <c r="S896" s="409"/>
      <c r="T896" s="409"/>
    </row>
    <row r="897" spans="1:20" s="409" customFormat="1" ht="89.25" x14ac:dyDescent="0.2">
      <c r="A897" s="423">
        <v>1525</v>
      </c>
      <c r="B897" s="409" t="s">
        <v>1590</v>
      </c>
      <c r="C897" s="409" t="s">
        <v>1599</v>
      </c>
      <c r="D897" s="409" t="s">
        <v>431</v>
      </c>
      <c r="E897" s="424">
        <v>10.43</v>
      </c>
      <c r="F897" s="425"/>
      <c r="G897" s="409" t="s">
        <v>5717</v>
      </c>
      <c r="H897" s="409" t="s">
        <v>5719</v>
      </c>
      <c r="J897" s="406"/>
      <c r="O897" s="407"/>
      <c r="Q897" s="434"/>
      <c r="R897" s="434"/>
      <c r="S897" s="404"/>
      <c r="T897" s="404"/>
    </row>
    <row r="898" spans="1:20" s="409" customFormat="1" ht="89.25" x14ac:dyDescent="0.2">
      <c r="A898" s="423">
        <v>1527</v>
      </c>
      <c r="B898" s="409" t="s">
        <v>1590</v>
      </c>
      <c r="C898" s="409" t="s">
        <v>1601</v>
      </c>
      <c r="D898" s="409" t="s">
        <v>1667</v>
      </c>
      <c r="E898" s="424">
        <v>32.9</v>
      </c>
      <c r="F898" s="425"/>
      <c r="G898" s="409" t="s">
        <v>5717</v>
      </c>
      <c r="H898" s="409" t="s">
        <v>5720</v>
      </c>
      <c r="J898" s="406"/>
      <c r="O898" s="407"/>
    </row>
    <row r="899" spans="1:20" s="410" customFormat="1" ht="89.25" x14ac:dyDescent="0.2">
      <c r="A899" s="423">
        <v>1529</v>
      </c>
      <c r="B899" s="409" t="s">
        <v>1590</v>
      </c>
      <c r="C899" s="409" t="s">
        <v>1591</v>
      </c>
      <c r="D899" s="409" t="s">
        <v>5721</v>
      </c>
      <c r="E899" s="424">
        <v>57.77</v>
      </c>
      <c r="F899" s="425"/>
      <c r="G899" s="409" t="s">
        <v>5717</v>
      </c>
      <c r="H899" s="409" t="s">
        <v>5722</v>
      </c>
      <c r="I899" s="409"/>
      <c r="J899" s="406"/>
      <c r="K899" s="409"/>
      <c r="L899" s="409"/>
      <c r="M899" s="409"/>
      <c r="N899" s="409"/>
      <c r="O899" s="407"/>
      <c r="P899" s="409"/>
      <c r="Q899" s="409"/>
      <c r="R899" s="409"/>
      <c r="S899" s="404"/>
      <c r="T899" s="404"/>
    </row>
    <row r="900" spans="1:20" s="409" customFormat="1" ht="89.25" x14ac:dyDescent="0.2">
      <c r="A900" s="423">
        <v>1530</v>
      </c>
      <c r="B900" s="409" t="s">
        <v>1590</v>
      </c>
      <c r="C900" s="409" t="s">
        <v>1601</v>
      </c>
      <c r="D900" s="409" t="s">
        <v>5723</v>
      </c>
      <c r="E900" s="424">
        <v>56.88</v>
      </c>
      <c r="F900" s="425"/>
      <c r="G900" s="409" t="s">
        <v>5717</v>
      </c>
      <c r="H900" s="409" t="s">
        <v>5724</v>
      </c>
      <c r="J900" s="406"/>
      <c r="O900" s="407"/>
      <c r="P900" s="434"/>
    </row>
    <row r="901" spans="1:20" s="409" customFormat="1" ht="89.25" x14ac:dyDescent="0.2">
      <c r="A901" s="423">
        <v>1533</v>
      </c>
      <c r="B901" s="409" t="s">
        <v>1590</v>
      </c>
      <c r="C901" s="409" t="s">
        <v>1596</v>
      </c>
      <c r="D901" s="409" t="s">
        <v>759</v>
      </c>
      <c r="E901" s="424">
        <v>38.64</v>
      </c>
      <c r="F901" s="425"/>
      <c r="G901" s="409" t="s">
        <v>5717</v>
      </c>
      <c r="H901" s="409" t="s">
        <v>5725</v>
      </c>
      <c r="J901" s="406"/>
      <c r="O901" s="407"/>
      <c r="Q901" s="427"/>
      <c r="R901" s="427"/>
      <c r="S901" s="440"/>
      <c r="T901" s="440"/>
    </row>
    <row r="902" spans="1:20" s="404" customFormat="1" ht="102" x14ac:dyDescent="0.2">
      <c r="A902" s="423">
        <v>1532</v>
      </c>
      <c r="B902" s="409" t="s">
        <v>1590</v>
      </c>
      <c r="C902" s="409" t="s">
        <v>1596</v>
      </c>
      <c r="D902" s="409" t="s">
        <v>759</v>
      </c>
      <c r="E902" s="424">
        <v>45.58</v>
      </c>
      <c r="F902" s="425"/>
      <c r="G902" s="409" t="s">
        <v>5717</v>
      </c>
      <c r="H902" s="409" t="s">
        <v>5726</v>
      </c>
      <c r="I902" s="409"/>
      <c r="J902" s="406"/>
      <c r="K902" s="409"/>
      <c r="L902" s="409"/>
      <c r="M902" s="409"/>
      <c r="N902" s="409"/>
      <c r="O902" s="407"/>
      <c r="P902" s="409"/>
      <c r="Q902" s="427"/>
      <c r="R902" s="427"/>
      <c r="S902" s="410"/>
      <c r="T902" s="410"/>
    </row>
    <row r="903" spans="1:20" s="409" customFormat="1" ht="102" x14ac:dyDescent="0.2">
      <c r="A903" s="423">
        <v>1534</v>
      </c>
      <c r="B903" s="409" t="s">
        <v>1590</v>
      </c>
      <c r="C903" s="409" t="s">
        <v>1596</v>
      </c>
      <c r="D903" s="409" t="s">
        <v>1672</v>
      </c>
      <c r="E903" s="424">
        <v>27.22</v>
      </c>
      <c r="F903" s="425"/>
      <c r="G903" s="409" t="s">
        <v>5717</v>
      </c>
      <c r="H903" s="409" t="s">
        <v>5727</v>
      </c>
      <c r="J903" s="406"/>
      <c r="O903" s="407"/>
      <c r="Q903" s="427"/>
      <c r="R903" s="427"/>
    </row>
    <row r="904" spans="1:20" s="397" customFormat="1" ht="102" x14ac:dyDescent="0.2">
      <c r="A904" s="428">
        <v>1537</v>
      </c>
      <c r="B904" s="397" t="s">
        <v>1590</v>
      </c>
      <c r="C904" s="397" t="s">
        <v>1599</v>
      </c>
      <c r="D904" s="397" t="s">
        <v>2968</v>
      </c>
      <c r="E904" s="397">
        <v>292.39999999999998</v>
      </c>
      <c r="F904" s="397" t="s">
        <v>2729</v>
      </c>
      <c r="G904" s="397" t="s">
        <v>5717</v>
      </c>
      <c r="H904" s="397" t="s">
        <v>2970</v>
      </c>
      <c r="I904" s="397" t="s">
        <v>2592</v>
      </c>
      <c r="J904" s="413">
        <v>4517008814</v>
      </c>
      <c r="K904" s="411"/>
      <c r="L904" s="397" t="s">
        <v>5728</v>
      </c>
      <c r="M904" s="397" t="s">
        <v>2972</v>
      </c>
      <c r="N904" s="397" t="s">
        <v>2973</v>
      </c>
    </row>
    <row r="905" spans="1:20" s="393" customFormat="1" ht="89.25" x14ac:dyDescent="0.2">
      <c r="A905" s="391">
        <v>1538</v>
      </c>
      <c r="B905" s="392" t="s">
        <v>1590</v>
      </c>
      <c r="C905" s="392" t="s">
        <v>1601</v>
      </c>
      <c r="D905" s="392" t="s">
        <v>109</v>
      </c>
      <c r="E905" s="392">
        <v>293.35000000000002</v>
      </c>
      <c r="F905" s="392" t="s">
        <v>3137</v>
      </c>
      <c r="G905" s="393" t="s">
        <v>5717</v>
      </c>
      <c r="H905" s="393" t="s">
        <v>3750</v>
      </c>
      <c r="I905" s="393" t="s">
        <v>5663</v>
      </c>
      <c r="J905" s="394">
        <v>4517009007</v>
      </c>
      <c r="K905" s="395"/>
      <c r="L905" s="393" t="s">
        <v>5729</v>
      </c>
      <c r="M905" s="393" t="s">
        <v>3740</v>
      </c>
      <c r="N905" s="393" t="s">
        <v>3741</v>
      </c>
    </row>
    <row r="906" spans="1:20" s="393" customFormat="1" ht="102" x14ac:dyDescent="0.2">
      <c r="B906" s="393" t="s">
        <v>1590</v>
      </c>
      <c r="C906" s="393" t="s">
        <v>1590</v>
      </c>
      <c r="D906" s="393" t="s">
        <v>1675</v>
      </c>
      <c r="E906" s="393">
        <v>81.11</v>
      </c>
      <c r="F906" s="393" t="s">
        <v>3137</v>
      </c>
      <c r="G906" s="393" t="s">
        <v>5717</v>
      </c>
      <c r="H906" s="393" t="s">
        <v>5730</v>
      </c>
      <c r="I906" s="393" t="s">
        <v>5731</v>
      </c>
      <c r="J906" s="394">
        <v>451700019516</v>
      </c>
      <c r="L906" s="393" t="s">
        <v>5732</v>
      </c>
      <c r="M906" s="393" t="s">
        <v>5680</v>
      </c>
      <c r="N906" s="393" t="s">
        <v>5733</v>
      </c>
    </row>
    <row r="907" spans="1:20" s="410" customFormat="1" ht="102" x14ac:dyDescent="0.2">
      <c r="A907" s="424">
        <v>1539</v>
      </c>
      <c r="B907" s="409" t="s">
        <v>1590</v>
      </c>
      <c r="C907" s="409" t="s">
        <v>1676</v>
      </c>
      <c r="D907" s="409" t="s">
        <v>1677</v>
      </c>
      <c r="E907" s="424">
        <v>39.369999999999997</v>
      </c>
      <c r="F907" s="425"/>
      <c r="G907" s="409" t="s">
        <v>5717</v>
      </c>
      <c r="H907" s="409" t="s">
        <v>5734</v>
      </c>
      <c r="I907" s="409"/>
      <c r="J907" s="406"/>
      <c r="K907" s="409"/>
      <c r="L907" s="409"/>
      <c r="M907" s="409"/>
      <c r="N907" s="409"/>
      <c r="O907" s="407"/>
      <c r="P907" s="409"/>
      <c r="S907" s="409"/>
      <c r="T907" s="409"/>
    </row>
    <row r="908" spans="1:20" s="410" customFormat="1" ht="89.25" x14ac:dyDescent="0.2">
      <c r="A908" s="423">
        <v>1548</v>
      </c>
      <c r="B908" s="409" t="s">
        <v>1590</v>
      </c>
      <c r="C908" s="409" t="s">
        <v>1591</v>
      </c>
      <c r="D908" s="409" t="s">
        <v>778</v>
      </c>
      <c r="E908" s="424">
        <v>3.69</v>
      </c>
      <c r="F908" s="425"/>
      <c r="G908" s="409" t="s">
        <v>5717</v>
      </c>
      <c r="H908" s="409" t="s">
        <v>5735</v>
      </c>
      <c r="I908" s="409"/>
      <c r="J908" s="406"/>
      <c r="K908" s="409"/>
      <c r="L908" s="409"/>
      <c r="M908" s="409"/>
      <c r="N908" s="409"/>
      <c r="O908" s="407"/>
      <c r="P908" s="409"/>
      <c r="Q908" s="440"/>
      <c r="R908" s="440"/>
      <c r="S908" s="404"/>
      <c r="T908" s="404"/>
    </row>
    <row r="909" spans="1:20" s="410" customFormat="1" ht="76.5" x14ac:dyDescent="0.2">
      <c r="A909" s="423">
        <v>1550</v>
      </c>
      <c r="B909" s="409" t="s">
        <v>1590</v>
      </c>
      <c r="C909" s="409" t="s">
        <v>1620</v>
      </c>
      <c r="D909" s="409" t="s">
        <v>115</v>
      </c>
      <c r="E909" s="424">
        <v>31.95</v>
      </c>
      <c r="F909" s="425"/>
      <c r="G909" s="409" t="s">
        <v>4390</v>
      </c>
      <c r="H909" s="409" t="s">
        <v>5736</v>
      </c>
      <c r="I909" s="409"/>
      <c r="J909" s="406"/>
      <c r="K909" s="409"/>
      <c r="L909" s="409"/>
      <c r="M909" s="409"/>
      <c r="N909" s="409"/>
      <c r="O909" s="407"/>
      <c r="P909" s="409"/>
      <c r="Q909" s="409"/>
      <c r="R909" s="409"/>
      <c r="S909" s="404"/>
      <c r="T909" s="404"/>
    </row>
    <row r="910" spans="1:20" s="409" customFormat="1" ht="102" x14ac:dyDescent="0.2">
      <c r="A910" s="423">
        <v>1549</v>
      </c>
      <c r="B910" s="409" t="s">
        <v>1590</v>
      </c>
      <c r="C910" s="409" t="s">
        <v>1601</v>
      </c>
      <c r="D910" s="409" t="s">
        <v>115</v>
      </c>
      <c r="E910" s="424">
        <v>33.200000000000003</v>
      </c>
      <c r="F910" s="425"/>
      <c r="G910" s="409" t="s">
        <v>5717</v>
      </c>
      <c r="H910" s="409" t="s">
        <v>5737</v>
      </c>
      <c r="J910" s="406"/>
      <c r="O910" s="407"/>
    </row>
    <row r="911" spans="1:20" s="409" customFormat="1" ht="102" x14ac:dyDescent="0.2">
      <c r="A911" s="423">
        <v>1552</v>
      </c>
      <c r="B911" s="409" t="s">
        <v>1590</v>
      </c>
      <c r="C911" s="409" t="s">
        <v>1591</v>
      </c>
      <c r="D911" s="409" t="s">
        <v>1683</v>
      </c>
      <c r="E911" s="424">
        <v>58.22</v>
      </c>
      <c r="F911" s="425"/>
      <c r="G911" s="409" t="s">
        <v>5717</v>
      </c>
      <c r="H911" s="409" t="s">
        <v>5738</v>
      </c>
      <c r="J911" s="406"/>
      <c r="O911" s="407"/>
    </row>
    <row r="912" spans="1:20" s="426" customFormat="1" ht="102" x14ac:dyDescent="0.2">
      <c r="A912" s="391">
        <v>1554</v>
      </c>
      <c r="B912" s="393" t="s">
        <v>1590</v>
      </c>
      <c r="C912" s="393" t="s">
        <v>1629</v>
      </c>
      <c r="D912" s="393" t="s">
        <v>1685</v>
      </c>
      <c r="E912" s="392">
        <v>96.64</v>
      </c>
      <c r="F912" s="393" t="s">
        <v>4528</v>
      </c>
      <c r="G912" s="393" t="s">
        <v>5739</v>
      </c>
      <c r="H912" s="393" t="s">
        <v>3754</v>
      </c>
      <c r="I912" s="393" t="s">
        <v>2592</v>
      </c>
      <c r="J912" s="394">
        <v>4517008814</v>
      </c>
      <c r="K912" s="395"/>
      <c r="L912" s="393" t="s">
        <v>5740</v>
      </c>
      <c r="M912" s="393" t="s">
        <v>2972</v>
      </c>
      <c r="N912" s="393" t="s">
        <v>2973</v>
      </c>
      <c r="O912" s="416"/>
      <c r="P912" s="393"/>
    </row>
    <row r="913" spans="1:20" s="446" customFormat="1" ht="89.25" x14ac:dyDescent="0.2">
      <c r="A913" s="396">
        <v>1556</v>
      </c>
      <c r="B913" s="439" t="s">
        <v>1590</v>
      </c>
      <c r="C913" s="439" t="s">
        <v>1601</v>
      </c>
      <c r="D913" s="441" t="s">
        <v>1688</v>
      </c>
      <c r="E913" s="439">
        <v>857.2</v>
      </c>
      <c r="F913" s="441" t="s">
        <v>3078</v>
      </c>
      <c r="G913" s="439" t="s">
        <v>5717</v>
      </c>
      <c r="H913" s="439" t="s">
        <v>5741</v>
      </c>
      <c r="I913" s="441" t="s">
        <v>5742</v>
      </c>
      <c r="J913" s="472">
        <v>4508006458</v>
      </c>
      <c r="K913" s="441"/>
      <c r="L913" s="441" t="s">
        <v>5743</v>
      </c>
      <c r="M913" s="441" t="s">
        <v>5744</v>
      </c>
      <c r="N913" s="441" t="s">
        <v>5745</v>
      </c>
      <c r="O913" s="441" t="s">
        <v>5746</v>
      </c>
      <c r="P913" s="436"/>
      <c r="Q913" s="436"/>
      <c r="R913" s="436"/>
      <c r="S913" s="436"/>
      <c r="T913" s="436"/>
    </row>
    <row r="914" spans="1:20" s="409" customFormat="1" ht="76.5" x14ac:dyDescent="0.2">
      <c r="A914" s="423">
        <v>1558</v>
      </c>
      <c r="B914" s="409" t="s">
        <v>1715</v>
      </c>
      <c r="C914" s="409" t="s">
        <v>1718</v>
      </c>
      <c r="D914" s="409" t="s">
        <v>1719</v>
      </c>
      <c r="E914" s="424">
        <v>32.21</v>
      </c>
      <c r="F914" s="425"/>
      <c r="G914" s="409" t="s">
        <v>4760</v>
      </c>
      <c r="H914" s="409" t="s">
        <v>5747</v>
      </c>
      <c r="J914" s="406"/>
      <c r="O914" s="407"/>
      <c r="S914" s="407"/>
      <c r="T914" s="407"/>
    </row>
    <row r="915" spans="1:20" s="427" customFormat="1" ht="76.5" x14ac:dyDescent="0.2">
      <c r="A915" s="423">
        <v>1559</v>
      </c>
      <c r="B915" s="409" t="s">
        <v>1715</v>
      </c>
      <c r="C915" s="409" t="s">
        <v>1716</v>
      </c>
      <c r="D915" s="409" t="s">
        <v>1721</v>
      </c>
      <c r="E915" s="424">
        <v>13.51</v>
      </c>
      <c r="F915" s="425"/>
      <c r="G915" s="409" t="s">
        <v>4760</v>
      </c>
      <c r="H915" s="409" t="s">
        <v>5748</v>
      </c>
      <c r="I915" s="409"/>
      <c r="J915" s="406"/>
      <c r="K915" s="409"/>
      <c r="L915" s="409"/>
      <c r="M915" s="409"/>
      <c r="N915" s="409"/>
      <c r="O915" s="407"/>
      <c r="P915" s="409"/>
      <c r="Q915" s="409"/>
      <c r="R915" s="409"/>
      <c r="S915" s="410"/>
      <c r="T915" s="410"/>
    </row>
    <row r="916" spans="1:20" s="409" customFormat="1" ht="76.5" x14ac:dyDescent="0.2">
      <c r="A916" s="423">
        <v>1560</v>
      </c>
      <c r="B916" s="409" t="s">
        <v>1715</v>
      </c>
      <c r="C916" s="409" t="s">
        <v>1738</v>
      </c>
      <c r="D916" s="409" t="s">
        <v>1722</v>
      </c>
      <c r="E916" s="424">
        <v>23.68</v>
      </c>
      <c r="F916" s="425"/>
      <c r="G916" s="409" t="s">
        <v>4760</v>
      </c>
      <c r="H916" s="409" t="s">
        <v>5749</v>
      </c>
      <c r="J916" s="406"/>
      <c r="O916" s="407"/>
      <c r="P916" s="408"/>
      <c r="S916" s="404"/>
      <c r="T916" s="404"/>
    </row>
    <row r="917" spans="1:20" s="393" customFormat="1" ht="89.25" x14ac:dyDescent="0.2">
      <c r="A917" s="391">
        <v>1562</v>
      </c>
      <c r="B917" s="393" t="s">
        <v>1715</v>
      </c>
      <c r="C917" s="393" t="s">
        <v>1724</v>
      </c>
      <c r="D917" s="393" t="s">
        <v>1725</v>
      </c>
      <c r="E917" s="392">
        <v>95.29</v>
      </c>
      <c r="F917" s="392" t="s">
        <v>3137</v>
      </c>
      <c r="G917" s="393" t="s">
        <v>4760</v>
      </c>
      <c r="H917" s="393" t="s">
        <v>3778</v>
      </c>
      <c r="I917" s="393" t="s">
        <v>2660</v>
      </c>
      <c r="J917" s="394">
        <v>4519004244</v>
      </c>
      <c r="K917" s="395"/>
      <c r="L917" s="393" t="s">
        <v>5750</v>
      </c>
      <c r="M917" s="393" t="s">
        <v>2661</v>
      </c>
      <c r="N917" s="393" t="s">
        <v>3780</v>
      </c>
    </row>
    <row r="918" spans="1:20" s="393" customFormat="1" ht="76.5" x14ac:dyDescent="0.2">
      <c r="A918" s="396">
        <v>1564</v>
      </c>
      <c r="B918" s="397" t="s">
        <v>1715</v>
      </c>
      <c r="C918" s="397" t="s">
        <v>1727</v>
      </c>
      <c r="D918" s="397" t="s">
        <v>1728</v>
      </c>
      <c r="E918" s="412">
        <v>341.12</v>
      </c>
      <c r="F918" s="398" t="s">
        <v>2729</v>
      </c>
      <c r="G918" s="397" t="s">
        <v>4760</v>
      </c>
      <c r="H918" s="397" t="s">
        <v>2994</v>
      </c>
      <c r="I918" s="397" t="s">
        <v>2660</v>
      </c>
      <c r="J918" s="413">
        <v>4519004244</v>
      </c>
      <c r="K918" s="411"/>
      <c r="L918" s="398" t="s">
        <v>5750</v>
      </c>
      <c r="M918" s="398" t="s">
        <v>2661</v>
      </c>
      <c r="N918" s="398" t="s">
        <v>3780</v>
      </c>
      <c r="O918" s="398" t="s">
        <v>5751</v>
      </c>
      <c r="P918" s="397"/>
      <c r="Q918" s="397"/>
      <c r="R918" s="397"/>
      <c r="S918" s="397"/>
      <c r="T918" s="397"/>
    </row>
    <row r="919" spans="1:20" s="409" customFormat="1" ht="76.5" x14ac:dyDescent="0.2">
      <c r="A919" s="423">
        <v>1565</v>
      </c>
      <c r="B919" s="409" t="s">
        <v>1715</v>
      </c>
      <c r="C919" s="409" t="s">
        <v>473</v>
      </c>
      <c r="D919" s="409" t="s">
        <v>1729</v>
      </c>
      <c r="E919" s="424">
        <v>42.48</v>
      </c>
      <c r="F919" s="425"/>
      <c r="G919" s="409" t="s">
        <v>4760</v>
      </c>
      <c r="H919" s="409" t="s">
        <v>5752</v>
      </c>
      <c r="J919" s="406"/>
      <c r="O919" s="407"/>
      <c r="P919" s="434"/>
    </row>
    <row r="920" spans="1:20" s="409" customFormat="1" ht="76.5" x14ac:dyDescent="0.2">
      <c r="A920" s="423">
        <v>1566</v>
      </c>
      <c r="B920" s="409" t="s">
        <v>1715</v>
      </c>
      <c r="C920" s="409" t="s">
        <v>1724</v>
      </c>
      <c r="D920" s="409" t="s">
        <v>1730</v>
      </c>
      <c r="E920" s="424">
        <v>4.53</v>
      </c>
      <c r="F920" s="425"/>
      <c r="G920" s="409" t="s">
        <v>4760</v>
      </c>
      <c r="H920" s="409" t="s">
        <v>5753</v>
      </c>
      <c r="J920" s="406"/>
      <c r="O920" s="407"/>
      <c r="S920" s="440"/>
      <c r="T920" s="440"/>
    </row>
    <row r="921" spans="1:20" s="404" customFormat="1" ht="89.25" x14ac:dyDescent="0.2">
      <c r="A921" s="423">
        <v>1568</v>
      </c>
      <c r="B921" s="409" t="s">
        <v>1715</v>
      </c>
      <c r="C921" s="409" t="s">
        <v>1735</v>
      </c>
      <c r="D921" s="409" t="s">
        <v>5754</v>
      </c>
      <c r="E921" s="424">
        <v>17.23</v>
      </c>
      <c r="F921" s="425"/>
      <c r="G921" s="409" t="s">
        <v>4390</v>
      </c>
      <c r="H921" s="409" t="s">
        <v>5755</v>
      </c>
      <c r="I921" s="409"/>
      <c r="J921" s="406"/>
      <c r="K921" s="409"/>
      <c r="L921" s="409"/>
      <c r="M921" s="409"/>
      <c r="N921" s="409"/>
      <c r="O921" s="407"/>
      <c r="S921" s="409"/>
      <c r="T921" s="409"/>
    </row>
    <row r="922" spans="1:20" s="409" customFormat="1" ht="76.5" x14ac:dyDescent="0.2">
      <c r="A922" s="423">
        <v>1567</v>
      </c>
      <c r="B922" s="409" t="s">
        <v>1715</v>
      </c>
      <c r="C922" s="409" t="s">
        <v>1716</v>
      </c>
      <c r="D922" s="409" t="s">
        <v>1732</v>
      </c>
      <c r="E922" s="424">
        <v>7.18</v>
      </c>
      <c r="F922" s="425"/>
      <c r="G922" s="409" t="s">
        <v>4390</v>
      </c>
      <c r="H922" s="409" t="s">
        <v>5756</v>
      </c>
      <c r="J922" s="406"/>
      <c r="O922" s="407"/>
      <c r="Q922" s="434"/>
      <c r="R922" s="434"/>
      <c r="S922" s="404"/>
      <c r="T922" s="404"/>
    </row>
    <row r="923" spans="1:20" s="401" customFormat="1" ht="76.5" x14ac:dyDescent="0.2">
      <c r="A923" s="428">
        <v>1568</v>
      </c>
      <c r="B923" s="397" t="s">
        <v>1715</v>
      </c>
      <c r="C923" s="397" t="s">
        <v>1733</v>
      </c>
      <c r="D923" s="397" t="s">
        <v>1734</v>
      </c>
      <c r="E923" s="412">
        <v>51.36</v>
      </c>
      <c r="F923" s="397" t="s">
        <v>2729</v>
      </c>
      <c r="G923" s="397" t="s">
        <v>4760</v>
      </c>
      <c r="H923" s="397" t="s">
        <v>2992</v>
      </c>
      <c r="I923" s="397" t="s">
        <v>2652</v>
      </c>
      <c r="J923" s="413">
        <v>451901128434</v>
      </c>
      <c r="K923" s="411"/>
      <c r="L923" s="397" t="s">
        <v>5757</v>
      </c>
      <c r="M923" s="397" t="s">
        <v>2653</v>
      </c>
      <c r="N923" s="397" t="s">
        <v>2990</v>
      </c>
      <c r="O923" s="398"/>
      <c r="P923" s="397"/>
      <c r="S923" s="397"/>
      <c r="T923" s="397"/>
    </row>
    <row r="924" spans="1:20" s="409" customFormat="1" ht="76.5" x14ac:dyDescent="0.2">
      <c r="A924" s="423">
        <v>1571</v>
      </c>
      <c r="B924" s="409" t="s">
        <v>1715</v>
      </c>
      <c r="C924" s="409" t="s">
        <v>1738</v>
      </c>
      <c r="D924" s="409" t="s">
        <v>5758</v>
      </c>
      <c r="E924" s="424">
        <v>14.82</v>
      </c>
      <c r="F924" s="425"/>
      <c r="G924" s="409" t="s">
        <v>4390</v>
      </c>
      <c r="H924" s="409" t="s">
        <v>5759</v>
      </c>
      <c r="J924" s="406"/>
      <c r="O924" s="407"/>
      <c r="P924" s="434"/>
      <c r="Q924" s="410"/>
      <c r="R924" s="410"/>
    </row>
    <row r="925" spans="1:20" s="393" customFormat="1" ht="76.5" x14ac:dyDescent="0.2">
      <c r="A925" s="395"/>
      <c r="B925" s="393" t="s">
        <v>1715</v>
      </c>
      <c r="C925" s="393" t="s">
        <v>1716</v>
      </c>
      <c r="D925" s="393" t="s">
        <v>1740</v>
      </c>
      <c r="E925" s="392">
        <v>71.8</v>
      </c>
      <c r="F925" s="392" t="s">
        <v>3137</v>
      </c>
      <c r="G925" s="393" t="s">
        <v>4760</v>
      </c>
      <c r="H925" s="393" t="s">
        <v>3772</v>
      </c>
      <c r="I925" s="393" t="s">
        <v>2652</v>
      </c>
      <c r="J925" s="394">
        <v>451901128434</v>
      </c>
      <c r="K925" s="395"/>
      <c r="L925" s="393" t="s">
        <v>3773</v>
      </c>
      <c r="M925" s="393" t="s">
        <v>2653</v>
      </c>
      <c r="N925" s="393" t="s">
        <v>2990</v>
      </c>
    </row>
    <row r="926" spans="1:20" s="393" customFormat="1" ht="89.25" x14ac:dyDescent="0.2">
      <c r="A926" s="391">
        <v>1572</v>
      </c>
      <c r="B926" s="393" t="s">
        <v>1715</v>
      </c>
      <c r="C926" s="393" t="s">
        <v>1716</v>
      </c>
      <c r="D926" s="393" t="s">
        <v>1741</v>
      </c>
      <c r="E926" s="392">
        <v>46.26</v>
      </c>
      <c r="F926" s="392" t="s">
        <v>3137</v>
      </c>
      <c r="G926" s="393" t="s">
        <v>4760</v>
      </c>
      <c r="H926" s="393" t="s">
        <v>3774</v>
      </c>
      <c r="I926" s="393" t="s">
        <v>2652</v>
      </c>
      <c r="J926" s="394">
        <v>451901128434</v>
      </c>
      <c r="K926" s="395"/>
      <c r="L926" s="393" t="s">
        <v>3775</v>
      </c>
      <c r="M926" s="393" t="s">
        <v>2653</v>
      </c>
      <c r="N926" s="393" t="s">
        <v>2990</v>
      </c>
    </row>
    <row r="927" spans="1:20" s="393" customFormat="1" ht="89.25" x14ac:dyDescent="0.2">
      <c r="A927" s="391">
        <v>1575</v>
      </c>
      <c r="B927" s="393" t="s">
        <v>1715</v>
      </c>
      <c r="C927" s="393" t="s">
        <v>1733</v>
      </c>
      <c r="D927" s="393" t="s">
        <v>5760</v>
      </c>
      <c r="E927" s="392">
        <v>127.99</v>
      </c>
      <c r="F927" s="392" t="s">
        <v>3137</v>
      </c>
      <c r="G927" s="393" t="s">
        <v>4760</v>
      </c>
      <c r="H927" s="393" t="s">
        <v>3782</v>
      </c>
      <c r="I927" s="393" t="s">
        <v>2736</v>
      </c>
      <c r="J927" s="394">
        <v>4519004244</v>
      </c>
      <c r="K927" s="395"/>
      <c r="L927" s="393" t="s">
        <v>3783</v>
      </c>
      <c r="M927" s="393" t="s">
        <v>2737</v>
      </c>
      <c r="N927" s="393" t="s">
        <v>3780</v>
      </c>
    </row>
    <row r="928" spans="1:20" s="409" customFormat="1" ht="76.5" x14ac:dyDescent="0.2">
      <c r="A928" s="423">
        <v>1573</v>
      </c>
      <c r="B928" s="409" t="s">
        <v>1715</v>
      </c>
      <c r="C928" s="409" t="s">
        <v>1733</v>
      </c>
      <c r="D928" s="409" t="s">
        <v>5761</v>
      </c>
      <c r="E928" s="424">
        <v>59.86</v>
      </c>
      <c r="F928" s="425"/>
      <c r="G928" s="409" t="s">
        <v>4390</v>
      </c>
      <c r="H928" s="409" t="s">
        <v>5762</v>
      </c>
      <c r="J928" s="406"/>
      <c r="O928" s="407"/>
      <c r="Q928" s="410"/>
      <c r="R928" s="410"/>
      <c r="S928" s="404"/>
      <c r="T928" s="404"/>
    </row>
    <row r="929" spans="1:20" s="410" customFormat="1" ht="76.5" x14ac:dyDescent="0.2">
      <c r="A929" s="423">
        <v>1577</v>
      </c>
      <c r="B929" s="409" t="s">
        <v>1715</v>
      </c>
      <c r="C929" s="409" t="s">
        <v>1735</v>
      </c>
      <c r="D929" s="409" t="s">
        <v>5763</v>
      </c>
      <c r="E929" s="424">
        <v>14.73</v>
      </c>
      <c r="F929" s="425"/>
      <c r="G929" s="409" t="s">
        <v>4390</v>
      </c>
      <c r="H929" s="409" t="s">
        <v>5764</v>
      </c>
      <c r="I929" s="409"/>
      <c r="J929" s="406"/>
      <c r="K929" s="409"/>
      <c r="L929" s="409"/>
      <c r="M929" s="409"/>
      <c r="N929" s="409"/>
      <c r="O929" s="407"/>
      <c r="P929" s="409"/>
    </row>
    <row r="930" spans="1:20" s="409" customFormat="1" ht="76.5" x14ac:dyDescent="0.2">
      <c r="A930" s="461"/>
      <c r="B930" s="404" t="s">
        <v>1715</v>
      </c>
      <c r="C930" s="404" t="s">
        <v>1738</v>
      </c>
      <c r="D930" s="404" t="s">
        <v>5765</v>
      </c>
      <c r="E930" s="405">
        <v>40.47</v>
      </c>
      <c r="F930" s="425"/>
      <c r="H930" s="409" t="s">
        <v>5766</v>
      </c>
      <c r="J930" s="406"/>
      <c r="O930" s="407"/>
      <c r="Q930" s="410"/>
      <c r="R930" s="410"/>
    </row>
    <row r="931" spans="1:20" s="409" customFormat="1" ht="76.5" x14ac:dyDescent="0.2">
      <c r="A931" s="461"/>
      <c r="B931" s="404" t="s">
        <v>1715</v>
      </c>
      <c r="C931" s="404" t="s">
        <v>639</v>
      </c>
      <c r="D931" s="404" t="s">
        <v>5765</v>
      </c>
      <c r="E931" s="405">
        <v>57.68</v>
      </c>
      <c r="F931" s="425"/>
      <c r="H931" s="409" t="s">
        <v>5767</v>
      </c>
      <c r="J931" s="406"/>
      <c r="O931" s="407"/>
      <c r="P931" s="410"/>
      <c r="Q931" s="427"/>
      <c r="R931" s="427"/>
    </row>
    <row r="932" spans="1:20" s="409" customFormat="1" ht="76.5" x14ac:dyDescent="0.2">
      <c r="A932" s="396">
        <v>1579</v>
      </c>
      <c r="B932" s="397" t="s">
        <v>1715</v>
      </c>
      <c r="C932" s="397" t="s">
        <v>1715</v>
      </c>
      <c r="D932" s="398" t="s">
        <v>1744</v>
      </c>
      <c r="E932" s="397">
        <v>139.43</v>
      </c>
      <c r="F932" s="398" t="s">
        <v>2729</v>
      </c>
      <c r="G932" s="397" t="s">
        <v>4760</v>
      </c>
      <c r="H932" s="397" t="s">
        <v>5768</v>
      </c>
      <c r="I932" s="398" t="s">
        <v>4393</v>
      </c>
      <c r="J932" s="399">
        <v>450103370616</v>
      </c>
      <c r="K932" s="400"/>
      <c r="L932" s="398" t="s">
        <v>5769</v>
      </c>
      <c r="M932" s="398"/>
      <c r="N932" s="398" t="s">
        <v>4396</v>
      </c>
      <c r="O932" s="398" t="s">
        <v>4423</v>
      </c>
      <c r="P932" s="410"/>
      <c r="Q932" s="410"/>
      <c r="R932" s="410"/>
    </row>
    <row r="933" spans="1:20" s="409" customFormat="1" ht="76.5" x14ac:dyDescent="0.2">
      <c r="A933" s="423">
        <v>1582</v>
      </c>
      <c r="B933" s="409" t="s">
        <v>1715</v>
      </c>
      <c r="C933" s="409" t="s">
        <v>1735</v>
      </c>
      <c r="D933" s="409" t="s">
        <v>5770</v>
      </c>
      <c r="E933" s="424">
        <v>27.04</v>
      </c>
      <c r="F933" s="425"/>
      <c r="G933" s="409" t="s">
        <v>4390</v>
      </c>
      <c r="H933" s="409" t="s">
        <v>5771</v>
      </c>
      <c r="J933" s="406"/>
      <c r="O933" s="407"/>
      <c r="S933" s="434"/>
      <c r="T933" s="434"/>
    </row>
    <row r="934" spans="1:20" s="409" customFormat="1" ht="89.25" x14ac:dyDescent="0.2">
      <c r="A934" s="396">
        <v>1583</v>
      </c>
      <c r="B934" s="397" t="s">
        <v>1715</v>
      </c>
      <c r="C934" s="397" t="s">
        <v>1748</v>
      </c>
      <c r="D934" s="398" t="s">
        <v>1749</v>
      </c>
      <c r="E934" s="397">
        <v>114.88</v>
      </c>
      <c r="F934" s="398" t="s">
        <v>2729</v>
      </c>
      <c r="G934" s="397" t="s">
        <v>4390</v>
      </c>
      <c r="H934" s="397" t="s">
        <v>5772</v>
      </c>
      <c r="I934" s="398" t="s">
        <v>5773</v>
      </c>
      <c r="J934" s="413"/>
      <c r="K934" s="400"/>
      <c r="L934" s="398" t="s">
        <v>5774</v>
      </c>
      <c r="M934" s="398"/>
      <c r="N934" s="398"/>
      <c r="O934" s="398" t="s">
        <v>5775</v>
      </c>
      <c r="P934" s="410"/>
      <c r="Q934" s="410"/>
      <c r="R934" s="410"/>
    </row>
    <row r="935" spans="1:20" s="409" customFormat="1" ht="89.25" x14ac:dyDescent="0.2">
      <c r="A935" s="423">
        <v>1584</v>
      </c>
      <c r="B935" s="409" t="s">
        <v>1715</v>
      </c>
      <c r="C935" s="409" t="s">
        <v>639</v>
      </c>
      <c r="D935" s="409" t="s">
        <v>1752</v>
      </c>
      <c r="E935" s="424">
        <v>29.16</v>
      </c>
      <c r="F935" s="425"/>
      <c r="G935" s="409" t="s">
        <v>4390</v>
      </c>
      <c r="H935" s="409" t="s">
        <v>5776</v>
      </c>
      <c r="J935" s="406"/>
      <c r="O935" s="407"/>
      <c r="P935" s="408"/>
    </row>
    <row r="936" spans="1:20" s="409" customFormat="1" ht="114.75" x14ac:dyDescent="0.2">
      <c r="A936" s="396">
        <v>1585</v>
      </c>
      <c r="B936" s="397" t="s">
        <v>1715</v>
      </c>
      <c r="C936" s="397" t="s">
        <v>1727</v>
      </c>
      <c r="D936" s="398" t="s">
        <v>1753</v>
      </c>
      <c r="E936" s="397">
        <v>161.41</v>
      </c>
      <c r="F936" s="398" t="s">
        <v>2729</v>
      </c>
      <c r="G936" s="397" t="s">
        <v>4760</v>
      </c>
      <c r="H936" s="397" t="s">
        <v>5777</v>
      </c>
      <c r="I936" s="511" t="s">
        <v>2999</v>
      </c>
      <c r="J936" s="411">
        <v>450114756749</v>
      </c>
      <c r="K936" s="397" t="s">
        <v>4472</v>
      </c>
      <c r="L936" s="398" t="s">
        <v>5778</v>
      </c>
      <c r="M936" s="398" t="s">
        <v>3000</v>
      </c>
      <c r="N936" s="398" t="s">
        <v>3001</v>
      </c>
      <c r="O936" s="512" t="s">
        <v>5779</v>
      </c>
      <c r="P936" s="410"/>
      <c r="Q936" s="410"/>
      <c r="R936" s="410"/>
    </row>
    <row r="937" spans="1:20" s="409" customFormat="1" ht="76.5" x14ac:dyDescent="0.2">
      <c r="A937" s="423">
        <v>1586</v>
      </c>
      <c r="B937" s="409" t="s">
        <v>1715</v>
      </c>
      <c r="C937" s="409" t="s">
        <v>1748</v>
      </c>
      <c r="D937" s="409" t="s">
        <v>1754</v>
      </c>
      <c r="E937" s="424">
        <v>41.73</v>
      </c>
      <c r="F937" s="425"/>
      <c r="G937" s="409" t="s">
        <v>4390</v>
      </c>
      <c r="H937" s="409" t="s">
        <v>5780</v>
      </c>
      <c r="J937" s="406"/>
      <c r="O937" s="407"/>
      <c r="P937" s="410"/>
      <c r="Q937" s="440"/>
      <c r="R937" s="440"/>
      <c r="S937" s="404"/>
      <c r="T937" s="404"/>
    </row>
    <row r="938" spans="1:20" s="404" customFormat="1" ht="89.25" x14ac:dyDescent="0.2">
      <c r="A938" s="403">
        <v>1589</v>
      </c>
      <c r="B938" s="404" t="s">
        <v>1715</v>
      </c>
      <c r="C938" s="404" t="s">
        <v>1724</v>
      </c>
      <c r="D938" s="404" t="s">
        <v>1756</v>
      </c>
      <c r="E938" s="405">
        <v>710.14</v>
      </c>
      <c r="F938" s="432"/>
      <c r="G938" s="404" t="s">
        <v>4760</v>
      </c>
      <c r="H938" s="404" t="s">
        <v>5781</v>
      </c>
      <c r="J938" s="406"/>
      <c r="O938" s="407"/>
      <c r="P938" s="409"/>
      <c r="Q938" s="409"/>
      <c r="R938" s="409"/>
      <c r="S938" s="407"/>
      <c r="T938" s="407"/>
    </row>
    <row r="939" spans="1:20" s="393" customFormat="1" ht="76.5" x14ac:dyDescent="0.2">
      <c r="A939" s="391">
        <v>1591</v>
      </c>
      <c r="B939" s="392" t="s">
        <v>1715</v>
      </c>
      <c r="C939" s="392" t="s">
        <v>639</v>
      </c>
      <c r="D939" s="392" t="s">
        <v>1759</v>
      </c>
      <c r="E939" s="392">
        <v>234.96</v>
      </c>
      <c r="F939" s="392" t="s">
        <v>3137</v>
      </c>
      <c r="G939" s="393" t="s">
        <v>4760</v>
      </c>
      <c r="H939" s="393" t="s">
        <v>3792</v>
      </c>
      <c r="I939" s="393" t="s">
        <v>5782</v>
      </c>
      <c r="J939" s="394">
        <v>4519003836</v>
      </c>
      <c r="K939" s="395"/>
      <c r="L939" s="393" t="s">
        <v>5783</v>
      </c>
      <c r="M939" s="393" t="s">
        <v>5784</v>
      </c>
      <c r="N939" s="393" t="s">
        <v>3794</v>
      </c>
    </row>
    <row r="940" spans="1:20" s="409" customFormat="1" ht="76.5" x14ac:dyDescent="0.2">
      <c r="A940" s="423">
        <v>1594</v>
      </c>
      <c r="B940" s="409" t="s">
        <v>1715</v>
      </c>
      <c r="C940" s="409" t="s">
        <v>1727</v>
      </c>
      <c r="D940" s="409" t="s">
        <v>1761</v>
      </c>
      <c r="E940" s="424">
        <v>46.82</v>
      </c>
      <c r="F940" s="425"/>
      <c r="G940" s="409" t="s">
        <v>4390</v>
      </c>
      <c r="H940" s="409" t="s">
        <v>5785</v>
      </c>
      <c r="J940" s="406"/>
      <c r="O940" s="407"/>
      <c r="P940" s="410"/>
      <c r="Q940" s="427"/>
      <c r="R940" s="427"/>
    </row>
    <row r="941" spans="1:20" s="440" customFormat="1" ht="76.5" x14ac:dyDescent="0.2">
      <c r="A941" s="403">
        <v>1597</v>
      </c>
      <c r="B941" s="404" t="s">
        <v>1715</v>
      </c>
      <c r="C941" s="404" t="s">
        <v>639</v>
      </c>
      <c r="D941" s="404" t="s">
        <v>1764</v>
      </c>
      <c r="E941" s="405">
        <v>22.54</v>
      </c>
      <c r="F941" s="404" t="s">
        <v>4522</v>
      </c>
      <c r="G941" s="404" t="s">
        <v>4760</v>
      </c>
      <c r="H941" s="404" t="s">
        <v>5786</v>
      </c>
      <c r="I941" s="404"/>
      <c r="J941" s="406"/>
      <c r="K941" s="404"/>
      <c r="L941" s="404"/>
      <c r="M941" s="404"/>
      <c r="N941" s="404"/>
      <c r="O941" s="407"/>
      <c r="P941" s="408"/>
      <c r="Q941" s="409"/>
      <c r="R941" s="409"/>
      <c r="S941" s="409"/>
      <c r="T941" s="409"/>
    </row>
    <row r="942" spans="1:20" s="409" customFormat="1" ht="76.5" x14ac:dyDescent="0.2">
      <c r="A942" s="423">
        <v>1598</v>
      </c>
      <c r="B942" s="409" t="s">
        <v>1715</v>
      </c>
      <c r="C942" s="409" t="s">
        <v>1733</v>
      </c>
      <c r="D942" s="409" t="s">
        <v>1765</v>
      </c>
      <c r="E942" s="424">
        <v>24.74</v>
      </c>
      <c r="F942" s="425"/>
      <c r="G942" s="409" t="s">
        <v>4390</v>
      </c>
      <c r="H942" s="409" t="s">
        <v>5787</v>
      </c>
      <c r="J942" s="406"/>
      <c r="O942" s="407"/>
      <c r="P942" s="404"/>
      <c r="Q942" s="404"/>
      <c r="R942" s="404"/>
    </row>
    <row r="943" spans="1:20" s="397" customFormat="1" ht="76.5" x14ac:dyDescent="0.2">
      <c r="A943" s="428">
        <v>1599</v>
      </c>
      <c r="B943" s="397" t="s">
        <v>1715</v>
      </c>
      <c r="C943" s="397" t="s">
        <v>1766</v>
      </c>
      <c r="D943" s="397" t="s">
        <v>132</v>
      </c>
      <c r="E943" s="412">
        <v>397.95</v>
      </c>
      <c r="F943" s="397" t="s">
        <v>2729</v>
      </c>
      <c r="G943" s="397" t="s">
        <v>4760</v>
      </c>
      <c r="H943" s="397" t="s">
        <v>2979</v>
      </c>
      <c r="I943" s="397" t="s">
        <v>2660</v>
      </c>
      <c r="J943" s="413">
        <v>4519004244</v>
      </c>
      <c r="K943" s="411"/>
      <c r="L943" s="397" t="s">
        <v>5788</v>
      </c>
      <c r="M943" s="397" t="s">
        <v>2737</v>
      </c>
      <c r="N943" s="397" t="s">
        <v>2981</v>
      </c>
      <c r="O943" s="398"/>
      <c r="Q943" s="401"/>
      <c r="R943" s="401"/>
      <c r="S943" s="401"/>
      <c r="T943" s="401"/>
    </row>
    <row r="944" spans="1:20" s="409" customFormat="1" ht="76.5" x14ac:dyDescent="0.2">
      <c r="A944" s="423">
        <v>1600</v>
      </c>
      <c r="B944" s="409" t="s">
        <v>1715</v>
      </c>
      <c r="C944" s="409" t="s">
        <v>1767</v>
      </c>
      <c r="D944" s="409" t="s">
        <v>1768</v>
      </c>
      <c r="E944" s="424">
        <v>45.09</v>
      </c>
      <c r="F944" s="425"/>
      <c r="G944" s="409" t="s">
        <v>4390</v>
      </c>
      <c r="H944" s="409" t="s">
        <v>5789</v>
      </c>
      <c r="J944" s="406"/>
      <c r="O944" s="407"/>
      <c r="P944" s="434"/>
      <c r="Q944" s="410"/>
      <c r="R944" s="410"/>
      <c r="S944" s="410"/>
      <c r="T944" s="410"/>
    </row>
    <row r="945" spans="1:20" s="409" customFormat="1" ht="76.5" x14ac:dyDescent="0.2">
      <c r="A945" s="423">
        <v>1601</v>
      </c>
      <c r="B945" s="409" t="s">
        <v>1715</v>
      </c>
      <c r="C945" s="409" t="s">
        <v>1718</v>
      </c>
      <c r="D945" s="409" t="s">
        <v>1769</v>
      </c>
      <c r="E945" s="424">
        <v>33.700000000000003</v>
      </c>
      <c r="F945" s="425"/>
      <c r="G945" s="409" t="s">
        <v>4390</v>
      </c>
      <c r="H945" s="409" t="s">
        <v>5790</v>
      </c>
      <c r="J945" s="406"/>
      <c r="O945" s="407"/>
      <c r="P945" s="434"/>
      <c r="Q945" s="410"/>
      <c r="R945" s="410"/>
      <c r="S945" s="404"/>
      <c r="T945" s="404"/>
    </row>
    <row r="946" spans="1:20" s="409" customFormat="1" ht="76.5" x14ac:dyDescent="0.2">
      <c r="A946" s="461"/>
      <c r="B946" s="404" t="s">
        <v>1715</v>
      </c>
      <c r="C946" s="404" t="s">
        <v>1748</v>
      </c>
      <c r="D946" s="404" t="s">
        <v>5791</v>
      </c>
      <c r="E946" s="405">
        <v>24.6</v>
      </c>
      <c r="F946" s="425"/>
      <c r="H946" s="409" t="s">
        <v>5792</v>
      </c>
      <c r="J946" s="406"/>
      <c r="O946" s="407"/>
      <c r="P946" s="427"/>
      <c r="Q946" s="427"/>
      <c r="R946" s="427"/>
    </row>
    <row r="947" spans="1:20" s="409" customFormat="1" ht="76.5" x14ac:dyDescent="0.2">
      <c r="A947" s="423">
        <v>1603</v>
      </c>
      <c r="B947" s="409" t="s">
        <v>1715</v>
      </c>
      <c r="C947" s="409" t="s">
        <v>1735</v>
      </c>
      <c r="D947" s="409" t="s">
        <v>5793</v>
      </c>
      <c r="E947" s="424">
        <v>67.040000000000006</v>
      </c>
      <c r="F947" s="425"/>
      <c r="G947" s="409" t="s">
        <v>4390</v>
      </c>
      <c r="H947" s="409" t="s">
        <v>5794</v>
      </c>
      <c r="J947" s="406"/>
      <c r="O947" s="407"/>
      <c r="Q947" s="404"/>
      <c r="R947" s="404"/>
    </row>
    <row r="948" spans="1:20" s="409" customFormat="1" ht="76.5" x14ac:dyDescent="0.2">
      <c r="A948" s="423">
        <v>1604</v>
      </c>
      <c r="B948" s="409" t="s">
        <v>1715</v>
      </c>
      <c r="C948" s="409" t="s">
        <v>1738</v>
      </c>
      <c r="D948" s="409" t="s">
        <v>1773</v>
      </c>
      <c r="E948" s="424">
        <v>20.58</v>
      </c>
      <c r="F948" s="425"/>
      <c r="G948" s="409" t="s">
        <v>4390</v>
      </c>
      <c r="H948" s="409" t="s">
        <v>5795</v>
      </c>
      <c r="J948" s="406"/>
      <c r="O948" s="407"/>
    </row>
    <row r="949" spans="1:20" s="409" customFormat="1" ht="76.5" x14ac:dyDescent="0.2">
      <c r="A949" s="403">
        <v>1605</v>
      </c>
      <c r="B949" s="404" t="s">
        <v>1715</v>
      </c>
      <c r="C949" s="404" t="s">
        <v>1774</v>
      </c>
      <c r="D949" s="404" t="s">
        <v>1775</v>
      </c>
      <c r="E949" s="405">
        <v>41.47</v>
      </c>
      <c r="F949" s="404"/>
      <c r="G949" s="404" t="s">
        <v>4400</v>
      </c>
      <c r="H949" s="404" t="s">
        <v>5796</v>
      </c>
      <c r="I949" s="404"/>
      <c r="J949" s="430"/>
      <c r="K949" s="431"/>
      <c r="L949" s="404"/>
      <c r="M949" s="404"/>
      <c r="N949" s="404"/>
      <c r="O949" s="407"/>
      <c r="P949" s="404"/>
      <c r="Q949" s="404"/>
      <c r="R949" s="404"/>
    </row>
    <row r="950" spans="1:20" s="410" customFormat="1" ht="76.5" x14ac:dyDescent="0.2">
      <c r="A950" s="423">
        <v>1607</v>
      </c>
      <c r="B950" s="409" t="s">
        <v>1715</v>
      </c>
      <c r="C950" s="409" t="s">
        <v>1738</v>
      </c>
      <c r="D950" s="409" t="s">
        <v>645</v>
      </c>
      <c r="E950" s="424">
        <v>24.8</v>
      </c>
      <c r="F950" s="425"/>
      <c r="G950" s="409" t="s">
        <v>4760</v>
      </c>
      <c r="H950" s="409" t="s">
        <v>5797</v>
      </c>
      <c r="I950" s="409"/>
      <c r="J950" s="406"/>
      <c r="K950" s="409"/>
      <c r="L950" s="409"/>
      <c r="M950" s="409"/>
      <c r="N950" s="409"/>
      <c r="O950" s="407"/>
      <c r="P950" s="404"/>
      <c r="Q950" s="404"/>
      <c r="R950" s="404"/>
    </row>
    <row r="951" spans="1:20" s="404" customFormat="1" ht="89.25" x14ac:dyDescent="0.2">
      <c r="A951" s="403">
        <v>1608</v>
      </c>
      <c r="B951" s="404" t="s">
        <v>1715</v>
      </c>
      <c r="C951" s="404" t="s">
        <v>1724</v>
      </c>
      <c r="D951" s="404" t="s">
        <v>1777</v>
      </c>
      <c r="E951" s="405">
        <v>255.94</v>
      </c>
      <c r="F951" s="432"/>
      <c r="G951" s="404" t="s">
        <v>4760</v>
      </c>
      <c r="H951" s="404" t="s">
        <v>5798</v>
      </c>
      <c r="J951" s="406"/>
      <c r="O951" s="407"/>
      <c r="P951" s="408"/>
      <c r="Q951" s="409"/>
      <c r="R951" s="409"/>
      <c r="S951" s="409"/>
      <c r="T951" s="409"/>
    </row>
    <row r="952" spans="1:20" s="409" customFormat="1" ht="76.5" x14ac:dyDescent="0.2">
      <c r="A952" s="423">
        <v>1610</v>
      </c>
      <c r="B952" s="409" t="s">
        <v>1715</v>
      </c>
      <c r="C952" s="409" t="s">
        <v>1767</v>
      </c>
      <c r="D952" s="409" t="s">
        <v>217</v>
      </c>
      <c r="E952" s="424">
        <v>25.45</v>
      </c>
      <c r="F952" s="425"/>
      <c r="G952" s="409" t="s">
        <v>4390</v>
      </c>
      <c r="H952" s="409" t="s">
        <v>5799</v>
      </c>
      <c r="J952" s="406"/>
      <c r="O952" s="407"/>
      <c r="S952" s="410"/>
      <c r="T952" s="410"/>
    </row>
    <row r="953" spans="1:20" s="409" customFormat="1" ht="89.25" x14ac:dyDescent="0.2">
      <c r="A953" s="423">
        <v>1612</v>
      </c>
      <c r="B953" s="409" t="s">
        <v>1715</v>
      </c>
      <c r="C953" s="409" t="s">
        <v>1716</v>
      </c>
      <c r="D953" s="409" t="s">
        <v>217</v>
      </c>
      <c r="E953" s="424">
        <v>45.62</v>
      </c>
      <c r="F953" s="425"/>
      <c r="G953" s="409" t="s">
        <v>4390</v>
      </c>
      <c r="H953" s="409" t="s">
        <v>5800</v>
      </c>
      <c r="J953" s="406"/>
      <c r="O953" s="407"/>
      <c r="S953" s="434"/>
      <c r="T953" s="434"/>
    </row>
    <row r="954" spans="1:20" s="409" customFormat="1" ht="76.5" x14ac:dyDescent="0.2">
      <c r="A954" s="423">
        <v>1613</v>
      </c>
      <c r="B954" s="409" t="s">
        <v>1715</v>
      </c>
      <c r="C954" s="409" t="s">
        <v>1738</v>
      </c>
      <c r="D954" s="409" t="s">
        <v>1778</v>
      </c>
      <c r="E954" s="424">
        <v>35.99</v>
      </c>
      <c r="F954" s="425"/>
      <c r="G954" s="409" t="s">
        <v>4390</v>
      </c>
      <c r="H954" s="409" t="s">
        <v>5801</v>
      </c>
      <c r="J954" s="406"/>
      <c r="O954" s="407"/>
      <c r="P954" s="404"/>
      <c r="Q954" s="404"/>
      <c r="R954" s="404"/>
      <c r="S954" s="440"/>
      <c r="T954" s="440"/>
    </row>
    <row r="955" spans="1:20" s="434" customFormat="1" ht="76.5" x14ac:dyDescent="0.2">
      <c r="A955" s="403">
        <v>1614</v>
      </c>
      <c r="B955" s="404" t="s">
        <v>1715</v>
      </c>
      <c r="C955" s="404" t="s">
        <v>1735</v>
      </c>
      <c r="D955" s="404" t="s">
        <v>1301</v>
      </c>
      <c r="E955" s="405">
        <v>56.21</v>
      </c>
      <c r="F955" s="404"/>
      <c r="G955" s="404" t="s">
        <v>4390</v>
      </c>
      <c r="H955" s="404" t="s">
        <v>5802</v>
      </c>
      <c r="I955" s="404"/>
      <c r="J955" s="430"/>
      <c r="K955" s="431"/>
      <c r="L955" s="404"/>
      <c r="M955" s="404"/>
      <c r="N955" s="404"/>
      <c r="O955" s="407"/>
      <c r="P955" s="427"/>
      <c r="Q955" s="408"/>
      <c r="R955" s="408"/>
      <c r="S955" s="440"/>
      <c r="T955" s="440"/>
    </row>
    <row r="956" spans="1:20" s="410" customFormat="1" ht="76.5" x14ac:dyDescent="0.2">
      <c r="A956" s="423">
        <v>1616</v>
      </c>
      <c r="B956" s="409" t="s">
        <v>1715</v>
      </c>
      <c r="C956" s="409" t="s">
        <v>1767</v>
      </c>
      <c r="D956" s="409" t="s">
        <v>1423</v>
      </c>
      <c r="E956" s="424">
        <v>6.62</v>
      </c>
      <c r="F956" s="425"/>
      <c r="G956" s="409" t="s">
        <v>4390</v>
      </c>
      <c r="H956" s="409" t="s">
        <v>5803</v>
      </c>
      <c r="I956" s="409"/>
      <c r="J956" s="406"/>
      <c r="K956" s="409"/>
      <c r="L956" s="409"/>
      <c r="M956" s="409"/>
      <c r="N956" s="409"/>
      <c r="O956" s="407"/>
      <c r="S956" s="409"/>
      <c r="T956" s="409"/>
    </row>
    <row r="957" spans="1:20" s="409" customFormat="1" ht="76.5" x14ac:dyDescent="0.2">
      <c r="A957" s="423">
        <v>1618</v>
      </c>
      <c r="B957" s="409" t="s">
        <v>1715</v>
      </c>
      <c r="C957" s="409" t="s">
        <v>1748</v>
      </c>
      <c r="D957" s="409" t="s">
        <v>1781</v>
      </c>
      <c r="E957" s="424">
        <v>28.83</v>
      </c>
      <c r="F957" s="425"/>
      <c r="G957" s="409" t="s">
        <v>4390</v>
      </c>
      <c r="H957" s="409" t="s">
        <v>5804</v>
      </c>
      <c r="J957" s="406"/>
      <c r="O957" s="407"/>
      <c r="Q957" s="434"/>
      <c r="R957" s="434"/>
    </row>
    <row r="958" spans="1:20" s="401" customFormat="1" ht="76.5" x14ac:dyDescent="0.2">
      <c r="A958" s="396">
        <v>1621</v>
      </c>
      <c r="B958" s="397" t="s">
        <v>1715</v>
      </c>
      <c r="C958" s="397" t="s">
        <v>1733</v>
      </c>
      <c r="D958" s="398" t="s">
        <v>676</v>
      </c>
      <c r="E958" s="412">
        <v>111.77</v>
      </c>
      <c r="F958" s="398" t="s">
        <v>2729</v>
      </c>
      <c r="G958" s="397" t="s">
        <v>4760</v>
      </c>
      <c r="H958" s="397" t="s">
        <v>5805</v>
      </c>
      <c r="I958" s="398" t="s">
        <v>5806</v>
      </c>
      <c r="J958" s="398" t="s">
        <v>5807</v>
      </c>
      <c r="K958" s="398" t="s">
        <v>5775</v>
      </c>
      <c r="M958" s="398"/>
      <c r="N958" s="398"/>
    </row>
    <row r="959" spans="1:20" s="409" customFormat="1" ht="76.5" x14ac:dyDescent="0.2">
      <c r="A959" s="423">
        <v>1620</v>
      </c>
      <c r="B959" s="409" t="s">
        <v>1715</v>
      </c>
      <c r="C959" s="409" t="s">
        <v>1733</v>
      </c>
      <c r="D959" s="409" t="s">
        <v>1783</v>
      </c>
      <c r="E959" s="424">
        <v>6.66</v>
      </c>
      <c r="F959" s="425"/>
      <c r="G959" s="409" t="s">
        <v>4390</v>
      </c>
      <c r="H959" s="409" t="s">
        <v>5808</v>
      </c>
      <c r="J959" s="406"/>
      <c r="O959" s="407"/>
      <c r="P959" s="408"/>
    </row>
    <row r="960" spans="1:20" s="440" customFormat="1" ht="76.5" x14ac:dyDescent="0.2">
      <c r="A960" s="423">
        <v>1622</v>
      </c>
      <c r="B960" s="409" t="s">
        <v>1715</v>
      </c>
      <c r="C960" s="409" t="s">
        <v>1733</v>
      </c>
      <c r="D960" s="409" t="s">
        <v>1784</v>
      </c>
      <c r="E960" s="424">
        <v>10.92</v>
      </c>
      <c r="F960" s="425"/>
      <c r="G960" s="409" t="s">
        <v>4760</v>
      </c>
      <c r="H960" s="409" t="s">
        <v>5809</v>
      </c>
      <c r="I960" s="409"/>
      <c r="J960" s="406"/>
      <c r="K960" s="409"/>
      <c r="L960" s="409"/>
      <c r="M960" s="409"/>
      <c r="N960" s="409"/>
      <c r="O960" s="407"/>
      <c r="P960" s="404"/>
      <c r="Q960" s="404"/>
      <c r="R960" s="404"/>
      <c r="S960" s="404"/>
      <c r="T960" s="404"/>
    </row>
    <row r="961" spans="1:20" s="404" customFormat="1" ht="89.25" x14ac:dyDescent="0.2">
      <c r="A961" s="403">
        <v>1623</v>
      </c>
      <c r="B961" s="404" t="s">
        <v>1715</v>
      </c>
      <c r="C961" s="404" t="s">
        <v>1724</v>
      </c>
      <c r="D961" s="404" t="s">
        <v>1785</v>
      </c>
      <c r="E961" s="405">
        <v>1751.66</v>
      </c>
      <c r="F961" s="432"/>
      <c r="G961" s="404" t="s">
        <v>4760</v>
      </c>
      <c r="H961" s="404" t="s">
        <v>5810</v>
      </c>
      <c r="J961" s="406"/>
      <c r="O961" s="407"/>
      <c r="P961" s="409"/>
      <c r="Q961" s="409"/>
      <c r="R961" s="409"/>
      <c r="S961" s="409"/>
      <c r="T961" s="409"/>
    </row>
    <row r="962" spans="1:20" s="409" customFormat="1" ht="76.5" x14ac:dyDescent="0.2">
      <c r="A962" s="403">
        <v>1624</v>
      </c>
      <c r="B962" s="404" t="s">
        <v>1715</v>
      </c>
      <c r="C962" s="404" t="s">
        <v>1715</v>
      </c>
      <c r="D962" s="404" t="s">
        <v>1786</v>
      </c>
      <c r="E962" s="405">
        <v>35.869999999999997</v>
      </c>
      <c r="F962" s="425"/>
      <c r="G962" s="409" t="s">
        <v>4390</v>
      </c>
      <c r="H962" s="409" t="s">
        <v>5811</v>
      </c>
      <c r="J962" s="406"/>
      <c r="O962" s="407"/>
      <c r="P962" s="434"/>
      <c r="S962" s="404"/>
      <c r="T962" s="404"/>
    </row>
    <row r="963" spans="1:20" s="410" customFormat="1" ht="76.5" x14ac:dyDescent="0.2">
      <c r="A963" s="423">
        <v>1625</v>
      </c>
      <c r="B963" s="409" t="s">
        <v>1715</v>
      </c>
      <c r="C963" s="409" t="s">
        <v>1716</v>
      </c>
      <c r="D963" s="409" t="s">
        <v>5812</v>
      </c>
      <c r="E963" s="424">
        <v>15.17</v>
      </c>
      <c r="F963" s="425"/>
      <c r="G963" s="409" t="s">
        <v>4390</v>
      </c>
      <c r="H963" s="409" t="s">
        <v>5813</v>
      </c>
      <c r="I963" s="409"/>
      <c r="J963" s="406"/>
      <c r="K963" s="409"/>
      <c r="L963" s="409"/>
      <c r="M963" s="409"/>
      <c r="N963" s="409"/>
      <c r="O963" s="407"/>
      <c r="P963" s="409"/>
      <c r="Q963" s="409"/>
      <c r="R963" s="409"/>
      <c r="S963" s="409"/>
      <c r="T963" s="409"/>
    </row>
    <row r="964" spans="1:20" s="404" customFormat="1" ht="76.5" x14ac:dyDescent="0.2">
      <c r="A964" s="403">
        <v>1627</v>
      </c>
      <c r="B964" s="404" t="s">
        <v>1715</v>
      </c>
      <c r="C964" s="404" t="s">
        <v>639</v>
      </c>
      <c r="D964" s="404" t="s">
        <v>1790</v>
      </c>
      <c r="E964" s="405">
        <v>22.88</v>
      </c>
      <c r="F964" s="404" t="s">
        <v>4522</v>
      </c>
      <c r="G964" s="404" t="s">
        <v>4760</v>
      </c>
      <c r="H964" s="404" t="s">
        <v>5814</v>
      </c>
      <c r="J964" s="406"/>
      <c r="O964" s="407"/>
      <c r="P964" s="410"/>
      <c r="Q964" s="440"/>
      <c r="R964" s="440"/>
      <c r="S964" s="409"/>
      <c r="T964" s="409"/>
    </row>
    <row r="965" spans="1:20" s="410" customFormat="1" ht="76.5" x14ac:dyDescent="0.2">
      <c r="A965" s="423">
        <v>1629</v>
      </c>
      <c r="B965" s="409" t="s">
        <v>1715</v>
      </c>
      <c r="C965" s="409" t="s">
        <v>1738</v>
      </c>
      <c r="D965" s="409" t="s">
        <v>1792</v>
      </c>
      <c r="E965" s="424">
        <v>17.899999999999999</v>
      </c>
      <c r="F965" s="425"/>
      <c r="G965" s="409" t="s">
        <v>4390</v>
      </c>
      <c r="H965" s="409" t="s">
        <v>5815</v>
      </c>
      <c r="I965" s="409"/>
      <c r="J965" s="406"/>
      <c r="K965" s="409"/>
      <c r="L965" s="409"/>
      <c r="M965" s="409"/>
      <c r="N965" s="409"/>
      <c r="O965" s="407"/>
      <c r="P965" s="409"/>
      <c r="Q965" s="409"/>
      <c r="R965" s="409"/>
      <c r="S965" s="404"/>
      <c r="T965" s="404"/>
    </row>
    <row r="966" spans="1:20" s="440" customFormat="1" ht="76.5" x14ac:dyDescent="0.2">
      <c r="A966" s="423">
        <v>1630</v>
      </c>
      <c r="B966" s="409" t="s">
        <v>1715</v>
      </c>
      <c r="C966" s="409" t="s">
        <v>1774</v>
      </c>
      <c r="D966" s="409" t="s">
        <v>5816</v>
      </c>
      <c r="E966" s="424">
        <v>28.11</v>
      </c>
      <c r="F966" s="425"/>
      <c r="G966" s="409" t="s">
        <v>4760</v>
      </c>
      <c r="H966" s="409" t="s">
        <v>5817</v>
      </c>
      <c r="I966" s="409"/>
      <c r="J966" s="406"/>
      <c r="K966" s="409"/>
      <c r="L966" s="409"/>
      <c r="M966" s="409"/>
      <c r="N966" s="409"/>
      <c r="O966" s="407"/>
      <c r="P966" s="410"/>
      <c r="Q966" s="410"/>
      <c r="R966" s="410"/>
      <c r="S966" s="409"/>
      <c r="T966" s="409"/>
    </row>
    <row r="967" spans="1:20" s="404" customFormat="1" ht="76.5" x14ac:dyDescent="0.2">
      <c r="A967" s="403">
        <v>1631</v>
      </c>
      <c r="B967" s="404" t="s">
        <v>1715</v>
      </c>
      <c r="C967" s="404" t="s">
        <v>639</v>
      </c>
      <c r="D967" s="404" t="s">
        <v>1795</v>
      </c>
      <c r="E967" s="405">
        <v>67.680000000000007</v>
      </c>
      <c r="F967" s="404" t="s">
        <v>4522</v>
      </c>
      <c r="G967" s="404" t="s">
        <v>4760</v>
      </c>
      <c r="H967" s="404" t="s">
        <v>5818</v>
      </c>
      <c r="J967" s="406"/>
      <c r="O967" s="407"/>
      <c r="P967" s="427"/>
      <c r="Q967" s="408"/>
      <c r="R967" s="408"/>
      <c r="S967" s="407"/>
      <c r="T967" s="407"/>
    </row>
    <row r="968" spans="1:20" s="409" customFormat="1" ht="76.5" x14ac:dyDescent="0.2">
      <c r="A968" s="403">
        <v>1632</v>
      </c>
      <c r="B968" s="404" t="s">
        <v>1715</v>
      </c>
      <c r="C968" s="404" t="s">
        <v>1774</v>
      </c>
      <c r="D968" s="404" t="s">
        <v>5819</v>
      </c>
      <c r="E968" s="405">
        <v>105.09</v>
      </c>
      <c r="F968" s="404"/>
      <c r="G968" s="404" t="s">
        <v>4760</v>
      </c>
      <c r="H968" s="404" t="s">
        <v>5820</v>
      </c>
      <c r="I968" s="404"/>
      <c r="J968" s="430"/>
      <c r="K968" s="431"/>
      <c r="L968" s="404"/>
      <c r="M968" s="404"/>
      <c r="N968" s="404"/>
      <c r="O968" s="407"/>
      <c r="P968" s="408"/>
      <c r="Q968" s="410"/>
      <c r="R968" s="410"/>
    </row>
    <row r="969" spans="1:20" s="393" customFormat="1" ht="89.25" x14ac:dyDescent="0.2">
      <c r="A969" s="391">
        <v>1633</v>
      </c>
      <c r="B969" s="393" t="s">
        <v>1715</v>
      </c>
      <c r="C969" s="393" t="s">
        <v>1715</v>
      </c>
      <c r="D969" s="393" t="s">
        <v>58</v>
      </c>
      <c r="E969" s="392">
        <v>352.78</v>
      </c>
      <c r="F969" s="392" t="s">
        <v>3137</v>
      </c>
      <c r="G969" s="393" t="s">
        <v>4760</v>
      </c>
      <c r="H969" s="393" t="s">
        <v>3784</v>
      </c>
      <c r="I969" s="393" t="s">
        <v>2660</v>
      </c>
      <c r="J969" s="394">
        <v>4519004244</v>
      </c>
      <c r="K969" s="395"/>
      <c r="L969" s="393" t="s">
        <v>5821</v>
      </c>
      <c r="M969" s="393" t="s">
        <v>2661</v>
      </c>
      <c r="N969" s="393" t="s">
        <v>3780</v>
      </c>
    </row>
    <row r="970" spans="1:20" s="397" customFormat="1" ht="76.5" x14ac:dyDescent="0.2">
      <c r="A970" s="428">
        <v>1634</v>
      </c>
      <c r="B970" s="397" t="s">
        <v>1715</v>
      </c>
      <c r="C970" s="397" t="s">
        <v>1715</v>
      </c>
      <c r="D970" s="397" t="s">
        <v>1797</v>
      </c>
      <c r="E970" s="412">
        <v>58.16</v>
      </c>
      <c r="F970" s="397" t="s">
        <v>2729</v>
      </c>
      <c r="G970" s="397" t="s">
        <v>4760</v>
      </c>
      <c r="H970" s="397" t="s">
        <v>2988</v>
      </c>
      <c r="I970" s="397" t="s">
        <v>2652</v>
      </c>
      <c r="J970" s="413">
        <v>451901128434</v>
      </c>
      <c r="K970" s="411"/>
      <c r="L970" s="397" t="s">
        <v>5822</v>
      </c>
      <c r="M970" s="397" t="s">
        <v>2653</v>
      </c>
      <c r="N970" s="397" t="s">
        <v>2990</v>
      </c>
    </row>
    <row r="971" spans="1:20" s="407" customFormat="1" ht="76.5" x14ac:dyDescent="0.2">
      <c r="A971" s="403">
        <v>1637</v>
      </c>
      <c r="B971" s="404" t="s">
        <v>1715</v>
      </c>
      <c r="C971" s="404" t="s">
        <v>473</v>
      </c>
      <c r="D971" s="404" t="s">
        <v>1798</v>
      </c>
      <c r="E971" s="405">
        <v>43.02</v>
      </c>
      <c r="F971" s="404"/>
      <c r="G971" s="404" t="s">
        <v>4390</v>
      </c>
      <c r="H971" s="404" t="s">
        <v>5823</v>
      </c>
      <c r="I971" s="404"/>
      <c r="J971" s="430"/>
      <c r="K971" s="431"/>
      <c r="L971" s="404"/>
      <c r="M971" s="404"/>
      <c r="N971" s="404"/>
      <c r="P971" s="410"/>
      <c r="Q971" s="410"/>
      <c r="R971" s="410"/>
      <c r="S971" s="409"/>
      <c r="T971" s="409"/>
    </row>
    <row r="972" spans="1:20" s="409" customFormat="1" ht="76.5" x14ac:dyDescent="0.2">
      <c r="A972" s="448"/>
      <c r="B972" s="404" t="s">
        <v>1715</v>
      </c>
      <c r="C972" s="404" t="s">
        <v>1715</v>
      </c>
      <c r="D972" s="404" t="s">
        <v>5824</v>
      </c>
      <c r="E972" s="405">
        <v>24.81</v>
      </c>
      <c r="F972" s="425"/>
      <c r="H972" s="409" t="s">
        <v>5825</v>
      </c>
      <c r="J972" s="406"/>
      <c r="O972" s="407"/>
      <c r="P972" s="410"/>
      <c r="Q972" s="410"/>
      <c r="R972" s="410"/>
    </row>
    <row r="973" spans="1:20" s="440" customFormat="1" ht="76.5" x14ac:dyDescent="0.2">
      <c r="A973" s="423">
        <v>1636</v>
      </c>
      <c r="B973" s="409" t="s">
        <v>1715</v>
      </c>
      <c r="C973" s="409" t="s">
        <v>639</v>
      </c>
      <c r="D973" s="409" t="s">
        <v>149</v>
      </c>
      <c r="E973" s="424">
        <v>43.44</v>
      </c>
      <c r="F973" s="425"/>
      <c r="G973" s="409" t="s">
        <v>4390</v>
      </c>
      <c r="H973" s="409" t="s">
        <v>5826</v>
      </c>
      <c r="I973" s="409"/>
      <c r="J973" s="406"/>
      <c r="K973" s="409"/>
      <c r="L973" s="409"/>
      <c r="M973" s="409"/>
      <c r="N973" s="409"/>
      <c r="O973" s="407"/>
      <c r="P973" s="409"/>
      <c r="Q973" s="409"/>
      <c r="R973" s="409"/>
      <c r="S973" s="409"/>
      <c r="T973" s="409"/>
    </row>
    <row r="974" spans="1:20" s="434" customFormat="1" ht="76.5" x14ac:dyDescent="0.2">
      <c r="A974" s="423">
        <v>1635</v>
      </c>
      <c r="B974" s="409" t="s">
        <v>1715</v>
      </c>
      <c r="C974" s="409" t="s">
        <v>1767</v>
      </c>
      <c r="D974" s="409" t="s">
        <v>149</v>
      </c>
      <c r="E974" s="424">
        <v>6.92</v>
      </c>
      <c r="F974" s="425"/>
      <c r="G974" s="409" t="s">
        <v>4390</v>
      </c>
      <c r="H974" s="409" t="s">
        <v>5827</v>
      </c>
      <c r="I974" s="409"/>
      <c r="J974" s="406"/>
      <c r="K974" s="409"/>
      <c r="L974" s="409"/>
      <c r="M974" s="409"/>
      <c r="N974" s="409"/>
      <c r="O974" s="407"/>
      <c r="P974" s="409"/>
      <c r="Q974" s="409"/>
      <c r="R974" s="409"/>
      <c r="S974" s="407"/>
      <c r="T974" s="407"/>
    </row>
    <row r="975" spans="1:20" s="393" customFormat="1" ht="76.5" x14ac:dyDescent="0.2">
      <c r="A975" s="391">
        <v>1640</v>
      </c>
      <c r="B975" s="393" t="s">
        <v>1715</v>
      </c>
      <c r="C975" s="393" t="s">
        <v>1716</v>
      </c>
      <c r="D975" s="393" t="s">
        <v>1802</v>
      </c>
      <c r="E975" s="392">
        <v>190.8</v>
      </c>
      <c r="F975" s="392" t="s">
        <v>3137</v>
      </c>
      <c r="G975" s="393" t="s">
        <v>4760</v>
      </c>
      <c r="H975" s="393" t="s">
        <v>3786</v>
      </c>
      <c r="I975" s="393" t="s">
        <v>2736</v>
      </c>
      <c r="J975" s="394">
        <v>4519004244</v>
      </c>
      <c r="K975" s="395"/>
      <c r="L975" s="393" t="s">
        <v>3787</v>
      </c>
      <c r="M975" s="393" t="s">
        <v>2737</v>
      </c>
      <c r="N975" s="393" t="s">
        <v>3780</v>
      </c>
    </row>
    <row r="976" spans="1:20" s="393" customFormat="1" ht="76.5" x14ac:dyDescent="0.2">
      <c r="A976" s="391">
        <v>1645</v>
      </c>
      <c r="B976" s="393" t="s">
        <v>1715</v>
      </c>
      <c r="C976" s="393" t="s">
        <v>1718</v>
      </c>
      <c r="D976" s="393" t="s">
        <v>1807</v>
      </c>
      <c r="E976" s="392">
        <v>60.54</v>
      </c>
      <c r="F976" s="392" t="s">
        <v>3137</v>
      </c>
      <c r="G976" s="393" t="s">
        <v>4390</v>
      </c>
      <c r="H976" s="393" t="s">
        <v>3788</v>
      </c>
      <c r="I976" s="393" t="s">
        <v>2736</v>
      </c>
      <c r="J976" s="394">
        <v>4519004244</v>
      </c>
      <c r="K976" s="395"/>
      <c r="L976" s="393" t="s">
        <v>3789</v>
      </c>
      <c r="M976" s="393" t="s">
        <v>2737</v>
      </c>
      <c r="N976" s="393" t="s">
        <v>3780</v>
      </c>
    </row>
    <row r="977" spans="1:20" s="440" customFormat="1" ht="76.5" x14ac:dyDescent="0.2">
      <c r="A977" s="423">
        <v>1648</v>
      </c>
      <c r="B977" s="409" t="s">
        <v>1715</v>
      </c>
      <c r="C977" s="409" t="s">
        <v>1767</v>
      </c>
      <c r="D977" s="409" t="s">
        <v>853</v>
      </c>
      <c r="E977" s="424">
        <v>30.21</v>
      </c>
      <c r="F977" s="425"/>
      <c r="G977" s="409" t="s">
        <v>4390</v>
      </c>
      <c r="H977" s="409" t="s">
        <v>5828</v>
      </c>
      <c r="I977" s="409"/>
      <c r="J977" s="406"/>
      <c r="K977" s="409"/>
      <c r="L977" s="409"/>
      <c r="M977" s="409"/>
      <c r="N977" s="409"/>
      <c r="O977" s="407"/>
      <c r="P977" s="409"/>
      <c r="Q977" s="409"/>
      <c r="R977" s="409"/>
      <c r="S977" s="410"/>
      <c r="T977" s="410"/>
    </row>
    <row r="978" spans="1:20" s="434" customFormat="1" ht="89.25" x14ac:dyDescent="0.2">
      <c r="A978" s="423">
        <v>1649</v>
      </c>
      <c r="B978" s="409" t="s">
        <v>1715</v>
      </c>
      <c r="C978" s="409" t="s">
        <v>1716</v>
      </c>
      <c r="D978" s="409" t="s">
        <v>853</v>
      </c>
      <c r="E978" s="424">
        <v>13.11</v>
      </c>
      <c r="F978" s="425"/>
      <c r="G978" s="409" t="s">
        <v>4390</v>
      </c>
      <c r="H978" s="409" t="s">
        <v>5829</v>
      </c>
      <c r="I978" s="409"/>
      <c r="J978" s="406"/>
      <c r="K978" s="409"/>
      <c r="L978" s="409"/>
      <c r="M978" s="409"/>
      <c r="N978" s="409"/>
      <c r="O978" s="407"/>
      <c r="P978" s="408"/>
      <c r="S978" s="440"/>
      <c r="T978" s="440"/>
    </row>
    <row r="979" spans="1:20" s="409" customFormat="1" ht="89.25" x14ac:dyDescent="0.2">
      <c r="A979" s="423">
        <v>1651</v>
      </c>
      <c r="B979" s="409" t="s">
        <v>1715</v>
      </c>
      <c r="C979" s="409" t="s">
        <v>1727</v>
      </c>
      <c r="D979" s="409" t="s">
        <v>1811</v>
      </c>
      <c r="E979" s="424">
        <v>89.51</v>
      </c>
      <c r="F979" s="425"/>
      <c r="G979" s="409" t="s">
        <v>4390</v>
      </c>
      <c r="H979" s="409" t="s">
        <v>5830</v>
      </c>
      <c r="J979" s="406"/>
      <c r="O979" s="407"/>
      <c r="Q979" s="440"/>
      <c r="R979" s="440"/>
      <c r="S979" s="410"/>
      <c r="T979" s="410"/>
    </row>
    <row r="980" spans="1:20" s="409" customFormat="1" ht="76.5" x14ac:dyDescent="0.2">
      <c r="A980" s="403">
        <v>1646</v>
      </c>
      <c r="B980" s="404" t="s">
        <v>1715</v>
      </c>
      <c r="C980" s="404" t="s">
        <v>1718</v>
      </c>
      <c r="D980" s="404" t="s">
        <v>1812</v>
      </c>
      <c r="E980" s="405">
        <v>90.35</v>
      </c>
      <c r="F980" s="425"/>
      <c r="G980" s="409" t="s">
        <v>4390</v>
      </c>
      <c r="H980" s="409" t="s">
        <v>5831</v>
      </c>
      <c r="J980" s="406"/>
      <c r="O980" s="407"/>
      <c r="P980" s="434"/>
      <c r="S980" s="410"/>
      <c r="T980" s="410"/>
    </row>
    <row r="981" spans="1:20" s="409" customFormat="1" ht="76.5" x14ac:dyDescent="0.2">
      <c r="A981" s="423">
        <v>1652</v>
      </c>
      <c r="B981" s="409" t="s">
        <v>1715</v>
      </c>
      <c r="C981" s="409" t="s">
        <v>1716</v>
      </c>
      <c r="D981" s="409" t="s">
        <v>1814</v>
      </c>
      <c r="E981" s="424">
        <v>15.24</v>
      </c>
      <c r="F981" s="425"/>
      <c r="G981" s="409" t="s">
        <v>4390</v>
      </c>
      <c r="H981" s="409" t="s">
        <v>5832</v>
      </c>
      <c r="J981" s="406"/>
      <c r="O981" s="407"/>
      <c r="S981" s="434"/>
      <c r="T981" s="434"/>
    </row>
    <row r="982" spans="1:20" s="409" customFormat="1" ht="76.5" x14ac:dyDescent="0.2">
      <c r="A982" s="423">
        <v>1653</v>
      </c>
      <c r="B982" s="409" t="s">
        <v>1715</v>
      </c>
      <c r="C982" s="409" t="s">
        <v>1748</v>
      </c>
      <c r="D982" s="409" t="s">
        <v>1815</v>
      </c>
      <c r="E982" s="424">
        <v>36.21</v>
      </c>
      <c r="F982" s="425"/>
      <c r="G982" s="409" t="s">
        <v>4390</v>
      </c>
      <c r="H982" s="409" t="s">
        <v>5833</v>
      </c>
      <c r="J982" s="406"/>
      <c r="O982" s="407"/>
      <c r="P982" s="410"/>
      <c r="Q982" s="410"/>
      <c r="R982" s="410"/>
    </row>
    <row r="983" spans="1:20" s="404" customFormat="1" ht="76.5" x14ac:dyDescent="0.2">
      <c r="A983" s="403">
        <v>1654</v>
      </c>
      <c r="B983" s="404" t="s">
        <v>1715</v>
      </c>
      <c r="C983" s="404" t="s">
        <v>1774</v>
      </c>
      <c r="D983" s="404" t="s">
        <v>1817</v>
      </c>
      <c r="E983" s="405">
        <v>741.4</v>
      </c>
      <c r="F983" s="432"/>
      <c r="G983" s="404" t="s">
        <v>4760</v>
      </c>
      <c r="H983" s="404" t="s">
        <v>5834</v>
      </c>
      <c r="J983" s="406"/>
      <c r="O983" s="407"/>
      <c r="P983" s="409"/>
      <c r="Q983" s="409"/>
      <c r="R983" s="409"/>
      <c r="S983" s="410"/>
      <c r="T983" s="410"/>
    </row>
    <row r="984" spans="1:20" s="409" customFormat="1" ht="76.5" x14ac:dyDescent="0.2">
      <c r="A984" s="423">
        <v>1655</v>
      </c>
      <c r="B984" s="409" t="s">
        <v>1715</v>
      </c>
      <c r="C984" s="409" t="s">
        <v>1748</v>
      </c>
      <c r="D984" s="409" t="s">
        <v>1818</v>
      </c>
      <c r="E984" s="424">
        <v>19.16</v>
      </c>
      <c r="F984" s="425"/>
      <c r="G984" s="409" t="s">
        <v>4390</v>
      </c>
      <c r="H984" s="409" t="s">
        <v>5835</v>
      </c>
      <c r="J984" s="406"/>
      <c r="O984" s="407"/>
      <c r="P984" s="408"/>
      <c r="S984" s="404"/>
      <c r="T984" s="404"/>
    </row>
    <row r="985" spans="1:20" s="401" customFormat="1" ht="76.5" x14ac:dyDescent="0.2">
      <c r="A985" s="428">
        <v>1661</v>
      </c>
      <c r="B985" s="397" t="s">
        <v>1715</v>
      </c>
      <c r="C985" s="397" t="s">
        <v>1735</v>
      </c>
      <c r="D985" s="397" t="s">
        <v>1822</v>
      </c>
      <c r="E985" s="397">
        <v>370.72</v>
      </c>
      <c r="F985" s="397" t="s">
        <v>2729</v>
      </c>
      <c r="G985" s="397" t="s">
        <v>4760</v>
      </c>
      <c r="H985" s="397" t="s">
        <v>2985</v>
      </c>
      <c r="I985" s="397" t="s">
        <v>2660</v>
      </c>
      <c r="J985" s="513">
        <v>4519004244</v>
      </c>
      <c r="K985" s="514"/>
      <c r="L985" s="397" t="s">
        <v>5836</v>
      </c>
      <c r="M985" s="397" t="s">
        <v>2737</v>
      </c>
      <c r="N985" s="397" t="s">
        <v>2987</v>
      </c>
      <c r="O985" s="398"/>
      <c r="P985" s="414"/>
      <c r="Q985" s="414"/>
      <c r="R985" s="414"/>
    </row>
    <row r="986" spans="1:20" s="409" customFormat="1" ht="76.5" x14ac:dyDescent="0.2">
      <c r="A986" s="403">
        <v>1663</v>
      </c>
      <c r="B986" s="404" t="s">
        <v>1715</v>
      </c>
      <c r="C986" s="404" t="s">
        <v>1779</v>
      </c>
      <c r="D986" s="404" t="s">
        <v>155</v>
      </c>
      <c r="E986" s="404">
        <v>16.13</v>
      </c>
      <c r="F986" s="404"/>
      <c r="G986" s="404" t="s">
        <v>4390</v>
      </c>
      <c r="H986" s="404" t="s">
        <v>5837</v>
      </c>
      <c r="I986" s="404"/>
      <c r="J986" s="430"/>
      <c r="K986" s="431"/>
      <c r="L986" s="404"/>
      <c r="M986" s="404"/>
      <c r="N986" s="404"/>
      <c r="O986" s="407"/>
      <c r="P986" s="408"/>
      <c r="Q986" s="440"/>
      <c r="R986" s="440"/>
      <c r="S986" s="440"/>
      <c r="T986" s="440"/>
    </row>
    <row r="987" spans="1:20" s="409" customFormat="1" ht="76.5" x14ac:dyDescent="0.2">
      <c r="A987" s="403">
        <v>1664</v>
      </c>
      <c r="B987" s="404" t="s">
        <v>1715</v>
      </c>
      <c r="C987" s="404" t="s">
        <v>639</v>
      </c>
      <c r="D987" s="404" t="s">
        <v>1824</v>
      </c>
      <c r="E987" s="405">
        <v>5.08</v>
      </c>
      <c r="F987" s="432"/>
      <c r="G987" s="404" t="s">
        <v>4390</v>
      </c>
      <c r="H987" s="404" t="s">
        <v>5838</v>
      </c>
      <c r="I987" s="434"/>
      <c r="J987" s="406"/>
      <c r="K987" s="434"/>
      <c r="L987" s="434"/>
      <c r="M987" s="434"/>
      <c r="N987" s="434"/>
      <c r="O987" s="407"/>
      <c r="S987" s="410"/>
      <c r="T987" s="410"/>
    </row>
    <row r="988" spans="1:20" s="409" customFormat="1" ht="76.5" x14ac:dyDescent="0.2">
      <c r="A988" s="423">
        <v>1665</v>
      </c>
      <c r="B988" s="409" t="s">
        <v>1715</v>
      </c>
      <c r="C988" s="409" t="s">
        <v>1735</v>
      </c>
      <c r="D988" s="409" t="s">
        <v>1825</v>
      </c>
      <c r="E988" s="424">
        <v>11.6</v>
      </c>
      <c r="F988" s="425"/>
      <c r="G988" s="409" t="s">
        <v>4390</v>
      </c>
      <c r="H988" s="409" t="s">
        <v>5839</v>
      </c>
      <c r="J988" s="406"/>
      <c r="O988" s="407"/>
      <c r="S988" s="410"/>
      <c r="T988" s="410"/>
    </row>
    <row r="989" spans="1:20" s="434" customFormat="1" ht="76.5" x14ac:dyDescent="0.2">
      <c r="A989" s="423">
        <v>1666</v>
      </c>
      <c r="B989" s="409" t="s">
        <v>1715</v>
      </c>
      <c r="C989" s="409" t="s">
        <v>1716</v>
      </c>
      <c r="D989" s="409" t="s">
        <v>5840</v>
      </c>
      <c r="E989" s="424">
        <v>5.21</v>
      </c>
      <c r="F989" s="425"/>
      <c r="G989" s="409" t="s">
        <v>4390</v>
      </c>
      <c r="H989" s="409" t="s">
        <v>5841</v>
      </c>
      <c r="I989" s="409"/>
      <c r="J989" s="406"/>
      <c r="K989" s="409"/>
      <c r="L989" s="409"/>
      <c r="M989" s="409"/>
      <c r="N989" s="409"/>
      <c r="O989" s="407"/>
      <c r="P989" s="409"/>
      <c r="Q989" s="409"/>
      <c r="R989" s="409"/>
      <c r="S989" s="409"/>
      <c r="T989" s="409"/>
    </row>
    <row r="990" spans="1:20" s="440" customFormat="1" ht="76.5" x14ac:dyDescent="0.2">
      <c r="A990" s="423">
        <v>1677</v>
      </c>
      <c r="B990" s="409" t="s">
        <v>1715</v>
      </c>
      <c r="C990" s="409" t="s">
        <v>1718</v>
      </c>
      <c r="D990" s="409" t="s">
        <v>1829</v>
      </c>
      <c r="E990" s="424">
        <v>11.43</v>
      </c>
      <c r="F990" s="425"/>
      <c r="G990" s="409" t="s">
        <v>4390</v>
      </c>
      <c r="H990" s="409" t="s">
        <v>5842</v>
      </c>
      <c r="I990" s="409"/>
      <c r="J990" s="406"/>
      <c r="K990" s="409"/>
      <c r="L990" s="409"/>
      <c r="M990" s="409"/>
      <c r="N990" s="409"/>
      <c r="O990" s="407"/>
      <c r="P990" s="410"/>
      <c r="Q990" s="410"/>
      <c r="R990" s="410"/>
      <c r="S990" s="409"/>
      <c r="T990" s="409"/>
    </row>
    <row r="991" spans="1:20" s="409" customFormat="1" ht="76.5" x14ac:dyDescent="0.2">
      <c r="A991" s="423">
        <v>1670</v>
      </c>
      <c r="B991" s="409" t="s">
        <v>1715</v>
      </c>
      <c r="C991" s="409" t="s">
        <v>1748</v>
      </c>
      <c r="D991" s="409" t="s">
        <v>1832</v>
      </c>
      <c r="E991" s="424">
        <v>17.760000000000002</v>
      </c>
      <c r="F991" s="425"/>
      <c r="G991" s="409" t="s">
        <v>4390</v>
      </c>
      <c r="H991" s="409" t="s">
        <v>5843</v>
      </c>
      <c r="J991" s="406"/>
      <c r="O991" s="407"/>
    </row>
    <row r="992" spans="1:20" s="409" customFormat="1" ht="76.5" x14ac:dyDescent="0.2">
      <c r="A992" s="423">
        <v>1671</v>
      </c>
      <c r="B992" s="409" t="s">
        <v>1715</v>
      </c>
      <c r="C992" s="409" t="s">
        <v>639</v>
      </c>
      <c r="D992" s="409" t="s">
        <v>1833</v>
      </c>
      <c r="E992" s="424">
        <v>4.2699999999999996</v>
      </c>
      <c r="F992" s="425"/>
      <c r="G992" s="409" t="s">
        <v>4390</v>
      </c>
      <c r="H992" s="409" t="s">
        <v>5844</v>
      </c>
      <c r="J992" s="406"/>
      <c r="O992" s="407"/>
    </row>
    <row r="993" spans="1:20" s="409" customFormat="1" ht="76.5" x14ac:dyDescent="0.2">
      <c r="A993" s="423">
        <v>1672</v>
      </c>
      <c r="B993" s="409" t="s">
        <v>1715</v>
      </c>
      <c r="C993" s="409" t="s">
        <v>1748</v>
      </c>
      <c r="D993" s="409" t="s">
        <v>1834</v>
      </c>
      <c r="E993" s="424">
        <v>15.83</v>
      </c>
      <c r="F993" s="425"/>
      <c r="G993" s="409" t="s">
        <v>4390</v>
      </c>
      <c r="H993" s="409" t="s">
        <v>5845</v>
      </c>
      <c r="J993" s="406"/>
      <c r="O993" s="407"/>
      <c r="S993" s="440"/>
      <c r="T993" s="440"/>
    </row>
    <row r="994" spans="1:20" s="410" customFormat="1" ht="76.5" x14ac:dyDescent="0.2">
      <c r="A994" s="423">
        <v>1678</v>
      </c>
      <c r="B994" s="409" t="s">
        <v>1715</v>
      </c>
      <c r="C994" s="409" t="s">
        <v>1774</v>
      </c>
      <c r="D994" s="409" t="s">
        <v>1840</v>
      </c>
      <c r="E994" s="424">
        <v>44.46</v>
      </c>
      <c r="F994" s="425"/>
      <c r="G994" s="409" t="s">
        <v>4760</v>
      </c>
      <c r="H994" s="409" t="s">
        <v>5846</v>
      </c>
      <c r="I994" s="409"/>
      <c r="J994" s="406"/>
      <c r="K994" s="409"/>
      <c r="L994" s="409"/>
      <c r="M994" s="409"/>
      <c r="N994" s="409"/>
      <c r="O994" s="407"/>
      <c r="P994" s="408"/>
      <c r="Q994" s="408"/>
      <c r="R994" s="408"/>
      <c r="S994" s="409"/>
      <c r="T994" s="409"/>
    </row>
    <row r="995" spans="1:20" s="409" customFormat="1" ht="76.5" x14ac:dyDescent="0.2">
      <c r="A995" s="403">
        <v>1679</v>
      </c>
      <c r="B995" s="404" t="s">
        <v>1715</v>
      </c>
      <c r="C995" s="404" t="s">
        <v>639</v>
      </c>
      <c r="D995" s="404" t="s">
        <v>5847</v>
      </c>
      <c r="E995" s="405">
        <v>28.69</v>
      </c>
      <c r="F995" s="425"/>
      <c r="G995" s="409" t="s">
        <v>4390</v>
      </c>
      <c r="H995" s="409" t="s">
        <v>5848</v>
      </c>
      <c r="J995" s="406"/>
      <c r="O995" s="407"/>
      <c r="S995" s="440"/>
      <c r="T995" s="440"/>
    </row>
    <row r="996" spans="1:20" s="393" customFormat="1" ht="89.25" x14ac:dyDescent="0.2">
      <c r="A996" s="391">
        <v>1680</v>
      </c>
      <c r="B996" s="393" t="s">
        <v>1715</v>
      </c>
      <c r="C996" s="393" t="s">
        <v>1774</v>
      </c>
      <c r="D996" s="393" t="s">
        <v>1842</v>
      </c>
      <c r="E996" s="392">
        <v>335.77</v>
      </c>
      <c r="F996" s="392" t="s">
        <v>3137</v>
      </c>
      <c r="G996" s="393" t="s">
        <v>4760</v>
      </c>
      <c r="H996" s="393" t="s">
        <v>3790</v>
      </c>
      <c r="I996" s="393" t="s">
        <v>2660</v>
      </c>
      <c r="J996" s="394">
        <v>4519004244</v>
      </c>
      <c r="K996" s="395"/>
      <c r="L996" s="393" t="s">
        <v>5849</v>
      </c>
      <c r="M996" s="393" t="s">
        <v>2661</v>
      </c>
      <c r="N996" s="393" t="s">
        <v>3780</v>
      </c>
    </row>
    <row r="997" spans="1:20" s="393" customFormat="1" ht="89.25" x14ac:dyDescent="0.2">
      <c r="A997" s="391">
        <v>1685</v>
      </c>
      <c r="B997" s="393" t="s">
        <v>1715</v>
      </c>
      <c r="C997" s="393" t="s">
        <v>1735</v>
      </c>
      <c r="D997" s="393" t="s">
        <v>1845</v>
      </c>
      <c r="E997" s="392">
        <v>23.94</v>
      </c>
      <c r="F997" s="392" t="s">
        <v>3137</v>
      </c>
      <c r="G997" s="393" t="s">
        <v>4760</v>
      </c>
      <c r="H997" s="393" t="s">
        <v>3776</v>
      </c>
      <c r="I997" s="393" t="s">
        <v>2652</v>
      </c>
      <c r="J997" s="394">
        <v>451901128434</v>
      </c>
      <c r="K997" s="395"/>
      <c r="L997" s="393" t="s">
        <v>3777</v>
      </c>
      <c r="M997" s="393" t="s">
        <v>2653</v>
      </c>
      <c r="N997" s="393" t="s">
        <v>2990</v>
      </c>
    </row>
    <row r="998" spans="1:20" s="409" customFormat="1" ht="76.5" x14ac:dyDescent="0.2">
      <c r="A998" s="423">
        <v>1687</v>
      </c>
      <c r="B998" s="409" t="s">
        <v>1715</v>
      </c>
      <c r="C998" s="409" t="s">
        <v>1774</v>
      </c>
      <c r="D998" s="409" t="s">
        <v>1846</v>
      </c>
      <c r="E998" s="424">
        <v>7.24</v>
      </c>
      <c r="F998" s="425"/>
      <c r="G998" s="409" t="s">
        <v>4390</v>
      </c>
      <c r="H998" s="409" t="s">
        <v>5850</v>
      </c>
      <c r="J998" s="406"/>
      <c r="O998" s="407"/>
      <c r="Q998" s="434"/>
      <c r="R998" s="434"/>
      <c r="S998" s="404"/>
      <c r="T998" s="404"/>
    </row>
    <row r="999" spans="1:20" s="409" customFormat="1" ht="76.5" x14ac:dyDescent="0.2">
      <c r="A999" s="423">
        <v>1688</v>
      </c>
      <c r="B999" s="409" t="s">
        <v>1715</v>
      </c>
      <c r="C999" s="409" t="s">
        <v>1735</v>
      </c>
      <c r="D999" s="409" t="s">
        <v>1847</v>
      </c>
      <c r="E999" s="424">
        <v>30.91</v>
      </c>
      <c r="F999" s="425"/>
      <c r="G999" s="409" t="s">
        <v>4390</v>
      </c>
      <c r="H999" s="409" t="s">
        <v>5851</v>
      </c>
      <c r="J999" s="406"/>
      <c r="O999" s="407"/>
      <c r="P999" s="434"/>
      <c r="S999" s="410"/>
      <c r="T999" s="410"/>
    </row>
    <row r="1000" spans="1:20" s="410" customFormat="1" ht="76.5" x14ac:dyDescent="0.2">
      <c r="A1000" s="423">
        <v>1693</v>
      </c>
      <c r="B1000" s="409" t="s">
        <v>1715</v>
      </c>
      <c r="C1000" s="409" t="s">
        <v>1733</v>
      </c>
      <c r="D1000" s="409" t="s">
        <v>271</v>
      </c>
      <c r="E1000" s="424">
        <v>50.85</v>
      </c>
      <c r="F1000" s="425"/>
      <c r="G1000" s="409" t="s">
        <v>4390</v>
      </c>
      <c r="H1000" s="409" t="s">
        <v>5852</v>
      </c>
      <c r="I1000" s="409"/>
      <c r="J1000" s="406"/>
      <c r="K1000" s="409"/>
      <c r="L1000" s="409"/>
      <c r="M1000" s="409"/>
      <c r="N1000" s="409"/>
      <c r="O1000" s="407"/>
      <c r="P1000" s="409"/>
      <c r="Q1000" s="404"/>
      <c r="R1000" s="404"/>
      <c r="S1000" s="404"/>
      <c r="T1000" s="404"/>
    </row>
    <row r="1001" spans="1:20" s="404" customFormat="1" ht="76.5" x14ac:dyDescent="0.2">
      <c r="A1001" s="423">
        <v>1695</v>
      </c>
      <c r="B1001" s="409" t="s">
        <v>1715</v>
      </c>
      <c r="C1001" s="409" t="s">
        <v>1735</v>
      </c>
      <c r="D1001" s="409" t="s">
        <v>1856</v>
      </c>
      <c r="E1001" s="424">
        <v>35.15</v>
      </c>
      <c r="F1001" s="425"/>
      <c r="G1001" s="409" t="s">
        <v>4390</v>
      </c>
      <c r="H1001" s="409" t="s">
        <v>5853</v>
      </c>
      <c r="I1001" s="409"/>
      <c r="J1001" s="406"/>
      <c r="K1001" s="409"/>
      <c r="L1001" s="409"/>
      <c r="M1001" s="409"/>
      <c r="N1001" s="409"/>
      <c r="O1001" s="407"/>
      <c r="P1001" s="409"/>
      <c r="Q1001" s="409"/>
      <c r="R1001" s="409"/>
      <c r="S1001" s="409"/>
      <c r="T1001" s="409"/>
    </row>
    <row r="1002" spans="1:20" s="409" customFormat="1" ht="76.5" x14ac:dyDescent="0.2">
      <c r="A1002" s="423">
        <v>1696</v>
      </c>
      <c r="B1002" s="409" t="s">
        <v>1715</v>
      </c>
      <c r="C1002" s="409" t="s">
        <v>1718</v>
      </c>
      <c r="D1002" s="409" t="s">
        <v>1858</v>
      </c>
      <c r="E1002" s="424">
        <v>23.75</v>
      </c>
      <c r="F1002" s="425"/>
      <c r="G1002" s="409" t="s">
        <v>4390</v>
      </c>
      <c r="H1002" s="409" t="s">
        <v>5854</v>
      </c>
      <c r="J1002" s="406"/>
      <c r="O1002" s="407"/>
      <c r="S1002" s="404"/>
      <c r="T1002" s="404"/>
    </row>
    <row r="1003" spans="1:20" s="404" customFormat="1" ht="89.25" x14ac:dyDescent="0.2">
      <c r="A1003" s="403">
        <v>1697</v>
      </c>
      <c r="B1003" s="404" t="s">
        <v>1715</v>
      </c>
      <c r="C1003" s="404" t="s">
        <v>1724</v>
      </c>
      <c r="D1003" s="404" t="s">
        <v>354</v>
      </c>
      <c r="E1003" s="405">
        <v>168.5</v>
      </c>
      <c r="G1003" s="404" t="s">
        <v>4760</v>
      </c>
      <c r="H1003" s="404" t="s">
        <v>5855</v>
      </c>
      <c r="J1003" s="430"/>
      <c r="K1003" s="431"/>
      <c r="O1003" s="407"/>
    </row>
    <row r="1004" spans="1:20" s="409" customFormat="1" ht="76.5" x14ac:dyDescent="0.2">
      <c r="A1004" s="423">
        <v>1698</v>
      </c>
      <c r="B1004" s="409" t="s">
        <v>1715</v>
      </c>
      <c r="C1004" s="409" t="s">
        <v>639</v>
      </c>
      <c r="D1004" s="409" t="s">
        <v>1859</v>
      </c>
      <c r="E1004" s="424">
        <v>103.5</v>
      </c>
      <c r="F1004" s="425"/>
      <c r="G1004" s="409" t="s">
        <v>4390</v>
      </c>
      <c r="H1004" s="409" t="s">
        <v>5856</v>
      </c>
      <c r="J1004" s="406"/>
      <c r="O1004" s="407"/>
    </row>
    <row r="1005" spans="1:20" s="409" customFormat="1" ht="76.5" x14ac:dyDescent="0.2">
      <c r="A1005" s="423">
        <v>1703</v>
      </c>
      <c r="B1005" s="409" t="s">
        <v>1715</v>
      </c>
      <c r="C1005" s="409" t="s">
        <v>639</v>
      </c>
      <c r="D1005" s="409" t="s">
        <v>1862</v>
      </c>
      <c r="E1005" s="424">
        <v>1.4</v>
      </c>
      <c r="F1005" s="425"/>
      <c r="G1005" s="409" t="s">
        <v>4760</v>
      </c>
      <c r="H1005" s="409" t="s">
        <v>5857</v>
      </c>
      <c r="J1005" s="406"/>
      <c r="O1005" s="407"/>
      <c r="S1005" s="404"/>
      <c r="T1005" s="404"/>
    </row>
    <row r="1006" spans="1:20" s="409" customFormat="1" ht="76.5" x14ac:dyDescent="0.2">
      <c r="A1006" s="423">
        <v>1704</v>
      </c>
      <c r="B1006" s="409" t="s">
        <v>1715</v>
      </c>
      <c r="C1006" s="409" t="s">
        <v>1716</v>
      </c>
      <c r="D1006" s="409" t="s">
        <v>1863</v>
      </c>
      <c r="E1006" s="424">
        <v>25</v>
      </c>
      <c r="F1006" s="425"/>
      <c r="G1006" s="409" t="s">
        <v>4390</v>
      </c>
      <c r="H1006" s="409" t="s">
        <v>5858</v>
      </c>
      <c r="J1006" s="406"/>
      <c r="O1006" s="407"/>
    </row>
    <row r="1007" spans="1:20" s="409" customFormat="1" ht="76.5" x14ac:dyDescent="0.2">
      <c r="A1007" s="423">
        <v>1706</v>
      </c>
      <c r="B1007" s="409" t="s">
        <v>1715</v>
      </c>
      <c r="C1007" s="409" t="s">
        <v>639</v>
      </c>
      <c r="D1007" s="409" t="s">
        <v>1867</v>
      </c>
      <c r="E1007" s="424">
        <v>7.99</v>
      </c>
      <c r="F1007" s="425"/>
      <c r="G1007" s="409" t="s">
        <v>4390</v>
      </c>
      <c r="H1007" s="409" t="s">
        <v>5859</v>
      </c>
      <c r="J1007" s="406"/>
      <c r="O1007" s="407"/>
      <c r="S1007" s="404"/>
      <c r="T1007" s="404"/>
    </row>
    <row r="1008" spans="1:20" s="409" customFormat="1" ht="76.5" x14ac:dyDescent="0.2">
      <c r="A1008" s="403">
        <v>1700</v>
      </c>
      <c r="B1008" s="404" t="s">
        <v>1715</v>
      </c>
      <c r="C1008" s="404" t="s">
        <v>1767</v>
      </c>
      <c r="D1008" s="404" t="s">
        <v>5860</v>
      </c>
      <c r="E1008" s="405">
        <v>31.19</v>
      </c>
      <c r="F1008" s="425"/>
      <c r="G1008" s="409" t="s">
        <v>4390</v>
      </c>
      <c r="H1008" s="409" t="s">
        <v>5861</v>
      </c>
      <c r="J1008" s="406"/>
      <c r="O1008" s="407"/>
      <c r="S1008" s="410"/>
      <c r="T1008" s="410"/>
    </row>
    <row r="1009" spans="1:20" s="440" customFormat="1" ht="76.5" x14ac:dyDescent="0.2">
      <c r="A1009" s="461"/>
      <c r="B1009" s="404" t="s">
        <v>1715</v>
      </c>
      <c r="C1009" s="404" t="s">
        <v>1735</v>
      </c>
      <c r="D1009" s="404" t="s">
        <v>1872</v>
      </c>
      <c r="E1009" s="405">
        <v>4.93</v>
      </c>
      <c r="F1009" s="425"/>
      <c r="G1009" s="409"/>
      <c r="H1009" s="409" t="s">
        <v>5862</v>
      </c>
      <c r="I1009" s="409"/>
      <c r="J1009" s="406"/>
      <c r="K1009" s="409"/>
      <c r="L1009" s="409"/>
      <c r="M1009" s="409"/>
      <c r="N1009" s="409"/>
      <c r="O1009" s="407"/>
      <c r="P1009" s="409"/>
      <c r="Q1009" s="409"/>
      <c r="R1009" s="409"/>
      <c r="S1009" s="409"/>
      <c r="T1009" s="409"/>
    </row>
    <row r="1010" spans="1:20" s="409" customFormat="1" ht="76.5" x14ac:dyDescent="0.2">
      <c r="A1010" s="423">
        <v>1714</v>
      </c>
      <c r="B1010" s="409" t="s">
        <v>1715</v>
      </c>
      <c r="C1010" s="409" t="s">
        <v>1735</v>
      </c>
      <c r="D1010" s="409" t="s">
        <v>1873</v>
      </c>
      <c r="E1010" s="424">
        <v>35.24</v>
      </c>
      <c r="F1010" s="425"/>
      <c r="G1010" s="409" t="s">
        <v>4390</v>
      </c>
      <c r="H1010" s="409" t="s">
        <v>5863</v>
      </c>
      <c r="J1010" s="406"/>
      <c r="O1010" s="407"/>
      <c r="P1010" s="434"/>
      <c r="S1010" s="434"/>
      <c r="T1010" s="434"/>
    </row>
    <row r="1011" spans="1:20" s="440" customFormat="1" ht="76.5" x14ac:dyDescent="0.2">
      <c r="A1011" s="396">
        <v>1708</v>
      </c>
      <c r="B1011" s="397" t="s">
        <v>1715</v>
      </c>
      <c r="C1011" s="397" t="s">
        <v>1733</v>
      </c>
      <c r="D1011" s="398" t="s">
        <v>1874</v>
      </c>
      <c r="E1011" s="412">
        <v>58.16</v>
      </c>
      <c r="F1011" s="398" t="s">
        <v>2729</v>
      </c>
      <c r="G1011" s="397" t="s">
        <v>4390</v>
      </c>
      <c r="H1011" s="397" t="s">
        <v>5864</v>
      </c>
      <c r="I1011" s="398" t="s">
        <v>5806</v>
      </c>
      <c r="J1011" s="398" t="s">
        <v>5775</v>
      </c>
      <c r="K1011" s="410"/>
      <c r="L1011" s="410"/>
      <c r="M1011" s="410"/>
      <c r="N1011" s="410"/>
      <c r="P1011" s="410"/>
      <c r="Q1011" s="410"/>
      <c r="R1011" s="410"/>
      <c r="S1011" s="410"/>
      <c r="T1011" s="410"/>
    </row>
    <row r="1012" spans="1:20" s="409" customFormat="1" ht="76.5" x14ac:dyDescent="0.2">
      <c r="A1012" s="403">
        <v>1712</v>
      </c>
      <c r="B1012" s="404" t="s">
        <v>1715</v>
      </c>
      <c r="C1012" s="404" t="s">
        <v>1716</v>
      </c>
      <c r="D1012" s="404" t="s">
        <v>1875</v>
      </c>
      <c r="E1012" s="405">
        <v>18.77</v>
      </c>
      <c r="F1012" s="425"/>
      <c r="G1012" s="409" t="s">
        <v>4390</v>
      </c>
      <c r="H1012" s="409" t="s">
        <v>5865</v>
      </c>
      <c r="J1012" s="406"/>
      <c r="O1012" s="407"/>
      <c r="S1012" s="410"/>
      <c r="T1012" s="410"/>
    </row>
    <row r="1013" spans="1:20" s="404" customFormat="1" ht="76.5" x14ac:dyDescent="0.2">
      <c r="A1013" s="403">
        <v>1715</v>
      </c>
      <c r="B1013" s="404" t="s">
        <v>1715</v>
      </c>
      <c r="C1013" s="404" t="s">
        <v>1748</v>
      </c>
      <c r="D1013" s="404" t="s">
        <v>5866</v>
      </c>
      <c r="E1013" s="405">
        <v>9.19</v>
      </c>
      <c r="F1013" s="432"/>
      <c r="G1013" s="404" t="s">
        <v>4390</v>
      </c>
      <c r="H1013" s="404" t="s">
        <v>5867</v>
      </c>
      <c r="J1013" s="406"/>
      <c r="O1013" s="407"/>
      <c r="Q1013" s="409"/>
      <c r="R1013" s="409"/>
    </row>
    <row r="1014" spans="1:20" s="409" customFormat="1" ht="76.5" x14ac:dyDescent="0.2">
      <c r="A1014" s="423">
        <v>1717</v>
      </c>
      <c r="B1014" s="409" t="s">
        <v>1715</v>
      </c>
      <c r="C1014" s="409" t="s">
        <v>1718</v>
      </c>
      <c r="D1014" s="409" t="s">
        <v>1878</v>
      </c>
      <c r="E1014" s="424">
        <v>66.48</v>
      </c>
      <c r="F1014" s="425"/>
      <c r="G1014" s="409" t="s">
        <v>4390</v>
      </c>
      <c r="H1014" s="409" t="s">
        <v>5868</v>
      </c>
      <c r="J1014" s="406"/>
      <c r="O1014" s="407"/>
    </row>
    <row r="1015" spans="1:20" s="410" customFormat="1" ht="76.5" x14ac:dyDescent="0.2">
      <c r="A1015" s="423">
        <v>1720</v>
      </c>
      <c r="B1015" s="409" t="s">
        <v>1715</v>
      </c>
      <c r="C1015" s="409" t="s">
        <v>1774</v>
      </c>
      <c r="D1015" s="409" t="s">
        <v>1881</v>
      </c>
      <c r="E1015" s="424">
        <v>48.75</v>
      </c>
      <c r="F1015" s="425"/>
      <c r="G1015" s="409" t="s">
        <v>4390</v>
      </c>
      <c r="H1015" s="409" t="s">
        <v>5869</v>
      </c>
      <c r="I1015" s="409"/>
      <c r="J1015" s="406"/>
      <c r="K1015" s="409"/>
      <c r="L1015" s="409"/>
      <c r="M1015" s="409"/>
      <c r="N1015" s="409"/>
      <c r="O1015" s="407"/>
      <c r="P1015" s="434"/>
      <c r="S1015" s="409"/>
      <c r="T1015" s="409"/>
    </row>
    <row r="1016" spans="1:20" s="393" customFormat="1" ht="76.5" x14ac:dyDescent="0.2">
      <c r="A1016" s="391">
        <v>1721</v>
      </c>
      <c r="B1016" s="392" t="s">
        <v>1715</v>
      </c>
      <c r="C1016" s="392" t="s">
        <v>639</v>
      </c>
      <c r="D1016" s="392" t="s">
        <v>5870</v>
      </c>
      <c r="E1016" s="392">
        <v>157.68</v>
      </c>
      <c r="F1016" s="392" t="s">
        <v>3137</v>
      </c>
      <c r="G1016" s="393" t="s">
        <v>4760</v>
      </c>
      <c r="H1016" s="393" t="s">
        <v>3795</v>
      </c>
      <c r="I1016" s="393" t="s">
        <v>5782</v>
      </c>
      <c r="J1016" s="394">
        <v>4519003836</v>
      </c>
      <c r="K1016" s="395"/>
      <c r="L1016" s="393" t="s">
        <v>5871</v>
      </c>
      <c r="M1016" s="393" t="s">
        <v>5784</v>
      </c>
      <c r="N1016" s="393" t="s">
        <v>3794</v>
      </c>
    </row>
    <row r="1017" spans="1:20" s="393" customFormat="1" ht="76.5" x14ac:dyDescent="0.2">
      <c r="B1017" s="393" t="s">
        <v>1715</v>
      </c>
      <c r="C1017" s="393" t="s">
        <v>1727</v>
      </c>
      <c r="D1017" s="393" t="s">
        <v>5872</v>
      </c>
      <c r="E1017" s="393">
        <v>1490.91</v>
      </c>
      <c r="F1017" s="393" t="s">
        <v>2729</v>
      </c>
      <c r="G1017" s="393" t="s">
        <v>4400</v>
      </c>
      <c r="H1017" s="393" t="s">
        <v>5873</v>
      </c>
      <c r="I1017" s="453" t="s">
        <v>4767</v>
      </c>
      <c r="J1017" s="452">
        <v>452402284052</v>
      </c>
      <c r="K1017" s="453" t="s">
        <v>2729</v>
      </c>
      <c r="L1017" s="393" t="s">
        <v>5874</v>
      </c>
      <c r="M1017" s="393" t="s">
        <v>4769</v>
      </c>
      <c r="N1017" s="393" t="s">
        <v>2771</v>
      </c>
      <c r="O1017" s="508"/>
    </row>
    <row r="1018" spans="1:20" s="404" customFormat="1" ht="76.5" x14ac:dyDescent="0.2">
      <c r="A1018" s="403">
        <v>1722</v>
      </c>
      <c r="B1018" s="404" t="s">
        <v>1715</v>
      </c>
      <c r="C1018" s="404" t="s">
        <v>1735</v>
      </c>
      <c r="D1018" s="404" t="s">
        <v>5875</v>
      </c>
      <c r="E1018" s="405">
        <v>23.86</v>
      </c>
      <c r="F1018" s="432"/>
      <c r="G1018" s="404" t="s">
        <v>4390</v>
      </c>
      <c r="H1018" s="404" t="s">
        <v>5876</v>
      </c>
      <c r="J1018" s="406"/>
      <c r="O1018" s="407"/>
      <c r="Q1018" s="409"/>
      <c r="R1018" s="409"/>
      <c r="S1018" s="409"/>
      <c r="T1018" s="409"/>
    </row>
    <row r="1019" spans="1:20" s="434" customFormat="1" ht="76.5" x14ac:dyDescent="0.2">
      <c r="A1019" s="423">
        <v>1723</v>
      </c>
      <c r="B1019" s="409" t="s">
        <v>1715</v>
      </c>
      <c r="C1019" s="409" t="s">
        <v>1767</v>
      </c>
      <c r="D1019" s="409" t="s">
        <v>1884</v>
      </c>
      <c r="E1019" s="424">
        <v>11.23</v>
      </c>
      <c r="F1019" s="425"/>
      <c r="G1019" s="409" t="s">
        <v>4390</v>
      </c>
      <c r="H1019" s="409" t="s">
        <v>5877</v>
      </c>
      <c r="I1019" s="409"/>
      <c r="J1019" s="406"/>
      <c r="K1019" s="409"/>
      <c r="L1019" s="409"/>
      <c r="M1019" s="409"/>
      <c r="N1019" s="409"/>
      <c r="O1019" s="407"/>
      <c r="P1019" s="409"/>
      <c r="S1019" s="404"/>
      <c r="T1019" s="404"/>
    </row>
    <row r="1020" spans="1:20" s="409" customFormat="1" ht="76.5" x14ac:dyDescent="0.2">
      <c r="A1020" s="403">
        <v>1727</v>
      </c>
      <c r="B1020" s="404" t="s">
        <v>1715</v>
      </c>
      <c r="C1020" s="404" t="s">
        <v>1716</v>
      </c>
      <c r="D1020" s="404" t="s">
        <v>1183</v>
      </c>
      <c r="E1020" s="405">
        <v>17.63</v>
      </c>
      <c r="F1020" s="425"/>
      <c r="G1020" s="409" t="s">
        <v>4390</v>
      </c>
      <c r="H1020" s="409" t="s">
        <v>5878</v>
      </c>
      <c r="J1020" s="406"/>
      <c r="O1020" s="407"/>
      <c r="S1020" s="410"/>
      <c r="T1020" s="410"/>
    </row>
    <row r="1021" spans="1:20" s="397" customFormat="1" ht="76.5" x14ac:dyDescent="0.2">
      <c r="A1021" s="428">
        <v>1728</v>
      </c>
      <c r="B1021" s="397" t="s">
        <v>1715</v>
      </c>
      <c r="C1021" s="397" t="s">
        <v>1767</v>
      </c>
      <c r="D1021" s="397" t="s">
        <v>5879</v>
      </c>
      <c r="E1021" s="412">
        <v>175.21</v>
      </c>
      <c r="F1021" s="397" t="s">
        <v>2729</v>
      </c>
      <c r="G1021" s="397" t="s">
        <v>4760</v>
      </c>
      <c r="H1021" s="397" t="s">
        <v>2982</v>
      </c>
      <c r="I1021" s="397" t="s">
        <v>2660</v>
      </c>
      <c r="J1021" s="413">
        <v>4519004244</v>
      </c>
      <c r="K1021" s="411"/>
      <c r="L1021" s="397" t="s">
        <v>5880</v>
      </c>
      <c r="M1021" s="397" t="s">
        <v>2737</v>
      </c>
      <c r="N1021" s="397" t="s">
        <v>2981</v>
      </c>
    </row>
    <row r="1022" spans="1:20" s="393" customFormat="1" ht="76.5" x14ac:dyDescent="0.2">
      <c r="A1022" s="391">
        <v>1729</v>
      </c>
      <c r="B1022" s="393" t="s">
        <v>1715</v>
      </c>
      <c r="C1022" s="393" t="s">
        <v>473</v>
      </c>
      <c r="D1022" s="393" t="s">
        <v>1890</v>
      </c>
      <c r="E1022" s="392">
        <v>72.599999999999994</v>
      </c>
      <c r="F1022" s="393" t="s">
        <v>4528</v>
      </c>
      <c r="G1022" s="393" t="s">
        <v>4760</v>
      </c>
      <c r="H1022" s="393" t="s">
        <v>3769</v>
      </c>
      <c r="I1022" s="393" t="s">
        <v>5881</v>
      </c>
      <c r="J1022" s="394">
        <v>4501129404</v>
      </c>
      <c r="K1022" s="395"/>
      <c r="L1022" s="393" t="s">
        <v>3770</v>
      </c>
      <c r="M1022" s="393" t="s">
        <v>5882</v>
      </c>
      <c r="N1022" s="393" t="s">
        <v>5883</v>
      </c>
    </row>
    <row r="1023" spans="1:20" s="404" customFormat="1" ht="76.5" x14ac:dyDescent="0.2">
      <c r="A1023" s="403">
        <v>1731</v>
      </c>
      <c r="B1023" s="404" t="s">
        <v>1715</v>
      </c>
      <c r="C1023" s="404" t="s">
        <v>1733</v>
      </c>
      <c r="D1023" s="404" t="s">
        <v>1892</v>
      </c>
      <c r="E1023" s="405">
        <v>542.53</v>
      </c>
      <c r="F1023" s="432"/>
      <c r="G1023" s="404" t="s">
        <v>4760</v>
      </c>
      <c r="H1023" s="404" t="s">
        <v>5884</v>
      </c>
      <c r="J1023" s="406"/>
      <c r="O1023" s="407"/>
    </row>
    <row r="1024" spans="1:20" s="409" customFormat="1" ht="76.5" x14ac:dyDescent="0.2">
      <c r="A1024" s="423">
        <v>1732</v>
      </c>
      <c r="B1024" s="409" t="s">
        <v>1715</v>
      </c>
      <c r="C1024" s="409" t="s">
        <v>1718</v>
      </c>
      <c r="D1024" s="409" t="s">
        <v>1893</v>
      </c>
      <c r="E1024" s="424">
        <v>20.23</v>
      </c>
      <c r="F1024" s="425"/>
      <c r="G1024" s="409" t="s">
        <v>4390</v>
      </c>
      <c r="H1024" s="409" t="s">
        <v>5885</v>
      </c>
      <c r="J1024" s="406"/>
      <c r="O1024" s="407"/>
      <c r="P1024" s="434"/>
    </row>
    <row r="1025" spans="1:20" s="409" customFormat="1" ht="76.5" x14ac:dyDescent="0.2">
      <c r="A1025" s="423">
        <v>1733</v>
      </c>
      <c r="B1025" s="409" t="s">
        <v>1715</v>
      </c>
      <c r="C1025" s="409" t="s">
        <v>1735</v>
      </c>
      <c r="D1025" s="409" t="s">
        <v>1896</v>
      </c>
      <c r="E1025" s="424">
        <v>100.22</v>
      </c>
      <c r="F1025" s="425"/>
      <c r="G1025" s="409" t="s">
        <v>4390</v>
      </c>
      <c r="H1025" s="409" t="s">
        <v>5886</v>
      </c>
      <c r="J1025" s="406"/>
      <c r="O1025" s="407"/>
    </row>
    <row r="1026" spans="1:20" s="409" customFormat="1" ht="89.25" x14ac:dyDescent="0.2">
      <c r="A1026" s="448"/>
      <c r="B1026" s="404" t="s">
        <v>1715</v>
      </c>
      <c r="C1026" s="404" t="s">
        <v>1733</v>
      </c>
      <c r="D1026" s="404" t="s">
        <v>1897</v>
      </c>
      <c r="E1026" s="405">
        <v>19.7</v>
      </c>
      <c r="F1026" s="425"/>
      <c r="H1026" s="409" t="s">
        <v>5887</v>
      </c>
      <c r="J1026" s="406"/>
      <c r="O1026" s="407"/>
      <c r="Q1026" s="434"/>
      <c r="R1026" s="434"/>
      <c r="S1026" s="404"/>
      <c r="T1026" s="404"/>
    </row>
    <row r="1027" spans="1:20" s="404" customFormat="1" ht="76.5" x14ac:dyDescent="0.2">
      <c r="A1027" s="403">
        <v>1735</v>
      </c>
      <c r="B1027" s="404" t="s">
        <v>1715</v>
      </c>
      <c r="C1027" s="404" t="s">
        <v>1724</v>
      </c>
      <c r="D1027" s="404" t="s">
        <v>1899</v>
      </c>
      <c r="E1027" s="405">
        <v>72.849999999999994</v>
      </c>
      <c r="G1027" s="404" t="s">
        <v>4760</v>
      </c>
      <c r="H1027" s="404" t="s">
        <v>5888</v>
      </c>
      <c r="J1027" s="430"/>
      <c r="K1027" s="431"/>
      <c r="O1027" s="407"/>
      <c r="S1027" s="409"/>
      <c r="T1027" s="409"/>
    </row>
    <row r="1028" spans="1:20" s="433" customFormat="1" ht="76.5" x14ac:dyDescent="0.2">
      <c r="A1028" s="428">
        <v>1736</v>
      </c>
      <c r="B1028" s="397" t="s">
        <v>1715</v>
      </c>
      <c r="C1028" s="397" t="s">
        <v>1733</v>
      </c>
      <c r="D1028" s="397" t="s">
        <v>117</v>
      </c>
      <c r="E1028" s="412">
        <v>130.63</v>
      </c>
      <c r="F1028" s="397" t="s">
        <v>2729</v>
      </c>
      <c r="G1028" s="397" t="s">
        <v>4760</v>
      </c>
      <c r="H1028" s="397" t="s">
        <v>3002</v>
      </c>
      <c r="I1028" s="397" t="s">
        <v>2660</v>
      </c>
      <c r="J1028" s="413">
        <v>4519004244</v>
      </c>
      <c r="K1028" s="411" t="s">
        <v>2729</v>
      </c>
      <c r="L1028" s="397" t="s">
        <v>3003</v>
      </c>
      <c r="M1028" s="397" t="s">
        <v>2737</v>
      </c>
      <c r="N1028" s="397" t="s">
        <v>2987</v>
      </c>
      <c r="O1028" s="398"/>
      <c r="P1028" s="414"/>
      <c r="Q1028" s="414"/>
      <c r="R1028" s="414"/>
      <c r="S1028" s="401"/>
      <c r="T1028" s="401"/>
    </row>
    <row r="1029" spans="1:20" s="393" customFormat="1" ht="76.5" x14ac:dyDescent="0.2">
      <c r="A1029" s="391">
        <v>1738</v>
      </c>
      <c r="B1029" s="393" t="s">
        <v>1715</v>
      </c>
      <c r="C1029" s="393" t="s">
        <v>1716</v>
      </c>
      <c r="D1029" s="393" t="s">
        <v>302</v>
      </c>
      <c r="E1029" s="392">
        <v>96.56</v>
      </c>
      <c r="F1029" s="392" t="s">
        <v>3137</v>
      </c>
      <c r="G1029" s="393" t="s">
        <v>4760</v>
      </c>
      <c r="H1029" s="393" t="s">
        <v>3008</v>
      </c>
      <c r="I1029" s="393" t="s">
        <v>2999</v>
      </c>
      <c r="J1029" s="394"/>
      <c r="K1029" s="395"/>
      <c r="L1029" s="393" t="s">
        <v>3009</v>
      </c>
      <c r="M1029" s="416"/>
      <c r="N1029" s="416"/>
      <c r="O1029" s="512" t="s">
        <v>5775</v>
      </c>
      <c r="P1029" s="426"/>
      <c r="Q1029" s="426"/>
      <c r="R1029" s="426"/>
      <c r="S1029" s="426"/>
      <c r="T1029" s="426"/>
    </row>
    <row r="1030" spans="1:20" s="404" customFormat="1" ht="76.5" x14ac:dyDescent="0.2">
      <c r="A1030" s="423">
        <v>1739</v>
      </c>
      <c r="B1030" s="409" t="s">
        <v>1715</v>
      </c>
      <c r="C1030" s="409" t="s">
        <v>1727</v>
      </c>
      <c r="D1030" s="409" t="s">
        <v>5889</v>
      </c>
      <c r="E1030" s="424">
        <v>11.4</v>
      </c>
      <c r="F1030" s="425"/>
      <c r="G1030" s="409" t="s">
        <v>4390</v>
      </c>
      <c r="H1030" s="409" t="s">
        <v>5890</v>
      </c>
      <c r="I1030" s="409"/>
      <c r="J1030" s="406"/>
      <c r="K1030" s="409"/>
      <c r="L1030" s="409"/>
      <c r="M1030" s="409"/>
      <c r="N1030" s="409"/>
      <c r="O1030" s="407"/>
      <c r="P1030" s="409"/>
      <c r="Q1030" s="409"/>
      <c r="R1030" s="409"/>
      <c r="S1030" s="440"/>
      <c r="T1030" s="440"/>
    </row>
    <row r="1031" spans="1:20" s="434" customFormat="1" ht="76.5" x14ac:dyDescent="0.2">
      <c r="A1031" s="423">
        <v>1740</v>
      </c>
      <c r="B1031" s="409" t="s">
        <v>1715</v>
      </c>
      <c r="C1031" s="409" t="s">
        <v>1716</v>
      </c>
      <c r="D1031" s="409" t="s">
        <v>1902</v>
      </c>
      <c r="E1031" s="424">
        <v>135.51</v>
      </c>
      <c r="F1031" s="425"/>
      <c r="G1031" s="409" t="s">
        <v>4390</v>
      </c>
      <c r="H1031" s="409" t="s">
        <v>5891</v>
      </c>
      <c r="I1031" s="409"/>
      <c r="J1031" s="406"/>
      <c r="K1031" s="409"/>
      <c r="L1031" s="409"/>
      <c r="M1031" s="409"/>
      <c r="N1031" s="409"/>
      <c r="O1031" s="407"/>
      <c r="Q1031" s="409"/>
      <c r="R1031" s="409"/>
      <c r="S1031" s="409"/>
      <c r="T1031" s="409"/>
    </row>
    <row r="1032" spans="1:20" s="404" customFormat="1" ht="76.5" x14ac:dyDescent="0.2">
      <c r="A1032" s="423">
        <v>1741</v>
      </c>
      <c r="B1032" s="409" t="s">
        <v>1715</v>
      </c>
      <c r="C1032" s="409" t="s">
        <v>1733</v>
      </c>
      <c r="D1032" s="409" t="s">
        <v>1904</v>
      </c>
      <c r="E1032" s="424">
        <v>43.9</v>
      </c>
      <c r="F1032" s="425"/>
      <c r="G1032" s="409" t="s">
        <v>4390</v>
      </c>
      <c r="H1032" s="409" t="s">
        <v>5892</v>
      </c>
      <c r="I1032" s="409"/>
      <c r="J1032" s="406"/>
      <c r="K1032" s="409"/>
      <c r="L1032" s="409"/>
      <c r="M1032" s="409"/>
      <c r="N1032" s="409"/>
      <c r="O1032" s="407"/>
      <c r="P1032" s="409"/>
      <c r="Q1032" s="409"/>
      <c r="R1032" s="409"/>
      <c r="S1032" s="407"/>
      <c r="T1032" s="407"/>
    </row>
    <row r="1033" spans="1:20" s="410" customFormat="1" ht="76.5" x14ac:dyDescent="0.2">
      <c r="A1033" s="448" t="s">
        <v>5893</v>
      </c>
      <c r="B1033" s="404" t="s">
        <v>5894</v>
      </c>
      <c r="C1033" s="404" t="s">
        <v>639</v>
      </c>
      <c r="D1033" s="404" t="s">
        <v>1835</v>
      </c>
      <c r="E1033" s="404">
        <v>6.76</v>
      </c>
      <c r="F1033" s="404" t="s">
        <v>4522</v>
      </c>
      <c r="G1033" s="404" t="s">
        <v>4400</v>
      </c>
      <c r="H1033" s="404" t="s">
        <v>5895</v>
      </c>
      <c r="I1033" s="404"/>
      <c r="J1033" s="430"/>
      <c r="K1033" s="431"/>
      <c r="L1033" s="404"/>
      <c r="M1033" s="404"/>
      <c r="N1033" s="404"/>
      <c r="O1033" s="407"/>
      <c r="S1033" s="409"/>
      <c r="T1033" s="409"/>
    </row>
    <row r="1034" spans="1:20" s="439" customFormat="1" ht="76.5" x14ac:dyDescent="0.2">
      <c r="A1034" s="444" t="s">
        <v>5896</v>
      </c>
      <c r="B1034" s="439" t="s">
        <v>1906</v>
      </c>
      <c r="C1034" s="439" t="s">
        <v>219</v>
      </c>
      <c r="D1034" s="439" t="s">
        <v>1914</v>
      </c>
      <c r="E1034" s="442">
        <v>68.349999999999994</v>
      </c>
      <c r="F1034" s="439" t="s">
        <v>3078</v>
      </c>
      <c r="G1034" s="439" t="s">
        <v>4400</v>
      </c>
      <c r="H1034" s="439" t="s">
        <v>5897</v>
      </c>
      <c r="I1034" s="439" t="s">
        <v>5898</v>
      </c>
      <c r="J1034" s="466">
        <v>4520000501</v>
      </c>
      <c r="L1034" s="439" t="s">
        <v>5899</v>
      </c>
      <c r="M1034" s="439" t="s">
        <v>3116</v>
      </c>
      <c r="N1034" s="439" t="s">
        <v>3117</v>
      </c>
    </row>
    <row r="1035" spans="1:20" s="393" customFormat="1" ht="76.5" x14ac:dyDescent="0.2">
      <c r="A1035" s="395" t="s">
        <v>5900</v>
      </c>
      <c r="B1035" s="393" t="s">
        <v>1906</v>
      </c>
      <c r="C1035" s="393" t="s">
        <v>1916</v>
      </c>
      <c r="D1035" s="393" t="s">
        <v>505</v>
      </c>
      <c r="E1035" s="392">
        <v>54.36</v>
      </c>
      <c r="F1035" s="392" t="s">
        <v>3137</v>
      </c>
      <c r="G1035" s="393" t="s">
        <v>4400</v>
      </c>
      <c r="H1035" s="393" t="s">
        <v>5901</v>
      </c>
      <c r="I1035" s="393" t="s">
        <v>4204</v>
      </c>
      <c r="J1035" s="394">
        <v>4520001255</v>
      </c>
      <c r="K1035" s="395"/>
      <c r="L1035" s="393" t="s">
        <v>5902</v>
      </c>
      <c r="M1035" s="393" t="s">
        <v>5903</v>
      </c>
      <c r="N1035" s="393" t="s">
        <v>5904</v>
      </c>
    </row>
    <row r="1036" spans="1:20" s="446" customFormat="1" ht="76.5" x14ac:dyDescent="0.2">
      <c r="A1036" s="396">
        <v>1749</v>
      </c>
      <c r="B1036" s="439" t="s">
        <v>1906</v>
      </c>
      <c r="C1036" s="439" t="s">
        <v>1909</v>
      </c>
      <c r="D1036" s="441" t="s">
        <v>566</v>
      </c>
      <c r="E1036" s="442">
        <v>86.31</v>
      </c>
      <c r="F1036" s="441" t="s">
        <v>3078</v>
      </c>
      <c r="G1036" s="439" t="s">
        <v>4400</v>
      </c>
      <c r="H1036" s="439" t="s">
        <v>5905</v>
      </c>
      <c r="I1036" s="441" t="s">
        <v>5898</v>
      </c>
      <c r="J1036" s="466">
        <v>4520000501</v>
      </c>
      <c r="K1036" s="439"/>
      <c r="L1036" s="441" t="s">
        <v>5906</v>
      </c>
      <c r="M1036" s="441" t="s">
        <v>3116</v>
      </c>
      <c r="N1036" s="441" t="s">
        <v>3117</v>
      </c>
      <c r="O1036" s="441" t="s">
        <v>5907</v>
      </c>
      <c r="P1036" s="436"/>
      <c r="Q1036" s="436"/>
      <c r="R1036" s="436"/>
    </row>
    <row r="1037" spans="1:20" s="440" customFormat="1" ht="76.5" x14ac:dyDescent="0.2">
      <c r="A1037" s="403">
        <v>1753</v>
      </c>
      <c r="B1037" s="404" t="s">
        <v>1906</v>
      </c>
      <c r="C1037" s="404" t="s">
        <v>1919</v>
      </c>
      <c r="D1037" s="404" t="s">
        <v>1920</v>
      </c>
      <c r="E1037" s="405">
        <v>84.73</v>
      </c>
      <c r="F1037" s="425"/>
      <c r="G1037" s="409" t="s">
        <v>4390</v>
      </c>
      <c r="H1037" s="409" t="s">
        <v>5908</v>
      </c>
      <c r="I1037" s="409"/>
      <c r="J1037" s="406"/>
      <c r="K1037" s="409"/>
      <c r="L1037" s="409"/>
      <c r="M1037" s="409"/>
      <c r="N1037" s="409"/>
      <c r="O1037" s="407"/>
      <c r="P1037" s="410"/>
      <c r="Q1037" s="410"/>
      <c r="R1037" s="410"/>
      <c r="S1037" s="409"/>
      <c r="T1037" s="409"/>
    </row>
    <row r="1038" spans="1:20" s="439" customFormat="1" ht="76.5" x14ac:dyDescent="0.2">
      <c r="A1038" s="444" t="s">
        <v>5909</v>
      </c>
      <c r="B1038" s="439" t="s">
        <v>1906</v>
      </c>
      <c r="C1038" s="439" t="s">
        <v>1915</v>
      </c>
      <c r="D1038" s="439" t="s">
        <v>5910</v>
      </c>
      <c r="E1038" s="442">
        <v>140.46</v>
      </c>
      <c r="F1038" s="439" t="s">
        <v>3078</v>
      </c>
      <c r="G1038" s="439" t="s">
        <v>4400</v>
      </c>
      <c r="H1038" s="439" t="s">
        <v>5911</v>
      </c>
      <c r="I1038" s="439" t="s">
        <v>5898</v>
      </c>
      <c r="J1038" s="466">
        <v>4520000501</v>
      </c>
      <c r="L1038" s="439" t="s">
        <v>5912</v>
      </c>
      <c r="M1038" s="439" t="s">
        <v>3116</v>
      </c>
      <c r="N1038" s="439" t="s">
        <v>3117</v>
      </c>
      <c r="O1038" s="441"/>
      <c r="P1038" s="436"/>
      <c r="Q1038" s="436"/>
      <c r="R1038" s="436"/>
      <c r="S1038" s="446"/>
      <c r="T1038" s="446"/>
    </row>
    <row r="1039" spans="1:20" s="409" customFormat="1" ht="76.5" x14ac:dyDescent="0.2">
      <c r="A1039" s="423">
        <v>1757</v>
      </c>
      <c r="B1039" s="409" t="s">
        <v>1906</v>
      </c>
      <c r="C1039" s="409" t="s">
        <v>1925</v>
      </c>
      <c r="D1039" s="409" t="s">
        <v>380</v>
      </c>
      <c r="E1039" s="424">
        <v>3.41</v>
      </c>
      <c r="F1039" s="425"/>
      <c r="G1039" s="409" t="s">
        <v>4390</v>
      </c>
      <c r="H1039" s="409" t="s">
        <v>5913</v>
      </c>
      <c r="J1039" s="406"/>
      <c r="O1039" s="407"/>
      <c r="P1039" s="410"/>
      <c r="Q1039" s="410"/>
      <c r="R1039" s="410"/>
    </row>
    <row r="1040" spans="1:20" s="436" customFormat="1" ht="89.25" x14ac:dyDescent="0.2">
      <c r="A1040" s="447">
        <v>1758</v>
      </c>
      <c r="B1040" s="439" t="s">
        <v>1906</v>
      </c>
      <c r="C1040" s="439" t="s">
        <v>1915</v>
      </c>
      <c r="D1040" s="439" t="s">
        <v>5914</v>
      </c>
      <c r="E1040" s="442">
        <v>110.32</v>
      </c>
      <c r="F1040" s="439" t="s">
        <v>3078</v>
      </c>
      <c r="G1040" s="439" t="s">
        <v>4390</v>
      </c>
      <c r="H1040" s="439" t="s">
        <v>3113</v>
      </c>
      <c r="I1040" s="439" t="s">
        <v>5898</v>
      </c>
      <c r="J1040" s="466">
        <v>4520000501</v>
      </c>
      <c r="K1040" s="439"/>
      <c r="L1040" s="439" t="s">
        <v>5915</v>
      </c>
      <c r="M1040" s="439" t="s">
        <v>3116</v>
      </c>
      <c r="N1040" s="439" t="s">
        <v>3117</v>
      </c>
      <c r="O1040" s="441"/>
      <c r="S1040" s="446"/>
      <c r="T1040" s="446"/>
    </row>
    <row r="1041" spans="1:30" s="409" customFormat="1" ht="76.5" x14ac:dyDescent="0.2">
      <c r="A1041" s="448" t="s">
        <v>5916</v>
      </c>
      <c r="B1041" s="404" t="s">
        <v>1906</v>
      </c>
      <c r="C1041" s="404" t="s">
        <v>219</v>
      </c>
      <c r="D1041" s="404" t="s">
        <v>1928</v>
      </c>
      <c r="E1041" s="405">
        <v>50.66</v>
      </c>
      <c r="F1041" s="404"/>
      <c r="G1041" s="404" t="s">
        <v>4400</v>
      </c>
      <c r="H1041" s="404" t="s">
        <v>5917</v>
      </c>
      <c r="I1041" s="404"/>
      <c r="J1041" s="406"/>
      <c r="K1041" s="404"/>
      <c r="L1041" s="404"/>
      <c r="M1041" s="404"/>
      <c r="N1041" s="404"/>
      <c r="O1041" s="407"/>
    </row>
    <row r="1042" spans="1:30" s="410" customFormat="1" ht="76.5" x14ac:dyDescent="0.2">
      <c r="A1042" s="404"/>
      <c r="B1042" s="404" t="s">
        <v>1906</v>
      </c>
      <c r="C1042" s="404" t="s">
        <v>1590</v>
      </c>
      <c r="D1042" s="404" t="s">
        <v>2667</v>
      </c>
      <c r="E1042" s="404">
        <v>110.55</v>
      </c>
      <c r="F1042" s="432"/>
      <c r="G1042" s="404"/>
      <c r="H1042" s="404" t="s">
        <v>5918</v>
      </c>
      <c r="I1042" s="404"/>
      <c r="J1042" s="406"/>
      <c r="K1042" s="404"/>
      <c r="L1042" s="404"/>
      <c r="M1042" s="404"/>
      <c r="N1042" s="404"/>
      <c r="O1042" s="407"/>
      <c r="P1042" s="409"/>
      <c r="S1042" s="409"/>
      <c r="T1042" s="409"/>
    </row>
    <row r="1043" spans="1:30" s="409" customFormat="1" ht="76.5" x14ac:dyDescent="0.2">
      <c r="A1043" s="423">
        <v>1776</v>
      </c>
      <c r="B1043" s="409" t="s">
        <v>1906</v>
      </c>
      <c r="C1043" s="409" t="s">
        <v>1919</v>
      </c>
      <c r="D1043" s="409" t="s">
        <v>573</v>
      </c>
      <c r="E1043" s="424">
        <v>18.39</v>
      </c>
      <c r="F1043" s="425"/>
      <c r="G1043" s="409" t="s">
        <v>4390</v>
      </c>
      <c r="H1043" s="409" t="s">
        <v>5919</v>
      </c>
      <c r="J1043" s="406"/>
      <c r="O1043" s="407"/>
      <c r="P1043" s="404"/>
      <c r="Q1043" s="404"/>
      <c r="R1043" s="404"/>
      <c r="S1043" s="410"/>
      <c r="T1043" s="410"/>
    </row>
    <row r="1044" spans="1:30" s="409" customFormat="1" ht="76.5" x14ac:dyDescent="0.2">
      <c r="A1044" s="404"/>
      <c r="B1044" s="404" t="s">
        <v>1906</v>
      </c>
      <c r="C1044" s="404" t="s">
        <v>1955</v>
      </c>
      <c r="D1044" s="404" t="s">
        <v>141</v>
      </c>
      <c r="E1044" s="404">
        <v>140.07</v>
      </c>
      <c r="F1044" s="432"/>
      <c r="G1044" s="404"/>
      <c r="H1044" s="404" t="s">
        <v>5920</v>
      </c>
      <c r="I1044" s="404"/>
      <c r="J1044" s="406"/>
      <c r="K1044" s="404"/>
      <c r="L1044" s="404"/>
      <c r="M1044" s="404"/>
      <c r="N1044" s="404"/>
      <c r="O1044" s="407"/>
      <c r="P1044" s="404"/>
      <c r="Q1044" s="404"/>
      <c r="R1044" s="404"/>
      <c r="S1044" s="404"/>
      <c r="T1044" s="404"/>
    </row>
    <row r="1045" spans="1:30" s="434" customFormat="1" ht="76.5" x14ac:dyDescent="0.2">
      <c r="A1045" s="448" t="s">
        <v>5921</v>
      </c>
      <c r="B1045" s="404" t="s">
        <v>1906</v>
      </c>
      <c r="C1045" s="404" t="s">
        <v>1590</v>
      </c>
      <c r="D1045" s="404" t="s">
        <v>1958</v>
      </c>
      <c r="E1045" s="405">
        <v>27.07</v>
      </c>
      <c r="F1045" s="404"/>
      <c r="G1045" s="404" t="s">
        <v>4400</v>
      </c>
      <c r="H1045" s="404" t="s">
        <v>5922</v>
      </c>
      <c r="I1045" s="404"/>
      <c r="J1045" s="406"/>
      <c r="K1045" s="404"/>
      <c r="L1045" s="404"/>
      <c r="M1045" s="404"/>
      <c r="N1045" s="404"/>
      <c r="O1045" s="407"/>
      <c r="P1045" s="409"/>
      <c r="Q1045" s="409"/>
      <c r="R1045" s="409"/>
      <c r="S1045" s="409"/>
      <c r="T1045" s="409"/>
    </row>
    <row r="1046" spans="1:30" s="409" customFormat="1" ht="89.25" x14ac:dyDescent="0.2">
      <c r="A1046" s="403">
        <v>1785</v>
      </c>
      <c r="B1046" s="404" t="s">
        <v>1906</v>
      </c>
      <c r="C1046" s="404" t="s">
        <v>1951</v>
      </c>
      <c r="D1046" s="404" t="s">
        <v>1959</v>
      </c>
      <c r="E1046" s="405">
        <v>60.67</v>
      </c>
      <c r="F1046" s="404" t="s">
        <v>4522</v>
      </c>
      <c r="G1046" s="404" t="s">
        <v>4390</v>
      </c>
      <c r="H1046" s="404" t="s">
        <v>5923</v>
      </c>
      <c r="I1046" s="404"/>
      <c r="J1046" s="406"/>
      <c r="K1046" s="404"/>
      <c r="L1046" s="404"/>
      <c r="M1046" s="404"/>
      <c r="N1046" s="404"/>
      <c r="O1046" s="407"/>
    </row>
    <row r="1047" spans="1:30" s="520" customFormat="1" ht="76.5" x14ac:dyDescent="0.2">
      <c r="A1047" s="515" t="s">
        <v>5924</v>
      </c>
      <c r="B1047" s="516" t="s">
        <v>1906</v>
      </c>
      <c r="C1047" s="516" t="s">
        <v>1947</v>
      </c>
      <c r="D1047" s="516" t="s">
        <v>1968</v>
      </c>
      <c r="E1047" s="517">
        <v>93.05</v>
      </c>
      <c r="F1047" s="516" t="s">
        <v>3078</v>
      </c>
      <c r="G1047" s="516" t="s">
        <v>4400</v>
      </c>
      <c r="H1047" s="516" t="s">
        <v>5925</v>
      </c>
      <c r="I1047" s="516" t="s">
        <v>5898</v>
      </c>
      <c r="J1047" s="518">
        <v>4520000501</v>
      </c>
      <c r="K1047" s="516"/>
      <c r="L1047" s="516" t="s">
        <v>5926</v>
      </c>
      <c r="M1047" s="516" t="s">
        <v>3116</v>
      </c>
      <c r="N1047" s="516" t="s">
        <v>3117</v>
      </c>
      <c r="O1047" s="516"/>
      <c r="P1047" s="516"/>
      <c r="Q1047" s="516"/>
      <c r="R1047" s="516"/>
      <c r="S1047" s="516"/>
      <c r="T1047" s="516"/>
      <c r="U1047" s="519"/>
      <c r="V1047" s="519"/>
      <c r="W1047" s="519"/>
    </row>
    <row r="1048" spans="1:30" s="520" customFormat="1" ht="76.5" x14ac:dyDescent="0.2">
      <c r="A1048" s="449" t="s">
        <v>5927</v>
      </c>
      <c r="B1048" s="397" t="s">
        <v>1906</v>
      </c>
      <c r="C1048" s="397" t="s">
        <v>1911</v>
      </c>
      <c r="D1048" s="398" t="s">
        <v>153</v>
      </c>
      <c r="E1048" s="412">
        <v>107.89</v>
      </c>
      <c r="F1048" s="398" t="s">
        <v>2729</v>
      </c>
      <c r="G1048" s="397" t="s">
        <v>4400</v>
      </c>
      <c r="H1048" s="397" t="s">
        <v>5928</v>
      </c>
      <c r="I1048" s="398" t="s">
        <v>5806</v>
      </c>
      <c r="J1048" s="413"/>
      <c r="K1048" s="411"/>
      <c r="L1048" s="398" t="s">
        <v>5929</v>
      </c>
      <c r="M1048" s="397"/>
      <c r="N1048" s="397"/>
      <c r="O1048" s="398" t="s">
        <v>5775</v>
      </c>
      <c r="P1048" s="397"/>
      <c r="Q1048" s="397"/>
      <c r="R1048" s="397"/>
      <c r="S1048" s="397"/>
      <c r="T1048" s="397"/>
      <c r="U1048" s="521"/>
      <c r="V1048" s="521"/>
    </row>
    <row r="1049" spans="1:30" s="520" customFormat="1" ht="76.5" x14ac:dyDescent="0.2">
      <c r="A1049" s="444" t="s">
        <v>5930</v>
      </c>
      <c r="B1049" s="439" t="s">
        <v>1906</v>
      </c>
      <c r="C1049" s="439" t="s">
        <v>1590</v>
      </c>
      <c r="D1049" s="439" t="s">
        <v>1079</v>
      </c>
      <c r="E1049" s="439">
        <v>72.19</v>
      </c>
      <c r="F1049" s="439" t="s">
        <v>3078</v>
      </c>
      <c r="G1049" s="439" t="s">
        <v>4400</v>
      </c>
      <c r="H1049" s="439" t="s">
        <v>5931</v>
      </c>
      <c r="I1049" s="439" t="s">
        <v>5898</v>
      </c>
      <c r="J1049" s="466">
        <v>4520000501</v>
      </c>
      <c r="K1049" s="439"/>
      <c r="L1049" s="439" t="s">
        <v>5932</v>
      </c>
      <c r="M1049" s="439" t="s">
        <v>3116</v>
      </c>
      <c r="N1049" s="439" t="s">
        <v>3117</v>
      </c>
      <c r="O1049" s="439"/>
      <c r="P1049" s="439"/>
      <c r="Q1049" s="439"/>
      <c r="R1049" s="439"/>
      <c r="S1049" s="439"/>
      <c r="T1049" s="439"/>
      <c r="U1049" s="519"/>
      <c r="V1049" s="519"/>
      <c r="W1049" s="519"/>
      <c r="X1049" s="519"/>
      <c r="Y1049" s="519"/>
      <c r="Z1049" s="519"/>
      <c r="AA1049" s="519"/>
      <c r="AB1049" s="519"/>
    </row>
    <row r="1050" spans="1:30" s="522" customFormat="1" ht="76.5" x14ac:dyDescent="0.2">
      <c r="A1050" s="449" t="s">
        <v>5933</v>
      </c>
      <c r="B1050" s="439" t="s">
        <v>1906</v>
      </c>
      <c r="C1050" s="439" t="s">
        <v>1951</v>
      </c>
      <c r="D1050" s="441" t="s">
        <v>1993</v>
      </c>
      <c r="E1050" s="442">
        <v>159.19999999999999</v>
      </c>
      <c r="F1050" s="441" t="s">
        <v>3078</v>
      </c>
      <c r="G1050" s="439" t="s">
        <v>4400</v>
      </c>
      <c r="H1050" s="439" t="s">
        <v>5934</v>
      </c>
      <c r="I1050" s="439" t="s">
        <v>4048</v>
      </c>
      <c r="J1050" s="466"/>
      <c r="K1050" s="439"/>
      <c r="L1050" s="441" t="s">
        <v>5935</v>
      </c>
      <c r="M1050" s="441" t="s">
        <v>4584</v>
      </c>
      <c r="N1050" s="441" t="s">
        <v>4494</v>
      </c>
      <c r="O1050" s="441" t="s">
        <v>4507</v>
      </c>
      <c r="P1050" s="445"/>
      <c r="Q1050" s="445"/>
      <c r="R1050" s="445"/>
      <c r="S1050" s="446"/>
      <c r="T1050" s="446"/>
    </row>
    <row r="1051" spans="1:30" s="520" customFormat="1" ht="76.5" x14ac:dyDescent="0.2">
      <c r="A1051" s="444" t="s">
        <v>5936</v>
      </c>
      <c r="B1051" s="439" t="s">
        <v>1906</v>
      </c>
      <c r="C1051" s="439" t="s">
        <v>219</v>
      </c>
      <c r="D1051" s="439" t="s">
        <v>2000</v>
      </c>
      <c r="E1051" s="442">
        <v>41.36</v>
      </c>
      <c r="F1051" s="439" t="s">
        <v>3078</v>
      </c>
      <c r="G1051" s="439" t="s">
        <v>4400</v>
      </c>
      <c r="H1051" s="439" t="s">
        <v>5937</v>
      </c>
      <c r="I1051" s="439" t="s">
        <v>5898</v>
      </c>
      <c r="J1051" s="466">
        <v>4520000501</v>
      </c>
      <c r="K1051" s="439"/>
      <c r="L1051" s="439" t="s">
        <v>5938</v>
      </c>
      <c r="M1051" s="439" t="s">
        <v>3116</v>
      </c>
      <c r="N1051" s="439" t="s">
        <v>3117</v>
      </c>
      <c r="O1051" s="441"/>
      <c r="P1051" s="436"/>
      <c r="Q1051" s="436"/>
      <c r="R1051" s="436"/>
      <c r="S1051" s="446"/>
      <c r="T1051" s="446"/>
      <c r="U1051" s="519"/>
      <c r="V1051" s="519"/>
      <c r="W1051" s="519"/>
      <c r="X1051" s="519"/>
      <c r="Y1051" s="519"/>
      <c r="Z1051" s="519"/>
      <c r="AA1051" s="519"/>
      <c r="AB1051" s="519"/>
      <c r="AC1051" s="519"/>
      <c r="AD1051" s="519"/>
    </row>
    <row r="1052" spans="1:30" s="523" customFormat="1" ht="76.5" x14ac:dyDescent="0.2">
      <c r="A1052" s="423">
        <v>1828</v>
      </c>
      <c r="B1052" s="409" t="s">
        <v>1906</v>
      </c>
      <c r="C1052" s="409" t="s">
        <v>1909</v>
      </c>
      <c r="D1052" s="409" t="s">
        <v>588</v>
      </c>
      <c r="E1052" s="424">
        <v>24.38</v>
      </c>
      <c r="F1052" s="425"/>
      <c r="G1052" s="409" t="s">
        <v>4390</v>
      </c>
      <c r="H1052" s="409" t="s">
        <v>5939</v>
      </c>
      <c r="I1052" s="409"/>
      <c r="J1052" s="406"/>
      <c r="K1052" s="409"/>
      <c r="L1052" s="409"/>
      <c r="M1052" s="409"/>
      <c r="N1052" s="409"/>
      <c r="O1052" s="407"/>
      <c r="P1052" s="408"/>
      <c r="Q1052" s="408"/>
      <c r="R1052" s="408"/>
      <c r="S1052" s="440"/>
      <c r="T1052" s="440"/>
    </row>
    <row r="1053" spans="1:30" s="524" customFormat="1" ht="76.5" x14ac:dyDescent="0.2">
      <c r="A1053" s="423">
        <v>1830</v>
      </c>
      <c r="B1053" s="409" t="s">
        <v>1906</v>
      </c>
      <c r="C1053" s="409" t="s">
        <v>1909</v>
      </c>
      <c r="D1053" s="409" t="s">
        <v>2002</v>
      </c>
      <c r="E1053" s="424">
        <v>6.11</v>
      </c>
      <c r="F1053" s="425"/>
      <c r="G1053" s="409" t="s">
        <v>4390</v>
      </c>
      <c r="H1053" s="409" t="s">
        <v>5940</v>
      </c>
      <c r="I1053" s="409"/>
      <c r="J1053" s="406"/>
      <c r="K1053" s="409"/>
      <c r="L1053" s="409"/>
      <c r="M1053" s="409"/>
      <c r="N1053" s="409"/>
      <c r="O1053" s="407"/>
      <c r="P1053" s="410"/>
      <c r="Q1053" s="410"/>
      <c r="R1053" s="410"/>
      <c r="S1053" s="409"/>
      <c r="T1053" s="409"/>
    </row>
    <row r="1054" spans="1:30" s="525" customFormat="1" ht="76.5" x14ac:dyDescent="0.2">
      <c r="A1054" s="449" t="s">
        <v>5941</v>
      </c>
      <c r="B1054" s="439" t="s">
        <v>1906</v>
      </c>
      <c r="C1054" s="439" t="s">
        <v>18</v>
      </c>
      <c r="D1054" s="441" t="s">
        <v>2007</v>
      </c>
      <c r="E1054" s="442">
        <v>230.1</v>
      </c>
      <c r="F1054" s="441" t="s">
        <v>3078</v>
      </c>
      <c r="G1054" s="439" t="s">
        <v>4400</v>
      </c>
      <c r="H1054" s="439" t="s">
        <v>5942</v>
      </c>
      <c r="I1054" s="441" t="s">
        <v>4048</v>
      </c>
      <c r="J1054" s="466"/>
      <c r="K1054" s="439"/>
      <c r="L1054" s="441" t="s">
        <v>5943</v>
      </c>
      <c r="M1054" s="441" t="s">
        <v>4584</v>
      </c>
      <c r="N1054" s="441" t="s">
        <v>4506</v>
      </c>
      <c r="O1054" s="441" t="s">
        <v>4507</v>
      </c>
      <c r="P1054" s="436"/>
      <c r="Q1054" s="436"/>
      <c r="R1054" s="436"/>
      <c r="S1054" s="446"/>
      <c r="T1054" s="446"/>
    </row>
    <row r="1055" spans="1:30" s="526" customFormat="1" ht="76.5" x14ac:dyDescent="0.2">
      <c r="A1055" s="444" t="s">
        <v>5944</v>
      </c>
      <c r="B1055" s="439" t="s">
        <v>1906</v>
      </c>
      <c r="C1055" s="439" t="s">
        <v>1947</v>
      </c>
      <c r="D1055" s="439" t="s">
        <v>5945</v>
      </c>
      <c r="E1055" s="442">
        <v>93.02</v>
      </c>
      <c r="F1055" s="439" t="s">
        <v>3078</v>
      </c>
      <c r="G1055" s="439" t="s">
        <v>4400</v>
      </c>
      <c r="H1055" s="439" t="s">
        <v>5946</v>
      </c>
      <c r="I1055" s="439" t="s">
        <v>5898</v>
      </c>
      <c r="J1055" s="466">
        <v>4520000501</v>
      </c>
      <c r="K1055" s="439"/>
      <c r="L1055" s="439" t="s">
        <v>5947</v>
      </c>
      <c r="M1055" s="439" t="s">
        <v>3116</v>
      </c>
      <c r="N1055" s="439" t="s">
        <v>3117</v>
      </c>
      <c r="O1055" s="441"/>
      <c r="P1055" s="436"/>
      <c r="Q1055" s="436"/>
      <c r="R1055" s="436"/>
      <c r="S1055" s="446"/>
      <c r="T1055" s="446"/>
    </row>
    <row r="1056" spans="1:30" s="523" customFormat="1" ht="76.5" x14ac:dyDescent="0.2">
      <c r="A1056" s="395" t="s">
        <v>5948</v>
      </c>
      <c r="B1056" s="392" t="s">
        <v>1906</v>
      </c>
      <c r="C1056" s="392" t="s">
        <v>1951</v>
      </c>
      <c r="D1056" s="392" t="s">
        <v>354</v>
      </c>
      <c r="E1056" s="392">
        <v>72.95</v>
      </c>
      <c r="F1056" s="392" t="s">
        <v>3137</v>
      </c>
      <c r="G1056" s="393" t="s">
        <v>4400</v>
      </c>
      <c r="H1056" s="393" t="s">
        <v>3803</v>
      </c>
      <c r="I1056" s="393" t="s">
        <v>2665</v>
      </c>
      <c r="J1056" s="394">
        <v>452000043106</v>
      </c>
      <c r="K1056" s="395"/>
      <c r="L1056" s="393" t="s">
        <v>5949</v>
      </c>
      <c r="M1056" s="393" t="s">
        <v>2666</v>
      </c>
      <c r="N1056" s="393" t="s">
        <v>3805</v>
      </c>
      <c r="O1056" s="416"/>
      <c r="P1056" s="421"/>
      <c r="Q1056" s="421"/>
      <c r="R1056" s="421"/>
      <c r="S1056" s="421"/>
      <c r="T1056" s="421"/>
    </row>
    <row r="1057" spans="1:28" s="526" customFormat="1" ht="76.5" x14ac:dyDescent="0.2">
      <c r="A1057" s="449" t="s">
        <v>5950</v>
      </c>
      <c r="B1057" s="439" t="s">
        <v>1906</v>
      </c>
      <c r="C1057" s="439" t="s">
        <v>1955</v>
      </c>
      <c r="D1057" s="441" t="s">
        <v>2025</v>
      </c>
      <c r="E1057" s="442">
        <v>140</v>
      </c>
      <c r="F1057" s="441" t="s">
        <v>3078</v>
      </c>
      <c r="G1057" s="439" t="s">
        <v>4400</v>
      </c>
      <c r="H1057" s="439" t="s">
        <v>5951</v>
      </c>
      <c r="I1057" s="439" t="s">
        <v>4048</v>
      </c>
      <c r="J1057" s="466"/>
      <c r="K1057" s="439"/>
      <c r="L1057" s="441" t="s">
        <v>5952</v>
      </c>
      <c r="M1057" s="441" t="s">
        <v>4584</v>
      </c>
      <c r="N1057" s="441" t="s">
        <v>4506</v>
      </c>
      <c r="O1057" s="441" t="s">
        <v>4507</v>
      </c>
      <c r="P1057" s="445"/>
      <c r="Q1057" s="445"/>
      <c r="R1057" s="445"/>
      <c r="S1057" s="441"/>
      <c r="T1057" s="441"/>
    </row>
    <row r="1058" spans="1:28" s="527" customFormat="1" ht="76.5" x14ac:dyDescent="0.2">
      <c r="A1058" s="448"/>
      <c r="B1058" s="404" t="s">
        <v>1906</v>
      </c>
      <c r="C1058" s="404" t="s">
        <v>1951</v>
      </c>
      <c r="D1058" s="404" t="s">
        <v>356</v>
      </c>
      <c r="E1058" s="405">
        <v>78.88</v>
      </c>
      <c r="F1058" s="425"/>
      <c r="G1058" s="409"/>
      <c r="H1058" s="409" t="s">
        <v>5953</v>
      </c>
      <c r="I1058" s="409"/>
      <c r="J1058" s="406"/>
      <c r="K1058" s="409"/>
      <c r="L1058" s="409"/>
      <c r="M1058" s="409"/>
      <c r="N1058" s="409"/>
      <c r="O1058" s="407"/>
      <c r="P1058" s="409"/>
      <c r="Q1058" s="409"/>
      <c r="R1058" s="409"/>
      <c r="S1058" s="410"/>
      <c r="T1058" s="410"/>
    </row>
    <row r="1059" spans="1:28" s="526" customFormat="1" ht="76.5" x14ac:dyDescent="0.2">
      <c r="A1059" s="444" t="s">
        <v>5954</v>
      </c>
      <c r="B1059" s="439" t="s">
        <v>1906</v>
      </c>
      <c r="C1059" s="439" t="s">
        <v>1955</v>
      </c>
      <c r="D1059" s="439" t="s">
        <v>914</v>
      </c>
      <c r="E1059" s="442">
        <v>83.34</v>
      </c>
      <c r="F1059" s="439" t="s">
        <v>3078</v>
      </c>
      <c r="G1059" s="439" t="s">
        <v>4400</v>
      </c>
      <c r="H1059" s="439" t="s">
        <v>5955</v>
      </c>
      <c r="I1059" s="439" t="s">
        <v>5898</v>
      </c>
      <c r="J1059" s="466">
        <v>4520000501</v>
      </c>
      <c r="K1059" s="439"/>
      <c r="L1059" s="439" t="s">
        <v>5956</v>
      </c>
      <c r="M1059" s="439" t="s">
        <v>3116</v>
      </c>
      <c r="N1059" s="439" t="s">
        <v>3117</v>
      </c>
      <c r="O1059" s="441"/>
      <c r="P1059" s="445"/>
      <c r="Q1059" s="457"/>
      <c r="R1059" s="457"/>
      <c r="S1059" s="446"/>
      <c r="T1059" s="446"/>
    </row>
    <row r="1060" spans="1:28" s="523" customFormat="1" ht="76.5" x14ac:dyDescent="0.2">
      <c r="A1060" s="423">
        <v>1861</v>
      </c>
      <c r="B1060" s="409" t="s">
        <v>1906</v>
      </c>
      <c r="C1060" s="409" t="s">
        <v>1909</v>
      </c>
      <c r="D1060" s="409" t="s">
        <v>360</v>
      </c>
      <c r="E1060" s="424">
        <v>14.73</v>
      </c>
      <c r="F1060" s="425"/>
      <c r="G1060" s="409" t="s">
        <v>4390</v>
      </c>
      <c r="H1060" s="409" t="s">
        <v>5957</v>
      </c>
      <c r="I1060" s="409"/>
      <c r="J1060" s="406"/>
      <c r="K1060" s="409"/>
      <c r="L1060" s="409"/>
      <c r="M1060" s="409"/>
      <c r="N1060" s="409"/>
      <c r="O1060" s="407"/>
      <c r="P1060" s="409"/>
      <c r="Q1060" s="409"/>
      <c r="R1060" s="409"/>
      <c r="S1060" s="409"/>
      <c r="T1060" s="409"/>
    </row>
    <row r="1061" spans="1:28" s="528" customFormat="1" ht="76.5" x14ac:dyDescent="0.2">
      <c r="A1061" s="423">
        <v>1862</v>
      </c>
      <c r="B1061" s="409" t="s">
        <v>1906</v>
      </c>
      <c r="C1061" s="409" t="s">
        <v>1909</v>
      </c>
      <c r="D1061" s="409" t="s">
        <v>2047</v>
      </c>
      <c r="E1061" s="424">
        <v>22.19</v>
      </c>
      <c r="F1061" s="425"/>
      <c r="G1061" s="409" t="s">
        <v>4390</v>
      </c>
      <c r="H1061" s="409" t="s">
        <v>5958</v>
      </c>
      <c r="I1061" s="409"/>
      <c r="J1061" s="406"/>
      <c r="K1061" s="409"/>
      <c r="L1061" s="409"/>
      <c r="M1061" s="409"/>
      <c r="N1061" s="409"/>
      <c r="O1061" s="407"/>
      <c r="P1061" s="409"/>
      <c r="Q1061" s="409"/>
      <c r="R1061" s="409"/>
      <c r="S1061" s="404"/>
      <c r="T1061" s="404"/>
    </row>
    <row r="1062" spans="1:28" s="523" customFormat="1" ht="89.25" x14ac:dyDescent="0.2">
      <c r="A1062" s="404"/>
      <c r="B1062" s="404" t="s">
        <v>1906</v>
      </c>
      <c r="C1062" s="404" t="s">
        <v>1590</v>
      </c>
      <c r="D1062" s="404" t="s">
        <v>550</v>
      </c>
      <c r="E1062" s="404">
        <v>60</v>
      </c>
      <c r="F1062" s="432"/>
      <c r="G1062" s="404"/>
      <c r="H1062" s="404" t="s">
        <v>5959</v>
      </c>
      <c r="I1062" s="404"/>
      <c r="J1062" s="406"/>
      <c r="K1062" s="404"/>
      <c r="L1062" s="404"/>
      <c r="M1062" s="404"/>
      <c r="N1062" s="404"/>
      <c r="O1062" s="407"/>
      <c r="P1062" s="404"/>
      <c r="Q1062" s="404"/>
      <c r="R1062" s="404"/>
      <c r="S1062" s="409"/>
      <c r="T1062" s="409"/>
    </row>
    <row r="1063" spans="1:28" s="530" customFormat="1" ht="76.5" x14ac:dyDescent="0.2">
      <c r="A1063" s="449" t="s">
        <v>5960</v>
      </c>
      <c r="B1063" s="397" t="s">
        <v>1906</v>
      </c>
      <c r="C1063" s="397" t="s">
        <v>1911</v>
      </c>
      <c r="D1063" s="398" t="s">
        <v>2062</v>
      </c>
      <c r="E1063" s="412">
        <v>334.92</v>
      </c>
      <c r="F1063" s="398" t="s">
        <v>2729</v>
      </c>
      <c r="G1063" s="397" t="s">
        <v>4400</v>
      </c>
      <c r="H1063" s="397" t="s">
        <v>5961</v>
      </c>
      <c r="I1063" s="398" t="s">
        <v>5806</v>
      </c>
      <c r="J1063" s="413"/>
      <c r="K1063" s="400"/>
      <c r="L1063" s="398" t="s">
        <v>5962</v>
      </c>
      <c r="M1063" s="398"/>
      <c r="N1063" s="398"/>
      <c r="O1063" s="398" t="s">
        <v>5775</v>
      </c>
      <c r="P1063" s="397"/>
      <c r="Q1063" s="401"/>
      <c r="R1063" s="401"/>
      <c r="S1063" s="401"/>
      <c r="T1063" s="401"/>
      <c r="U1063" s="529"/>
      <c r="V1063" s="529"/>
      <c r="W1063" s="529"/>
      <c r="X1063" s="529"/>
      <c r="Y1063" s="529"/>
      <c r="Z1063" s="529"/>
      <c r="AA1063" s="529"/>
      <c r="AB1063" s="529"/>
    </row>
    <row r="1064" spans="1:28" s="530" customFormat="1" ht="76.5" x14ac:dyDescent="0.2">
      <c r="A1064" s="395" t="s">
        <v>5963</v>
      </c>
      <c r="B1064" s="393" t="s">
        <v>1906</v>
      </c>
      <c r="C1064" s="393" t="s">
        <v>1915</v>
      </c>
      <c r="D1064" s="393" t="s">
        <v>2066</v>
      </c>
      <c r="E1064" s="392">
        <v>68.39</v>
      </c>
      <c r="F1064" s="393" t="s">
        <v>3078</v>
      </c>
      <c r="G1064" s="393" t="s">
        <v>4400</v>
      </c>
      <c r="H1064" s="393" t="s">
        <v>5964</v>
      </c>
      <c r="I1064" s="393" t="s">
        <v>4048</v>
      </c>
      <c r="J1064" s="394"/>
      <c r="K1064" s="393"/>
      <c r="L1064" s="393" t="s">
        <v>5965</v>
      </c>
      <c r="M1064" s="393" t="s">
        <v>4584</v>
      </c>
      <c r="N1064" s="393" t="s">
        <v>4506</v>
      </c>
      <c r="O1064" s="416"/>
      <c r="P1064" s="455"/>
      <c r="Q1064" s="460"/>
      <c r="R1064" s="460"/>
      <c r="S1064" s="426"/>
      <c r="T1064" s="426"/>
    </row>
    <row r="1065" spans="1:28" s="523" customFormat="1" ht="76.5" x14ac:dyDescent="0.2">
      <c r="A1065" s="423">
        <v>1886</v>
      </c>
      <c r="B1065" s="409" t="s">
        <v>1906</v>
      </c>
      <c r="C1065" s="409" t="s">
        <v>1919</v>
      </c>
      <c r="D1065" s="409" t="s">
        <v>115</v>
      </c>
      <c r="E1065" s="424">
        <v>25.04</v>
      </c>
      <c r="F1065" s="425"/>
      <c r="G1065" s="409" t="s">
        <v>4390</v>
      </c>
      <c r="H1065" s="409" t="s">
        <v>5966</v>
      </c>
      <c r="I1065" s="409"/>
      <c r="J1065" s="406"/>
      <c r="K1065" s="409"/>
      <c r="L1065" s="409"/>
      <c r="M1065" s="409"/>
      <c r="N1065" s="409"/>
      <c r="O1065" s="407"/>
      <c r="P1065" s="409"/>
      <c r="Q1065" s="409"/>
      <c r="R1065" s="409"/>
      <c r="S1065" s="409"/>
      <c r="T1065" s="409"/>
    </row>
    <row r="1066" spans="1:28" s="523" customFormat="1" ht="76.5" x14ac:dyDescent="0.2">
      <c r="A1066" s="448" t="s">
        <v>5967</v>
      </c>
      <c r="B1066" s="404" t="s">
        <v>5968</v>
      </c>
      <c r="C1066" s="404" t="s">
        <v>1909</v>
      </c>
      <c r="D1066" s="404" t="s">
        <v>1910</v>
      </c>
      <c r="E1066" s="404">
        <v>22.96</v>
      </c>
      <c r="F1066" s="404" t="s">
        <v>4522</v>
      </c>
      <c r="G1066" s="404" t="s">
        <v>4400</v>
      </c>
      <c r="H1066" s="404" t="s">
        <v>5969</v>
      </c>
      <c r="I1066" s="404"/>
      <c r="J1066" s="430"/>
      <c r="K1066" s="431"/>
      <c r="L1066" s="404"/>
      <c r="M1066" s="404"/>
      <c r="N1066" s="404"/>
      <c r="O1066" s="407"/>
      <c r="P1066" s="410"/>
      <c r="Q1066" s="410"/>
      <c r="R1066" s="410"/>
      <c r="S1066" s="409"/>
      <c r="T1066" s="409"/>
    </row>
    <row r="1067" spans="1:28" s="523" customFormat="1" ht="76.5" x14ac:dyDescent="0.2">
      <c r="A1067" s="448" t="s">
        <v>5970</v>
      </c>
      <c r="B1067" s="404" t="s">
        <v>5968</v>
      </c>
      <c r="C1067" s="404" t="s">
        <v>1925</v>
      </c>
      <c r="D1067" s="404" t="s">
        <v>385</v>
      </c>
      <c r="E1067" s="404">
        <v>2.8</v>
      </c>
      <c r="F1067" s="404" t="s">
        <v>4522</v>
      </c>
      <c r="G1067" s="404" t="s">
        <v>4400</v>
      </c>
      <c r="H1067" s="404" t="s">
        <v>5971</v>
      </c>
      <c r="I1067" s="404"/>
      <c r="J1067" s="430"/>
      <c r="K1067" s="431"/>
      <c r="L1067" s="404"/>
      <c r="M1067" s="404"/>
      <c r="N1067" s="404"/>
      <c r="O1067" s="407"/>
      <c r="P1067" s="410"/>
      <c r="Q1067" s="410"/>
      <c r="R1067" s="410"/>
      <c r="S1067" s="409"/>
      <c r="T1067" s="409"/>
    </row>
    <row r="1068" spans="1:28" s="531" customFormat="1" ht="76.5" x14ac:dyDescent="0.2">
      <c r="A1068" s="448" t="s">
        <v>5972</v>
      </c>
      <c r="B1068" s="404" t="s">
        <v>5968</v>
      </c>
      <c r="C1068" s="404" t="s">
        <v>219</v>
      </c>
      <c r="D1068" s="404" t="s">
        <v>141</v>
      </c>
      <c r="E1068" s="404">
        <v>75.489999999999995</v>
      </c>
      <c r="F1068" s="404" t="s">
        <v>4522</v>
      </c>
      <c r="G1068" s="404" t="s">
        <v>4400</v>
      </c>
      <c r="H1068" s="404" t="s">
        <v>5973</v>
      </c>
      <c r="I1068" s="404"/>
      <c r="J1068" s="430"/>
      <c r="K1068" s="431"/>
      <c r="L1068" s="404"/>
      <c r="M1068" s="404"/>
      <c r="N1068" s="404"/>
      <c r="O1068" s="407"/>
      <c r="P1068" s="409"/>
      <c r="Q1068" s="410"/>
      <c r="R1068" s="410"/>
      <c r="S1068" s="409"/>
      <c r="T1068" s="409"/>
    </row>
    <row r="1069" spans="1:28" s="523" customFormat="1" ht="76.5" x14ac:dyDescent="0.2">
      <c r="A1069" s="448" t="s">
        <v>5974</v>
      </c>
      <c r="B1069" s="404" t="s">
        <v>5968</v>
      </c>
      <c r="C1069" s="404" t="s">
        <v>1916</v>
      </c>
      <c r="D1069" s="404" t="s">
        <v>1987</v>
      </c>
      <c r="E1069" s="405">
        <v>42.64</v>
      </c>
      <c r="F1069" s="404" t="s">
        <v>4522</v>
      </c>
      <c r="G1069" s="404" t="s">
        <v>4400</v>
      </c>
      <c r="H1069" s="404" t="s">
        <v>5975</v>
      </c>
      <c r="I1069" s="404"/>
      <c r="J1069" s="406"/>
      <c r="K1069" s="404"/>
      <c r="L1069" s="404"/>
      <c r="M1069" s="404"/>
      <c r="N1069" s="404"/>
      <c r="O1069" s="407"/>
      <c r="P1069" s="410"/>
      <c r="Q1069" s="410"/>
      <c r="R1069" s="410"/>
      <c r="S1069" s="409"/>
      <c r="T1069" s="409"/>
    </row>
    <row r="1070" spans="1:28" s="523" customFormat="1" ht="76.5" x14ac:dyDescent="0.2">
      <c r="A1070" s="448" t="s">
        <v>5976</v>
      </c>
      <c r="B1070" s="404" t="s">
        <v>5968</v>
      </c>
      <c r="C1070" s="404" t="s">
        <v>1590</v>
      </c>
      <c r="D1070" s="404" t="s">
        <v>1992</v>
      </c>
      <c r="E1070" s="404">
        <v>7.8</v>
      </c>
      <c r="F1070" s="404" t="s">
        <v>4522</v>
      </c>
      <c r="G1070" s="404" t="s">
        <v>4400</v>
      </c>
      <c r="H1070" s="404" t="s">
        <v>5977</v>
      </c>
      <c r="I1070" s="404"/>
      <c r="J1070" s="406"/>
      <c r="K1070" s="404"/>
      <c r="L1070" s="404"/>
      <c r="M1070" s="404"/>
      <c r="N1070" s="404"/>
      <c r="O1070" s="407"/>
      <c r="P1070" s="409"/>
      <c r="Q1070" s="409"/>
      <c r="R1070" s="409"/>
      <c r="S1070" s="409"/>
      <c r="T1070" s="409"/>
    </row>
    <row r="1071" spans="1:28" s="528" customFormat="1" ht="76.5" x14ac:dyDescent="0.2">
      <c r="A1071" s="448" t="s">
        <v>5978</v>
      </c>
      <c r="B1071" s="404" t="s">
        <v>5968</v>
      </c>
      <c r="C1071" s="404" t="s">
        <v>1909</v>
      </c>
      <c r="D1071" s="404" t="s">
        <v>2003</v>
      </c>
      <c r="E1071" s="404">
        <v>47.95</v>
      </c>
      <c r="F1071" s="404" t="s">
        <v>4522</v>
      </c>
      <c r="G1071" s="404" t="s">
        <v>4400</v>
      </c>
      <c r="H1071" s="404" t="s">
        <v>5979</v>
      </c>
      <c r="I1071" s="404"/>
      <c r="J1071" s="406"/>
      <c r="K1071" s="404"/>
      <c r="L1071" s="404"/>
      <c r="M1071" s="404"/>
      <c r="N1071" s="404"/>
      <c r="O1071" s="407"/>
      <c r="P1071" s="410"/>
      <c r="Q1071" s="410"/>
      <c r="R1071" s="410"/>
      <c r="S1071" s="409"/>
      <c r="T1071" s="409"/>
    </row>
    <row r="1072" spans="1:28" s="527" customFormat="1" ht="76.5" x14ac:dyDescent="0.2">
      <c r="A1072" s="448" t="s">
        <v>5980</v>
      </c>
      <c r="B1072" s="404" t="s">
        <v>5968</v>
      </c>
      <c r="C1072" s="404" t="s">
        <v>1916</v>
      </c>
      <c r="D1072" s="404" t="s">
        <v>2006</v>
      </c>
      <c r="E1072" s="404">
        <v>2.39</v>
      </c>
      <c r="F1072" s="404" t="s">
        <v>4522</v>
      </c>
      <c r="G1072" s="404" t="s">
        <v>4400</v>
      </c>
      <c r="H1072" s="404" t="s">
        <v>5981</v>
      </c>
      <c r="I1072" s="404"/>
      <c r="J1072" s="430"/>
      <c r="K1072" s="431"/>
      <c r="L1072" s="404"/>
      <c r="M1072" s="404"/>
      <c r="N1072" s="404"/>
      <c r="O1072" s="407"/>
      <c r="P1072" s="410"/>
      <c r="Q1072" s="410"/>
      <c r="R1072" s="410"/>
      <c r="S1072" s="407"/>
      <c r="T1072" s="407"/>
    </row>
    <row r="1073" spans="1:20" s="524" customFormat="1" ht="76.5" x14ac:dyDescent="0.2">
      <c r="A1073" s="404"/>
      <c r="B1073" s="404" t="s">
        <v>5968</v>
      </c>
      <c r="C1073" s="404" t="s">
        <v>1590</v>
      </c>
      <c r="D1073" s="404" t="s">
        <v>5982</v>
      </c>
      <c r="E1073" s="404">
        <v>182.5</v>
      </c>
      <c r="F1073" s="405" t="s">
        <v>3137</v>
      </c>
      <c r="G1073" s="404"/>
      <c r="H1073" s="404" t="s">
        <v>5983</v>
      </c>
      <c r="I1073" s="404"/>
      <c r="J1073" s="406"/>
      <c r="K1073" s="404"/>
      <c r="L1073" s="404"/>
      <c r="M1073" s="404"/>
      <c r="N1073" s="404"/>
      <c r="O1073" s="407"/>
      <c r="P1073" s="410"/>
      <c r="Q1073" s="410"/>
      <c r="R1073" s="410"/>
      <c r="S1073" s="410"/>
      <c r="T1073" s="410"/>
    </row>
    <row r="1074" spans="1:20" s="523" customFormat="1" ht="76.5" x14ac:dyDescent="0.2">
      <c r="A1074" s="448" t="s">
        <v>5984</v>
      </c>
      <c r="B1074" s="404" t="s">
        <v>5968</v>
      </c>
      <c r="C1074" s="404" t="s">
        <v>1916</v>
      </c>
      <c r="D1074" s="404" t="s">
        <v>440</v>
      </c>
      <c r="E1074" s="404">
        <v>66.430000000000007</v>
      </c>
      <c r="F1074" s="404" t="s">
        <v>4522</v>
      </c>
      <c r="G1074" s="404" t="s">
        <v>4400</v>
      </c>
      <c r="H1074" s="404" t="s">
        <v>5985</v>
      </c>
      <c r="I1074" s="404"/>
      <c r="J1074" s="430"/>
      <c r="K1074" s="431"/>
      <c r="L1074" s="404"/>
      <c r="M1074" s="404"/>
      <c r="N1074" s="404"/>
      <c r="O1074" s="407"/>
      <c r="P1074" s="410"/>
      <c r="Q1074" s="410"/>
      <c r="R1074" s="410"/>
      <c r="S1074" s="409"/>
      <c r="T1074" s="409"/>
    </row>
    <row r="1075" spans="1:20" s="529" customFormat="1" ht="76.5" x14ac:dyDescent="0.2">
      <c r="A1075" s="428">
        <v>1891</v>
      </c>
      <c r="B1075" s="397" t="s">
        <v>2073</v>
      </c>
      <c r="C1075" s="397" t="s">
        <v>2075</v>
      </c>
      <c r="D1075" s="397" t="s">
        <v>1725</v>
      </c>
      <c r="E1075" s="412">
        <v>2137.41</v>
      </c>
      <c r="F1075" s="397" t="s">
        <v>2729</v>
      </c>
      <c r="G1075" s="397" t="s">
        <v>5986</v>
      </c>
      <c r="H1075" s="397" t="s">
        <v>3019</v>
      </c>
      <c r="I1075" s="397" t="s">
        <v>2741</v>
      </c>
      <c r="J1075" s="413">
        <v>4501015044</v>
      </c>
      <c r="K1075" s="411"/>
      <c r="L1075" s="397" t="s">
        <v>5987</v>
      </c>
      <c r="M1075" s="397" t="s">
        <v>2559</v>
      </c>
      <c r="N1075" s="397" t="s">
        <v>2743</v>
      </c>
      <c r="O1075" s="398"/>
      <c r="P1075" s="397"/>
      <c r="Q1075" s="402"/>
      <c r="R1075" s="402"/>
      <c r="S1075" s="401"/>
      <c r="T1075" s="401"/>
    </row>
    <row r="1076" spans="1:20" s="523" customFormat="1" ht="76.5" x14ac:dyDescent="0.2">
      <c r="A1076" s="423">
        <v>1892</v>
      </c>
      <c r="B1076" s="409" t="s">
        <v>2073</v>
      </c>
      <c r="C1076" s="409" t="s">
        <v>2076</v>
      </c>
      <c r="D1076" s="409" t="s">
        <v>5988</v>
      </c>
      <c r="E1076" s="424">
        <v>11.3</v>
      </c>
      <c r="F1076" s="425"/>
      <c r="G1076" s="409" t="s">
        <v>5986</v>
      </c>
      <c r="H1076" s="409" t="s">
        <v>5989</v>
      </c>
      <c r="I1076" s="409"/>
      <c r="J1076" s="406"/>
      <c r="K1076" s="409"/>
      <c r="L1076" s="409"/>
      <c r="M1076" s="409"/>
      <c r="N1076" s="409"/>
      <c r="O1076" s="407"/>
      <c r="P1076" s="409"/>
      <c r="Q1076" s="409"/>
      <c r="R1076" s="409"/>
      <c r="S1076" s="410"/>
      <c r="T1076" s="410"/>
    </row>
    <row r="1077" spans="1:20" s="520" customFormat="1" ht="76.5" x14ac:dyDescent="0.2">
      <c r="A1077" s="391">
        <v>1893</v>
      </c>
      <c r="B1077" s="392" t="s">
        <v>2073</v>
      </c>
      <c r="C1077" s="392" t="s">
        <v>2078</v>
      </c>
      <c r="D1077" s="392" t="s">
        <v>2079</v>
      </c>
      <c r="E1077" s="392">
        <v>422.68</v>
      </c>
      <c r="F1077" s="392" t="s">
        <v>3137</v>
      </c>
      <c r="G1077" s="393" t="s">
        <v>5986</v>
      </c>
      <c r="H1077" s="393" t="s">
        <v>3829</v>
      </c>
      <c r="I1077" s="393" t="s">
        <v>4432</v>
      </c>
      <c r="J1077" s="394">
        <v>4501016305</v>
      </c>
      <c r="K1077" s="395"/>
      <c r="L1077" s="393" t="s">
        <v>3830</v>
      </c>
      <c r="M1077" s="393" t="s">
        <v>4434</v>
      </c>
      <c r="N1077" s="393" t="s">
        <v>3158</v>
      </c>
      <c r="O1077" s="393"/>
      <c r="P1077" s="393"/>
      <c r="Q1077" s="393"/>
      <c r="R1077" s="393"/>
      <c r="S1077" s="393"/>
      <c r="T1077" s="393"/>
    </row>
    <row r="1078" spans="1:20" s="523" customFormat="1" ht="76.5" x14ac:dyDescent="0.2">
      <c r="A1078" s="423">
        <v>1894</v>
      </c>
      <c r="B1078" s="409" t="s">
        <v>2073</v>
      </c>
      <c r="C1078" s="409" t="s">
        <v>2081</v>
      </c>
      <c r="D1078" s="409" t="s">
        <v>5990</v>
      </c>
      <c r="E1078" s="424">
        <v>878.43</v>
      </c>
      <c r="F1078" s="425"/>
      <c r="G1078" s="409" t="s">
        <v>5986</v>
      </c>
      <c r="H1078" s="409" t="s">
        <v>5991</v>
      </c>
      <c r="I1078" s="409"/>
      <c r="J1078" s="406"/>
      <c r="K1078" s="409"/>
      <c r="L1078" s="409"/>
      <c r="M1078" s="409"/>
      <c r="N1078" s="409"/>
      <c r="O1078" s="407"/>
      <c r="P1078" s="404"/>
      <c r="Q1078" s="404"/>
      <c r="R1078" s="404"/>
      <c r="S1078" s="409"/>
      <c r="T1078" s="409"/>
    </row>
    <row r="1079" spans="1:20" s="523" customFormat="1" ht="89.25" x14ac:dyDescent="0.2">
      <c r="A1079" s="423">
        <v>1895</v>
      </c>
      <c r="B1079" s="409" t="s">
        <v>2073</v>
      </c>
      <c r="C1079" s="409" t="s">
        <v>250</v>
      </c>
      <c r="D1079" s="409" t="s">
        <v>2083</v>
      </c>
      <c r="E1079" s="424">
        <v>52.53</v>
      </c>
      <c r="F1079" s="425"/>
      <c r="G1079" s="409" t="s">
        <v>5986</v>
      </c>
      <c r="H1079" s="409" t="s">
        <v>5992</v>
      </c>
      <c r="I1079" s="409"/>
      <c r="J1079" s="406"/>
      <c r="K1079" s="409"/>
      <c r="L1079" s="409"/>
      <c r="M1079" s="409"/>
      <c r="N1079" s="409"/>
      <c r="O1079" s="407"/>
      <c r="P1079" s="404"/>
      <c r="Q1079" s="404"/>
      <c r="R1079" s="404"/>
      <c r="S1079" s="404"/>
      <c r="T1079" s="404"/>
    </row>
    <row r="1080" spans="1:20" s="520" customFormat="1" ht="76.5" x14ac:dyDescent="0.2">
      <c r="A1080" s="393"/>
      <c r="B1080" s="393" t="s">
        <v>2073</v>
      </c>
      <c r="C1080" s="393" t="s">
        <v>5993</v>
      </c>
      <c r="D1080" s="393" t="s">
        <v>5994</v>
      </c>
      <c r="E1080" s="393">
        <v>79.64</v>
      </c>
      <c r="F1080" s="392" t="s">
        <v>3137</v>
      </c>
      <c r="G1080" s="393" t="s">
        <v>5986</v>
      </c>
      <c r="H1080" s="393" t="s">
        <v>5995</v>
      </c>
      <c r="I1080" s="393" t="s">
        <v>4432</v>
      </c>
      <c r="J1080" s="394">
        <v>4501016305</v>
      </c>
      <c r="K1080" s="395"/>
      <c r="L1080" s="393" t="s">
        <v>5996</v>
      </c>
      <c r="M1080" s="393" t="s">
        <v>4434</v>
      </c>
      <c r="N1080" s="393" t="s">
        <v>3158</v>
      </c>
      <c r="O1080" s="393"/>
      <c r="P1080" s="393"/>
      <c r="Q1080" s="393"/>
      <c r="R1080" s="393"/>
      <c r="S1080" s="393"/>
      <c r="T1080" s="393"/>
    </row>
    <row r="1081" spans="1:20" s="528" customFormat="1" ht="76.5" x14ac:dyDescent="0.2">
      <c r="A1081" s="403">
        <v>1896</v>
      </c>
      <c r="B1081" s="404" t="s">
        <v>2073</v>
      </c>
      <c r="C1081" s="404" t="s">
        <v>2073</v>
      </c>
      <c r="D1081" s="404" t="s">
        <v>2085</v>
      </c>
      <c r="E1081" s="405">
        <v>24.51</v>
      </c>
      <c r="F1081" s="404"/>
      <c r="G1081" s="404" t="s">
        <v>5986</v>
      </c>
      <c r="H1081" s="404" t="s">
        <v>5997</v>
      </c>
      <c r="I1081" s="404"/>
      <c r="J1081" s="406"/>
      <c r="K1081" s="404"/>
      <c r="L1081" s="404"/>
      <c r="M1081" s="404"/>
      <c r="N1081" s="404"/>
      <c r="O1081" s="407"/>
      <c r="P1081" s="409"/>
      <c r="Q1081" s="409"/>
      <c r="R1081" s="409"/>
      <c r="S1081" s="409"/>
      <c r="T1081" s="409"/>
    </row>
    <row r="1082" spans="1:20" s="524" customFormat="1" ht="76.5" x14ac:dyDescent="0.2">
      <c r="A1082" s="423">
        <v>1898</v>
      </c>
      <c r="B1082" s="409" t="s">
        <v>2073</v>
      </c>
      <c r="C1082" s="409" t="s">
        <v>2076</v>
      </c>
      <c r="D1082" s="409" t="s">
        <v>1607</v>
      </c>
      <c r="E1082" s="424">
        <v>35.46</v>
      </c>
      <c r="F1082" s="425"/>
      <c r="G1082" s="409" t="s">
        <v>5986</v>
      </c>
      <c r="H1082" s="409" t="s">
        <v>5998</v>
      </c>
      <c r="I1082" s="409"/>
      <c r="J1082" s="406"/>
      <c r="K1082" s="409"/>
      <c r="L1082" s="409"/>
      <c r="M1082" s="409"/>
      <c r="N1082" s="409"/>
      <c r="O1082" s="407"/>
      <c r="P1082" s="409"/>
      <c r="Q1082" s="434"/>
      <c r="R1082" s="434"/>
      <c r="S1082" s="434"/>
      <c r="T1082" s="434"/>
    </row>
    <row r="1083" spans="1:20" s="523" customFormat="1" ht="76.5" x14ac:dyDescent="0.2">
      <c r="A1083" s="423">
        <v>1899</v>
      </c>
      <c r="B1083" s="409" t="s">
        <v>2073</v>
      </c>
      <c r="C1083" s="409" t="s">
        <v>2087</v>
      </c>
      <c r="D1083" s="409" t="s">
        <v>2088</v>
      </c>
      <c r="E1083" s="424">
        <v>61.62</v>
      </c>
      <c r="F1083" s="425"/>
      <c r="G1083" s="409" t="s">
        <v>5986</v>
      </c>
      <c r="H1083" s="409" t="s">
        <v>5999</v>
      </c>
      <c r="I1083" s="409"/>
      <c r="J1083" s="406"/>
      <c r="K1083" s="409"/>
      <c r="L1083" s="409"/>
      <c r="M1083" s="409"/>
      <c r="N1083" s="409"/>
      <c r="O1083" s="407"/>
      <c r="P1083" s="404"/>
      <c r="Q1083" s="404"/>
      <c r="R1083" s="404"/>
      <c r="S1083" s="404"/>
      <c r="T1083" s="404"/>
    </row>
    <row r="1084" spans="1:20" s="528" customFormat="1" ht="76.5" x14ac:dyDescent="0.2">
      <c r="A1084" s="403">
        <v>1900</v>
      </c>
      <c r="B1084" s="404" t="s">
        <v>2073</v>
      </c>
      <c r="C1084" s="404" t="s">
        <v>250</v>
      </c>
      <c r="D1084" s="404" t="s">
        <v>1929</v>
      </c>
      <c r="E1084" s="404">
        <v>36.11</v>
      </c>
      <c r="F1084" s="404"/>
      <c r="G1084" s="404" t="s">
        <v>5986</v>
      </c>
      <c r="H1084" s="404" t="s">
        <v>6000</v>
      </c>
      <c r="I1084" s="404"/>
      <c r="J1084" s="430"/>
      <c r="K1084" s="431"/>
      <c r="L1084" s="404"/>
      <c r="M1084" s="404"/>
      <c r="N1084" s="404"/>
      <c r="O1084" s="407"/>
      <c r="P1084" s="409"/>
      <c r="Q1084" s="410"/>
      <c r="R1084" s="410"/>
      <c r="S1084" s="410"/>
      <c r="T1084" s="410"/>
    </row>
    <row r="1085" spans="1:20" s="528" customFormat="1" ht="76.5" x14ac:dyDescent="0.2">
      <c r="A1085" s="423">
        <v>1902</v>
      </c>
      <c r="B1085" s="409" t="s">
        <v>2073</v>
      </c>
      <c r="C1085" s="409" t="s">
        <v>2075</v>
      </c>
      <c r="D1085" s="409" t="s">
        <v>2091</v>
      </c>
      <c r="E1085" s="424">
        <v>35.21</v>
      </c>
      <c r="F1085" s="425"/>
      <c r="G1085" s="409" t="s">
        <v>5986</v>
      </c>
      <c r="H1085" s="409" t="s">
        <v>6001</v>
      </c>
      <c r="I1085" s="409"/>
      <c r="J1085" s="406"/>
      <c r="K1085" s="409"/>
      <c r="L1085" s="409"/>
      <c r="M1085" s="409"/>
      <c r="N1085" s="409"/>
      <c r="O1085" s="407"/>
      <c r="P1085" s="404"/>
      <c r="Q1085" s="404"/>
      <c r="R1085" s="404"/>
      <c r="S1085" s="404"/>
      <c r="T1085" s="404"/>
    </row>
    <row r="1086" spans="1:20" s="523" customFormat="1" ht="76.5" x14ac:dyDescent="0.2">
      <c r="A1086" s="403">
        <v>1903</v>
      </c>
      <c r="B1086" s="404" t="s">
        <v>2073</v>
      </c>
      <c r="C1086" s="404" t="s">
        <v>250</v>
      </c>
      <c r="D1086" s="404" t="s">
        <v>2091</v>
      </c>
      <c r="E1086" s="405">
        <v>47.08</v>
      </c>
      <c r="F1086" s="404"/>
      <c r="G1086" s="404" t="s">
        <v>5986</v>
      </c>
      <c r="H1086" s="404" t="s">
        <v>6002</v>
      </c>
      <c r="I1086" s="404"/>
      <c r="J1086" s="406"/>
      <c r="K1086" s="404"/>
      <c r="L1086" s="404"/>
      <c r="M1086" s="404"/>
      <c r="N1086" s="404"/>
      <c r="O1086" s="407"/>
      <c r="P1086" s="434"/>
      <c r="Q1086" s="410"/>
      <c r="R1086" s="410"/>
      <c r="S1086" s="409"/>
      <c r="T1086" s="409"/>
    </row>
    <row r="1087" spans="1:20" s="528" customFormat="1" ht="76.5" x14ac:dyDescent="0.2">
      <c r="A1087" s="423">
        <v>1905</v>
      </c>
      <c r="B1087" s="409" t="s">
        <v>2073</v>
      </c>
      <c r="C1087" s="409" t="s">
        <v>2078</v>
      </c>
      <c r="D1087" s="409" t="s">
        <v>2093</v>
      </c>
      <c r="E1087" s="424">
        <v>18.579999999999998</v>
      </c>
      <c r="F1087" s="425"/>
      <c r="G1087" s="409" t="s">
        <v>5986</v>
      </c>
      <c r="H1087" s="409" t="s">
        <v>6003</v>
      </c>
      <c r="I1087" s="409"/>
      <c r="J1087" s="406"/>
      <c r="K1087" s="409"/>
      <c r="L1087" s="409"/>
      <c r="M1087" s="409"/>
      <c r="N1087" s="409"/>
      <c r="O1087" s="407"/>
      <c r="P1087" s="409"/>
      <c r="Q1087" s="410"/>
      <c r="R1087" s="410"/>
      <c r="S1087" s="410"/>
      <c r="T1087" s="410"/>
    </row>
    <row r="1088" spans="1:20" s="520" customFormat="1" ht="76.5" x14ac:dyDescent="0.2">
      <c r="A1088" s="391">
        <v>1906</v>
      </c>
      <c r="B1088" s="392" t="s">
        <v>2073</v>
      </c>
      <c r="C1088" s="392" t="s">
        <v>2087</v>
      </c>
      <c r="D1088" s="392" t="s">
        <v>1402</v>
      </c>
      <c r="E1088" s="392">
        <v>1396.02</v>
      </c>
      <c r="F1088" s="392" t="s">
        <v>3137</v>
      </c>
      <c r="G1088" s="393" t="s">
        <v>5986</v>
      </c>
      <c r="H1088" s="393" t="s">
        <v>3833</v>
      </c>
      <c r="I1088" s="393" t="s">
        <v>4432</v>
      </c>
      <c r="J1088" s="394">
        <v>4501016305</v>
      </c>
      <c r="K1088" s="395"/>
      <c r="L1088" s="393" t="s">
        <v>3834</v>
      </c>
      <c r="M1088" s="393" t="s">
        <v>4434</v>
      </c>
      <c r="N1088" s="393" t="s">
        <v>3158</v>
      </c>
      <c r="O1088" s="393"/>
      <c r="P1088" s="393"/>
      <c r="Q1088" s="393"/>
      <c r="R1088" s="393"/>
      <c r="S1088" s="393"/>
      <c r="T1088" s="393"/>
    </row>
    <row r="1089" spans="1:20" s="523" customFormat="1" ht="76.5" x14ac:dyDescent="0.2">
      <c r="A1089" s="403">
        <v>1908</v>
      </c>
      <c r="B1089" s="404" t="s">
        <v>2073</v>
      </c>
      <c r="C1089" s="404" t="s">
        <v>2081</v>
      </c>
      <c r="D1089" s="404" t="s">
        <v>1294</v>
      </c>
      <c r="E1089" s="405">
        <v>77.53</v>
      </c>
      <c r="F1089" s="404" t="s">
        <v>4667</v>
      </c>
      <c r="G1089" s="404" t="s">
        <v>5986</v>
      </c>
      <c r="H1089" s="404" t="s">
        <v>6004</v>
      </c>
      <c r="I1089" s="404"/>
      <c r="J1089" s="406"/>
      <c r="K1089" s="404"/>
      <c r="L1089" s="404"/>
      <c r="M1089" s="404"/>
      <c r="N1089" s="404"/>
      <c r="O1089" s="407"/>
      <c r="P1089" s="408"/>
      <c r="Q1089" s="434"/>
      <c r="R1089" s="434"/>
      <c r="S1089" s="409"/>
      <c r="T1089" s="409"/>
    </row>
    <row r="1090" spans="1:20" s="523" customFormat="1" ht="76.5" x14ac:dyDescent="0.2">
      <c r="A1090" s="448" t="s">
        <v>6005</v>
      </c>
      <c r="B1090" s="404" t="s">
        <v>2073</v>
      </c>
      <c r="C1090" s="404" t="s">
        <v>2073</v>
      </c>
      <c r="D1090" s="404" t="s">
        <v>6006</v>
      </c>
      <c r="E1090" s="405">
        <v>29.05</v>
      </c>
      <c r="F1090" s="404"/>
      <c r="G1090" s="404" t="s">
        <v>4400</v>
      </c>
      <c r="H1090" s="404" t="s">
        <v>6007</v>
      </c>
      <c r="I1090" s="404"/>
      <c r="J1090" s="430"/>
      <c r="K1090" s="431"/>
      <c r="L1090" s="404"/>
      <c r="M1090" s="404"/>
      <c r="N1090" s="404"/>
      <c r="O1090" s="407"/>
      <c r="P1090" s="404"/>
      <c r="Q1090" s="404"/>
      <c r="R1090" s="404"/>
      <c r="S1090" s="409"/>
      <c r="T1090" s="409"/>
    </row>
    <row r="1091" spans="1:20" s="524" customFormat="1" ht="76.5" x14ac:dyDescent="0.2">
      <c r="A1091" s="403">
        <v>1914</v>
      </c>
      <c r="B1091" s="404" t="s">
        <v>2073</v>
      </c>
      <c r="C1091" s="404" t="s">
        <v>2087</v>
      </c>
      <c r="D1091" s="404" t="s">
        <v>1015</v>
      </c>
      <c r="E1091" s="405">
        <v>42.58</v>
      </c>
      <c r="F1091" s="404"/>
      <c r="G1091" s="404" t="s">
        <v>5986</v>
      </c>
      <c r="H1091" s="404" t="s">
        <v>6008</v>
      </c>
      <c r="I1091" s="404"/>
      <c r="J1091" s="430"/>
      <c r="K1091" s="431"/>
      <c r="L1091" s="404"/>
      <c r="M1091" s="404"/>
      <c r="N1091" s="404"/>
      <c r="O1091" s="407"/>
      <c r="P1091" s="409"/>
      <c r="Q1091" s="409"/>
      <c r="R1091" s="409"/>
      <c r="S1091" s="440"/>
      <c r="T1091" s="440"/>
    </row>
    <row r="1092" spans="1:20" s="523" customFormat="1" ht="76.5" x14ac:dyDescent="0.2">
      <c r="A1092" s="423">
        <v>1917</v>
      </c>
      <c r="B1092" s="409" t="s">
        <v>2073</v>
      </c>
      <c r="C1092" s="409" t="s">
        <v>250</v>
      </c>
      <c r="D1092" s="409" t="s">
        <v>2098</v>
      </c>
      <c r="E1092" s="424">
        <v>78.099999999999994</v>
      </c>
      <c r="F1092" s="425"/>
      <c r="G1092" s="409" t="s">
        <v>5986</v>
      </c>
      <c r="H1092" s="409" t="s">
        <v>6009</v>
      </c>
      <c r="I1092" s="409"/>
      <c r="J1092" s="406"/>
      <c r="K1092" s="409"/>
      <c r="L1092" s="409"/>
      <c r="M1092" s="409"/>
      <c r="N1092" s="409"/>
      <c r="O1092" s="407"/>
      <c r="P1092" s="404"/>
      <c r="Q1092" s="404"/>
      <c r="R1092" s="404"/>
      <c r="S1092" s="440"/>
      <c r="T1092" s="440"/>
    </row>
    <row r="1093" spans="1:20" s="523" customFormat="1" ht="76.5" x14ac:dyDescent="0.2">
      <c r="A1093" s="423">
        <v>1918</v>
      </c>
      <c r="B1093" s="409" t="s">
        <v>2073</v>
      </c>
      <c r="C1093" s="409" t="s">
        <v>2076</v>
      </c>
      <c r="D1093" s="409" t="s">
        <v>2099</v>
      </c>
      <c r="E1093" s="424">
        <v>56.9</v>
      </c>
      <c r="F1093" s="425"/>
      <c r="G1093" s="409" t="s">
        <v>5986</v>
      </c>
      <c r="H1093" s="409" t="s">
        <v>6010</v>
      </c>
      <c r="I1093" s="409"/>
      <c r="J1093" s="406"/>
      <c r="K1093" s="409"/>
      <c r="L1093" s="409"/>
      <c r="M1093" s="409"/>
      <c r="N1093" s="409"/>
      <c r="O1093" s="407"/>
      <c r="P1093" s="409"/>
      <c r="Q1093" s="434"/>
      <c r="R1093" s="434"/>
      <c r="S1093" s="409"/>
      <c r="T1093" s="409"/>
    </row>
    <row r="1094" spans="1:20" s="520" customFormat="1" ht="76.5" x14ac:dyDescent="0.2">
      <c r="A1094" s="391">
        <v>1919</v>
      </c>
      <c r="B1094" s="392" t="s">
        <v>2073</v>
      </c>
      <c r="C1094" s="392" t="s">
        <v>2078</v>
      </c>
      <c r="D1094" s="392" t="s">
        <v>385</v>
      </c>
      <c r="E1094" s="392">
        <v>66.38</v>
      </c>
      <c r="F1094" s="392" t="s">
        <v>3137</v>
      </c>
      <c r="G1094" s="393" t="s">
        <v>5986</v>
      </c>
      <c r="H1094" s="393" t="s">
        <v>3862</v>
      </c>
      <c r="I1094" s="393" t="s">
        <v>6011</v>
      </c>
      <c r="J1094" s="394">
        <v>4521002188</v>
      </c>
      <c r="K1094" s="395"/>
      <c r="L1094" s="393" t="s">
        <v>3863</v>
      </c>
      <c r="M1094" s="393" t="s">
        <v>2678</v>
      </c>
      <c r="N1094" s="393" t="s">
        <v>3864</v>
      </c>
      <c r="O1094" s="393"/>
      <c r="P1094" s="393"/>
      <c r="Q1094" s="393"/>
      <c r="R1094" s="393"/>
      <c r="S1094" s="393"/>
      <c r="T1094" s="393"/>
    </row>
    <row r="1095" spans="1:20" s="523" customFormat="1" ht="76.5" x14ac:dyDescent="0.2">
      <c r="A1095" s="423">
        <v>1921</v>
      </c>
      <c r="B1095" s="409" t="s">
        <v>2073</v>
      </c>
      <c r="C1095" s="409" t="s">
        <v>250</v>
      </c>
      <c r="D1095" s="409" t="s">
        <v>6012</v>
      </c>
      <c r="E1095" s="424">
        <v>8.5500000000000007</v>
      </c>
      <c r="F1095" s="425"/>
      <c r="G1095" s="409" t="s">
        <v>5986</v>
      </c>
      <c r="H1095" s="409" t="s">
        <v>6013</v>
      </c>
      <c r="I1095" s="409"/>
      <c r="J1095" s="406"/>
      <c r="K1095" s="409"/>
      <c r="L1095" s="409"/>
      <c r="M1095" s="409"/>
      <c r="N1095" s="409"/>
      <c r="O1095" s="407"/>
      <c r="P1095" s="408"/>
      <c r="Q1095" s="409"/>
      <c r="R1095" s="409"/>
      <c r="S1095" s="409"/>
      <c r="T1095" s="409"/>
    </row>
    <row r="1096" spans="1:20" s="523" customFormat="1" ht="76.5" x14ac:dyDescent="0.2">
      <c r="A1096" s="403">
        <v>1922</v>
      </c>
      <c r="B1096" s="404" t="s">
        <v>2073</v>
      </c>
      <c r="C1096" s="404" t="s">
        <v>2073</v>
      </c>
      <c r="D1096" s="404" t="s">
        <v>573</v>
      </c>
      <c r="E1096" s="405">
        <v>41.06</v>
      </c>
      <c r="F1096" s="404" t="s">
        <v>4667</v>
      </c>
      <c r="G1096" s="404" t="s">
        <v>5986</v>
      </c>
      <c r="H1096" s="404" t="s">
        <v>6014</v>
      </c>
      <c r="I1096" s="404"/>
      <c r="J1096" s="406"/>
      <c r="K1096" s="404"/>
      <c r="L1096" s="404"/>
      <c r="M1096" s="404"/>
      <c r="N1096" s="404"/>
      <c r="O1096" s="407"/>
      <c r="P1096" s="408"/>
      <c r="Q1096" s="409"/>
      <c r="R1096" s="409"/>
      <c r="S1096" s="409"/>
      <c r="T1096" s="409"/>
    </row>
    <row r="1097" spans="1:20" s="528" customFormat="1" ht="76.5" x14ac:dyDescent="0.2">
      <c r="A1097" s="403">
        <v>1923</v>
      </c>
      <c r="B1097" s="404" t="s">
        <v>2073</v>
      </c>
      <c r="C1097" s="404" t="s">
        <v>2078</v>
      </c>
      <c r="D1097" s="404" t="s">
        <v>2103</v>
      </c>
      <c r="E1097" s="405">
        <v>100.41</v>
      </c>
      <c r="F1097" s="404"/>
      <c r="G1097" s="404" t="s">
        <v>5986</v>
      </c>
      <c r="H1097" s="404" t="s">
        <v>6015</v>
      </c>
      <c r="I1097" s="404"/>
      <c r="J1097" s="406"/>
      <c r="K1097" s="404"/>
      <c r="L1097" s="404"/>
      <c r="M1097" s="404"/>
      <c r="N1097" s="404"/>
      <c r="O1097" s="407"/>
      <c r="P1097" s="409"/>
      <c r="Q1097" s="440"/>
      <c r="R1097" s="440"/>
      <c r="S1097" s="409"/>
      <c r="T1097" s="409"/>
    </row>
    <row r="1098" spans="1:20" s="528" customFormat="1" ht="76.5" x14ac:dyDescent="0.2">
      <c r="A1098" s="423">
        <v>1924</v>
      </c>
      <c r="B1098" s="409" t="s">
        <v>2073</v>
      </c>
      <c r="C1098" s="409" t="s">
        <v>2076</v>
      </c>
      <c r="D1098" s="409" t="s">
        <v>2104</v>
      </c>
      <c r="E1098" s="424">
        <v>207.26</v>
      </c>
      <c r="F1098" s="425"/>
      <c r="G1098" s="409" t="s">
        <v>5986</v>
      </c>
      <c r="H1098" s="409" t="s">
        <v>6016</v>
      </c>
      <c r="I1098" s="409"/>
      <c r="J1098" s="406"/>
      <c r="K1098" s="409"/>
      <c r="L1098" s="409"/>
      <c r="M1098" s="409"/>
      <c r="N1098" s="409"/>
      <c r="O1098" s="407"/>
      <c r="P1098" s="427"/>
      <c r="Q1098" s="440"/>
      <c r="R1098" s="440"/>
      <c r="S1098" s="409"/>
      <c r="T1098" s="409"/>
    </row>
    <row r="1099" spans="1:20" s="528" customFormat="1" ht="76.5" x14ac:dyDescent="0.2">
      <c r="A1099" s="423">
        <v>1925</v>
      </c>
      <c r="B1099" s="409" t="s">
        <v>2073</v>
      </c>
      <c r="C1099" s="409" t="s">
        <v>461</v>
      </c>
      <c r="D1099" s="409" t="s">
        <v>217</v>
      </c>
      <c r="E1099" s="424">
        <v>84.39</v>
      </c>
      <c r="F1099" s="425"/>
      <c r="G1099" s="409" t="s">
        <v>5986</v>
      </c>
      <c r="H1099" s="409" t="s">
        <v>6017</v>
      </c>
      <c r="I1099" s="409"/>
      <c r="J1099" s="406"/>
      <c r="K1099" s="409"/>
      <c r="L1099" s="409"/>
      <c r="M1099" s="409"/>
      <c r="N1099" s="409"/>
      <c r="O1099" s="407"/>
      <c r="P1099" s="409"/>
      <c r="Q1099" s="409"/>
      <c r="R1099" s="409"/>
      <c r="S1099" s="427"/>
      <c r="T1099" s="427"/>
    </row>
    <row r="1100" spans="1:20" s="523" customFormat="1" ht="76.5" x14ac:dyDescent="0.2">
      <c r="A1100" s="423">
        <v>1926</v>
      </c>
      <c r="B1100" s="409" t="s">
        <v>2073</v>
      </c>
      <c r="C1100" s="409" t="s">
        <v>2076</v>
      </c>
      <c r="D1100" s="409" t="s">
        <v>217</v>
      </c>
      <c r="E1100" s="424">
        <v>1906</v>
      </c>
      <c r="F1100" s="425"/>
      <c r="G1100" s="409" t="s">
        <v>5986</v>
      </c>
      <c r="H1100" s="409" t="s">
        <v>6018</v>
      </c>
      <c r="I1100" s="409"/>
      <c r="J1100" s="406"/>
      <c r="K1100" s="409"/>
      <c r="L1100" s="409"/>
      <c r="M1100" s="409"/>
      <c r="N1100" s="409"/>
      <c r="O1100" s="407"/>
      <c r="P1100" s="409"/>
      <c r="Q1100" s="409"/>
      <c r="R1100" s="409"/>
      <c r="S1100" s="409"/>
      <c r="T1100" s="409"/>
    </row>
    <row r="1101" spans="1:20" s="528" customFormat="1" ht="76.5" x14ac:dyDescent="0.2">
      <c r="A1101" s="423">
        <v>1927</v>
      </c>
      <c r="B1101" s="409" t="s">
        <v>2073</v>
      </c>
      <c r="C1101" s="409" t="s">
        <v>2081</v>
      </c>
      <c r="D1101" s="409" t="s">
        <v>217</v>
      </c>
      <c r="E1101" s="424">
        <v>1688.4</v>
      </c>
      <c r="F1101" s="425"/>
      <c r="G1101" s="409" t="s">
        <v>5986</v>
      </c>
      <c r="H1101" s="409" t="s">
        <v>6019</v>
      </c>
      <c r="I1101" s="409"/>
      <c r="J1101" s="406"/>
      <c r="K1101" s="409"/>
      <c r="L1101" s="409"/>
      <c r="M1101" s="409"/>
      <c r="N1101" s="409"/>
      <c r="O1101" s="407"/>
      <c r="P1101" s="409"/>
      <c r="Q1101" s="409"/>
      <c r="R1101" s="409"/>
      <c r="S1101" s="409"/>
      <c r="T1101" s="409"/>
    </row>
    <row r="1102" spans="1:20" s="531" customFormat="1" ht="76.5" x14ac:dyDescent="0.2">
      <c r="A1102" s="448" t="s">
        <v>6020</v>
      </c>
      <c r="B1102" s="404" t="s">
        <v>2073</v>
      </c>
      <c r="C1102" s="404" t="s">
        <v>2073</v>
      </c>
      <c r="D1102" s="404" t="s">
        <v>2105</v>
      </c>
      <c r="E1102" s="404">
        <v>34.74</v>
      </c>
      <c r="F1102" s="404" t="s">
        <v>4667</v>
      </c>
      <c r="G1102" s="404" t="s">
        <v>4400</v>
      </c>
      <c r="H1102" s="404" t="s">
        <v>6021</v>
      </c>
      <c r="I1102" s="404"/>
      <c r="J1102" s="406"/>
      <c r="K1102" s="404"/>
      <c r="L1102" s="404"/>
      <c r="M1102" s="404"/>
      <c r="N1102" s="404"/>
      <c r="O1102" s="407"/>
      <c r="P1102" s="410"/>
      <c r="Q1102" s="440"/>
      <c r="R1102" s="440"/>
      <c r="S1102" s="409"/>
      <c r="T1102" s="409"/>
    </row>
    <row r="1103" spans="1:20" s="527" customFormat="1" ht="76.5" x14ac:dyDescent="0.2">
      <c r="A1103" s="423">
        <v>1931</v>
      </c>
      <c r="B1103" s="409" t="s">
        <v>2073</v>
      </c>
      <c r="C1103" s="409" t="s">
        <v>250</v>
      </c>
      <c r="D1103" s="409" t="s">
        <v>6022</v>
      </c>
      <c r="E1103" s="424">
        <v>19.47</v>
      </c>
      <c r="F1103" s="425"/>
      <c r="G1103" s="409" t="s">
        <v>5986</v>
      </c>
      <c r="H1103" s="409" t="s">
        <v>6023</v>
      </c>
      <c r="I1103" s="409"/>
      <c r="J1103" s="406"/>
      <c r="K1103" s="409"/>
      <c r="L1103" s="409"/>
      <c r="M1103" s="409"/>
      <c r="N1103" s="409"/>
      <c r="O1103" s="407"/>
      <c r="P1103" s="427"/>
      <c r="Q1103" s="408"/>
      <c r="R1103" s="408"/>
      <c r="S1103" s="409"/>
      <c r="T1103" s="409"/>
    </row>
    <row r="1104" spans="1:20" s="527" customFormat="1" ht="76.5" x14ac:dyDescent="0.2">
      <c r="A1104" s="448" t="s">
        <v>6024</v>
      </c>
      <c r="B1104" s="404" t="s">
        <v>2073</v>
      </c>
      <c r="C1104" s="404" t="s">
        <v>2073</v>
      </c>
      <c r="D1104" s="404" t="s">
        <v>1303</v>
      </c>
      <c r="E1104" s="404">
        <v>60.23</v>
      </c>
      <c r="F1104" s="404" t="s">
        <v>4667</v>
      </c>
      <c r="G1104" s="404" t="s">
        <v>4400</v>
      </c>
      <c r="H1104" s="404" t="s">
        <v>6025</v>
      </c>
      <c r="I1104" s="404"/>
      <c r="J1104" s="430"/>
      <c r="K1104" s="431"/>
      <c r="L1104" s="404"/>
      <c r="M1104" s="404"/>
      <c r="N1104" s="404"/>
      <c r="O1104" s="407"/>
      <c r="P1104" s="410"/>
      <c r="Q1104" s="410"/>
      <c r="R1104" s="410"/>
      <c r="S1104" s="409"/>
      <c r="T1104" s="409"/>
    </row>
    <row r="1105" spans="1:20" s="528" customFormat="1" ht="76.5" x14ac:dyDescent="0.2">
      <c r="A1105" s="403">
        <v>1937</v>
      </c>
      <c r="B1105" s="404" t="s">
        <v>2073</v>
      </c>
      <c r="C1105" s="404" t="s">
        <v>461</v>
      </c>
      <c r="D1105" s="404" t="s">
        <v>141</v>
      </c>
      <c r="E1105" s="405">
        <v>182.51</v>
      </c>
      <c r="F1105" s="404"/>
      <c r="G1105" s="404" t="s">
        <v>5986</v>
      </c>
      <c r="H1105" s="404" t="s">
        <v>6026</v>
      </c>
      <c r="I1105" s="404"/>
      <c r="J1105" s="430"/>
      <c r="K1105" s="431"/>
      <c r="L1105" s="404"/>
      <c r="M1105" s="404"/>
      <c r="N1105" s="404"/>
      <c r="O1105" s="407"/>
      <c r="P1105" s="409"/>
      <c r="Q1105" s="409"/>
      <c r="R1105" s="409"/>
      <c r="S1105" s="407"/>
      <c r="T1105" s="407"/>
    </row>
    <row r="1106" spans="1:20" s="532" customFormat="1" ht="76.5" x14ac:dyDescent="0.2">
      <c r="A1106" s="423">
        <v>1939</v>
      </c>
      <c r="B1106" s="409" t="s">
        <v>2073</v>
      </c>
      <c r="C1106" s="409" t="s">
        <v>2073</v>
      </c>
      <c r="D1106" s="409" t="s">
        <v>6027</v>
      </c>
      <c r="E1106" s="424">
        <v>92.6</v>
      </c>
      <c r="F1106" s="425"/>
      <c r="G1106" s="409" t="s">
        <v>5986</v>
      </c>
      <c r="H1106" s="409" t="s">
        <v>6028</v>
      </c>
      <c r="I1106" s="409"/>
      <c r="J1106" s="406"/>
      <c r="K1106" s="409"/>
      <c r="L1106" s="409"/>
      <c r="M1106" s="409"/>
      <c r="N1106" s="409"/>
      <c r="O1106" s="407"/>
      <c r="P1106" s="408"/>
      <c r="Q1106" s="409"/>
      <c r="R1106" s="409"/>
      <c r="S1106" s="409"/>
      <c r="T1106" s="409"/>
    </row>
    <row r="1107" spans="1:20" s="528" customFormat="1" ht="76.5" x14ac:dyDescent="0.2">
      <c r="A1107" s="403">
        <v>1946</v>
      </c>
      <c r="B1107" s="404" t="s">
        <v>2073</v>
      </c>
      <c r="C1107" s="404" t="s">
        <v>2073</v>
      </c>
      <c r="D1107" s="404" t="s">
        <v>1426</v>
      </c>
      <c r="E1107" s="404">
        <v>151.09</v>
      </c>
      <c r="F1107" s="404" t="s">
        <v>4522</v>
      </c>
      <c r="G1107" s="404" t="s">
        <v>5986</v>
      </c>
      <c r="H1107" s="404" t="s">
        <v>6029</v>
      </c>
      <c r="I1107" s="404"/>
      <c r="J1107" s="406"/>
      <c r="K1107" s="404"/>
      <c r="L1107" s="404"/>
      <c r="M1107" s="404"/>
      <c r="N1107" s="404"/>
      <c r="O1107" s="407"/>
      <c r="P1107" s="408"/>
      <c r="Q1107" s="440"/>
      <c r="R1107" s="440"/>
      <c r="S1107" s="409"/>
      <c r="T1107" s="409"/>
    </row>
    <row r="1108" spans="1:20" s="520" customFormat="1" ht="76.5" x14ac:dyDescent="0.2">
      <c r="A1108" s="533">
        <v>1950</v>
      </c>
      <c r="B1108" s="534" t="s">
        <v>2073</v>
      </c>
      <c r="C1108" s="534" t="s">
        <v>2097</v>
      </c>
      <c r="D1108" s="534" t="s">
        <v>2117</v>
      </c>
      <c r="E1108" s="535">
        <v>81.23</v>
      </c>
      <c r="F1108" s="535" t="s">
        <v>3137</v>
      </c>
      <c r="G1108" s="534" t="s">
        <v>5986</v>
      </c>
      <c r="H1108" s="534" t="s">
        <v>3820</v>
      </c>
      <c r="I1108" s="534" t="s">
        <v>2673</v>
      </c>
      <c r="J1108" s="536">
        <v>452100541271</v>
      </c>
      <c r="K1108" s="537"/>
      <c r="L1108" s="534" t="s">
        <v>6030</v>
      </c>
      <c r="M1108" s="534" t="s">
        <v>2674</v>
      </c>
      <c r="N1108" s="534" t="s">
        <v>3822</v>
      </c>
      <c r="O1108" s="534"/>
      <c r="P1108" s="534"/>
      <c r="Q1108" s="534"/>
      <c r="R1108" s="534"/>
      <c r="S1108" s="534"/>
      <c r="T1108" s="534"/>
    </row>
    <row r="1109" spans="1:20" s="404" customFormat="1" ht="76.5" x14ac:dyDescent="0.2">
      <c r="A1109" s="448"/>
      <c r="B1109" s="404" t="s">
        <v>2073</v>
      </c>
      <c r="C1109" s="404" t="s">
        <v>2075</v>
      </c>
      <c r="D1109" s="404" t="s">
        <v>1434</v>
      </c>
      <c r="E1109" s="405">
        <v>40.64</v>
      </c>
      <c r="F1109" s="425"/>
      <c r="G1109" s="409"/>
      <c r="H1109" s="409" t="s">
        <v>6031</v>
      </c>
      <c r="I1109" s="409"/>
      <c r="J1109" s="406"/>
      <c r="K1109" s="409"/>
      <c r="L1109" s="409"/>
      <c r="M1109" s="409"/>
      <c r="N1109" s="409"/>
      <c r="O1109" s="407"/>
      <c r="S1109" s="409"/>
      <c r="T1109" s="409"/>
    </row>
    <row r="1110" spans="1:20" s="410" customFormat="1" ht="76.5" x14ac:dyDescent="0.2">
      <c r="A1110" s="448" t="s">
        <v>6032</v>
      </c>
      <c r="B1110" s="404" t="s">
        <v>2073</v>
      </c>
      <c r="C1110" s="404" t="s">
        <v>2097</v>
      </c>
      <c r="D1110" s="404" t="s">
        <v>225</v>
      </c>
      <c r="E1110" s="404">
        <v>32.32</v>
      </c>
      <c r="F1110" s="404"/>
      <c r="G1110" s="404" t="s">
        <v>4400</v>
      </c>
      <c r="H1110" s="404" t="s">
        <v>6033</v>
      </c>
      <c r="I1110" s="404"/>
      <c r="J1110" s="430"/>
      <c r="K1110" s="431"/>
      <c r="L1110" s="404"/>
      <c r="M1110" s="404"/>
      <c r="N1110" s="404"/>
      <c r="O1110" s="407"/>
      <c r="S1110" s="409"/>
      <c r="T1110" s="409"/>
    </row>
    <row r="1111" spans="1:20" s="416" customFormat="1" ht="76.5" x14ac:dyDescent="0.2">
      <c r="A1111" s="391">
        <v>1958</v>
      </c>
      <c r="B1111" s="393" t="s">
        <v>2073</v>
      </c>
      <c r="C1111" s="393" t="s">
        <v>250</v>
      </c>
      <c r="D1111" s="393" t="s">
        <v>2121</v>
      </c>
      <c r="E1111" s="392">
        <v>68.7</v>
      </c>
      <c r="F1111" s="393" t="s">
        <v>4528</v>
      </c>
      <c r="G1111" s="393" t="s">
        <v>5986</v>
      </c>
      <c r="H1111" s="393" t="s">
        <v>6034</v>
      </c>
      <c r="I1111" s="393" t="s">
        <v>4432</v>
      </c>
      <c r="J1111" s="394">
        <v>4501016305</v>
      </c>
      <c r="K1111" s="395"/>
      <c r="L1111" s="393" t="s">
        <v>6035</v>
      </c>
      <c r="M1111" s="393" t="s">
        <v>2490</v>
      </c>
      <c r="N1111" s="393" t="s">
        <v>3158</v>
      </c>
      <c r="P1111" s="422"/>
      <c r="Q1111" s="393"/>
      <c r="R1111" s="393"/>
      <c r="S1111" s="451"/>
      <c r="T1111" s="451"/>
    </row>
    <row r="1112" spans="1:20" s="421" customFormat="1" ht="76.5" x14ac:dyDescent="0.2">
      <c r="A1112" s="395" t="s">
        <v>6036</v>
      </c>
      <c r="B1112" s="392" t="s">
        <v>2073</v>
      </c>
      <c r="C1112" s="392" t="s">
        <v>2087</v>
      </c>
      <c r="D1112" s="392" t="s">
        <v>231</v>
      </c>
      <c r="E1112" s="392">
        <v>1977.49</v>
      </c>
      <c r="F1112" s="392" t="s">
        <v>3137</v>
      </c>
      <c r="G1112" s="393" t="s">
        <v>4400</v>
      </c>
      <c r="H1112" s="393" t="s">
        <v>6037</v>
      </c>
      <c r="I1112" s="393" t="s">
        <v>4432</v>
      </c>
      <c r="J1112" s="394">
        <v>4501016305</v>
      </c>
      <c r="K1112" s="395"/>
      <c r="L1112" s="393" t="s">
        <v>6038</v>
      </c>
      <c r="M1112" s="393" t="s">
        <v>4434</v>
      </c>
      <c r="N1112" s="393" t="s">
        <v>3158</v>
      </c>
      <c r="O1112" s="416"/>
      <c r="P1112" s="393"/>
      <c r="Q1112" s="393"/>
      <c r="R1112" s="393"/>
      <c r="S1112" s="426"/>
      <c r="T1112" s="426"/>
    </row>
    <row r="1113" spans="1:20" s="409" customFormat="1" ht="76.5" x14ac:dyDescent="0.2">
      <c r="A1113" s="423">
        <v>1960</v>
      </c>
      <c r="B1113" s="409" t="s">
        <v>2073</v>
      </c>
      <c r="C1113" s="409" t="s">
        <v>2097</v>
      </c>
      <c r="D1113" s="409" t="s">
        <v>6039</v>
      </c>
      <c r="E1113" s="424">
        <v>20.62</v>
      </c>
      <c r="F1113" s="425"/>
      <c r="G1113" s="409" t="s">
        <v>5986</v>
      </c>
      <c r="H1113" s="409" t="s">
        <v>6040</v>
      </c>
      <c r="J1113" s="406"/>
      <c r="O1113" s="407"/>
      <c r="P1113" s="410"/>
      <c r="Q1113" s="410"/>
      <c r="R1113" s="410"/>
    </row>
    <row r="1114" spans="1:20" s="404" customFormat="1" ht="76.5" x14ac:dyDescent="0.2">
      <c r="A1114" s="403">
        <v>1962</v>
      </c>
      <c r="B1114" s="404" t="s">
        <v>2073</v>
      </c>
      <c r="C1114" s="404" t="s">
        <v>2073</v>
      </c>
      <c r="D1114" s="404" t="s">
        <v>1448</v>
      </c>
      <c r="E1114" s="405">
        <v>24.61</v>
      </c>
      <c r="G1114" s="404" t="s">
        <v>5986</v>
      </c>
      <c r="H1114" s="404" t="s">
        <v>6041</v>
      </c>
      <c r="J1114" s="430"/>
      <c r="K1114" s="431"/>
      <c r="O1114" s="407"/>
      <c r="S1114" s="409"/>
      <c r="T1114" s="409"/>
    </row>
    <row r="1115" spans="1:20" s="409" customFormat="1" ht="76.5" x14ac:dyDescent="0.2">
      <c r="A1115" s="403">
        <v>1964</v>
      </c>
      <c r="B1115" s="404" t="s">
        <v>2073</v>
      </c>
      <c r="C1115" s="404" t="s">
        <v>2078</v>
      </c>
      <c r="D1115" s="404" t="s">
        <v>396</v>
      </c>
      <c r="E1115" s="405">
        <v>85.45</v>
      </c>
      <c r="F1115" s="432"/>
      <c r="G1115" s="404" t="s">
        <v>5986</v>
      </c>
      <c r="H1115" s="404" t="s">
        <v>6042</v>
      </c>
      <c r="I1115" s="404"/>
      <c r="J1115" s="406"/>
      <c r="K1115" s="404"/>
      <c r="L1115" s="404"/>
      <c r="M1115" s="404"/>
      <c r="N1115" s="404"/>
      <c r="O1115" s="407"/>
      <c r="S1115" s="410"/>
      <c r="T1115" s="410"/>
    </row>
    <row r="1116" spans="1:20" s="404" customFormat="1" ht="76.5" x14ac:dyDescent="0.2">
      <c r="A1116" s="423">
        <v>1963</v>
      </c>
      <c r="B1116" s="409" t="s">
        <v>2073</v>
      </c>
      <c r="C1116" s="409" t="s">
        <v>2087</v>
      </c>
      <c r="D1116" s="409" t="s">
        <v>396</v>
      </c>
      <c r="E1116" s="424">
        <v>42.43</v>
      </c>
      <c r="F1116" s="425"/>
      <c r="G1116" s="409" t="s">
        <v>5986</v>
      </c>
      <c r="H1116" s="409" t="s">
        <v>6043</v>
      </c>
      <c r="I1116" s="409"/>
      <c r="J1116" s="406"/>
      <c r="K1116" s="409"/>
      <c r="L1116" s="409"/>
      <c r="M1116" s="409"/>
      <c r="N1116" s="409"/>
      <c r="O1116" s="407"/>
    </row>
    <row r="1117" spans="1:20" s="393" customFormat="1" ht="89.25" x14ac:dyDescent="0.2">
      <c r="A1117" s="391">
        <v>1970</v>
      </c>
      <c r="B1117" s="393" t="s">
        <v>2073</v>
      </c>
      <c r="C1117" s="393" t="s">
        <v>461</v>
      </c>
      <c r="D1117" s="393" t="s">
        <v>149</v>
      </c>
      <c r="E1117" s="392">
        <v>111.02</v>
      </c>
      <c r="F1117" s="392" t="s">
        <v>3137</v>
      </c>
      <c r="G1117" s="393" t="s">
        <v>5986</v>
      </c>
      <c r="H1117" s="393" t="s">
        <v>6044</v>
      </c>
      <c r="I1117" s="393" t="s">
        <v>2673</v>
      </c>
      <c r="J1117" s="394">
        <v>452100541271</v>
      </c>
      <c r="K1117" s="395"/>
      <c r="L1117" s="393" t="s">
        <v>6045</v>
      </c>
      <c r="M1117" s="393" t="s">
        <v>2674</v>
      </c>
      <c r="N1117" s="393" t="s">
        <v>3822</v>
      </c>
    </row>
    <row r="1118" spans="1:20" s="410" customFormat="1" ht="76.5" x14ac:dyDescent="0.2">
      <c r="A1118" s="403">
        <v>1969</v>
      </c>
      <c r="B1118" s="404" t="s">
        <v>2073</v>
      </c>
      <c r="C1118" s="404" t="s">
        <v>2097</v>
      </c>
      <c r="D1118" s="404" t="s">
        <v>149</v>
      </c>
      <c r="E1118" s="405">
        <v>82.83</v>
      </c>
      <c r="F1118" s="404" t="s">
        <v>4522</v>
      </c>
      <c r="G1118" s="404" t="s">
        <v>5986</v>
      </c>
      <c r="H1118" s="404" t="s">
        <v>6046</v>
      </c>
      <c r="I1118" s="404"/>
      <c r="J1118" s="406"/>
      <c r="K1118" s="404"/>
      <c r="L1118" s="404"/>
      <c r="M1118" s="404"/>
      <c r="N1118" s="404"/>
      <c r="O1118" s="407"/>
      <c r="P1118" s="409"/>
      <c r="Q1118" s="409"/>
      <c r="R1118" s="409"/>
      <c r="S1118" s="409"/>
      <c r="T1118" s="409"/>
    </row>
    <row r="1119" spans="1:20" s="404" customFormat="1" ht="76.5" x14ac:dyDescent="0.2">
      <c r="A1119" s="423">
        <v>1967</v>
      </c>
      <c r="B1119" s="409" t="s">
        <v>2073</v>
      </c>
      <c r="C1119" s="409" t="s">
        <v>2087</v>
      </c>
      <c r="D1119" s="409" t="s">
        <v>149</v>
      </c>
      <c r="E1119" s="424">
        <v>20.149999999999999</v>
      </c>
      <c r="F1119" s="425"/>
      <c r="G1119" s="409" t="s">
        <v>5986</v>
      </c>
      <c r="H1119" s="409" t="s">
        <v>6047</v>
      </c>
      <c r="I1119" s="409"/>
      <c r="J1119" s="406"/>
      <c r="K1119" s="409"/>
      <c r="L1119" s="409"/>
      <c r="M1119" s="409"/>
      <c r="N1119" s="409"/>
      <c r="O1119" s="407"/>
      <c r="P1119" s="409"/>
      <c r="Q1119" s="409"/>
      <c r="R1119" s="409"/>
    </row>
    <row r="1120" spans="1:20" s="409" customFormat="1" ht="76.5" x14ac:dyDescent="0.2">
      <c r="A1120" s="423">
        <v>1968</v>
      </c>
      <c r="B1120" s="409" t="s">
        <v>2073</v>
      </c>
      <c r="C1120" s="409" t="s">
        <v>250</v>
      </c>
      <c r="D1120" s="409" t="s">
        <v>149</v>
      </c>
      <c r="E1120" s="424">
        <v>24.57</v>
      </c>
      <c r="F1120" s="425"/>
      <c r="G1120" s="409" t="s">
        <v>5986</v>
      </c>
      <c r="H1120" s="409" t="s">
        <v>6048</v>
      </c>
      <c r="J1120" s="406"/>
      <c r="O1120" s="407"/>
      <c r="S1120" s="434"/>
      <c r="T1120" s="434"/>
    </row>
    <row r="1121" spans="1:20" s="393" customFormat="1" ht="76.5" x14ac:dyDescent="0.2">
      <c r="A1121" s="391">
        <v>1972</v>
      </c>
      <c r="B1121" s="392" t="s">
        <v>2073</v>
      </c>
      <c r="C1121" s="392" t="s">
        <v>2081</v>
      </c>
      <c r="D1121" s="392" t="s">
        <v>580</v>
      </c>
      <c r="E1121" s="392">
        <v>160.80000000000001</v>
      </c>
      <c r="F1121" s="392" t="s">
        <v>3137</v>
      </c>
      <c r="G1121" s="393" t="s">
        <v>5986</v>
      </c>
      <c r="H1121" s="393" t="s">
        <v>6049</v>
      </c>
      <c r="I1121" s="393" t="s">
        <v>5384</v>
      </c>
      <c r="J1121" s="394">
        <v>2223049250</v>
      </c>
      <c r="K1121" s="395"/>
      <c r="L1121" s="393" t="s">
        <v>3861</v>
      </c>
      <c r="M1121" s="393" t="s">
        <v>2627</v>
      </c>
      <c r="N1121" s="393" t="s">
        <v>2926</v>
      </c>
    </row>
    <row r="1122" spans="1:20" s="397" customFormat="1" ht="76.5" x14ac:dyDescent="0.2">
      <c r="A1122" s="411" t="s">
        <v>6050</v>
      </c>
      <c r="B1122" s="397" t="s">
        <v>2073</v>
      </c>
      <c r="C1122" s="397" t="s">
        <v>2076</v>
      </c>
      <c r="D1122" s="397" t="s">
        <v>2123</v>
      </c>
      <c r="E1122" s="412">
        <v>127.66</v>
      </c>
      <c r="F1122" s="397" t="s">
        <v>2729</v>
      </c>
      <c r="G1122" s="397" t="s">
        <v>4400</v>
      </c>
      <c r="H1122" s="397" t="s">
        <v>6051</v>
      </c>
      <c r="I1122" s="397" t="s">
        <v>6052</v>
      </c>
      <c r="J1122" s="413">
        <v>4521002188</v>
      </c>
      <c r="K1122" s="411"/>
      <c r="L1122" s="397" t="s">
        <v>6053</v>
      </c>
      <c r="M1122" s="397" t="s">
        <v>2678</v>
      </c>
      <c r="N1122" s="397" t="s">
        <v>3024</v>
      </c>
    </row>
    <row r="1123" spans="1:20" s="393" customFormat="1" ht="76.5" x14ac:dyDescent="0.2">
      <c r="B1123" s="393" t="s">
        <v>2073</v>
      </c>
      <c r="C1123" s="393" t="s">
        <v>2075</v>
      </c>
      <c r="D1123" s="393" t="s">
        <v>6054</v>
      </c>
      <c r="E1123" s="393">
        <v>265.7</v>
      </c>
      <c r="F1123" s="393" t="s">
        <v>3137</v>
      </c>
      <c r="G1123" s="393" t="s">
        <v>4400</v>
      </c>
      <c r="H1123" s="393" t="s">
        <v>3840</v>
      </c>
      <c r="I1123" s="393" t="s">
        <v>4432</v>
      </c>
      <c r="J1123" s="394">
        <v>4501016305</v>
      </c>
      <c r="L1123" s="393" t="s">
        <v>6055</v>
      </c>
      <c r="M1123" s="393" t="s">
        <v>4434</v>
      </c>
      <c r="N1123" s="393" t="s">
        <v>3158</v>
      </c>
    </row>
    <row r="1124" spans="1:20" s="393" customFormat="1" ht="76.5" x14ac:dyDescent="0.2">
      <c r="A1124" s="391">
        <v>1977</v>
      </c>
      <c r="B1124" s="392" t="s">
        <v>2073</v>
      </c>
      <c r="C1124" s="392" t="s">
        <v>2097</v>
      </c>
      <c r="D1124" s="392" t="s">
        <v>2128</v>
      </c>
      <c r="E1124" s="392">
        <v>61.27</v>
      </c>
      <c r="F1124" s="392" t="s">
        <v>3137</v>
      </c>
      <c r="G1124" s="393" t="s">
        <v>5986</v>
      </c>
      <c r="H1124" s="393" t="s">
        <v>6056</v>
      </c>
      <c r="I1124" s="393" t="s">
        <v>4432</v>
      </c>
      <c r="J1124" s="394">
        <v>4501016305</v>
      </c>
      <c r="K1124" s="395"/>
      <c r="L1124" s="393" t="s">
        <v>3843</v>
      </c>
      <c r="M1124" s="393" t="s">
        <v>4434</v>
      </c>
      <c r="N1124" s="393" t="s">
        <v>3158</v>
      </c>
    </row>
    <row r="1125" spans="1:20" s="404" customFormat="1" ht="76.5" x14ac:dyDescent="0.2">
      <c r="A1125" s="423">
        <v>1980</v>
      </c>
      <c r="B1125" s="409" t="s">
        <v>2073</v>
      </c>
      <c r="C1125" s="409" t="s">
        <v>2076</v>
      </c>
      <c r="D1125" s="409" t="s">
        <v>2130</v>
      </c>
      <c r="E1125" s="424">
        <v>17.3</v>
      </c>
      <c r="F1125" s="425"/>
      <c r="G1125" s="409" t="s">
        <v>5986</v>
      </c>
      <c r="H1125" s="409" t="s">
        <v>6057</v>
      </c>
      <c r="I1125" s="409"/>
      <c r="J1125" s="406"/>
      <c r="K1125" s="409"/>
      <c r="L1125" s="409"/>
      <c r="M1125" s="409"/>
      <c r="N1125" s="409"/>
      <c r="O1125" s="407"/>
      <c r="P1125" s="409"/>
      <c r="Q1125" s="409"/>
      <c r="R1125" s="409"/>
      <c r="S1125" s="409"/>
      <c r="T1125" s="409"/>
    </row>
    <row r="1126" spans="1:20" s="404" customFormat="1" ht="76.5" x14ac:dyDescent="0.2">
      <c r="B1126" s="404" t="s">
        <v>2073</v>
      </c>
      <c r="C1126" s="404" t="s">
        <v>2076</v>
      </c>
      <c r="D1126" s="404" t="s">
        <v>854</v>
      </c>
      <c r="E1126" s="404">
        <v>57.12</v>
      </c>
      <c r="F1126" s="404" t="s">
        <v>4710</v>
      </c>
      <c r="G1126" s="404" t="s">
        <v>4390</v>
      </c>
      <c r="H1126" s="404" t="s">
        <v>6058</v>
      </c>
      <c r="J1126" s="406"/>
      <c r="O1126" s="407"/>
      <c r="P1126" s="410"/>
      <c r="Q1126" s="410"/>
      <c r="R1126" s="410"/>
      <c r="S1126" s="409"/>
      <c r="T1126" s="409"/>
    </row>
    <row r="1127" spans="1:20" s="409" customFormat="1" ht="76.5" x14ac:dyDescent="0.2">
      <c r="A1127" s="403">
        <v>1982</v>
      </c>
      <c r="B1127" s="404" t="s">
        <v>2073</v>
      </c>
      <c r="C1127" s="404" t="s">
        <v>2076</v>
      </c>
      <c r="D1127" s="404" t="s">
        <v>6059</v>
      </c>
      <c r="E1127" s="405">
        <v>34.74</v>
      </c>
      <c r="F1127" s="404" t="s">
        <v>4522</v>
      </c>
      <c r="G1127" s="404" t="s">
        <v>4390</v>
      </c>
      <c r="H1127" s="404" t="s">
        <v>6060</v>
      </c>
      <c r="I1127" s="404"/>
      <c r="J1127" s="406"/>
      <c r="K1127" s="404"/>
      <c r="L1127" s="404"/>
      <c r="M1127" s="404"/>
      <c r="N1127" s="404"/>
      <c r="O1127" s="407"/>
      <c r="P1127" s="410"/>
      <c r="Q1127" s="410"/>
      <c r="R1127" s="410"/>
    </row>
    <row r="1128" spans="1:20" s="410" customFormat="1" ht="76.5" x14ac:dyDescent="0.2">
      <c r="A1128" s="423">
        <v>1984</v>
      </c>
      <c r="B1128" s="409" t="s">
        <v>2073</v>
      </c>
      <c r="C1128" s="409" t="s">
        <v>2076</v>
      </c>
      <c r="D1128" s="409" t="s">
        <v>6061</v>
      </c>
      <c r="E1128" s="424">
        <v>19.32</v>
      </c>
      <c r="F1128" s="425"/>
      <c r="G1128" s="409" t="s">
        <v>5986</v>
      </c>
      <c r="H1128" s="409" t="s">
        <v>6062</v>
      </c>
      <c r="I1128" s="409"/>
      <c r="J1128" s="406"/>
      <c r="K1128" s="409"/>
      <c r="L1128" s="409"/>
      <c r="M1128" s="409"/>
      <c r="N1128" s="409"/>
      <c r="O1128" s="407"/>
      <c r="P1128" s="409"/>
      <c r="Q1128" s="409"/>
      <c r="R1128" s="409"/>
      <c r="S1128" s="409"/>
      <c r="T1128" s="409"/>
    </row>
    <row r="1129" spans="1:20" s="393" customFormat="1" ht="76.5" x14ac:dyDescent="0.2">
      <c r="A1129" s="391">
        <v>1990</v>
      </c>
      <c r="B1129" s="392" t="s">
        <v>2073</v>
      </c>
      <c r="C1129" s="392" t="s">
        <v>2076</v>
      </c>
      <c r="D1129" s="392" t="s">
        <v>2135</v>
      </c>
      <c r="E1129" s="392">
        <v>42.61</v>
      </c>
      <c r="F1129" s="392" t="s">
        <v>3137</v>
      </c>
      <c r="G1129" s="393" t="s">
        <v>5986</v>
      </c>
      <c r="H1129" s="393" t="s">
        <v>6063</v>
      </c>
      <c r="I1129" s="392" t="s">
        <v>6011</v>
      </c>
      <c r="J1129" s="394">
        <v>4521002188</v>
      </c>
      <c r="K1129" s="395"/>
      <c r="L1129" s="392" t="s">
        <v>3866</v>
      </c>
      <c r="M1129" s="393" t="s">
        <v>2678</v>
      </c>
      <c r="N1129" s="393" t="s">
        <v>3864</v>
      </c>
    </row>
    <row r="1130" spans="1:20" s="397" customFormat="1" ht="76.5" x14ac:dyDescent="0.2">
      <c r="A1130" s="428">
        <v>1989</v>
      </c>
      <c r="B1130" s="397" t="s">
        <v>2073</v>
      </c>
      <c r="C1130" s="397" t="s">
        <v>2097</v>
      </c>
      <c r="D1130" s="397" t="s">
        <v>2136</v>
      </c>
      <c r="E1130" s="397">
        <v>145.02000000000001</v>
      </c>
      <c r="F1130" s="397" t="s">
        <v>2729</v>
      </c>
      <c r="G1130" s="397" t="s">
        <v>5986</v>
      </c>
      <c r="H1130" s="397" t="s">
        <v>6064</v>
      </c>
      <c r="I1130" s="397" t="s">
        <v>2614</v>
      </c>
      <c r="J1130" s="413">
        <v>451600024664</v>
      </c>
      <c r="K1130" s="411"/>
      <c r="L1130" s="397" t="s">
        <v>6065</v>
      </c>
      <c r="M1130" s="397" t="s">
        <v>2615</v>
      </c>
      <c r="N1130" s="397" t="s">
        <v>3030</v>
      </c>
    </row>
    <row r="1131" spans="1:20" s="397" customFormat="1" ht="76.5" x14ac:dyDescent="0.2">
      <c r="A1131" s="428">
        <v>1996</v>
      </c>
      <c r="B1131" s="397" t="s">
        <v>2073</v>
      </c>
      <c r="C1131" s="397" t="s">
        <v>2097</v>
      </c>
      <c r="D1131" s="397" t="s">
        <v>159</v>
      </c>
      <c r="E1131" s="397">
        <v>707.01</v>
      </c>
      <c r="F1131" s="397" t="s">
        <v>2729</v>
      </c>
      <c r="G1131" s="397" t="s">
        <v>5986</v>
      </c>
      <c r="H1131" s="397" t="s">
        <v>6066</v>
      </c>
      <c r="I1131" s="397" t="s">
        <v>2614</v>
      </c>
      <c r="J1131" s="413">
        <v>451600024664</v>
      </c>
      <c r="K1131" s="411"/>
      <c r="L1131" s="397" t="s">
        <v>6067</v>
      </c>
      <c r="M1131" s="397" t="s">
        <v>2615</v>
      </c>
      <c r="N1131" s="397" t="s">
        <v>3030</v>
      </c>
    </row>
    <row r="1132" spans="1:20" s="404" customFormat="1" ht="76.5" x14ac:dyDescent="0.2">
      <c r="A1132" s="423">
        <v>2001</v>
      </c>
      <c r="B1132" s="409" t="s">
        <v>2073</v>
      </c>
      <c r="C1132" s="409" t="s">
        <v>2076</v>
      </c>
      <c r="D1132" s="409" t="s">
        <v>877</v>
      </c>
      <c r="E1132" s="424">
        <v>39.35</v>
      </c>
      <c r="F1132" s="425"/>
      <c r="G1132" s="409" t="s">
        <v>5986</v>
      </c>
      <c r="H1132" s="409" t="s">
        <v>6068</v>
      </c>
      <c r="I1132" s="409"/>
      <c r="J1132" s="406"/>
      <c r="K1132" s="409"/>
      <c r="L1132" s="409"/>
      <c r="M1132" s="409"/>
      <c r="N1132" s="409"/>
      <c r="O1132" s="407"/>
      <c r="P1132" s="409"/>
      <c r="Q1132" s="409"/>
      <c r="R1132" s="409"/>
      <c r="S1132" s="410"/>
      <c r="T1132" s="410"/>
    </row>
    <row r="1133" spans="1:20" s="410" customFormat="1" ht="76.5" x14ac:dyDescent="0.2">
      <c r="A1133" s="448" t="s">
        <v>6069</v>
      </c>
      <c r="B1133" s="404" t="s">
        <v>2073</v>
      </c>
      <c r="C1133" s="404" t="s">
        <v>2076</v>
      </c>
      <c r="D1133" s="404" t="s">
        <v>6070</v>
      </c>
      <c r="E1133" s="404">
        <v>148.9</v>
      </c>
      <c r="F1133" s="404" t="s">
        <v>4522</v>
      </c>
      <c r="G1133" s="404" t="s">
        <v>4400</v>
      </c>
      <c r="H1133" s="404" t="s">
        <v>6071</v>
      </c>
      <c r="I1133" s="404"/>
      <c r="J1133" s="430"/>
      <c r="K1133" s="431"/>
      <c r="L1133" s="404"/>
      <c r="M1133" s="404"/>
      <c r="N1133" s="404"/>
      <c r="O1133" s="407"/>
      <c r="Q1133" s="409"/>
      <c r="R1133" s="409"/>
      <c r="S1133" s="409"/>
      <c r="T1133" s="409"/>
    </row>
    <row r="1134" spans="1:20" s="393" customFormat="1" ht="76.5" x14ac:dyDescent="0.2">
      <c r="A1134" s="391">
        <v>2003</v>
      </c>
      <c r="B1134" s="392" t="s">
        <v>2073</v>
      </c>
      <c r="C1134" s="392" t="s">
        <v>2078</v>
      </c>
      <c r="D1134" s="392" t="s">
        <v>2143</v>
      </c>
      <c r="E1134" s="392">
        <v>434.76</v>
      </c>
      <c r="F1134" s="392" t="s">
        <v>3137</v>
      </c>
      <c r="G1134" s="393" t="s">
        <v>5986</v>
      </c>
      <c r="H1134" s="393" t="s">
        <v>6072</v>
      </c>
      <c r="I1134" s="393" t="s">
        <v>4432</v>
      </c>
      <c r="J1134" s="394">
        <v>4501016305</v>
      </c>
      <c r="K1134" s="395"/>
      <c r="L1134" s="393" t="s">
        <v>3847</v>
      </c>
      <c r="M1134" s="393" t="s">
        <v>4434</v>
      </c>
      <c r="N1134" s="393" t="s">
        <v>3158</v>
      </c>
    </row>
    <row r="1135" spans="1:20" s="410" customFormat="1" ht="76.5" x14ac:dyDescent="0.2">
      <c r="A1135" s="403">
        <v>1933</v>
      </c>
      <c r="B1135" s="404" t="s">
        <v>2073</v>
      </c>
      <c r="C1135" s="404" t="s">
        <v>2073</v>
      </c>
      <c r="D1135" s="404" t="s">
        <v>2145</v>
      </c>
      <c r="E1135" s="405">
        <v>36.33</v>
      </c>
      <c r="F1135" s="404" t="s">
        <v>4667</v>
      </c>
      <c r="G1135" s="404" t="s">
        <v>5986</v>
      </c>
      <c r="H1135" s="404" t="s">
        <v>6073</v>
      </c>
      <c r="I1135" s="404"/>
      <c r="J1135" s="406"/>
      <c r="K1135" s="404"/>
      <c r="L1135" s="404"/>
      <c r="M1135" s="404"/>
      <c r="N1135" s="404"/>
      <c r="O1135" s="407"/>
      <c r="P1135" s="409"/>
      <c r="Q1135" s="409"/>
      <c r="R1135" s="409"/>
      <c r="S1135" s="409"/>
      <c r="T1135" s="409"/>
    </row>
    <row r="1136" spans="1:20" s="397" customFormat="1" ht="76.5" x14ac:dyDescent="0.2">
      <c r="A1136" s="428">
        <v>2007</v>
      </c>
      <c r="B1136" s="397" t="s">
        <v>2073</v>
      </c>
      <c r="C1136" s="397" t="s">
        <v>2081</v>
      </c>
      <c r="D1136" s="397" t="s">
        <v>2147</v>
      </c>
      <c r="E1136" s="412">
        <v>394.17</v>
      </c>
      <c r="F1136" s="397" t="s">
        <v>2729</v>
      </c>
      <c r="G1136" s="397" t="s">
        <v>5986</v>
      </c>
      <c r="H1136" s="397" t="s">
        <v>6074</v>
      </c>
      <c r="I1136" s="397" t="s">
        <v>6052</v>
      </c>
      <c r="J1136" s="413">
        <v>4521002188</v>
      </c>
      <c r="K1136" s="411"/>
      <c r="L1136" s="397" t="s">
        <v>6075</v>
      </c>
      <c r="M1136" s="397" t="s">
        <v>2678</v>
      </c>
      <c r="N1136" s="397" t="s">
        <v>3024</v>
      </c>
    </row>
    <row r="1137" spans="1:20" s="410" customFormat="1" ht="89.25" x14ac:dyDescent="0.2">
      <c r="A1137" s="423">
        <v>2008</v>
      </c>
      <c r="B1137" s="409" t="s">
        <v>2073</v>
      </c>
      <c r="C1137" s="409" t="s">
        <v>250</v>
      </c>
      <c r="D1137" s="409" t="s">
        <v>2148</v>
      </c>
      <c r="E1137" s="424">
        <v>45.42</v>
      </c>
      <c r="F1137" s="425"/>
      <c r="G1137" s="409" t="s">
        <v>5986</v>
      </c>
      <c r="H1137" s="409" t="s">
        <v>6076</v>
      </c>
      <c r="I1137" s="409"/>
      <c r="J1137" s="406"/>
      <c r="K1137" s="409"/>
      <c r="L1137" s="409"/>
      <c r="M1137" s="409"/>
      <c r="N1137" s="409"/>
      <c r="O1137" s="407"/>
      <c r="P1137" s="427"/>
      <c r="Q1137" s="440"/>
      <c r="R1137" s="440"/>
    </row>
    <row r="1138" spans="1:20" s="393" customFormat="1" ht="76.5" x14ac:dyDescent="0.2">
      <c r="A1138" s="391">
        <v>2012</v>
      </c>
      <c r="B1138" s="393" t="s">
        <v>2073</v>
      </c>
      <c r="C1138" s="393" t="s">
        <v>2078</v>
      </c>
      <c r="D1138" s="393" t="s">
        <v>2149</v>
      </c>
      <c r="E1138" s="392">
        <v>73.099999999999994</v>
      </c>
      <c r="F1138" s="392" t="s">
        <v>3137</v>
      </c>
      <c r="G1138" s="393" t="s">
        <v>4400</v>
      </c>
      <c r="H1138" s="393" t="s">
        <v>6077</v>
      </c>
      <c r="I1138" s="393" t="s">
        <v>4432</v>
      </c>
      <c r="J1138" s="394">
        <v>4501016305</v>
      </c>
      <c r="K1138" s="395"/>
      <c r="L1138" s="393" t="s">
        <v>3845</v>
      </c>
      <c r="M1138" s="393" t="s">
        <v>4434</v>
      </c>
      <c r="N1138" s="393" t="s">
        <v>3158</v>
      </c>
    </row>
    <row r="1139" spans="1:20" s="409" customFormat="1" ht="89.25" x14ac:dyDescent="0.2">
      <c r="A1139" s="423">
        <v>2006</v>
      </c>
      <c r="B1139" s="409" t="s">
        <v>2073</v>
      </c>
      <c r="C1139" s="409" t="s">
        <v>461</v>
      </c>
      <c r="D1139" s="409" t="s">
        <v>6078</v>
      </c>
      <c r="E1139" s="424">
        <v>49.94</v>
      </c>
      <c r="F1139" s="425"/>
      <c r="G1139" s="409" t="s">
        <v>5986</v>
      </c>
      <c r="H1139" s="409" t="s">
        <v>6079</v>
      </c>
      <c r="J1139" s="406"/>
      <c r="O1139" s="407"/>
      <c r="P1139" s="410"/>
      <c r="Q1139" s="410"/>
      <c r="R1139" s="410"/>
    </row>
    <row r="1140" spans="1:20" s="397" customFormat="1" ht="76.5" x14ac:dyDescent="0.2">
      <c r="A1140" s="538">
        <v>2010</v>
      </c>
      <c r="B1140" s="433" t="s">
        <v>2073</v>
      </c>
      <c r="C1140" s="433" t="s">
        <v>2076</v>
      </c>
      <c r="D1140" s="433" t="s">
        <v>1487</v>
      </c>
      <c r="E1140" s="539">
        <v>95.21</v>
      </c>
      <c r="F1140" s="433" t="s">
        <v>2729</v>
      </c>
      <c r="G1140" s="433" t="s">
        <v>5986</v>
      </c>
      <c r="H1140" s="433" t="s">
        <v>3038</v>
      </c>
      <c r="I1140" s="433" t="s">
        <v>3039</v>
      </c>
      <c r="J1140" s="513">
        <v>451602730009</v>
      </c>
      <c r="K1140" s="540"/>
      <c r="L1140" s="433" t="s">
        <v>3040</v>
      </c>
      <c r="M1140" s="433"/>
      <c r="N1140" s="433"/>
      <c r="O1140" s="398"/>
      <c r="P1140" s="401"/>
      <c r="Q1140" s="401"/>
      <c r="R1140" s="401"/>
    </row>
    <row r="1141" spans="1:20" s="409" customFormat="1" ht="76.5" x14ac:dyDescent="0.2">
      <c r="A1141" s="423">
        <v>2009</v>
      </c>
      <c r="B1141" s="409" t="s">
        <v>2073</v>
      </c>
      <c r="C1141" s="409" t="s">
        <v>2073</v>
      </c>
      <c r="D1141" s="409" t="s">
        <v>1487</v>
      </c>
      <c r="E1141" s="424">
        <v>32.24</v>
      </c>
      <c r="F1141" s="425"/>
      <c r="G1141" s="409" t="s">
        <v>5986</v>
      </c>
      <c r="H1141" s="409" t="s">
        <v>6080</v>
      </c>
      <c r="J1141" s="406"/>
      <c r="O1141" s="407"/>
    </row>
    <row r="1142" spans="1:20" s="434" customFormat="1" ht="76.5" x14ac:dyDescent="0.2">
      <c r="A1142" s="423">
        <v>2013</v>
      </c>
      <c r="B1142" s="409" t="s">
        <v>2073</v>
      </c>
      <c r="C1142" s="409" t="s">
        <v>2076</v>
      </c>
      <c r="D1142" s="409" t="s">
        <v>1496</v>
      </c>
      <c r="E1142" s="424">
        <v>27.49</v>
      </c>
      <c r="F1142" s="425"/>
      <c r="G1142" s="409" t="s">
        <v>5986</v>
      </c>
      <c r="H1142" s="409" t="s">
        <v>6081</v>
      </c>
      <c r="I1142" s="409"/>
      <c r="J1142" s="406"/>
      <c r="K1142" s="409"/>
      <c r="L1142" s="409"/>
      <c r="M1142" s="409"/>
      <c r="N1142" s="409"/>
      <c r="O1142" s="407"/>
      <c r="P1142" s="409"/>
      <c r="Q1142" s="409"/>
      <c r="R1142" s="409"/>
      <c r="S1142" s="410"/>
      <c r="T1142" s="410"/>
    </row>
    <row r="1143" spans="1:20" s="409" customFormat="1" ht="76.5" x14ac:dyDescent="0.2">
      <c r="A1143" s="403">
        <v>2016</v>
      </c>
      <c r="B1143" s="404" t="s">
        <v>2073</v>
      </c>
      <c r="C1143" s="404" t="s">
        <v>2075</v>
      </c>
      <c r="D1143" s="404" t="s">
        <v>263</v>
      </c>
      <c r="E1143" s="405">
        <v>10.66</v>
      </c>
      <c r="F1143" s="432"/>
      <c r="G1143" s="404" t="s">
        <v>5986</v>
      </c>
      <c r="H1143" s="404" t="s">
        <v>6082</v>
      </c>
      <c r="I1143" s="404"/>
      <c r="J1143" s="406"/>
      <c r="K1143" s="404"/>
      <c r="L1143" s="404"/>
      <c r="M1143" s="404"/>
      <c r="N1143" s="404"/>
      <c r="O1143" s="407"/>
      <c r="P1143" s="404"/>
      <c r="S1143" s="410"/>
      <c r="T1143" s="410"/>
    </row>
    <row r="1144" spans="1:20" s="409" customFormat="1" ht="76.5" x14ac:dyDescent="0.2">
      <c r="A1144" s="423">
        <v>2017</v>
      </c>
      <c r="B1144" s="409" t="s">
        <v>2073</v>
      </c>
      <c r="C1144" s="409" t="s">
        <v>2078</v>
      </c>
      <c r="D1144" s="409" t="s">
        <v>263</v>
      </c>
      <c r="E1144" s="424">
        <v>18.12</v>
      </c>
      <c r="F1144" s="425"/>
      <c r="G1144" s="409" t="s">
        <v>5986</v>
      </c>
      <c r="H1144" s="409" t="s">
        <v>6083</v>
      </c>
      <c r="J1144" s="406"/>
      <c r="O1144" s="407"/>
      <c r="S1144" s="410"/>
      <c r="T1144" s="410"/>
    </row>
    <row r="1145" spans="1:20" s="434" customFormat="1" ht="76.5" x14ac:dyDescent="0.2">
      <c r="A1145" s="423">
        <v>2019</v>
      </c>
      <c r="B1145" s="409" t="s">
        <v>2073</v>
      </c>
      <c r="C1145" s="409" t="s">
        <v>2076</v>
      </c>
      <c r="D1145" s="409" t="s">
        <v>263</v>
      </c>
      <c r="E1145" s="424">
        <v>19</v>
      </c>
      <c r="F1145" s="425"/>
      <c r="G1145" s="409" t="s">
        <v>5986</v>
      </c>
      <c r="H1145" s="409" t="s">
        <v>6084</v>
      </c>
      <c r="I1145" s="409"/>
      <c r="J1145" s="406"/>
      <c r="K1145" s="409"/>
      <c r="L1145" s="409"/>
      <c r="M1145" s="409"/>
      <c r="N1145" s="409"/>
      <c r="O1145" s="407"/>
      <c r="P1145" s="409"/>
      <c r="Q1145" s="409"/>
      <c r="R1145" s="409"/>
      <c r="S1145" s="410"/>
      <c r="T1145" s="410"/>
    </row>
    <row r="1146" spans="1:20" s="410" customFormat="1" ht="76.5" x14ac:dyDescent="0.2">
      <c r="A1146" s="423">
        <v>2018</v>
      </c>
      <c r="B1146" s="409" t="s">
        <v>2073</v>
      </c>
      <c r="C1146" s="409" t="s">
        <v>2076</v>
      </c>
      <c r="D1146" s="409" t="s">
        <v>263</v>
      </c>
      <c r="E1146" s="424">
        <v>42.42</v>
      </c>
      <c r="F1146" s="425"/>
      <c r="G1146" s="409" t="s">
        <v>5986</v>
      </c>
      <c r="H1146" s="409" t="s">
        <v>6085</v>
      </c>
      <c r="I1146" s="409"/>
      <c r="J1146" s="406"/>
      <c r="K1146" s="409"/>
      <c r="L1146" s="409"/>
      <c r="M1146" s="409"/>
      <c r="N1146" s="409"/>
      <c r="O1146" s="407"/>
      <c r="P1146" s="409"/>
      <c r="Q1146" s="409"/>
      <c r="R1146" s="409"/>
    </row>
    <row r="1147" spans="1:20" s="393" customFormat="1" ht="76.5" x14ac:dyDescent="0.2">
      <c r="A1147" s="391">
        <v>2020</v>
      </c>
      <c r="B1147" s="392" t="s">
        <v>2073</v>
      </c>
      <c r="C1147" s="392" t="s">
        <v>2097</v>
      </c>
      <c r="D1147" s="392" t="s">
        <v>2154</v>
      </c>
      <c r="E1147" s="392">
        <v>162.93</v>
      </c>
      <c r="F1147" s="392" t="s">
        <v>3137</v>
      </c>
      <c r="G1147" s="393" t="s">
        <v>5986</v>
      </c>
      <c r="H1147" s="393" t="s">
        <v>6086</v>
      </c>
      <c r="I1147" s="393" t="s">
        <v>6011</v>
      </c>
      <c r="J1147" s="394">
        <v>4521002188</v>
      </c>
      <c r="K1147" s="395"/>
      <c r="L1147" s="393" t="s">
        <v>3868</v>
      </c>
      <c r="M1147" s="393" t="s">
        <v>2678</v>
      </c>
      <c r="N1147" s="393" t="s">
        <v>3864</v>
      </c>
    </row>
    <row r="1148" spans="1:20" s="404" customFormat="1" ht="76.5" x14ac:dyDescent="0.2">
      <c r="B1148" s="404" t="s">
        <v>2073</v>
      </c>
      <c r="C1148" s="404" t="s">
        <v>2097</v>
      </c>
      <c r="D1148" s="404" t="s">
        <v>6087</v>
      </c>
      <c r="E1148" s="404">
        <v>26.03</v>
      </c>
      <c r="F1148" s="432"/>
      <c r="H1148" s="404" t="s">
        <v>6088</v>
      </c>
      <c r="J1148" s="406"/>
      <c r="O1148" s="407"/>
      <c r="S1148" s="410"/>
      <c r="T1148" s="410"/>
    </row>
    <row r="1149" spans="1:20" s="409" customFormat="1" ht="76.5" x14ac:dyDescent="0.2">
      <c r="A1149" s="403">
        <v>2022</v>
      </c>
      <c r="B1149" s="404" t="s">
        <v>2073</v>
      </c>
      <c r="C1149" s="404" t="s">
        <v>2073</v>
      </c>
      <c r="D1149" s="404" t="s">
        <v>2155</v>
      </c>
      <c r="E1149" s="405">
        <v>45.79</v>
      </c>
      <c r="F1149" s="404"/>
      <c r="G1149" s="404" t="s">
        <v>5986</v>
      </c>
      <c r="H1149" s="404" t="s">
        <v>6089</v>
      </c>
      <c r="I1149" s="404"/>
      <c r="J1149" s="430"/>
      <c r="K1149" s="431"/>
      <c r="L1149" s="404"/>
      <c r="M1149" s="404"/>
      <c r="N1149" s="404"/>
      <c r="O1149" s="407"/>
      <c r="P1149" s="404"/>
      <c r="Q1149" s="404"/>
      <c r="R1149" s="404"/>
    </row>
    <row r="1150" spans="1:20" s="404" customFormat="1" ht="76.5" x14ac:dyDescent="0.2">
      <c r="A1150" s="403">
        <v>2026</v>
      </c>
      <c r="B1150" s="404" t="s">
        <v>2073</v>
      </c>
      <c r="C1150" s="404" t="s">
        <v>250</v>
      </c>
      <c r="D1150" s="404" t="s">
        <v>271</v>
      </c>
      <c r="E1150" s="405">
        <v>112.66</v>
      </c>
      <c r="G1150" s="404" t="s">
        <v>5986</v>
      </c>
      <c r="H1150" s="404" t="s">
        <v>6090</v>
      </c>
      <c r="J1150" s="406"/>
      <c r="O1150" s="407"/>
    </row>
    <row r="1151" spans="1:20" s="409" customFormat="1" ht="76.5" x14ac:dyDescent="0.2">
      <c r="A1151" s="403">
        <v>2029</v>
      </c>
      <c r="B1151" s="404" t="s">
        <v>2073</v>
      </c>
      <c r="C1151" s="404" t="s">
        <v>2097</v>
      </c>
      <c r="D1151" s="404" t="s">
        <v>2159</v>
      </c>
      <c r="E1151" s="405">
        <v>34.94</v>
      </c>
      <c r="F1151" s="404"/>
      <c r="G1151" s="404" t="s">
        <v>5986</v>
      </c>
      <c r="H1151" s="404" t="s">
        <v>6091</v>
      </c>
      <c r="I1151" s="404"/>
      <c r="J1151" s="430"/>
      <c r="K1151" s="431"/>
      <c r="L1151" s="404"/>
      <c r="M1151" s="404"/>
      <c r="N1151" s="404"/>
      <c r="O1151" s="407"/>
      <c r="P1151" s="404"/>
      <c r="Q1151" s="404"/>
      <c r="R1151" s="404"/>
      <c r="S1151" s="410"/>
      <c r="T1151" s="410"/>
    </row>
    <row r="1152" spans="1:20" s="409" customFormat="1" ht="76.5" x14ac:dyDescent="0.2">
      <c r="A1152" s="448"/>
      <c r="B1152" s="404" t="s">
        <v>2073</v>
      </c>
      <c r="C1152" s="404" t="s">
        <v>2076</v>
      </c>
      <c r="D1152" s="404" t="s">
        <v>2160</v>
      </c>
      <c r="E1152" s="405">
        <v>40.99</v>
      </c>
      <c r="F1152" s="425"/>
      <c r="H1152" s="409" t="s">
        <v>6092</v>
      </c>
      <c r="J1152" s="406"/>
      <c r="O1152" s="407"/>
      <c r="S1152" s="410"/>
      <c r="T1152" s="410"/>
    </row>
    <row r="1153" spans="1:20" s="393" customFormat="1" ht="76.5" x14ac:dyDescent="0.2">
      <c r="A1153" s="391">
        <v>2034</v>
      </c>
      <c r="B1153" s="392" t="s">
        <v>2073</v>
      </c>
      <c r="C1153" s="392" t="s">
        <v>250</v>
      </c>
      <c r="D1153" s="392" t="s">
        <v>1128</v>
      </c>
      <c r="E1153" s="392">
        <v>60.53</v>
      </c>
      <c r="F1153" s="393" t="s">
        <v>4528</v>
      </c>
      <c r="G1153" s="393" t="s">
        <v>5986</v>
      </c>
      <c r="H1153" s="393" t="s">
        <v>6093</v>
      </c>
      <c r="I1153" s="393" t="s">
        <v>6011</v>
      </c>
      <c r="J1153" s="394">
        <v>4521002188</v>
      </c>
      <c r="K1153" s="395"/>
      <c r="L1153" s="393" t="s">
        <v>3870</v>
      </c>
      <c r="M1153" s="393" t="s">
        <v>2678</v>
      </c>
      <c r="N1153" s="393" t="s">
        <v>3864</v>
      </c>
    </row>
    <row r="1154" spans="1:20" s="410" customFormat="1" ht="76.5" x14ac:dyDescent="0.2">
      <c r="A1154" s="423">
        <v>2035</v>
      </c>
      <c r="B1154" s="409" t="s">
        <v>2073</v>
      </c>
      <c r="C1154" s="409" t="s">
        <v>250</v>
      </c>
      <c r="D1154" s="409" t="s">
        <v>1128</v>
      </c>
      <c r="E1154" s="424">
        <v>17.27</v>
      </c>
      <c r="F1154" s="425"/>
      <c r="G1154" s="409" t="s">
        <v>5986</v>
      </c>
      <c r="H1154" s="409" t="s">
        <v>6094</v>
      </c>
      <c r="I1154" s="409"/>
      <c r="J1154" s="406"/>
      <c r="K1154" s="409"/>
      <c r="L1154" s="409"/>
      <c r="M1154" s="409"/>
      <c r="N1154" s="409"/>
      <c r="O1154" s="407"/>
      <c r="P1154" s="434"/>
      <c r="Q1154" s="409"/>
      <c r="R1154" s="409"/>
    </row>
    <row r="1155" spans="1:20" s="409" customFormat="1" ht="76.5" x14ac:dyDescent="0.2">
      <c r="A1155" s="403">
        <v>2033</v>
      </c>
      <c r="B1155" s="404" t="s">
        <v>2073</v>
      </c>
      <c r="C1155" s="404" t="s">
        <v>2075</v>
      </c>
      <c r="D1155" s="404" t="s">
        <v>6095</v>
      </c>
      <c r="E1155" s="405">
        <v>24.51</v>
      </c>
      <c r="F1155" s="404" t="s">
        <v>4667</v>
      </c>
      <c r="G1155" s="404" t="s">
        <v>5986</v>
      </c>
      <c r="H1155" s="404" t="s">
        <v>6096</v>
      </c>
      <c r="I1155" s="404"/>
      <c r="J1155" s="406"/>
      <c r="K1155" s="404"/>
      <c r="L1155" s="404"/>
      <c r="M1155" s="404"/>
      <c r="N1155" s="404"/>
      <c r="O1155" s="407"/>
      <c r="P1155" s="408"/>
      <c r="Q1155" s="434"/>
      <c r="R1155" s="434"/>
    </row>
    <row r="1156" spans="1:20" s="393" customFormat="1" ht="89.25" x14ac:dyDescent="0.2">
      <c r="A1156" s="391">
        <v>2036</v>
      </c>
      <c r="B1156" s="392" t="s">
        <v>2073</v>
      </c>
      <c r="C1156" s="392" t="s">
        <v>250</v>
      </c>
      <c r="D1156" s="392" t="s">
        <v>2161</v>
      </c>
      <c r="E1156" s="392">
        <v>145.9</v>
      </c>
      <c r="F1156" s="392" t="s">
        <v>3137</v>
      </c>
      <c r="G1156" s="393" t="s">
        <v>5986</v>
      </c>
      <c r="H1156" s="393" t="s">
        <v>6097</v>
      </c>
      <c r="I1156" s="393" t="s">
        <v>4432</v>
      </c>
      <c r="J1156" s="394">
        <v>4501016305</v>
      </c>
      <c r="K1156" s="395"/>
      <c r="L1156" s="393" t="s">
        <v>6098</v>
      </c>
      <c r="M1156" s="393" t="s">
        <v>4434</v>
      </c>
      <c r="N1156" s="393" t="s">
        <v>3158</v>
      </c>
    </row>
    <row r="1157" spans="1:20" s="393" customFormat="1" ht="89.25" x14ac:dyDescent="0.2">
      <c r="A1157" s="395"/>
      <c r="B1157" s="392" t="s">
        <v>2073</v>
      </c>
      <c r="C1157" s="392" t="s">
        <v>2073</v>
      </c>
      <c r="D1157" s="392" t="s">
        <v>2161</v>
      </c>
      <c r="E1157" s="392">
        <v>78.38</v>
      </c>
      <c r="F1157" s="392" t="s">
        <v>3137</v>
      </c>
      <c r="H1157" s="393" t="s">
        <v>6099</v>
      </c>
      <c r="I1157" s="393" t="s">
        <v>6011</v>
      </c>
      <c r="J1157" s="394">
        <v>4521002188</v>
      </c>
      <c r="K1157" s="395"/>
      <c r="L1157" s="393" t="s">
        <v>3872</v>
      </c>
      <c r="M1157" s="393" t="s">
        <v>2678</v>
      </c>
      <c r="N1157" s="393" t="s">
        <v>3864</v>
      </c>
    </row>
    <row r="1158" spans="1:20" s="393" customFormat="1" ht="76.5" x14ac:dyDescent="0.2">
      <c r="A1158" s="391">
        <v>2040</v>
      </c>
      <c r="B1158" s="393" t="s">
        <v>2073</v>
      </c>
      <c r="C1158" s="393" t="s">
        <v>2078</v>
      </c>
      <c r="D1158" s="393" t="s">
        <v>171</v>
      </c>
      <c r="E1158" s="392">
        <v>58.73</v>
      </c>
      <c r="F1158" s="393" t="s">
        <v>4528</v>
      </c>
      <c r="G1158" s="393" t="s">
        <v>5986</v>
      </c>
      <c r="H1158" s="393" t="s">
        <v>6100</v>
      </c>
      <c r="I1158" s="393" t="s">
        <v>2618</v>
      </c>
      <c r="J1158" s="394">
        <v>451600157150</v>
      </c>
      <c r="K1158" s="395"/>
      <c r="L1158" s="393" t="s">
        <v>6101</v>
      </c>
      <c r="M1158" s="393" t="s">
        <v>2619</v>
      </c>
      <c r="N1158" s="393" t="s">
        <v>3819</v>
      </c>
    </row>
    <row r="1159" spans="1:20" s="409" customFormat="1" ht="89.25" x14ac:dyDescent="0.2">
      <c r="A1159" s="403">
        <v>2038</v>
      </c>
      <c r="B1159" s="404" t="s">
        <v>2073</v>
      </c>
      <c r="C1159" s="404" t="s">
        <v>461</v>
      </c>
      <c r="D1159" s="404" t="s">
        <v>171</v>
      </c>
      <c r="E1159" s="405">
        <v>87.41</v>
      </c>
      <c r="F1159" s="404" t="s">
        <v>4522</v>
      </c>
      <c r="G1159" s="404" t="s">
        <v>5986</v>
      </c>
      <c r="H1159" s="404" t="s">
        <v>6102</v>
      </c>
      <c r="I1159" s="404"/>
      <c r="J1159" s="406"/>
      <c r="K1159" s="404"/>
      <c r="L1159" s="404"/>
      <c r="M1159" s="404"/>
      <c r="N1159" s="404"/>
      <c r="O1159" s="407"/>
      <c r="P1159" s="410"/>
      <c r="Q1159" s="410"/>
      <c r="R1159" s="410"/>
    </row>
    <row r="1160" spans="1:20" s="409" customFormat="1" ht="114.75" x14ac:dyDescent="0.2">
      <c r="A1160" s="448"/>
      <c r="B1160" s="404" t="s">
        <v>2073</v>
      </c>
      <c r="C1160" s="404" t="s">
        <v>2075</v>
      </c>
      <c r="D1160" s="404" t="s">
        <v>171</v>
      </c>
      <c r="E1160" s="405">
        <v>84.5</v>
      </c>
      <c r="F1160" s="425"/>
      <c r="H1160" s="409" t="s">
        <v>6103</v>
      </c>
      <c r="J1160" s="406"/>
      <c r="O1160" s="407"/>
      <c r="S1160" s="410"/>
      <c r="T1160" s="410"/>
    </row>
    <row r="1161" spans="1:20" s="401" customFormat="1" ht="76.5" x14ac:dyDescent="0.2">
      <c r="A1161" s="541">
        <v>2039</v>
      </c>
      <c r="B1161" s="401" t="s">
        <v>2073</v>
      </c>
      <c r="C1161" s="401" t="s">
        <v>2087</v>
      </c>
      <c r="D1161" s="401" t="s">
        <v>171</v>
      </c>
      <c r="E1161" s="542">
        <v>57.14</v>
      </c>
      <c r="F1161" s="543" t="s">
        <v>2729</v>
      </c>
      <c r="G1161" s="401" t="s">
        <v>5986</v>
      </c>
      <c r="H1161" s="401" t="s">
        <v>6104</v>
      </c>
      <c r="I1161" s="401" t="s">
        <v>3039</v>
      </c>
      <c r="J1161" s="413">
        <v>451602730009</v>
      </c>
      <c r="L1161" s="401" t="s">
        <v>6105</v>
      </c>
      <c r="O1161" s="398"/>
    </row>
    <row r="1162" spans="1:20" s="410" customFormat="1" ht="76.5" x14ac:dyDescent="0.2">
      <c r="A1162" s="404"/>
      <c r="B1162" s="404" t="s">
        <v>2073</v>
      </c>
      <c r="C1162" s="404" t="s">
        <v>6106</v>
      </c>
      <c r="D1162" s="404" t="s">
        <v>171</v>
      </c>
      <c r="E1162" s="404">
        <v>58.72</v>
      </c>
      <c r="F1162" s="432"/>
      <c r="G1162" s="404"/>
      <c r="H1162" s="404" t="s">
        <v>6107</v>
      </c>
      <c r="I1162" s="404"/>
      <c r="J1162" s="406"/>
      <c r="K1162" s="404"/>
      <c r="L1162" s="404"/>
      <c r="M1162" s="404"/>
      <c r="N1162" s="404"/>
      <c r="O1162" s="407"/>
      <c r="P1162" s="404"/>
      <c r="Q1162" s="404"/>
      <c r="R1162" s="404"/>
      <c r="S1162" s="409"/>
      <c r="T1162" s="409"/>
    </row>
    <row r="1163" spans="1:20" s="409" customFormat="1" ht="98.45" customHeight="1" x14ac:dyDescent="0.2">
      <c r="A1163" s="423">
        <v>2042</v>
      </c>
      <c r="B1163" s="409" t="s">
        <v>2073</v>
      </c>
      <c r="C1163" s="409" t="s">
        <v>2073</v>
      </c>
      <c r="D1163" s="409" t="s">
        <v>6108</v>
      </c>
      <c r="E1163" s="424">
        <v>49.88</v>
      </c>
      <c r="F1163" s="425"/>
      <c r="G1163" s="409" t="s">
        <v>5986</v>
      </c>
      <c r="H1163" s="409" t="s">
        <v>6109</v>
      </c>
      <c r="J1163" s="406"/>
      <c r="O1163" s="407"/>
      <c r="S1163" s="404"/>
      <c r="T1163" s="404"/>
    </row>
    <row r="1164" spans="1:20" s="409" customFormat="1" ht="75.400000000000006" customHeight="1" x14ac:dyDescent="0.2">
      <c r="A1164" s="448"/>
      <c r="B1164" s="404" t="s">
        <v>2073</v>
      </c>
      <c r="C1164" s="404" t="s">
        <v>2075</v>
      </c>
      <c r="D1164" s="404" t="s">
        <v>2164</v>
      </c>
      <c r="E1164" s="405">
        <v>141.34</v>
      </c>
      <c r="F1164" s="425"/>
      <c r="H1164" s="409" t="s">
        <v>6110</v>
      </c>
      <c r="J1164" s="406"/>
      <c r="O1164" s="407"/>
    </row>
    <row r="1165" spans="1:20" s="410" customFormat="1" ht="76.5" x14ac:dyDescent="0.2">
      <c r="A1165" s="448" t="s">
        <v>6111</v>
      </c>
      <c r="B1165" s="404" t="s">
        <v>2073</v>
      </c>
      <c r="C1165" s="404" t="s">
        <v>2073</v>
      </c>
      <c r="D1165" s="404" t="s">
        <v>1517</v>
      </c>
      <c r="E1165" s="404">
        <v>36.700000000000003</v>
      </c>
      <c r="F1165" s="404" t="s">
        <v>4667</v>
      </c>
      <c r="G1165" s="404" t="s">
        <v>4400</v>
      </c>
      <c r="H1165" s="404" t="s">
        <v>6112</v>
      </c>
      <c r="I1165" s="404"/>
      <c r="J1165" s="430"/>
      <c r="K1165" s="431"/>
      <c r="L1165" s="404"/>
      <c r="M1165" s="404"/>
      <c r="N1165" s="404"/>
      <c r="O1165" s="407"/>
      <c r="P1165" s="409"/>
      <c r="Q1165" s="434"/>
      <c r="R1165" s="434"/>
      <c r="S1165" s="409"/>
      <c r="T1165" s="409"/>
    </row>
    <row r="1166" spans="1:20" s="409" customFormat="1" ht="76.5" x14ac:dyDescent="0.2">
      <c r="A1166" s="423">
        <v>2045</v>
      </c>
      <c r="B1166" s="409" t="s">
        <v>2073</v>
      </c>
      <c r="C1166" s="409" t="s">
        <v>2073</v>
      </c>
      <c r="D1166" s="409" t="s">
        <v>2165</v>
      </c>
      <c r="E1166" s="424">
        <v>30.36</v>
      </c>
      <c r="F1166" s="425"/>
      <c r="G1166" s="409" t="s">
        <v>5986</v>
      </c>
      <c r="H1166" s="409" t="s">
        <v>6113</v>
      </c>
      <c r="J1166" s="406"/>
      <c r="O1166" s="407"/>
      <c r="S1166" s="410"/>
      <c r="T1166" s="410"/>
    </row>
    <row r="1167" spans="1:20" s="404" customFormat="1" ht="76.5" x14ac:dyDescent="0.2">
      <c r="A1167" s="403">
        <v>2046</v>
      </c>
      <c r="B1167" s="404" t="s">
        <v>2073</v>
      </c>
      <c r="C1167" s="404" t="s">
        <v>461</v>
      </c>
      <c r="D1167" s="404" t="s">
        <v>176</v>
      </c>
      <c r="E1167" s="405">
        <v>175.74</v>
      </c>
      <c r="G1167" s="404" t="s">
        <v>5986</v>
      </c>
      <c r="H1167" s="404" t="s">
        <v>6114</v>
      </c>
      <c r="J1167" s="430"/>
      <c r="K1167" s="431"/>
      <c r="O1167" s="407"/>
    </row>
    <row r="1168" spans="1:20" s="409" customFormat="1" ht="76.5" x14ac:dyDescent="0.2">
      <c r="A1168" s="448" t="s">
        <v>6115</v>
      </c>
      <c r="B1168" s="404" t="s">
        <v>2073</v>
      </c>
      <c r="C1168" s="404" t="s">
        <v>2073</v>
      </c>
      <c r="D1168" s="404" t="s">
        <v>6116</v>
      </c>
      <c r="E1168" s="404">
        <v>23.89</v>
      </c>
      <c r="F1168" s="404" t="s">
        <v>4667</v>
      </c>
      <c r="G1168" s="404" t="s">
        <v>4400</v>
      </c>
      <c r="H1168" s="404" t="s">
        <v>6117</v>
      </c>
      <c r="I1168" s="404"/>
      <c r="J1168" s="430"/>
      <c r="K1168" s="431"/>
      <c r="L1168" s="404"/>
      <c r="M1168" s="404"/>
      <c r="N1168" s="404"/>
      <c r="O1168" s="407"/>
    </row>
    <row r="1169" spans="1:20" s="409" customFormat="1" ht="76.5" x14ac:dyDescent="0.2">
      <c r="A1169" s="423">
        <v>2047</v>
      </c>
      <c r="B1169" s="409" t="s">
        <v>2073</v>
      </c>
      <c r="C1169" s="409" t="s">
        <v>2075</v>
      </c>
      <c r="D1169" s="409" t="s">
        <v>2166</v>
      </c>
      <c r="E1169" s="424">
        <v>28.38</v>
      </c>
      <c r="F1169" s="425"/>
      <c r="G1169" s="409" t="s">
        <v>5986</v>
      </c>
      <c r="H1169" s="409" t="s">
        <v>6118</v>
      </c>
      <c r="J1169" s="406"/>
      <c r="O1169" s="407"/>
      <c r="S1169" s="410"/>
      <c r="T1169" s="410"/>
    </row>
    <row r="1170" spans="1:20" s="407" customFormat="1" ht="76.5" x14ac:dyDescent="0.2">
      <c r="A1170" s="423">
        <v>2051</v>
      </c>
      <c r="B1170" s="409" t="s">
        <v>2073</v>
      </c>
      <c r="C1170" s="409" t="s">
        <v>2097</v>
      </c>
      <c r="D1170" s="409" t="s">
        <v>918</v>
      </c>
      <c r="E1170" s="424">
        <v>53.98</v>
      </c>
      <c r="F1170" s="425"/>
      <c r="G1170" s="409" t="s">
        <v>5986</v>
      </c>
      <c r="H1170" s="409" t="s">
        <v>6119</v>
      </c>
      <c r="I1170" s="409"/>
      <c r="J1170" s="406"/>
      <c r="K1170" s="409"/>
      <c r="L1170" s="409"/>
      <c r="M1170" s="409"/>
      <c r="N1170" s="409"/>
      <c r="P1170" s="409"/>
      <c r="Q1170" s="409"/>
      <c r="R1170" s="409"/>
      <c r="S1170" s="409"/>
      <c r="T1170" s="409"/>
    </row>
    <row r="1171" spans="1:20" s="407" customFormat="1" ht="76.5" x14ac:dyDescent="0.2">
      <c r="A1171" s="448"/>
      <c r="B1171" s="404" t="s">
        <v>2073</v>
      </c>
      <c r="C1171" s="404" t="s">
        <v>2078</v>
      </c>
      <c r="D1171" s="404" t="s">
        <v>751</v>
      </c>
      <c r="E1171" s="405">
        <v>19.670000000000002</v>
      </c>
      <c r="F1171" s="425"/>
      <c r="G1171" s="409"/>
      <c r="H1171" s="409" t="s">
        <v>6120</v>
      </c>
      <c r="I1171" s="409"/>
      <c r="J1171" s="406"/>
      <c r="K1171" s="409"/>
      <c r="L1171" s="409"/>
      <c r="M1171" s="409"/>
      <c r="N1171" s="409"/>
      <c r="P1171" s="409"/>
      <c r="Q1171" s="409"/>
      <c r="R1171" s="409"/>
      <c r="S1171" s="410"/>
      <c r="T1171" s="410"/>
    </row>
    <row r="1172" spans="1:20" s="407" customFormat="1" ht="76.5" x14ac:dyDescent="0.2">
      <c r="A1172" s="403">
        <v>2058</v>
      </c>
      <c r="B1172" s="404" t="s">
        <v>2073</v>
      </c>
      <c r="C1172" s="404" t="s">
        <v>2087</v>
      </c>
      <c r="D1172" s="404" t="s">
        <v>606</v>
      </c>
      <c r="E1172" s="405">
        <v>23.82</v>
      </c>
      <c r="F1172" s="404"/>
      <c r="G1172" s="404" t="s">
        <v>5986</v>
      </c>
      <c r="H1172" s="404" t="s">
        <v>6121</v>
      </c>
      <c r="I1172" s="404"/>
      <c r="J1172" s="430"/>
      <c r="K1172" s="431"/>
      <c r="L1172" s="404"/>
      <c r="M1172" s="404"/>
      <c r="N1172" s="404"/>
      <c r="P1172" s="404"/>
      <c r="Q1172" s="404"/>
      <c r="R1172" s="404"/>
    </row>
    <row r="1173" spans="1:20" s="407" customFormat="1" ht="76.5" x14ac:dyDescent="0.2">
      <c r="A1173" s="403">
        <v>2061</v>
      </c>
      <c r="B1173" s="404" t="s">
        <v>2073</v>
      </c>
      <c r="C1173" s="404" t="s">
        <v>2097</v>
      </c>
      <c r="D1173" s="404" t="s">
        <v>756</v>
      </c>
      <c r="E1173" s="405">
        <v>52.77</v>
      </c>
      <c r="F1173" s="432"/>
      <c r="G1173" s="404" t="s">
        <v>5986</v>
      </c>
      <c r="H1173" s="404" t="s">
        <v>6122</v>
      </c>
      <c r="I1173" s="404"/>
      <c r="J1173" s="406"/>
      <c r="K1173" s="404"/>
      <c r="L1173" s="404"/>
      <c r="M1173" s="404"/>
      <c r="N1173" s="404"/>
      <c r="P1173" s="404"/>
      <c r="Q1173" s="409"/>
      <c r="R1173" s="409"/>
      <c r="S1173" s="410"/>
      <c r="T1173" s="410"/>
    </row>
    <row r="1174" spans="1:20" s="407" customFormat="1" ht="76.5" x14ac:dyDescent="0.2">
      <c r="A1174" s="448" t="s">
        <v>6123</v>
      </c>
      <c r="B1174" s="404" t="s">
        <v>2073</v>
      </c>
      <c r="C1174" s="404" t="s">
        <v>2073</v>
      </c>
      <c r="D1174" s="404" t="s">
        <v>1670</v>
      </c>
      <c r="E1174" s="405">
        <v>29.69</v>
      </c>
      <c r="F1174" s="404" t="s">
        <v>4667</v>
      </c>
      <c r="G1174" s="404" t="s">
        <v>4400</v>
      </c>
      <c r="H1174" s="404" t="s">
        <v>6124</v>
      </c>
      <c r="I1174" s="404"/>
      <c r="J1174" s="406"/>
      <c r="K1174" s="404"/>
      <c r="L1174" s="404"/>
      <c r="M1174" s="404"/>
      <c r="N1174" s="404"/>
      <c r="P1174" s="404"/>
      <c r="Q1174" s="409"/>
      <c r="R1174" s="409"/>
      <c r="S1174" s="409"/>
      <c r="T1174" s="409"/>
    </row>
    <row r="1175" spans="1:20" s="407" customFormat="1" ht="76.5" x14ac:dyDescent="0.2">
      <c r="A1175" s="423">
        <v>2065</v>
      </c>
      <c r="B1175" s="409" t="s">
        <v>2073</v>
      </c>
      <c r="C1175" s="409" t="s">
        <v>2081</v>
      </c>
      <c r="D1175" s="409" t="s">
        <v>759</v>
      </c>
      <c r="E1175" s="424">
        <v>150.52000000000001</v>
      </c>
      <c r="F1175" s="425"/>
      <c r="G1175" s="409" t="s">
        <v>5986</v>
      </c>
      <c r="H1175" s="409" t="s">
        <v>6125</v>
      </c>
      <c r="I1175" s="409"/>
      <c r="J1175" s="406"/>
      <c r="K1175" s="409"/>
      <c r="L1175" s="409"/>
      <c r="M1175" s="409"/>
      <c r="N1175" s="409"/>
      <c r="P1175" s="409"/>
      <c r="Q1175" s="409"/>
      <c r="R1175" s="409"/>
      <c r="S1175" s="409"/>
      <c r="T1175" s="409"/>
    </row>
    <row r="1176" spans="1:20" s="409" customFormat="1" ht="76.5" x14ac:dyDescent="0.2">
      <c r="A1176" s="423">
        <v>2066</v>
      </c>
      <c r="B1176" s="409" t="s">
        <v>2073</v>
      </c>
      <c r="C1176" s="409" t="s">
        <v>2097</v>
      </c>
      <c r="D1176" s="409" t="s">
        <v>2174</v>
      </c>
      <c r="E1176" s="424">
        <v>60.72</v>
      </c>
      <c r="F1176" s="425"/>
      <c r="G1176" s="409" t="s">
        <v>5986</v>
      </c>
      <c r="H1176" s="409" t="s">
        <v>6126</v>
      </c>
      <c r="J1176" s="406"/>
      <c r="O1176" s="407"/>
    </row>
    <row r="1177" spans="1:20" s="440" customFormat="1" ht="76.5" x14ac:dyDescent="0.2">
      <c r="A1177" s="423">
        <v>2067</v>
      </c>
      <c r="B1177" s="409" t="s">
        <v>2073</v>
      </c>
      <c r="C1177" s="409" t="s">
        <v>2076</v>
      </c>
      <c r="D1177" s="409" t="s">
        <v>285</v>
      </c>
      <c r="E1177" s="424">
        <v>22.01</v>
      </c>
      <c r="F1177" s="425"/>
      <c r="G1177" s="409" t="s">
        <v>5986</v>
      </c>
      <c r="H1177" s="409" t="s">
        <v>6127</v>
      </c>
      <c r="I1177" s="409"/>
      <c r="J1177" s="406"/>
      <c r="K1177" s="409"/>
      <c r="L1177" s="409"/>
      <c r="M1177" s="409"/>
      <c r="N1177" s="409"/>
      <c r="O1177" s="407"/>
      <c r="P1177" s="409"/>
      <c r="Q1177" s="409"/>
      <c r="R1177" s="409"/>
      <c r="S1177" s="410"/>
      <c r="T1177" s="410"/>
    </row>
    <row r="1178" spans="1:20" s="409" customFormat="1" ht="76.5" x14ac:dyDescent="0.2">
      <c r="A1178" s="403">
        <v>2072</v>
      </c>
      <c r="B1178" s="404" t="s">
        <v>2073</v>
      </c>
      <c r="C1178" s="404" t="s">
        <v>2081</v>
      </c>
      <c r="D1178" s="404" t="s">
        <v>2176</v>
      </c>
      <c r="E1178" s="405">
        <v>36.090000000000003</v>
      </c>
      <c r="F1178" s="404"/>
      <c r="G1178" s="404" t="s">
        <v>5986</v>
      </c>
      <c r="H1178" s="404" t="s">
        <v>6128</v>
      </c>
      <c r="I1178" s="404"/>
      <c r="J1178" s="406"/>
      <c r="K1178" s="404"/>
      <c r="L1178" s="404"/>
      <c r="M1178" s="404"/>
      <c r="N1178" s="404"/>
      <c r="O1178" s="407"/>
      <c r="P1178" s="404"/>
      <c r="Q1178" s="404"/>
      <c r="R1178" s="404"/>
      <c r="S1178" s="410"/>
      <c r="T1178" s="410"/>
    </row>
    <row r="1179" spans="1:20" s="397" customFormat="1" ht="76.5" x14ac:dyDescent="0.2">
      <c r="A1179" s="428">
        <v>2073</v>
      </c>
      <c r="B1179" s="397" t="s">
        <v>2073</v>
      </c>
      <c r="C1179" s="397" t="s">
        <v>2076</v>
      </c>
      <c r="D1179" s="397" t="s">
        <v>1565</v>
      </c>
      <c r="E1179" s="412">
        <v>204.48</v>
      </c>
      <c r="F1179" s="397" t="s">
        <v>2729</v>
      </c>
      <c r="G1179" s="397" t="s">
        <v>5986</v>
      </c>
      <c r="H1179" s="397" t="s">
        <v>3025</v>
      </c>
      <c r="I1179" s="397" t="s">
        <v>6052</v>
      </c>
      <c r="J1179" s="413">
        <v>4521002188</v>
      </c>
      <c r="K1179" s="411"/>
      <c r="L1179" s="397" t="s">
        <v>6129</v>
      </c>
      <c r="M1179" s="397" t="s">
        <v>2678</v>
      </c>
      <c r="N1179" s="397" t="s">
        <v>3024</v>
      </c>
    </row>
    <row r="1180" spans="1:20" s="404" customFormat="1" ht="76.5" x14ac:dyDescent="0.2">
      <c r="A1180" s="423">
        <v>2075</v>
      </c>
      <c r="B1180" s="409" t="s">
        <v>2073</v>
      </c>
      <c r="C1180" s="409" t="s">
        <v>2076</v>
      </c>
      <c r="D1180" s="409" t="s">
        <v>292</v>
      </c>
      <c r="E1180" s="424">
        <v>49.22</v>
      </c>
      <c r="F1180" s="425"/>
      <c r="G1180" s="409" t="s">
        <v>5986</v>
      </c>
      <c r="H1180" s="409" t="s">
        <v>6130</v>
      </c>
      <c r="I1180" s="409"/>
      <c r="J1180" s="406"/>
      <c r="K1180" s="409"/>
      <c r="L1180" s="409"/>
      <c r="M1180" s="409"/>
      <c r="N1180" s="409"/>
      <c r="O1180" s="407"/>
      <c r="P1180" s="409"/>
      <c r="Q1180" s="409"/>
      <c r="R1180" s="409"/>
      <c r="S1180" s="409"/>
      <c r="T1180" s="409"/>
    </row>
    <row r="1181" spans="1:20" s="409" customFormat="1" ht="76.5" x14ac:dyDescent="0.2">
      <c r="A1181" s="423">
        <v>2074</v>
      </c>
      <c r="B1181" s="409" t="s">
        <v>2073</v>
      </c>
      <c r="C1181" s="409" t="s">
        <v>2076</v>
      </c>
      <c r="D1181" s="409" t="s">
        <v>292</v>
      </c>
      <c r="E1181" s="424">
        <v>47.37</v>
      </c>
      <c r="F1181" s="425"/>
      <c r="G1181" s="409" t="s">
        <v>5986</v>
      </c>
      <c r="H1181" s="409" t="s">
        <v>6131</v>
      </c>
      <c r="J1181" s="406"/>
      <c r="O1181" s="407"/>
    </row>
    <row r="1182" spans="1:20" s="409" customFormat="1" ht="76.5" x14ac:dyDescent="0.2">
      <c r="A1182" s="448"/>
      <c r="B1182" s="404" t="s">
        <v>2073</v>
      </c>
      <c r="C1182" s="404" t="s">
        <v>2097</v>
      </c>
      <c r="D1182" s="404" t="s">
        <v>292</v>
      </c>
      <c r="E1182" s="405">
        <v>33.96</v>
      </c>
      <c r="F1182" s="425"/>
      <c r="H1182" s="409" t="s">
        <v>6132</v>
      </c>
      <c r="J1182" s="406"/>
      <c r="O1182" s="407"/>
      <c r="S1182" s="410"/>
      <c r="T1182" s="410"/>
    </row>
    <row r="1183" spans="1:20" s="393" customFormat="1" ht="76.5" x14ac:dyDescent="0.2">
      <c r="A1183" s="395" t="s">
        <v>6133</v>
      </c>
      <c r="B1183" s="392" t="s">
        <v>2073</v>
      </c>
      <c r="C1183" s="392" t="s">
        <v>250</v>
      </c>
      <c r="D1183" s="392" t="s">
        <v>2177</v>
      </c>
      <c r="E1183" s="392">
        <v>36.119999999999997</v>
      </c>
      <c r="F1183" s="392" t="s">
        <v>3137</v>
      </c>
      <c r="G1183" s="393" t="s">
        <v>4400</v>
      </c>
      <c r="H1183" s="393" t="s">
        <v>6134</v>
      </c>
      <c r="I1183" s="393" t="s">
        <v>4432</v>
      </c>
      <c r="J1183" s="394">
        <v>4501016305</v>
      </c>
      <c r="K1183" s="395"/>
      <c r="L1183" s="393" t="s">
        <v>6135</v>
      </c>
      <c r="M1183" s="393" t="s">
        <v>4434</v>
      </c>
      <c r="N1183" s="393" t="s">
        <v>3158</v>
      </c>
    </row>
    <row r="1184" spans="1:20" s="393" customFormat="1" ht="76.5" x14ac:dyDescent="0.2">
      <c r="A1184" s="391">
        <v>2079</v>
      </c>
      <c r="B1184" s="393" t="s">
        <v>2073</v>
      </c>
      <c r="C1184" s="393" t="s">
        <v>2097</v>
      </c>
      <c r="D1184" s="393" t="s">
        <v>2179</v>
      </c>
      <c r="E1184" s="392">
        <v>94.51</v>
      </c>
      <c r="F1184" s="392" t="s">
        <v>3137</v>
      </c>
      <c r="G1184" s="393" t="s">
        <v>5986</v>
      </c>
      <c r="H1184" s="393" t="s">
        <v>3825</v>
      </c>
      <c r="I1184" s="393" t="s">
        <v>2673</v>
      </c>
      <c r="J1184" s="394">
        <v>452100541271</v>
      </c>
      <c r="K1184" s="395"/>
      <c r="L1184" s="393" t="s">
        <v>6136</v>
      </c>
      <c r="M1184" s="393" t="s">
        <v>2674</v>
      </c>
      <c r="N1184" s="393" t="s">
        <v>3822</v>
      </c>
    </row>
    <row r="1185" spans="1:20" s="409" customFormat="1" ht="76.5" x14ac:dyDescent="0.2">
      <c r="A1185" s="423">
        <v>2081</v>
      </c>
      <c r="B1185" s="409" t="s">
        <v>2073</v>
      </c>
      <c r="C1185" s="409" t="s">
        <v>2073</v>
      </c>
      <c r="D1185" s="409" t="s">
        <v>2181</v>
      </c>
      <c r="E1185" s="424">
        <v>29.02</v>
      </c>
      <c r="F1185" s="425"/>
      <c r="G1185" s="409" t="s">
        <v>5986</v>
      </c>
      <c r="H1185" s="409" t="s">
        <v>6137</v>
      </c>
      <c r="J1185" s="406"/>
      <c r="O1185" s="407"/>
      <c r="S1185" s="410"/>
      <c r="T1185" s="410"/>
    </row>
    <row r="1186" spans="1:20" s="410" customFormat="1" ht="76.5" x14ac:dyDescent="0.2">
      <c r="A1186" s="423">
        <v>2085</v>
      </c>
      <c r="B1186" s="409" t="s">
        <v>2073</v>
      </c>
      <c r="C1186" s="409" t="s">
        <v>2076</v>
      </c>
      <c r="D1186" s="409" t="s">
        <v>2183</v>
      </c>
      <c r="E1186" s="424">
        <v>15.51</v>
      </c>
      <c r="F1186" s="425"/>
      <c r="G1186" s="409" t="s">
        <v>5986</v>
      </c>
      <c r="H1186" s="409" t="s">
        <v>6138</v>
      </c>
      <c r="I1186" s="409"/>
      <c r="J1186" s="406"/>
      <c r="K1186" s="409"/>
      <c r="L1186" s="409"/>
      <c r="M1186" s="409"/>
      <c r="N1186" s="409"/>
      <c r="O1186" s="407"/>
      <c r="P1186" s="409"/>
      <c r="Q1186" s="409"/>
      <c r="R1186" s="409"/>
    </row>
    <row r="1187" spans="1:20" s="410" customFormat="1" ht="76.5" x14ac:dyDescent="0.2">
      <c r="A1187" s="448"/>
      <c r="B1187" s="404" t="s">
        <v>2073</v>
      </c>
      <c r="C1187" s="404" t="s">
        <v>250</v>
      </c>
      <c r="D1187" s="404" t="s">
        <v>6139</v>
      </c>
      <c r="E1187" s="405">
        <v>8.61</v>
      </c>
      <c r="F1187" s="425"/>
      <c r="G1187" s="409"/>
      <c r="H1187" s="409" t="s">
        <v>6140</v>
      </c>
      <c r="I1187" s="409"/>
      <c r="J1187" s="406"/>
      <c r="K1187" s="409"/>
      <c r="L1187" s="409"/>
      <c r="M1187" s="409"/>
      <c r="N1187" s="409"/>
      <c r="O1187" s="407"/>
      <c r="P1187" s="409"/>
      <c r="Q1187" s="440"/>
      <c r="R1187" s="440"/>
      <c r="S1187" s="407"/>
      <c r="T1187" s="407"/>
    </row>
    <row r="1188" spans="1:20" s="393" customFormat="1" ht="76.5" x14ac:dyDescent="0.2">
      <c r="A1188" s="391">
        <v>2086</v>
      </c>
      <c r="B1188" s="393" t="s">
        <v>2073</v>
      </c>
      <c r="C1188" s="393" t="s">
        <v>2097</v>
      </c>
      <c r="D1188" s="393" t="s">
        <v>2185</v>
      </c>
      <c r="E1188" s="392">
        <v>54</v>
      </c>
      <c r="F1188" s="392" t="s">
        <v>3137</v>
      </c>
      <c r="G1188" s="393" t="s">
        <v>5986</v>
      </c>
      <c r="H1188" s="393" t="s">
        <v>3827</v>
      </c>
      <c r="I1188" s="393" t="s">
        <v>2673</v>
      </c>
      <c r="J1188" s="394">
        <v>452100541271</v>
      </c>
      <c r="K1188" s="395"/>
      <c r="L1188" s="393" t="s">
        <v>3828</v>
      </c>
      <c r="M1188" s="393" t="s">
        <v>2674</v>
      </c>
      <c r="N1188" s="393" t="s">
        <v>3822</v>
      </c>
    </row>
    <row r="1189" spans="1:20" s="410" customFormat="1" ht="89.25" x14ac:dyDescent="0.2">
      <c r="A1189" s="403">
        <v>2087</v>
      </c>
      <c r="B1189" s="404" t="s">
        <v>2073</v>
      </c>
      <c r="C1189" s="404" t="s">
        <v>461</v>
      </c>
      <c r="D1189" s="404" t="s">
        <v>296</v>
      </c>
      <c r="E1189" s="405">
        <v>41.72</v>
      </c>
      <c r="F1189" s="404" t="s">
        <v>4522</v>
      </c>
      <c r="G1189" s="404" t="s">
        <v>5986</v>
      </c>
      <c r="H1189" s="404" t="s">
        <v>6141</v>
      </c>
      <c r="I1189" s="404"/>
      <c r="J1189" s="406"/>
      <c r="K1189" s="404"/>
      <c r="L1189" s="404"/>
      <c r="M1189" s="404"/>
      <c r="N1189" s="404"/>
      <c r="O1189" s="407"/>
      <c r="P1189" s="409"/>
      <c r="Q1189" s="427"/>
      <c r="R1189" s="427"/>
      <c r="S1189" s="409"/>
      <c r="T1189" s="409"/>
    </row>
    <row r="1190" spans="1:20" s="410" customFormat="1" ht="76.5" x14ac:dyDescent="0.2">
      <c r="A1190" s="448"/>
      <c r="B1190" s="404" t="s">
        <v>2073</v>
      </c>
      <c r="C1190" s="404" t="s">
        <v>2087</v>
      </c>
      <c r="D1190" s="404" t="s">
        <v>6142</v>
      </c>
      <c r="E1190" s="405">
        <v>19.37</v>
      </c>
      <c r="F1190" s="425"/>
      <c r="G1190" s="409"/>
      <c r="H1190" s="409" t="s">
        <v>6143</v>
      </c>
      <c r="I1190" s="409"/>
      <c r="J1190" s="406"/>
      <c r="K1190" s="409"/>
      <c r="L1190" s="409"/>
      <c r="M1190" s="409"/>
      <c r="N1190" s="409"/>
      <c r="O1190" s="407"/>
      <c r="P1190" s="409"/>
      <c r="Q1190" s="409"/>
      <c r="R1190" s="409"/>
    </row>
    <row r="1191" spans="1:20" s="407" customFormat="1" ht="76.5" x14ac:dyDescent="0.2">
      <c r="A1191" s="403">
        <v>2090</v>
      </c>
      <c r="B1191" s="404" t="s">
        <v>2073</v>
      </c>
      <c r="C1191" s="404" t="s">
        <v>2073</v>
      </c>
      <c r="D1191" s="404" t="s">
        <v>2188</v>
      </c>
      <c r="E1191" s="405">
        <v>25.29</v>
      </c>
      <c r="F1191" s="404" t="s">
        <v>4522</v>
      </c>
      <c r="G1191" s="404" t="s">
        <v>5986</v>
      </c>
      <c r="H1191" s="404" t="s">
        <v>6144</v>
      </c>
      <c r="I1191" s="404"/>
      <c r="J1191" s="406"/>
      <c r="K1191" s="404"/>
      <c r="L1191" s="404"/>
      <c r="M1191" s="404"/>
      <c r="N1191" s="404"/>
      <c r="P1191" s="409"/>
      <c r="Q1191" s="434"/>
      <c r="R1191" s="434"/>
      <c r="S1191" s="409"/>
      <c r="T1191" s="409"/>
    </row>
    <row r="1192" spans="1:20" s="393" customFormat="1" ht="89.25" x14ac:dyDescent="0.2">
      <c r="A1192" s="391">
        <v>2091</v>
      </c>
      <c r="B1192" s="393" t="s">
        <v>2073</v>
      </c>
      <c r="C1192" s="393" t="s">
        <v>2078</v>
      </c>
      <c r="D1192" s="393" t="s">
        <v>440</v>
      </c>
      <c r="E1192" s="392">
        <v>369.36</v>
      </c>
      <c r="F1192" s="393" t="s">
        <v>4528</v>
      </c>
      <c r="G1192" s="393" t="s">
        <v>5986</v>
      </c>
      <c r="H1192" s="393" t="s">
        <v>3852</v>
      </c>
      <c r="I1192" s="393" t="s">
        <v>4432</v>
      </c>
      <c r="J1192" s="394">
        <v>4501016305</v>
      </c>
      <c r="K1192" s="395"/>
      <c r="L1192" s="393" t="s">
        <v>6145</v>
      </c>
      <c r="M1192" s="393" t="s">
        <v>2490</v>
      </c>
      <c r="N1192" s="393" t="s">
        <v>3158</v>
      </c>
    </row>
    <row r="1193" spans="1:20" s="393" customFormat="1" ht="76.5" x14ac:dyDescent="0.2">
      <c r="A1193" s="391">
        <v>2093</v>
      </c>
      <c r="B1193" s="392" t="s">
        <v>2073</v>
      </c>
      <c r="C1193" s="392" t="s">
        <v>2087</v>
      </c>
      <c r="D1193" s="392" t="s">
        <v>2190</v>
      </c>
      <c r="E1193" s="392">
        <v>320.8</v>
      </c>
      <c r="F1193" s="392" t="s">
        <v>3137</v>
      </c>
      <c r="G1193" s="393" t="s">
        <v>5986</v>
      </c>
      <c r="H1193" s="393" t="s">
        <v>3854</v>
      </c>
      <c r="I1193" s="392" t="s">
        <v>4432</v>
      </c>
      <c r="J1193" s="394">
        <v>4501016305</v>
      </c>
      <c r="K1193" s="395"/>
      <c r="L1193" s="392" t="s">
        <v>3855</v>
      </c>
      <c r="M1193" s="393" t="s">
        <v>4434</v>
      </c>
      <c r="N1193" s="393" t="s">
        <v>3158</v>
      </c>
    </row>
    <row r="1194" spans="1:20" s="393" customFormat="1" ht="76.5" x14ac:dyDescent="0.2">
      <c r="A1194" s="391">
        <v>2096</v>
      </c>
      <c r="B1194" s="392" t="s">
        <v>2073</v>
      </c>
      <c r="C1194" s="392" t="s">
        <v>2078</v>
      </c>
      <c r="D1194" s="392" t="s">
        <v>6146</v>
      </c>
      <c r="E1194" s="392">
        <v>141.84</v>
      </c>
      <c r="F1194" s="392" t="s">
        <v>3137</v>
      </c>
      <c r="G1194" s="393" t="s">
        <v>5986</v>
      </c>
      <c r="H1194" s="393" t="s">
        <v>3873</v>
      </c>
      <c r="I1194" s="393" t="s">
        <v>6011</v>
      </c>
      <c r="J1194" s="394">
        <v>4521002188</v>
      </c>
      <c r="K1194" s="395"/>
      <c r="L1194" s="393" t="s">
        <v>3874</v>
      </c>
      <c r="M1194" s="393" t="s">
        <v>2678</v>
      </c>
      <c r="N1194" s="393" t="s">
        <v>3864</v>
      </c>
    </row>
    <row r="1195" spans="1:20" s="393" customFormat="1" ht="76.5" x14ac:dyDescent="0.2">
      <c r="A1195" s="391">
        <v>2097</v>
      </c>
      <c r="B1195" s="392" t="s">
        <v>2073</v>
      </c>
      <c r="C1195" s="392" t="s">
        <v>2097</v>
      </c>
      <c r="D1195" s="392" t="s">
        <v>302</v>
      </c>
      <c r="E1195" s="392">
        <v>4559.13</v>
      </c>
      <c r="F1195" s="392" t="s">
        <v>3137</v>
      </c>
      <c r="G1195" s="393" t="s">
        <v>5986</v>
      </c>
      <c r="H1195" s="393" t="s">
        <v>3858</v>
      </c>
      <c r="I1195" s="393" t="s">
        <v>4432</v>
      </c>
      <c r="J1195" s="394">
        <v>4501016305</v>
      </c>
      <c r="K1195" s="395"/>
      <c r="L1195" s="393" t="s">
        <v>3859</v>
      </c>
      <c r="M1195" s="393" t="s">
        <v>4434</v>
      </c>
      <c r="N1195" s="393" t="s">
        <v>3158</v>
      </c>
    </row>
    <row r="1196" spans="1:20" s="404" customFormat="1" ht="76.5" x14ac:dyDescent="0.2">
      <c r="B1196" s="404" t="s">
        <v>2196</v>
      </c>
      <c r="C1196" s="404" t="s">
        <v>6147</v>
      </c>
      <c r="D1196" s="404" t="s">
        <v>6148</v>
      </c>
      <c r="E1196" s="404">
        <v>73.84</v>
      </c>
      <c r="F1196" s="404" t="s">
        <v>4472</v>
      </c>
      <c r="H1196" s="404" t="s">
        <v>6149</v>
      </c>
      <c r="J1196" s="406"/>
      <c r="O1196" s="407"/>
      <c r="P1196" s="409"/>
      <c r="Q1196" s="409"/>
      <c r="R1196" s="409"/>
      <c r="S1196" s="409"/>
      <c r="T1196" s="409"/>
    </row>
    <row r="1197" spans="1:20" s="393" customFormat="1" ht="76.5" x14ac:dyDescent="0.2">
      <c r="A1197" s="391">
        <v>2099</v>
      </c>
      <c r="B1197" s="392" t="s">
        <v>2196</v>
      </c>
      <c r="C1197" s="392" t="s">
        <v>2197</v>
      </c>
      <c r="D1197" s="392" t="s">
        <v>2198</v>
      </c>
      <c r="E1197" s="392">
        <v>434.08</v>
      </c>
      <c r="F1197" s="392" t="s">
        <v>3137</v>
      </c>
      <c r="G1197" s="393" t="s">
        <v>4760</v>
      </c>
      <c r="H1197" s="393" t="s">
        <v>3895</v>
      </c>
      <c r="I1197" s="393" t="s">
        <v>4591</v>
      </c>
      <c r="J1197" s="394">
        <v>4502013378</v>
      </c>
      <c r="K1197" s="395"/>
      <c r="L1197" s="393" t="s">
        <v>6150</v>
      </c>
      <c r="M1197" s="393" t="s">
        <v>6151</v>
      </c>
      <c r="N1197" s="393" t="s">
        <v>3225</v>
      </c>
    </row>
    <row r="1198" spans="1:20" s="410" customFormat="1" ht="76.5" x14ac:dyDescent="0.2">
      <c r="A1198" s="448" t="s">
        <v>6152</v>
      </c>
      <c r="B1198" s="404" t="s">
        <v>2196</v>
      </c>
      <c r="C1198" s="404" t="s">
        <v>2199</v>
      </c>
      <c r="D1198" s="404" t="s">
        <v>6153</v>
      </c>
      <c r="E1198" s="405">
        <v>72.89</v>
      </c>
      <c r="F1198" s="404"/>
      <c r="G1198" s="404" t="s">
        <v>4400</v>
      </c>
      <c r="H1198" s="404" t="s">
        <v>6154</v>
      </c>
      <c r="I1198" s="404"/>
      <c r="J1198" s="406"/>
      <c r="K1198" s="404"/>
      <c r="L1198" s="404"/>
      <c r="M1198" s="404"/>
      <c r="N1198" s="404"/>
      <c r="O1198" s="407"/>
      <c r="P1198" s="409"/>
      <c r="S1198" s="404"/>
      <c r="T1198" s="404"/>
    </row>
    <row r="1199" spans="1:20" s="410" customFormat="1" ht="76.5" x14ac:dyDescent="0.2">
      <c r="A1199" s="403">
        <v>2105</v>
      </c>
      <c r="B1199" s="404" t="s">
        <v>2196</v>
      </c>
      <c r="C1199" s="404" t="s">
        <v>2206</v>
      </c>
      <c r="D1199" s="404" t="s">
        <v>319</v>
      </c>
      <c r="E1199" s="405">
        <v>60.69</v>
      </c>
      <c r="F1199" s="404"/>
      <c r="G1199" s="404" t="s">
        <v>4390</v>
      </c>
      <c r="H1199" s="404" t="s">
        <v>6155</v>
      </c>
      <c r="I1199" s="404"/>
      <c r="J1199" s="406"/>
      <c r="K1199" s="404"/>
      <c r="L1199" s="404"/>
      <c r="M1199" s="404"/>
      <c r="N1199" s="404"/>
      <c r="O1199" s="407"/>
      <c r="P1199" s="409"/>
      <c r="Q1199" s="409"/>
      <c r="R1199" s="409"/>
      <c r="S1199" s="409"/>
      <c r="T1199" s="409"/>
    </row>
    <row r="1200" spans="1:20" s="393" customFormat="1" ht="76.5" x14ac:dyDescent="0.2">
      <c r="A1200" s="395" t="s">
        <v>6156</v>
      </c>
      <c r="B1200" s="393" t="s">
        <v>2196</v>
      </c>
      <c r="C1200" s="393" t="s">
        <v>2205</v>
      </c>
      <c r="D1200" s="393" t="s">
        <v>6157</v>
      </c>
      <c r="E1200" s="392">
        <v>82.84</v>
      </c>
      <c r="F1200" s="393" t="s">
        <v>3137</v>
      </c>
      <c r="G1200" s="393" t="s">
        <v>4760</v>
      </c>
      <c r="H1200" s="393" t="s">
        <v>3890</v>
      </c>
      <c r="I1200" s="393" t="s">
        <v>2684</v>
      </c>
      <c r="J1200" s="395">
        <v>4522004830</v>
      </c>
      <c r="K1200" s="392" t="s">
        <v>3137</v>
      </c>
      <c r="L1200" s="393" t="s">
        <v>3891</v>
      </c>
      <c r="M1200" s="393" t="s">
        <v>6158</v>
      </c>
      <c r="N1200" s="393" t="s">
        <v>3892</v>
      </c>
    </row>
    <row r="1201" spans="1:20" s="410" customFormat="1" ht="76.5" x14ac:dyDescent="0.2">
      <c r="A1201" s="403">
        <v>2106</v>
      </c>
      <c r="B1201" s="404" t="s">
        <v>2196</v>
      </c>
      <c r="C1201" s="404" t="s">
        <v>2197</v>
      </c>
      <c r="D1201" s="404" t="s">
        <v>2208</v>
      </c>
      <c r="E1201" s="405">
        <v>10.36</v>
      </c>
      <c r="F1201" s="404" t="s">
        <v>4667</v>
      </c>
      <c r="G1201" s="404" t="s">
        <v>4760</v>
      </c>
      <c r="H1201" s="404" t="s">
        <v>6159</v>
      </c>
      <c r="I1201" s="404"/>
      <c r="J1201" s="406"/>
      <c r="K1201" s="404"/>
      <c r="L1201" s="404"/>
      <c r="M1201" s="404"/>
      <c r="N1201" s="404"/>
      <c r="O1201" s="407"/>
      <c r="S1201" s="409"/>
      <c r="T1201" s="409"/>
    </row>
    <row r="1202" spans="1:20" s="416" customFormat="1" ht="76.5" x14ac:dyDescent="0.2">
      <c r="A1202" s="544" t="s">
        <v>6160</v>
      </c>
      <c r="B1202" s="392" t="s">
        <v>2196</v>
      </c>
      <c r="C1202" s="392" t="s">
        <v>2197</v>
      </c>
      <c r="D1202" s="418" t="s">
        <v>2210</v>
      </c>
      <c r="E1202" s="392">
        <v>20.9</v>
      </c>
      <c r="F1202" s="418" t="s">
        <v>3137</v>
      </c>
      <c r="G1202" s="393" t="s">
        <v>4400</v>
      </c>
      <c r="H1202" s="393" t="s">
        <v>6161</v>
      </c>
      <c r="I1202" s="416" t="s">
        <v>6162</v>
      </c>
      <c r="J1202" s="419">
        <v>450204225809</v>
      </c>
      <c r="K1202" s="420"/>
      <c r="L1202" s="416" t="s">
        <v>6163</v>
      </c>
      <c r="M1202" s="416" t="s">
        <v>4124</v>
      </c>
      <c r="N1202" s="416" t="s">
        <v>6164</v>
      </c>
      <c r="O1202" s="416" t="s">
        <v>6165</v>
      </c>
    </row>
    <row r="1203" spans="1:20" s="407" customFormat="1" ht="76.5" x14ac:dyDescent="0.2">
      <c r="A1203" s="403">
        <v>2110</v>
      </c>
      <c r="B1203" s="404" t="s">
        <v>2196</v>
      </c>
      <c r="C1203" s="404" t="s">
        <v>2197</v>
      </c>
      <c r="D1203" s="404" t="s">
        <v>2217</v>
      </c>
      <c r="E1203" s="405">
        <v>73.98</v>
      </c>
      <c r="F1203" s="404" t="s">
        <v>4667</v>
      </c>
      <c r="G1203" s="404" t="s">
        <v>4760</v>
      </c>
      <c r="H1203" s="404" t="s">
        <v>6166</v>
      </c>
      <c r="I1203" s="404"/>
      <c r="J1203" s="545"/>
      <c r="K1203" s="404"/>
      <c r="L1203" s="404"/>
      <c r="M1203" s="404"/>
      <c r="N1203" s="404"/>
      <c r="P1203" s="408"/>
      <c r="Q1203" s="409"/>
      <c r="R1203" s="409"/>
      <c r="S1203" s="409"/>
      <c r="T1203" s="409"/>
    </row>
    <row r="1204" spans="1:20" s="416" customFormat="1" ht="76.5" x14ac:dyDescent="0.2">
      <c r="A1204" s="421"/>
      <c r="B1204" s="393" t="s">
        <v>2196</v>
      </c>
      <c r="C1204" s="393" t="s">
        <v>2209</v>
      </c>
      <c r="D1204" s="416" t="s">
        <v>2218</v>
      </c>
      <c r="E1204" s="393">
        <v>32.83</v>
      </c>
      <c r="F1204" s="416" t="s">
        <v>3137</v>
      </c>
      <c r="G1204" s="393" t="s">
        <v>4400</v>
      </c>
      <c r="H1204" s="393" t="s">
        <v>6167</v>
      </c>
      <c r="I1204" s="416" t="s">
        <v>6162</v>
      </c>
      <c r="J1204" s="419">
        <v>450204225809</v>
      </c>
      <c r="L1204" s="416" t="s">
        <v>6168</v>
      </c>
      <c r="M1204" s="416" t="s">
        <v>4124</v>
      </c>
      <c r="N1204" s="416" t="s">
        <v>6164</v>
      </c>
      <c r="O1204" s="416" t="s">
        <v>4601</v>
      </c>
      <c r="P1204" s="393"/>
      <c r="Q1204" s="455"/>
      <c r="R1204" s="455"/>
      <c r="S1204" s="426"/>
      <c r="T1204" s="426"/>
    </row>
    <row r="1205" spans="1:20" s="410" customFormat="1" ht="76.5" x14ac:dyDescent="0.2">
      <c r="A1205" s="403">
        <v>2112</v>
      </c>
      <c r="B1205" s="404" t="s">
        <v>2196</v>
      </c>
      <c r="C1205" s="404" t="s">
        <v>2205</v>
      </c>
      <c r="D1205" s="404" t="s">
        <v>6169</v>
      </c>
      <c r="E1205" s="405">
        <v>109.27</v>
      </c>
      <c r="F1205" s="404" t="s">
        <v>4522</v>
      </c>
      <c r="G1205" s="404" t="s">
        <v>4760</v>
      </c>
      <c r="H1205" s="404" t="s">
        <v>6170</v>
      </c>
      <c r="I1205" s="404"/>
      <c r="J1205" s="406"/>
      <c r="K1205" s="404"/>
      <c r="L1205" s="404"/>
      <c r="M1205" s="404"/>
      <c r="N1205" s="404"/>
      <c r="O1205" s="407"/>
      <c r="S1205" s="409"/>
      <c r="T1205" s="409"/>
    </row>
    <row r="1206" spans="1:20" s="393" customFormat="1" ht="76.5" x14ac:dyDescent="0.2">
      <c r="A1206" s="391">
        <v>2115</v>
      </c>
      <c r="B1206" s="393" t="s">
        <v>2196</v>
      </c>
      <c r="C1206" s="393" t="s">
        <v>2197</v>
      </c>
      <c r="D1206" s="393" t="s">
        <v>1319</v>
      </c>
      <c r="E1206" s="392">
        <v>78.44</v>
      </c>
      <c r="F1206" s="392" t="s">
        <v>3137</v>
      </c>
      <c r="G1206" s="393" t="s">
        <v>4760</v>
      </c>
      <c r="H1206" s="393" t="s">
        <v>3883</v>
      </c>
      <c r="I1206" s="393" t="s">
        <v>6171</v>
      </c>
      <c r="J1206" s="394">
        <v>4502000019</v>
      </c>
      <c r="K1206" s="395"/>
      <c r="L1206" s="393" t="s">
        <v>6172</v>
      </c>
      <c r="M1206" s="393" t="s">
        <v>6173</v>
      </c>
      <c r="N1206" s="393" t="s">
        <v>3885</v>
      </c>
    </row>
    <row r="1207" spans="1:20" s="410" customFormat="1" ht="89.25" x14ac:dyDescent="0.2">
      <c r="A1207" s="403">
        <v>2117</v>
      </c>
      <c r="B1207" s="404" t="s">
        <v>2196</v>
      </c>
      <c r="C1207" s="404" t="s">
        <v>469</v>
      </c>
      <c r="D1207" s="404" t="s">
        <v>857</v>
      </c>
      <c r="E1207" s="405">
        <v>10.039999999999999</v>
      </c>
      <c r="F1207" s="404" t="s">
        <v>4522</v>
      </c>
      <c r="G1207" s="404" t="s">
        <v>4760</v>
      </c>
      <c r="H1207" s="404" t="s">
        <v>6174</v>
      </c>
      <c r="I1207" s="404"/>
      <c r="J1207" s="406"/>
      <c r="K1207" s="404"/>
      <c r="L1207" s="404"/>
      <c r="M1207" s="404"/>
      <c r="N1207" s="404"/>
      <c r="O1207" s="407"/>
      <c r="S1207" s="409"/>
      <c r="T1207" s="409"/>
    </row>
    <row r="1208" spans="1:20" s="404" customFormat="1" ht="76.5" x14ac:dyDescent="0.2">
      <c r="A1208" s="403">
        <v>2119</v>
      </c>
      <c r="B1208" s="404" t="s">
        <v>2196</v>
      </c>
      <c r="C1208" s="404" t="s">
        <v>2199</v>
      </c>
      <c r="D1208" s="404" t="s">
        <v>2223</v>
      </c>
      <c r="E1208" s="405">
        <v>160.08000000000001</v>
      </c>
      <c r="F1208" s="404" t="s">
        <v>4522</v>
      </c>
      <c r="G1208" s="404" t="s">
        <v>4760</v>
      </c>
      <c r="H1208" s="404" t="s">
        <v>6175</v>
      </c>
      <c r="J1208" s="406"/>
      <c r="O1208" s="407"/>
      <c r="P1208" s="410"/>
      <c r="Q1208" s="410"/>
      <c r="R1208" s="410"/>
      <c r="S1208" s="409"/>
      <c r="T1208" s="409"/>
    </row>
    <row r="1209" spans="1:20" s="407" customFormat="1" ht="89.25" x14ac:dyDescent="0.2">
      <c r="A1209" s="403">
        <v>2125</v>
      </c>
      <c r="B1209" s="404" t="s">
        <v>2196</v>
      </c>
      <c r="C1209" s="404" t="s">
        <v>2212</v>
      </c>
      <c r="D1209" s="404" t="s">
        <v>260</v>
      </c>
      <c r="E1209" s="405">
        <v>95.55</v>
      </c>
      <c r="F1209" s="404" t="s">
        <v>4667</v>
      </c>
      <c r="G1209" s="404" t="s">
        <v>4760</v>
      </c>
      <c r="H1209" s="404" t="s">
        <v>6176</v>
      </c>
      <c r="I1209" s="404"/>
      <c r="J1209" s="406"/>
      <c r="K1209" s="404"/>
      <c r="L1209" s="404"/>
      <c r="M1209" s="404"/>
      <c r="N1209" s="404"/>
      <c r="P1209" s="410"/>
      <c r="Q1209" s="410"/>
      <c r="R1209" s="410"/>
      <c r="S1209" s="409"/>
      <c r="T1209" s="409"/>
    </row>
    <row r="1210" spans="1:20" s="393" customFormat="1" ht="76.5" x14ac:dyDescent="0.2">
      <c r="B1210" s="393" t="s">
        <v>2196</v>
      </c>
      <c r="C1210" s="393" t="s">
        <v>2212</v>
      </c>
      <c r="D1210" s="393" t="s">
        <v>6177</v>
      </c>
      <c r="E1210" s="393">
        <v>337.3</v>
      </c>
      <c r="F1210" s="393" t="s">
        <v>3137</v>
      </c>
      <c r="G1210" s="393" t="s">
        <v>4400</v>
      </c>
      <c r="H1210" s="393" t="s">
        <v>3878</v>
      </c>
      <c r="I1210" s="393" t="s">
        <v>6178</v>
      </c>
      <c r="J1210" s="394">
        <v>45020066790</v>
      </c>
      <c r="L1210" s="393" t="s">
        <v>6179</v>
      </c>
      <c r="M1210" s="393" t="s">
        <v>2683</v>
      </c>
      <c r="N1210" s="393" t="s">
        <v>3880</v>
      </c>
    </row>
    <row r="1211" spans="1:20" s="410" customFormat="1" ht="76.5" x14ac:dyDescent="0.2">
      <c r="A1211" s="403">
        <v>2126</v>
      </c>
      <c r="B1211" s="404" t="s">
        <v>2196</v>
      </c>
      <c r="C1211" s="404" t="s">
        <v>2209</v>
      </c>
      <c r="D1211" s="404" t="s">
        <v>6180</v>
      </c>
      <c r="E1211" s="405">
        <v>256.63</v>
      </c>
      <c r="F1211" s="404"/>
      <c r="G1211" s="404" t="s">
        <v>4390</v>
      </c>
      <c r="H1211" s="404" t="s">
        <v>6181</v>
      </c>
      <c r="I1211" s="404"/>
      <c r="J1211" s="430"/>
      <c r="K1211" s="431"/>
      <c r="L1211" s="404"/>
      <c r="M1211" s="404"/>
      <c r="N1211" s="404"/>
      <c r="O1211" s="407"/>
      <c r="P1211" s="404"/>
      <c r="Q1211" s="404"/>
      <c r="R1211" s="404"/>
      <c r="S1211" s="409"/>
      <c r="T1211" s="409"/>
    </row>
    <row r="1212" spans="1:20" s="393" customFormat="1" ht="76.5" x14ac:dyDescent="0.2">
      <c r="A1212" s="391">
        <v>2127</v>
      </c>
      <c r="B1212" s="393" t="s">
        <v>2196</v>
      </c>
      <c r="C1212" s="393" t="s">
        <v>2197</v>
      </c>
      <c r="D1212" s="393" t="s">
        <v>1124</v>
      </c>
      <c r="E1212" s="392">
        <v>61.24</v>
      </c>
      <c r="F1212" s="393" t="s">
        <v>4528</v>
      </c>
      <c r="G1212" s="393" t="s">
        <v>4760</v>
      </c>
      <c r="H1212" s="393" t="s">
        <v>3886</v>
      </c>
      <c r="I1212" s="393" t="s">
        <v>6171</v>
      </c>
      <c r="J1212" s="394">
        <v>4502000019</v>
      </c>
      <c r="K1212" s="395"/>
      <c r="L1212" s="393" t="s">
        <v>6182</v>
      </c>
      <c r="M1212" s="393" t="s">
        <v>6173</v>
      </c>
      <c r="N1212" s="393" t="s">
        <v>3885</v>
      </c>
    </row>
    <row r="1213" spans="1:20" s="393" customFormat="1" ht="76.5" x14ac:dyDescent="0.2">
      <c r="A1213" s="391">
        <v>2129</v>
      </c>
      <c r="B1213" s="392" t="s">
        <v>2196</v>
      </c>
      <c r="C1213" s="392" t="s">
        <v>2209</v>
      </c>
      <c r="D1213" s="392" t="s">
        <v>354</v>
      </c>
      <c r="E1213" s="392">
        <v>333.38</v>
      </c>
      <c r="F1213" s="392" t="s">
        <v>3137</v>
      </c>
      <c r="G1213" s="393" t="s">
        <v>4760</v>
      </c>
      <c r="H1213" s="393" t="s">
        <v>3881</v>
      </c>
      <c r="I1213" s="393" t="s">
        <v>4767</v>
      </c>
      <c r="J1213" s="394">
        <v>452402284052</v>
      </c>
      <c r="K1213" s="395"/>
      <c r="L1213" s="393" t="s">
        <v>3882</v>
      </c>
      <c r="M1213" s="393" t="s">
        <v>4769</v>
      </c>
      <c r="N1213" s="393" t="s">
        <v>3511</v>
      </c>
    </row>
    <row r="1214" spans="1:20" s="410" customFormat="1" ht="76.5" x14ac:dyDescent="0.2">
      <c r="A1214" s="403">
        <v>2130</v>
      </c>
      <c r="B1214" s="404" t="s">
        <v>2196</v>
      </c>
      <c r="C1214" s="404" t="s">
        <v>2199</v>
      </c>
      <c r="D1214" s="404" t="s">
        <v>171</v>
      </c>
      <c r="E1214" s="405">
        <v>69.48</v>
      </c>
      <c r="F1214" s="404" t="s">
        <v>4522</v>
      </c>
      <c r="G1214" s="404" t="s">
        <v>4760</v>
      </c>
      <c r="H1214" s="404" t="s">
        <v>6183</v>
      </c>
      <c r="I1214" s="404"/>
      <c r="J1214" s="406"/>
      <c r="K1214" s="404"/>
      <c r="L1214" s="404"/>
      <c r="M1214" s="404"/>
      <c r="N1214" s="404"/>
      <c r="O1214" s="407"/>
    </row>
    <row r="1215" spans="1:20" s="393" customFormat="1" ht="76.5" x14ac:dyDescent="0.2">
      <c r="A1215" s="391">
        <v>2131</v>
      </c>
      <c r="B1215" s="393" t="s">
        <v>2196</v>
      </c>
      <c r="C1215" s="393" t="s">
        <v>2199</v>
      </c>
      <c r="D1215" s="393" t="s">
        <v>2232</v>
      </c>
      <c r="E1215" s="393">
        <v>99.18</v>
      </c>
      <c r="F1215" s="393" t="s">
        <v>3137</v>
      </c>
      <c r="G1215" s="393" t="s">
        <v>4390</v>
      </c>
      <c r="H1215" s="393" t="s">
        <v>3893</v>
      </c>
      <c r="I1215" s="393" t="s">
        <v>2684</v>
      </c>
      <c r="J1215" s="395">
        <v>4522004830</v>
      </c>
      <c r="K1215" s="392" t="s">
        <v>3137</v>
      </c>
      <c r="L1215" s="393" t="s">
        <v>3894</v>
      </c>
      <c r="M1215" s="393" t="s">
        <v>6158</v>
      </c>
      <c r="N1215" s="393" t="s">
        <v>3892</v>
      </c>
    </row>
    <row r="1216" spans="1:20" s="410" customFormat="1" ht="76.5" x14ac:dyDescent="0.2">
      <c r="A1216" s="403">
        <v>2133</v>
      </c>
      <c r="B1216" s="404" t="s">
        <v>2196</v>
      </c>
      <c r="C1216" s="404" t="s">
        <v>2206</v>
      </c>
      <c r="D1216" s="404" t="s">
        <v>285</v>
      </c>
      <c r="E1216" s="405">
        <v>36.32</v>
      </c>
      <c r="F1216" s="404" t="s">
        <v>4667</v>
      </c>
      <c r="G1216" s="404" t="s">
        <v>4760</v>
      </c>
      <c r="H1216" s="404" t="s">
        <v>6184</v>
      </c>
      <c r="I1216" s="404"/>
      <c r="J1216" s="406"/>
      <c r="K1216" s="404"/>
      <c r="L1216" s="404"/>
      <c r="M1216" s="404"/>
      <c r="N1216" s="404"/>
      <c r="O1216" s="407"/>
      <c r="Q1216" s="408"/>
      <c r="R1216" s="408"/>
      <c r="S1216" s="409"/>
      <c r="T1216" s="409"/>
    </row>
    <row r="1217" spans="1:20" s="393" customFormat="1" ht="87" customHeight="1" x14ac:dyDescent="0.2">
      <c r="A1217" s="391">
        <v>2135</v>
      </c>
      <c r="B1217" s="393" t="s">
        <v>2196</v>
      </c>
      <c r="C1217" s="393" t="s">
        <v>2209</v>
      </c>
      <c r="D1217" s="393" t="s">
        <v>2238</v>
      </c>
      <c r="E1217" s="392">
        <v>106.99</v>
      </c>
      <c r="F1217" s="392" t="s">
        <v>3137</v>
      </c>
      <c r="G1217" s="393" t="s">
        <v>4760</v>
      </c>
      <c r="H1217" s="393" t="s">
        <v>3888</v>
      </c>
      <c r="I1217" s="393" t="s">
        <v>6171</v>
      </c>
      <c r="J1217" s="394">
        <v>4502000019</v>
      </c>
      <c r="K1217" s="395"/>
      <c r="L1217" s="393" t="s">
        <v>6185</v>
      </c>
      <c r="M1217" s="393" t="s">
        <v>6173</v>
      </c>
      <c r="N1217" s="393" t="s">
        <v>3885</v>
      </c>
    </row>
    <row r="1218" spans="1:20" s="410" customFormat="1" ht="76.5" x14ac:dyDescent="0.2">
      <c r="A1218" s="448" t="s">
        <v>6186</v>
      </c>
      <c r="B1218" s="404" t="s">
        <v>6187</v>
      </c>
      <c r="C1218" s="404" t="s">
        <v>2205</v>
      </c>
      <c r="D1218" s="404" t="s">
        <v>6188</v>
      </c>
      <c r="E1218" s="404">
        <v>101.7</v>
      </c>
      <c r="F1218" s="404" t="s">
        <v>4522</v>
      </c>
      <c r="G1218" s="404" t="s">
        <v>4400</v>
      </c>
      <c r="H1218" s="404" t="s">
        <v>6189</v>
      </c>
      <c r="I1218" s="404"/>
      <c r="J1218" s="430"/>
      <c r="K1218" s="431"/>
      <c r="L1218" s="404"/>
      <c r="M1218" s="404"/>
      <c r="N1218" s="404"/>
      <c r="O1218" s="407"/>
      <c r="S1218" s="409"/>
      <c r="T1218" s="409"/>
    </row>
    <row r="1219" spans="1:20" s="410" customFormat="1" ht="76.5" x14ac:dyDescent="0.2">
      <c r="A1219" s="448" t="s">
        <v>6190</v>
      </c>
      <c r="B1219" s="404" t="s">
        <v>6187</v>
      </c>
      <c r="C1219" s="404" t="s">
        <v>2199</v>
      </c>
      <c r="D1219" s="404" t="s">
        <v>2221</v>
      </c>
      <c r="E1219" s="404">
        <v>38.46</v>
      </c>
      <c r="F1219" s="404" t="s">
        <v>4522</v>
      </c>
      <c r="G1219" s="404" t="s">
        <v>4400</v>
      </c>
      <c r="H1219" s="404" t="s">
        <v>6191</v>
      </c>
      <c r="I1219" s="404"/>
      <c r="J1219" s="430"/>
      <c r="K1219" s="431"/>
      <c r="L1219" s="404"/>
      <c r="M1219" s="404"/>
      <c r="N1219" s="404"/>
      <c r="O1219" s="407"/>
      <c r="Q1219" s="409"/>
      <c r="R1219" s="409"/>
      <c r="S1219" s="409"/>
      <c r="T1219" s="409"/>
    </row>
    <row r="1220" spans="1:20" s="410" customFormat="1" ht="76.5" x14ac:dyDescent="0.2">
      <c r="A1220" s="448" t="s">
        <v>6192</v>
      </c>
      <c r="B1220" s="404" t="s">
        <v>6187</v>
      </c>
      <c r="C1220" s="404" t="s">
        <v>2197</v>
      </c>
      <c r="D1220" s="404" t="s">
        <v>155</v>
      </c>
      <c r="E1220" s="404">
        <v>20.03</v>
      </c>
      <c r="F1220" s="404" t="s">
        <v>4522</v>
      </c>
      <c r="G1220" s="404" t="s">
        <v>4400</v>
      </c>
      <c r="H1220" s="404" t="s">
        <v>6193</v>
      </c>
      <c r="I1220" s="404"/>
      <c r="J1220" s="430"/>
      <c r="K1220" s="431"/>
      <c r="L1220" s="404"/>
      <c r="M1220" s="404"/>
      <c r="N1220" s="404"/>
      <c r="O1220" s="407"/>
      <c r="S1220" s="409"/>
      <c r="T1220" s="409"/>
    </row>
    <row r="1221" spans="1:20" s="410" customFormat="1" ht="89.25" x14ac:dyDescent="0.2">
      <c r="A1221" s="403">
        <v>2122</v>
      </c>
      <c r="B1221" s="404" t="s">
        <v>6187</v>
      </c>
      <c r="C1221" s="404" t="s">
        <v>469</v>
      </c>
      <c r="D1221" s="404" t="s">
        <v>2226</v>
      </c>
      <c r="E1221" s="405">
        <v>85.72</v>
      </c>
      <c r="F1221" s="404" t="s">
        <v>4522</v>
      </c>
      <c r="G1221" s="404" t="s">
        <v>4760</v>
      </c>
      <c r="H1221" s="404" t="s">
        <v>6194</v>
      </c>
      <c r="I1221" s="404"/>
      <c r="J1221" s="406"/>
      <c r="K1221" s="404"/>
      <c r="L1221" s="404"/>
      <c r="M1221" s="404"/>
      <c r="N1221" s="404"/>
      <c r="O1221" s="407"/>
      <c r="Q1221" s="409"/>
      <c r="R1221" s="409"/>
      <c r="S1221" s="409"/>
      <c r="T1221" s="409"/>
    </row>
    <row r="1222" spans="1:20" s="410" customFormat="1" ht="76.5" x14ac:dyDescent="0.2">
      <c r="A1222" s="403">
        <v>2123</v>
      </c>
      <c r="B1222" s="404" t="s">
        <v>6187</v>
      </c>
      <c r="C1222" s="404" t="s">
        <v>2197</v>
      </c>
      <c r="D1222" s="404" t="s">
        <v>2227</v>
      </c>
      <c r="E1222" s="405">
        <v>42.6</v>
      </c>
      <c r="F1222" s="404" t="s">
        <v>4522</v>
      </c>
      <c r="G1222" s="404" t="s">
        <v>4760</v>
      </c>
      <c r="H1222" s="404" t="s">
        <v>6195</v>
      </c>
      <c r="I1222" s="404"/>
      <c r="J1222" s="406"/>
      <c r="K1222" s="404"/>
      <c r="L1222" s="404"/>
      <c r="M1222" s="404"/>
      <c r="N1222" s="404"/>
      <c r="O1222" s="407"/>
      <c r="P1222" s="408"/>
      <c r="Q1222" s="409"/>
      <c r="R1222" s="409"/>
      <c r="S1222" s="404"/>
      <c r="T1222" s="404"/>
    </row>
    <row r="1223" spans="1:20" s="410" customFormat="1" ht="76.5" x14ac:dyDescent="0.2">
      <c r="A1223" s="448"/>
      <c r="B1223" s="404" t="s">
        <v>6187</v>
      </c>
      <c r="C1223" s="404" t="s">
        <v>2199</v>
      </c>
      <c r="D1223" s="404" t="s">
        <v>2228</v>
      </c>
      <c r="E1223" s="404">
        <v>19.7</v>
      </c>
      <c r="F1223" s="404" t="s">
        <v>4522</v>
      </c>
      <c r="G1223" s="404"/>
      <c r="H1223" s="404" t="s">
        <v>6196</v>
      </c>
      <c r="I1223" s="404"/>
      <c r="J1223" s="430"/>
      <c r="K1223" s="431"/>
      <c r="L1223" s="404"/>
      <c r="M1223" s="404"/>
      <c r="N1223" s="404"/>
      <c r="O1223" s="407"/>
      <c r="S1223" s="409"/>
      <c r="T1223" s="409"/>
    </row>
    <row r="1224" spans="1:20" s="410" customFormat="1" ht="76.5" x14ac:dyDescent="0.2">
      <c r="A1224" s="403">
        <v>2132</v>
      </c>
      <c r="B1224" s="404" t="s">
        <v>6187</v>
      </c>
      <c r="C1224" s="404" t="s">
        <v>469</v>
      </c>
      <c r="D1224" s="404" t="s">
        <v>6197</v>
      </c>
      <c r="E1224" s="405">
        <v>35.15</v>
      </c>
      <c r="F1224" s="404" t="s">
        <v>4522</v>
      </c>
      <c r="G1224" s="404" t="s">
        <v>4760</v>
      </c>
      <c r="H1224" s="404" t="s">
        <v>6198</v>
      </c>
      <c r="I1224" s="404"/>
      <c r="J1224" s="406"/>
      <c r="K1224" s="404"/>
      <c r="L1224" s="404"/>
      <c r="M1224" s="404"/>
      <c r="N1224" s="404"/>
      <c r="O1224" s="407"/>
    </row>
    <row r="1225" spans="1:20" s="393" customFormat="1" ht="89.25" x14ac:dyDescent="0.2">
      <c r="A1225" s="391">
        <v>2141</v>
      </c>
      <c r="B1225" s="393" t="s">
        <v>2243</v>
      </c>
      <c r="C1225" s="393" t="s">
        <v>2243</v>
      </c>
      <c r="D1225" s="393" t="s">
        <v>2244</v>
      </c>
      <c r="E1225" s="392">
        <v>126.23</v>
      </c>
      <c r="F1225" s="392" t="s">
        <v>3137</v>
      </c>
      <c r="G1225" s="393" t="s">
        <v>4390</v>
      </c>
      <c r="H1225" s="393" t="s">
        <v>3901</v>
      </c>
      <c r="I1225" s="393" t="s">
        <v>6199</v>
      </c>
      <c r="J1225" s="394">
        <v>7203212532</v>
      </c>
      <c r="K1225" s="395"/>
      <c r="L1225" s="393" t="s">
        <v>6200</v>
      </c>
      <c r="M1225" s="393" t="s">
        <v>6201</v>
      </c>
      <c r="N1225" s="393" t="s">
        <v>3903</v>
      </c>
    </row>
    <row r="1226" spans="1:20" s="410" customFormat="1" ht="89.25" x14ac:dyDescent="0.2">
      <c r="A1226" s="423">
        <v>2140</v>
      </c>
      <c r="B1226" s="409" t="s">
        <v>2243</v>
      </c>
      <c r="C1226" s="409" t="s">
        <v>2245</v>
      </c>
      <c r="D1226" s="409" t="s">
        <v>6202</v>
      </c>
      <c r="E1226" s="424">
        <v>14.79</v>
      </c>
      <c r="F1226" s="425"/>
      <c r="G1226" s="409" t="s">
        <v>4390</v>
      </c>
      <c r="H1226" s="409" t="s">
        <v>6203</v>
      </c>
      <c r="I1226" s="409"/>
      <c r="J1226" s="406"/>
      <c r="K1226" s="409"/>
      <c r="L1226" s="409"/>
      <c r="M1226" s="409"/>
      <c r="N1226" s="409"/>
      <c r="O1226" s="407"/>
      <c r="P1226" s="404"/>
      <c r="Q1226" s="404"/>
      <c r="R1226" s="404"/>
    </row>
    <row r="1227" spans="1:20" s="410" customFormat="1" ht="89.25" x14ac:dyDescent="0.2">
      <c r="A1227" s="423">
        <v>2139</v>
      </c>
      <c r="B1227" s="409" t="s">
        <v>2243</v>
      </c>
      <c r="C1227" s="409" t="s">
        <v>2249</v>
      </c>
      <c r="D1227" s="409" t="s">
        <v>2250</v>
      </c>
      <c r="E1227" s="424">
        <v>172.43</v>
      </c>
      <c r="F1227" s="425"/>
      <c r="G1227" s="409" t="s">
        <v>4390</v>
      </c>
      <c r="H1227" s="409" t="s">
        <v>6204</v>
      </c>
      <c r="I1227" s="409"/>
      <c r="J1227" s="406"/>
      <c r="K1227" s="409"/>
      <c r="L1227" s="409"/>
      <c r="M1227" s="409"/>
      <c r="N1227" s="409"/>
      <c r="O1227" s="407"/>
      <c r="P1227" s="427"/>
      <c r="Q1227" s="440"/>
      <c r="R1227" s="440"/>
      <c r="S1227" s="404"/>
      <c r="T1227" s="404"/>
    </row>
    <row r="1228" spans="1:20" s="410" customFormat="1" ht="89.25" x14ac:dyDescent="0.2">
      <c r="A1228" s="423">
        <v>2140</v>
      </c>
      <c r="B1228" s="409" t="s">
        <v>2243</v>
      </c>
      <c r="C1228" s="409" t="s">
        <v>2245</v>
      </c>
      <c r="D1228" s="409" t="s">
        <v>2252</v>
      </c>
      <c r="E1228" s="424">
        <v>19.690000000000001</v>
      </c>
      <c r="F1228" s="425"/>
      <c r="G1228" s="409" t="s">
        <v>4390</v>
      </c>
      <c r="H1228" s="409" t="s">
        <v>6205</v>
      </c>
      <c r="I1228" s="409"/>
      <c r="J1228" s="406"/>
      <c r="K1228" s="409"/>
      <c r="L1228" s="409"/>
      <c r="M1228" s="409"/>
      <c r="N1228" s="409"/>
      <c r="O1228" s="407"/>
      <c r="P1228" s="408"/>
      <c r="Q1228" s="408"/>
      <c r="R1228" s="408"/>
      <c r="S1228" s="409"/>
      <c r="T1228" s="409"/>
    </row>
    <row r="1229" spans="1:20" s="409" customFormat="1" ht="89.25" x14ac:dyDescent="0.2">
      <c r="A1229" s="423">
        <v>2148</v>
      </c>
      <c r="B1229" s="409" t="s">
        <v>2243</v>
      </c>
      <c r="C1229" s="409" t="s">
        <v>2245</v>
      </c>
      <c r="D1229" s="409" t="s">
        <v>153</v>
      </c>
      <c r="E1229" s="424">
        <v>14.85</v>
      </c>
      <c r="F1229" s="425"/>
      <c r="G1229" s="409" t="s">
        <v>4390</v>
      </c>
      <c r="H1229" s="409" t="s">
        <v>6206</v>
      </c>
      <c r="J1229" s="406"/>
      <c r="O1229" s="407"/>
      <c r="P1229" s="404"/>
      <c r="S1229" s="410"/>
      <c r="T1229" s="410"/>
    </row>
    <row r="1230" spans="1:20" s="409" customFormat="1" ht="89.25" x14ac:dyDescent="0.2">
      <c r="A1230" s="423">
        <v>2150</v>
      </c>
      <c r="B1230" s="409" t="s">
        <v>2243</v>
      </c>
      <c r="C1230" s="409" t="s">
        <v>2261</v>
      </c>
      <c r="D1230" s="409" t="s">
        <v>2262</v>
      </c>
      <c r="E1230" s="424">
        <v>220.81</v>
      </c>
      <c r="F1230" s="425"/>
      <c r="G1230" s="409" t="s">
        <v>4390</v>
      </c>
      <c r="H1230" s="409" t="s">
        <v>6207</v>
      </c>
      <c r="J1230" s="406"/>
      <c r="O1230" s="407"/>
      <c r="P1230" s="404"/>
      <c r="Q1230" s="404"/>
      <c r="R1230" s="404"/>
      <c r="S1230" s="440"/>
      <c r="T1230" s="440"/>
    </row>
    <row r="1231" spans="1:20" s="409" customFormat="1" ht="89.25" x14ac:dyDescent="0.2">
      <c r="A1231" s="423">
        <v>2151</v>
      </c>
      <c r="B1231" s="409" t="s">
        <v>2243</v>
      </c>
      <c r="C1231" s="409" t="s">
        <v>2249</v>
      </c>
      <c r="D1231" s="409" t="s">
        <v>159</v>
      </c>
      <c r="E1231" s="424">
        <v>87.94</v>
      </c>
      <c r="F1231" s="425"/>
      <c r="G1231" s="409" t="s">
        <v>4390</v>
      </c>
      <c r="H1231" s="409" t="s">
        <v>6208</v>
      </c>
      <c r="J1231" s="406"/>
      <c r="O1231" s="407"/>
      <c r="Q1231" s="440"/>
      <c r="R1231" s="440"/>
    </row>
    <row r="1232" spans="1:20" s="409" customFormat="1" ht="89.25" x14ac:dyDescent="0.2">
      <c r="A1232" s="423">
        <v>2153</v>
      </c>
      <c r="B1232" s="409" t="s">
        <v>2243</v>
      </c>
      <c r="C1232" s="409" t="s">
        <v>2245</v>
      </c>
      <c r="D1232" s="409" t="s">
        <v>6209</v>
      </c>
      <c r="E1232" s="424">
        <v>4.4800000000000004</v>
      </c>
      <c r="F1232" s="425"/>
      <c r="G1232" s="409" t="s">
        <v>4390</v>
      </c>
      <c r="H1232" s="409" t="s">
        <v>6210</v>
      </c>
      <c r="J1232" s="406"/>
      <c r="O1232" s="407"/>
      <c r="P1232" s="410"/>
      <c r="Q1232" s="410"/>
      <c r="R1232" s="410"/>
    </row>
    <row r="1233" spans="1:20" s="409" customFormat="1" ht="89.25" x14ac:dyDescent="0.2">
      <c r="A1233" s="423">
        <v>2155</v>
      </c>
      <c r="B1233" s="409" t="s">
        <v>2243</v>
      </c>
      <c r="C1233" s="409" t="s">
        <v>2243</v>
      </c>
      <c r="D1233" s="409" t="s">
        <v>271</v>
      </c>
      <c r="E1233" s="424">
        <v>19.09</v>
      </c>
      <c r="F1233" s="425"/>
      <c r="G1233" s="409" t="s">
        <v>4390</v>
      </c>
      <c r="H1233" s="409" t="s">
        <v>6211</v>
      </c>
      <c r="J1233" s="406"/>
      <c r="O1233" s="407"/>
    </row>
    <row r="1234" spans="1:20" s="409" customFormat="1" ht="89.25" x14ac:dyDescent="0.2">
      <c r="A1234" s="403">
        <v>2156</v>
      </c>
      <c r="B1234" s="404" t="s">
        <v>2243</v>
      </c>
      <c r="C1234" s="404" t="s">
        <v>2245</v>
      </c>
      <c r="D1234" s="404" t="s">
        <v>2266</v>
      </c>
      <c r="E1234" s="405">
        <v>138.13</v>
      </c>
      <c r="F1234" s="404"/>
      <c r="G1234" s="404" t="s">
        <v>4390</v>
      </c>
      <c r="H1234" s="404" t="s">
        <v>6212</v>
      </c>
      <c r="I1234" s="404"/>
      <c r="J1234" s="430"/>
      <c r="K1234" s="431"/>
      <c r="L1234" s="404"/>
      <c r="M1234" s="404"/>
      <c r="N1234" s="404"/>
      <c r="O1234" s="407"/>
      <c r="P1234" s="404"/>
      <c r="Q1234" s="404"/>
      <c r="R1234" s="404"/>
    </row>
    <row r="1235" spans="1:20" s="439" customFormat="1" ht="89.25" x14ac:dyDescent="0.2">
      <c r="A1235" s="447">
        <v>2157</v>
      </c>
      <c r="B1235" s="439" t="s">
        <v>2243</v>
      </c>
      <c r="C1235" s="439" t="s">
        <v>2249</v>
      </c>
      <c r="D1235" s="439" t="s">
        <v>171</v>
      </c>
      <c r="E1235" s="442">
        <v>42.45</v>
      </c>
      <c r="F1235" s="439" t="s">
        <v>3078</v>
      </c>
      <c r="G1235" s="439" t="s">
        <v>4390</v>
      </c>
      <c r="H1235" s="439" t="s">
        <v>3129</v>
      </c>
      <c r="I1235" s="439" t="s">
        <v>6213</v>
      </c>
      <c r="J1235" s="466"/>
      <c r="K1235" s="444"/>
      <c r="L1235" s="439" t="s">
        <v>6214</v>
      </c>
    </row>
    <row r="1236" spans="1:20" s="440" customFormat="1" ht="89.25" x14ac:dyDescent="0.2">
      <c r="A1236" s="423">
        <v>2158</v>
      </c>
      <c r="B1236" s="409" t="s">
        <v>2243</v>
      </c>
      <c r="C1236" s="409" t="s">
        <v>2269</v>
      </c>
      <c r="D1236" s="409" t="s">
        <v>2270</v>
      </c>
      <c r="E1236" s="424">
        <v>123.87</v>
      </c>
      <c r="F1236" s="425"/>
      <c r="G1236" s="409" t="s">
        <v>4390</v>
      </c>
      <c r="H1236" s="409" t="s">
        <v>6215</v>
      </c>
      <c r="I1236" s="409"/>
      <c r="J1236" s="406"/>
      <c r="K1236" s="409"/>
      <c r="L1236" s="409"/>
      <c r="M1236" s="409"/>
      <c r="N1236" s="409"/>
      <c r="O1236" s="407"/>
      <c r="P1236" s="409"/>
      <c r="Q1236" s="409"/>
      <c r="R1236" s="409"/>
      <c r="S1236" s="409"/>
      <c r="T1236" s="409"/>
    </row>
    <row r="1237" spans="1:20" s="409" customFormat="1" ht="76.5" x14ac:dyDescent="0.2">
      <c r="A1237" s="423">
        <v>2160</v>
      </c>
      <c r="B1237" s="409" t="s">
        <v>2243</v>
      </c>
      <c r="C1237" s="409" t="s">
        <v>2261</v>
      </c>
      <c r="D1237" s="409" t="s">
        <v>928</v>
      </c>
      <c r="E1237" s="424">
        <v>31.81</v>
      </c>
      <c r="F1237" s="425"/>
      <c r="G1237" s="409" t="s">
        <v>4390</v>
      </c>
      <c r="H1237" s="409" t="s">
        <v>6216</v>
      </c>
      <c r="J1237" s="406"/>
      <c r="O1237" s="407"/>
      <c r="S1237" s="410"/>
      <c r="T1237" s="410"/>
    </row>
    <row r="1238" spans="1:20" s="410" customFormat="1" ht="89.25" x14ac:dyDescent="0.2">
      <c r="A1238" s="448"/>
      <c r="B1238" s="404" t="s">
        <v>2243</v>
      </c>
      <c r="C1238" s="404" t="s">
        <v>2257</v>
      </c>
      <c r="D1238" s="404" t="s">
        <v>2271</v>
      </c>
      <c r="E1238" s="405">
        <v>5.93</v>
      </c>
      <c r="F1238" s="425"/>
      <c r="G1238" s="409"/>
      <c r="H1238" s="409" t="s">
        <v>6217</v>
      </c>
      <c r="I1238" s="409"/>
      <c r="J1238" s="406"/>
      <c r="K1238" s="409"/>
      <c r="L1238" s="409"/>
      <c r="M1238" s="409"/>
      <c r="N1238" s="409"/>
      <c r="O1238" s="407"/>
      <c r="P1238" s="409"/>
      <c r="Q1238" s="440"/>
      <c r="R1238" s="440"/>
      <c r="S1238" s="409"/>
      <c r="T1238" s="409"/>
    </row>
    <row r="1239" spans="1:20" s="393" customFormat="1" ht="76.5" x14ac:dyDescent="0.2">
      <c r="B1239" s="393" t="s">
        <v>2275</v>
      </c>
      <c r="C1239" s="393" t="s">
        <v>2278</v>
      </c>
      <c r="D1239" s="393" t="s">
        <v>6218</v>
      </c>
      <c r="E1239" s="393">
        <v>115.03</v>
      </c>
      <c r="F1239" s="393" t="s">
        <v>3137</v>
      </c>
      <c r="G1239" s="393" t="s">
        <v>4400</v>
      </c>
      <c r="H1239" s="393" t="s">
        <v>3907</v>
      </c>
      <c r="I1239" s="393" t="s">
        <v>4777</v>
      </c>
      <c r="J1239" s="394">
        <v>4511002750</v>
      </c>
      <c r="L1239" s="393" t="s">
        <v>3908</v>
      </c>
      <c r="M1239" s="393" t="s">
        <v>4778</v>
      </c>
      <c r="N1239" s="393" t="s">
        <v>3282</v>
      </c>
    </row>
    <row r="1240" spans="1:20" s="393" customFormat="1" ht="76.5" x14ac:dyDescent="0.2">
      <c r="A1240" s="395" t="s">
        <v>6219</v>
      </c>
      <c r="B1240" s="392" t="s">
        <v>2275</v>
      </c>
      <c r="C1240" s="392" t="s">
        <v>1696</v>
      </c>
      <c r="D1240" s="392" t="s">
        <v>2280</v>
      </c>
      <c r="E1240" s="392">
        <v>1312.58</v>
      </c>
      <c r="F1240" s="392" t="s">
        <v>3137</v>
      </c>
      <c r="G1240" s="393" t="s">
        <v>4400</v>
      </c>
      <c r="H1240" s="393" t="s">
        <v>6220</v>
      </c>
      <c r="I1240" s="393" t="s">
        <v>6221</v>
      </c>
      <c r="J1240" s="394">
        <v>4524003567</v>
      </c>
      <c r="K1240" s="395"/>
      <c r="L1240" s="393" t="s">
        <v>3943</v>
      </c>
      <c r="M1240" s="393" t="s">
        <v>3944</v>
      </c>
      <c r="N1240" s="393" t="s">
        <v>3945</v>
      </c>
    </row>
    <row r="1241" spans="1:20" s="393" customFormat="1" ht="76.5" x14ac:dyDescent="0.2">
      <c r="A1241" s="395" t="s">
        <v>6222</v>
      </c>
      <c r="B1241" s="393" t="s">
        <v>2275</v>
      </c>
      <c r="C1241" s="393" t="s">
        <v>2278</v>
      </c>
      <c r="D1241" s="393" t="s">
        <v>2281</v>
      </c>
      <c r="E1241" s="392">
        <v>98.52</v>
      </c>
      <c r="F1241" s="392" t="s">
        <v>3137</v>
      </c>
      <c r="G1241" s="393" t="s">
        <v>4400</v>
      </c>
      <c r="H1241" s="393" t="s">
        <v>6223</v>
      </c>
      <c r="I1241" s="393" t="s">
        <v>4767</v>
      </c>
      <c r="J1241" s="394">
        <v>452402284052</v>
      </c>
      <c r="K1241" s="395"/>
      <c r="L1241" s="393" t="s">
        <v>6224</v>
      </c>
      <c r="M1241" s="393" t="s">
        <v>4769</v>
      </c>
      <c r="N1241" s="393" t="s">
        <v>3511</v>
      </c>
    </row>
    <row r="1242" spans="1:20" s="439" customFormat="1" ht="76.5" x14ac:dyDescent="0.2">
      <c r="A1242" s="444" t="s">
        <v>6225</v>
      </c>
      <c r="B1242" s="439" t="s">
        <v>2275</v>
      </c>
      <c r="C1242" s="439" t="s">
        <v>2282</v>
      </c>
      <c r="D1242" s="439" t="s">
        <v>2283</v>
      </c>
      <c r="E1242" s="442">
        <v>167.92</v>
      </c>
      <c r="F1242" s="439" t="s">
        <v>3078</v>
      </c>
      <c r="G1242" s="439" t="s">
        <v>4400</v>
      </c>
      <c r="H1242" s="439" t="s">
        <v>6226</v>
      </c>
      <c r="I1242" s="439" t="s">
        <v>6221</v>
      </c>
      <c r="J1242" s="466">
        <v>4524003567</v>
      </c>
      <c r="K1242" s="444"/>
      <c r="L1242" s="439" t="s">
        <v>6227</v>
      </c>
      <c r="M1242" s="439" t="s">
        <v>3944</v>
      </c>
      <c r="N1242" s="439" t="s">
        <v>6228</v>
      </c>
    </row>
    <row r="1243" spans="1:20" s="393" customFormat="1" ht="76.5" x14ac:dyDescent="0.2">
      <c r="A1243" s="395" t="s">
        <v>6229</v>
      </c>
      <c r="B1243" s="392" t="s">
        <v>2275</v>
      </c>
      <c r="C1243" s="392" t="s">
        <v>2285</v>
      </c>
      <c r="D1243" s="392" t="s">
        <v>20</v>
      </c>
      <c r="E1243" s="392">
        <v>327.48</v>
      </c>
      <c r="F1243" s="392" t="s">
        <v>3137</v>
      </c>
      <c r="G1243" s="393" t="s">
        <v>4400</v>
      </c>
      <c r="H1243" s="393" t="s">
        <v>6230</v>
      </c>
      <c r="I1243" s="393" t="s">
        <v>4407</v>
      </c>
      <c r="J1243" s="394">
        <v>450100072570</v>
      </c>
      <c r="K1243" s="395"/>
      <c r="L1243" s="393" t="s">
        <v>3928</v>
      </c>
      <c r="M1243" s="393" t="s">
        <v>4409</v>
      </c>
      <c r="N1243" s="393" t="s">
        <v>3139</v>
      </c>
    </row>
    <row r="1244" spans="1:20" s="393" customFormat="1" ht="76.5" x14ac:dyDescent="0.2">
      <c r="A1244" s="395"/>
      <c r="B1244" s="393" t="s">
        <v>2275</v>
      </c>
      <c r="C1244" s="393" t="s">
        <v>2286</v>
      </c>
      <c r="D1244" s="393" t="s">
        <v>2287</v>
      </c>
      <c r="E1244" s="392">
        <v>70.84</v>
      </c>
      <c r="F1244" s="392" t="s">
        <v>3137</v>
      </c>
      <c r="H1244" s="393" t="s">
        <v>6231</v>
      </c>
      <c r="I1244" s="393" t="s">
        <v>4342</v>
      </c>
      <c r="J1244" s="394">
        <v>4524003567</v>
      </c>
      <c r="K1244" s="395"/>
      <c r="L1244" s="393" t="s">
        <v>6232</v>
      </c>
      <c r="M1244" s="393" t="s">
        <v>3944</v>
      </c>
      <c r="N1244" s="393" t="s">
        <v>3941</v>
      </c>
    </row>
    <row r="1245" spans="1:20" s="393" customFormat="1" ht="76.5" x14ac:dyDescent="0.2">
      <c r="A1245" s="395" t="s">
        <v>6233</v>
      </c>
      <c r="B1245" s="393" t="s">
        <v>2275</v>
      </c>
      <c r="C1245" s="393" t="s">
        <v>2293</v>
      </c>
      <c r="D1245" s="393" t="s">
        <v>2294</v>
      </c>
      <c r="E1245" s="392">
        <v>46.55</v>
      </c>
      <c r="F1245" s="393" t="s">
        <v>4528</v>
      </c>
      <c r="G1245" s="393" t="s">
        <v>4400</v>
      </c>
      <c r="H1245" s="393" t="s">
        <v>6234</v>
      </c>
      <c r="I1245" s="393" t="s">
        <v>2598</v>
      </c>
      <c r="J1245" s="394">
        <v>452400170412</v>
      </c>
      <c r="K1245" s="395"/>
      <c r="L1245" s="393" t="s">
        <v>6235</v>
      </c>
      <c r="M1245" s="393" t="s">
        <v>2599</v>
      </c>
      <c r="N1245" s="393" t="s">
        <v>3936</v>
      </c>
    </row>
    <row r="1246" spans="1:20" s="426" customFormat="1" ht="76.5" x14ac:dyDescent="0.2">
      <c r="A1246" s="449" t="s">
        <v>6236</v>
      </c>
      <c r="B1246" s="393" t="s">
        <v>2275</v>
      </c>
      <c r="C1246" s="393" t="s">
        <v>2276</v>
      </c>
      <c r="D1246" s="416" t="s">
        <v>1232</v>
      </c>
      <c r="E1246" s="392">
        <v>39.18</v>
      </c>
      <c r="F1246" s="418" t="s">
        <v>3137</v>
      </c>
      <c r="G1246" s="393" t="s">
        <v>4400</v>
      </c>
      <c r="H1246" s="393" t="s">
        <v>6237</v>
      </c>
      <c r="I1246" s="416" t="s">
        <v>2690</v>
      </c>
      <c r="J1246" s="394"/>
      <c r="K1246" s="420"/>
      <c r="L1246" s="416" t="s">
        <v>6238</v>
      </c>
      <c r="M1246" s="416" t="s">
        <v>3913</v>
      </c>
      <c r="N1246" s="416" t="s">
        <v>3914</v>
      </c>
      <c r="O1246" s="416" t="s">
        <v>6239</v>
      </c>
    </row>
    <row r="1247" spans="1:20" s="457" customFormat="1" ht="76.5" x14ac:dyDescent="0.2">
      <c r="A1247" s="449" t="s">
        <v>6240</v>
      </c>
      <c r="B1247" s="439" t="s">
        <v>2275</v>
      </c>
      <c r="C1247" s="439" t="s">
        <v>2303</v>
      </c>
      <c r="D1247" s="441" t="s">
        <v>159</v>
      </c>
      <c r="E1247" s="442">
        <v>20.14</v>
      </c>
      <c r="F1247" s="441" t="s">
        <v>3078</v>
      </c>
      <c r="G1247" s="439" t="s">
        <v>4400</v>
      </c>
      <c r="H1247" s="439" t="s">
        <v>6241</v>
      </c>
      <c r="I1247" s="441" t="s">
        <v>2598</v>
      </c>
      <c r="J1247" s="466">
        <v>452400170412</v>
      </c>
      <c r="K1247" s="444"/>
      <c r="L1247" s="441" t="s">
        <v>6242</v>
      </c>
      <c r="M1247" s="441" t="s">
        <v>2599</v>
      </c>
      <c r="N1247" s="441" t="s">
        <v>3936</v>
      </c>
      <c r="O1247" s="441" t="s">
        <v>6243</v>
      </c>
      <c r="P1247" s="439"/>
      <c r="Q1247" s="446"/>
      <c r="R1247" s="446"/>
      <c r="S1247" s="446"/>
      <c r="T1247" s="446"/>
    </row>
    <row r="1248" spans="1:20" s="393" customFormat="1" ht="76.5" x14ac:dyDescent="0.2">
      <c r="A1248" s="395" t="s">
        <v>6244</v>
      </c>
      <c r="B1248" s="392" t="s">
        <v>2275</v>
      </c>
      <c r="C1248" s="392" t="s">
        <v>2290</v>
      </c>
      <c r="D1248" s="392" t="s">
        <v>2304</v>
      </c>
      <c r="E1248" s="392">
        <v>808.57</v>
      </c>
      <c r="F1248" s="392" t="s">
        <v>3137</v>
      </c>
      <c r="G1248" s="393" t="s">
        <v>4400</v>
      </c>
      <c r="H1248" s="393" t="s">
        <v>6245</v>
      </c>
      <c r="I1248" s="393" t="s">
        <v>4407</v>
      </c>
      <c r="J1248" s="394">
        <v>450100072570</v>
      </c>
      <c r="K1248" s="395"/>
      <c r="L1248" s="393" t="s">
        <v>3930</v>
      </c>
      <c r="M1248" s="393" t="s">
        <v>4409</v>
      </c>
      <c r="N1248" s="393" t="s">
        <v>3139</v>
      </c>
    </row>
    <row r="1249" spans="1:14" s="393" customFormat="1" ht="76.5" x14ac:dyDescent="0.2">
      <c r="A1249" s="395"/>
      <c r="B1249" s="393" t="s">
        <v>2275</v>
      </c>
      <c r="C1249" s="393" t="s">
        <v>2276</v>
      </c>
      <c r="D1249" s="393" t="s">
        <v>6246</v>
      </c>
      <c r="E1249" s="392">
        <v>198.46</v>
      </c>
      <c r="F1249" s="392" t="s">
        <v>3137</v>
      </c>
      <c r="H1249" s="393" t="s">
        <v>3917</v>
      </c>
      <c r="I1249" s="393" t="s">
        <v>4767</v>
      </c>
      <c r="J1249" s="394">
        <v>452402284052</v>
      </c>
      <c r="K1249" s="395"/>
      <c r="L1249" s="393" t="s">
        <v>6247</v>
      </c>
      <c r="M1249" s="393" t="s">
        <v>4769</v>
      </c>
      <c r="N1249" s="393" t="s">
        <v>3511</v>
      </c>
    </row>
    <row r="1250" spans="1:14" s="393" customFormat="1" ht="76.5" x14ac:dyDescent="0.2">
      <c r="A1250" s="395" t="s">
        <v>6248</v>
      </c>
      <c r="B1250" s="393" t="s">
        <v>2275</v>
      </c>
      <c r="C1250" s="393" t="s">
        <v>2278</v>
      </c>
      <c r="D1250" s="393" t="s">
        <v>2311</v>
      </c>
      <c r="E1250" s="392">
        <v>31.5</v>
      </c>
      <c r="F1250" s="392" t="s">
        <v>3137</v>
      </c>
      <c r="G1250" s="393" t="s">
        <v>4400</v>
      </c>
      <c r="H1250" s="393" t="s">
        <v>6249</v>
      </c>
      <c r="I1250" s="393" t="s">
        <v>4767</v>
      </c>
      <c r="J1250" s="394">
        <v>452402284052</v>
      </c>
      <c r="K1250" s="395"/>
      <c r="L1250" s="393" t="s">
        <v>6250</v>
      </c>
      <c r="M1250" s="393" t="s">
        <v>4769</v>
      </c>
      <c r="N1250" s="393" t="s">
        <v>3511</v>
      </c>
    </row>
    <row r="1251" spans="1:14" s="393" customFormat="1" ht="76.5" x14ac:dyDescent="0.2">
      <c r="A1251" s="395" t="s">
        <v>6251</v>
      </c>
      <c r="B1251" s="392" t="s">
        <v>2275</v>
      </c>
      <c r="C1251" s="392" t="s">
        <v>2278</v>
      </c>
      <c r="D1251" s="392" t="s">
        <v>348</v>
      </c>
      <c r="E1251" s="392">
        <v>129.41</v>
      </c>
      <c r="F1251" s="392" t="s">
        <v>3137</v>
      </c>
      <c r="G1251" s="393" t="s">
        <v>4400</v>
      </c>
      <c r="H1251" s="393" t="s">
        <v>6252</v>
      </c>
      <c r="I1251" s="393" t="s">
        <v>6221</v>
      </c>
      <c r="J1251" s="394">
        <v>4524003567</v>
      </c>
      <c r="K1251" s="395"/>
      <c r="L1251" s="393" t="s">
        <v>3947</v>
      </c>
      <c r="M1251" s="393" t="s">
        <v>3944</v>
      </c>
      <c r="N1251" s="393" t="s">
        <v>3945</v>
      </c>
    </row>
    <row r="1252" spans="1:14" s="393" customFormat="1" ht="76.5" x14ac:dyDescent="0.2">
      <c r="A1252" s="395" t="s">
        <v>6253</v>
      </c>
      <c r="B1252" s="393" t="s">
        <v>2275</v>
      </c>
      <c r="C1252" s="393" t="s">
        <v>2292</v>
      </c>
      <c r="D1252" s="393" t="s">
        <v>348</v>
      </c>
      <c r="E1252" s="392">
        <v>275.88</v>
      </c>
      <c r="F1252" s="393" t="s">
        <v>4528</v>
      </c>
      <c r="G1252" s="393" t="s">
        <v>4400</v>
      </c>
      <c r="H1252" s="393" t="s">
        <v>6254</v>
      </c>
      <c r="I1252" s="393" t="s">
        <v>6221</v>
      </c>
      <c r="J1252" s="394">
        <v>4524003567</v>
      </c>
      <c r="K1252" s="395"/>
      <c r="L1252" s="393" t="s">
        <v>6255</v>
      </c>
      <c r="M1252" s="393" t="s">
        <v>6256</v>
      </c>
      <c r="N1252" s="393" t="s">
        <v>3950</v>
      </c>
    </row>
    <row r="1253" spans="1:14" s="509" customFormat="1" ht="76.5" x14ac:dyDescent="0.2">
      <c r="A1253" s="546" t="s">
        <v>6257</v>
      </c>
      <c r="B1253" s="509" t="s">
        <v>2275</v>
      </c>
      <c r="C1253" s="509" t="s">
        <v>2292</v>
      </c>
      <c r="D1253" s="509" t="s">
        <v>6258</v>
      </c>
      <c r="E1253" s="509">
        <v>68.849999999999994</v>
      </c>
      <c r="G1253" s="509" t="s">
        <v>4400</v>
      </c>
      <c r="H1253" s="509" t="s">
        <v>6259</v>
      </c>
      <c r="J1253" s="547"/>
      <c r="K1253" s="548"/>
    </row>
    <row r="1254" spans="1:14" s="393" customFormat="1" ht="76.5" x14ac:dyDescent="0.2">
      <c r="A1254" s="395" t="s">
        <v>6260</v>
      </c>
      <c r="B1254" s="393" t="s">
        <v>2275</v>
      </c>
      <c r="C1254" s="393" t="s">
        <v>2293</v>
      </c>
      <c r="D1254" s="393" t="s">
        <v>6261</v>
      </c>
      <c r="E1254" s="392">
        <v>143.94999999999999</v>
      </c>
      <c r="F1254" s="393" t="s">
        <v>4528</v>
      </c>
      <c r="G1254" s="393" t="s">
        <v>4400</v>
      </c>
      <c r="H1254" s="393" t="s">
        <v>6262</v>
      </c>
      <c r="I1254" s="393" t="s">
        <v>2598</v>
      </c>
      <c r="J1254" s="394">
        <v>452400170412</v>
      </c>
      <c r="K1254" s="395"/>
      <c r="L1254" s="393" t="s">
        <v>6263</v>
      </c>
      <c r="M1254" s="393" t="s">
        <v>2599</v>
      </c>
      <c r="N1254" s="393" t="s">
        <v>3936</v>
      </c>
    </row>
    <row r="1255" spans="1:14" s="393" customFormat="1" ht="76.5" x14ac:dyDescent="0.2">
      <c r="A1255" s="395" t="s">
        <v>6264</v>
      </c>
      <c r="B1255" s="392" t="s">
        <v>2275</v>
      </c>
      <c r="C1255" s="392" t="s">
        <v>2292</v>
      </c>
      <c r="D1255" s="392" t="s">
        <v>2323</v>
      </c>
      <c r="E1255" s="392">
        <v>358.14</v>
      </c>
      <c r="F1255" s="393" t="s">
        <v>4528</v>
      </c>
      <c r="G1255" s="393" t="s">
        <v>4400</v>
      </c>
      <c r="H1255" s="393" t="s">
        <v>6265</v>
      </c>
      <c r="I1255" s="393" t="s">
        <v>4777</v>
      </c>
      <c r="J1255" s="394">
        <v>4511002750</v>
      </c>
      <c r="K1255" s="395"/>
      <c r="L1255" s="393" t="s">
        <v>3910</v>
      </c>
      <c r="M1255" s="393" t="s">
        <v>4778</v>
      </c>
      <c r="N1255" s="393" t="s">
        <v>3282</v>
      </c>
    </row>
    <row r="1256" spans="1:14" s="393" customFormat="1" ht="76.5" x14ac:dyDescent="0.2">
      <c r="A1256" s="395" t="s">
        <v>6266</v>
      </c>
      <c r="B1256" s="393" t="s">
        <v>2275</v>
      </c>
      <c r="C1256" s="393" t="s">
        <v>2290</v>
      </c>
      <c r="D1256" s="393" t="s">
        <v>365</v>
      </c>
      <c r="E1256" s="392">
        <v>682.73</v>
      </c>
      <c r="F1256" s="393" t="s">
        <v>4528</v>
      </c>
      <c r="G1256" s="393" t="s">
        <v>4400</v>
      </c>
      <c r="H1256" s="393" t="s">
        <v>6267</v>
      </c>
      <c r="I1256" s="393" t="s">
        <v>4407</v>
      </c>
      <c r="J1256" s="394">
        <v>450100072570</v>
      </c>
      <c r="K1256" s="395"/>
      <c r="L1256" s="393" t="s">
        <v>6268</v>
      </c>
      <c r="M1256" s="393" t="s">
        <v>4409</v>
      </c>
      <c r="N1256" s="393" t="s">
        <v>3933</v>
      </c>
    </row>
    <row r="1257" spans="1:14" s="393" customFormat="1" ht="76.5" x14ac:dyDescent="0.2">
      <c r="A1257" s="395" t="s">
        <v>6269</v>
      </c>
      <c r="B1257" s="392" t="s">
        <v>2275</v>
      </c>
      <c r="C1257" s="392" t="s">
        <v>2285</v>
      </c>
      <c r="D1257" s="392" t="s">
        <v>1569</v>
      </c>
      <c r="E1257" s="392">
        <v>358.63</v>
      </c>
      <c r="F1257" s="392" t="s">
        <v>3137</v>
      </c>
      <c r="G1257" s="393" t="s">
        <v>4400</v>
      </c>
      <c r="H1257" s="393" t="s">
        <v>6270</v>
      </c>
      <c r="I1257" s="393" t="s">
        <v>4767</v>
      </c>
      <c r="J1257" s="394">
        <v>452402284052</v>
      </c>
      <c r="K1257" s="395"/>
      <c r="L1257" s="393" t="s">
        <v>3922</v>
      </c>
      <c r="M1257" s="393" t="s">
        <v>4769</v>
      </c>
      <c r="N1257" s="393" t="s">
        <v>3511</v>
      </c>
    </row>
    <row r="1258" spans="1:14" s="393" customFormat="1" ht="76.5" x14ac:dyDescent="0.2">
      <c r="A1258" s="395" t="s">
        <v>6271</v>
      </c>
      <c r="B1258" s="392" t="s">
        <v>2275</v>
      </c>
      <c r="C1258" s="392" t="s">
        <v>2292</v>
      </c>
      <c r="D1258" s="392" t="s">
        <v>294</v>
      </c>
      <c r="E1258" s="392">
        <v>1341.37</v>
      </c>
      <c r="F1258" s="392" t="s">
        <v>3137</v>
      </c>
      <c r="G1258" s="393" t="s">
        <v>4400</v>
      </c>
      <c r="H1258" s="393" t="s">
        <v>6272</v>
      </c>
      <c r="I1258" s="393" t="s">
        <v>4591</v>
      </c>
      <c r="J1258" s="394">
        <v>4502013378</v>
      </c>
      <c r="K1258" s="395"/>
      <c r="L1258" s="393" t="s">
        <v>3952</v>
      </c>
      <c r="M1258" s="393" t="s">
        <v>4592</v>
      </c>
      <c r="N1258" s="393" t="s">
        <v>3225</v>
      </c>
    </row>
    <row r="1259" spans="1:14" s="393" customFormat="1" ht="76.5" x14ac:dyDescent="0.2">
      <c r="A1259" s="395" t="s">
        <v>6273</v>
      </c>
      <c r="B1259" s="392" t="s">
        <v>2275</v>
      </c>
      <c r="C1259" s="392" t="s">
        <v>2301</v>
      </c>
      <c r="D1259" s="392" t="s">
        <v>2339</v>
      </c>
      <c r="E1259" s="392">
        <v>1802.98</v>
      </c>
      <c r="F1259" s="393" t="s">
        <v>4528</v>
      </c>
      <c r="G1259" s="393" t="s">
        <v>4400</v>
      </c>
      <c r="H1259" s="393" t="s">
        <v>6274</v>
      </c>
      <c r="I1259" s="393" t="s">
        <v>4767</v>
      </c>
      <c r="J1259" s="394">
        <v>452402284052</v>
      </c>
      <c r="K1259" s="395"/>
      <c r="L1259" s="393" t="s">
        <v>6275</v>
      </c>
      <c r="M1259" s="393" t="s">
        <v>4769</v>
      </c>
      <c r="N1259" s="393" t="s">
        <v>3511</v>
      </c>
    </row>
    <row r="1260" spans="1:14" s="549" customFormat="1" ht="89.25" x14ac:dyDescent="0.2">
      <c r="B1260" s="549" t="s">
        <v>2275</v>
      </c>
      <c r="C1260" s="549" t="s">
        <v>2285</v>
      </c>
      <c r="D1260" s="549" t="s">
        <v>2341</v>
      </c>
      <c r="E1260" s="549">
        <v>69.37</v>
      </c>
      <c r="F1260" s="550"/>
      <c r="H1260" s="549" t="s">
        <v>6276</v>
      </c>
      <c r="J1260" s="551"/>
    </row>
    <row r="1261" spans="1:14" s="439" customFormat="1" ht="76.5" x14ac:dyDescent="0.2">
      <c r="A1261" s="444" t="s">
        <v>6277</v>
      </c>
      <c r="B1261" s="439" t="s">
        <v>2275</v>
      </c>
      <c r="C1261" s="439" t="s">
        <v>2290</v>
      </c>
      <c r="D1261" s="439" t="s">
        <v>302</v>
      </c>
      <c r="E1261" s="442">
        <v>99.8</v>
      </c>
      <c r="F1261" s="439" t="s">
        <v>3078</v>
      </c>
      <c r="G1261" s="439" t="s">
        <v>4400</v>
      </c>
      <c r="H1261" s="439" t="s">
        <v>6278</v>
      </c>
      <c r="I1261" s="439" t="s">
        <v>6221</v>
      </c>
      <c r="J1261" s="466">
        <v>4524003567</v>
      </c>
      <c r="K1261" s="444"/>
      <c r="L1261" s="439" t="s">
        <v>6279</v>
      </c>
      <c r="M1261" s="439" t="s">
        <v>3944</v>
      </c>
      <c r="N1261" s="439" t="s">
        <v>6280</v>
      </c>
    </row>
    <row r="1262" spans="1:14" s="393" customFormat="1" ht="76.5" x14ac:dyDescent="0.2">
      <c r="A1262" s="395"/>
      <c r="B1262" s="392" t="s">
        <v>2275</v>
      </c>
      <c r="C1262" s="392" t="s">
        <v>2292</v>
      </c>
      <c r="D1262" s="392" t="s">
        <v>2342</v>
      </c>
      <c r="E1262" s="392">
        <v>143.32</v>
      </c>
      <c r="F1262" s="392" t="s">
        <v>3137</v>
      </c>
      <c r="G1262" s="393" t="s">
        <v>4390</v>
      </c>
      <c r="H1262" s="393" t="s">
        <v>6281</v>
      </c>
      <c r="I1262" s="393" t="s">
        <v>2690</v>
      </c>
      <c r="J1262" s="394">
        <v>450100849810</v>
      </c>
      <c r="K1262" s="395"/>
      <c r="L1262" s="393" t="s">
        <v>6282</v>
      </c>
      <c r="M1262" s="393" t="s">
        <v>3913</v>
      </c>
      <c r="N1262" s="393" t="s">
        <v>3914</v>
      </c>
    </row>
    <row r="1263" spans="1:14" s="393" customFormat="1" ht="76.5" x14ac:dyDescent="0.2">
      <c r="A1263" s="395" t="s">
        <v>6283</v>
      </c>
      <c r="B1263" s="392" t="s">
        <v>2343</v>
      </c>
      <c r="C1263" s="392" t="s">
        <v>2292</v>
      </c>
      <c r="D1263" s="392" t="s">
        <v>149</v>
      </c>
      <c r="E1263" s="392">
        <v>1404.9</v>
      </c>
      <c r="F1263" s="392" t="s">
        <v>3137</v>
      </c>
      <c r="G1263" s="393" t="s">
        <v>4400</v>
      </c>
      <c r="H1263" s="393" t="s">
        <v>6284</v>
      </c>
      <c r="I1263" s="393" t="s">
        <v>4767</v>
      </c>
      <c r="J1263" s="394">
        <v>452402284052</v>
      </c>
      <c r="K1263" s="395"/>
      <c r="L1263" s="393" t="s">
        <v>3954</v>
      </c>
      <c r="M1263" s="393" t="s">
        <v>4769</v>
      </c>
      <c r="N1263" s="393" t="s">
        <v>3511</v>
      </c>
    </row>
    <row r="1264" spans="1:14" s="549" customFormat="1" ht="76.5" x14ac:dyDescent="0.2">
      <c r="A1264" s="552">
        <v>2229</v>
      </c>
      <c r="B1264" s="549" t="s">
        <v>2345</v>
      </c>
      <c r="C1264" s="549" t="s">
        <v>2346</v>
      </c>
      <c r="D1264" s="549" t="s">
        <v>2347</v>
      </c>
      <c r="E1264" s="553">
        <v>49.62</v>
      </c>
      <c r="F1264" s="550"/>
      <c r="G1264" s="549" t="s">
        <v>6285</v>
      </c>
      <c r="H1264" s="549" t="s">
        <v>6286</v>
      </c>
      <c r="J1264" s="551"/>
    </row>
    <row r="1265" spans="1:20" s="393" customFormat="1" ht="76.5" x14ac:dyDescent="0.2">
      <c r="A1265" s="391">
        <v>2230</v>
      </c>
      <c r="B1265" s="392" t="s">
        <v>2345</v>
      </c>
      <c r="C1265" s="392" t="s">
        <v>2348</v>
      </c>
      <c r="D1265" s="392" t="s">
        <v>1730</v>
      </c>
      <c r="E1265" s="392">
        <v>1562.45</v>
      </c>
      <c r="F1265" s="392" t="s">
        <v>3137</v>
      </c>
      <c r="G1265" s="393" t="s">
        <v>6285</v>
      </c>
      <c r="H1265" s="393" t="s">
        <v>3983</v>
      </c>
      <c r="I1265" s="393" t="s">
        <v>4432</v>
      </c>
      <c r="J1265" s="394">
        <v>4501016305</v>
      </c>
      <c r="K1265" s="395"/>
      <c r="L1265" s="393" t="s">
        <v>6287</v>
      </c>
      <c r="M1265" s="393" t="s">
        <v>4434</v>
      </c>
      <c r="N1265" s="393" t="s">
        <v>3158</v>
      </c>
    </row>
    <row r="1266" spans="1:20" s="410" customFormat="1" ht="76.5" x14ac:dyDescent="0.2">
      <c r="A1266" s="423">
        <v>2231</v>
      </c>
      <c r="B1266" s="409" t="s">
        <v>2345</v>
      </c>
      <c r="C1266" s="409" t="s">
        <v>2346</v>
      </c>
      <c r="D1266" s="409" t="s">
        <v>2349</v>
      </c>
      <c r="E1266" s="424">
        <v>67.37</v>
      </c>
      <c r="F1266" s="425"/>
      <c r="G1266" s="409" t="s">
        <v>6285</v>
      </c>
      <c r="H1266" s="409" t="s">
        <v>6288</v>
      </c>
      <c r="I1266" s="409"/>
      <c r="J1266" s="406"/>
      <c r="K1266" s="409"/>
      <c r="L1266" s="409"/>
      <c r="M1266" s="409"/>
      <c r="N1266" s="409"/>
      <c r="O1266" s="407"/>
      <c r="P1266" s="404"/>
      <c r="Q1266" s="404"/>
      <c r="R1266" s="404"/>
      <c r="S1266" s="440"/>
      <c r="T1266" s="440"/>
    </row>
    <row r="1267" spans="1:20" s="397" customFormat="1" ht="76.5" x14ac:dyDescent="0.2">
      <c r="A1267" s="428">
        <v>2234</v>
      </c>
      <c r="B1267" s="397" t="s">
        <v>2345</v>
      </c>
      <c r="C1267" s="397" t="s">
        <v>2352</v>
      </c>
      <c r="D1267" s="397" t="s">
        <v>2354</v>
      </c>
      <c r="E1267" s="397">
        <v>289</v>
      </c>
      <c r="F1267" s="397" t="s">
        <v>2729</v>
      </c>
      <c r="G1267" s="397" t="s">
        <v>6285</v>
      </c>
      <c r="H1267" s="397" t="s">
        <v>3060</v>
      </c>
      <c r="I1267" s="397" t="s">
        <v>2482</v>
      </c>
      <c r="J1267" s="413">
        <v>4503003630</v>
      </c>
      <c r="K1267" s="411"/>
      <c r="L1267" s="397" t="s">
        <v>6289</v>
      </c>
      <c r="M1267" s="397" t="s">
        <v>2483</v>
      </c>
      <c r="N1267" s="397" t="s">
        <v>6290</v>
      </c>
    </row>
    <row r="1268" spans="1:20" s="393" customFormat="1" ht="76.5" x14ac:dyDescent="0.2">
      <c r="A1268" s="391">
        <v>2280</v>
      </c>
      <c r="B1268" s="392" t="s">
        <v>2345</v>
      </c>
      <c r="C1268" s="392" t="s">
        <v>2346</v>
      </c>
      <c r="D1268" s="392" t="s">
        <v>2358</v>
      </c>
      <c r="E1268" s="392">
        <v>135.44</v>
      </c>
      <c r="F1268" s="392" t="s">
        <v>3137</v>
      </c>
      <c r="G1268" s="393" t="s">
        <v>6285</v>
      </c>
      <c r="H1268" s="393" t="s">
        <v>3962</v>
      </c>
      <c r="I1268" s="393" t="s">
        <v>2703</v>
      </c>
      <c r="J1268" s="394">
        <v>452500553673</v>
      </c>
      <c r="K1268" s="395"/>
      <c r="L1268" s="393" t="s">
        <v>3963</v>
      </c>
      <c r="M1268" s="393" t="s">
        <v>2704</v>
      </c>
      <c r="N1268" s="393" t="s">
        <v>3964</v>
      </c>
    </row>
    <row r="1269" spans="1:20" s="393" customFormat="1" ht="89.25" x14ac:dyDescent="0.2">
      <c r="A1269" s="391">
        <v>2236</v>
      </c>
      <c r="B1269" s="393" t="s">
        <v>2345</v>
      </c>
      <c r="C1269" s="393" t="s">
        <v>2356</v>
      </c>
      <c r="D1269" s="393" t="s">
        <v>1291</v>
      </c>
      <c r="E1269" s="392">
        <v>133</v>
      </c>
      <c r="F1269" s="454" t="s">
        <v>3137</v>
      </c>
      <c r="G1269" s="393" t="s">
        <v>6285</v>
      </c>
      <c r="H1269" s="393" t="s">
        <v>6291</v>
      </c>
      <c r="I1269" s="393" t="s">
        <v>2706</v>
      </c>
      <c r="J1269" s="394">
        <v>452500048600</v>
      </c>
      <c r="L1269" s="393" t="s">
        <v>3966</v>
      </c>
      <c r="M1269" s="393" t="s">
        <v>2707</v>
      </c>
      <c r="N1269" s="393" t="s">
        <v>3967</v>
      </c>
    </row>
    <row r="1270" spans="1:20" s="410" customFormat="1" ht="76.5" x14ac:dyDescent="0.2">
      <c r="A1270" s="423">
        <v>2238</v>
      </c>
      <c r="B1270" s="409" t="s">
        <v>2345</v>
      </c>
      <c r="C1270" s="409" t="s">
        <v>2346</v>
      </c>
      <c r="D1270" s="409" t="s">
        <v>1402</v>
      </c>
      <c r="E1270" s="424">
        <v>46.68</v>
      </c>
      <c r="F1270" s="425"/>
      <c r="G1270" s="409" t="s">
        <v>6285</v>
      </c>
      <c r="H1270" s="409" t="s">
        <v>6292</v>
      </c>
      <c r="I1270" s="409"/>
      <c r="J1270" s="406"/>
      <c r="K1270" s="409"/>
      <c r="L1270" s="409"/>
      <c r="M1270" s="409"/>
      <c r="N1270" s="409"/>
      <c r="O1270" s="407"/>
      <c r="P1270" s="404"/>
      <c r="Q1270" s="404"/>
      <c r="R1270" s="404"/>
      <c r="S1270" s="404"/>
      <c r="T1270" s="404"/>
    </row>
    <row r="1271" spans="1:20" s="440" customFormat="1" ht="76.5" x14ac:dyDescent="0.2">
      <c r="A1271" s="423">
        <v>2240</v>
      </c>
      <c r="B1271" s="409" t="s">
        <v>2345</v>
      </c>
      <c r="C1271" s="409" t="s">
        <v>114</v>
      </c>
      <c r="D1271" s="409" t="s">
        <v>217</v>
      </c>
      <c r="E1271" s="424">
        <v>25.92</v>
      </c>
      <c r="F1271" s="425"/>
      <c r="G1271" s="409" t="s">
        <v>6285</v>
      </c>
      <c r="H1271" s="409" t="s">
        <v>6293</v>
      </c>
      <c r="I1271" s="409"/>
      <c r="J1271" s="406"/>
      <c r="K1271" s="409"/>
      <c r="L1271" s="409"/>
      <c r="M1271" s="409"/>
      <c r="N1271" s="409"/>
      <c r="O1271" s="407"/>
      <c r="P1271" s="409"/>
      <c r="S1271" s="409"/>
      <c r="T1271" s="409"/>
    </row>
    <row r="1272" spans="1:20" s="409" customFormat="1" ht="76.5" x14ac:dyDescent="0.2">
      <c r="A1272" s="448"/>
      <c r="B1272" s="404" t="s">
        <v>2345</v>
      </c>
      <c r="C1272" s="404" t="s">
        <v>114</v>
      </c>
      <c r="D1272" s="404" t="s">
        <v>217</v>
      </c>
      <c r="E1272" s="405">
        <v>500.44</v>
      </c>
      <c r="F1272" s="425"/>
      <c r="H1272" s="409" t="s">
        <v>6294</v>
      </c>
      <c r="J1272" s="406"/>
      <c r="O1272" s="407"/>
      <c r="P1272" s="434"/>
      <c r="Q1272" s="408"/>
      <c r="R1272" s="408"/>
    </row>
    <row r="1273" spans="1:20" s="393" customFormat="1" ht="76.5" x14ac:dyDescent="0.2">
      <c r="A1273" s="391">
        <v>2242</v>
      </c>
      <c r="B1273" s="392" t="s">
        <v>2345</v>
      </c>
      <c r="C1273" s="392" t="s">
        <v>2346</v>
      </c>
      <c r="D1273" s="392" t="s">
        <v>2363</v>
      </c>
      <c r="E1273" s="392">
        <v>95.48</v>
      </c>
      <c r="F1273" s="392" t="s">
        <v>3137</v>
      </c>
      <c r="G1273" s="393" t="s">
        <v>6285</v>
      </c>
      <c r="H1273" s="393" t="s">
        <v>6295</v>
      </c>
      <c r="I1273" s="393" t="s">
        <v>6296</v>
      </c>
      <c r="J1273" s="554">
        <v>4525005951</v>
      </c>
      <c r="K1273" s="395"/>
      <c r="L1273" s="393" t="s">
        <v>6297</v>
      </c>
      <c r="M1273" s="393" t="s">
        <v>6298</v>
      </c>
      <c r="N1273" s="393" t="s">
        <v>6299</v>
      </c>
    </row>
    <row r="1274" spans="1:20" s="407" customFormat="1" ht="76.5" x14ac:dyDescent="0.2">
      <c r="A1274" s="423">
        <v>2245</v>
      </c>
      <c r="B1274" s="409" t="s">
        <v>2345</v>
      </c>
      <c r="C1274" s="409" t="s">
        <v>114</v>
      </c>
      <c r="D1274" s="409" t="s">
        <v>2370</v>
      </c>
      <c r="E1274" s="424">
        <v>43.55</v>
      </c>
      <c r="F1274" s="425"/>
      <c r="G1274" s="409" t="s">
        <v>6285</v>
      </c>
      <c r="H1274" s="409" t="s">
        <v>6300</v>
      </c>
      <c r="I1274" s="409"/>
      <c r="J1274" s="406"/>
      <c r="K1274" s="409"/>
      <c r="L1274" s="409"/>
      <c r="M1274" s="409"/>
      <c r="N1274" s="409"/>
      <c r="P1274" s="434"/>
      <c r="Q1274" s="409"/>
      <c r="R1274" s="409"/>
      <c r="S1274" s="409"/>
      <c r="T1274" s="409"/>
    </row>
    <row r="1275" spans="1:20" s="393" customFormat="1" ht="76.5" x14ac:dyDescent="0.2">
      <c r="A1275" s="391">
        <v>2250</v>
      </c>
      <c r="B1275" s="392" t="s">
        <v>2345</v>
      </c>
      <c r="C1275" s="392" t="s">
        <v>2371</v>
      </c>
      <c r="D1275" s="392" t="s">
        <v>2372</v>
      </c>
      <c r="E1275" s="392">
        <v>484.78</v>
      </c>
      <c r="F1275" s="392" t="s">
        <v>3137</v>
      </c>
      <c r="G1275" s="393" t="s">
        <v>6285</v>
      </c>
      <c r="H1275" s="393" t="s">
        <v>3976</v>
      </c>
      <c r="I1275" s="393" t="s">
        <v>2709</v>
      </c>
      <c r="J1275" s="394">
        <v>744800197485</v>
      </c>
      <c r="K1275" s="395"/>
      <c r="L1275" s="392" t="s">
        <v>6301</v>
      </c>
      <c r="M1275" s="393" t="s">
        <v>2710</v>
      </c>
      <c r="N1275" s="393" t="s">
        <v>3978</v>
      </c>
    </row>
    <row r="1276" spans="1:20" s="397" customFormat="1" ht="76.5" x14ac:dyDescent="0.2">
      <c r="A1276" s="428">
        <v>2246</v>
      </c>
      <c r="B1276" s="397" t="s">
        <v>2345</v>
      </c>
      <c r="C1276" s="397" t="s">
        <v>2364</v>
      </c>
      <c r="D1276" s="397" t="s">
        <v>149</v>
      </c>
      <c r="E1276" s="412">
        <v>857.68</v>
      </c>
      <c r="F1276" s="397" t="s">
        <v>2729</v>
      </c>
      <c r="G1276" s="397" t="s">
        <v>6285</v>
      </c>
      <c r="H1276" s="397" t="s">
        <v>3056</v>
      </c>
      <c r="I1276" s="397" t="s">
        <v>4767</v>
      </c>
      <c r="J1276" s="413">
        <v>452402284052</v>
      </c>
      <c r="K1276" s="411"/>
      <c r="L1276" s="397" t="s">
        <v>6302</v>
      </c>
      <c r="M1276" s="397" t="s">
        <v>4769</v>
      </c>
      <c r="N1276" s="397" t="s">
        <v>2771</v>
      </c>
    </row>
    <row r="1277" spans="1:20" s="409" customFormat="1" ht="89.25" x14ac:dyDescent="0.2">
      <c r="A1277" s="423">
        <v>2247</v>
      </c>
      <c r="B1277" s="409" t="s">
        <v>2345</v>
      </c>
      <c r="C1277" s="409" t="s">
        <v>2356</v>
      </c>
      <c r="D1277" s="409" t="s">
        <v>149</v>
      </c>
      <c r="E1277" s="424">
        <v>50.4</v>
      </c>
      <c r="F1277" s="425"/>
      <c r="G1277" s="409" t="s">
        <v>6285</v>
      </c>
      <c r="H1277" s="409" t="s">
        <v>6303</v>
      </c>
      <c r="J1277" s="406"/>
      <c r="O1277" s="407"/>
      <c r="P1277" s="410"/>
    </row>
    <row r="1278" spans="1:20" s="397" customFormat="1" ht="76.5" x14ac:dyDescent="0.2">
      <c r="A1278" s="428">
        <v>2249</v>
      </c>
      <c r="B1278" s="397" t="s">
        <v>2345</v>
      </c>
      <c r="C1278" s="397" t="s">
        <v>2374</v>
      </c>
      <c r="D1278" s="397" t="s">
        <v>2375</v>
      </c>
      <c r="E1278" s="412">
        <v>944.86</v>
      </c>
      <c r="F1278" s="397" t="s">
        <v>2729</v>
      </c>
      <c r="G1278" s="397" t="s">
        <v>6285</v>
      </c>
      <c r="H1278" s="397" t="s">
        <v>3053</v>
      </c>
      <c r="I1278" s="397" t="s">
        <v>4767</v>
      </c>
      <c r="J1278" s="413">
        <v>452402284052</v>
      </c>
      <c r="K1278" s="411"/>
      <c r="L1278" s="397" t="s">
        <v>6304</v>
      </c>
      <c r="M1278" s="397" t="s">
        <v>4769</v>
      </c>
      <c r="N1278" s="397" t="s">
        <v>2771</v>
      </c>
    </row>
    <row r="1279" spans="1:20" s="409" customFormat="1" ht="76.5" x14ac:dyDescent="0.2">
      <c r="A1279" s="448" t="s">
        <v>6305</v>
      </c>
      <c r="B1279" s="404" t="s">
        <v>2345</v>
      </c>
      <c r="C1279" s="404" t="s">
        <v>364</v>
      </c>
      <c r="D1279" s="404" t="s">
        <v>153</v>
      </c>
      <c r="E1279" s="405">
        <v>169.84</v>
      </c>
      <c r="F1279" s="404"/>
      <c r="G1279" s="404" t="s">
        <v>4400</v>
      </c>
      <c r="H1279" s="404" t="s">
        <v>6306</v>
      </c>
      <c r="I1279" s="404"/>
      <c r="J1279" s="406"/>
      <c r="K1279" s="404"/>
      <c r="L1279" s="404"/>
      <c r="M1279" s="404"/>
      <c r="N1279" s="404"/>
      <c r="O1279" s="407"/>
    </row>
    <row r="1280" spans="1:20" s="409" customFormat="1" ht="89.25" x14ac:dyDescent="0.2">
      <c r="A1280" s="423">
        <v>2251</v>
      </c>
      <c r="B1280" s="409" t="s">
        <v>2345</v>
      </c>
      <c r="C1280" s="409" t="s">
        <v>2356</v>
      </c>
      <c r="D1280" s="409" t="s">
        <v>2378</v>
      </c>
      <c r="E1280" s="424">
        <v>41.34</v>
      </c>
      <c r="F1280" s="425"/>
      <c r="G1280" s="409" t="s">
        <v>6307</v>
      </c>
      <c r="H1280" s="409" t="s">
        <v>6308</v>
      </c>
      <c r="J1280" s="406"/>
      <c r="O1280" s="407"/>
      <c r="P1280" s="434"/>
      <c r="Q1280" s="427"/>
      <c r="R1280" s="427"/>
      <c r="S1280" s="410"/>
      <c r="T1280" s="410"/>
    </row>
    <row r="1281" spans="1:20" s="409" customFormat="1" ht="76.5" x14ac:dyDescent="0.2">
      <c r="A1281" s="403">
        <v>2254</v>
      </c>
      <c r="B1281" s="404" t="s">
        <v>2345</v>
      </c>
      <c r="C1281" s="404" t="s">
        <v>2346</v>
      </c>
      <c r="D1281" s="404" t="s">
        <v>2380</v>
      </c>
      <c r="E1281" s="405">
        <v>130.1</v>
      </c>
      <c r="F1281" s="404"/>
      <c r="G1281" s="404" t="s">
        <v>6285</v>
      </c>
      <c r="H1281" s="404" t="s">
        <v>6309</v>
      </c>
      <c r="I1281" s="404"/>
      <c r="J1281" s="406"/>
      <c r="K1281" s="404"/>
      <c r="L1281" s="404"/>
      <c r="M1281" s="404"/>
      <c r="N1281" s="404"/>
      <c r="O1281" s="407"/>
      <c r="P1281" s="408"/>
    </row>
    <row r="1282" spans="1:20" s="440" customFormat="1" ht="76.5" x14ac:dyDescent="0.2">
      <c r="A1282" s="423">
        <v>2255</v>
      </c>
      <c r="B1282" s="409" t="s">
        <v>2345</v>
      </c>
      <c r="C1282" s="409" t="s">
        <v>2352</v>
      </c>
      <c r="D1282" s="409" t="s">
        <v>159</v>
      </c>
      <c r="E1282" s="424">
        <v>14.49</v>
      </c>
      <c r="F1282" s="425"/>
      <c r="G1282" s="409" t="s">
        <v>6285</v>
      </c>
      <c r="H1282" s="409" t="s">
        <v>6310</v>
      </c>
      <c r="I1282" s="409"/>
      <c r="J1282" s="406"/>
      <c r="K1282" s="409"/>
      <c r="L1282" s="409"/>
      <c r="M1282" s="409"/>
      <c r="N1282" s="409"/>
      <c r="O1282" s="407"/>
      <c r="P1282" s="409"/>
      <c r="Q1282" s="409"/>
      <c r="R1282" s="409"/>
      <c r="S1282" s="409"/>
      <c r="T1282" s="409"/>
    </row>
    <row r="1283" spans="1:20" s="409" customFormat="1" ht="76.5" x14ac:dyDescent="0.2">
      <c r="A1283" s="448"/>
      <c r="B1283" s="404" t="s">
        <v>2345</v>
      </c>
      <c r="C1283" s="404" t="s">
        <v>2356</v>
      </c>
      <c r="D1283" s="404" t="s">
        <v>6311</v>
      </c>
      <c r="E1283" s="405">
        <v>6.14</v>
      </c>
      <c r="F1283" s="425"/>
      <c r="H1283" s="409" t="s">
        <v>6312</v>
      </c>
      <c r="J1283" s="406"/>
      <c r="O1283" s="407"/>
      <c r="P1283" s="408"/>
      <c r="Q1283" s="410"/>
      <c r="R1283" s="410"/>
      <c r="S1283" s="440"/>
      <c r="T1283" s="440"/>
    </row>
    <row r="1284" spans="1:20" s="397" customFormat="1" ht="76.5" x14ac:dyDescent="0.2">
      <c r="A1284" s="428">
        <v>2259</v>
      </c>
      <c r="B1284" s="397" t="s">
        <v>2345</v>
      </c>
      <c r="C1284" s="397" t="s">
        <v>2352</v>
      </c>
      <c r="D1284" s="397" t="s">
        <v>2382</v>
      </c>
      <c r="E1284" s="397">
        <v>87.55</v>
      </c>
      <c r="F1284" s="397" t="s">
        <v>2729</v>
      </c>
      <c r="G1284" s="397" t="s">
        <v>6285</v>
      </c>
      <c r="H1284" s="397" t="s">
        <v>3064</v>
      </c>
      <c r="I1284" s="397" t="s">
        <v>2482</v>
      </c>
      <c r="J1284" s="413">
        <v>4503003630</v>
      </c>
      <c r="K1284" s="411"/>
      <c r="L1284" s="397" t="s">
        <v>6313</v>
      </c>
      <c r="M1284" s="397" t="s">
        <v>2483</v>
      </c>
      <c r="N1284" s="397" t="s">
        <v>6290</v>
      </c>
    </row>
    <row r="1285" spans="1:20" s="440" customFormat="1" ht="76.5" x14ac:dyDescent="0.2">
      <c r="A1285" s="403">
        <v>2260</v>
      </c>
      <c r="B1285" s="404" t="s">
        <v>2345</v>
      </c>
      <c r="C1285" s="404" t="s">
        <v>2356</v>
      </c>
      <c r="D1285" s="404" t="s">
        <v>2387</v>
      </c>
      <c r="E1285" s="405">
        <v>52.13</v>
      </c>
      <c r="F1285" s="432"/>
      <c r="G1285" s="404" t="s">
        <v>6285</v>
      </c>
      <c r="H1285" s="404" t="s">
        <v>6314</v>
      </c>
      <c r="I1285" s="404"/>
      <c r="J1285" s="406"/>
      <c r="K1285" s="404"/>
      <c r="L1285" s="404"/>
      <c r="M1285" s="404"/>
      <c r="N1285" s="404"/>
      <c r="O1285" s="407"/>
      <c r="P1285" s="409"/>
      <c r="Q1285" s="409"/>
      <c r="R1285" s="409"/>
      <c r="S1285" s="409"/>
      <c r="T1285" s="409"/>
    </row>
    <row r="1286" spans="1:20" s="397" customFormat="1" ht="76.5" x14ac:dyDescent="0.2">
      <c r="A1286" s="428">
        <v>2261</v>
      </c>
      <c r="B1286" s="397" t="s">
        <v>2345</v>
      </c>
      <c r="C1286" s="397" t="s">
        <v>2388</v>
      </c>
      <c r="D1286" s="397" t="s">
        <v>2389</v>
      </c>
      <c r="E1286" s="412">
        <v>954.14</v>
      </c>
      <c r="F1286" s="397" t="s">
        <v>2729</v>
      </c>
      <c r="G1286" s="397" t="s">
        <v>6285</v>
      </c>
      <c r="H1286" s="397" t="s">
        <v>3066</v>
      </c>
      <c r="I1286" s="397" t="s">
        <v>4767</v>
      </c>
      <c r="J1286" s="413">
        <v>452402284052</v>
      </c>
      <c r="K1286" s="411"/>
      <c r="L1286" s="397" t="s">
        <v>6315</v>
      </c>
      <c r="M1286" s="397" t="s">
        <v>4769</v>
      </c>
      <c r="N1286" s="397" t="s">
        <v>2771</v>
      </c>
      <c r="O1286" s="398"/>
      <c r="P1286" s="433"/>
      <c r="Q1286" s="433"/>
      <c r="R1286" s="433"/>
    </row>
    <row r="1287" spans="1:20" s="434" customFormat="1" ht="89.25" x14ac:dyDescent="0.2">
      <c r="A1287" s="423">
        <v>2262</v>
      </c>
      <c r="B1287" s="409" t="s">
        <v>2345</v>
      </c>
      <c r="C1287" s="409" t="s">
        <v>2390</v>
      </c>
      <c r="D1287" s="409" t="s">
        <v>2391</v>
      </c>
      <c r="E1287" s="424">
        <v>144.5</v>
      </c>
      <c r="F1287" s="425"/>
      <c r="G1287" s="409" t="s">
        <v>6285</v>
      </c>
      <c r="H1287" s="409" t="s">
        <v>6316</v>
      </c>
      <c r="I1287" s="409"/>
      <c r="J1287" s="406"/>
      <c r="K1287" s="409"/>
      <c r="L1287" s="409"/>
      <c r="M1287" s="409"/>
      <c r="N1287" s="409"/>
      <c r="O1287" s="407"/>
      <c r="P1287" s="427"/>
      <c r="S1287" s="440"/>
      <c r="T1287" s="440"/>
    </row>
    <row r="1288" spans="1:20" s="457" customFormat="1" ht="76.5" x14ac:dyDescent="0.2">
      <c r="A1288" s="447">
        <v>2265</v>
      </c>
      <c r="B1288" s="439" t="s">
        <v>2345</v>
      </c>
      <c r="C1288" s="439" t="s">
        <v>2364</v>
      </c>
      <c r="D1288" s="439" t="s">
        <v>348</v>
      </c>
      <c r="E1288" s="439">
        <v>129.78</v>
      </c>
      <c r="F1288" s="439" t="s">
        <v>3078</v>
      </c>
      <c r="G1288" s="439" t="s">
        <v>6285</v>
      </c>
      <c r="H1288" s="439" t="s">
        <v>6317</v>
      </c>
      <c r="I1288" s="439" t="s">
        <v>2709</v>
      </c>
      <c r="J1288" s="466">
        <v>744800197485</v>
      </c>
      <c r="K1288" s="444"/>
      <c r="L1288" s="439" t="s">
        <v>6318</v>
      </c>
      <c r="M1288" s="439" t="s">
        <v>2710</v>
      </c>
      <c r="N1288" s="439" t="s">
        <v>6319</v>
      </c>
      <c r="O1288" s="441"/>
      <c r="P1288" s="436"/>
      <c r="Q1288" s="436"/>
      <c r="R1288" s="436"/>
      <c r="S1288" s="436"/>
      <c r="T1288" s="436"/>
    </row>
    <row r="1289" spans="1:20" s="422" customFormat="1" ht="76.5" x14ac:dyDescent="0.2">
      <c r="A1289" s="391">
        <v>2264</v>
      </c>
      <c r="B1289" s="393" t="s">
        <v>2345</v>
      </c>
      <c r="C1289" s="393" t="s">
        <v>2356</v>
      </c>
      <c r="D1289" s="393" t="s">
        <v>6320</v>
      </c>
      <c r="E1289" s="392">
        <v>160.24</v>
      </c>
      <c r="F1289" s="393" t="s">
        <v>4528</v>
      </c>
      <c r="G1289" s="393" t="s">
        <v>6285</v>
      </c>
      <c r="H1289" s="393" t="s">
        <v>3968</v>
      </c>
      <c r="I1289" s="393" t="s">
        <v>2706</v>
      </c>
      <c r="J1289" s="394">
        <v>452500048600</v>
      </c>
      <c r="K1289" s="395"/>
      <c r="L1289" s="393" t="s">
        <v>6321</v>
      </c>
      <c r="M1289" s="393" t="s">
        <v>2707</v>
      </c>
      <c r="N1289" s="393" t="s">
        <v>3970</v>
      </c>
      <c r="O1289" s="416"/>
      <c r="P1289" s="421"/>
      <c r="Q1289" s="421"/>
      <c r="R1289" s="421"/>
      <c r="S1289" s="421"/>
      <c r="T1289" s="421"/>
    </row>
    <row r="1290" spans="1:20" s="410" customFormat="1" ht="76.5" x14ac:dyDescent="0.2">
      <c r="A1290" s="423">
        <v>2266</v>
      </c>
      <c r="B1290" s="409" t="s">
        <v>2345</v>
      </c>
      <c r="C1290" s="409" t="s">
        <v>2390</v>
      </c>
      <c r="D1290" s="409" t="s">
        <v>1495</v>
      </c>
      <c r="E1290" s="424">
        <v>91.17</v>
      </c>
      <c r="F1290" s="425"/>
      <c r="G1290" s="409" t="s">
        <v>6285</v>
      </c>
      <c r="H1290" s="409" t="s">
        <v>6322</v>
      </c>
      <c r="I1290" s="409"/>
      <c r="J1290" s="406"/>
      <c r="K1290" s="409"/>
      <c r="L1290" s="409"/>
      <c r="M1290" s="409"/>
      <c r="N1290" s="409"/>
      <c r="O1290" s="407"/>
      <c r="P1290" s="409"/>
      <c r="Q1290" s="427"/>
      <c r="R1290" s="427"/>
    </row>
    <row r="1291" spans="1:20" s="439" customFormat="1" ht="89.25" x14ac:dyDescent="0.2">
      <c r="A1291" s="447">
        <v>2268</v>
      </c>
      <c r="B1291" s="439" t="s">
        <v>2345</v>
      </c>
      <c r="C1291" s="439" t="s">
        <v>2394</v>
      </c>
      <c r="D1291" s="439" t="s">
        <v>6323</v>
      </c>
      <c r="E1291" s="442">
        <v>497.49</v>
      </c>
      <c r="F1291" s="439" t="s">
        <v>3078</v>
      </c>
      <c r="G1291" s="439" t="s">
        <v>6285</v>
      </c>
      <c r="H1291" s="439" t="s">
        <v>6324</v>
      </c>
      <c r="I1291" s="439" t="s">
        <v>4048</v>
      </c>
      <c r="J1291" s="443">
        <v>7202021800</v>
      </c>
      <c r="L1291" s="439" t="s">
        <v>6325</v>
      </c>
      <c r="M1291" s="439" t="s">
        <v>4584</v>
      </c>
      <c r="N1291" s="439" t="s">
        <v>4506</v>
      </c>
      <c r="O1291" s="441"/>
      <c r="P1291" s="445"/>
      <c r="Q1291" s="445"/>
      <c r="R1291" s="445"/>
      <c r="S1291" s="446"/>
      <c r="T1291" s="446"/>
    </row>
    <row r="1292" spans="1:20" s="409" customFormat="1" ht="89.25" x14ac:dyDescent="0.2">
      <c r="A1292" s="448"/>
      <c r="B1292" s="404" t="s">
        <v>2345</v>
      </c>
      <c r="C1292" s="404" t="s">
        <v>2356</v>
      </c>
      <c r="D1292" s="404" t="s">
        <v>6326</v>
      </c>
      <c r="E1292" s="405">
        <v>52.71</v>
      </c>
      <c r="F1292" s="404"/>
      <c r="G1292" s="404"/>
      <c r="H1292" s="404" t="s">
        <v>6327</v>
      </c>
      <c r="I1292" s="404"/>
      <c r="J1292" s="430"/>
      <c r="K1292" s="431"/>
      <c r="L1292" s="404"/>
      <c r="M1292" s="404"/>
      <c r="N1292" s="404"/>
      <c r="O1292" s="407"/>
      <c r="P1292" s="404"/>
      <c r="Q1292" s="404"/>
      <c r="R1292" s="404"/>
      <c r="S1292" s="434"/>
      <c r="T1292" s="434"/>
    </row>
    <row r="1293" spans="1:20" s="409" customFormat="1" ht="76.5" x14ac:dyDescent="0.2">
      <c r="A1293" s="448"/>
      <c r="B1293" s="404" t="s">
        <v>2345</v>
      </c>
      <c r="C1293" s="404" t="s">
        <v>2352</v>
      </c>
      <c r="D1293" s="404" t="s">
        <v>6328</v>
      </c>
      <c r="E1293" s="405">
        <v>116.04</v>
      </c>
      <c r="F1293" s="425"/>
      <c r="H1293" s="409" t="s">
        <v>6329</v>
      </c>
      <c r="J1293" s="406"/>
      <c r="K1293" s="424"/>
      <c r="L1293" s="424"/>
      <c r="M1293" s="424"/>
      <c r="N1293" s="424"/>
      <c r="O1293" s="407"/>
    </row>
    <row r="1294" spans="1:20" s="393" customFormat="1" ht="76.5" x14ac:dyDescent="0.2">
      <c r="A1294" s="391">
        <v>2270</v>
      </c>
      <c r="B1294" s="393" t="s">
        <v>2345</v>
      </c>
      <c r="C1294" s="393" t="s">
        <v>2346</v>
      </c>
      <c r="D1294" s="393" t="s">
        <v>6330</v>
      </c>
      <c r="E1294" s="393">
        <v>215.28</v>
      </c>
      <c r="F1294" s="392" t="s">
        <v>3137</v>
      </c>
      <c r="G1294" s="393" t="s">
        <v>6285</v>
      </c>
      <c r="H1294" s="393" t="s">
        <v>3957</v>
      </c>
      <c r="I1294" s="393" t="s">
        <v>2700</v>
      </c>
      <c r="J1294" s="394">
        <v>452500379217</v>
      </c>
      <c r="K1294" s="395"/>
      <c r="L1294" s="393" t="s">
        <v>3958</v>
      </c>
      <c r="M1294" s="393" t="s">
        <v>6331</v>
      </c>
      <c r="N1294" s="393" t="s">
        <v>3959</v>
      </c>
    </row>
    <row r="1295" spans="1:20" s="440" customFormat="1" ht="89.25" x14ac:dyDescent="0.2">
      <c r="A1295" s="448"/>
      <c r="B1295" s="404" t="s">
        <v>2345</v>
      </c>
      <c r="C1295" s="404" t="s">
        <v>2352</v>
      </c>
      <c r="D1295" s="404" t="s">
        <v>6332</v>
      </c>
      <c r="E1295" s="405">
        <v>38.97</v>
      </c>
      <c r="F1295" s="425"/>
      <c r="G1295" s="409"/>
      <c r="H1295" s="409" t="s">
        <v>6333</v>
      </c>
      <c r="I1295" s="409"/>
      <c r="J1295" s="406"/>
      <c r="K1295" s="409"/>
      <c r="L1295" s="409"/>
      <c r="M1295" s="409"/>
      <c r="N1295" s="409"/>
      <c r="O1295" s="407"/>
      <c r="P1295" s="434"/>
      <c r="Q1295" s="409"/>
      <c r="R1295" s="409"/>
    </row>
    <row r="1296" spans="1:20" s="393" customFormat="1" ht="76.5" x14ac:dyDescent="0.2">
      <c r="A1296" s="391">
        <v>2272</v>
      </c>
      <c r="B1296" s="392" t="s">
        <v>2345</v>
      </c>
      <c r="C1296" s="392" t="s">
        <v>2356</v>
      </c>
      <c r="D1296" s="392" t="s">
        <v>2400</v>
      </c>
      <c r="E1296" s="392">
        <v>355.73</v>
      </c>
      <c r="F1296" s="393" t="s">
        <v>4528</v>
      </c>
      <c r="G1296" s="393" t="s">
        <v>6285</v>
      </c>
      <c r="H1296" s="393" t="s">
        <v>3971</v>
      </c>
      <c r="I1296" s="393" t="s">
        <v>2706</v>
      </c>
      <c r="J1296" s="394">
        <v>452500048600</v>
      </c>
      <c r="K1296" s="395"/>
      <c r="L1296" s="393" t="s">
        <v>6334</v>
      </c>
      <c r="M1296" s="393" t="s">
        <v>2707</v>
      </c>
      <c r="N1296" s="393" t="s">
        <v>3973</v>
      </c>
    </row>
    <row r="1297" spans="1:20" s="393" customFormat="1" ht="76.5" x14ac:dyDescent="0.2">
      <c r="A1297" s="391">
        <v>2274</v>
      </c>
      <c r="B1297" s="393" t="s">
        <v>2345</v>
      </c>
      <c r="C1297" s="393" t="s">
        <v>2346</v>
      </c>
      <c r="D1297" s="393" t="s">
        <v>423</v>
      </c>
      <c r="E1297" s="392">
        <v>54.11</v>
      </c>
      <c r="F1297" s="392" t="s">
        <v>3137</v>
      </c>
      <c r="G1297" s="393" t="s">
        <v>6285</v>
      </c>
      <c r="H1297" s="393" t="s">
        <v>3960</v>
      </c>
      <c r="I1297" s="393" t="s">
        <v>2700</v>
      </c>
      <c r="J1297" s="394">
        <v>452500379217</v>
      </c>
      <c r="K1297" s="395"/>
      <c r="L1297" s="393" t="s">
        <v>3961</v>
      </c>
      <c r="M1297" s="393" t="s">
        <v>6331</v>
      </c>
      <c r="N1297" s="393" t="s">
        <v>3959</v>
      </c>
    </row>
    <row r="1298" spans="1:20" s="393" customFormat="1" ht="76.5" x14ac:dyDescent="0.2">
      <c r="A1298" s="391">
        <v>2235</v>
      </c>
      <c r="B1298" s="392" t="s">
        <v>2345</v>
      </c>
      <c r="C1298" s="392" t="s">
        <v>2352</v>
      </c>
      <c r="D1298" s="392" t="s">
        <v>2404</v>
      </c>
      <c r="E1298" s="392">
        <v>483.57</v>
      </c>
      <c r="F1298" s="393" t="s">
        <v>4528</v>
      </c>
      <c r="G1298" s="393" t="s">
        <v>6285</v>
      </c>
      <c r="H1298" s="393" t="s">
        <v>3980</v>
      </c>
      <c r="I1298" s="393" t="s">
        <v>2709</v>
      </c>
      <c r="J1298" s="394">
        <v>744800197485</v>
      </c>
      <c r="K1298" s="395"/>
      <c r="L1298" s="393" t="s">
        <v>3981</v>
      </c>
      <c r="M1298" s="393" t="s">
        <v>2710</v>
      </c>
      <c r="N1298" s="393" t="s">
        <v>3978</v>
      </c>
    </row>
    <row r="1299" spans="1:20" s="393" customFormat="1" ht="76.5" x14ac:dyDescent="0.2">
      <c r="A1299" s="391">
        <v>2276</v>
      </c>
      <c r="B1299" s="392" t="s">
        <v>2345</v>
      </c>
      <c r="C1299" s="392" t="s">
        <v>2356</v>
      </c>
      <c r="D1299" s="392" t="s">
        <v>2405</v>
      </c>
      <c r="E1299" s="392">
        <v>405.85</v>
      </c>
      <c r="F1299" s="393" t="s">
        <v>4528</v>
      </c>
      <c r="G1299" s="393" t="s">
        <v>6285</v>
      </c>
      <c r="H1299" s="393" t="s">
        <v>3974</v>
      </c>
      <c r="I1299" s="393" t="s">
        <v>2706</v>
      </c>
      <c r="J1299" s="394">
        <v>452500048600</v>
      </c>
      <c r="K1299" s="395"/>
      <c r="L1299" s="393" t="s">
        <v>6335</v>
      </c>
      <c r="M1299" s="393" t="s">
        <v>2707</v>
      </c>
      <c r="N1299" s="393" t="s">
        <v>3973</v>
      </c>
    </row>
    <row r="1300" spans="1:20" s="409" customFormat="1" ht="76.5" x14ac:dyDescent="0.2">
      <c r="A1300" s="403">
        <v>2277</v>
      </c>
      <c r="B1300" s="404" t="s">
        <v>2345</v>
      </c>
      <c r="C1300" s="404" t="s">
        <v>2346</v>
      </c>
      <c r="D1300" s="404" t="s">
        <v>2408</v>
      </c>
      <c r="E1300" s="405">
        <v>73.28</v>
      </c>
      <c r="F1300" s="404"/>
      <c r="G1300" s="404" t="s">
        <v>6285</v>
      </c>
      <c r="H1300" s="404" t="s">
        <v>6336</v>
      </c>
      <c r="I1300" s="404"/>
      <c r="J1300" s="430"/>
      <c r="K1300" s="431"/>
      <c r="L1300" s="404"/>
      <c r="M1300" s="404"/>
      <c r="N1300" s="404"/>
      <c r="O1300" s="407"/>
      <c r="P1300" s="404"/>
      <c r="Q1300" s="404"/>
      <c r="R1300" s="404"/>
      <c r="S1300" s="410"/>
      <c r="T1300" s="410"/>
    </row>
    <row r="1301" spans="1:20" s="409" customFormat="1" ht="76.5" x14ac:dyDescent="0.2">
      <c r="A1301" s="448"/>
      <c r="B1301" s="404" t="s">
        <v>2345</v>
      </c>
      <c r="C1301" s="404" t="s">
        <v>114</v>
      </c>
      <c r="D1301" s="404" t="s">
        <v>6337</v>
      </c>
      <c r="E1301" s="405">
        <v>95.98</v>
      </c>
      <c r="F1301" s="432"/>
      <c r="G1301" s="404"/>
      <c r="H1301" s="404" t="s">
        <v>6338</v>
      </c>
      <c r="I1301" s="404"/>
      <c r="J1301" s="406"/>
      <c r="K1301" s="404"/>
      <c r="L1301" s="404"/>
      <c r="M1301" s="404"/>
      <c r="N1301" s="404"/>
      <c r="O1301" s="407"/>
      <c r="P1301" s="404"/>
      <c r="Q1301" s="404"/>
      <c r="R1301" s="404"/>
    </row>
    <row r="1302" spans="1:20" s="393" customFormat="1" ht="89.25" x14ac:dyDescent="0.2">
      <c r="B1302" s="393" t="s">
        <v>2345</v>
      </c>
      <c r="C1302" s="393" t="s">
        <v>2364</v>
      </c>
      <c r="D1302" s="393" t="s">
        <v>115</v>
      </c>
      <c r="E1302" s="393">
        <v>158.22999999999999</v>
      </c>
      <c r="F1302" s="393" t="s">
        <v>3137</v>
      </c>
      <c r="G1302" s="393" t="s">
        <v>6285</v>
      </c>
      <c r="H1302" s="393" t="s">
        <v>3985</v>
      </c>
      <c r="I1302" s="393" t="s">
        <v>6339</v>
      </c>
      <c r="J1302" s="394">
        <v>7451193372</v>
      </c>
      <c r="L1302" s="393" t="s">
        <v>6340</v>
      </c>
      <c r="M1302" s="393" t="s">
        <v>3987</v>
      </c>
      <c r="N1302" s="393" t="s">
        <v>3988</v>
      </c>
    </row>
    <row r="1303" spans="1:20" s="440" customFormat="1" ht="76.5" x14ac:dyDescent="0.2">
      <c r="A1303" s="423">
        <v>2287</v>
      </c>
      <c r="B1303" s="409" t="s">
        <v>2421</v>
      </c>
      <c r="C1303" s="409" t="s">
        <v>2422</v>
      </c>
      <c r="D1303" s="409" t="s">
        <v>6341</v>
      </c>
      <c r="E1303" s="424">
        <v>18.96</v>
      </c>
      <c r="F1303" s="425"/>
      <c r="G1303" s="409" t="s">
        <v>4760</v>
      </c>
      <c r="H1303" s="409" t="s">
        <v>6342</v>
      </c>
      <c r="I1303" s="409"/>
      <c r="J1303" s="406"/>
      <c r="K1303" s="409"/>
      <c r="L1303" s="409"/>
      <c r="M1303" s="409"/>
      <c r="N1303" s="409"/>
      <c r="O1303" s="407"/>
      <c r="P1303" s="409"/>
      <c r="Q1303" s="409"/>
      <c r="R1303" s="409"/>
      <c r="S1303" s="409"/>
      <c r="T1303" s="409"/>
    </row>
    <row r="1304" spans="1:20" s="409" customFormat="1" ht="76.5" x14ac:dyDescent="0.2">
      <c r="A1304" s="423">
        <v>2289</v>
      </c>
      <c r="B1304" s="409" t="s">
        <v>2421</v>
      </c>
      <c r="C1304" s="409" t="s">
        <v>2423</v>
      </c>
      <c r="D1304" s="409" t="s">
        <v>2424</v>
      </c>
      <c r="E1304" s="424">
        <v>306.94</v>
      </c>
      <c r="F1304" s="425"/>
      <c r="G1304" s="409" t="s">
        <v>4760</v>
      </c>
      <c r="H1304" s="409" t="s">
        <v>6343</v>
      </c>
      <c r="J1304" s="406"/>
      <c r="O1304" s="407"/>
      <c r="Q1304" s="410"/>
      <c r="R1304" s="410"/>
    </row>
    <row r="1305" spans="1:20" s="393" customFormat="1" ht="89.25" x14ac:dyDescent="0.2">
      <c r="A1305" s="391">
        <v>2288</v>
      </c>
      <c r="B1305" s="393" t="s">
        <v>2421</v>
      </c>
      <c r="C1305" s="393" t="s">
        <v>2425</v>
      </c>
      <c r="D1305" s="393" t="s">
        <v>2428</v>
      </c>
      <c r="E1305" s="392">
        <v>1669.81</v>
      </c>
      <c r="F1305" s="392" t="s">
        <v>3137</v>
      </c>
      <c r="G1305" s="393" t="s">
        <v>4760</v>
      </c>
      <c r="H1305" s="393" t="s">
        <v>4002</v>
      </c>
      <c r="I1305" s="393" t="s">
        <v>2719</v>
      </c>
      <c r="J1305" s="394">
        <v>4522008496</v>
      </c>
      <c r="K1305" s="395"/>
      <c r="L1305" s="393" t="s">
        <v>6344</v>
      </c>
      <c r="M1305" s="393" t="s">
        <v>6345</v>
      </c>
      <c r="N1305" s="393" t="s">
        <v>4004</v>
      </c>
    </row>
    <row r="1306" spans="1:20" s="409" customFormat="1" ht="89.25" x14ac:dyDescent="0.2">
      <c r="A1306" s="423">
        <v>2290</v>
      </c>
      <c r="B1306" s="409" t="s">
        <v>2421</v>
      </c>
      <c r="C1306" s="409" t="s">
        <v>2429</v>
      </c>
      <c r="D1306" s="409" t="s">
        <v>619</v>
      </c>
      <c r="E1306" s="424">
        <v>58.5</v>
      </c>
      <c r="F1306" s="425"/>
      <c r="G1306" s="409" t="s">
        <v>4760</v>
      </c>
      <c r="H1306" s="409" t="s">
        <v>6346</v>
      </c>
      <c r="J1306" s="406"/>
      <c r="O1306" s="407"/>
      <c r="P1306" s="404"/>
      <c r="Q1306" s="404"/>
      <c r="R1306" s="404"/>
      <c r="S1306" s="404"/>
      <c r="T1306" s="404"/>
    </row>
    <row r="1307" spans="1:20" s="410" customFormat="1" ht="76.5" x14ac:dyDescent="0.2">
      <c r="A1307" s="423">
        <v>2291</v>
      </c>
      <c r="B1307" s="409" t="s">
        <v>2421</v>
      </c>
      <c r="C1307" s="409" t="s">
        <v>2430</v>
      </c>
      <c r="D1307" s="409" t="s">
        <v>132</v>
      </c>
      <c r="E1307" s="424">
        <v>147.99</v>
      </c>
      <c r="F1307" s="425"/>
      <c r="G1307" s="409" t="s">
        <v>4390</v>
      </c>
      <c r="H1307" s="409" t="s">
        <v>6347</v>
      </c>
      <c r="I1307" s="409"/>
      <c r="J1307" s="406"/>
      <c r="K1307" s="409"/>
      <c r="L1307" s="409"/>
      <c r="M1307" s="409"/>
      <c r="N1307" s="409"/>
      <c r="O1307" s="407"/>
      <c r="P1307" s="404"/>
      <c r="Q1307" s="404"/>
      <c r="R1307" s="404"/>
      <c r="S1307" s="407"/>
      <c r="T1307" s="407"/>
    </row>
    <row r="1308" spans="1:20" s="409" customFormat="1" ht="76.5" x14ac:dyDescent="0.2">
      <c r="A1308" s="423">
        <v>2292</v>
      </c>
      <c r="B1308" s="409" t="s">
        <v>2421</v>
      </c>
      <c r="C1308" s="409" t="s">
        <v>1951</v>
      </c>
      <c r="D1308" s="409" t="s">
        <v>319</v>
      </c>
      <c r="E1308" s="424">
        <v>118.43</v>
      </c>
      <c r="F1308" s="425"/>
      <c r="G1308" s="409" t="s">
        <v>4390</v>
      </c>
      <c r="H1308" s="409" t="s">
        <v>6348</v>
      </c>
      <c r="J1308" s="406"/>
      <c r="O1308" s="407"/>
      <c r="P1308" s="410"/>
      <c r="Q1308" s="440"/>
      <c r="R1308" s="440"/>
    </row>
    <row r="1309" spans="1:20" s="409" customFormat="1" ht="89.25" x14ac:dyDescent="0.2">
      <c r="A1309" s="423">
        <v>2295</v>
      </c>
      <c r="B1309" s="409" t="s">
        <v>2421</v>
      </c>
      <c r="C1309" s="409" t="s">
        <v>2422</v>
      </c>
      <c r="D1309" s="409" t="s">
        <v>214</v>
      </c>
      <c r="E1309" s="424">
        <v>109.93</v>
      </c>
      <c r="F1309" s="425"/>
      <c r="G1309" s="409" t="s">
        <v>4760</v>
      </c>
      <c r="H1309" s="409" t="s">
        <v>6349</v>
      </c>
      <c r="J1309" s="406"/>
      <c r="O1309" s="407"/>
    </row>
    <row r="1310" spans="1:20" s="393" customFormat="1" ht="89.25" x14ac:dyDescent="0.2">
      <c r="A1310" s="391">
        <v>2296</v>
      </c>
      <c r="B1310" s="392" t="s">
        <v>2421</v>
      </c>
      <c r="C1310" s="392" t="s">
        <v>2429</v>
      </c>
      <c r="D1310" s="392" t="s">
        <v>385</v>
      </c>
      <c r="E1310" s="392">
        <v>93.94</v>
      </c>
      <c r="F1310" s="392" t="s">
        <v>3137</v>
      </c>
      <c r="G1310" s="393" t="s">
        <v>4760</v>
      </c>
      <c r="H1310" s="393" t="s">
        <v>3997</v>
      </c>
      <c r="I1310" s="393" t="s">
        <v>3998</v>
      </c>
      <c r="J1310" s="394">
        <v>450101441406</v>
      </c>
      <c r="K1310" s="395"/>
      <c r="L1310" s="393" t="s">
        <v>3999</v>
      </c>
      <c r="M1310" s="393" t="s">
        <v>4000</v>
      </c>
      <c r="N1310" s="393" t="s">
        <v>4001</v>
      </c>
    </row>
    <row r="1311" spans="1:20" s="439" customFormat="1" ht="89.25" x14ac:dyDescent="0.2">
      <c r="A1311" s="447">
        <v>2297</v>
      </c>
      <c r="B1311" s="439" t="s">
        <v>2421</v>
      </c>
      <c r="C1311" s="439" t="s">
        <v>2436</v>
      </c>
      <c r="D1311" s="439" t="s">
        <v>6350</v>
      </c>
      <c r="E1311" s="442">
        <v>28.14</v>
      </c>
      <c r="F1311" s="439" t="s">
        <v>3078</v>
      </c>
      <c r="G1311" s="439" t="s">
        <v>4760</v>
      </c>
      <c r="H1311" s="439" t="s">
        <v>6351</v>
      </c>
      <c r="I1311" s="439" t="s">
        <v>4349</v>
      </c>
      <c r="J1311" s="443">
        <v>452600285957</v>
      </c>
      <c r="L1311" s="439" t="s">
        <v>6318</v>
      </c>
      <c r="M1311" s="439" t="s">
        <v>6352</v>
      </c>
      <c r="N1311" s="439" t="s">
        <v>6353</v>
      </c>
    </row>
    <row r="1312" spans="1:20" s="409" customFormat="1" ht="76.5" x14ac:dyDescent="0.2">
      <c r="A1312" s="423">
        <v>2299</v>
      </c>
      <c r="B1312" s="409" t="s">
        <v>2421</v>
      </c>
      <c r="C1312" s="409" t="s">
        <v>1951</v>
      </c>
      <c r="D1312" s="409" t="s">
        <v>40</v>
      </c>
      <c r="E1312" s="424">
        <v>130.77000000000001</v>
      </c>
      <c r="F1312" s="425"/>
      <c r="G1312" s="409" t="s">
        <v>4760</v>
      </c>
      <c r="H1312" s="409" t="s">
        <v>6354</v>
      </c>
      <c r="J1312" s="406"/>
      <c r="O1312" s="407"/>
      <c r="S1312" s="404"/>
      <c r="T1312" s="404"/>
    </row>
    <row r="1313" spans="1:20" s="404" customFormat="1" ht="76.5" x14ac:dyDescent="0.2">
      <c r="A1313" s="423">
        <v>2300</v>
      </c>
      <c r="B1313" s="409" t="s">
        <v>2421</v>
      </c>
      <c r="C1313" s="409" t="s">
        <v>1951</v>
      </c>
      <c r="D1313" s="409" t="s">
        <v>141</v>
      </c>
      <c r="E1313" s="424">
        <v>122.6</v>
      </c>
      <c r="F1313" s="425"/>
      <c r="G1313" s="409" t="s">
        <v>4390</v>
      </c>
      <c r="H1313" s="409" t="s">
        <v>6355</v>
      </c>
      <c r="I1313" s="409"/>
      <c r="J1313" s="406"/>
      <c r="K1313" s="409"/>
      <c r="L1313" s="409"/>
      <c r="M1313" s="409"/>
      <c r="N1313" s="409"/>
      <c r="O1313" s="407"/>
      <c r="P1313" s="427"/>
      <c r="Q1313" s="408"/>
      <c r="R1313" s="408"/>
      <c r="S1313" s="409"/>
      <c r="T1313" s="409"/>
    </row>
    <row r="1314" spans="1:20" s="409" customFormat="1" ht="76.5" x14ac:dyDescent="0.2">
      <c r="A1314" s="423">
        <v>2301</v>
      </c>
      <c r="B1314" s="409" t="s">
        <v>2421</v>
      </c>
      <c r="C1314" s="409" t="s">
        <v>2436</v>
      </c>
      <c r="D1314" s="409" t="s">
        <v>2439</v>
      </c>
      <c r="E1314" s="424">
        <v>39.44</v>
      </c>
      <c r="F1314" s="425"/>
      <c r="G1314" s="409" t="s">
        <v>4760</v>
      </c>
      <c r="H1314" s="409" t="s">
        <v>6356</v>
      </c>
      <c r="J1314" s="406"/>
      <c r="O1314" s="407"/>
    </row>
    <row r="1315" spans="1:20" s="393" customFormat="1" ht="76.5" x14ac:dyDescent="0.2">
      <c r="A1315" s="391">
        <v>2305</v>
      </c>
      <c r="B1315" s="393" t="s">
        <v>2421</v>
      </c>
      <c r="C1315" s="393" t="s">
        <v>4214</v>
      </c>
      <c r="D1315" s="393" t="s">
        <v>237</v>
      </c>
      <c r="E1315" s="392">
        <v>553.13</v>
      </c>
      <c r="F1315" s="454" t="s">
        <v>3137</v>
      </c>
      <c r="G1315" s="393" t="s">
        <v>4760</v>
      </c>
      <c r="H1315" s="393" t="s">
        <v>6357</v>
      </c>
      <c r="I1315" s="393" t="s">
        <v>4407</v>
      </c>
      <c r="J1315" s="394">
        <v>450100072570</v>
      </c>
      <c r="K1315" s="393" t="s">
        <v>3137</v>
      </c>
      <c r="L1315" s="393" t="s">
        <v>6358</v>
      </c>
      <c r="M1315" s="393" t="s">
        <v>4409</v>
      </c>
      <c r="N1315" s="393" t="s">
        <v>3933</v>
      </c>
    </row>
    <row r="1316" spans="1:20" s="409" customFormat="1" ht="76.5" x14ac:dyDescent="0.2">
      <c r="A1316" s="423">
        <v>2306</v>
      </c>
      <c r="B1316" s="409" t="s">
        <v>2421</v>
      </c>
      <c r="C1316" s="409" t="s">
        <v>2442</v>
      </c>
      <c r="D1316" s="409" t="s">
        <v>2443</v>
      </c>
      <c r="E1316" s="424">
        <v>25.86</v>
      </c>
      <c r="F1316" s="425"/>
      <c r="G1316" s="409" t="s">
        <v>4760</v>
      </c>
      <c r="H1316" s="409" t="s">
        <v>6359</v>
      </c>
      <c r="J1316" s="406"/>
      <c r="O1316" s="407"/>
      <c r="P1316" s="404"/>
      <c r="Q1316" s="404"/>
      <c r="R1316" s="404"/>
    </row>
    <row r="1317" spans="1:20" s="393" customFormat="1" ht="89.25" x14ac:dyDescent="0.2">
      <c r="A1317" s="391">
        <v>2307</v>
      </c>
      <c r="B1317" s="392" t="s">
        <v>2421</v>
      </c>
      <c r="C1317" s="392" t="s">
        <v>1951</v>
      </c>
      <c r="D1317" s="392" t="s">
        <v>2446</v>
      </c>
      <c r="E1317" s="392">
        <v>227.17</v>
      </c>
      <c r="F1317" s="392" t="s">
        <v>3137</v>
      </c>
      <c r="G1317" s="393" t="s">
        <v>4760</v>
      </c>
      <c r="H1317" s="393" t="s">
        <v>4005</v>
      </c>
      <c r="I1317" s="393" t="s">
        <v>6360</v>
      </c>
      <c r="J1317" s="394">
        <v>4522008496</v>
      </c>
      <c r="K1317" s="395"/>
      <c r="L1317" s="393" t="s">
        <v>6361</v>
      </c>
      <c r="M1317" s="393" t="s">
        <v>6362</v>
      </c>
      <c r="N1317" s="393" t="s">
        <v>4007</v>
      </c>
    </row>
    <row r="1318" spans="1:20" s="409" customFormat="1" ht="76.5" x14ac:dyDescent="0.2">
      <c r="A1318" s="423">
        <v>2308</v>
      </c>
      <c r="B1318" s="409" t="s">
        <v>2421</v>
      </c>
      <c r="C1318" s="409" t="s">
        <v>2423</v>
      </c>
      <c r="D1318" s="409" t="s">
        <v>159</v>
      </c>
      <c r="E1318" s="424">
        <v>30.64</v>
      </c>
      <c r="F1318" s="425"/>
      <c r="G1318" s="409" t="s">
        <v>4390</v>
      </c>
      <c r="H1318" s="409" t="s">
        <v>6363</v>
      </c>
      <c r="J1318" s="406"/>
      <c r="O1318" s="407"/>
      <c r="P1318" s="408"/>
      <c r="Q1318" s="408"/>
      <c r="R1318" s="408"/>
    </row>
    <row r="1319" spans="1:20" s="407" customFormat="1" ht="76.5" x14ac:dyDescent="0.2">
      <c r="A1319" s="423">
        <v>2309</v>
      </c>
      <c r="B1319" s="409" t="s">
        <v>2421</v>
      </c>
      <c r="C1319" s="409" t="s">
        <v>2425</v>
      </c>
      <c r="D1319" s="409" t="s">
        <v>6364</v>
      </c>
      <c r="E1319" s="424">
        <v>39.32</v>
      </c>
      <c r="F1319" s="425"/>
      <c r="G1319" s="409" t="s">
        <v>4390</v>
      </c>
      <c r="H1319" s="409" t="s">
        <v>6365</v>
      </c>
      <c r="I1319" s="409"/>
      <c r="J1319" s="406"/>
      <c r="K1319" s="409"/>
      <c r="L1319" s="409"/>
      <c r="M1319" s="409"/>
      <c r="N1319" s="409"/>
      <c r="P1319" s="409"/>
      <c r="Q1319" s="409"/>
      <c r="R1319" s="409"/>
      <c r="S1319" s="409"/>
      <c r="T1319" s="409"/>
    </row>
    <row r="1320" spans="1:20" s="440" customFormat="1" ht="76.5" x14ac:dyDescent="0.2">
      <c r="A1320" s="423">
        <v>2310</v>
      </c>
      <c r="B1320" s="409" t="s">
        <v>2421</v>
      </c>
      <c r="C1320" s="409" t="s">
        <v>2422</v>
      </c>
      <c r="D1320" s="409" t="s">
        <v>2448</v>
      </c>
      <c r="E1320" s="424">
        <v>23.58</v>
      </c>
      <c r="F1320" s="425"/>
      <c r="G1320" s="409" t="s">
        <v>4760</v>
      </c>
      <c r="H1320" s="409" t="s">
        <v>6366</v>
      </c>
      <c r="I1320" s="409"/>
      <c r="J1320" s="406"/>
      <c r="K1320" s="409"/>
      <c r="L1320" s="409"/>
      <c r="M1320" s="409"/>
      <c r="N1320" s="409"/>
      <c r="O1320" s="407"/>
      <c r="P1320" s="410"/>
      <c r="Q1320" s="427"/>
      <c r="R1320" s="427"/>
      <c r="S1320" s="409"/>
      <c r="T1320" s="409"/>
    </row>
    <row r="1321" spans="1:20" s="409" customFormat="1" ht="89.25" x14ac:dyDescent="0.2">
      <c r="A1321" s="423">
        <v>2311</v>
      </c>
      <c r="B1321" s="409" t="s">
        <v>2421</v>
      </c>
      <c r="C1321" s="409" t="s">
        <v>2450</v>
      </c>
      <c r="D1321" s="409" t="s">
        <v>2451</v>
      </c>
      <c r="E1321" s="424">
        <v>10.76</v>
      </c>
      <c r="F1321" s="425"/>
      <c r="G1321" s="409" t="s">
        <v>4760</v>
      </c>
      <c r="H1321" s="409" t="s">
        <v>6367</v>
      </c>
      <c r="J1321" s="406"/>
      <c r="O1321" s="407"/>
      <c r="P1321" s="427"/>
      <c r="Q1321" s="427"/>
      <c r="R1321" s="427"/>
    </row>
    <row r="1322" spans="1:20" s="409" customFormat="1" ht="76.5" x14ac:dyDescent="0.2">
      <c r="A1322" s="423">
        <v>2315</v>
      </c>
      <c r="B1322" s="409" t="s">
        <v>2421</v>
      </c>
      <c r="C1322" s="409" t="s">
        <v>2422</v>
      </c>
      <c r="D1322" s="409" t="s">
        <v>2455</v>
      </c>
      <c r="E1322" s="424">
        <v>23.5</v>
      </c>
      <c r="F1322" s="425"/>
      <c r="G1322" s="409" t="s">
        <v>4760</v>
      </c>
      <c r="H1322" s="409" t="s">
        <v>6368</v>
      </c>
      <c r="J1322" s="406"/>
      <c r="O1322" s="407"/>
    </row>
    <row r="1323" spans="1:20" s="393" customFormat="1" ht="89.25" x14ac:dyDescent="0.2">
      <c r="A1323" s="391">
        <v>2317</v>
      </c>
      <c r="B1323" s="393" t="s">
        <v>2421</v>
      </c>
      <c r="C1323" s="393" t="s">
        <v>1951</v>
      </c>
      <c r="D1323" s="393" t="s">
        <v>2457</v>
      </c>
      <c r="E1323" s="392">
        <v>141.22</v>
      </c>
      <c r="F1323" s="392" t="s">
        <v>3137</v>
      </c>
      <c r="G1323" s="393" t="s">
        <v>4760</v>
      </c>
      <c r="H1323" s="393" t="s">
        <v>6369</v>
      </c>
      <c r="I1323" s="393" t="s">
        <v>4407</v>
      </c>
      <c r="J1323" s="394">
        <v>450100072570</v>
      </c>
      <c r="K1323" s="395"/>
      <c r="L1323" s="393" t="s">
        <v>6370</v>
      </c>
      <c r="M1323" s="393" t="s">
        <v>4409</v>
      </c>
      <c r="N1323" s="393" t="s">
        <v>3139</v>
      </c>
    </row>
    <row r="1324" spans="1:20" s="410" customFormat="1" ht="89.25" x14ac:dyDescent="0.2">
      <c r="A1324" s="423">
        <v>2319</v>
      </c>
      <c r="B1324" s="409" t="s">
        <v>2421</v>
      </c>
      <c r="C1324" s="409" t="s">
        <v>2422</v>
      </c>
      <c r="D1324" s="409" t="s">
        <v>267</v>
      </c>
      <c r="E1324" s="424">
        <v>7.24</v>
      </c>
      <c r="F1324" s="425"/>
      <c r="G1324" s="409" t="s">
        <v>4760</v>
      </c>
      <c r="H1324" s="409" t="s">
        <v>6371</v>
      </c>
      <c r="I1324" s="409"/>
      <c r="J1324" s="406"/>
      <c r="K1324" s="409"/>
      <c r="L1324" s="409"/>
      <c r="M1324" s="409"/>
      <c r="N1324" s="409"/>
      <c r="O1324" s="407"/>
      <c r="P1324" s="409"/>
      <c r="Q1324" s="440"/>
      <c r="R1324" s="440"/>
      <c r="S1324" s="409"/>
      <c r="T1324" s="409"/>
    </row>
    <row r="1325" spans="1:20" s="555" customFormat="1" ht="89.25" x14ac:dyDescent="0.2">
      <c r="A1325" s="423">
        <v>2321</v>
      </c>
      <c r="B1325" s="409" t="s">
        <v>2421</v>
      </c>
      <c r="C1325" s="409" t="s">
        <v>2422</v>
      </c>
      <c r="D1325" s="409" t="s">
        <v>2459</v>
      </c>
      <c r="E1325" s="424">
        <v>51.58</v>
      </c>
      <c r="F1325" s="425"/>
      <c r="G1325" s="409" t="s">
        <v>4760</v>
      </c>
      <c r="H1325" s="409" t="s">
        <v>6372</v>
      </c>
      <c r="I1325" s="409"/>
      <c r="J1325" s="406"/>
      <c r="K1325" s="409"/>
      <c r="L1325" s="409"/>
      <c r="M1325" s="409"/>
      <c r="N1325" s="409"/>
      <c r="O1325" s="407"/>
      <c r="P1325" s="409"/>
      <c r="Q1325" s="409"/>
      <c r="R1325" s="409"/>
      <c r="S1325" s="409"/>
      <c r="T1325" s="409"/>
    </row>
    <row r="1326" spans="1:20" s="555" customFormat="1" ht="76.5" x14ac:dyDescent="0.2">
      <c r="A1326" s="423">
        <v>2320</v>
      </c>
      <c r="B1326" s="409" t="s">
        <v>2421</v>
      </c>
      <c r="C1326" s="409" t="s">
        <v>2450</v>
      </c>
      <c r="D1326" s="409" t="s">
        <v>2459</v>
      </c>
      <c r="E1326" s="424">
        <v>38.909999999999997</v>
      </c>
      <c r="F1326" s="425"/>
      <c r="G1326" s="409" t="s">
        <v>4760</v>
      </c>
      <c r="H1326" s="409" t="s">
        <v>6373</v>
      </c>
      <c r="I1326" s="409"/>
      <c r="J1326" s="406"/>
      <c r="K1326" s="409"/>
      <c r="L1326" s="409"/>
      <c r="M1326" s="409"/>
      <c r="N1326" s="409"/>
      <c r="O1326" s="407"/>
      <c r="P1326" s="409"/>
      <c r="Q1326" s="440"/>
      <c r="R1326" s="440"/>
      <c r="S1326" s="409"/>
      <c r="T1326" s="409"/>
    </row>
    <row r="1327" spans="1:20" s="555" customFormat="1" ht="76.5" x14ac:dyDescent="0.2">
      <c r="A1327" s="403">
        <v>2323</v>
      </c>
      <c r="B1327" s="404" t="s">
        <v>2421</v>
      </c>
      <c r="C1327" s="404" t="s">
        <v>352</v>
      </c>
      <c r="D1327" s="404" t="s">
        <v>354</v>
      </c>
      <c r="E1327" s="405">
        <v>90.3</v>
      </c>
      <c r="F1327" s="404"/>
      <c r="G1327" s="404" t="s">
        <v>4760</v>
      </c>
      <c r="H1327" s="404" t="s">
        <v>6374</v>
      </c>
      <c r="I1327" s="404"/>
      <c r="J1327" s="406"/>
      <c r="K1327" s="404"/>
      <c r="L1327" s="404"/>
      <c r="M1327" s="404"/>
      <c r="N1327" s="404"/>
      <c r="O1327" s="407"/>
      <c r="P1327" s="404"/>
      <c r="Q1327" s="404"/>
      <c r="R1327" s="404"/>
      <c r="S1327" s="409"/>
      <c r="T1327" s="409"/>
    </row>
    <row r="1328" spans="1:20" s="410" customFormat="1" ht="76.5" x14ac:dyDescent="0.2">
      <c r="A1328" s="423">
        <v>2324</v>
      </c>
      <c r="B1328" s="409" t="s">
        <v>2421</v>
      </c>
      <c r="C1328" s="409" t="s">
        <v>2422</v>
      </c>
      <c r="D1328" s="409" t="s">
        <v>423</v>
      </c>
      <c r="E1328" s="424">
        <v>45.22</v>
      </c>
      <c r="F1328" s="425"/>
      <c r="G1328" s="409" t="s">
        <v>4760</v>
      </c>
      <c r="H1328" s="409" t="s">
        <v>6375</v>
      </c>
      <c r="I1328" s="409"/>
      <c r="J1328" s="406"/>
      <c r="K1328" s="409"/>
      <c r="L1328" s="409"/>
      <c r="M1328" s="409"/>
      <c r="N1328" s="409"/>
      <c r="O1328" s="407"/>
      <c r="P1328" s="409"/>
      <c r="Q1328" s="440"/>
      <c r="R1328" s="440"/>
      <c r="S1328" s="404"/>
      <c r="T1328" s="404"/>
    </row>
    <row r="1329" spans="1:20" s="410" customFormat="1" ht="76.5" x14ac:dyDescent="0.2">
      <c r="A1329" s="423">
        <v>2325</v>
      </c>
      <c r="B1329" s="409" t="s">
        <v>2421</v>
      </c>
      <c r="C1329" s="409" t="s">
        <v>2422</v>
      </c>
      <c r="D1329" s="409" t="s">
        <v>94</v>
      </c>
      <c r="E1329" s="424">
        <v>34.43</v>
      </c>
      <c r="F1329" s="425"/>
      <c r="G1329" s="409" t="s">
        <v>4760</v>
      </c>
      <c r="H1329" s="409" t="s">
        <v>6376</v>
      </c>
      <c r="I1329" s="409"/>
      <c r="J1329" s="406"/>
      <c r="K1329" s="409"/>
      <c r="L1329" s="409"/>
      <c r="M1329" s="409"/>
      <c r="N1329" s="409"/>
      <c r="O1329" s="407"/>
      <c r="P1329" s="409"/>
      <c r="Q1329" s="409"/>
      <c r="R1329" s="409"/>
      <c r="S1329" s="409"/>
      <c r="T1329" s="409"/>
    </row>
    <row r="1330" spans="1:20" s="410" customFormat="1" ht="76.5" x14ac:dyDescent="0.2">
      <c r="A1330" s="423">
        <v>2327</v>
      </c>
      <c r="B1330" s="409" t="s">
        <v>2421</v>
      </c>
      <c r="C1330" s="409" t="s">
        <v>2436</v>
      </c>
      <c r="D1330" s="409" t="s">
        <v>6377</v>
      </c>
      <c r="E1330" s="424">
        <v>19.489999999999998</v>
      </c>
      <c r="F1330" s="425"/>
      <c r="G1330" s="409" t="s">
        <v>4760</v>
      </c>
      <c r="H1330" s="409" t="s">
        <v>6378</v>
      </c>
      <c r="I1330" s="409"/>
      <c r="J1330" s="406"/>
      <c r="K1330" s="409"/>
      <c r="L1330" s="409"/>
      <c r="M1330" s="409"/>
      <c r="N1330" s="409"/>
      <c r="O1330" s="407"/>
      <c r="P1330" s="409"/>
      <c r="Q1330" s="440"/>
      <c r="R1330" s="440"/>
      <c r="S1330" s="409"/>
      <c r="T1330" s="409"/>
    </row>
    <row r="1331" spans="1:20" s="440" customFormat="1" ht="76.5" x14ac:dyDescent="0.2">
      <c r="A1331" s="423">
        <v>2328</v>
      </c>
      <c r="B1331" s="409" t="s">
        <v>2421</v>
      </c>
      <c r="C1331" s="409" t="s">
        <v>1951</v>
      </c>
      <c r="D1331" s="409" t="s">
        <v>2413</v>
      </c>
      <c r="E1331" s="424">
        <v>178.75</v>
      </c>
      <c r="F1331" s="425"/>
      <c r="G1331" s="409" t="s">
        <v>4390</v>
      </c>
      <c r="H1331" s="409" t="s">
        <v>6379</v>
      </c>
      <c r="I1331" s="409"/>
      <c r="J1331" s="406"/>
      <c r="K1331" s="409"/>
      <c r="L1331" s="409"/>
      <c r="M1331" s="409"/>
      <c r="N1331" s="409"/>
      <c r="O1331" s="407"/>
      <c r="P1331" s="409"/>
      <c r="Q1331" s="409"/>
      <c r="R1331" s="409"/>
      <c r="S1331" s="409"/>
      <c r="T1331" s="409"/>
    </row>
    <row r="1332" spans="1:20" s="393" customFormat="1" ht="89.25" x14ac:dyDescent="0.2">
      <c r="A1332" s="391">
        <v>2330</v>
      </c>
      <c r="B1332" s="392" t="s">
        <v>2421</v>
      </c>
      <c r="C1332" s="392" t="s">
        <v>1951</v>
      </c>
      <c r="D1332" s="392" t="s">
        <v>1569</v>
      </c>
      <c r="E1332" s="392">
        <v>799.87</v>
      </c>
      <c r="F1332" s="392" t="s">
        <v>3137</v>
      </c>
      <c r="G1332" s="393" t="s">
        <v>4760</v>
      </c>
      <c r="H1332" s="393" t="s">
        <v>4008</v>
      </c>
      <c r="I1332" s="393" t="s">
        <v>6360</v>
      </c>
      <c r="J1332" s="394">
        <v>4522008496</v>
      </c>
      <c r="K1332" s="395"/>
      <c r="L1332" s="393" t="s">
        <v>6380</v>
      </c>
      <c r="M1332" s="393" t="s">
        <v>6362</v>
      </c>
      <c r="N1332" s="393" t="s">
        <v>4007</v>
      </c>
    </row>
    <row r="1333" spans="1:20" s="410" customFormat="1" ht="76.5" x14ac:dyDescent="0.2">
      <c r="A1333" s="423">
        <v>2331</v>
      </c>
      <c r="B1333" s="409" t="s">
        <v>2421</v>
      </c>
      <c r="C1333" s="409" t="s">
        <v>2430</v>
      </c>
      <c r="D1333" s="409" t="s">
        <v>2469</v>
      </c>
      <c r="E1333" s="424">
        <v>12.57</v>
      </c>
      <c r="F1333" s="425"/>
      <c r="G1333" s="409" t="s">
        <v>4760</v>
      </c>
      <c r="H1333" s="409" t="s">
        <v>6381</v>
      </c>
      <c r="I1333" s="409"/>
      <c r="J1333" s="406"/>
      <c r="K1333" s="409"/>
      <c r="L1333" s="409"/>
      <c r="M1333" s="409"/>
      <c r="N1333" s="409"/>
      <c r="O1333" s="407"/>
      <c r="P1333" s="409"/>
      <c r="Q1333" s="409"/>
      <c r="R1333" s="409"/>
      <c r="S1333" s="434"/>
      <c r="T1333" s="434"/>
    </row>
    <row r="1334" spans="1:20" s="439" customFormat="1" ht="89.25" x14ac:dyDescent="0.2">
      <c r="A1334" s="447">
        <v>2332</v>
      </c>
      <c r="B1334" s="439" t="s">
        <v>2421</v>
      </c>
      <c r="C1334" s="439" t="s">
        <v>2430</v>
      </c>
      <c r="D1334" s="439" t="s">
        <v>2420</v>
      </c>
      <c r="E1334" s="442">
        <v>225.99</v>
      </c>
      <c r="F1334" s="439" t="s">
        <v>3078</v>
      </c>
      <c r="G1334" s="439" t="s">
        <v>4760</v>
      </c>
      <c r="H1334" s="439" t="s">
        <v>6382</v>
      </c>
      <c r="I1334" s="439" t="s">
        <v>6383</v>
      </c>
      <c r="J1334" s="443">
        <v>450103713768</v>
      </c>
      <c r="L1334" s="439" t="s">
        <v>6384</v>
      </c>
      <c r="M1334" s="439" t="s">
        <v>4347</v>
      </c>
      <c r="N1334" s="439" t="s">
        <v>6385</v>
      </c>
    </row>
  </sheetData>
  <sheetProtection selectLockedCells="1" selectUnlockedCells="1"/>
  <pageMargins left="0" right="0" top="0" bottom="0"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3"/>
  <sheetViews>
    <sheetView topLeftCell="A394" zoomScale="122" zoomScaleNormal="122" zoomScaleSheetLayoutView="122" workbookViewId="0">
      <selection activeCell="E483" sqref="E483"/>
    </sheetView>
  </sheetViews>
  <sheetFormatPr defaultRowHeight="15.75" customHeight="1" x14ac:dyDescent="0.2"/>
  <cols>
    <col min="1" max="1" width="7.28515625" style="556" customWidth="1"/>
    <col min="2" max="2" width="16.5703125" style="557" customWidth="1"/>
    <col min="3" max="3" width="11.85546875" style="557" customWidth="1"/>
    <col min="4" max="4" width="20.7109375" style="557" customWidth="1"/>
    <col min="5" max="5" width="5.85546875" style="558" customWidth="1"/>
    <col min="6" max="6" width="9.28515625" style="557" customWidth="1"/>
    <col min="7" max="7" width="29.28515625" style="559" customWidth="1"/>
    <col min="8" max="8" width="22.140625" style="557" customWidth="1"/>
    <col min="9" max="9" width="51.28515625" style="557" customWidth="1"/>
    <col min="10" max="16384" width="9.140625" style="557"/>
  </cols>
  <sheetData>
    <row r="1" spans="2:9" ht="15.75" customHeight="1" x14ac:dyDescent="0.2">
      <c r="B1" s="557" t="s">
        <v>0</v>
      </c>
      <c r="D1" s="560" t="s">
        <v>6386</v>
      </c>
      <c r="E1" s="558">
        <v>1100</v>
      </c>
      <c r="F1" s="27"/>
      <c r="G1" s="1" t="s">
        <v>6387</v>
      </c>
      <c r="H1" s="561" t="s">
        <v>2548</v>
      </c>
      <c r="I1" s="27" t="s">
        <v>2482</v>
      </c>
    </row>
    <row r="2" spans="2:9" ht="15.75" customHeight="1" x14ac:dyDescent="0.2">
      <c r="B2" s="557" t="s">
        <v>0</v>
      </c>
      <c r="D2" s="560" t="s">
        <v>9</v>
      </c>
      <c r="E2" s="558">
        <v>621</v>
      </c>
      <c r="F2" s="27"/>
      <c r="G2" s="562" t="s">
        <v>6387</v>
      </c>
      <c r="H2" s="561" t="s">
        <v>2548</v>
      </c>
      <c r="I2" s="27" t="s">
        <v>2482</v>
      </c>
    </row>
    <row r="3" spans="2:9" ht="15.75" customHeight="1" x14ac:dyDescent="0.2">
      <c r="B3" s="557" t="s">
        <v>0</v>
      </c>
      <c r="D3" s="560" t="s">
        <v>27</v>
      </c>
      <c r="E3" s="558">
        <v>255</v>
      </c>
      <c r="F3" s="27"/>
      <c r="G3" s="1" t="s">
        <v>4472</v>
      </c>
    </row>
    <row r="4" spans="2:9" ht="15.75" customHeight="1" x14ac:dyDescent="0.2">
      <c r="B4" s="557" t="s">
        <v>0</v>
      </c>
      <c r="D4" s="560" t="s">
        <v>6388</v>
      </c>
      <c r="E4" s="558">
        <v>721</v>
      </c>
      <c r="F4" s="27"/>
      <c r="G4" s="1" t="s">
        <v>6387</v>
      </c>
      <c r="H4" s="561" t="s">
        <v>2548</v>
      </c>
      <c r="I4" s="27" t="s">
        <v>2482</v>
      </c>
    </row>
    <row r="5" spans="2:9" ht="15.75" customHeight="1" x14ac:dyDescent="0.2">
      <c r="B5" s="557" t="s">
        <v>0</v>
      </c>
      <c r="D5" s="560" t="s">
        <v>6389</v>
      </c>
      <c r="E5" s="558">
        <v>58.6</v>
      </c>
      <c r="F5" s="27"/>
      <c r="G5" s="562" t="s">
        <v>6387</v>
      </c>
    </row>
    <row r="6" spans="2:9" ht="15.75" customHeight="1" x14ac:dyDescent="0.2">
      <c r="B6" s="557" t="s">
        <v>0</v>
      </c>
      <c r="D6" s="560" t="s">
        <v>6390</v>
      </c>
      <c r="E6" s="558">
        <v>1356</v>
      </c>
      <c r="F6" s="27"/>
      <c r="G6" s="1" t="s">
        <v>4472</v>
      </c>
      <c r="H6" s="561" t="s">
        <v>6391</v>
      </c>
      <c r="I6" s="563" t="s">
        <v>2482</v>
      </c>
    </row>
    <row r="7" spans="2:9" ht="15.75" customHeight="1" x14ac:dyDescent="0.2">
      <c r="B7" s="557" t="s">
        <v>0</v>
      </c>
      <c r="D7" s="560" t="s">
        <v>47</v>
      </c>
      <c r="E7" s="558">
        <v>72.260000000000005</v>
      </c>
      <c r="F7" s="27"/>
      <c r="G7" s="562" t="s">
        <v>6387</v>
      </c>
      <c r="H7" s="561" t="s">
        <v>2548</v>
      </c>
    </row>
    <row r="8" spans="2:9" ht="15.75" customHeight="1" x14ac:dyDescent="0.2">
      <c r="B8" s="557" t="s">
        <v>0</v>
      </c>
      <c r="D8" s="560" t="s">
        <v>67</v>
      </c>
      <c r="E8" s="558">
        <v>460</v>
      </c>
      <c r="F8" s="27"/>
      <c r="G8" s="562" t="s">
        <v>6387</v>
      </c>
      <c r="H8" s="561" t="s">
        <v>2548</v>
      </c>
      <c r="I8" s="27" t="s">
        <v>4407</v>
      </c>
    </row>
    <row r="9" spans="2:9" ht="15.75" customHeight="1" x14ac:dyDescent="0.2">
      <c r="B9" s="557" t="s">
        <v>0</v>
      </c>
      <c r="D9" s="560" t="s">
        <v>71</v>
      </c>
      <c r="E9" s="558">
        <v>117.9</v>
      </c>
      <c r="F9" s="27"/>
      <c r="G9" s="1" t="s">
        <v>4472</v>
      </c>
    </row>
    <row r="10" spans="2:9" ht="15.75" customHeight="1" x14ac:dyDescent="0.2">
      <c r="B10" s="557" t="s">
        <v>0</v>
      </c>
      <c r="D10" s="560" t="s">
        <v>77</v>
      </c>
      <c r="E10" s="558">
        <v>174.95</v>
      </c>
      <c r="F10" s="27"/>
      <c r="G10" s="562" t="s">
        <v>4472</v>
      </c>
      <c r="H10" s="557" t="s">
        <v>6392</v>
      </c>
      <c r="I10" s="557" t="s">
        <v>2660</v>
      </c>
    </row>
    <row r="11" spans="2:9" ht="15.75" customHeight="1" x14ac:dyDescent="0.2">
      <c r="B11" s="557" t="s">
        <v>0</v>
      </c>
      <c r="D11" s="560" t="s">
        <v>101</v>
      </c>
      <c r="E11" s="558">
        <v>82.52</v>
      </c>
      <c r="F11" s="27"/>
      <c r="G11" s="1" t="s">
        <v>6387</v>
      </c>
    </row>
    <row r="12" spans="2:9" ht="15.75" customHeight="1" x14ac:dyDescent="0.2">
      <c r="B12" s="557" t="s">
        <v>0</v>
      </c>
      <c r="D12" s="560" t="s">
        <v>2485</v>
      </c>
      <c r="E12" s="558">
        <v>580</v>
      </c>
      <c r="F12" s="27"/>
      <c r="G12" s="27" t="s">
        <v>6387</v>
      </c>
      <c r="H12" s="561" t="s">
        <v>2548</v>
      </c>
      <c r="I12" s="27" t="s">
        <v>2482</v>
      </c>
    </row>
    <row r="13" spans="2:9" ht="15.75" customHeight="1" x14ac:dyDescent="0.2">
      <c r="B13" s="557" t="s">
        <v>0</v>
      </c>
      <c r="D13" s="560" t="s">
        <v>105</v>
      </c>
      <c r="E13" s="558">
        <v>171.9</v>
      </c>
      <c r="F13" s="27"/>
      <c r="G13" s="1" t="s">
        <v>4472</v>
      </c>
    </row>
    <row r="14" spans="2:9" ht="15.75" customHeight="1" x14ac:dyDescent="0.2">
      <c r="B14" s="557" t="s">
        <v>0</v>
      </c>
      <c r="D14" s="560" t="s">
        <v>107</v>
      </c>
      <c r="E14" s="558">
        <v>181.2</v>
      </c>
      <c r="F14" s="27"/>
      <c r="G14" s="562" t="s">
        <v>4472</v>
      </c>
    </row>
    <row r="15" spans="2:9" ht="15.75" customHeight="1" x14ac:dyDescent="0.2">
      <c r="B15" s="557" t="s">
        <v>0</v>
      </c>
      <c r="D15" s="560" t="s">
        <v>109</v>
      </c>
      <c r="E15" s="558">
        <v>170</v>
      </c>
      <c r="F15" s="27"/>
      <c r="G15" s="1" t="s">
        <v>4472</v>
      </c>
      <c r="H15" s="1" t="s">
        <v>6393</v>
      </c>
      <c r="I15" s="27" t="s">
        <v>4281</v>
      </c>
    </row>
    <row r="16" spans="2:9" ht="15.75" customHeight="1" x14ac:dyDescent="0.2">
      <c r="B16" s="557" t="s">
        <v>125</v>
      </c>
      <c r="D16" s="560" t="s">
        <v>127</v>
      </c>
      <c r="E16" s="558">
        <v>1200</v>
      </c>
      <c r="F16" s="27"/>
      <c r="G16" s="562" t="s">
        <v>6387</v>
      </c>
      <c r="H16" s="561" t="s">
        <v>2548</v>
      </c>
      <c r="I16" s="27" t="s">
        <v>5482</v>
      </c>
    </row>
    <row r="17" spans="2:9" ht="15.75" customHeight="1" x14ac:dyDescent="0.2">
      <c r="B17" s="557" t="s">
        <v>178</v>
      </c>
      <c r="D17" s="557" t="s">
        <v>131</v>
      </c>
      <c r="E17" s="558">
        <v>780</v>
      </c>
      <c r="F17" s="27"/>
      <c r="G17" s="1" t="s">
        <v>6387</v>
      </c>
      <c r="H17" s="561" t="s">
        <v>2548</v>
      </c>
      <c r="I17" s="27" t="s">
        <v>5482</v>
      </c>
    </row>
    <row r="18" spans="2:9" ht="15.75" customHeight="1" x14ac:dyDescent="0.2">
      <c r="B18" s="557" t="s">
        <v>178</v>
      </c>
      <c r="D18" s="560" t="s">
        <v>134</v>
      </c>
      <c r="E18" s="558">
        <v>95.74</v>
      </c>
      <c r="F18" s="27"/>
      <c r="G18" s="562" t="s">
        <v>6387</v>
      </c>
    </row>
    <row r="19" spans="2:9" ht="15.75" customHeight="1" x14ac:dyDescent="0.2">
      <c r="B19" s="557" t="s">
        <v>178</v>
      </c>
      <c r="D19" s="560" t="s">
        <v>169</v>
      </c>
      <c r="E19" s="558">
        <v>70</v>
      </c>
      <c r="F19" s="27"/>
      <c r="G19" s="1" t="s">
        <v>4710</v>
      </c>
      <c r="H19" s="561" t="s">
        <v>2548</v>
      </c>
      <c r="I19" s="561" t="s">
        <v>4452</v>
      </c>
    </row>
    <row r="20" spans="2:9" ht="15.75" customHeight="1" x14ac:dyDescent="0.2">
      <c r="B20" s="557" t="s">
        <v>178</v>
      </c>
      <c r="D20" s="560" t="s">
        <v>171</v>
      </c>
      <c r="E20" s="558">
        <v>75.290000000000006</v>
      </c>
      <c r="F20" s="27"/>
      <c r="G20" s="562" t="s">
        <v>6387</v>
      </c>
      <c r="H20" s="561" t="s">
        <v>2548</v>
      </c>
      <c r="I20" s="27" t="s">
        <v>3152</v>
      </c>
    </row>
    <row r="21" spans="2:9" ht="15.75" customHeight="1" x14ac:dyDescent="0.2">
      <c r="B21" s="557" t="s">
        <v>178</v>
      </c>
      <c r="D21" s="560" t="s">
        <v>176</v>
      </c>
      <c r="E21" s="558">
        <v>90</v>
      </c>
      <c r="F21" s="27"/>
      <c r="G21" s="1" t="s">
        <v>4710</v>
      </c>
      <c r="H21" s="561" t="s">
        <v>2548</v>
      </c>
      <c r="I21" s="563"/>
    </row>
    <row r="22" spans="2:9" ht="15.75" customHeight="1" x14ac:dyDescent="0.2">
      <c r="B22" s="557" t="s">
        <v>178</v>
      </c>
      <c r="D22" s="560" t="s">
        <v>177</v>
      </c>
      <c r="E22" s="558">
        <v>700</v>
      </c>
      <c r="F22" s="27"/>
      <c r="G22" s="564" t="s">
        <v>4710</v>
      </c>
      <c r="H22" s="27" t="s">
        <v>6394</v>
      </c>
      <c r="I22" s="27" t="s">
        <v>4294</v>
      </c>
    </row>
    <row r="23" spans="2:9" ht="15.75" customHeight="1" x14ac:dyDescent="0.2">
      <c r="B23" s="557" t="s">
        <v>189</v>
      </c>
      <c r="D23" s="560" t="s">
        <v>193</v>
      </c>
      <c r="E23" s="558">
        <v>180</v>
      </c>
      <c r="F23" s="27"/>
      <c r="G23" s="1" t="s">
        <v>6387</v>
      </c>
      <c r="H23" s="561" t="s">
        <v>2548</v>
      </c>
      <c r="I23" s="563" t="s">
        <v>4182</v>
      </c>
    </row>
    <row r="24" spans="2:9" ht="15.75" customHeight="1" x14ac:dyDescent="0.2">
      <c r="B24" s="557" t="s">
        <v>189</v>
      </c>
      <c r="D24" s="560" t="s">
        <v>200</v>
      </c>
      <c r="E24" s="558">
        <v>75.400000000000006</v>
      </c>
      <c r="F24" s="27"/>
      <c r="G24" s="562" t="s">
        <v>6387</v>
      </c>
    </row>
    <row r="25" spans="2:9" ht="15.75" customHeight="1" x14ac:dyDescent="0.2">
      <c r="B25" s="27" t="s">
        <v>189</v>
      </c>
      <c r="C25" s="27"/>
      <c r="D25" s="565" t="s">
        <v>204</v>
      </c>
      <c r="E25" s="46">
        <v>127.3</v>
      </c>
      <c r="F25" s="27"/>
      <c r="G25" s="27" t="s">
        <v>4472</v>
      </c>
      <c r="H25" s="27" t="s">
        <v>6395</v>
      </c>
      <c r="I25" s="566" t="s">
        <v>2647</v>
      </c>
    </row>
    <row r="26" spans="2:9" ht="15.75" customHeight="1" x14ac:dyDescent="0.2">
      <c r="B26" s="557" t="s">
        <v>189</v>
      </c>
      <c r="D26" s="560" t="s">
        <v>209</v>
      </c>
      <c r="E26" s="558">
        <v>86.23</v>
      </c>
      <c r="F26" s="27"/>
      <c r="G26" s="1" t="s">
        <v>6387</v>
      </c>
      <c r="H26" s="561" t="s">
        <v>2548</v>
      </c>
      <c r="I26" s="563" t="s">
        <v>2499</v>
      </c>
    </row>
    <row r="27" spans="2:9" ht="15.75" customHeight="1" x14ac:dyDescent="0.2">
      <c r="B27" s="557" t="s">
        <v>189</v>
      </c>
      <c r="D27" s="560" t="s">
        <v>211</v>
      </c>
      <c r="E27" s="558">
        <v>149.57</v>
      </c>
      <c r="F27" s="27"/>
      <c r="G27" s="1" t="s">
        <v>6387</v>
      </c>
      <c r="H27" s="561" t="s">
        <v>2548</v>
      </c>
      <c r="I27" s="563" t="s">
        <v>2494</v>
      </c>
    </row>
    <row r="28" spans="2:9" ht="15.75" customHeight="1" x14ac:dyDescent="0.2">
      <c r="B28" s="557" t="s">
        <v>189</v>
      </c>
      <c r="D28" s="557" t="s">
        <v>217</v>
      </c>
      <c r="E28" s="558">
        <v>532</v>
      </c>
      <c r="F28" s="27"/>
      <c r="G28" s="27" t="s">
        <v>4472</v>
      </c>
      <c r="H28" s="1" t="s">
        <v>6396</v>
      </c>
      <c r="I28" s="27" t="s">
        <v>2539</v>
      </c>
    </row>
    <row r="29" spans="2:9" ht="15.75" customHeight="1" x14ac:dyDescent="0.2">
      <c r="B29" s="557" t="s">
        <v>189</v>
      </c>
      <c r="D29" s="560" t="s">
        <v>217</v>
      </c>
      <c r="E29" s="558">
        <v>96.21</v>
      </c>
      <c r="F29" s="27"/>
      <c r="G29" s="1" t="s">
        <v>6387</v>
      </c>
      <c r="H29" s="561" t="s">
        <v>2548</v>
      </c>
      <c r="I29" s="27" t="s">
        <v>2497</v>
      </c>
    </row>
    <row r="30" spans="2:9" ht="15.75" customHeight="1" x14ac:dyDescent="0.2">
      <c r="B30" s="557" t="s">
        <v>189</v>
      </c>
      <c r="D30" s="560" t="s">
        <v>220</v>
      </c>
      <c r="E30" s="558">
        <v>76.06</v>
      </c>
      <c r="F30" s="27"/>
      <c r="G30" s="562" t="s">
        <v>6387</v>
      </c>
      <c r="H30" s="561" t="s">
        <v>2548</v>
      </c>
      <c r="I30" s="563"/>
    </row>
    <row r="31" spans="2:9" ht="15.75" customHeight="1" x14ac:dyDescent="0.2">
      <c r="B31" s="557" t="s">
        <v>189</v>
      </c>
      <c r="D31" s="560" t="s">
        <v>221</v>
      </c>
      <c r="E31" s="558">
        <v>74</v>
      </c>
      <c r="F31" s="27"/>
      <c r="G31" s="1" t="s">
        <v>4710</v>
      </c>
      <c r="H31" s="1" t="s">
        <v>2548</v>
      </c>
      <c r="I31" s="27" t="s">
        <v>4048</v>
      </c>
    </row>
    <row r="32" spans="2:9" ht="15.75" customHeight="1" x14ac:dyDescent="0.2">
      <c r="B32" s="557" t="s">
        <v>189</v>
      </c>
      <c r="D32" s="560" t="s">
        <v>223</v>
      </c>
      <c r="E32" s="558">
        <v>26</v>
      </c>
      <c r="F32" s="27"/>
      <c r="G32" s="562" t="s">
        <v>6387</v>
      </c>
      <c r="H32" s="563" t="s">
        <v>2548</v>
      </c>
      <c r="I32" s="563" t="s">
        <v>3137</v>
      </c>
    </row>
    <row r="33" spans="2:256" ht="15.75" customHeight="1" x14ac:dyDescent="0.2">
      <c r="B33" s="557" t="s">
        <v>189</v>
      </c>
      <c r="D33" s="560" t="s">
        <v>225</v>
      </c>
      <c r="E33" s="558">
        <v>61</v>
      </c>
      <c r="F33" s="27"/>
      <c r="G33" s="1" t="s">
        <v>4472</v>
      </c>
      <c r="H33" s="1" t="s">
        <v>6397</v>
      </c>
      <c r="I33" s="27" t="s">
        <v>2539</v>
      </c>
    </row>
    <row r="34" spans="2:256" ht="15.75" customHeight="1" x14ac:dyDescent="0.2">
      <c r="B34" s="557" t="s">
        <v>189</v>
      </c>
      <c r="D34" s="560" t="s">
        <v>231</v>
      </c>
      <c r="E34" s="558">
        <v>99</v>
      </c>
      <c r="F34" s="27"/>
      <c r="G34" s="562" t="s">
        <v>4710</v>
      </c>
      <c r="H34" s="1" t="s">
        <v>2548</v>
      </c>
      <c r="I34" s="27" t="s">
        <v>4048</v>
      </c>
    </row>
    <row r="35" spans="2:256" ht="15.75" customHeight="1" x14ac:dyDescent="0.2">
      <c r="B35" s="557" t="s">
        <v>189</v>
      </c>
      <c r="D35" s="560" t="s">
        <v>239</v>
      </c>
      <c r="E35" s="558">
        <v>1024.4000000000001</v>
      </c>
      <c r="F35" s="27"/>
      <c r="G35" s="562" t="s">
        <v>4472</v>
      </c>
      <c r="H35" s="561" t="s">
        <v>6398</v>
      </c>
      <c r="I35" s="563" t="s">
        <v>2741</v>
      </c>
    </row>
    <row r="36" spans="2:256" ht="15.75" customHeight="1" x14ac:dyDescent="0.2">
      <c r="B36" s="557" t="s">
        <v>189</v>
      </c>
      <c r="D36" s="560" t="s">
        <v>6399</v>
      </c>
      <c r="E36" s="558">
        <v>23.71</v>
      </c>
      <c r="F36" s="27"/>
      <c r="G36" s="1" t="s">
        <v>6387</v>
      </c>
      <c r="H36" s="563" t="s">
        <v>2548</v>
      </c>
      <c r="I36" s="563" t="s">
        <v>2499</v>
      </c>
    </row>
    <row r="37" spans="2:256" ht="15.75" customHeight="1" x14ac:dyDescent="0.2">
      <c r="B37" s="557" t="s">
        <v>189</v>
      </c>
      <c r="D37" s="560" t="s">
        <v>6400</v>
      </c>
      <c r="E37" s="558">
        <v>19.82</v>
      </c>
      <c r="F37" s="27"/>
      <c r="G37" s="1" t="s">
        <v>6387</v>
      </c>
      <c r="H37" s="561" t="s">
        <v>2548</v>
      </c>
      <c r="I37" s="563" t="s">
        <v>2499</v>
      </c>
    </row>
    <row r="38" spans="2:256" s="27" customFormat="1" ht="15.75" customHeight="1" x14ac:dyDescent="0.2">
      <c r="B38" s="27" t="s">
        <v>189</v>
      </c>
      <c r="D38" s="565" t="s">
        <v>4217</v>
      </c>
      <c r="E38" s="46">
        <v>72</v>
      </c>
      <c r="G38" s="1" t="s">
        <v>6387</v>
      </c>
      <c r="H38" s="27" t="s">
        <v>2548</v>
      </c>
      <c r="I38" s="27" t="s">
        <v>3152</v>
      </c>
      <c r="L38" s="46"/>
      <c r="P38" s="46"/>
      <c r="T38" s="46"/>
      <c r="X38" s="46"/>
      <c r="AB38" s="46"/>
      <c r="AF38" s="46"/>
      <c r="AJ38" s="46"/>
      <c r="AN38" s="46"/>
      <c r="AR38" s="46"/>
      <c r="AV38" s="46"/>
      <c r="AZ38" s="46"/>
      <c r="BD38" s="46"/>
      <c r="BH38" s="46"/>
      <c r="BL38" s="46"/>
      <c r="BP38" s="46"/>
      <c r="BT38" s="46"/>
      <c r="BX38" s="46"/>
      <c r="CB38" s="46"/>
      <c r="CF38" s="46"/>
      <c r="CJ38" s="46"/>
      <c r="CN38" s="46"/>
      <c r="CR38" s="46"/>
      <c r="CV38" s="46"/>
      <c r="CZ38" s="46"/>
      <c r="DD38" s="46"/>
      <c r="DH38" s="46"/>
      <c r="DL38" s="46"/>
      <c r="DP38" s="46"/>
      <c r="DT38" s="46"/>
      <c r="DX38" s="46"/>
      <c r="EB38" s="46"/>
      <c r="EF38" s="46"/>
      <c r="EJ38" s="46"/>
      <c r="EN38" s="46"/>
      <c r="ER38" s="46"/>
      <c r="EV38" s="46"/>
      <c r="EZ38" s="46"/>
      <c r="FD38" s="46"/>
      <c r="FH38" s="46"/>
      <c r="FL38" s="46"/>
      <c r="FP38" s="46"/>
      <c r="FT38" s="46"/>
      <c r="FX38" s="46"/>
      <c r="GB38" s="46"/>
      <c r="GF38" s="46"/>
      <c r="GJ38" s="46"/>
      <c r="GN38" s="46"/>
      <c r="GR38" s="46"/>
      <c r="GV38" s="46"/>
      <c r="GZ38" s="46"/>
      <c r="HD38" s="46"/>
      <c r="HH38" s="46"/>
      <c r="HL38" s="46"/>
      <c r="HP38" s="46"/>
      <c r="HT38" s="46"/>
      <c r="HX38" s="46"/>
      <c r="IB38" s="46"/>
      <c r="IF38" s="46"/>
      <c r="IJ38" s="46"/>
      <c r="IN38" s="46"/>
      <c r="IR38" s="46"/>
      <c r="IV38" s="46"/>
    </row>
    <row r="39" spans="2:256" ht="15.75" customHeight="1" x14ac:dyDescent="0.2">
      <c r="B39" s="557" t="s">
        <v>189</v>
      </c>
      <c r="D39" s="560" t="s">
        <v>247</v>
      </c>
      <c r="E39" s="558">
        <v>1697</v>
      </c>
      <c r="F39" s="27"/>
      <c r="G39" s="45" t="s">
        <v>6387</v>
      </c>
      <c r="H39" s="27" t="s">
        <v>2548</v>
      </c>
      <c r="I39" s="27" t="s">
        <v>3152</v>
      </c>
    </row>
    <row r="40" spans="2:256" ht="15.75" customHeight="1" x14ac:dyDescent="0.2">
      <c r="B40" s="557" t="s">
        <v>189</v>
      </c>
      <c r="D40" s="560" t="s">
        <v>251</v>
      </c>
      <c r="E40" s="558">
        <v>62.32</v>
      </c>
      <c r="F40" s="27"/>
      <c r="G40" s="1" t="s">
        <v>4710</v>
      </c>
      <c r="H40" s="561" t="s">
        <v>6401</v>
      </c>
      <c r="I40" s="563" t="s">
        <v>4516</v>
      </c>
    </row>
    <row r="41" spans="2:256" ht="15.75" customHeight="1" x14ac:dyDescent="0.2">
      <c r="B41" s="557" t="s">
        <v>189</v>
      </c>
      <c r="D41" s="557" t="s">
        <v>254</v>
      </c>
      <c r="E41" s="558">
        <v>130</v>
      </c>
      <c r="F41" s="27"/>
      <c r="G41" s="1" t="s">
        <v>4710</v>
      </c>
      <c r="H41" s="1" t="s">
        <v>2548</v>
      </c>
      <c r="I41" s="1" t="s">
        <v>4048</v>
      </c>
    </row>
    <row r="42" spans="2:256" ht="15.75" customHeight="1" x14ac:dyDescent="0.2">
      <c r="B42" s="557" t="s">
        <v>189</v>
      </c>
      <c r="D42" s="560" t="s">
        <v>165</v>
      </c>
      <c r="E42" s="558">
        <v>85.45</v>
      </c>
      <c r="F42" s="27"/>
      <c r="G42" s="1" t="s">
        <v>4472</v>
      </c>
    </row>
    <row r="43" spans="2:256" ht="15.75" customHeight="1" x14ac:dyDescent="0.2">
      <c r="B43" s="557" t="s">
        <v>189</v>
      </c>
      <c r="D43" s="560" t="s">
        <v>261</v>
      </c>
      <c r="E43" s="558">
        <v>78.84</v>
      </c>
      <c r="F43" s="27"/>
      <c r="G43" s="27" t="s">
        <v>6387</v>
      </c>
    </row>
    <row r="44" spans="2:256" ht="15.75" customHeight="1" x14ac:dyDescent="0.2">
      <c r="B44" s="557" t="s">
        <v>189</v>
      </c>
      <c r="D44" s="560" t="s">
        <v>267</v>
      </c>
      <c r="E44" s="558">
        <v>240</v>
      </c>
      <c r="F44" s="27"/>
      <c r="G44" s="1" t="s">
        <v>6387</v>
      </c>
      <c r="H44" s="563" t="s">
        <v>2548</v>
      </c>
      <c r="I44" s="27" t="s">
        <v>2494</v>
      </c>
    </row>
    <row r="45" spans="2:256" ht="15.75" customHeight="1" x14ac:dyDescent="0.2">
      <c r="B45" s="27" t="s">
        <v>189</v>
      </c>
      <c r="C45" s="27"/>
      <c r="D45" s="565" t="s">
        <v>6402</v>
      </c>
      <c r="E45" s="46">
        <v>112.6</v>
      </c>
      <c r="F45" s="27"/>
      <c r="G45" s="562" t="s">
        <v>6387</v>
      </c>
      <c r="H45" s="561" t="s">
        <v>2548</v>
      </c>
      <c r="I45" s="27" t="s">
        <v>4182</v>
      </c>
    </row>
    <row r="46" spans="2:256" ht="15.75" customHeight="1" x14ac:dyDescent="0.2">
      <c r="B46" s="557" t="s">
        <v>189</v>
      </c>
      <c r="D46" s="560" t="s">
        <v>270</v>
      </c>
      <c r="E46" s="558">
        <v>199.64</v>
      </c>
      <c r="F46" s="27"/>
      <c r="G46" s="564" t="s">
        <v>6387</v>
      </c>
      <c r="H46" s="561" t="s">
        <v>2548</v>
      </c>
      <c r="I46" s="27" t="s">
        <v>3152</v>
      </c>
    </row>
    <row r="47" spans="2:256" ht="15.75" customHeight="1" x14ac:dyDescent="0.2">
      <c r="B47" s="557" t="s">
        <v>189</v>
      </c>
      <c r="D47" s="557" t="s">
        <v>271</v>
      </c>
      <c r="E47" s="558">
        <v>58</v>
      </c>
      <c r="F47" s="27"/>
      <c r="G47" s="562" t="s">
        <v>4472</v>
      </c>
      <c r="H47" s="1" t="s">
        <v>6397</v>
      </c>
      <c r="I47" s="27" t="s">
        <v>2539</v>
      </c>
    </row>
    <row r="48" spans="2:256" ht="15.75" customHeight="1" x14ac:dyDescent="0.2">
      <c r="B48" s="557" t="s">
        <v>189</v>
      </c>
      <c r="D48" s="560" t="s">
        <v>272</v>
      </c>
      <c r="E48" s="558">
        <v>54.59</v>
      </c>
      <c r="F48" s="27"/>
      <c r="G48" s="562" t="s">
        <v>6387</v>
      </c>
    </row>
    <row r="49" spans="2:9" ht="15.75" customHeight="1" x14ac:dyDescent="0.2">
      <c r="B49" s="557" t="s">
        <v>189</v>
      </c>
      <c r="D49" s="560" t="s">
        <v>275</v>
      </c>
      <c r="E49" s="558">
        <v>196</v>
      </c>
      <c r="F49" s="27"/>
      <c r="G49" s="562" t="s">
        <v>6387</v>
      </c>
    </row>
    <row r="50" spans="2:9" ht="15.75" customHeight="1" x14ac:dyDescent="0.2">
      <c r="B50" s="557" t="s">
        <v>189</v>
      </c>
      <c r="D50" s="560" t="s">
        <v>277</v>
      </c>
      <c r="E50" s="558">
        <v>133.29</v>
      </c>
      <c r="F50" s="27"/>
      <c r="G50" s="562" t="s">
        <v>6387</v>
      </c>
    </row>
    <row r="51" spans="2:9" ht="15.75" customHeight="1" x14ac:dyDescent="0.2">
      <c r="B51" s="557" t="s">
        <v>189</v>
      </c>
      <c r="D51" s="560" t="s">
        <v>6403</v>
      </c>
      <c r="E51" s="558">
        <v>53.32</v>
      </c>
      <c r="F51" s="27"/>
      <c r="G51" s="1" t="s">
        <v>6387</v>
      </c>
    </row>
    <row r="52" spans="2:9" ht="15.75" customHeight="1" x14ac:dyDescent="0.2">
      <c r="B52" s="557" t="s">
        <v>189</v>
      </c>
      <c r="D52" s="560" t="s">
        <v>6404</v>
      </c>
      <c r="E52" s="558">
        <v>87.21</v>
      </c>
      <c r="F52" s="27"/>
      <c r="G52" s="1" t="s">
        <v>6387</v>
      </c>
      <c r="H52" s="561" t="s">
        <v>2548</v>
      </c>
      <c r="I52" s="563"/>
    </row>
    <row r="53" spans="2:9" ht="15.75" customHeight="1" x14ac:dyDescent="0.2">
      <c r="B53" s="557" t="s">
        <v>189</v>
      </c>
      <c r="D53" s="560" t="s">
        <v>291</v>
      </c>
      <c r="E53" s="558">
        <v>70</v>
      </c>
      <c r="F53" s="27"/>
      <c r="G53" s="562" t="s">
        <v>6387</v>
      </c>
    </row>
    <row r="54" spans="2:9" ht="15.75" customHeight="1" x14ac:dyDescent="0.2">
      <c r="B54" s="557" t="s">
        <v>189</v>
      </c>
      <c r="D54" s="560" t="s">
        <v>299</v>
      </c>
      <c r="E54" s="558">
        <v>45</v>
      </c>
      <c r="F54" s="27"/>
      <c r="G54" s="562" t="s">
        <v>6387</v>
      </c>
      <c r="H54" s="561" t="s">
        <v>2548</v>
      </c>
      <c r="I54" s="27"/>
    </row>
    <row r="55" spans="2:9" ht="15.75" customHeight="1" x14ac:dyDescent="0.2">
      <c r="B55" s="557" t="s">
        <v>189</v>
      </c>
      <c r="D55" s="560" t="s">
        <v>299</v>
      </c>
      <c r="E55" s="558">
        <v>57.18</v>
      </c>
      <c r="F55" s="27"/>
      <c r="G55" s="1" t="s">
        <v>6387</v>
      </c>
    </row>
    <row r="56" spans="2:9" ht="15.75" customHeight="1" x14ac:dyDescent="0.2">
      <c r="B56" s="557" t="s">
        <v>189</v>
      </c>
      <c r="D56" s="557" t="s">
        <v>302</v>
      </c>
      <c r="E56" s="558">
        <v>150</v>
      </c>
      <c r="F56" s="27"/>
      <c r="G56" s="1" t="s">
        <v>4710</v>
      </c>
      <c r="H56" s="1" t="s">
        <v>2548</v>
      </c>
      <c r="I56" s="27" t="s">
        <v>4048</v>
      </c>
    </row>
    <row r="57" spans="2:9" ht="15.75" customHeight="1" x14ac:dyDescent="0.2">
      <c r="B57" s="557" t="s">
        <v>189</v>
      </c>
      <c r="D57" s="557" t="s">
        <v>303</v>
      </c>
      <c r="E57" s="558">
        <v>300</v>
      </c>
      <c r="F57" s="27"/>
      <c r="G57" s="562" t="s">
        <v>4472</v>
      </c>
      <c r="H57" s="561" t="s">
        <v>6391</v>
      </c>
      <c r="I57" s="563" t="s">
        <v>2741</v>
      </c>
    </row>
    <row r="58" spans="2:9" ht="15.75" customHeight="1" x14ac:dyDescent="0.2">
      <c r="B58" s="557" t="s">
        <v>304</v>
      </c>
      <c r="D58" s="560" t="s">
        <v>306</v>
      </c>
      <c r="E58" s="558">
        <v>678.5</v>
      </c>
      <c r="F58" s="27"/>
      <c r="G58" s="1" t="s">
        <v>4710</v>
      </c>
      <c r="H58" s="1" t="s">
        <v>6405</v>
      </c>
      <c r="I58" s="1" t="s">
        <v>2506</v>
      </c>
    </row>
    <row r="59" spans="2:9" ht="15.75" customHeight="1" x14ac:dyDescent="0.2">
      <c r="B59" s="557" t="s">
        <v>304</v>
      </c>
      <c r="D59" s="557" t="s">
        <v>307</v>
      </c>
      <c r="E59" s="558">
        <v>390</v>
      </c>
      <c r="F59" s="27"/>
      <c r="G59" s="1" t="s">
        <v>6387</v>
      </c>
      <c r="H59" s="561" t="s">
        <v>2548</v>
      </c>
      <c r="I59" s="27" t="s">
        <v>2510</v>
      </c>
    </row>
    <row r="60" spans="2:9" ht="15.75" customHeight="1" x14ac:dyDescent="0.2">
      <c r="B60" s="557" t="s">
        <v>304</v>
      </c>
      <c r="D60" s="560" t="s">
        <v>311</v>
      </c>
      <c r="E60" s="558">
        <v>331</v>
      </c>
      <c r="F60" s="27"/>
      <c r="G60" s="562" t="s">
        <v>6387</v>
      </c>
      <c r="H60" s="561" t="s">
        <v>2548</v>
      </c>
      <c r="I60" s="27" t="s">
        <v>3200</v>
      </c>
    </row>
    <row r="61" spans="2:9" ht="15.75" customHeight="1" x14ac:dyDescent="0.2">
      <c r="B61" s="557" t="s">
        <v>304</v>
      </c>
      <c r="D61" s="557" t="s">
        <v>321</v>
      </c>
      <c r="E61" s="558">
        <v>125.5</v>
      </c>
      <c r="F61" s="27"/>
      <c r="G61" s="1" t="s">
        <v>6387</v>
      </c>
      <c r="H61" s="561" t="s">
        <v>2548</v>
      </c>
      <c r="I61" s="563" t="s">
        <v>2506</v>
      </c>
    </row>
    <row r="62" spans="2:9" ht="15.75" customHeight="1" x14ac:dyDescent="0.2">
      <c r="B62" s="557" t="s">
        <v>304</v>
      </c>
      <c r="D62" s="560" t="s">
        <v>323</v>
      </c>
      <c r="E62" s="558">
        <v>150.94999999999999</v>
      </c>
      <c r="F62" s="27"/>
      <c r="G62" s="1" t="s">
        <v>6387</v>
      </c>
      <c r="H62" s="561" t="s">
        <v>2548</v>
      </c>
      <c r="I62" s="563" t="s">
        <v>2504</v>
      </c>
    </row>
    <row r="63" spans="2:9" ht="15.75" customHeight="1" x14ac:dyDescent="0.2">
      <c r="B63" s="557" t="s">
        <v>304</v>
      </c>
      <c r="D63" s="560" t="s">
        <v>153</v>
      </c>
      <c r="E63" s="558">
        <v>81.14</v>
      </c>
      <c r="F63" s="27"/>
      <c r="G63" s="1" t="s">
        <v>6387</v>
      </c>
      <c r="H63" s="561" t="s">
        <v>2548</v>
      </c>
      <c r="I63" s="561" t="s">
        <v>2504</v>
      </c>
    </row>
    <row r="64" spans="2:9" ht="15.75" customHeight="1" x14ac:dyDescent="0.2">
      <c r="B64" s="557" t="s">
        <v>304</v>
      </c>
      <c r="D64" s="560" t="s">
        <v>343</v>
      </c>
      <c r="E64" s="558">
        <v>120</v>
      </c>
      <c r="F64" s="27"/>
      <c r="G64" s="1" t="s">
        <v>6387</v>
      </c>
      <c r="H64" s="561" t="s">
        <v>2548</v>
      </c>
      <c r="I64" s="27" t="s">
        <v>3200</v>
      </c>
    </row>
    <row r="65" spans="2:9" ht="15.75" customHeight="1" x14ac:dyDescent="0.2">
      <c r="B65" s="557" t="s">
        <v>304</v>
      </c>
      <c r="D65" s="560" t="s">
        <v>350</v>
      </c>
      <c r="E65" s="558">
        <v>452.7</v>
      </c>
      <c r="F65" s="27"/>
      <c r="G65" s="1" t="s">
        <v>6387</v>
      </c>
      <c r="H65" s="561" t="s">
        <v>2548</v>
      </c>
      <c r="I65" s="563" t="s">
        <v>2506</v>
      </c>
    </row>
    <row r="66" spans="2:9" ht="15.75" customHeight="1" x14ac:dyDescent="0.2">
      <c r="B66" s="557" t="s">
        <v>304</v>
      </c>
      <c r="D66" s="560" t="s">
        <v>353</v>
      </c>
      <c r="E66" s="558">
        <v>137.75</v>
      </c>
      <c r="F66" s="27"/>
      <c r="G66" s="1" t="s">
        <v>6387</v>
      </c>
      <c r="H66" s="563" t="s">
        <v>2548</v>
      </c>
      <c r="I66" s="563" t="s">
        <v>2506</v>
      </c>
    </row>
    <row r="67" spans="2:9" ht="15.75" customHeight="1" x14ac:dyDescent="0.2">
      <c r="B67" s="557" t="s">
        <v>304</v>
      </c>
      <c r="D67" s="560" t="s">
        <v>356</v>
      </c>
      <c r="E67" s="558">
        <v>50.93</v>
      </c>
      <c r="F67" s="27"/>
      <c r="G67" s="1" t="s">
        <v>6387</v>
      </c>
      <c r="H67" s="561" t="s">
        <v>2548</v>
      </c>
      <c r="I67" s="561" t="s">
        <v>2504</v>
      </c>
    </row>
    <row r="68" spans="2:9" ht="15.75" customHeight="1" x14ac:dyDescent="0.2">
      <c r="B68" s="557" t="s">
        <v>304</v>
      </c>
      <c r="D68" s="560" t="s">
        <v>358</v>
      </c>
      <c r="E68" s="558">
        <v>208.2</v>
      </c>
      <c r="F68" s="27"/>
      <c r="G68" s="1" t="s">
        <v>6387</v>
      </c>
      <c r="H68" s="563" t="s">
        <v>2548</v>
      </c>
      <c r="I68" s="563" t="s">
        <v>2506</v>
      </c>
    </row>
    <row r="69" spans="2:9" ht="15.75" customHeight="1" x14ac:dyDescent="0.2">
      <c r="B69" s="557" t="s">
        <v>304</v>
      </c>
      <c r="D69" s="560" t="s">
        <v>362</v>
      </c>
      <c r="E69" s="558">
        <v>311.97000000000003</v>
      </c>
      <c r="F69" s="27"/>
      <c r="G69" s="562" t="s">
        <v>6387</v>
      </c>
      <c r="H69" s="561" t="s">
        <v>2548</v>
      </c>
      <c r="I69" s="563" t="s">
        <v>2506</v>
      </c>
    </row>
    <row r="70" spans="2:9" ht="15.75" customHeight="1" x14ac:dyDescent="0.2">
      <c r="B70" s="557" t="s">
        <v>304</v>
      </c>
      <c r="D70" s="560" t="s">
        <v>367</v>
      </c>
      <c r="E70" s="558">
        <v>30.79</v>
      </c>
      <c r="F70" s="27"/>
      <c r="G70" s="562" t="s">
        <v>6387</v>
      </c>
      <c r="H70" s="563" t="s">
        <v>2548</v>
      </c>
      <c r="I70" s="563" t="s">
        <v>2506</v>
      </c>
    </row>
    <row r="71" spans="2:9" ht="15.75" customHeight="1" x14ac:dyDescent="0.2">
      <c r="B71" s="557" t="s">
        <v>304</v>
      </c>
      <c r="D71" s="560" t="s">
        <v>302</v>
      </c>
      <c r="E71" s="558">
        <v>140.25</v>
      </c>
      <c r="F71" s="27"/>
      <c r="G71" s="562" t="s">
        <v>6387</v>
      </c>
      <c r="H71" s="561" t="s">
        <v>2548</v>
      </c>
      <c r="I71" s="563" t="s">
        <v>2504</v>
      </c>
    </row>
    <row r="72" spans="2:9" ht="15.75" customHeight="1" x14ac:dyDescent="0.2">
      <c r="B72" s="557" t="s">
        <v>372</v>
      </c>
      <c r="D72" s="560" t="s">
        <v>6406</v>
      </c>
      <c r="E72" s="558">
        <v>80</v>
      </c>
      <c r="F72" s="27"/>
      <c r="G72" s="562" t="s">
        <v>6387</v>
      </c>
    </row>
    <row r="73" spans="2:9" ht="15.75" customHeight="1" x14ac:dyDescent="0.2">
      <c r="B73" s="557" t="s">
        <v>372</v>
      </c>
      <c r="D73" s="560" t="s">
        <v>385</v>
      </c>
      <c r="E73" s="558">
        <v>38.43</v>
      </c>
      <c r="F73" s="27"/>
      <c r="G73" s="562" t="s">
        <v>6387</v>
      </c>
    </row>
    <row r="74" spans="2:9" ht="15.75" customHeight="1" x14ac:dyDescent="0.2">
      <c r="B74" s="557" t="s">
        <v>372</v>
      </c>
      <c r="D74" s="560" t="s">
        <v>394</v>
      </c>
      <c r="E74" s="558">
        <v>51.58</v>
      </c>
      <c r="F74" s="27"/>
      <c r="G74" s="562" t="s">
        <v>6387</v>
      </c>
    </row>
    <row r="75" spans="2:9" ht="15.75" customHeight="1" x14ac:dyDescent="0.2">
      <c r="B75" s="557" t="s">
        <v>372</v>
      </c>
      <c r="D75" s="560" t="s">
        <v>242</v>
      </c>
      <c r="E75" s="558">
        <v>49.86</v>
      </c>
      <c r="F75" s="27"/>
      <c r="G75" s="562" t="s">
        <v>6387</v>
      </c>
      <c r="H75" s="561" t="s">
        <v>2548</v>
      </c>
      <c r="I75" s="563" t="s">
        <v>2511</v>
      </c>
    </row>
    <row r="76" spans="2:9" ht="15.75" customHeight="1" x14ac:dyDescent="0.2">
      <c r="B76" s="557" t="s">
        <v>372</v>
      </c>
      <c r="D76" s="560" t="s">
        <v>429</v>
      </c>
      <c r="E76" s="558">
        <v>293</v>
      </c>
      <c r="F76" s="27"/>
      <c r="G76" s="562" t="s">
        <v>6387</v>
      </c>
      <c r="H76" s="561" t="s">
        <v>2548</v>
      </c>
      <c r="I76" s="1" t="s">
        <v>2511</v>
      </c>
    </row>
    <row r="77" spans="2:9" ht="15.75" customHeight="1" x14ac:dyDescent="0.2">
      <c r="B77" s="557" t="s">
        <v>447</v>
      </c>
      <c r="D77" s="560" t="s">
        <v>449</v>
      </c>
      <c r="E77" s="558">
        <v>549</v>
      </c>
      <c r="F77" s="27"/>
      <c r="G77" s="1" t="s">
        <v>6387</v>
      </c>
      <c r="H77" s="561" t="s">
        <v>2548</v>
      </c>
      <c r="I77" s="27" t="s">
        <v>3237</v>
      </c>
    </row>
    <row r="78" spans="2:9" ht="15.75" customHeight="1" x14ac:dyDescent="0.2">
      <c r="B78" s="557" t="s">
        <v>447</v>
      </c>
      <c r="D78" s="560" t="s">
        <v>462</v>
      </c>
      <c r="E78" s="558">
        <v>110</v>
      </c>
      <c r="F78" s="27"/>
      <c r="G78" s="562" t="s">
        <v>6387</v>
      </c>
      <c r="H78" s="561" t="s">
        <v>2548</v>
      </c>
      <c r="I78" s="561" t="s">
        <v>3237</v>
      </c>
    </row>
    <row r="79" spans="2:9" ht="15.75" customHeight="1" x14ac:dyDescent="0.2">
      <c r="B79" s="557" t="s">
        <v>447</v>
      </c>
      <c r="D79" s="560" t="s">
        <v>465</v>
      </c>
      <c r="E79" s="558">
        <v>809.77</v>
      </c>
      <c r="F79" s="27"/>
      <c r="G79" s="1" t="s">
        <v>6387</v>
      </c>
      <c r="H79" s="561" t="s">
        <v>2548</v>
      </c>
      <c r="I79" s="563" t="s">
        <v>2514</v>
      </c>
    </row>
    <row r="80" spans="2:9" ht="15.75" customHeight="1" x14ac:dyDescent="0.2">
      <c r="B80" s="557" t="s">
        <v>447</v>
      </c>
      <c r="D80" s="560" t="s">
        <v>467</v>
      </c>
      <c r="E80" s="558">
        <v>154</v>
      </c>
      <c r="F80" s="27"/>
      <c r="G80" s="1" t="s">
        <v>6387</v>
      </c>
      <c r="H80" s="561" t="s">
        <v>2548</v>
      </c>
      <c r="I80" s="563" t="s">
        <v>3237</v>
      </c>
    </row>
    <row r="81" spans="2:9" ht="15.75" customHeight="1" x14ac:dyDescent="0.2">
      <c r="B81" s="557" t="s">
        <v>447</v>
      </c>
      <c r="D81" s="560" t="s">
        <v>348</v>
      </c>
      <c r="E81" s="558">
        <v>90.5</v>
      </c>
      <c r="F81" s="27"/>
      <c r="G81" s="562" t="s">
        <v>6387</v>
      </c>
    </row>
    <row r="82" spans="2:9" ht="15.75" customHeight="1" x14ac:dyDescent="0.2">
      <c r="B82" s="557" t="s">
        <v>447</v>
      </c>
      <c r="D82" s="560" t="s">
        <v>478</v>
      </c>
      <c r="E82" s="558">
        <v>69.569999999999993</v>
      </c>
      <c r="F82" s="27"/>
      <c r="G82" s="1" t="s">
        <v>6387</v>
      </c>
    </row>
    <row r="83" spans="2:9" ht="15.75" customHeight="1" x14ac:dyDescent="0.2">
      <c r="B83" s="557" t="s">
        <v>447</v>
      </c>
      <c r="D83" s="560" t="s">
        <v>488</v>
      </c>
      <c r="E83" s="558">
        <v>50</v>
      </c>
      <c r="F83" s="27"/>
      <c r="G83" s="1" t="s">
        <v>6387</v>
      </c>
    </row>
    <row r="84" spans="2:9" ht="15.75" customHeight="1" x14ac:dyDescent="0.2">
      <c r="B84" s="557" t="s">
        <v>447</v>
      </c>
      <c r="D84" s="560" t="s">
        <v>490</v>
      </c>
      <c r="E84" s="558">
        <v>2700</v>
      </c>
      <c r="F84" s="27"/>
      <c r="G84" s="562" t="s">
        <v>6387</v>
      </c>
      <c r="H84" s="561" t="s">
        <v>2548</v>
      </c>
      <c r="I84" s="563" t="s">
        <v>2519</v>
      </c>
    </row>
    <row r="85" spans="2:9" ht="15.75" customHeight="1" x14ac:dyDescent="0.2">
      <c r="B85" s="557" t="s">
        <v>447</v>
      </c>
      <c r="D85" s="560" t="s">
        <v>494</v>
      </c>
      <c r="E85" s="558">
        <v>40</v>
      </c>
      <c r="F85" s="27"/>
      <c r="G85" s="1" t="s">
        <v>6387</v>
      </c>
      <c r="H85" s="563" t="s">
        <v>2548</v>
      </c>
      <c r="I85" s="561" t="s">
        <v>3237</v>
      </c>
    </row>
    <row r="86" spans="2:9" ht="15.75" customHeight="1" x14ac:dyDescent="0.2">
      <c r="B86" s="557" t="s">
        <v>447</v>
      </c>
      <c r="D86" s="560" t="s">
        <v>186</v>
      </c>
      <c r="E86" s="558">
        <v>778.09</v>
      </c>
      <c r="F86" s="27"/>
      <c r="G86" s="562" t="s">
        <v>6387</v>
      </c>
      <c r="H86" s="561" t="s">
        <v>2548</v>
      </c>
      <c r="I86" s="563" t="s">
        <v>4186</v>
      </c>
    </row>
    <row r="87" spans="2:9" ht="15.75" customHeight="1" x14ac:dyDescent="0.2">
      <c r="B87" s="557" t="s">
        <v>447</v>
      </c>
      <c r="D87" s="560" t="s">
        <v>502</v>
      </c>
      <c r="E87" s="558">
        <v>108.6</v>
      </c>
      <c r="F87" s="27"/>
      <c r="G87" s="1" t="s">
        <v>6387</v>
      </c>
    </row>
    <row r="88" spans="2:9" ht="15.75" customHeight="1" x14ac:dyDescent="0.2">
      <c r="B88" s="557" t="s">
        <v>504</v>
      </c>
      <c r="D88" s="560" t="s">
        <v>6407</v>
      </c>
      <c r="E88" s="567">
        <v>365.04</v>
      </c>
      <c r="F88" s="27"/>
      <c r="G88" s="1" t="s">
        <v>4710</v>
      </c>
      <c r="H88" s="1" t="s">
        <v>2548</v>
      </c>
      <c r="I88" s="1" t="s">
        <v>3077</v>
      </c>
    </row>
    <row r="89" spans="2:9" ht="15.75" customHeight="1" x14ac:dyDescent="0.2">
      <c r="B89" s="557" t="s">
        <v>504</v>
      </c>
      <c r="D89" s="560" t="s">
        <v>514</v>
      </c>
      <c r="E89" s="558">
        <v>79</v>
      </c>
      <c r="F89" s="27"/>
      <c r="G89" s="562" t="s">
        <v>4710</v>
      </c>
      <c r="H89" s="563" t="s">
        <v>2548</v>
      </c>
      <c r="I89" s="27" t="s">
        <v>3083</v>
      </c>
    </row>
    <row r="90" spans="2:9" ht="15.75" customHeight="1" x14ac:dyDescent="0.2">
      <c r="B90" s="557" t="s">
        <v>556</v>
      </c>
      <c r="D90" s="557" t="s">
        <v>505</v>
      </c>
      <c r="E90" s="558">
        <v>110</v>
      </c>
      <c r="F90" s="27"/>
      <c r="G90" s="1" t="s">
        <v>6387</v>
      </c>
    </row>
    <row r="91" spans="2:9" ht="15.75" customHeight="1" x14ac:dyDescent="0.2">
      <c r="B91" s="557" t="s">
        <v>556</v>
      </c>
      <c r="D91" s="557" t="s">
        <v>568</v>
      </c>
      <c r="E91" s="558">
        <v>100</v>
      </c>
      <c r="F91" s="27"/>
      <c r="G91" s="562" t="s">
        <v>6387</v>
      </c>
      <c r="H91" s="563" t="s">
        <v>2548</v>
      </c>
      <c r="I91" s="27"/>
    </row>
    <row r="92" spans="2:9" ht="15.75" customHeight="1" x14ac:dyDescent="0.2">
      <c r="B92" s="557" t="s">
        <v>556</v>
      </c>
      <c r="D92" s="557" t="s">
        <v>20</v>
      </c>
      <c r="E92" s="558">
        <v>400</v>
      </c>
      <c r="F92" s="27"/>
      <c r="G92" s="1" t="s">
        <v>6387</v>
      </c>
      <c r="H92" s="561" t="s">
        <v>2548</v>
      </c>
      <c r="I92" s="27" t="s">
        <v>4722</v>
      </c>
    </row>
    <row r="93" spans="2:9" ht="15.75" customHeight="1" x14ac:dyDescent="0.2">
      <c r="B93" s="557" t="s">
        <v>556</v>
      </c>
      <c r="D93" s="557" t="s">
        <v>40</v>
      </c>
      <c r="E93" s="558">
        <v>280</v>
      </c>
      <c r="F93" s="27"/>
      <c r="G93" s="562" t="s">
        <v>6387</v>
      </c>
      <c r="H93" s="561" t="s">
        <v>2548</v>
      </c>
      <c r="I93" s="27" t="s">
        <v>4722</v>
      </c>
    </row>
    <row r="94" spans="2:9" ht="15.75" customHeight="1" x14ac:dyDescent="0.2">
      <c r="B94" s="557" t="s">
        <v>556</v>
      </c>
      <c r="D94" s="557" t="s">
        <v>6408</v>
      </c>
      <c r="E94" s="558">
        <v>70</v>
      </c>
      <c r="F94" s="27"/>
      <c r="G94" s="562" t="s">
        <v>4710</v>
      </c>
      <c r="H94" s="27" t="s">
        <v>6409</v>
      </c>
      <c r="I94" s="1" t="s">
        <v>4727</v>
      </c>
    </row>
    <row r="95" spans="2:9" ht="15.75" customHeight="1" x14ac:dyDescent="0.2">
      <c r="B95" s="557" t="s">
        <v>556</v>
      </c>
      <c r="D95" s="557" t="s">
        <v>149</v>
      </c>
      <c r="E95" s="558">
        <v>161</v>
      </c>
      <c r="F95" s="27"/>
      <c r="G95" s="1" t="s">
        <v>6387</v>
      </c>
      <c r="H95" s="561" t="s">
        <v>2548</v>
      </c>
      <c r="I95" s="27" t="s">
        <v>4722</v>
      </c>
    </row>
    <row r="96" spans="2:9" ht="15.75" customHeight="1" x14ac:dyDescent="0.2">
      <c r="B96" s="557" t="s">
        <v>556</v>
      </c>
      <c r="D96" s="557" t="s">
        <v>580</v>
      </c>
      <c r="E96" s="558">
        <v>260</v>
      </c>
      <c r="F96" s="27"/>
      <c r="G96" s="562" t="s">
        <v>6387</v>
      </c>
      <c r="H96" s="561" t="s">
        <v>2548</v>
      </c>
      <c r="I96" s="1" t="s">
        <v>2936</v>
      </c>
    </row>
    <row r="97" spans="2:9" ht="15.75" customHeight="1" x14ac:dyDescent="0.2">
      <c r="B97" s="557" t="s">
        <v>556</v>
      </c>
      <c r="D97" s="557" t="s">
        <v>582</v>
      </c>
      <c r="E97" s="558">
        <v>1800</v>
      </c>
      <c r="F97" s="27"/>
      <c r="G97" s="1" t="s">
        <v>6387</v>
      </c>
      <c r="H97" s="561" t="s">
        <v>2548</v>
      </c>
      <c r="I97" s="27" t="s">
        <v>4722</v>
      </c>
    </row>
    <row r="98" spans="2:9" ht="15.75" customHeight="1" x14ac:dyDescent="0.2">
      <c r="B98" s="557" t="s">
        <v>556</v>
      </c>
      <c r="D98" s="557" t="s">
        <v>6410</v>
      </c>
      <c r="E98" s="558">
        <v>40</v>
      </c>
      <c r="F98" s="27"/>
      <c r="G98" s="1" t="s">
        <v>6387</v>
      </c>
      <c r="H98" s="561" t="s">
        <v>2548</v>
      </c>
      <c r="I98" s="1" t="s">
        <v>4739</v>
      </c>
    </row>
    <row r="99" spans="2:9" ht="15.75" customHeight="1" x14ac:dyDescent="0.2">
      <c r="B99" s="557" t="s">
        <v>556</v>
      </c>
      <c r="D99" s="557" t="s">
        <v>616</v>
      </c>
      <c r="E99" s="558">
        <v>970</v>
      </c>
      <c r="F99" s="27"/>
      <c r="G99" s="562" t="s">
        <v>6387</v>
      </c>
      <c r="H99" s="561" t="s">
        <v>2548</v>
      </c>
      <c r="I99" s="27" t="s">
        <v>2497</v>
      </c>
    </row>
    <row r="100" spans="2:9" ht="15.75" customHeight="1" x14ac:dyDescent="0.2">
      <c r="B100" s="557" t="s">
        <v>556</v>
      </c>
      <c r="D100" s="557" t="s">
        <v>115</v>
      </c>
      <c r="E100" s="558">
        <v>102</v>
      </c>
      <c r="F100" s="27"/>
      <c r="G100" s="1" t="s">
        <v>6387</v>
      </c>
      <c r="H100" s="561" t="s">
        <v>2548</v>
      </c>
      <c r="I100" s="1" t="s">
        <v>4722</v>
      </c>
    </row>
    <row r="101" spans="2:9" ht="15.75" customHeight="1" x14ac:dyDescent="0.2">
      <c r="B101" s="557" t="s">
        <v>617</v>
      </c>
      <c r="D101" s="557" t="s">
        <v>619</v>
      </c>
      <c r="E101" s="558">
        <v>1000</v>
      </c>
      <c r="F101" s="27"/>
      <c r="G101" s="562" t="s">
        <v>6387</v>
      </c>
      <c r="H101" s="561" t="s">
        <v>2548</v>
      </c>
      <c r="I101" s="27" t="s">
        <v>2741</v>
      </c>
    </row>
    <row r="102" spans="2:9" ht="15.75" customHeight="1" x14ac:dyDescent="0.2">
      <c r="B102" s="557" t="s">
        <v>629</v>
      </c>
      <c r="D102" s="557" t="s">
        <v>2528</v>
      </c>
      <c r="E102" s="558">
        <v>1200</v>
      </c>
      <c r="F102" s="27"/>
      <c r="G102" s="1" t="s">
        <v>6387</v>
      </c>
      <c r="H102" s="563" t="s">
        <v>2548</v>
      </c>
      <c r="I102" s="27" t="s">
        <v>4407</v>
      </c>
    </row>
    <row r="103" spans="2:9" ht="15.75" customHeight="1" x14ac:dyDescent="0.2">
      <c r="B103" s="557" t="s">
        <v>629</v>
      </c>
      <c r="D103" s="557" t="s">
        <v>2531</v>
      </c>
      <c r="E103" s="558">
        <v>500</v>
      </c>
      <c r="F103" s="27"/>
      <c r="G103" s="562" t="s">
        <v>4472</v>
      </c>
      <c r="H103" s="561" t="s">
        <v>6391</v>
      </c>
      <c r="I103" s="563" t="s">
        <v>4767</v>
      </c>
    </row>
    <row r="104" spans="2:9" ht="15.75" customHeight="1" x14ac:dyDescent="0.2">
      <c r="B104" s="1" t="s">
        <v>629</v>
      </c>
      <c r="C104" s="1"/>
      <c r="D104" s="1" t="s">
        <v>2531</v>
      </c>
      <c r="E104" s="2">
        <v>183.8</v>
      </c>
      <c r="F104" s="1"/>
      <c r="G104" s="1" t="s">
        <v>6387</v>
      </c>
      <c r="H104" s="561" t="s">
        <v>2548</v>
      </c>
      <c r="I104" s="561" t="s">
        <v>2532</v>
      </c>
    </row>
    <row r="105" spans="2:9" ht="15.75" customHeight="1" x14ac:dyDescent="0.2">
      <c r="B105" s="557" t="s">
        <v>629</v>
      </c>
      <c r="D105" s="557" t="s">
        <v>659</v>
      </c>
      <c r="E105" s="558">
        <v>880</v>
      </c>
      <c r="F105" s="27"/>
      <c r="G105" s="1" t="s">
        <v>6387</v>
      </c>
      <c r="H105" s="561" t="s">
        <v>2548</v>
      </c>
      <c r="I105" s="27" t="s">
        <v>6411</v>
      </c>
    </row>
    <row r="106" spans="2:9" ht="15.75" customHeight="1" x14ac:dyDescent="0.2">
      <c r="B106" s="557" t="s">
        <v>629</v>
      </c>
      <c r="D106" s="557" t="s">
        <v>576</v>
      </c>
      <c r="E106" s="558">
        <v>50</v>
      </c>
      <c r="F106" s="27"/>
      <c r="G106" s="562" t="s">
        <v>6387</v>
      </c>
    </row>
    <row r="107" spans="2:9" ht="15.75" customHeight="1" x14ac:dyDescent="0.2">
      <c r="B107" s="557" t="s">
        <v>629</v>
      </c>
      <c r="D107" s="557" t="s">
        <v>44</v>
      </c>
      <c r="E107" s="558">
        <v>65</v>
      </c>
      <c r="F107" s="27"/>
      <c r="G107" s="1" t="s">
        <v>6387</v>
      </c>
      <c r="H107" s="561" t="s">
        <v>2548</v>
      </c>
      <c r="I107" s="27" t="s">
        <v>2529</v>
      </c>
    </row>
    <row r="108" spans="2:9" ht="15.75" customHeight="1" x14ac:dyDescent="0.2">
      <c r="B108" s="557" t="s">
        <v>629</v>
      </c>
      <c r="D108" s="557" t="s">
        <v>680</v>
      </c>
      <c r="E108" s="558">
        <v>140</v>
      </c>
      <c r="F108" s="27"/>
      <c r="G108" s="1" t="s">
        <v>6387</v>
      </c>
    </row>
    <row r="109" spans="2:9" ht="15.75" customHeight="1" x14ac:dyDescent="0.2">
      <c r="B109" s="557" t="s">
        <v>629</v>
      </c>
      <c r="D109" s="557" t="s">
        <v>149</v>
      </c>
      <c r="E109" s="558">
        <v>330</v>
      </c>
      <c r="F109" s="27"/>
      <c r="G109" s="562" t="s">
        <v>6387</v>
      </c>
      <c r="H109" s="561" t="s">
        <v>2548</v>
      </c>
      <c r="I109" s="1" t="s">
        <v>2539</v>
      </c>
    </row>
    <row r="110" spans="2:9" ht="15.75" customHeight="1" x14ac:dyDescent="0.2">
      <c r="B110" s="557" t="s">
        <v>629</v>
      </c>
      <c r="D110" s="557" t="s">
        <v>722</v>
      </c>
      <c r="E110" s="558">
        <v>100</v>
      </c>
      <c r="F110" s="27"/>
      <c r="G110" s="1" t="s">
        <v>6387</v>
      </c>
    </row>
    <row r="111" spans="2:9" ht="15.75" customHeight="1" x14ac:dyDescent="0.2">
      <c r="B111" s="557" t="s">
        <v>629</v>
      </c>
      <c r="D111" s="557" t="s">
        <v>725</v>
      </c>
      <c r="E111" s="558">
        <v>80</v>
      </c>
      <c r="F111" s="27"/>
      <c r="G111" s="562" t="s">
        <v>6387</v>
      </c>
    </row>
    <row r="112" spans="2:9" ht="15.75" customHeight="1" x14ac:dyDescent="0.2">
      <c r="B112" s="557" t="s">
        <v>629</v>
      </c>
      <c r="D112" s="568" t="s">
        <v>171</v>
      </c>
      <c r="E112" s="558">
        <v>68</v>
      </c>
      <c r="F112" s="27"/>
      <c r="G112" s="1" t="s">
        <v>4472</v>
      </c>
      <c r="H112" s="1" t="s">
        <v>6396</v>
      </c>
      <c r="I112" s="27" t="s">
        <v>2539</v>
      </c>
    </row>
    <row r="113" spans="2:9" ht="15.75" customHeight="1" x14ac:dyDescent="0.2">
      <c r="B113" s="557" t="s">
        <v>629</v>
      </c>
      <c r="D113" s="569" t="s">
        <v>6412</v>
      </c>
      <c r="E113" s="570">
        <v>100</v>
      </c>
      <c r="F113" s="571"/>
      <c r="G113" s="572" t="s">
        <v>6387</v>
      </c>
      <c r="H113" s="573" t="s">
        <v>2548</v>
      </c>
      <c r="I113" s="27" t="s">
        <v>6413</v>
      </c>
    </row>
    <row r="114" spans="2:9" ht="15.75" customHeight="1" x14ac:dyDescent="0.2">
      <c r="B114" s="557" t="s">
        <v>629</v>
      </c>
      <c r="D114" s="557" t="s">
        <v>742</v>
      </c>
      <c r="E114" s="558">
        <v>90</v>
      </c>
      <c r="F114" s="27"/>
      <c r="G114" s="1" t="s">
        <v>6387</v>
      </c>
      <c r="H114" s="561" t="s">
        <v>2548</v>
      </c>
      <c r="I114" s="561" t="s">
        <v>4829</v>
      </c>
    </row>
    <row r="115" spans="2:9" ht="15.75" customHeight="1" x14ac:dyDescent="0.2">
      <c r="B115" s="557" t="s">
        <v>629</v>
      </c>
      <c r="D115" s="557" t="s">
        <v>429</v>
      </c>
      <c r="E115" s="558">
        <v>360</v>
      </c>
      <c r="F115" s="27"/>
      <c r="G115" s="562" t="s">
        <v>6387</v>
      </c>
      <c r="H115" s="561" t="s">
        <v>2548</v>
      </c>
      <c r="I115" s="27" t="s">
        <v>6411</v>
      </c>
    </row>
    <row r="116" spans="2:9" ht="15.75" customHeight="1" x14ac:dyDescent="0.2">
      <c r="B116" s="557" t="s">
        <v>629</v>
      </c>
      <c r="D116" s="557" t="s">
        <v>748</v>
      </c>
      <c r="E116" s="558">
        <v>86</v>
      </c>
      <c r="F116" s="27"/>
      <c r="G116" s="1" t="s">
        <v>6387</v>
      </c>
      <c r="H116" s="561" t="s">
        <v>2548</v>
      </c>
      <c r="I116" s="561" t="s">
        <v>2534</v>
      </c>
    </row>
    <row r="117" spans="2:9" ht="15.75" customHeight="1" x14ac:dyDescent="0.2">
      <c r="B117" s="557" t="s">
        <v>629</v>
      </c>
      <c r="D117" s="557" t="s">
        <v>921</v>
      </c>
      <c r="E117" s="558">
        <v>60</v>
      </c>
      <c r="F117" s="27"/>
      <c r="G117" s="562" t="s">
        <v>6387</v>
      </c>
      <c r="H117" s="561" t="s">
        <v>2548</v>
      </c>
      <c r="I117" s="27" t="s">
        <v>4826</v>
      </c>
    </row>
    <row r="118" spans="2:9" ht="15.75" customHeight="1" x14ac:dyDescent="0.2">
      <c r="B118" s="557" t="s">
        <v>629</v>
      </c>
      <c r="D118" s="557" t="s">
        <v>756</v>
      </c>
      <c r="E118" s="558">
        <v>85</v>
      </c>
      <c r="F118" s="27"/>
      <c r="G118" s="562" t="s">
        <v>6387</v>
      </c>
      <c r="H118" s="561" t="s">
        <v>2548</v>
      </c>
      <c r="I118" s="561" t="s">
        <v>2536</v>
      </c>
    </row>
    <row r="119" spans="2:9" ht="15.75" customHeight="1" x14ac:dyDescent="0.2">
      <c r="B119" s="557" t="s">
        <v>629</v>
      </c>
      <c r="D119" s="557" t="s">
        <v>2596</v>
      </c>
      <c r="E119" s="558">
        <v>161</v>
      </c>
      <c r="F119" s="27"/>
      <c r="G119" s="1" t="s">
        <v>6387</v>
      </c>
    </row>
    <row r="120" spans="2:9" ht="15.75" customHeight="1" x14ac:dyDescent="0.2">
      <c r="B120" s="557" t="s">
        <v>629</v>
      </c>
      <c r="D120" s="557" t="s">
        <v>294</v>
      </c>
      <c r="E120" s="558">
        <v>200</v>
      </c>
      <c r="F120" s="27"/>
      <c r="G120" s="564" t="s">
        <v>6387</v>
      </c>
      <c r="H120" s="561" t="s">
        <v>2548</v>
      </c>
      <c r="I120" s="27" t="s">
        <v>6411</v>
      </c>
    </row>
    <row r="121" spans="2:9" ht="15.75" customHeight="1" x14ac:dyDescent="0.2">
      <c r="B121" s="557" t="s">
        <v>629</v>
      </c>
      <c r="D121" s="557" t="s">
        <v>6414</v>
      </c>
      <c r="E121" s="558">
        <v>160</v>
      </c>
      <c r="F121" s="27"/>
      <c r="G121" s="1" t="s">
        <v>6387</v>
      </c>
    </row>
    <row r="122" spans="2:9" ht="15.75" customHeight="1" x14ac:dyDescent="0.2">
      <c r="B122" s="557" t="s">
        <v>629</v>
      </c>
      <c r="D122" s="557" t="s">
        <v>438</v>
      </c>
      <c r="E122" s="558">
        <v>318</v>
      </c>
      <c r="F122" s="27"/>
      <c r="G122" s="562" t="s">
        <v>6387</v>
      </c>
      <c r="H122" s="563" t="s">
        <v>2548</v>
      </c>
      <c r="I122" s="563" t="s">
        <v>2536</v>
      </c>
    </row>
    <row r="123" spans="2:9" ht="15.75" customHeight="1" x14ac:dyDescent="0.2">
      <c r="B123" s="557" t="s">
        <v>629</v>
      </c>
      <c r="D123" s="557" t="s">
        <v>775</v>
      </c>
      <c r="E123" s="558">
        <v>53</v>
      </c>
      <c r="F123" s="27"/>
      <c r="G123" s="1" t="s">
        <v>4472</v>
      </c>
      <c r="H123" s="1" t="s">
        <v>6415</v>
      </c>
      <c r="I123" s="1" t="s">
        <v>2539</v>
      </c>
    </row>
    <row r="124" spans="2:9" ht="15.75" customHeight="1" x14ac:dyDescent="0.2">
      <c r="B124" s="557" t="s">
        <v>629</v>
      </c>
      <c r="D124" s="557" t="s">
        <v>115</v>
      </c>
      <c r="E124" s="558">
        <v>450</v>
      </c>
      <c r="F124" s="27"/>
      <c r="G124" s="1" t="s">
        <v>6387</v>
      </c>
      <c r="H124" s="561" t="s">
        <v>2548</v>
      </c>
      <c r="I124" s="27" t="s">
        <v>4722</v>
      </c>
    </row>
    <row r="125" spans="2:9" ht="15.75" customHeight="1" x14ac:dyDescent="0.2">
      <c r="B125" s="557" t="s">
        <v>785</v>
      </c>
      <c r="D125" s="557" t="s">
        <v>791</v>
      </c>
      <c r="E125" s="558">
        <v>1571</v>
      </c>
      <c r="F125" s="27"/>
      <c r="G125" s="562" t="s">
        <v>6387</v>
      </c>
      <c r="H125" s="561" t="s">
        <v>2548</v>
      </c>
      <c r="I125" s="1" t="s">
        <v>2552</v>
      </c>
    </row>
    <row r="126" spans="2:9" ht="15.75" customHeight="1" x14ac:dyDescent="0.2">
      <c r="B126" s="557" t="s">
        <v>785</v>
      </c>
      <c r="D126" s="557" t="s">
        <v>6416</v>
      </c>
      <c r="E126" s="558">
        <v>256</v>
      </c>
      <c r="F126" s="27"/>
      <c r="G126" s="1" t="s">
        <v>6387</v>
      </c>
      <c r="H126" s="561" t="s">
        <v>2548</v>
      </c>
      <c r="I126" s="27" t="s">
        <v>2552</v>
      </c>
    </row>
    <row r="127" spans="2:9" ht="15.75" customHeight="1" x14ac:dyDescent="0.2">
      <c r="B127" s="557" t="s">
        <v>785</v>
      </c>
      <c r="D127" s="557" t="s">
        <v>635</v>
      </c>
      <c r="E127" s="558">
        <v>880</v>
      </c>
      <c r="F127" s="27"/>
      <c r="G127" s="562" t="s">
        <v>4472</v>
      </c>
      <c r="H127" s="561" t="s">
        <v>6391</v>
      </c>
      <c r="I127" s="563" t="s">
        <v>2552</v>
      </c>
    </row>
    <row r="128" spans="2:9" ht="15.75" customHeight="1" x14ac:dyDescent="0.2">
      <c r="B128" s="557" t="s">
        <v>785</v>
      </c>
      <c r="D128" s="557" t="s">
        <v>806</v>
      </c>
      <c r="E128" s="558">
        <v>272</v>
      </c>
      <c r="F128" s="27"/>
      <c r="G128" s="1" t="s">
        <v>4472</v>
      </c>
      <c r="H128" s="561" t="s">
        <v>6391</v>
      </c>
      <c r="I128" s="561" t="s">
        <v>2791</v>
      </c>
    </row>
    <row r="129" spans="2:9" ht="15.75" customHeight="1" x14ac:dyDescent="0.2">
      <c r="B129" s="557" t="s">
        <v>785</v>
      </c>
      <c r="D129" s="557" t="s">
        <v>815</v>
      </c>
      <c r="E129" s="558">
        <v>49</v>
      </c>
      <c r="F129" s="27"/>
      <c r="G129" s="562" t="s">
        <v>6387</v>
      </c>
      <c r="H129" s="561" t="s">
        <v>2548</v>
      </c>
      <c r="I129" s="561" t="s">
        <v>2546</v>
      </c>
    </row>
    <row r="130" spans="2:9" ht="15.75" customHeight="1" x14ac:dyDescent="0.2">
      <c r="B130" s="557" t="s">
        <v>785</v>
      </c>
      <c r="D130" s="557" t="s">
        <v>6417</v>
      </c>
      <c r="E130" s="558">
        <v>92</v>
      </c>
      <c r="F130" s="27"/>
      <c r="G130" s="1" t="s">
        <v>6387</v>
      </c>
      <c r="H130" s="561" t="s">
        <v>2548</v>
      </c>
      <c r="I130" s="563" t="s">
        <v>4854</v>
      </c>
    </row>
    <row r="131" spans="2:9" ht="15.75" customHeight="1" x14ac:dyDescent="0.2">
      <c r="B131" s="557" t="s">
        <v>785</v>
      </c>
      <c r="D131" s="557" t="s">
        <v>385</v>
      </c>
      <c r="E131" s="558">
        <v>300</v>
      </c>
      <c r="F131" s="27"/>
      <c r="G131" s="1" t="s">
        <v>6387</v>
      </c>
      <c r="H131" s="561" t="s">
        <v>2548</v>
      </c>
      <c r="I131" s="1" t="s">
        <v>2549</v>
      </c>
    </row>
    <row r="132" spans="2:9" ht="15.75" customHeight="1" x14ac:dyDescent="0.2">
      <c r="B132" s="557" t="s">
        <v>785</v>
      </c>
      <c r="D132" s="557" t="s">
        <v>827</v>
      </c>
      <c r="E132" s="558">
        <v>59</v>
      </c>
      <c r="F132" s="27"/>
      <c r="G132" s="562" t="s">
        <v>6387</v>
      </c>
      <c r="H132" s="561" t="s">
        <v>2548</v>
      </c>
      <c r="I132" s="27" t="s">
        <v>2544</v>
      </c>
    </row>
    <row r="133" spans="2:9" ht="15.75" customHeight="1" x14ac:dyDescent="0.2">
      <c r="B133" s="557" t="s">
        <v>785</v>
      </c>
      <c r="D133" s="557" t="s">
        <v>217</v>
      </c>
      <c r="E133" s="558">
        <v>100</v>
      </c>
      <c r="F133" s="27"/>
      <c r="G133" s="1" t="s">
        <v>6387</v>
      </c>
    </row>
    <row r="134" spans="2:9" ht="15.75" customHeight="1" x14ac:dyDescent="0.2">
      <c r="B134" s="557" t="s">
        <v>785</v>
      </c>
      <c r="D134" s="557" t="s">
        <v>217</v>
      </c>
      <c r="E134" s="558">
        <v>50</v>
      </c>
      <c r="F134" s="27"/>
      <c r="G134" s="1" t="s">
        <v>4472</v>
      </c>
      <c r="H134" s="561" t="s">
        <v>6391</v>
      </c>
      <c r="I134" s="561" t="s">
        <v>2542</v>
      </c>
    </row>
    <row r="135" spans="2:9" ht="15.75" customHeight="1" x14ac:dyDescent="0.2">
      <c r="B135" s="557" t="s">
        <v>785</v>
      </c>
      <c r="D135" s="557" t="s">
        <v>830</v>
      </c>
      <c r="E135" s="558">
        <v>30</v>
      </c>
      <c r="F135" s="27"/>
      <c r="G135" s="1" t="s">
        <v>6387</v>
      </c>
      <c r="H135" s="561" t="s">
        <v>2548</v>
      </c>
      <c r="I135" s="27" t="s">
        <v>2542</v>
      </c>
    </row>
    <row r="136" spans="2:9" ht="15.75" customHeight="1" x14ac:dyDescent="0.2">
      <c r="B136" s="557" t="s">
        <v>785</v>
      </c>
      <c r="D136" s="557" t="s">
        <v>831</v>
      </c>
      <c r="E136" s="558">
        <v>45</v>
      </c>
      <c r="F136" s="27"/>
      <c r="G136" s="562" t="s">
        <v>6387</v>
      </c>
    </row>
    <row r="137" spans="2:9" ht="15.75" customHeight="1" x14ac:dyDescent="0.2">
      <c r="B137" s="557" t="s">
        <v>785</v>
      </c>
      <c r="D137" s="557" t="s">
        <v>836</v>
      </c>
      <c r="E137" s="558">
        <v>30</v>
      </c>
      <c r="F137" s="27"/>
      <c r="G137" s="1" t="s">
        <v>6387</v>
      </c>
    </row>
    <row r="138" spans="2:9" ht="15.75" customHeight="1" x14ac:dyDescent="0.2">
      <c r="B138" s="45" t="s">
        <v>785</v>
      </c>
      <c r="C138" s="45"/>
      <c r="D138" s="45" t="s">
        <v>141</v>
      </c>
      <c r="E138" s="46">
        <v>66.7</v>
      </c>
      <c r="F138" s="27"/>
      <c r="G138" s="27" t="s">
        <v>4472</v>
      </c>
      <c r="H138" s="27"/>
      <c r="I138" s="566" t="s">
        <v>6418</v>
      </c>
    </row>
    <row r="139" spans="2:9" ht="15.75" customHeight="1" x14ac:dyDescent="0.2">
      <c r="B139" s="557" t="s">
        <v>785</v>
      </c>
      <c r="D139" s="557" t="s">
        <v>6419</v>
      </c>
      <c r="E139" s="558">
        <v>119</v>
      </c>
      <c r="F139" s="27"/>
      <c r="G139" s="562" t="s">
        <v>4472</v>
      </c>
      <c r="H139" s="1" t="s">
        <v>6396</v>
      </c>
      <c r="I139" s="1" t="s">
        <v>2532</v>
      </c>
    </row>
    <row r="140" spans="2:9" ht="15.75" customHeight="1" x14ac:dyDescent="0.2">
      <c r="B140" s="557" t="s">
        <v>785</v>
      </c>
      <c r="D140" s="557" t="s">
        <v>841</v>
      </c>
      <c r="E140" s="558">
        <v>120</v>
      </c>
      <c r="F140" s="27"/>
      <c r="G140" s="1" t="s">
        <v>6387</v>
      </c>
      <c r="H140" s="563" t="s">
        <v>2548</v>
      </c>
      <c r="I140" s="27" t="s">
        <v>6420</v>
      </c>
    </row>
    <row r="141" spans="2:9" ht="15.75" customHeight="1" x14ac:dyDescent="0.2">
      <c r="B141" s="557" t="s">
        <v>785</v>
      </c>
      <c r="D141" s="557" t="s">
        <v>845</v>
      </c>
      <c r="E141" s="558">
        <v>207</v>
      </c>
      <c r="F141" s="27"/>
      <c r="G141" s="1" t="s">
        <v>4472</v>
      </c>
      <c r="H141" s="561" t="s">
        <v>6391</v>
      </c>
      <c r="I141" s="561" t="s">
        <v>2822</v>
      </c>
    </row>
    <row r="142" spans="2:9" ht="15.75" customHeight="1" x14ac:dyDescent="0.2">
      <c r="B142" s="557" t="s">
        <v>785</v>
      </c>
      <c r="D142" s="557" t="s">
        <v>576</v>
      </c>
      <c r="E142" s="558">
        <v>71</v>
      </c>
      <c r="F142" s="27"/>
      <c r="G142" s="1" t="s">
        <v>6387</v>
      </c>
    </row>
    <row r="143" spans="2:9" ht="15.75" customHeight="1" x14ac:dyDescent="0.2">
      <c r="B143" s="557" t="s">
        <v>785</v>
      </c>
      <c r="D143" s="557" t="s">
        <v>234</v>
      </c>
      <c r="E143" s="558">
        <v>1000</v>
      </c>
      <c r="F143" s="27"/>
      <c r="G143" s="1" t="s">
        <v>6387</v>
      </c>
      <c r="H143" s="561" t="s">
        <v>2548</v>
      </c>
      <c r="I143" s="563" t="s">
        <v>2546</v>
      </c>
    </row>
    <row r="144" spans="2:9" ht="15.75" customHeight="1" x14ac:dyDescent="0.2">
      <c r="B144" s="557" t="s">
        <v>785</v>
      </c>
      <c r="D144" s="557" t="s">
        <v>149</v>
      </c>
      <c r="E144" s="558">
        <v>640</v>
      </c>
      <c r="F144" s="27"/>
      <c r="G144" s="1" t="s">
        <v>6387</v>
      </c>
      <c r="H144" s="561" t="s">
        <v>2548</v>
      </c>
      <c r="I144" s="563" t="s">
        <v>2741</v>
      </c>
    </row>
    <row r="145" spans="2:9" ht="15.75" customHeight="1" x14ac:dyDescent="0.2">
      <c r="B145" s="557" t="s">
        <v>785</v>
      </c>
      <c r="D145" s="557" t="s">
        <v>149</v>
      </c>
      <c r="E145" s="558">
        <v>200</v>
      </c>
      <c r="F145" s="27"/>
      <c r="G145" s="562" t="s">
        <v>4472</v>
      </c>
      <c r="H145" s="561" t="s">
        <v>6391</v>
      </c>
      <c r="I145" s="563" t="s">
        <v>2542</v>
      </c>
    </row>
    <row r="146" spans="2:9" ht="15.75" customHeight="1" x14ac:dyDescent="0.2">
      <c r="B146" s="45" t="s">
        <v>785</v>
      </c>
      <c r="C146" s="45"/>
      <c r="D146" s="45" t="s">
        <v>149</v>
      </c>
      <c r="E146" s="46">
        <v>26.6</v>
      </c>
      <c r="F146" s="27"/>
      <c r="G146" s="27" t="s">
        <v>4472</v>
      </c>
      <c r="H146" s="27"/>
      <c r="I146" s="27"/>
    </row>
    <row r="147" spans="2:9" ht="15.75" customHeight="1" x14ac:dyDescent="0.2">
      <c r="B147" s="557" t="s">
        <v>785</v>
      </c>
      <c r="D147" s="557" t="s">
        <v>467</v>
      </c>
      <c r="E147" s="558">
        <v>60</v>
      </c>
      <c r="F147" s="27"/>
      <c r="G147" s="562" t="s">
        <v>6387</v>
      </c>
      <c r="H147" s="561" t="s">
        <v>2548</v>
      </c>
      <c r="I147" s="1" t="s">
        <v>2552</v>
      </c>
    </row>
    <row r="148" spans="2:9" ht="15.75" customHeight="1" x14ac:dyDescent="0.2">
      <c r="B148" s="557" t="s">
        <v>785</v>
      </c>
      <c r="D148" s="557" t="s">
        <v>853</v>
      </c>
      <c r="E148" s="558">
        <v>450</v>
      </c>
      <c r="F148" s="27"/>
      <c r="G148" s="562" t="s">
        <v>6387</v>
      </c>
      <c r="H148" s="561" t="s">
        <v>2548</v>
      </c>
      <c r="I148" s="27" t="s">
        <v>4893</v>
      </c>
    </row>
    <row r="149" spans="2:9" ht="15.75" customHeight="1" x14ac:dyDescent="0.2">
      <c r="B149" s="557" t="s">
        <v>785</v>
      </c>
      <c r="D149" s="557" t="s">
        <v>860</v>
      </c>
      <c r="E149" s="558">
        <v>69</v>
      </c>
      <c r="F149" s="27"/>
      <c r="G149" s="562" t="s">
        <v>6387</v>
      </c>
      <c r="H149" s="561" t="s">
        <v>2548</v>
      </c>
      <c r="I149" s="1" t="s">
        <v>6420</v>
      </c>
    </row>
    <row r="150" spans="2:9" ht="15.75" customHeight="1" x14ac:dyDescent="0.2">
      <c r="B150" s="557" t="s">
        <v>785</v>
      </c>
      <c r="D150" s="557" t="s">
        <v>861</v>
      </c>
      <c r="E150" s="558">
        <v>67</v>
      </c>
      <c r="F150" s="27"/>
      <c r="G150" s="1" t="s">
        <v>6387</v>
      </c>
      <c r="H150" s="561" t="s">
        <v>2548</v>
      </c>
      <c r="I150" s="27" t="s">
        <v>2552</v>
      </c>
    </row>
    <row r="151" spans="2:9" ht="15.75" customHeight="1" x14ac:dyDescent="0.2">
      <c r="B151" s="557" t="s">
        <v>785</v>
      </c>
      <c r="D151" s="557" t="s">
        <v>872</v>
      </c>
      <c r="E151" s="558">
        <v>81</v>
      </c>
      <c r="F151" s="27"/>
      <c r="G151" s="562" t="s">
        <v>6387</v>
      </c>
      <c r="H151" s="563" t="s">
        <v>2548</v>
      </c>
      <c r="I151" s="27" t="s">
        <v>2552</v>
      </c>
    </row>
    <row r="152" spans="2:9" ht="15.75" customHeight="1" x14ac:dyDescent="0.2">
      <c r="B152" s="557" t="s">
        <v>785</v>
      </c>
      <c r="D152" s="557" t="s">
        <v>873</v>
      </c>
      <c r="E152" s="558">
        <v>80</v>
      </c>
      <c r="F152" s="27"/>
      <c r="G152" s="1" t="s">
        <v>6387</v>
      </c>
      <c r="H152" s="561" t="s">
        <v>2548</v>
      </c>
      <c r="I152" s="1" t="s">
        <v>2549</v>
      </c>
    </row>
    <row r="153" spans="2:9" ht="15.75" customHeight="1" x14ac:dyDescent="0.2">
      <c r="B153" s="557" t="s">
        <v>785</v>
      </c>
      <c r="D153" s="557" t="s">
        <v>876</v>
      </c>
      <c r="E153" s="558">
        <v>175</v>
      </c>
      <c r="F153" s="27"/>
      <c r="G153" s="562" t="s">
        <v>4472</v>
      </c>
    </row>
    <row r="154" spans="2:9" ht="15.75" customHeight="1" x14ac:dyDescent="0.2">
      <c r="B154" s="557" t="s">
        <v>785</v>
      </c>
      <c r="D154" s="557" t="s">
        <v>885</v>
      </c>
      <c r="E154" s="558">
        <v>80</v>
      </c>
      <c r="F154" s="27"/>
      <c r="G154" s="1" t="s">
        <v>4472</v>
      </c>
      <c r="H154" s="561" t="s">
        <v>6391</v>
      </c>
      <c r="I154" s="563" t="s">
        <v>2791</v>
      </c>
    </row>
    <row r="155" spans="2:9" ht="15.75" customHeight="1" x14ac:dyDescent="0.2">
      <c r="B155" s="557" t="s">
        <v>785</v>
      </c>
      <c r="D155" s="557" t="s">
        <v>722</v>
      </c>
      <c r="E155" s="558">
        <v>34</v>
      </c>
      <c r="F155" s="27"/>
      <c r="G155" s="1" t="s">
        <v>4710</v>
      </c>
      <c r="H155" s="1" t="s">
        <v>2548</v>
      </c>
      <c r="I155" s="27" t="s">
        <v>3088</v>
      </c>
    </row>
    <row r="156" spans="2:9" ht="15.75" customHeight="1" x14ac:dyDescent="0.2">
      <c r="B156" s="557" t="s">
        <v>785</v>
      </c>
      <c r="D156" s="557" t="s">
        <v>722</v>
      </c>
      <c r="E156" s="558">
        <v>20</v>
      </c>
      <c r="F156" s="27"/>
      <c r="G156" s="562" t="s">
        <v>6387</v>
      </c>
      <c r="H156" s="561" t="s">
        <v>2548</v>
      </c>
      <c r="I156" s="1" t="s">
        <v>2542</v>
      </c>
    </row>
    <row r="157" spans="2:9" ht="15.75" customHeight="1" x14ac:dyDescent="0.2">
      <c r="B157" s="557" t="s">
        <v>785</v>
      </c>
      <c r="D157" s="557" t="s">
        <v>624</v>
      </c>
      <c r="E157" s="558">
        <v>197</v>
      </c>
      <c r="F157" s="27"/>
      <c r="G157" s="562" t="s">
        <v>6387</v>
      </c>
    </row>
    <row r="158" spans="2:9" ht="15.75" customHeight="1" x14ac:dyDescent="0.2">
      <c r="B158" s="557" t="s">
        <v>785</v>
      </c>
      <c r="D158" s="557" t="s">
        <v>260</v>
      </c>
      <c r="E158" s="558">
        <v>130</v>
      </c>
      <c r="F158" s="27"/>
      <c r="G158" s="1" t="s">
        <v>4472</v>
      </c>
      <c r="H158" s="561" t="s">
        <v>6391</v>
      </c>
      <c r="I158" s="561" t="s">
        <v>2741</v>
      </c>
    </row>
    <row r="159" spans="2:9" ht="15.75" customHeight="1" x14ac:dyDescent="0.2">
      <c r="B159" s="27" t="s">
        <v>785</v>
      </c>
      <c r="C159" s="27"/>
      <c r="D159" s="27" t="s">
        <v>887</v>
      </c>
      <c r="E159" s="46">
        <v>60.8</v>
      </c>
      <c r="F159" s="27"/>
      <c r="G159" s="27" t="s">
        <v>4472</v>
      </c>
      <c r="H159" s="27"/>
      <c r="I159" s="27"/>
    </row>
    <row r="160" spans="2:9" ht="15.75" customHeight="1" x14ac:dyDescent="0.2">
      <c r="B160" s="557" t="s">
        <v>785</v>
      </c>
      <c r="D160" s="557" t="s">
        <v>888</v>
      </c>
      <c r="E160" s="558">
        <v>152</v>
      </c>
      <c r="F160" s="27"/>
      <c r="G160" s="27" t="s">
        <v>6387</v>
      </c>
      <c r="H160" s="561" t="s">
        <v>2548</v>
      </c>
      <c r="I160" s="27" t="s">
        <v>5482</v>
      </c>
    </row>
    <row r="161" spans="2:9" ht="15.75" customHeight="1" x14ac:dyDescent="0.2">
      <c r="B161" s="557" t="s">
        <v>785</v>
      </c>
      <c r="D161" s="557" t="s">
        <v>263</v>
      </c>
      <c r="E161" s="558">
        <v>45</v>
      </c>
      <c r="F161" s="27"/>
      <c r="G161" s="1" t="s">
        <v>6387</v>
      </c>
      <c r="H161" s="561" t="s">
        <v>2548</v>
      </c>
      <c r="I161" s="1" t="s">
        <v>2542</v>
      </c>
    </row>
    <row r="162" spans="2:9" ht="15.75" customHeight="1" x14ac:dyDescent="0.2">
      <c r="B162" s="557" t="s">
        <v>785</v>
      </c>
      <c r="D162" s="557" t="s">
        <v>893</v>
      </c>
      <c r="E162" s="558">
        <v>233</v>
      </c>
      <c r="F162" s="27"/>
      <c r="G162" s="562" t="s">
        <v>6387</v>
      </c>
      <c r="H162" s="561" t="s">
        <v>2548</v>
      </c>
      <c r="I162" s="563" t="s">
        <v>2741</v>
      </c>
    </row>
    <row r="163" spans="2:9" ht="15.75" customHeight="1" x14ac:dyDescent="0.2">
      <c r="B163" s="557" t="s">
        <v>785</v>
      </c>
      <c r="D163" s="557" t="s">
        <v>6421</v>
      </c>
      <c r="E163" s="558">
        <v>450</v>
      </c>
      <c r="F163" s="27"/>
      <c r="G163" s="562" t="s">
        <v>6387</v>
      </c>
      <c r="H163" s="561" t="s">
        <v>2548</v>
      </c>
      <c r="I163" s="1" t="s">
        <v>4902</v>
      </c>
    </row>
    <row r="164" spans="2:9" ht="15.75" customHeight="1" x14ac:dyDescent="0.2">
      <c r="B164" s="557" t="s">
        <v>785</v>
      </c>
      <c r="D164" s="557" t="s">
        <v>354</v>
      </c>
      <c r="E164" s="558">
        <v>1170</v>
      </c>
      <c r="F164" s="27"/>
      <c r="G164" s="1" t="s">
        <v>6387</v>
      </c>
      <c r="H164" s="561" t="s">
        <v>2548</v>
      </c>
      <c r="I164" s="561" t="s">
        <v>2741</v>
      </c>
    </row>
    <row r="165" spans="2:9" ht="15.75" customHeight="1" x14ac:dyDescent="0.2">
      <c r="B165" s="557" t="s">
        <v>785</v>
      </c>
      <c r="D165" s="557" t="s">
        <v>171</v>
      </c>
      <c r="E165" s="558">
        <v>100</v>
      </c>
      <c r="F165" s="27"/>
      <c r="G165" s="1" t="s">
        <v>6387</v>
      </c>
      <c r="H165" s="561" t="s">
        <v>2548</v>
      </c>
      <c r="I165" s="563" t="s">
        <v>2546</v>
      </c>
    </row>
    <row r="166" spans="2:9" ht="15.75" customHeight="1" x14ac:dyDescent="0.2">
      <c r="B166" s="557" t="s">
        <v>785</v>
      </c>
      <c r="D166" s="557" t="s">
        <v>171</v>
      </c>
      <c r="E166" s="558">
        <v>300</v>
      </c>
      <c r="F166" s="27"/>
      <c r="G166" s="562" t="s">
        <v>6387</v>
      </c>
      <c r="H166" s="561" t="s">
        <v>2548</v>
      </c>
      <c r="I166" s="561" t="s">
        <v>2542</v>
      </c>
    </row>
    <row r="167" spans="2:9" ht="15.75" customHeight="1" x14ac:dyDescent="0.2">
      <c r="B167" s="557" t="s">
        <v>785</v>
      </c>
      <c r="D167" s="557" t="s">
        <v>903</v>
      </c>
      <c r="E167" s="558">
        <v>60</v>
      </c>
      <c r="F167" s="27"/>
      <c r="G167" s="1" t="s">
        <v>4472</v>
      </c>
      <c r="H167" s="1" t="s">
        <v>6422</v>
      </c>
      <c r="I167" s="1" t="s">
        <v>2542</v>
      </c>
    </row>
    <row r="168" spans="2:9" ht="15.75" customHeight="1" x14ac:dyDescent="0.2">
      <c r="B168" s="557" t="s">
        <v>785</v>
      </c>
      <c r="D168" s="557" t="s">
        <v>905</v>
      </c>
      <c r="E168" s="558">
        <v>50</v>
      </c>
      <c r="F168" s="27"/>
      <c r="G168" s="1" t="s">
        <v>6387</v>
      </c>
      <c r="H168" s="563" t="s">
        <v>2548</v>
      </c>
      <c r="I168" s="27" t="s">
        <v>2549</v>
      </c>
    </row>
    <row r="169" spans="2:9" ht="15.75" customHeight="1" x14ac:dyDescent="0.2">
      <c r="B169" s="557" t="s">
        <v>785</v>
      </c>
      <c r="D169" s="557" t="s">
        <v>907</v>
      </c>
      <c r="E169" s="558">
        <v>68</v>
      </c>
      <c r="F169" s="27"/>
      <c r="G169" s="1" t="s">
        <v>6387</v>
      </c>
      <c r="H169" s="563" t="s">
        <v>2548</v>
      </c>
      <c r="I169" s="27" t="s">
        <v>2552</v>
      </c>
    </row>
    <row r="170" spans="2:9" ht="15.75" customHeight="1" x14ac:dyDescent="0.2">
      <c r="B170" s="557" t="s">
        <v>785</v>
      </c>
      <c r="D170" s="557" t="s">
        <v>908</v>
      </c>
      <c r="E170" s="558">
        <v>245</v>
      </c>
      <c r="F170" s="27"/>
      <c r="G170" s="1" t="s">
        <v>6387</v>
      </c>
      <c r="H170" s="561" t="s">
        <v>2548</v>
      </c>
      <c r="I170" s="1" t="s">
        <v>2556</v>
      </c>
    </row>
    <row r="171" spans="2:9" ht="15.75" customHeight="1" x14ac:dyDescent="0.2">
      <c r="B171" s="557" t="s">
        <v>785</v>
      </c>
      <c r="D171" s="557" t="s">
        <v>909</v>
      </c>
      <c r="E171" s="558">
        <v>32</v>
      </c>
      <c r="F171" s="27"/>
      <c r="G171" s="562" t="s">
        <v>4472</v>
      </c>
      <c r="H171" s="1" t="s">
        <v>6423</v>
      </c>
      <c r="I171" s="27" t="s">
        <v>2542</v>
      </c>
    </row>
    <row r="172" spans="2:9" ht="15.75" customHeight="1" x14ac:dyDescent="0.2">
      <c r="B172" s="557" t="s">
        <v>785</v>
      </c>
      <c r="D172" s="557" t="s">
        <v>910</v>
      </c>
      <c r="E172" s="558">
        <v>56</v>
      </c>
      <c r="F172" s="27"/>
      <c r="G172" s="562" t="s">
        <v>6387</v>
      </c>
      <c r="H172" s="561" t="s">
        <v>2548</v>
      </c>
      <c r="I172" s="561" t="s">
        <v>4854</v>
      </c>
    </row>
    <row r="173" spans="2:9" ht="15.75" customHeight="1" x14ac:dyDescent="0.2">
      <c r="B173" s="557" t="s">
        <v>785</v>
      </c>
      <c r="D173" s="557" t="s">
        <v>914</v>
      </c>
      <c r="E173" s="558">
        <v>384</v>
      </c>
      <c r="F173" s="27"/>
      <c r="G173" s="1" t="s">
        <v>6387</v>
      </c>
      <c r="H173" s="561" t="s">
        <v>2548</v>
      </c>
      <c r="I173" s="563" t="s">
        <v>2546</v>
      </c>
    </row>
    <row r="174" spans="2:9" ht="15.75" customHeight="1" x14ac:dyDescent="0.2">
      <c r="B174" s="557" t="s">
        <v>785</v>
      </c>
      <c r="D174" s="557" t="s">
        <v>94</v>
      </c>
      <c r="E174" s="558">
        <v>307</v>
      </c>
      <c r="F174" s="27"/>
      <c r="G174" s="562" t="s">
        <v>6387</v>
      </c>
      <c r="H174" s="561" t="s">
        <v>2548</v>
      </c>
      <c r="I174" s="563" t="s">
        <v>2552</v>
      </c>
    </row>
    <row r="175" spans="2:9" ht="15.75" customHeight="1" x14ac:dyDescent="0.2">
      <c r="B175" s="557" t="s">
        <v>785</v>
      </c>
      <c r="D175" s="557" t="s">
        <v>94</v>
      </c>
      <c r="E175" s="558">
        <v>45</v>
      </c>
      <c r="F175" s="27"/>
      <c r="G175" s="562" t="s">
        <v>6387</v>
      </c>
      <c r="H175" s="561" t="s">
        <v>2548</v>
      </c>
      <c r="I175" s="1" t="s">
        <v>2549</v>
      </c>
    </row>
    <row r="176" spans="2:9" ht="15.75" customHeight="1" x14ac:dyDescent="0.2">
      <c r="B176" s="557" t="s">
        <v>785</v>
      </c>
      <c r="D176" s="557" t="s">
        <v>96</v>
      </c>
      <c r="E176" s="558">
        <v>99</v>
      </c>
      <c r="F176" s="27"/>
      <c r="G176" s="1" t="s">
        <v>6387</v>
      </c>
      <c r="H176" s="561" t="s">
        <v>2548</v>
      </c>
      <c r="I176" s="27" t="s">
        <v>2552</v>
      </c>
    </row>
    <row r="177" spans="2:9" ht="15.75" customHeight="1" x14ac:dyDescent="0.2">
      <c r="B177" s="557" t="s">
        <v>785</v>
      </c>
      <c r="D177" s="557" t="s">
        <v>4315</v>
      </c>
      <c r="E177" s="558">
        <v>60</v>
      </c>
      <c r="F177" s="27"/>
      <c r="G177" s="562" t="s">
        <v>4710</v>
      </c>
      <c r="H177" s="1" t="s">
        <v>6424</v>
      </c>
      <c r="I177" s="1" t="s">
        <v>3088</v>
      </c>
    </row>
    <row r="178" spans="2:9" ht="15.75" customHeight="1" x14ac:dyDescent="0.2">
      <c r="B178" s="557" t="s">
        <v>785</v>
      </c>
      <c r="D178" s="557" t="s">
        <v>6425</v>
      </c>
      <c r="E178" s="558">
        <v>350</v>
      </c>
      <c r="F178" s="27"/>
      <c r="G178" s="562" t="s">
        <v>4472</v>
      </c>
      <c r="H178" s="561" t="s">
        <v>6391</v>
      </c>
      <c r="I178" s="561" t="s">
        <v>4927</v>
      </c>
    </row>
    <row r="179" spans="2:9" ht="15.75" customHeight="1" x14ac:dyDescent="0.2">
      <c r="B179" s="557" t="s">
        <v>785</v>
      </c>
      <c r="D179" s="557" t="s">
        <v>6426</v>
      </c>
      <c r="E179" s="558">
        <v>650</v>
      </c>
      <c r="F179" s="27"/>
      <c r="G179" s="1" t="s">
        <v>6387</v>
      </c>
    </row>
    <row r="180" spans="2:9" ht="15.75" customHeight="1" x14ac:dyDescent="0.2">
      <c r="B180" s="557" t="s">
        <v>785</v>
      </c>
      <c r="D180" s="557" t="s">
        <v>6427</v>
      </c>
      <c r="E180" s="558">
        <v>240</v>
      </c>
      <c r="F180" s="27"/>
      <c r="G180" s="562" t="s">
        <v>4472</v>
      </c>
      <c r="H180" s="561" t="s">
        <v>6391</v>
      </c>
      <c r="I180" s="561" t="s">
        <v>2791</v>
      </c>
    </row>
    <row r="181" spans="2:9" ht="15.75" customHeight="1" x14ac:dyDescent="0.2">
      <c r="B181" s="557" t="s">
        <v>785</v>
      </c>
      <c r="D181" s="557" t="s">
        <v>938</v>
      </c>
      <c r="E181" s="558">
        <v>1950</v>
      </c>
      <c r="F181" s="27"/>
      <c r="G181" s="1" t="s">
        <v>4472</v>
      </c>
      <c r="H181" s="561" t="s">
        <v>6391</v>
      </c>
      <c r="I181" s="563" t="s">
        <v>2741</v>
      </c>
    </row>
    <row r="182" spans="2:9" ht="15.75" customHeight="1" x14ac:dyDescent="0.2">
      <c r="B182" s="557" t="s">
        <v>785</v>
      </c>
      <c r="D182" s="557" t="s">
        <v>940</v>
      </c>
      <c r="E182" s="558">
        <v>1305</v>
      </c>
      <c r="F182" s="27"/>
      <c r="G182" s="562" t="s">
        <v>4472</v>
      </c>
      <c r="H182" s="561" t="s">
        <v>6391</v>
      </c>
      <c r="I182" s="561" t="s">
        <v>4927</v>
      </c>
    </row>
    <row r="183" spans="2:9" ht="15.75" customHeight="1" x14ac:dyDescent="0.2">
      <c r="B183" s="557" t="s">
        <v>785</v>
      </c>
      <c r="D183" s="557" t="s">
        <v>6428</v>
      </c>
      <c r="E183" s="558">
        <v>52</v>
      </c>
      <c r="F183" s="27"/>
      <c r="G183" s="1" t="s">
        <v>6387</v>
      </c>
      <c r="H183" s="561" t="s">
        <v>2548</v>
      </c>
      <c r="I183" s="563" t="s">
        <v>2562</v>
      </c>
    </row>
    <row r="184" spans="2:9" ht="15.75" customHeight="1" x14ac:dyDescent="0.2">
      <c r="B184" s="557" t="s">
        <v>785</v>
      </c>
      <c r="D184" s="557" t="s">
        <v>294</v>
      </c>
      <c r="E184" s="558">
        <v>36</v>
      </c>
      <c r="F184" s="27"/>
      <c r="G184" s="562" t="s">
        <v>6387</v>
      </c>
      <c r="H184" s="563" t="s">
        <v>2548</v>
      </c>
      <c r="I184" s="563" t="s">
        <v>2546</v>
      </c>
    </row>
    <row r="185" spans="2:9" ht="15.75" customHeight="1" x14ac:dyDescent="0.2">
      <c r="B185" s="557" t="s">
        <v>785</v>
      </c>
      <c r="D185" s="557" t="s">
        <v>949</v>
      </c>
      <c r="E185" s="558">
        <v>58</v>
      </c>
      <c r="F185" s="27"/>
      <c r="G185" s="1" t="s">
        <v>6387</v>
      </c>
      <c r="H185" s="561" t="s">
        <v>2548</v>
      </c>
      <c r="I185" s="563" t="s">
        <v>6429</v>
      </c>
    </row>
    <row r="186" spans="2:9" ht="15.75" customHeight="1" x14ac:dyDescent="0.2">
      <c r="B186" s="557" t="s">
        <v>785</v>
      </c>
      <c r="D186" s="557" t="s">
        <v>439</v>
      </c>
      <c r="E186" s="558">
        <v>38</v>
      </c>
      <c r="F186" s="27"/>
      <c r="G186" s="562" t="s">
        <v>6387</v>
      </c>
      <c r="H186" s="561" t="s">
        <v>2548</v>
      </c>
      <c r="I186" s="561" t="s">
        <v>2741</v>
      </c>
    </row>
    <row r="187" spans="2:9" ht="15.75" customHeight="1" x14ac:dyDescent="0.2">
      <c r="B187" s="557" t="s">
        <v>785</v>
      </c>
      <c r="D187" s="557" t="s">
        <v>958</v>
      </c>
      <c r="E187" s="558">
        <v>200</v>
      </c>
      <c r="F187" s="27"/>
      <c r="G187" s="1" t="s">
        <v>6387</v>
      </c>
      <c r="H187" s="561" t="s">
        <v>2548</v>
      </c>
      <c r="I187" s="563" t="s">
        <v>2741</v>
      </c>
    </row>
    <row r="188" spans="2:9" ht="15.75" customHeight="1" x14ac:dyDescent="0.2">
      <c r="B188" s="557" t="s">
        <v>959</v>
      </c>
      <c r="D188" s="557" t="s">
        <v>963</v>
      </c>
      <c r="E188" s="558">
        <v>24</v>
      </c>
      <c r="F188" s="27"/>
      <c r="G188" s="562" t="s">
        <v>6387</v>
      </c>
      <c r="H188" s="561" t="s">
        <v>2548</v>
      </c>
      <c r="I188" s="561" t="s">
        <v>2568</v>
      </c>
    </row>
    <row r="189" spans="2:9" ht="15.75" customHeight="1" x14ac:dyDescent="0.2">
      <c r="B189" s="557" t="s">
        <v>959</v>
      </c>
      <c r="D189" s="557" t="s">
        <v>971</v>
      </c>
      <c r="E189" s="558">
        <v>363</v>
      </c>
      <c r="F189" s="27"/>
      <c r="G189" s="1" t="s">
        <v>4472</v>
      </c>
      <c r="H189" s="1" t="s">
        <v>6430</v>
      </c>
      <c r="I189" s="27" t="s">
        <v>2741</v>
      </c>
    </row>
    <row r="190" spans="2:9" ht="15.75" customHeight="1" x14ac:dyDescent="0.2">
      <c r="B190" s="557" t="s">
        <v>959</v>
      </c>
      <c r="D190" s="557" t="s">
        <v>982</v>
      </c>
      <c r="E190" s="558">
        <v>105</v>
      </c>
      <c r="F190" s="27"/>
      <c r="G190" s="562" t="s">
        <v>6387</v>
      </c>
    </row>
    <row r="191" spans="2:9" ht="15.75" customHeight="1" x14ac:dyDescent="0.2">
      <c r="B191" s="557" t="s">
        <v>959</v>
      </c>
      <c r="D191" s="557" t="s">
        <v>6431</v>
      </c>
      <c r="E191" s="558">
        <v>88</v>
      </c>
      <c r="F191" s="27"/>
      <c r="G191" s="562" t="s">
        <v>6387</v>
      </c>
      <c r="H191" s="561" t="s">
        <v>2548</v>
      </c>
      <c r="I191" s="561" t="s">
        <v>2741</v>
      </c>
    </row>
    <row r="192" spans="2:9" ht="15.75" customHeight="1" x14ac:dyDescent="0.2">
      <c r="B192" s="557" t="s">
        <v>959</v>
      </c>
      <c r="D192" s="557" t="s">
        <v>6432</v>
      </c>
      <c r="E192" s="558">
        <v>64</v>
      </c>
      <c r="F192" s="27"/>
      <c r="G192" s="1" t="s">
        <v>6387</v>
      </c>
      <c r="H192" s="561" t="s">
        <v>2548</v>
      </c>
      <c r="I192" s="27" t="s">
        <v>4081</v>
      </c>
    </row>
    <row r="193" spans="2:9" ht="15.75" customHeight="1" x14ac:dyDescent="0.2">
      <c r="B193" s="557" t="s">
        <v>959</v>
      </c>
      <c r="D193" s="557" t="s">
        <v>990</v>
      </c>
      <c r="E193" s="558">
        <v>115</v>
      </c>
      <c r="F193" s="27"/>
      <c r="G193" s="562" t="s">
        <v>6387</v>
      </c>
      <c r="H193" s="561" t="s">
        <v>2548</v>
      </c>
      <c r="I193" s="1" t="s">
        <v>2566</v>
      </c>
    </row>
    <row r="194" spans="2:9" ht="15.75" customHeight="1" x14ac:dyDescent="0.2">
      <c r="B194" s="557" t="s">
        <v>959</v>
      </c>
      <c r="D194" s="557" t="s">
        <v>994</v>
      </c>
      <c r="E194" s="558">
        <v>1631</v>
      </c>
      <c r="F194" s="27"/>
      <c r="G194" s="1" t="s">
        <v>4472</v>
      </c>
      <c r="H194" s="561" t="s">
        <v>6391</v>
      </c>
      <c r="I194" s="563" t="s">
        <v>2577</v>
      </c>
    </row>
    <row r="195" spans="2:9" ht="15.75" customHeight="1" x14ac:dyDescent="0.2">
      <c r="B195" s="557" t="s">
        <v>959</v>
      </c>
      <c r="D195" s="557" t="s">
        <v>6433</v>
      </c>
      <c r="E195" s="558">
        <v>124</v>
      </c>
      <c r="F195" s="27"/>
      <c r="G195" s="562" t="s">
        <v>4472</v>
      </c>
      <c r="H195" s="1" t="s">
        <v>6430</v>
      </c>
      <c r="I195" s="1" t="s">
        <v>2552</v>
      </c>
    </row>
    <row r="196" spans="2:9" ht="15.75" customHeight="1" x14ac:dyDescent="0.2">
      <c r="B196" s="557" t="s">
        <v>959</v>
      </c>
      <c r="D196" s="557" t="s">
        <v>1001</v>
      </c>
      <c r="E196" s="558">
        <v>650</v>
      </c>
      <c r="F196" s="27"/>
      <c r="G196" s="1" t="s">
        <v>4472</v>
      </c>
      <c r="H196" s="561" t="s">
        <v>6391</v>
      </c>
      <c r="I196" s="563" t="s">
        <v>2741</v>
      </c>
    </row>
    <row r="197" spans="2:9" ht="15.75" customHeight="1" x14ac:dyDescent="0.2">
      <c r="B197" s="557" t="s">
        <v>959</v>
      </c>
      <c r="D197" s="557" t="s">
        <v>1004</v>
      </c>
      <c r="E197" s="558">
        <v>34</v>
      </c>
      <c r="F197" s="27"/>
      <c r="G197" s="1" t="s">
        <v>6387</v>
      </c>
      <c r="H197" s="561" t="s">
        <v>2548</v>
      </c>
      <c r="I197" s="1" t="s">
        <v>2568</v>
      </c>
    </row>
    <row r="198" spans="2:9" ht="15.75" customHeight="1" x14ac:dyDescent="0.2">
      <c r="B198" s="557" t="s">
        <v>959</v>
      </c>
      <c r="D198" s="557" t="s">
        <v>137</v>
      </c>
      <c r="E198" s="558">
        <v>30</v>
      </c>
      <c r="F198" s="27"/>
      <c r="G198" s="562" t="s">
        <v>6387</v>
      </c>
      <c r="H198" s="561" t="s">
        <v>2548</v>
      </c>
      <c r="I198" s="27" t="s">
        <v>2566</v>
      </c>
    </row>
    <row r="199" spans="2:9" ht="15.75" customHeight="1" x14ac:dyDescent="0.2">
      <c r="B199" s="557" t="s">
        <v>959</v>
      </c>
      <c r="D199" s="557" t="s">
        <v>1018</v>
      </c>
      <c r="E199" s="558">
        <v>72</v>
      </c>
      <c r="F199" s="27"/>
      <c r="G199" s="1" t="s">
        <v>6387</v>
      </c>
    </row>
    <row r="200" spans="2:9" ht="15.75" customHeight="1" x14ac:dyDescent="0.2">
      <c r="B200" s="557" t="s">
        <v>959</v>
      </c>
      <c r="D200" s="557" t="s">
        <v>1020</v>
      </c>
      <c r="E200" s="558">
        <v>56</v>
      </c>
      <c r="F200" s="27"/>
      <c r="G200" s="562" t="s">
        <v>6387</v>
      </c>
      <c r="H200" s="561" t="s">
        <v>2548</v>
      </c>
      <c r="I200" s="1" t="s">
        <v>2587</v>
      </c>
    </row>
    <row r="201" spans="2:9" ht="15.75" customHeight="1" x14ac:dyDescent="0.2">
      <c r="B201" s="557" t="s">
        <v>959</v>
      </c>
      <c r="D201" s="557" t="s">
        <v>216</v>
      </c>
      <c r="E201" s="558">
        <v>180</v>
      </c>
      <c r="F201" s="27"/>
      <c r="G201" s="562" t="s">
        <v>6387</v>
      </c>
    </row>
    <row r="202" spans="2:9" ht="15.75" customHeight="1" x14ac:dyDescent="0.2">
      <c r="B202" s="557" t="s">
        <v>959</v>
      </c>
      <c r="D202" s="557" t="s">
        <v>216</v>
      </c>
      <c r="E202" s="558">
        <v>94</v>
      </c>
      <c r="F202" s="27"/>
      <c r="G202" s="1" t="s">
        <v>6387</v>
      </c>
    </row>
    <row r="203" spans="2:9" ht="15.75" customHeight="1" x14ac:dyDescent="0.2">
      <c r="B203" s="557" t="s">
        <v>959</v>
      </c>
      <c r="D203" s="557" t="s">
        <v>217</v>
      </c>
      <c r="E203" s="558">
        <v>489</v>
      </c>
      <c r="F203" s="27"/>
      <c r="G203" s="1" t="s">
        <v>6387</v>
      </c>
    </row>
    <row r="204" spans="2:9" ht="15.75" customHeight="1" x14ac:dyDescent="0.2">
      <c r="B204" s="557" t="s">
        <v>959</v>
      </c>
      <c r="D204" s="557" t="s">
        <v>217</v>
      </c>
      <c r="E204" s="558">
        <v>92</v>
      </c>
      <c r="F204" s="27"/>
      <c r="G204" s="1" t="s">
        <v>6387</v>
      </c>
      <c r="H204" s="561" t="s">
        <v>2548</v>
      </c>
      <c r="I204" s="563" t="s">
        <v>5042</v>
      </c>
    </row>
    <row r="205" spans="2:9" ht="15.75" customHeight="1" x14ac:dyDescent="0.2">
      <c r="B205" s="557" t="s">
        <v>959</v>
      </c>
      <c r="D205" s="557" t="s">
        <v>1025</v>
      </c>
      <c r="E205" s="558">
        <v>512</v>
      </c>
      <c r="F205" s="27"/>
      <c r="G205" s="1" t="s">
        <v>4472</v>
      </c>
      <c r="H205" s="561" t="s">
        <v>6391</v>
      </c>
      <c r="I205" s="563" t="s">
        <v>2741</v>
      </c>
    </row>
    <row r="206" spans="2:9" ht="15.75" customHeight="1" x14ac:dyDescent="0.2">
      <c r="B206" s="557" t="s">
        <v>959</v>
      </c>
      <c r="D206" s="557" t="s">
        <v>6434</v>
      </c>
      <c r="E206" s="558">
        <v>92</v>
      </c>
      <c r="F206" s="27"/>
      <c r="G206" s="562" t="s">
        <v>4472</v>
      </c>
      <c r="H206" s="1" t="s">
        <v>6396</v>
      </c>
      <c r="I206" s="1" t="s">
        <v>2865</v>
      </c>
    </row>
    <row r="207" spans="2:9" ht="15.75" customHeight="1" x14ac:dyDescent="0.2">
      <c r="B207" s="557" t="s">
        <v>959</v>
      </c>
      <c r="D207" s="557" t="s">
        <v>1028</v>
      </c>
      <c r="E207" s="558">
        <v>87</v>
      </c>
      <c r="F207" s="27"/>
      <c r="G207" s="562" t="s">
        <v>4472</v>
      </c>
      <c r="H207" s="1" t="s">
        <v>6430</v>
      </c>
      <c r="I207" s="27" t="s">
        <v>2552</v>
      </c>
    </row>
    <row r="208" spans="2:9" ht="15.75" customHeight="1" x14ac:dyDescent="0.2">
      <c r="B208" s="557" t="s">
        <v>959</v>
      </c>
      <c r="D208" s="557" t="s">
        <v>1031</v>
      </c>
      <c r="E208" s="558">
        <v>40</v>
      </c>
      <c r="F208" s="27"/>
      <c r="G208" s="1" t="s">
        <v>6387</v>
      </c>
      <c r="H208" s="563" t="s">
        <v>2548</v>
      </c>
      <c r="I208" s="27" t="s">
        <v>2575</v>
      </c>
    </row>
    <row r="209" spans="2:9" ht="15.75" customHeight="1" x14ac:dyDescent="0.2">
      <c r="B209" s="557" t="s">
        <v>959</v>
      </c>
      <c r="D209" s="557" t="s">
        <v>6435</v>
      </c>
      <c r="E209" s="558">
        <v>58</v>
      </c>
      <c r="F209" s="27"/>
      <c r="G209" s="562" t="s">
        <v>6387</v>
      </c>
    </row>
    <row r="210" spans="2:9" ht="15.75" customHeight="1" x14ac:dyDescent="0.2">
      <c r="B210" s="557" t="s">
        <v>959</v>
      </c>
      <c r="D210" s="557" t="s">
        <v>141</v>
      </c>
      <c r="E210" s="558">
        <v>32</v>
      </c>
      <c r="F210" s="27"/>
      <c r="G210" s="1" t="s">
        <v>6387</v>
      </c>
    </row>
    <row r="211" spans="2:9" ht="15.75" customHeight="1" x14ac:dyDescent="0.2">
      <c r="B211" s="557" t="s">
        <v>959</v>
      </c>
      <c r="D211" s="557" t="s">
        <v>1037</v>
      </c>
      <c r="E211" s="558">
        <v>83</v>
      </c>
      <c r="F211" s="27"/>
      <c r="G211" s="562" t="s">
        <v>6387</v>
      </c>
      <c r="H211" s="561" t="s">
        <v>2548</v>
      </c>
      <c r="I211" s="563" t="s">
        <v>5065</v>
      </c>
    </row>
    <row r="212" spans="2:9" ht="15.75" customHeight="1" x14ac:dyDescent="0.2">
      <c r="B212" s="557" t="s">
        <v>959</v>
      </c>
      <c r="D212" s="557" t="s">
        <v>5062</v>
      </c>
      <c r="E212" s="558">
        <v>1200</v>
      </c>
      <c r="F212" s="27"/>
      <c r="G212" s="1" t="s">
        <v>4472</v>
      </c>
      <c r="H212" s="561" t="s">
        <v>6391</v>
      </c>
      <c r="I212" s="563" t="s">
        <v>2741</v>
      </c>
    </row>
    <row r="213" spans="2:9" ht="15.75" customHeight="1" x14ac:dyDescent="0.2">
      <c r="B213" s="557" t="s">
        <v>959</v>
      </c>
      <c r="D213" s="557" t="s">
        <v>1046</v>
      </c>
      <c r="E213" s="558">
        <v>614</v>
      </c>
      <c r="F213" s="27"/>
      <c r="G213" s="1" t="s">
        <v>4472</v>
      </c>
      <c r="H213" s="561" t="s">
        <v>6391</v>
      </c>
      <c r="I213" s="561" t="s">
        <v>2741</v>
      </c>
    </row>
    <row r="214" spans="2:9" ht="15.75" customHeight="1" x14ac:dyDescent="0.2">
      <c r="B214" s="557" t="s">
        <v>959</v>
      </c>
      <c r="D214" s="557" t="s">
        <v>6436</v>
      </c>
      <c r="E214" s="558">
        <v>230</v>
      </c>
      <c r="F214" s="27"/>
      <c r="G214" s="562" t="s">
        <v>4472</v>
      </c>
      <c r="H214" s="561" t="s">
        <v>6391</v>
      </c>
      <c r="I214" s="561" t="s">
        <v>2791</v>
      </c>
    </row>
    <row r="215" spans="2:9" ht="15.75" customHeight="1" x14ac:dyDescent="0.2">
      <c r="B215" s="557" t="s">
        <v>959</v>
      </c>
      <c r="D215" s="557" t="s">
        <v>326</v>
      </c>
      <c r="E215" s="558">
        <v>156</v>
      </c>
      <c r="F215" s="27"/>
      <c r="G215" s="1" t="s">
        <v>6387</v>
      </c>
      <c r="H215" s="561" t="s">
        <v>2548</v>
      </c>
      <c r="I215" s="563" t="s">
        <v>2741</v>
      </c>
    </row>
    <row r="216" spans="2:9" ht="15.75" customHeight="1" x14ac:dyDescent="0.2">
      <c r="B216" s="557" t="s">
        <v>959</v>
      </c>
      <c r="D216" s="557" t="s">
        <v>1051</v>
      </c>
      <c r="E216" s="558">
        <v>184</v>
      </c>
      <c r="F216" s="27"/>
      <c r="G216" s="562" t="s">
        <v>4472</v>
      </c>
      <c r="H216" s="561" t="s">
        <v>6391</v>
      </c>
      <c r="I216" s="561" t="s">
        <v>2741</v>
      </c>
    </row>
    <row r="217" spans="2:9" ht="15.75" customHeight="1" x14ac:dyDescent="0.2">
      <c r="B217" s="557" t="s">
        <v>959</v>
      </c>
      <c r="D217" s="557" t="s">
        <v>1056</v>
      </c>
      <c r="E217" s="558">
        <v>169</v>
      </c>
      <c r="F217" s="27"/>
      <c r="G217" s="1" t="s">
        <v>6387</v>
      </c>
      <c r="H217" s="561" t="s">
        <v>2548</v>
      </c>
      <c r="I217" s="563" t="s">
        <v>2571</v>
      </c>
    </row>
    <row r="218" spans="2:9" ht="15.75" customHeight="1" x14ac:dyDescent="0.2">
      <c r="B218" s="557" t="s">
        <v>959</v>
      </c>
      <c r="D218" s="557" t="s">
        <v>6437</v>
      </c>
      <c r="E218" s="558">
        <v>13</v>
      </c>
      <c r="F218" s="27"/>
      <c r="G218" s="562" t="s">
        <v>6387</v>
      </c>
    </row>
    <row r="219" spans="2:9" ht="15.75" customHeight="1" x14ac:dyDescent="0.2">
      <c r="B219" s="557" t="s">
        <v>959</v>
      </c>
      <c r="D219" s="557" t="s">
        <v>853</v>
      </c>
      <c r="E219" s="558">
        <v>65</v>
      </c>
      <c r="F219" s="27"/>
      <c r="G219" s="1" t="s">
        <v>6387</v>
      </c>
    </row>
    <row r="220" spans="2:9" ht="15.75" customHeight="1" x14ac:dyDescent="0.2">
      <c r="B220" s="557" t="s">
        <v>959</v>
      </c>
      <c r="D220" s="557" t="s">
        <v>1060</v>
      </c>
      <c r="E220" s="558">
        <v>562</v>
      </c>
      <c r="F220" s="27"/>
      <c r="G220" s="562" t="s">
        <v>4472</v>
      </c>
      <c r="H220" s="563" t="s">
        <v>6391</v>
      </c>
      <c r="I220" s="561" t="s">
        <v>2791</v>
      </c>
    </row>
    <row r="221" spans="2:9" ht="15.75" customHeight="1" x14ac:dyDescent="0.2">
      <c r="B221" s="557" t="s">
        <v>959</v>
      </c>
      <c r="D221" s="557" t="s">
        <v>6438</v>
      </c>
      <c r="E221" s="558">
        <v>313</v>
      </c>
      <c r="F221" s="27"/>
      <c r="G221" s="562" t="s">
        <v>6387</v>
      </c>
      <c r="H221" s="561" t="s">
        <v>2548</v>
      </c>
      <c r="I221" s="27" t="s">
        <v>2587</v>
      </c>
    </row>
    <row r="222" spans="2:9" ht="15.75" customHeight="1" x14ac:dyDescent="0.2">
      <c r="B222" s="557" t="s">
        <v>959</v>
      </c>
      <c r="D222" s="557" t="s">
        <v>1074</v>
      </c>
      <c r="E222" s="558">
        <v>40</v>
      </c>
      <c r="F222" s="27"/>
      <c r="G222" s="562" t="s">
        <v>6387</v>
      </c>
      <c r="H222" s="561" t="s">
        <v>2548</v>
      </c>
      <c r="I222" s="561" t="s">
        <v>2741</v>
      </c>
    </row>
    <row r="223" spans="2:9" ht="15.75" customHeight="1" x14ac:dyDescent="0.2">
      <c r="B223" s="557" t="s">
        <v>959</v>
      </c>
      <c r="D223" s="557" t="s">
        <v>1087</v>
      </c>
      <c r="E223" s="558">
        <v>95</v>
      </c>
      <c r="F223" s="27"/>
      <c r="G223" s="1" t="s">
        <v>6387</v>
      </c>
    </row>
    <row r="224" spans="2:9" ht="15.75" customHeight="1" x14ac:dyDescent="0.2">
      <c r="B224" s="557" t="s">
        <v>959</v>
      </c>
      <c r="D224" s="557" t="s">
        <v>588</v>
      </c>
      <c r="E224" s="558">
        <v>78</v>
      </c>
      <c r="F224" s="27"/>
      <c r="G224" s="27" t="s">
        <v>6387</v>
      </c>
      <c r="H224" s="561" t="s">
        <v>2548</v>
      </c>
      <c r="I224" s="561" t="s">
        <v>2741</v>
      </c>
    </row>
    <row r="225" spans="2:9" ht="15.75" customHeight="1" x14ac:dyDescent="0.2">
      <c r="B225" s="557" t="s">
        <v>959</v>
      </c>
      <c r="D225" s="557" t="s">
        <v>6439</v>
      </c>
      <c r="E225" s="558">
        <v>50</v>
      </c>
      <c r="F225" s="27"/>
      <c r="G225" s="1" t="s">
        <v>6387</v>
      </c>
      <c r="H225" s="561" t="s">
        <v>2548</v>
      </c>
      <c r="I225" s="563" t="s">
        <v>2741</v>
      </c>
    </row>
    <row r="226" spans="2:9" ht="15.75" customHeight="1" x14ac:dyDescent="0.2">
      <c r="B226" s="557" t="s">
        <v>959</v>
      </c>
      <c r="D226" s="557" t="s">
        <v>6440</v>
      </c>
      <c r="E226" s="558">
        <v>27</v>
      </c>
      <c r="F226" s="27"/>
      <c r="G226" s="562" t="s">
        <v>6387</v>
      </c>
      <c r="H226" s="561" t="s">
        <v>2548</v>
      </c>
      <c r="I226" s="1" t="s">
        <v>4081</v>
      </c>
    </row>
    <row r="227" spans="2:9" ht="15.75" customHeight="1" x14ac:dyDescent="0.2">
      <c r="B227" s="557" t="s">
        <v>959</v>
      </c>
      <c r="D227" s="557" t="s">
        <v>1109</v>
      </c>
      <c r="E227" s="558">
        <v>69</v>
      </c>
      <c r="F227" s="27"/>
      <c r="G227" s="1" t="s">
        <v>6387</v>
      </c>
      <c r="H227" s="561" t="s">
        <v>2548</v>
      </c>
      <c r="I227" s="563" t="s">
        <v>5119</v>
      </c>
    </row>
    <row r="228" spans="2:9" ht="15.75" customHeight="1" x14ac:dyDescent="0.2">
      <c r="B228" s="557" t="s">
        <v>959</v>
      </c>
      <c r="D228" s="557" t="s">
        <v>348</v>
      </c>
      <c r="E228" s="558">
        <v>81</v>
      </c>
      <c r="F228" s="27"/>
      <c r="G228" s="1" t="s">
        <v>6387</v>
      </c>
      <c r="H228" s="563" t="s">
        <v>2548</v>
      </c>
      <c r="I228" s="1" t="s">
        <v>2587</v>
      </c>
    </row>
    <row r="229" spans="2:9" ht="15.75" customHeight="1" x14ac:dyDescent="0.2">
      <c r="B229" s="557" t="s">
        <v>959</v>
      </c>
      <c r="D229" s="557" t="s">
        <v>349</v>
      </c>
      <c r="E229" s="558">
        <v>12</v>
      </c>
      <c r="F229" s="27"/>
      <c r="G229" s="1" t="s">
        <v>4472</v>
      </c>
      <c r="H229" s="1" t="s">
        <v>6441</v>
      </c>
      <c r="I229" s="27" t="s">
        <v>5065</v>
      </c>
    </row>
    <row r="230" spans="2:9" ht="15.75" customHeight="1" x14ac:dyDescent="0.2">
      <c r="B230" s="557" t="s">
        <v>959</v>
      </c>
      <c r="D230" s="557" t="s">
        <v>1116</v>
      </c>
      <c r="E230" s="558">
        <v>63</v>
      </c>
      <c r="F230" s="27"/>
      <c r="G230" s="1" t="s">
        <v>6387</v>
      </c>
      <c r="H230" s="561" t="s">
        <v>2548</v>
      </c>
      <c r="I230" s="561" t="s">
        <v>2579</v>
      </c>
    </row>
    <row r="231" spans="2:9" ht="15.75" customHeight="1" x14ac:dyDescent="0.2">
      <c r="B231" s="557" t="s">
        <v>959</v>
      </c>
      <c r="D231" s="557" t="s">
        <v>170</v>
      </c>
      <c r="E231" s="558">
        <v>120</v>
      </c>
      <c r="F231" s="27"/>
      <c r="G231" s="1" t="s">
        <v>6387</v>
      </c>
      <c r="H231" s="561" t="s">
        <v>2548</v>
      </c>
      <c r="I231" s="563" t="s">
        <v>2741</v>
      </c>
    </row>
    <row r="232" spans="2:9" ht="15.75" customHeight="1" x14ac:dyDescent="0.2">
      <c r="B232" s="557" t="s">
        <v>959</v>
      </c>
      <c r="D232" s="557" t="s">
        <v>902</v>
      </c>
      <c r="E232" s="558">
        <v>55</v>
      </c>
      <c r="F232" s="27"/>
      <c r="G232" s="1" t="s">
        <v>6387</v>
      </c>
      <c r="H232" s="561" t="s">
        <v>2548</v>
      </c>
      <c r="I232" s="1" t="s">
        <v>2575</v>
      </c>
    </row>
    <row r="233" spans="2:9" ht="15.75" customHeight="1" x14ac:dyDescent="0.2">
      <c r="B233" s="557" t="s">
        <v>959</v>
      </c>
      <c r="D233" s="557" t="s">
        <v>6442</v>
      </c>
      <c r="E233" s="558">
        <v>114</v>
      </c>
      <c r="F233" s="27"/>
      <c r="G233" s="1" t="s">
        <v>6387</v>
      </c>
    </row>
    <row r="234" spans="2:9" ht="15.75" customHeight="1" x14ac:dyDescent="0.2">
      <c r="B234" s="557" t="s">
        <v>959</v>
      </c>
      <c r="D234" s="557" t="s">
        <v>171</v>
      </c>
      <c r="E234" s="558">
        <v>100</v>
      </c>
      <c r="F234" s="27"/>
      <c r="G234" s="562" t="s">
        <v>6387</v>
      </c>
    </row>
    <row r="235" spans="2:9" ht="15.75" customHeight="1" x14ac:dyDescent="0.2">
      <c r="B235" s="557" t="s">
        <v>959</v>
      </c>
      <c r="D235" s="557" t="s">
        <v>606</v>
      </c>
      <c r="E235" s="558">
        <v>27</v>
      </c>
      <c r="F235" s="27"/>
      <c r="G235" s="1" t="s">
        <v>6387</v>
      </c>
      <c r="H235" s="561" t="s">
        <v>2548</v>
      </c>
      <c r="I235" s="563" t="s">
        <v>2571</v>
      </c>
    </row>
    <row r="236" spans="2:9" ht="15.75" customHeight="1" x14ac:dyDescent="0.2">
      <c r="B236" s="557" t="s">
        <v>959</v>
      </c>
      <c r="D236" s="557" t="s">
        <v>1152</v>
      </c>
      <c r="E236" s="558">
        <v>55</v>
      </c>
      <c r="F236" s="27"/>
      <c r="G236" s="1" t="s">
        <v>6387</v>
      </c>
      <c r="H236" s="561" t="s">
        <v>2548</v>
      </c>
      <c r="I236" s="563" t="s">
        <v>2741</v>
      </c>
    </row>
    <row r="237" spans="2:9" ht="15.75" customHeight="1" x14ac:dyDescent="0.2">
      <c r="B237" s="557" t="s">
        <v>959</v>
      </c>
      <c r="D237" s="557" t="s">
        <v>360</v>
      </c>
      <c r="E237" s="558">
        <v>365</v>
      </c>
      <c r="F237" s="27"/>
      <c r="G237" s="562" t="s">
        <v>6387</v>
      </c>
      <c r="H237" s="561" t="s">
        <v>2548</v>
      </c>
      <c r="I237" s="27" t="s">
        <v>2592</v>
      </c>
    </row>
    <row r="238" spans="2:9" ht="15.75" customHeight="1" x14ac:dyDescent="0.2">
      <c r="B238" s="557" t="s">
        <v>959</v>
      </c>
      <c r="D238" s="557" t="s">
        <v>284</v>
      </c>
      <c r="E238" s="558">
        <v>195</v>
      </c>
      <c r="F238" s="27"/>
      <c r="G238" s="562" t="s">
        <v>6387</v>
      </c>
      <c r="H238" s="563" t="s">
        <v>2548</v>
      </c>
      <c r="I238" s="27" t="s">
        <v>2587</v>
      </c>
    </row>
    <row r="239" spans="2:9" ht="15.75" customHeight="1" x14ac:dyDescent="0.2">
      <c r="B239" s="557" t="s">
        <v>959</v>
      </c>
      <c r="D239" s="557" t="s">
        <v>2898</v>
      </c>
      <c r="E239" s="558">
        <v>139</v>
      </c>
      <c r="F239" s="27"/>
      <c r="G239" s="562" t="s">
        <v>6387</v>
      </c>
    </row>
    <row r="240" spans="2:9" ht="15.75" customHeight="1" x14ac:dyDescent="0.2">
      <c r="B240" s="557" t="s">
        <v>959</v>
      </c>
      <c r="D240" s="557" t="s">
        <v>1160</v>
      </c>
      <c r="E240" s="558">
        <v>62</v>
      </c>
      <c r="F240" s="27"/>
      <c r="G240" s="562" t="s">
        <v>6387</v>
      </c>
      <c r="H240" s="561" t="s">
        <v>2548</v>
      </c>
      <c r="I240" s="563" t="s">
        <v>2741</v>
      </c>
    </row>
    <row r="241" spans="2:9" ht="15.75" customHeight="1" x14ac:dyDescent="0.2">
      <c r="B241" s="557" t="s">
        <v>959</v>
      </c>
      <c r="D241" s="557" t="s">
        <v>177</v>
      </c>
      <c r="E241" s="558">
        <v>79</v>
      </c>
      <c r="F241" s="27"/>
      <c r="G241" s="562" t="s">
        <v>6387</v>
      </c>
      <c r="H241" s="561" t="s">
        <v>2548</v>
      </c>
      <c r="I241" s="563" t="s">
        <v>5065</v>
      </c>
    </row>
    <row r="242" spans="2:9" ht="15.75" customHeight="1" x14ac:dyDescent="0.2">
      <c r="B242" s="557" t="s">
        <v>959</v>
      </c>
      <c r="D242" s="557" t="s">
        <v>1168</v>
      </c>
      <c r="E242" s="558">
        <v>188</v>
      </c>
      <c r="F242" s="27"/>
      <c r="G242" s="1" t="s">
        <v>6387</v>
      </c>
      <c r="H242" s="561" t="s">
        <v>2548</v>
      </c>
      <c r="I242" s="561" t="s">
        <v>5042</v>
      </c>
    </row>
    <row r="243" spans="2:9" ht="15.75" customHeight="1" x14ac:dyDescent="0.2">
      <c r="B243" s="557" t="s">
        <v>959</v>
      </c>
      <c r="D243" s="557" t="s">
        <v>942</v>
      </c>
      <c r="E243" s="558">
        <v>111</v>
      </c>
      <c r="F243" s="27"/>
      <c r="G243" s="562" t="s">
        <v>6387</v>
      </c>
      <c r="H243" s="563" t="s">
        <v>2548</v>
      </c>
      <c r="I243" s="27" t="s">
        <v>4081</v>
      </c>
    </row>
    <row r="244" spans="2:9" ht="15.75" customHeight="1" x14ac:dyDescent="0.2">
      <c r="B244" s="557" t="s">
        <v>959</v>
      </c>
      <c r="D244" s="557" t="s">
        <v>942</v>
      </c>
      <c r="E244" s="558">
        <v>83</v>
      </c>
      <c r="F244" s="27"/>
      <c r="G244" s="1" t="s">
        <v>6387</v>
      </c>
    </row>
    <row r="245" spans="2:9" ht="15.75" customHeight="1" x14ac:dyDescent="0.2">
      <c r="B245" s="557" t="s">
        <v>959</v>
      </c>
      <c r="D245" s="557" t="s">
        <v>1170</v>
      </c>
      <c r="E245" s="558">
        <v>204</v>
      </c>
      <c r="F245" s="27"/>
      <c r="G245" s="562" t="s">
        <v>4710</v>
      </c>
      <c r="H245" s="1" t="s">
        <v>6443</v>
      </c>
      <c r="I245" s="1" t="s">
        <v>2791</v>
      </c>
    </row>
    <row r="246" spans="2:9" ht="15.75" customHeight="1" x14ac:dyDescent="0.2">
      <c r="B246" s="557" t="s">
        <v>959</v>
      </c>
      <c r="D246" s="557" t="s">
        <v>6444</v>
      </c>
      <c r="E246" s="558">
        <v>363</v>
      </c>
      <c r="F246" s="27"/>
      <c r="G246" s="1" t="s">
        <v>6387</v>
      </c>
      <c r="H246" s="561" t="s">
        <v>2548</v>
      </c>
      <c r="I246" s="563" t="s">
        <v>2741</v>
      </c>
    </row>
    <row r="247" spans="2:9" ht="15.75" customHeight="1" x14ac:dyDescent="0.2">
      <c r="B247" s="557" t="s">
        <v>959</v>
      </c>
      <c r="D247" s="557" t="s">
        <v>1176</v>
      </c>
      <c r="E247" s="558">
        <v>56</v>
      </c>
      <c r="F247" s="27"/>
      <c r="G247" s="27" t="s">
        <v>4472</v>
      </c>
      <c r="H247" s="1" t="s">
        <v>6396</v>
      </c>
      <c r="I247" s="27" t="s">
        <v>2865</v>
      </c>
    </row>
    <row r="248" spans="2:9" ht="15.75" customHeight="1" x14ac:dyDescent="0.2">
      <c r="B248" s="557" t="s">
        <v>959</v>
      </c>
      <c r="D248" s="557" t="s">
        <v>109</v>
      </c>
      <c r="E248" s="558">
        <v>897</v>
      </c>
      <c r="F248" s="27"/>
      <c r="G248" s="562" t="s">
        <v>6387</v>
      </c>
      <c r="H248" s="561" t="s">
        <v>2548</v>
      </c>
      <c r="I248" s="27" t="s">
        <v>2577</v>
      </c>
    </row>
    <row r="249" spans="2:9" ht="15.75" customHeight="1" x14ac:dyDescent="0.2">
      <c r="B249" s="557" t="s">
        <v>959</v>
      </c>
      <c r="D249" s="557" t="s">
        <v>109</v>
      </c>
      <c r="E249" s="558">
        <v>150</v>
      </c>
      <c r="F249" s="27"/>
      <c r="G249" s="1" t="s">
        <v>6387</v>
      </c>
      <c r="H249" s="561" t="s">
        <v>2548</v>
      </c>
      <c r="I249" s="1" t="s">
        <v>2587</v>
      </c>
    </row>
    <row r="250" spans="2:9" ht="15.75" customHeight="1" x14ac:dyDescent="0.2">
      <c r="B250" s="557" t="s">
        <v>959</v>
      </c>
      <c r="D250" s="557" t="s">
        <v>1182</v>
      </c>
      <c r="E250" s="558">
        <v>53</v>
      </c>
      <c r="F250" s="27"/>
      <c r="G250" s="562" t="s">
        <v>6387</v>
      </c>
      <c r="H250" s="561" t="s">
        <v>2548</v>
      </c>
      <c r="I250" s="1" t="s">
        <v>2568</v>
      </c>
    </row>
    <row r="251" spans="2:9" ht="15.75" customHeight="1" x14ac:dyDescent="0.2">
      <c r="B251" s="557" t="s">
        <v>959</v>
      </c>
      <c r="D251" s="557" t="s">
        <v>115</v>
      </c>
      <c r="E251" s="558">
        <v>76</v>
      </c>
      <c r="F251" s="27"/>
      <c r="G251" s="1" t="s">
        <v>6387</v>
      </c>
      <c r="H251" s="563" t="s">
        <v>2548</v>
      </c>
      <c r="I251" s="563" t="s">
        <v>2571</v>
      </c>
    </row>
    <row r="252" spans="2:9" ht="15.75" customHeight="1" x14ac:dyDescent="0.2">
      <c r="B252" s="557" t="s">
        <v>959</v>
      </c>
      <c r="D252" s="557" t="s">
        <v>6445</v>
      </c>
      <c r="E252" s="558">
        <v>95</v>
      </c>
      <c r="F252" s="27"/>
      <c r="G252" s="562" t="s">
        <v>6387</v>
      </c>
    </row>
    <row r="253" spans="2:9" ht="15.75" customHeight="1" x14ac:dyDescent="0.2">
      <c r="B253" s="557" t="s">
        <v>959</v>
      </c>
      <c r="D253" s="557" t="s">
        <v>1192</v>
      </c>
      <c r="E253" s="558">
        <v>32</v>
      </c>
      <c r="F253" s="27"/>
      <c r="G253" s="1" t="s">
        <v>6387</v>
      </c>
      <c r="H253" s="561" t="s">
        <v>2548</v>
      </c>
      <c r="I253" s="1" t="s">
        <v>2568</v>
      </c>
    </row>
    <row r="254" spans="2:9" ht="15.75" customHeight="1" x14ac:dyDescent="0.2">
      <c r="B254" s="557" t="s">
        <v>959</v>
      </c>
      <c r="D254" s="557" t="s">
        <v>2890</v>
      </c>
      <c r="E254" s="558">
        <v>12</v>
      </c>
      <c r="F254" s="27"/>
      <c r="G254" s="562" t="s">
        <v>4472</v>
      </c>
      <c r="H254" s="1" t="s">
        <v>6441</v>
      </c>
      <c r="I254" s="27" t="s">
        <v>5065</v>
      </c>
    </row>
    <row r="255" spans="2:9" ht="15.75" customHeight="1" x14ac:dyDescent="0.2">
      <c r="B255" s="1" t="s">
        <v>2902</v>
      </c>
      <c r="C255" s="1"/>
      <c r="D255" s="1" t="s">
        <v>5209</v>
      </c>
      <c r="E255" s="2">
        <v>274.10000000000002</v>
      </c>
      <c r="F255" s="1"/>
      <c r="G255" s="1" t="s">
        <v>6387</v>
      </c>
      <c r="H255" s="1"/>
      <c r="I255" s="574"/>
    </row>
    <row r="256" spans="2:9" ht="15.75" customHeight="1" x14ac:dyDescent="0.2">
      <c r="B256" s="557" t="s">
        <v>1200</v>
      </c>
      <c r="D256" s="557" t="s">
        <v>1204</v>
      </c>
      <c r="E256" s="558">
        <v>29</v>
      </c>
      <c r="F256" s="27"/>
      <c r="G256" s="562" t="s">
        <v>6387</v>
      </c>
      <c r="H256" s="561" t="s">
        <v>2548</v>
      </c>
      <c r="I256" s="1" t="s">
        <v>3094</v>
      </c>
    </row>
    <row r="257" spans="2:9" ht="15.75" customHeight="1" x14ac:dyDescent="0.2">
      <c r="B257" s="557" t="s">
        <v>1200</v>
      </c>
      <c r="D257" s="557" t="s">
        <v>6446</v>
      </c>
      <c r="E257" s="558">
        <v>780</v>
      </c>
      <c r="F257" s="27"/>
      <c r="G257" s="1" t="s">
        <v>4472</v>
      </c>
      <c r="H257" s="27" t="s">
        <v>6430</v>
      </c>
      <c r="I257" s="27" t="s">
        <v>4407</v>
      </c>
    </row>
    <row r="258" spans="2:9" ht="15.75" customHeight="1" x14ac:dyDescent="0.2">
      <c r="B258" s="557" t="s">
        <v>1200</v>
      </c>
      <c r="D258" s="557" t="s">
        <v>566</v>
      </c>
      <c r="E258" s="558">
        <v>193</v>
      </c>
      <c r="F258" s="27"/>
      <c r="G258" s="1" t="s">
        <v>6387</v>
      </c>
      <c r="H258" s="561" t="s">
        <v>2548</v>
      </c>
      <c r="I258" s="563" t="s">
        <v>4198</v>
      </c>
    </row>
    <row r="259" spans="2:9" ht="15.75" customHeight="1" x14ac:dyDescent="0.2">
      <c r="B259" s="557" t="s">
        <v>1200</v>
      </c>
      <c r="D259" s="557" t="s">
        <v>132</v>
      </c>
      <c r="E259" s="558">
        <v>75</v>
      </c>
      <c r="F259" s="27"/>
      <c r="G259" s="1" t="s">
        <v>6387</v>
      </c>
      <c r="H259" s="563" t="s">
        <v>2548</v>
      </c>
      <c r="I259" s="27" t="s">
        <v>4767</v>
      </c>
    </row>
    <row r="260" spans="2:9" ht="15.75" customHeight="1" x14ac:dyDescent="0.2">
      <c r="B260" s="557" t="s">
        <v>1200</v>
      </c>
      <c r="D260" s="557" t="s">
        <v>1215</v>
      </c>
      <c r="E260" s="558">
        <v>60</v>
      </c>
      <c r="F260" s="27"/>
      <c r="G260" s="1" t="s">
        <v>6387</v>
      </c>
      <c r="H260" s="561" t="s">
        <v>2548</v>
      </c>
      <c r="I260" s="1" t="s">
        <v>4767</v>
      </c>
    </row>
    <row r="261" spans="2:9" ht="15.75" customHeight="1" x14ac:dyDescent="0.2">
      <c r="B261" s="557" t="s">
        <v>1200</v>
      </c>
      <c r="D261" s="557" t="s">
        <v>1218</v>
      </c>
      <c r="E261" s="558">
        <v>43</v>
      </c>
      <c r="F261" s="27"/>
      <c r="G261" s="562" t="s">
        <v>4472</v>
      </c>
      <c r="H261" s="1" t="s">
        <v>6441</v>
      </c>
      <c r="I261" s="27" t="s">
        <v>4407</v>
      </c>
    </row>
    <row r="262" spans="2:9" ht="15.75" customHeight="1" x14ac:dyDescent="0.2">
      <c r="B262" s="557" t="s">
        <v>1200</v>
      </c>
      <c r="D262" s="557" t="s">
        <v>217</v>
      </c>
      <c r="E262" s="558">
        <v>336</v>
      </c>
      <c r="F262" s="27"/>
      <c r="G262" s="562" t="s">
        <v>6387</v>
      </c>
    </row>
    <row r="263" spans="2:9" ht="15.75" customHeight="1" x14ac:dyDescent="0.2">
      <c r="B263" s="557" t="s">
        <v>1200</v>
      </c>
      <c r="D263" s="557" t="s">
        <v>323</v>
      </c>
      <c r="E263" s="558">
        <v>640</v>
      </c>
      <c r="F263" s="27"/>
      <c r="G263" s="562" t="s">
        <v>4710</v>
      </c>
      <c r="H263" s="1" t="s">
        <v>6405</v>
      </c>
      <c r="I263" s="27" t="s">
        <v>4323</v>
      </c>
    </row>
    <row r="264" spans="2:9" ht="15.75" customHeight="1" x14ac:dyDescent="0.2">
      <c r="B264" s="557" t="s">
        <v>1200</v>
      </c>
      <c r="D264" s="557" t="s">
        <v>672</v>
      </c>
      <c r="E264" s="558">
        <v>373</v>
      </c>
      <c r="F264" s="27"/>
      <c r="G264" s="1" t="s">
        <v>6387</v>
      </c>
      <c r="H264" s="561" t="s">
        <v>2548</v>
      </c>
      <c r="I264" s="1" t="s">
        <v>4407</v>
      </c>
    </row>
    <row r="265" spans="2:9" ht="15.75" customHeight="1" x14ac:dyDescent="0.2">
      <c r="B265" s="557" t="s">
        <v>1200</v>
      </c>
      <c r="D265" s="557" t="s">
        <v>44</v>
      </c>
      <c r="E265" s="558">
        <v>106</v>
      </c>
      <c r="F265" s="27"/>
      <c r="G265" s="562" t="s">
        <v>6387</v>
      </c>
      <c r="H265" s="561" t="s">
        <v>2548</v>
      </c>
      <c r="I265" s="563" t="s">
        <v>4545</v>
      </c>
    </row>
    <row r="266" spans="2:9" ht="15.75" customHeight="1" x14ac:dyDescent="0.2">
      <c r="B266" s="557" t="s">
        <v>1200</v>
      </c>
      <c r="D266" s="557" t="s">
        <v>6447</v>
      </c>
      <c r="E266" s="558">
        <v>892</v>
      </c>
      <c r="F266" s="27"/>
      <c r="G266" s="1" t="s">
        <v>6387</v>
      </c>
      <c r="H266" s="561" t="s">
        <v>2548</v>
      </c>
      <c r="I266" s="27" t="s">
        <v>4767</v>
      </c>
    </row>
    <row r="267" spans="2:9" ht="15.75" customHeight="1" x14ac:dyDescent="0.2">
      <c r="B267" s="557" t="s">
        <v>1200</v>
      </c>
      <c r="D267" s="557" t="s">
        <v>1063</v>
      </c>
      <c r="E267" s="558">
        <v>21</v>
      </c>
      <c r="F267" s="27"/>
      <c r="G267" s="1" t="s">
        <v>6387</v>
      </c>
      <c r="H267" s="561" t="s">
        <v>2548</v>
      </c>
      <c r="I267" s="27" t="s">
        <v>4767</v>
      </c>
    </row>
    <row r="268" spans="2:9" ht="15.75" customHeight="1" x14ac:dyDescent="0.2">
      <c r="B268" s="557" t="s">
        <v>1200</v>
      </c>
      <c r="D268" s="557" t="s">
        <v>1236</v>
      </c>
      <c r="E268" s="558">
        <v>676</v>
      </c>
      <c r="F268" s="27"/>
      <c r="G268" s="1" t="s">
        <v>6387</v>
      </c>
      <c r="H268" s="561" t="s">
        <v>2548</v>
      </c>
      <c r="I268" s="1" t="s">
        <v>4767</v>
      </c>
    </row>
    <row r="269" spans="2:9" ht="15.75" customHeight="1" x14ac:dyDescent="0.2">
      <c r="B269" s="557" t="s">
        <v>1200</v>
      </c>
      <c r="D269" s="557" t="s">
        <v>6448</v>
      </c>
      <c r="E269" s="558">
        <v>340</v>
      </c>
      <c r="F269" s="27"/>
      <c r="G269" s="562" t="s">
        <v>6387</v>
      </c>
      <c r="H269" s="563" t="s">
        <v>2548</v>
      </c>
      <c r="I269" s="27" t="s">
        <v>3094</v>
      </c>
    </row>
    <row r="270" spans="2:9" ht="15.75" customHeight="1" x14ac:dyDescent="0.2">
      <c r="B270" s="557" t="s">
        <v>1200</v>
      </c>
      <c r="D270" s="557" t="s">
        <v>1239</v>
      </c>
      <c r="E270" s="558">
        <v>22</v>
      </c>
      <c r="F270" s="27"/>
      <c r="G270" s="562" t="s">
        <v>6387</v>
      </c>
      <c r="H270" s="561" t="s">
        <v>2548</v>
      </c>
      <c r="I270" s="1" t="s">
        <v>4767</v>
      </c>
    </row>
    <row r="271" spans="2:9" ht="15.75" customHeight="1" x14ac:dyDescent="0.2">
      <c r="B271" s="557" t="s">
        <v>1200</v>
      </c>
      <c r="D271" s="557" t="s">
        <v>588</v>
      </c>
      <c r="E271" s="558">
        <v>74</v>
      </c>
      <c r="F271" s="27"/>
      <c r="G271" s="562" t="s">
        <v>6387</v>
      </c>
      <c r="H271" s="563" t="s">
        <v>2548</v>
      </c>
      <c r="I271" s="563" t="s">
        <v>5250</v>
      </c>
    </row>
    <row r="272" spans="2:9" ht="15.75" customHeight="1" x14ac:dyDescent="0.2">
      <c r="B272" s="557" t="s">
        <v>1200</v>
      </c>
      <c r="D272" s="557" t="s">
        <v>1249</v>
      </c>
      <c r="E272" s="558">
        <v>57</v>
      </c>
      <c r="F272" s="27"/>
      <c r="G272" s="1" t="s">
        <v>6387</v>
      </c>
      <c r="H272" s="561" t="s">
        <v>2548</v>
      </c>
      <c r="I272" s="1" t="s">
        <v>4407</v>
      </c>
    </row>
    <row r="273" spans="2:9" ht="15.75" customHeight="1" x14ac:dyDescent="0.2">
      <c r="B273" s="557" t="s">
        <v>1200</v>
      </c>
      <c r="D273" s="557" t="s">
        <v>1251</v>
      </c>
      <c r="E273" s="558">
        <v>130</v>
      </c>
      <c r="F273" s="27"/>
      <c r="G273" s="562" t="s">
        <v>4710</v>
      </c>
      <c r="H273" s="27" t="s">
        <v>2548</v>
      </c>
      <c r="I273" s="27" t="s">
        <v>3094</v>
      </c>
    </row>
    <row r="274" spans="2:9" ht="15.75" customHeight="1" x14ac:dyDescent="0.2">
      <c r="B274" s="557" t="s">
        <v>1200</v>
      </c>
      <c r="D274" s="557" t="s">
        <v>1252</v>
      </c>
      <c r="E274" s="558">
        <v>30</v>
      </c>
      <c r="F274" s="27"/>
      <c r="G274" s="1" t="s">
        <v>6387</v>
      </c>
      <c r="H274" s="561" t="s">
        <v>2548</v>
      </c>
      <c r="I274" s="1" t="s">
        <v>4767</v>
      </c>
    </row>
    <row r="275" spans="2:9" ht="15.75" customHeight="1" x14ac:dyDescent="0.2">
      <c r="B275" s="557" t="s">
        <v>1200</v>
      </c>
      <c r="D275" s="557" t="s">
        <v>1254</v>
      </c>
      <c r="E275" s="558">
        <v>90</v>
      </c>
      <c r="F275" s="27"/>
      <c r="G275" s="562" t="s">
        <v>6387</v>
      </c>
      <c r="H275" s="561" t="s">
        <v>2548</v>
      </c>
      <c r="I275" s="563" t="s">
        <v>4198</v>
      </c>
    </row>
    <row r="276" spans="2:9" ht="15.75" customHeight="1" x14ac:dyDescent="0.2">
      <c r="B276" s="557" t="s">
        <v>1200</v>
      </c>
      <c r="D276" s="557" t="s">
        <v>1151</v>
      </c>
      <c r="E276" s="558">
        <v>15</v>
      </c>
      <c r="F276" s="27"/>
      <c r="G276" s="1" t="s">
        <v>6387</v>
      </c>
      <c r="H276" s="561" t="s">
        <v>2548</v>
      </c>
      <c r="I276" s="563" t="s">
        <v>5250</v>
      </c>
    </row>
    <row r="277" spans="2:9" ht="15.75" customHeight="1" x14ac:dyDescent="0.2">
      <c r="B277" s="557" t="s">
        <v>1200</v>
      </c>
      <c r="D277" s="557" t="s">
        <v>1266</v>
      </c>
      <c r="E277" s="558">
        <v>357</v>
      </c>
      <c r="F277" s="27"/>
      <c r="G277" s="1" t="s">
        <v>6387</v>
      </c>
      <c r="H277" s="561" t="s">
        <v>2548</v>
      </c>
      <c r="I277" s="1" t="s">
        <v>4407</v>
      </c>
    </row>
    <row r="278" spans="2:9" ht="15.75" customHeight="1" x14ac:dyDescent="0.2">
      <c r="B278" s="557" t="s">
        <v>1200</v>
      </c>
      <c r="D278" s="557" t="s">
        <v>283</v>
      </c>
      <c r="E278" s="558">
        <v>39</v>
      </c>
      <c r="F278" s="27"/>
      <c r="G278" s="562" t="s">
        <v>6387</v>
      </c>
      <c r="H278" s="563" t="s">
        <v>2548</v>
      </c>
      <c r="I278" s="27" t="s">
        <v>4767</v>
      </c>
    </row>
    <row r="279" spans="2:9" ht="15.75" customHeight="1" x14ac:dyDescent="0.2">
      <c r="B279" s="557" t="s">
        <v>1200</v>
      </c>
      <c r="D279" s="557" t="s">
        <v>6449</v>
      </c>
      <c r="E279" s="558">
        <v>2180</v>
      </c>
      <c r="F279" s="27"/>
      <c r="G279" s="1" t="s">
        <v>6387</v>
      </c>
      <c r="H279" s="561" t="s">
        <v>2548</v>
      </c>
      <c r="I279" s="1" t="s">
        <v>4767</v>
      </c>
    </row>
    <row r="280" spans="2:9" ht="15.75" customHeight="1" x14ac:dyDescent="0.2">
      <c r="B280" s="557" t="s">
        <v>1200</v>
      </c>
      <c r="D280" s="557" t="s">
        <v>1269</v>
      </c>
      <c r="E280" s="558">
        <v>172</v>
      </c>
      <c r="F280" s="27"/>
      <c r="G280" s="562" t="s">
        <v>6387</v>
      </c>
      <c r="H280" s="561" t="s">
        <v>2548</v>
      </c>
      <c r="I280" s="27" t="s">
        <v>4407</v>
      </c>
    </row>
    <row r="281" spans="2:9" ht="15.75" customHeight="1" x14ac:dyDescent="0.2">
      <c r="B281" s="557" t="s">
        <v>1200</v>
      </c>
      <c r="D281" s="557" t="s">
        <v>6450</v>
      </c>
      <c r="E281" s="558">
        <v>17</v>
      </c>
      <c r="F281" s="27"/>
      <c r="G281" s="1" t="s">
        <v>6387</v>
      </c>
      <c r="H281" s="561" t="s">
        <v>2548</v>
      </c>
      <c r="I281" s="1" t="s">
        <v>4767</v>
      </c>
    </row>
    <row r="282" spans="2:9" ht="15.75" customHeight="1" x14ac:dyDescent="0.2">
      <c r="B282" s="557" t="s">
        <v>1200</v>
      </c>
      <c r="D282" s="557" t="s">
        <v>365</v>
      </c>
      <c r="E282" s="558">
        <v>120</v>
      </c>
      <c r="F282" s="27"/>
      <c r="G282" s="562" t="s">
        <v>6387</v>
      </c>
      <c r="H282" s="563" t="s">
        <v>2548</v>
      </c>
      <c r="I282" s="27" t="s">
        <v>4407</v>
      </c>
    </row>
    <row r="283" spans="2:9" ht="15.75" customHeight="1" x14ac:dyDescent="0.2">
      <c r="B283" s="557" t="s">
        <v>1200</v>
      </c>
      <c r="D283" s="557" t="s">
        <v>1272</v>
      </c>
      <c r="E283" s="558">
        <v>155</v>
      </c>
      <c r="F283" s="27"/>
      <c r="G283" s="1" t="s">
        <v>6387</v>
      </c>
      <c r="H283" s="561" t="s">
        <v>2548</v>
      </c>
      <c r="I283" s="27" t="s">
        <v>3094</v>
      </c>
    </row>
    <row r="284" spans="2:9" ht="15.75" customHeight="1" x14ac:dyDescent="0.2">
      <c r="B284" s="557" t="s">
        <v>1200</v>
      </c>
      <c r="D284" s="557" t="s">
        <v>1277</v>
      </c>
      <c r="E284" s="558">
        <v>34</v>
      </c>
      <c r="F284" s="27"/>
      <c r="G284" s="562" t="s">
        <v>6387</v>
      </c>
      <c r="H284" s="561" t="s">
        <v>2548</v>
      </c>
      <c r="I284" s="561" t="s">
        <v>4767</v>
      </c>
    </row>
    <row r="285" spans="2:9" ht="15.75" customHeight="1" x14ac:dyDescent="0.2">
      <c r="B285" s="557" t="s">
        <v>1200</v>
      </c>
      <c r="D285" s="557" t="s">
        <v>115</v>
      </c>
      <c r="E285" s="558">
        <v>110</v>
      </c>
      <c r="F285" s="27"/>
      <c r="G285" s="1" t="s">
        <v>6387</v>
      </c>
      <c r="H285" s="561" t="s">
        <v>2548</v>
      </c>
      <c r="I285" s="27" t="s">
        <v>3094</v>
      </c>
    </row>
    <row r="286" spans="2:9" ht="15.75" customHeight="1" x14ac:dyDescent="0.2">
      <c r="B286" s="557" t="s">
        <v>1200</v>
      </c>
      <c r="D286" s="557" t="s">
        <v>1278</v>
      </c>
      <c r="E286" s="558">
        <v>90</v>
      </c>
      <c r="F286" s="27"/>
      <c r="G286" s="562" t="s">
        <v>6387</v>
      </c>
      <c r="H286" s="561" t="s">
        <v>2548</v>
      </c>
      <c r="I286" s="563" t="s">
        <v>4767</v>
      </c>
    </row>
    <row r="287" spans="2:9" ht="15.75" customHeight="1" x14ac:dyDescent="0.2">
      <c r="B287" s="557" t="s">
        <v>1200</v>
      </c>
      <c r="D287" s="557" t="s">
        <v>302</v>
      </c>
      <c r="E287" s="558">
        <v>107</v>
      </c>
      <c r="F287" s="27"/>
      <c r="G287" s="1" t="s">
        <v>6387</v>
      </c>
      <c r="H287" s="561" t="s">
        <v>2548</v>
      </c>
      <c r="I287" s="1" t="s">
        <v>4407</v>
      </c>
    </row>
    <row r="288" spans="2:9" ht="15.75" customHeight="1" x14ac:dyDescent="0.2">
      <c r="B288" s="557" t="s">
        <v>6451</v>
      </c>
      <c r="D288" s="557" t="s">
        <v>759</v>
      </c>
      <c r="E288" s="558">
        <v>215</v>
      </c>
      <c r="F288" s="27"/>
      <c r="G288" s="562" t="s">
        <v>6387</v>
      </c>
      <c r="H288" s="561" t="s">
        <v>2548</v>
      </c>
      <c r="I288" s="27" t="s">
        <v>4767</v>
      </c>
    </row>
    <row r="289" spans="2:9" ht="15.75" customHeight="1" x14ac:dyDescent="0.2">
      <c r="B289" s="557" t="s">
        <v>1279</v>
      </c>
      <c r="D289" s="557" t="s">
        <v>1283</v>
      </c>
      <c r="E289" s="558">
        <v>207</v>
      </c>
      <c r="F289" s="27"/>
      <c r="G289" s="562" t="s">
        <v>6387</v>
      </c>
      <c r="H289" s="563" t="s">
        <v>2548</v>
      </c>
      <c r="I289" s="27" t="s">
        <v>2607</v>
      </c>
    </row>
    <row r="290" spans="2:9" ht="15.75" customHeight="1" x14ac:dyDescent="0.2">
      <c r="B290" s="557" t="s">
        <v>1279</v>
      </c>
      <c r="D290" s="557" t="s">
        <v>1287</v>
      </c>
      <c r="E290" s="558">
        <v>130</v>
      </c>
      <c r="F290" s="27"/>
      <c r="G290" s="1" t="s">
        <v>6387</v>
      </c>
      <c r="H290" s="561" t="s">
        <v>2548</v>
      </c>
      <c r="I290" s="1" t="s">
        <v>2604</v>
      </c>
    </row>
    <row r="291" spans="2:9" ht="15.75" customHeight="1" x14ac:dyDescent="0.2">
      <c r="B291" s="557" t="s">
        <v>1279</v>
      </c>
      <c r="D291" s="557" t="s">
        <v>1015</v>
      </c>
      <c r="E291" s="558">
        <v>181</v>
      </c>
      <c r="F291" s="27"/>
      <c r="G291" s="1" t="s">
        <v>6387</v>
      </c>
      <c r="H291" s="561" t="s">
        <v>2548</v>
      </c>
      <c r="I291" s="1" t="s">
        <v>2601</v>
      </c>
    </row>
    <row r="292" spans="2:9" ht="15.75" customHeight="1" x14ac:dyDescent="0.2">
      <c r="B292" s="557" t="s">
        <v>1279</v>
      </c>
      <c r="D292" s="557" t="s">
        <v>137</v>
      </c>
      <c r="E292" s="558">
        <v>124</v>
      </c>
      <c r="F292" s="27"/>
      <c r="G292" s="562" t="s">
        <v>6387</v>
      </c>
    </row>
    <row r="293" spans="2:9" ht="15.75" customHeight="1" x14ac:dyDescent="0.2">
      <c r="B293" s="557" t="s">
        <v>1279</v>
      </c>
      <c r="D293" s="557" t="s">
        <v>385</v>
      </c>
      <c r="E293" s="558">
        <v>80</v>
      </c>
      <c r="F293" s="27"/>
      <c r="G293" s="562" t="s">
        <v>6387</v>
      </c>
      <c r="H293" s="563" t="s">
        <v>2548</v>
      </c>
      <c r="I293" s="27" t="s">
        <v>2601</v>
      </c>
    </row>
    <row r="294" spans="2:9" ht="15.75" customHeight="1" x14ac:dyDescent="0.2">
      <c r="B294" s="557" t="s">
        <v>1279</v>
      </c>
      <c r="D294" s="557" t="s">
        <v>385</v>
      </c>
      <c r="E294" s="558">
        <v>205</v>
      </c>
      <c r="F294" s="27"/>
      <c r="G294" s="1" t="s">
        <v>6387</v>
      </c>
      <c r="H294" s="561" t="s">
        <v>2548</v>
      </c>
      <c r="I294" s="563" t="s">
        <v>2741</v>
      </c>
    </row>
    <row r="295" spans="2:9" ht="15.75" customHeight="1" x14ac:dyDescent="0.2">
      <c r="B295" s="557" t="s">
        <v>1279</v>
      </c>
      <c r="D295" s="557" t="s">
        <v>1298</v>
      </c>
      <c r="E295" s="558">
        <v>50</v>
      </c>
      <c r="F295" s="27"/>
      <c r="G295" s="1" t="s">
        <v>6387</v>
      </c>
      <c r="H295" s="561" t="s">
        <v>2548</v>
      </c>
      <c r="I295" s="1" t="s">
        <v>5482</v>
      </c>
    </row>
    <row r="296" spans="2:9" ht="15.75" customHeight="1" x14ac:dyDescent="0.2">
      <c r="B296" s="557" t="s">
        <v>1279</v>
      </c>
      <c r="D296" s="557" t="s">
        <v>6452</v>
      </c>
      <c r="E296" s="558">
        <v>102</v>
      </c>
      <c r="F296" s="27"/>
      <c r="G296" s="1" t="s">
        <v>6387</v>
      </c>
      <c r="H296" s="563" t="s">
        <v>2548</v>
      </c>
      <c r="I296" s="27" t="s">
        <v>5482</v>
      </c>
    </row>
    <row r="297" spans="2:9" ht="15.75" customHeight="1" x14ac:dyDescent="0.2">
      <c r="B297" s="557" t="s">
        <v>1279</v>
      </c>
      <c r="D297" s="557" t="s">
        <v>1032</v>
      </c>
      <c r="E297" s="558">
        <v>52</v>
      </c>
      <c r="F297" s="27"/>
      <c r="G297" s="27" t="s">
        <v>6387</v>
      </c>
    </row>
    <row r="298" spans="2:9" ht="15.75" customHeight="1" x14ac:dyDescent="0.2">
      <c r="B298" s="557" t="s">
        <v>1279</v>
      </c>
      <c r="D298" s="557" t="s">
        <v>1311</v>
      </c>
      <c r="E298" s="558">
        <v>158</v>
      </c>
      <c r="F298" s="27"/>
      <c r="G298" s="1" t="s">
        <v>6387</v>
      </c>
      <c r="H298" s="561" t="s">
        <v>2548</v>
      </c>
      <c r="I298" s="1" t="s">
        <v>5482</v>
      </c>
    </row>
    <row r="299" spans="2:9" ht="15.75" customHeight="1" x14ac:dyDescent="0.2">
      <c r="B299" s="557" t="s">
        <v>1279</v>
      </c>
      <c r="D299" s="557" t="s">
        <v>153</v>
      </c>
      <c r="E299" s="558">
        <v>316</v>
      </c>
      <c r="F299" s="27"/>
      <c r="G299" s="562" t="s">
        <v>6387</v>
      </c>
      <c r="H299" s="561" t="s">
        <v>2548</v>
      </c>
      <c r="I299" s="27" t="s">
        <v>2607</v>
      </c>
    </row>
    <row r="300" spans="2:9" ht="15.75" customHeight="1" x14ac:dyDescent="0.2">
      <c r="B300" s="557" t="s">
        <v>1279</v>
      </c>
      <c r="D300" s="557" t="s">
        <v>242</v>
      </c>
      <c r="E300" s="558">
        <v>47</v>
      </c>
      <c r="F300" s="27"/>
      <c r="G300" s="1" t="s">
        <v>6387</v>
      </c>
    </row>
    <row r="301" spans="2:9" ht="15.75" customHeight="1" x14ac:dyDescent="0.2">
      <c r="B301" s="557" t="s">
        <v>1279</v>
      </c>
      <c r="D301" s="557" t="s">
        <v>1323</v>
      </c>
      <c r="E301" s="558">
        <v>2100</v>
      </c>
      <c r="F301" s="27"/>
      <c r="G301" s="562" t="s">
        <v>6387</v>
      </c>
      <c r="H301" s="561" t="s">
        <v>2548</v>
      </c>
      <c r="I301" s="27" t="s">
        <v>5482</v>
      </c>
    </row>
    <row r="302" spans="2:9" ht="15.75" customHeight="1" x14ac:dyDescent="0.2">
      <c r="B302" s="557" t="s">
        <v>1279</v>
      </c>
      <c r="D302" s="557" t="s">
        <v>1327</v>
      </c>
      <c r="E302" s="558">
        <v>108</v>
      </c>
      <c r="F302" s="27"/>
      <c r="G302" s="1" t="s">
        <v>6387</v>
      </c>
      <c r="H302" s="561" t="s">
        <v>2548</v>
      </c>
      <c r="I302" s="561" t="s">
        <v>2741</v>
      </c>
    </row>
    <row r="303" spans="2:9" ht="15.75" customHeight="1" x14ac:dyDescent="0.2">
      <c r="B303" s="557" t="s">
        <v>1279</v>
      </c>
      <c r="D303" s="557" t="s">
        <v>251</v>
      </c>
      <c r="E303" s="558">
        <v>79</v>
      </c>
      <c r="F303" s="27"/>
      <c r="G303" s="27" t="s">
        <v>6387</v>
      </c>
      <c r="H303" s="561" t="s">
        <v>2548</v>
      </c>
      <c r="I303" s="27" t="s">
        <v>2604</v>
      </c>
    </row>
    <row r="304" spans="2:9" ht="15.75" customHeight="1" x14ac:dyDescent="0.2">
      <c r="B304" s="557" t="s">
        <v>1279</v>
      </c>
      <c r="D304" s="557" t="s">
        <v>5337</v>
      </c>
      <c r="E304" s="558">
        <v>65</v>
      </c>
      <c r="F304" s="27"/>
      <c r="G304" s="1" t="s">
        <v>6387</v>
      </c>
      <c r="H304" s="561" t="s">
        <v>2548</v>
      </c>
      <c r="I304" s="1" t="s">
        <v>5482</v>
      </c>
    </row>
    <row r="305" spans="2:9" ht="15.75" customHeight="1" x14ac:dyDescent="0.2">
      <c r="B305" s="557" t="s">
        <v>1279</v>
      </c>
      <c r="D305" s="557" t="s">
        <v>1336</v>
      </c>
      <c r="E305" s="558">
        <v>20</v>
      </c>
      <c r="F305" s="27"/>
      <c r="G305" s="1" t="s">
        <v>6387</v>
      </c>
      <c r="H305" s="561" t="s">
        <v>2548</v>
      </c>
      <c r="I305" s="27" t="s">
        <v>2601</v>
      </c>
    </row>
    <row r="306" spans="2:9" ht="15.75" customHeight="1" x14ac:dyDescent="0.2">
      <c r="B306" s="557" t="s">
        <v>1279</v>
      </c>
      <c r="D306" s="557" t="s">
        <v>1338</v>
      </c>
      <c r="E306" s="558">
        <v>214</v>
      </c>
      <c r="F306" s="27"/>
      <c r="G306" s="1" t="s">
        <v>6387</v>
      </c>
      <c r="H306" s="561" t="s">
        <v>2548</v>
      </c>
      <c r="I306" s="1" t="s">
        <v>2601</v>
      </c>
    </row>
    <row r="307" spans="2:9" ht="15.75" customHeight="1" x14ac:dyDescent="0.2">
      <c r="B307" s="27" t="s">
        <v>1279</v>
      </c>
      <c r="C307" s="27"/>
      <c r="D307" s="27" t="s">
        <v>6453</v>
      </c>
      <c r="E307" s="46">
        <v>30.1</v>
      </c>
      <c r="F307" s="27"/>
      <c r="G307" s="562" t="s">
        <v>6387</v>
      </c>
      <c r="H307" s="561" t="s">
        <v>2548</v>
      </c>
      <c r="I307" s="563" t="s">
        <v>2497</v>
      </c>
    </row>
    <row r="308" spans="2:9" ht="15.75" customHeight="1" x14ac:dyDescent="0.2">
      <c r="B308" s="557" t="s">
        <v>1279</v>
      </c>
      <c r="D308" s="557" t="s">
        <v>171</v>
      </c>
      <c r="E308" s="558">
        <v>216</v>
      </c>
      <c r="F308" s="27"/>
      <c r="G308" s="562" t="s">
        <v>6387</v>
      </c>
      <c r="H308" s="561" t="s">
        <v>2548</v>
      </c>
      <c r="I308" s="27" t="s">
        <v>5482</v>
      </c>
    </row>
    <row r="309" spans="2:9" ht="15.75" customHeight="1" x14ac:dyDescent="0.2">
      <c r="B309" s="557" t="s">
        <v>1279</v>
      </c>
      <c r="D309" s="557" t="s">
        <v>171</v>
      </c>
      <c r="E309" s="558">
        <v>80</v>
      </c>
      <c r="F309" s="27"/>
      <c r="G309" s="562" t="s">
        <v>6387</v>
      </c>
      <c r="H309" s="561" t="s">
        <v>2548</v>
      </c>
      <c r="I309" s="1" t="s">
        <v>2607</v>
      </c>
    </row>
    <row r="310" spans="2:9" ht="15.75" customHeight="1" x14ac:dyDescent="0.2">
      <c r="B310" s="557" t="s">
        <v>1279</v>
      </c>
      <c r="D310" s="557" t="s">
        <v>171</v>
      </c>
      <c r="E310" s="558">
        <v>83</v>
      </c>
      <c r="F310" s="27"/>
      <c r="G310" s="1" t="s">
        <v>6387</v>
      </c>
      <c r="H310" s="561" t="s">
        <v>2548</v>
      </c>
      <c r="I310" s="27" t="s">
        <v>2604</v>
      </c>
    </row>
    <row r="311" spans="2:9" ht="15.75" customHeight="1" x14ac:dyDescent="0.2">
      <c r="B311" s="557" t="s">
        <v>1279</v>
      </c>
      <c r="D311" s="557" t="s">
        <v>171</v>
      </c>
      <c r="E311" s="558">
        <v>113</v>
      </c>
      <c r="F311" s="27"/>
      <c r="G311" s="562" t="s">
        <v>6387</v>
      </c>
    </row>
    <row r="312" spans="2:9" ht="15.75" customHeight="1" x14ac:dyDescent="0.2">
      <c r="B312" s="557" t="s">
        <v>1279</v>
      </c>
      <c r="D312" s="557" t="s">
        <v>360</v>
      </c>
      <c r="E312" s="558">
        <v>123</v>
      </c>
      <c r="F312" s="27"/>
      <c r="G312" s="1" t="s">
        <v>6387</v>
      </c>
      <c r="H312" s="561" t="s">
        <v>2548</v>
      </c>
      <c r="I312" s="27" t="s">
        <v>5482</v>
      </c>
    </row>
    <row r="313" spans="2:9" ht="15.75" customHeight="1" x14ac:dyDescent="0.2">
      <c r="B313" s="557" t="s">
        <v>1279</v>
      </c>
      <c r="D313" s="557" t="s">
        <v>1347</v>
      </c>
      <c r="E313" s="558">
        <v>78</v>
      </c>
      <c r="F313" s="27"/>
      <c r="G313" s="562" t="s">
        <v>6387</v>
      </c>
      <c r="H313" s="561" t="s">
        <v>2548</v>
      </c>
      <c r="I313" s="27" t="s">
        <v>2604</v>
      </c>
    </row>
    <row r="314" spans="2:9" ht="15.75" customHeight="1" x14ac:dyDescent="0.2">
      <c r="B314" s="557" t="s">
        <v>1279</v>
      </c>
      <c r="D314" s="557" t="s">
        <v>1349</v>
      </c>
      <c r="E314" s="558">
        <v>90</v>
      </c>
      <c r="F314" s="27"/>
      <c r="G314" s="562" t="s">
        <v>6387</v>
      </c>
      <c r="H314" s="563" t="s">
        <v>2548</v>
      </c>
      <c r="I314" s="563" t="s">
        <v>5360</v>
      </c>
    </row>
    <row r="315" spans="2:9" ht="15.75" customHeight="1" x14ac:dyDescent="0.2">
      <c r="B315" s="557" t="s">
        <v>1279</v>
      </c>
      <c r="D315" s="557" t="s">
        <v>288</v>
      </c>
      <c r="E315" s="558">
        <v>375</v>
      </c>
      <c r="F315" s="27"/>
      <c r="G315" s="1" t="s">
        <v>6387</v>
      </c>
      <c r="H315" s="561" t="s">
        <v>2548</v>
      </c>
      <c r="I315" s="561" t="s">
        <v>3596</v>
      </c>
    </row>
    <row r="316" spans="2:9" ht="15.75" customHeight="1" x14ac:dyDescent="0.2">
      <c r="B316" s="557" t="s">
        <v>1279</v>
      </c>
      <c r="D316" s="557" t="s">
        <v>942</v>
      </c>
      <c r="E316" s="558">
        <v>295</v>
      </c>
      <c r="F316" s="27"/>
      <c r="G316" s="1" t="s">
        <v>6387</v>
      </c>
    </row>
    <row r="317" spans="2:9" ht="15.75" customHeight="1" x14ac:dyDescent="0.2">
      <c r="B317" s="557" t="s">
        <v>1279</v>
      </c>
      <c r="D317" s="557" t="s">
        <v>1359</v>
      </c>
      <c r="E317" s="558">
        <v>29</v>
      </c>
      <c r="F317" s="27"/>
      <c r="G317" s="562" t="s">
        <v>6387</v>
      </c>
      <c r="H317" s="561" t="s">
        <v>2548</v>
      </c>
      <c r="I317" s="563" t="s">
        <v>5375</v>
      </c>
    </row>
    <row r="318" spans="2:9" ht="15.75" customHeight="1" x14ac:dyDescent="0.2">
      <c r="B318" s="557" t="s">
        <v>1279</v>
      </c>
      <c r="D318" s="557" t="s">
        <v>2600</v>
      </c>
      <c r="E318" s="558">
        <v>170</v>
      </c>
      <c r="F318" s="27"/>
      <c r="G318" s="1" t="s">
        <v>6387</v>
      </c>
      <c r="H318" s="561" t="s">
        <v>2548</v>
      </c>
      <c r="I318" s="561" t="s">
        <v>5379</v>
      </c>
    </row>
    <row r="319" spans="2:9" ht="15.75" customHeight="1" x14ac:dyDescent="0.2">
      <c r="B319" s="557" t="s">
        <v>1364</v>
      </c>
      <c r="D319" s="557" t="s">
        <v>1367</v>
      </c>
      <c r="E319" s="558">
        <v>93</v>
      </c>
      <c r="F319" s="27"/>
      <c r="G319" s="1" t="s">
        <v>4472</v>
      </c>
      <c r="H319" s="563" t="s">
        <v>6391</v>
      </c>
      <c r="I319" s="563" t="s">
        <v>2741</v>
      </c>
    </row>
    <row r="320" spans="2:9" ht="15.75" customHeight="1" x14ac:dyDescent="0.2">
      <c r="B320" s="557" t="s">
        <v>1364</v>
      </c>
      <c r="D320" s="557" t="s">
        <v>12</v>
      </c>
      <c r="E320" s="558">
        <v>119</v>
      </c>
      <c r="F320" s="27"/>
      <c r="G320" s="562" t="s">
        <v>6387</v>
      </c>
    </row>
    <row r="321" spans="2:9" ht="15.75" customHeight="1" x14ac:dyDescent="0.2">
      <c r="B321" s="557" t="s">
        <v>1364</v>
      </c>
      <c r="D321" s="557" t="s">
        <v>1374</v>
      </c>
      <c r="E321" s="558">
        <v>300</v>
      </c>
      <c r="F321" s="27"/>
      <c r="G321" s="562" t="s">
        <v>4472</v>
      </c>
      <c r="H321" s="561" t="s">
        <v>6391</v>
      </c>
      <c r="I321" s="27" t="s">
        <v>2626</v>
      </c>
    </row>
    <row r="322" spans="2:9" ht="15.75" customHeight="1" x14ac:dyDescent="0.2">
      <c r="B322" s="557" t="s">
        <v>1364</v>
      </c>
      <c r="D322" s="557" t="s">
        <v>977</v>
      </c>
      <c r="E322" s="558">
        <v>180</v>
      </c>
      <c r="F322" s="27"/>
      <c r="G322" s="1" t="s">
        <v>4472</v>
      </c>
      <c r="H322" s="563" t="s">
        <v>6391</v>
      </c>
      <c r="I322" s="563" t="s">
        <v>2936</v>
      </c>
    </row>
    <row r="323" spans="2:9" ht="15.75" customHeight="1" x14ac:dyDescent="0.2">
      <c r="B323" s="557" t="s">
        <v>1364</v>
      </c>
      <c r="D323" s="557" t="s">
        <v>1378</v>
      </c>
      <c r="E323" s="558">
        <v>210</v>
      </c>
      <c r="F323" s="27"/>
      <c r="G323" s="1" t="s">
        <v>4472</v>
      </c>
      <c r="H323" s="561" t="s">
        <v>6391</v>
      </c>
      <c r="I323" s="561" t="s">
        <v>2936</v>
      </c>
    </row>
    <row r="324" spans="2:9" ht="15.75" customHeight="1" x14ac:dyDescent="0.2">
      <c r="B324" s="557" t="s">
        <v>1364</v>
      </c>
      <c r="D324" s="557" t="s">
        <v>6454</v>
      </c>
      <c r="E324" s="558">
        <v>91</v>
      </c>
      <c r="F324" s="27"/>
      <c r="G324" s="562" t="s">
        <v>6387</v>
      </c>
      <c r="H324" s="561" t="s">
        <v>2548</v>
      </c>
      <c r="I324" s="27" t="s">
        <v>5389</v>
      </c>
    </row>
    <row r="325" spans="2:9" ht="15.75" customHeight="1" x14ac:dyDescent="0.2">
      <c r="B325" s="557" t="s">
        <v>1364</v>
      </c>
      <c r="D325" s="557" t="s">
        <v>1382</v>
      </c>
      <c r="E325" s="558">
        <v>250</v>
      </c>
      <c r="F325" s="27"/>
      <c r="G325" s="564" t="s">
        <v>6387</v>
      </c>
      <c r="H325" s="563" t="s">
        <v>2548</v>
      </c>
      <c r="I325" s="563" t="s">
        <v>2633</v>
      </c>
    </row>
    <row r="326" spans="2:9" ht="15.75" customHeight="1" x14ac:dyDescent="0.2">
      <c r="B326" s="557" t="s">
        <v>1364</v>
      </c>
      <c r="D326" s="557" t="s">
        <v>1390</v>
      </c>
      <c r="E326" s="558">
        <v>478</v>
      </c>
      <c r="F326" s="27"/>
      <c r="G326" s="562" t="s">
        <v>6387</v>
      </c>
      <c r="H326" s="561" t="s">
        <v>2548</v>
      </c>
      <c r="I326" s="561" t="s">
        <v>2741</v>
      </c>
    </row>
    <row r="327" spans="2:9" ht="15.75" customHeight="1" x14ac:dyDescent="0.2">
      <c r="B327" s="557" t="s">
        <v>1364</v>
      </c>
      <c r="D327" s="557" t="s">
        <v>1392</v>
      </c>
      <c r="E327" s="558">
        <v>186</v>
      </c>
      <c r="F327" s="27"/>
      <c r="G327" s="1" t="s">
        <v>6387</v>
      </c>
      <c r="H327" s="561" t="s">
        <v>2548</v>
      </c>
      <c r="I327" s="563" t="s">
        <v>2741</v>
      </c>
    </row>
    <row r="328" spans="2:9" ht="15.75" customHeight="1" x14ac:dyDescent="0.2">
      <c r="B328" s="557" t="s">
        <v>1364</v>
      </c>
      <c r="D328" s="557" t="s">
        <v>317</v>
      </c>
      <c r="E328" s="558">
        <v>82</v>
      </c>
      <c r="F328" s="27"/>
      <c r="G328" s="1" t="s">
        <v>4710</v>
      </c>
      <c r="H328" s="561" t="s">
        <v>2548</v>
      </c>
      <c r="I328" s="563" t="s">
        <v>3100</v>
      </c>
    </row>
    <row r="329" spans="2:9" ht="15.75" customHeight="1" x14ac:dyDescent="0.2">
      <c r="B329" s="557" t="s">
        <v>1364</v>
      </c>
      <c r="D329" s="557" t="s">
        <v>1401</v>
      </c>
      <c r="E329" s="558">
        <v>33</v>
      </c>
      <c r="F329" s="27"/>
      <c r="G329" s="562" t="s">
        <v>6387</v>
      </c>
      <c r="H329" s="561" t="s">
        <v>2548</v>
      </c>
      <c r="I329" s="563" t="s">
        <v>3666</v>
      </c>
    </row>
    <row r="330" spans="2:9" ht="15.75" customHeight="1" x14ac:dyDescent="0.2">
      <c r="B330" s="557" t="s">
        <v>1364</v>
      </c>
      <c r="D330" s="557" t="s">
        <v>1405</v>
      </c>
      <c r="E330" s="558">
        <v>100</v>
      </c>
      <c r="F330" s="27"/>
      <c r="G330" s="1" t="s">
        <v>4472</v>
      </c>
      <c r="H330" s="561" t="s">
        <v>6391</v>
      </c>
      <c r="I330" s="561" t="s">
        <v>2614</v>
      </c>
    </row>
    <row r="331" spans="2:9" ht="15.75" customHeight="1" x14ac:dyDescent="0.2">
      <c r="B331" s="557" t="s">
        <v>1364</v>
      </c>
      <c r="D331" s="557" t="s">
        <v>1407</v>
      </c>
      <c r="E331" s="558">
        <v>52</v>
      </c>
      <c r="F331" s="27"/>
      <c r="G331" s="27" t="s">
        <v>4710</v>
      </c>
      <c r="H331" s="561" t="s">
        <v>2548</v>
      </c>
      <c r="I331" s="563" t="s">
        <v>3100</v>
      </c>
    </row>
    <row r="332" spans="2:9" ht="15.75" customHeight="1" x14ac:dyDescent="0.2">
      <c r="B332" s="557" t="s">
        <v>1364</v>
      </c>
      <c r="D332" s="557" t="s">
        <v>214</v>
      </c>
      <c r="E332" s="558">
        <v>100</v>
      </c>
      <c r="F332" s="27"/>
      <c r="G332" s="1" t="s">
        <v>4472</v>
      </c>
      <c r="H332" s="561" t="s">
        <v>6391</v>
      </c>
      <c r="I332" s="563" t="s">
        <v>2614</v>
      </c>
    </row>
    <row r="333" spans="2:9" ht="15.75" customHeight="1" x14ac:dyDescent="0.2">
      <c r="B333" s="557" t="s">
        <v>1364</v>
      </c>
      <c r="D333" s="557" t="s">
        <v>6455</v>
      </c>
      <c r="E333" s="558">
        <v>184</v>
      </c>
      <c r="F333" s="27"/>
      <c r="G333" s="562" t="s">
        <v>6387</v>
      </c>
      <c r="H333" s="563" t="s">
        <v>2630</v>
      </c>
      <c r="I333" s="563" t="s">
        <v>5393</v>
      </c>
    </row>
    <row r="334" spans="2:9" ht="15.75" customHeight="1" x14ac:dyDescent="0.2">
      <c r="B334" s="557" t="s">
        <v>1364</v>
      </c>
      <c r="D334" s="557" t="s">
        <v>40</v>
      </c>
      <c r="E334" s="558">
        <v>95</v>
      </c>
      <c r="F334" s="27"/>
      <c r="G334" s="27" t="s">
        <v>6387</v>
      </c>
      <c r="H334" s="561" t="s">
        <v>2548</v>
      </c>
      <c r="I334" s="561" t="s">
        <v>2616</v>
      </c>
    </row>
    <row r="335" spans="2:9" ht="15.75" customHeight="1" x14ac:dyDescent="0.2">
      <c r="B335" s="557" t="s">
        <v>1364</v>
      </c>
      <c r="D335" s="557" t="s">
        <v>6456</v>
      </c>
      <c r="E335" s="558">
        <v>80</v>
      </c>
      <c r="F335" s="27"/>
      <c r="G335" s="564" t="s">
        <v>6387</v>
      </c>
      <c r="H335" s="561" t="s">
        <v>2548</v>
      </c>
      <c r="I335" s="1" t="s">
        <v>2618</v>
      </c>
    </row>
    <row r="336" spans="2:9" ht="15.75" customHeight="1" x14ac:dyDescent="0.2">
      <c r="B336" s="557" t="s">
        <v>1364</v>
      </c>
      <c r="D336" s="557" t="s">
        <v>1420</v>
      </c>
      <c r="E336" s="558">
        <v>68</v>
      </c>
      <c r="F336" s="27"/>
      <c r="G336" s="27" t="s">
        <v>6387</v>
      </c>
      <c r="H336" s="563" t="s">
        <v>2548</v>
      </c>
      <c r="I336" s="563" t="s">
        <v>2618</v>
      </c>
    </row>
    <row r="337" spans="2:9" ht="15.75" customHeight="1" x14ac:dyDescent="0.2">
      <c r="B337" s="557" t="s">
        <v>1364</v>
      </c>
      <c r="D337" s="557" t="s">
        <v>141</v>
      </c>
      <c r="E337" s="558">
        <v>245</v>
      </c>
      <c r="F337" s="27"/>
      <c r="G337" s="562" t="s">
        <v>6387</v>
      </c>
      <c r="H337" s="561" t="s">
        <v>2548</v>
      </c>
      <c r="I337" s="27" t="s">
        <v>5428</v>
      </c>
    </row>
    <row r="338" spans="2:9" ht="15.75" customHeight="1" x14ac:dyDescent="0.2">
      <c r="B338" s="1" t="s">
        <v>1364</v>
      </c>
      <c r="C338" s="1"/>
      <c r="D338" s="1" t="s">
        <v>6457</v>
      </c>
      <c r="E338" s="2">
        <v>77</v>
      </c>
      <c r="F338" s="1"/>
      <c r="G338" s="1" t="s">
        <v>6387</v>
      </c>
      <c r="H338" s="561" t="s">
        <v>2548</v>
      </c>
      <c r="I338" s="563" t="s">
        <v>2741</v>
      </c>
    </row>
    <row r="339" spans="2:9" ht="15.75" customHeight="1" x14ac:dyDescent="0.2">
      <c r="B339" s="557" t="s">
        <v>1364</v>
      </c>
      <c r="D339" s="557" t="s">
        <v>1421</v>
      </c>
      <c r="E339" s="558">
        <v>100</v>
      </c>
      <c r="F339" s="27"/>
      <c r="G339" s="564" t="s">
        <v>6387</v>
      </c>
      <c r="H339" s="561" t="s">
        <v>2548</v>
      </c>
      <c r="I339" s="563" t="s">
        <v>3666</v>
      </c>
    </row>
    <row r="340" spans="2:9" ht="15.75" customHeight="1" x14ac:dyDescent="0.2">
      <c r="B340" s="557" t="s">
        <v>1364</v>
      </c>
      <c r="D340" s="557" t="s">
        <v>1426</v>
      </c>
      <c r="E340" s="558">
        <v>187</v>
      </c>
      <c r="F340" s="27"/>
      <c r="G340" s="1" t="s">
        <v>6387</v>
      </c>
      <c r="H340" s="561" t="s">
        <v>2548</v>
      </c>
      <c r="I340" s="563" t="s">
        <v>3100</v>
      </c>
    </row>
    <row r="341" spans="2:9" ht="15.75" customHeight="1" x14ac:dyDescent="0.2">
      <c r="B341" s="557" t="s">
        <v>1364</v>
      </c>
      <c r="D341" s="557" t="s">
        <v>1426</v>
      </c>
      <c r="E341" s="558">
        <v>30</v>
      </c>
      <c r="F341" s="27"/>
      <c r="G341" s="562" t="s">
        <v>6387</v>
      </c>
      <c r="H341" s="563" t="s">
        <v>2548</v>
      </c>
      <c r="I341" s="27" t="s">
        <v>2618</v>
      </c>
    </row>
    <row r="342" spans="2:9" ht="15.75" customHeight="1" x14ac:dyDescent="0.2">
      <c r="B342" s="557" t="s">
        <v>1364</v>
      </c>
      <c r="D342" s="557" t="s">
        <v>1428</v>
      </c>
      <c r="E342" s="558">
        <v>80</v>
      </c>
      <c r="F342" s="27"/>
      <c r="G342" s="27" t="s">
        <v>6387</v>
      </c>
      <c r="H342" s="561" t="s">
        <v>2548</v>
      </c>
      <c r="I342" s="27" t="s">
        <v>2612</v>
      </c>
    </row>
    <row r="343" spans="2:9" ht="15.75" customHeight="1" x14ac:dyDescent="0.2">
      <c r="B343" s="557" t="s">
        <v>1364</v>
      </c>
      <c r="D343" s="557" t="s">
        <v>1440</v>
      </c>
      <c r="E343" s="558">
        <v>35</v>
      </c>
      <c r="F343" s="27"/>
      <c r="G343" s="564" t="s">
        <v>4472</v>
      </c>
      <c r="H343" s="27" t="s">
        <v>6396</v>
      </c>
      <c r="I343" s="27" t="s">
        <v>5448</v>
      </c>
    </row>
    <row r="344" spans="2:9" ht="15.75" customHeight="1" x14ac:dyDescent="0.2">
      <c r="B344" s="557" t="s">
        <v>1364</v>
      </c>
      <c r="D344" s="557" t="s">
        <v>1444</v>
      </c>
      <c r="E344" s="558">
        <v>119</v>
      </c>
      <c r="F344" s="27"/>
      <c r="G344" s="562" t="s">
        <v>6387</v>
      </c>
      <c r="H344" s="561" t="s">
        <v>2548</v>
      </c>
      <c r="I344" s="27" t="s">
        <v>2609</v>
      </c>
    </row>
    <row r="345" spans="2:9" ht="15.75" customHeight="1" x14ac:dyDescent="0.2">
      <c r="B345" s="557" t="s">
        <v>1364</v>
      </c>
      <c r="D345" s="557" t="s">
        <v>1445</v>
      </c>
      <c r="E345" s="558">
        <v>82</v>
      </c>
      <c r="F345" s="27"/>
      <c r="G345" s="1" t="s">
        <v>6387</v>
      </c>
      <c r="H345" s="561" t="s">
        <v>2548</v>
      </c>
      <c r="I345" s="27" t="s">
        <v>2612</v>
      </c>
    </row>
    <row r="346" spans="2:9" ht="15.75" customHeight="1" x14ac:dyDescent="0.2">
      <c r="B346" s="557" t="s">
        <v>1364</v>
      </c>
      <c r="D346" s="557" t="s">
        <v>6458</v>
      </c>
      <c r="E346" s="558">
        <v>35</v>
      </c>
      <c r="F346" s="27"/>
      <c r="G346" s="562" t="s">
        <v>6387</v>
      </c>
      <c r="H346" s="563" t="s">
        <v>2548</v>
      </c>
      <c r="I346" s="27" t="s">
        <v>2612</v>
      </c>
    </row>
    <row r="347" spans="2:9" ht="15.75" customHeight="1" x14ac:dyDescent="0.2">
      <c r="B347" s="557" t="s">
        <v>1364</v>
      </c>
      <c r="D347" s="557" t="s">
        <v>396</v>
      </c>
      <c r="E347" s="558">
        <v>325</v>
      </c>
      <c r="F347" s="27"/>
      <c r="G347" s="27" t="s">
        <v>6387</v>
      </c>
      <c r="H347" s="561" t="s">
        <v>2548</v>
      </c>
      <c r="I347" s="27" t="s">
        <v>2614</v>
      </c>
    </row>
    <row r="348" spans="2:9" ht="15.75" customHeight="1" x14ac:dyDescent="0.2">
      <c r="B348" s="557" t="s">
        <v>1364</v>
      </c>
      <c r="D348" s="557" t="s">
        <v>1453</v>
      </c>
      <c r="E348" s="558">
        <v>35</v>
      </c>
      <c r="F348" s="27"/>
      <c r="G348" s="1" t="s">
        <v>4472</v>
      </c>
      <c r="H348" s="1" t="s">
        <v>6396</v>
      </c>
      <c r="I348" s="27" t="s">
        <v>5448</v>
      </c>
    </row>
    <row r="349" spans="2:9" ht="15.75" customHeight="1" x14ac:dyDescent="0.2">
      <c r="B349" s="557" t="s">
        <v>1364</v>
      </c>
      <c r="D349" s="557" t="s">
        <v>1319</v>
      </c>
      <c r="E349" s="558">
        <v>100</v>
      </c>
      <c r="F349" s="27"/>
      <c r="G349" s="1" t="s">
        <v>6387</v>
      </c>
      <c r="H349" s="563" t="s">
        <v>2548</v>
      </c>
      <c r="I349" s="27" t="s">
        <v>2620</v>
      </c>
    </row>
    <row r="350" spans="2:9" ht="15.75" customHeight="1" x14ac:dyDescent="0.2">
      <c r="B350" s="557" t="s">
        <v>1364</v>
      </c>
      <c r="D350" s="557" t="s">
        <v>1464</v>
      </c>
      <c r="E350" s="558">
        <v>86</v>
      </c>
      <c r="F350" s="27"/>
      <c r="G350" s="1" t="s">
        <v>6387</v>
      </c>
    </row>
    <row r="351" spans="2:9" ht="15.75" customHeight="1" x14ac:dyDescent="0.2">
      <c r="B351" s="557" t="s">
        <v>1364</v>
      </c>
      <c r="D351" s="557" t="s">
        <v>153</v>
      </c>
      <c r="E351" s="558">
        <v>300</v>
      </c>
      <c r="F351" s="27"/>
      <c r="G351" s="1" t="s">
        <v>6387</v>
      </c>
      <c r="H351" s="563" t="s">
        <v>2548</v>
      </c>
      <c r="I351" s="27" t="s">
        <v>2620</v>
      </c>
    </row>
    <row r="352" spans="2:9" ht="15.75" customHeight="1" x14ac:dyDescent="0.2">
      <c r="B352" s="557" t="s">
        <v>1364</v>
      </c>
      <c r="D352" s="557" t="s">
        <v>159</v>
      </c>
      <c r="E352" s="558">
        <v>234</v>
      </c>
      <c r="F352" s="27"/>
      <c r="G352" s="564" t="s">
        <v>6387</v>
      </c>
      <c r="H352" s="563" t="s">
        <v>2548</v>
      </c>
      <c r="I352" s="27" t="s">
        <v>5475</v>
      </c>
    </row>
    <row r="353" spans="1:9" ht="15.75" customHeight="1" x14ac:dyDescent="0.2">
      <c r="B353" s="557" t="s">
        <v>1364</v>
      </c>
      <c r="D353" s="557" t="s">
        <v>1473</v>
      </c>
      <c r="E353" s="558">
        <v>189</v>
      </c>
      <c r="F353" s="27"/>
      <c r="G353" s="1" t="s">
        <v>6387</v>
      </c>
      <c r="H353" s="561" t="s">
        <v>2548</v>
      </c>
      <c r="I353" s="27" t="s">
        <v>2614</v>
      </c>
    </row>
    <row r="354" spans="1:9" ht="15.75" customHeight="1" x14ac:dyDescent="0.2">
      <c r="B354" s="557" t="s">
        <v>1364</v>
      </c>
      <c r="D354" s="557" t="s">
        <v>1481</v>
      </c>
      <c r="E354" s="558">
        <v>800</v>
      </c>
      <c r="F354" s="27"/>
      <c r="G354" s="564" t="s">
        <v>6387</v>
      </c>
      <c r="H354" s="561" t="s">
        <v>2630</v>
      </c>
      <c r="I354" s="563" t="s">
        <v>5482</v>
      </c>
    </row>
    <row r="355" spans="1:9" ht="15.75" customHeight="1" x14ac:dyDescent="0.2">
      <c r="B355" s="557" t="s">
        <v>1364</v>
      </c>
      <c r="D355" s="557" t="s">
        <v>1484</v>
      </c>
      <c r="E355" s="558">
        <v>110</v>
      </c>
      <c r="F355" s="27"/>
      <c r="G355" s="27" t="s">
        <v>4710</v>
      </c>
      <c r="H355" s="561" t="s">
        <v>2548</v>
      </c>
      <c r="I355" s="563" t="s">
        <v>3100</v>
      </c>
    </row>
    <row r="356" spans="1:9" ht="15.75" customHeight="1" x14ac:dyDescent="0.2">
      <c r="B356" s="557" t="s">
        <v>1364</v>
      </c>
      <c r="D356" s="557" t="s">
        <v>1485</v>
      </c>
      <c r="E356" s="558">
        <v>125</v>
      </c>
      <c r="F356" s="27"/>
      <c r="G356" s="562" t="s">
        <v>6387</v>
      </c>
      <c r="H356" s="563" t="s">
        <v>2548</v>
      </c>
      <c r="I356" s="27" t="s">
        <v>2609</v>
      </c>
    </row>
    <row r="357" spans="1:9" ht="15.75" customHeight="1" x14ac:dyDescent="0.2">
      <c r="B357" s="557" t="s">
        <v>1364</v>
      </c>
      <c r="D357" s="557" t="s">
        <v>255</v>
      </c>
      <c r="E357" s="558">
        <v>30</v>
      </c>
      <c r="F357" s="27"/>
      <c r="G357" s="564" t="s">
        <v>4472</v>
      </c>
      <c r="H357" s="1" t="s">
        <v>6396</v>
      </c>
      <c r="I357" s="27" t="s">
        <v>5448</v>
      </c>
    </row>
    <row r="358" spans="1:9" ht="15.75" customHeight="1" x14ac:dyDescent="0.2">
      <c r="B358" s="557" t="s">
        <v>1364</v>
      </c>
      <c r="D358" s="557" t="s">
        <v>260</v>
      </c>
      <c r="E358" s="558">
        <v>5447</v>
      </c>
      <c r="F358" s="27"/>
      <c r="G358" s="1" t="s">
        <v>6387</v>
      </c>
      <c r="H358" s="561" t="s">
        <v>2630</v>
      </c>
      <c r="I358" s="563" t="s">
        <v>5393</v>
      </c>
    </row>
    <row r="359" spans="1:9" s="576" customFormat="1" ht="15.75" customHeight="1" x14ac:dyDescent="0.2">
      <c r="A359" s="575"/>
      <c r="B359" s="576" t="s">
        <v>1364</v>
      </c>
      <c r="D359" s="576" t="s">
        <v>1495</v>
      </c>
      <c r="E359" s="577">
        <v>257</v>
      </c>
      <c r="F359" s="578"/>
      <c r="G359" s="578" t="s">
        <v>4472</v>
      </c>
      <c r="I359" s="579" t="s">
        <v>6459</v>
      </c>
    </row>
    <row r="360" spans="1:9" ht="15.75" customHeight="1" x14ac:dyDescent="0.2">
      <c r="B360" s="557" t="s">
        <v>1364</v>
      </c>
      <c r="D360" s="557" t="s">
        <v>169</v>
      </c>
      <c r="E360" s="558">
        <v>197</v>
      </c>
      <c r="F360" s="27"/>
      <c r="G360" s="564" t="s">
        <v>6460</v>
      </c>
      <c r="H360" s="563" t="s">
        <v>2548</v>
      </c>
      <c r="I360" s="27" t="s">
        <v>2741</v>
      </c>
    </row>
    <row r="361" spans="1:9" ht="15.75" customHeight="1" x14ac:dyDescent="0.2">
      <c r="B361" s="557" t="s">
        <v>1364</v>
      </c>
      <c r="D361" s="557" t="s">
        <v>6461</v>
      </c>
      <c r="E361" s="558">
        <v>38</v>
      </c>
      <c r="F361" s="27"/>
      <c r="G361" s="564" t="s">
        <v>6387</v>
      </c>
      <c r="H361" s="563" t="s">
        <v>2548</v>
      </c>
      <c r="I361" s="27" t="s">
        <v>2612</v>
      </c>
    </row>
    <row r="362" spans="1:9" ht="15.75" customHeight="1" x14ac:dyDescent="0.2">
      <c r="B362" s="557" t="s">
        <v>1364</v>
      </c>
      <c r="D362" s="557" t="s">
        <v>1499</v>
      </c>
      <c r="E362" s="558">
        <v>29</v>
      </c>
      <c r="F362" s="27"/>
      <c r="G362" s="1" t="s">
        <v>6387</v>
      </c>
    </row>
    <row r="363" spans="1:9" ht="15.75" customHeight="1" x14ac:dyDescent="0.2">
      <c r="B363" s="557" t="s">
        <v>1364</v>
      </c>
      <c r="D363" s="557" t="s">
        <v>271</v>
      </c>
      <c r="E363" s="558">
        <v>290</v>
      </c>
      <c r="F363" s="27"/>
      <c r="G363" s="27" t="s">
        <v>4472</v>
      </c>
      <c r="H363" s="563" t="s">
        <v>6396</v>
      </c>
      <c r="I363" s="563" t="s">
        <v>2618</v>
      </c>
    </row>
    <row r="364" spans="1:9" ht="15.75" customHeight="1" x14ac:dyDescent="0.2">
      <c r="B364" s="557" t="s">
        <v>1364</v>
      </c>
      <c r="D364" s="557" t="s">
        <v>1126</v>
      </c>
      <c r="E364" s="558">
        <v>175</v>
      </c>
      <c r="F364" s="27"/>
      <c r="G364" s="562" t="s">
        <v>4710</v>
      </c>
      <c r="H364" s="561" t="s">
        <v>2548</v>
      </c>
      <c r="I364" s="563" t="s">
        <v>3100</v>
      </c>
    </row>
    <row r="365" spans="1:9" ht="15.75" customHeight="1" x14ac:dyDescent="0.2">
      <c r="B365" s="557" t="s">
        <v>1364</v>
      </c>
      <c r="D365" s="557" t="s">
        <v>171</v>
      </c>
      <c r="E365" s="558">
        <v>69</v>
      </c>
      <c r="F365" s="27"/>
      <c r="G365" s="564" t="s">
        <v>6387</v>
      </c>
      <c r="H365" s="563" t="s">
        <v>2548</v>
      </c>
      <c r="I365" s="563" t="s">
        <v>2616</v>
      </c>
    </row>
    <row r="366" spans="1:9" ht="15.75" customHeight="1" x14ac:dyDescent="0.2">
      <c r="B366" s="557" t="s">
        <v>1364</v>
      </c>
      <c r="D366" s="557" t="s">
        <v>1508</v>
      </c>
      <c r="E366" s="558">
        <v>100</v>
      </c>
      <c r="F366" s="27"/>
      <c r="G366" s="27" t="s">
        <v>6387</v>
      </c>
      <c r="H366" s="563" t="s">
        <v>2548</v>
      </c>
      <c r="I366" s="27" t="s">
        <v>2626</v>
      </c>
    </row>
    <row r="367" spans="1:9" ht="15.75" customHeight="1" x14ac:dyDescent="0.2">
      <c r="B367" s="557" t="s">
        <v>1364</v>
      </c>
      <c r="D367" s="557" t="s">
        <v>172</v>
      </c>
      <c r="E367" s="558">
        <v>93</v>
      </c>
      <c r="F367" s="27"/>
      <c r="G367" s="564" t="s">
        <v>4472</v>
      </c>
      <c r="H367" s="561" t="s">
        <v>6391</v>
      </c>
      <c r="I367" s="563" t="s">
        <v>2929</v>
      </c>
    </row>
    <row r="368" spans="1:9" ht="15.75" customHeight="1" x14ac:dyDescent="0.2">
      <c r="B368" s="557" t="s">
        <v>1364</v>
      </c>
      <c r="D368" s="557" t="s">
        <v>172</v>
      </c>
      <c r="E368" s="558">
        <v>119</v>
      </c>
      <c r="F368" s="27"/>
      <c r="G368" s="1" t="s">
        <v>6387</v>
      </c>
      <c r="H368" s="563" t="s">
        <v>2548</v>
      </c>
      <c r="I368" s="27" t="s">
        <v>5428</v>
      </c>
    </row>
    <row r="369" spans="2:9" ht="15.75" customHeight="1" x14ac:dyDescent="0.2">
      <c r="B369" s="557" t="s">
        <v>1364</v>
      </c>
      <c r="D369" s="557" t="s">
        <v>1517</v>
      </c>
      <c r="E369" s="558">
        <v>40</v>
      </c>
      <c r="F369" s="27"/>
      <c r="G369" s="564" t="s">
        <v>6387</v>
      </c>
      <c r="H369" s="561" t="s">
        <v>2548</v>
      </c>
      <c r="I369" s="27" t="s">
        <v>2620</v>
      </c>
    </row>
    <row r="370" spans="2:9" ht="15.75" customHeight="1" x14ac:dyDescent="0.2">
      <c r="B370" s="557" t="s">
        <v>1364</v>
      </c>
      <c r="D370" s="557" t="s">
        <v>1519</v>
      </c>
      <c r="E370" s="558">
        <v>60</v>
      </c>
      <c r="F370" s="27"/>
      <c r="G370" s="27" t="s">
        <v>6387</v>
      </c>
    </row>
    <row r="371" spans="2:9" ht="15.75" customHeight="1" x14ac:dyDescent="0.2">
      <c r="B371" s="557" t="s">
        <v>1364</v>
      </c>
      <c r="D371" s="557" t="s">
        <v>6462</v>
      </c>
      <c r="E371" s="558">
        <v>121</v>
      </c>
      <c r="F371" s="27"/>
      <c r="G371" s="562" t="s">
        <v>6387</v>
      </c>
    </row>
    <row r="372" spans="2:9" ht="15.75" customHeight="1" x14ac:dyDescent="0.2">
      <c r="B372" s="557" t="s">
        <v>1364</v>
      </c>
      <c r="D372" s="557" t="s">
        <v>423</v>
      </c>
      <c r="E372" s="558">
        <v>48</v>
      </c>
      <c r="F372" s="27"/>
      <c r="G372" s="1" t="s">
        <v>6387</v>
      </c>
      <c r="H372" s="563" t="s">
        <v>2548</v>
      </c>
      <c r="I372" s="27" t="s">
        <v>4113</v>
      </c>
    </row>
    <row r="373" spans="2:9" ht="15.75" customHeight="1" x14ac:dyDescent="0.2">
      <c r="B373" s="557" t="s">
        <v>1364</v>
      </c>
      <c r="D373" s="557" t="s">
        <v>174</v>
      </c>
      <c r="E373" s="558">
        <v>35</v>
      </c>
      <c r="F373" s="27"/>
      <c r="G373" s="564" t="s">
        <v>4472</v>
      </c>
      <c r="H373" s="27" t="s">
        <v>6396</v>
      </c>
      <c r="I373" s="27" t="s">
        <v>5448</v>
      </c>
    </row>
    <row r="374" spans="2:9" ht="15.75" customHeight="1" x14ac:dyDescent="0.2">
      <c r="B374" s="557" t="s">
        <v>1364</v>
      </c>
      <c r="D374" s="557" t="s">
        <v>742</v>
      </c>
      <c r="E374" s="558">
        <v>83</v>
      </c>
      <c r="F374" s="27"/>
      <c r="G374" s="562" t="s">
        <v>4472</v>
      </c>
      <c r="H374" s="563" t="s">
        <v>6391</v>
      </c>
      <c r="I374" s="563" t="s">
        <v>2929</v>
      </c>
    </row>
    <row r="375" spans="2:9" ht="15.75" customHeight="1" x14ac:dyDescent="0.2">
      <c r="B375" s="557" t="s">
        <v>1364</v>
      </c>
      <c r="D375" s="557" t="s">
        <v>94</v>
      </c>
      <c r="E375" s="558">
        <v>44</v>
      </c>
      <c r="F375" s="27"/>
      <c r="G375" s="27" t="s">
        <v>6387</v>
      </c>
      <c r="H375" s="563" t="s">
        <v>2548</v>
      </c>
      <c r="I375" s="563" t="s">
        <v>5389</v>
      </c>
    </row>
    <row r="376" spans="2:9" ht="15.75" customHeight="1" x14ac:dyDescent="0.2">
      <c r="B376" s="557" t="s">
        <v>1364</v>
      </c>
      <c r="D376" s="557" t="s">
        <v>1533</v>
      </c>
      <c r="E376" s="558">
        <v>37</v>
      </c>
      <c r="F376" s="27"/>
      <c r="G376" s="1" t="s">
        <v>6387</v>
      </c>
      <c r="H376" s="563" t="s">
        <v>2548</v>
      </c>
      <c r="I376" s="563" t="s">
        <v>3666</v>
      </c>
    </row>
    <row r="377" spans="2:9" ht="15.75" customHeight="1" x14ac:dyDescent="0.2">
      <c r="B377" s="557" t="s">
        <v>1364</v>
      </c>
      <c r="D377" s="557" t="s">
        <v>1535</v>
      </c>
      <c r="E377" s="558">
        <v>137</v>
      </c>
      <c r="F377" s="27"/>
      <c r="G377" s="564" t="s">
        <v>6387</v>
      </c>
      <c r="H377" s="563" t="s">
        <v>2548</v>
      </c>
      <c r="I377" s="563" t="s">
        <v>2741</v>
      </c>
    </row>
    <row r="378" spans="2:9" ht="15.75" customHeight="1" x14ac:dyDescent="0.2">
      <c r="B378" s="557" t="s">
        <v>1364</v>
      </c>
      <c r="D378" s="557" t="s">
        <v>606</v>
      </c>
      <c r="E378" s="558">
        <v>279</v>
      </c>
      <c r="F378" s="27"/>
      <c r="G378" s="27" t="s">
        <v>6387</v>
      </c>
      <c r="H378" s="563" t="s">
        <v>2548</v>
      </c>
      <c r="I378" s="563" t="s">
        <v>2741</v>
      </c>
    </row>
    <row r="379" spans="2:9" ht="15.75" customHeight="1" x14ac:dyDescent="0.2">
      <c r="B379" s="557" t="s">
        <v>1364</v>
      </c>
      <c r="D379" s="557" t="s">
        <v>606</v>
      </c>
      <c r="E379" s="558">
        <v>120</v>
      </c>
      <c r="F379" s="27"/>
      <c r="G379" s="564" t="s">
        <v>6387</v>
      </c>
      <c r="H379" s="561" t="s">
        <v>2548</v>
      </c>
      <c r="I379" s="27" t="s">
        <v>2612</v>
      </c>
    </row>
    <row r="380" spans="2:9" ht="15.75" customHeight="1" x14ac:dyDescent="0.2">
      <c r="B380" s="557" t="s">
        <v>1364</v>
      </c>
      <c r="D380" s="557" t="s">
        <v>1541</v>
      </c>
      <c r="E380" s="558">
        <v>96</v>
      </c>
      <c r="F380" s="27"/>
      <c r="G380" s="1" t="s">
        <v>4710</v>
      </c>
      <c r="H380" s="563" t="s">
        <v>2548</v>
      </c>
      <c r="I380" s="563" t="s">
        <v>3100</v>
      </c>
    </row>
    <row r="381" spans="2:9" ht="15.75" customHeight="1" x14ac:dyDescent="0.2">
      <c r="B381" s="557" t="s">
        <v>1364</v>
      </c>
      <c r="D381" s="557" t="s">
        <v>6463</v>
      </c>
      <c r="E381" s="558">
        <v>68</v>
      </c>
      <c r="F381" s="27"/>
      <c r="G381" s="27" t="s">
        <v>6387</v>
      </c>
      <c r="H381" s="563" t="s">
        <v>2548</v>
      </c>
      <c r="I381" s="563" t="s">
        <v>3100</v>
      </c>
    </row>
    <row r="382" spans="2:9" ht="15.75" customHeight="1" x14ac:dyDescent="0.2">
      <c r="B382" s="557" t="s">
        <v>1364</v>
      </c>
      <c r="D382" s="557" t="s">
        <v>4315</v>
      </c>
      <c r="E382" s="558">
        <v>325</v>
      </c>
      <c r="F382" s="27"/>
      <c r="G382" s="564" t="s">
        <v>6387</v>
      </c>
      <c r="H382" s="563" t="s">
        <v>2548</v>
      </c>
      <c r="I382" s="563" t="s">
        <v>2741</v>
      </c>
    </row>
    <row r="383" spans="2:9" ht="15.75" customHeight="1" x14ac:dyDescent="0.2">
      <c r="B383" s="557" t="s">
        <v>1364</v>
      </c>
      <c r="D383" s="557" t="s">
        <v>1155</v>
      </c>
      <c r="E383" s="558">
        <v>70</v>
      </c>
      <c r="F383" s="27"/>
      <c r="G383" s="1" t="s">
        <v>6387</v>
      </c>
      <c r="H383" s="563" t="s">
        <v>2548</v>
      </c>
      <c r="I383" s="27" t="s">
        <v>2626</v>
      </c>
    </row>
    <row r="384" spans="2:9" ht="15.75" customHeight="1" x14ac:dyDescent="0.2">
      <c r="B384" s="557" t="s">
        <v>1364</v>
      </c>
      <c r="D384" s="557" t="s">
        <v>1550</v>
      </c>
      <c r="E384" s="558">
        <v>36</v>
      </c>
      <c r="F384" s="27"/>
      <c r="G384" s="27" t="s">
        <v>6387</v>
      </c>
      <c r="H384" s="563" t="s">
        <v>2548</v>
      </c>
      <c r="I384" s="27" t="s">
        <v>4113</v>
      </c>
    </row>
    <row r="385" spans="2:9" ht="15.75" customHeight="1" x14ac:dyDescent="0.2">
      <c r="B385" s="557" t="s">
        <v>1364</v>
      </c>
      <c r="D385" s="557" t="s">
        <v>1349</v>
      </c>
      <c r="E385" s="558">
        <v>120</v>
      </c>
      <c r="F385" s="27"/>
      <c r="G385" s="564" t="s">
        <v>6387</v>
      </c>
      <c r="H385" s="563" t="s">
        <v>2548</v>
      </c>
      <c r="I385" s="563" t="s">
        <v>4149</v>
      </c>
    </row>
    <row r="386" spans="2:9" ht="15.75" customHeight="1" x14ac:dyDescent="0.2">
      <c r="B386" s="557" t="s">
        <v>1364</v>
      </c>
      <c r="D386" s="557" t="s">
        <v>1552</v>
      </c>
      <c r="E386" s="558">
        <v>28</v>
      </c>
      <c r="F386" s="27"/>
      <c r="G386" s="27" t="s">
        <v>4472</v>
      </c>
      <c r="H386" s="27" t="s">
        <v>6396</v>
      </c>
      <c r="I386" s="27" t="s">
        <v>5448</v>
      </c>
    </row>
    <row r="387" spans="2:9" ht="15.75" customHeight="1" x14ac:dyDescent="0.2">
      <c r="B387" s="557" t="s">
        <v>1364</v>
      </c>
      <c r="D387" s="557" t="s">
        <v>177</v>
      </c>
      <c r="E387" s="558">
        <v>213</v>
      </c>
      <c r="F387" s="27"/>
      <c r="G387" s="564" t="s">
        <v>4472</v>
      </c>
      <c r="H387" s="563" t="s">
        <v>6391</v>
      </c>
      <c r="I387" s="563" t="s">
        <v>2948</v>
      </c>
    </row>
    <row r="388" spans="2:9" ht="15.75" customHeight="1" x14ac:dyDescent="0.2">
      <c r="B388" s="557" t="s">
        <v>1364</v>
      </c>
      <c r="D388" s="557" t="s">
        <v>6464</v>
      </c>
      <c r="E388" s="558">
        <v>27</v>
      </c>
      <c r="F388" s="27"/>
      <c r="G388" s="27" t="s">
        <v>4472</v>
      </c>
      <c r="H388" s="561" t="s">
        <v>6391</v>
      </c>
      <c r="I388" s="563" t="s">
        <v>2929</v>
      </c>
    </row>
    <row r="389" spans="2:9" ht="15.75" customHeight="1" x14ac:dyDescent="0.2">
      <c r="B389" s="557" t="s">
        <v>1364</v>
      </c>
      <c r="D389" s="557" t="s">
        <v>1559</v>
      </c>
      <c r="E389" s="558">
        <v>122</v>
      </c>
      <c r="F389" s="27"/>
      <c r="G389" s="1" t="s">
        <v>6387</v>
      </c>
      <c r="H389" s="561" t="s">
        <v>2548</v>
      </c>
      <c r="I389" s="563" t="s">
        <v>5598</v>
      </c>
    </row>
    <row r="390" spans="2:9" ht="15.75" customHeight="1" x14ac:dyDescent="0.2">
      <c r="B390" s="557" t="s">
        <v>1364</v>
      </c>
      <c r="D390" s="557" t="s">
        <v>6465</v>
      </c>
      <c r="E390" s="558">
        <v>197</v>
      </c>
      <c r="F390" s="27"/>
      <c r="G390" s="564" t="s">
        <v>6387</v>
      </c>
      <c r="H390" s="561" t="s">
        <v>2548</v>
      </c>
      <c r="I390" s="27" t="s">
        <v>2618</v>
      </c>
    </row>
    <row r="391" spans="2:9" ht="15.75" customHeight="1" x14ac:dyDescent="0.2">
      <c r="B391" s="557" t="s">
        <v>1364</v>
      </c>
      <c r="D391" s="557" t="s">
        <v>1572</v>
      </c>
      <c r="E391" s="558">
        <v>34</v>
      </c>
      <c r="F391" s="27"/>
      <c r="G391" s="27" t="s">
        <v>6387</v>
      </c>
      <c r="H391" s="563" t="s">
        <v>2548</v>
      </c>
      <c r="I391" s="563" t="s">
        <v>4149</v>
      </c>
    </row>
    <row r="392" spans="2:9" ht="15.75" customHeight="1" x14ac:dyDescent="0.2">
      <c r="B392" s="557" t="s">
        <v>1364</v>
      </c>
      <c r="D392" s="557" t="s">
        <v>1575</v>
      </c>
      <c r="E392" s="558">
        <v>60</v>
      </c>
      <c r="F392" s="27"/>
      <c r="G392" s="564" t="s">
        <v>6387</v>
      </c>
      <c r="H392" s="563" t="s">
        <v>2548</v>
      </c>
      <c r="I392" s="27" t="s">
        <v>5389</v>
      </c>
    </row>
    <row r="393" spans="2:9" ht="15.75" customHeight="1" x14ac:dyDescent="0.2">
      <c r="B393" s="557" t="s">
        <v>1364</v>
      </c>
      <c r="D393" s="557" t="s">
        <v>6466</v>
      </c>
      <c r="E393" s="558">
        <v>38</v>
      </c>
      <c r="F393" s="27"/>
      <c r="G393" s="27" t="s">
        <v>6387</v>
      </c>
      <c r="H393" s="563" t="s">
        <v>2548</v>
      </c>
      <c r="I393" s="563" t="s">
        <v>2929</v>
      </c>
    </row>
    <row r="394" spans="2:9" ht="15.75" customHeight="1" x14ac:dyDescent="0.2">
      <c r="B394" s="557" t="s">
        <v>1364</v>
      </c>
      <c r="D394" s="557" t="s">
        <v>1587</v>
      </c>
      <c r="E394" s="558">
        <v>150</v>
      </c>
      <c r="F394" s="27"/>
      <c r="G394" s="1" t="s">
        <v>6387</v>
      </c>
      <c r="H394" s="563" t="s">
        <v>2548</v>
      </c>
      <c r="I394" s="563" t="s">
        <v>2741</v>
      </c>
    </row>
    <row r="395" spans="2:9" ht="15.75" customHeight="1" x14ac:dyDescent="0.2">
      <c r="B395" s="557" t="s">
        <v>1364</v>
      </c>
      <c r="D395" s="557" t="s">
        <v>1588</v>
      </c>
      <c r="E395" s="558">
        <v>218</v>
      </c>
      <c r="F395" s="27"/>
      <c r="G395" s="1" t="s">
        <v>6387</v>
      </c>
      <c r="H395" s="561" t="s">
        <v>2548</v>
      </c>
      <c r="I395" s="27" t="s">
        <v>5389</v>
      </c>
    </row>
    <row r="396" spans="2:9" ht="15.75" customHeight="1" x14ac:dyDescent="0.2">
      <c r="B396" s="557" t="s">
        <v>1364</v>
      </c>
      <c r="D396" s="557" t="s">
        <v>957</v>
      </c>
      <c r="E396" s="558">
        <v>176</v>
      </c>
      <c r="F396" s="27"/>
      <c r="G396" s="1" t="s">
        <v>6387</v>
      </c>
      <c r="H396" s="563" t="s">
        <v>2548</v>
      </c>
      <c r="I396" s="27" t="s">
        <v>2626</v>
      </c>
    </row>
    <row r="397" spans="2:9" ht="15.75" customHeight="1" x14ac:dyDescent="0.2">
      <c r="B397" s="557" t="s">
        <v>1590</v>
      </c>
      <c r="D397" s="557" t="s">
        <v>1598</v>
      </c>
      <c r="E397" s="558">
        <v>92</v>
      </c>
      <c r="F397" s="27"/>
      <c r="G397" s="562" t="s">
        <v>6387</v>
      </c>
      <c r="H397" s="563" t="s">
        <v>2548</v>
      </c>
      <c r="I397" s="563" t="s">
        <v>2741</v>
      </c>
    </row>
    <row r="398" spans="2:9" ht="15.75" customHeight="1" x14ac:dyDescent="0.2">
      <c r="B398" s="557" t="s">
        <v>1590</v>
      </c>
      <c r="D398" s="557" t="s">
        <v>14</v>
      </c>
      <c r="E398" s="558">
        <v>245</v>
      </c>
      <c r="F398" s="27"/>
      <c r="G398" s="27" t="s">
        <v>6387</v>
      </c>
      <c r="H398" s="563" t="s">
        <v>2548</v>
      </c>
      <c r="I398" s="27" t="s">
        <v>6467</v>
      </c>
    </row>
    <row r="399" spans="2:9" ht="15.75" customHeight="1" x14ac:dyDescent="0.2">
      <c r="B399" s="557" t="s">
        <v>1590</v>
      </c>
      <c r="D399" s="557" t="s">
        <v>6468</v>
      </c>
      <c r="E399" s="558">
        <v>1136</v>
      </c>
      <c r="F399" s="27"/>
      <c r="G399" s="27" t="s">
        <v>6387</v>
      </c>
      <c r="H399" s="563" t="s">
        <v>2548</v>
      </c>
      <c r="I399" s="563" t="s">
        <v>2741</v>
      </c>
    </row>
    <row r="400" spans="2:9" ht="15.75" customHeight="1" x14ac:dyDescent="0.2">
      <c r="B400" s="557" t="s">
        <v>1590</v>
      </c>
      <c r="D400" s="557" t="s">
        <v>1285</v>
      </c>
      <c r="E400" s="558">
        <v>21</v>
      </c>
      <c r="F400" s="27"/>
      <c r="G400" s="27" t="s">
        <v>6387</v>
      </c>
    </row>
    <row r="401" spans="2:9" ht="15.75" customHeight="1" x14ac:dyDescent="0.2">
      <c r="B401" s="557" t="s">
        <v>1590</v>
      </c>
      <c r="D401" s="557" t="s">
        <v>1604</v>
      </c>
      <c r="E401" s="558">
        <v>45</v>
      </c>
      <c r="F401" s="27"/>
      <c r="G401" s="564" t="s">
        <v>6387</v>
      </c>
      <c r="H401" s="563" t="s">
        <v>2548</v>
      </c>
      <c r="I401" s="563" t="s">
        <v>2637</v>
      </c>
    </row>
    <row r="402" spans="2:9" ht="15.75" customHeight="1" x14ac:dyDescent="0.2">
      <c r="B402" s="557" t="s">
        <v>1590</v>
      </c>
      <c r="D402" s="557" t="s">
        <v>6469</v>
      </c>
      <c r="E402" s="558">
        <v>442</v>
      </c>
      <c r="F402" s="27"/>
      <c r="G402" s="1" t="s">
        <v>6387</v>
      </c>
      <c r="H402" s="563" t="s">
        <v>2548</v>
      </c>
      <c r="I402" s="27" t="s">
        <v>2647</v>
      </c>
    </row>
    <row r="403" spans="2:9" ht="15.75" customHeight="1" x14ac:dyDescent="0.2">
      <c r="B403" s="557" t="s">
        <v>1590</v>
      </c>
      <c r="D403" s="557" t="s">
        <v>1608</v>
      </c>
      <c r="E403" s="558">
        <v>442</v>
      </c>
      <c r="F403" s="27"/>
      <c r="G403" s="564" t="s">
        <v>6387</v>
      </c>
      <c r="H403" s="561" t="s">
        <v>2548</v>
      </c>
      <c r="I403" s="27" t="s">
        <v>2647</v>
      </c>
    </row>
    <row r="404" spans="2:9" ht="15.75" customHeight="1" x14ac:dyDescent="0.2">
      <c r="B404" s="557" t="s">
        <v>1590</v>
      </c>
      <c r="D404" s="557" t="s">
        <v>1609</v>
      </c>
      <c r="E404" s="558">
        <v>179</v>
      </c>
      <c r="F404" s="27"/>
      <c r="G404" s="564" t="s">
        <v>6387</v>
      </c>
      <c r="H404" s="561" t="s">
        <v>2548</v>
      </c>
      <c r="I404" s="27" t="s">
        <v>2647</v>
      </c>
    </row>
    <row r="405" spans="2:9" ht="15.75" customHeight="1" x14ac:dyDescent="0.2">
      <c r="B405" s="557" t="s">
        <v>1590</v>
      </c>
      <c r="D405" s="557" t="s">
        <v>217</v>
      </c>
      <c r="E405" s="558">
        <v>64</v>
      </c>
      <c r="F405" s="27"/>
      <c r="G405" s="27" t="s">
        <v>6387</v>
      </c>
    </row>
    <row r="406" spans="2:9" ht="15.75" customHeight="1" x14ac:dyDescent="0.2">
      <c r="B406" s="557" t="s">
        <v>1590</v>
      </c>
      <c r="D406" s="557" t="s">
        <v>217</v>
      </c>
      <c r="E406" s="558">
        <v>92</v>
      </c>
      <c r="F406" s="27"/>
      <c r="G406" s="564" t="s">
        <v>6387</v>
      </c>
    </row>
    <row r="407" spans="2:9" ht="15.75" customHeight="1" x14ac:dyDescent="0.2">
      <c r="B407" s="557" t="s">
        <v>1590</v>
      </c>
      <c r="D407" s="557" t="s">
        <v>830</v>
      </c>
      <c r="E407" s="558">
        <v>76</v>
      </c>
      <c r="F407" s="27"/>
      <c r="G407" s="1" t="s">
        <v>6387</v>
      </c>
      <c r="H407" s="563" t="s">
        <v>2548</v>
      </c>
      <c r="I407" s="27" t="s">
        <v>2647</v>
      </c>
    </row>
    <row r="408" spans="2:9" ht="15.75" customHeight="1" x14ac:dyDescent="0.2">
      <c r="B408" s="557" t="s">
        <v>1590</v>
      </c>
      <c r="D408" s="557" t="s">
        <v>141</v>
      </c>
      <c r="E408" s="558">
        <v>1500</v>
      </c>
      <c r="F408" s="27"/>
      <c r="G408" s="564" t="s">
        <v>6387</v>
      </c>
      <c r="H408" s="563" t="s">
        <v>2548</v>
      </c>
      <c r="I408" s="563" t="s">
        <v>2741</v>
      </c>
    </row>
    <row r="409" spans="2:9" ht="15.75" customHeight="1" x14ac:dyDescent="0.2">
      <c r="B409" s="557" t="s">
        <v>1590</v>
      </c>
      <c r="D409" s="557" t="s">
        <v>2975</v>
      </c>
      <c r="E409" s="558">
        <v>72</v>
      </c>
      <c r="F409" s="27"/>
      <c r="G409" s="27" t="s">
        <v>6387</v>
      </c>
      <c r="H409" s="563" t="s">
        <v>2548</v>
      </c>
      <c r="I409" s="27" t="s">
        <v>5655</v>
      </c>
    </row>
    <row r="410" spans="2:9" ht="15.75" customHeight="1" x14ac:dyDescent="0.2">
      <c r="B410" s="557" t="s">
        <v>1590</v>
      </c>
      <c r="D410" s="557" t="s">
        <v>1627</v>
      </c>
      <c r="E410" s="558">
        <v>141</v>
      </c>
      <c r="F410" s="27"/>
      <c r="G410" s="564" t="s">
        <v>6387</v>
      </c>
      <c r="H410" s="563" t="s">
        <v>2548</v>
      </c>
      <c r="I410" s="563" t="s">
        <v>5679</v>
      </c>
    </row>
    <row r="411" spans="2:9" ht="15.75" customHeight="1" x14ac:dyDescent="0.2">
      <c r="B411" s="557" t="s">
        <v>1590</v>
      </c>
      <c r="D411" s="557" t="s">
        <v>532</v>
      </c>
      <c r="E411" s="558">
        <v>156</v>
      </c>
      <c r="F411" s="27"/>
      <c r="G411" s="1" t="s">
        <v>6387</v>
      </c>
      <c r="H411" s="563" t="s">
        <v>2548</v>
      </c>
      <c r="I411" s="27" t="s">
        <v>2637</v>
      </c>
    </row>
    <row r="412" spans="2:9" ht="15.75" customHeight="1" x14ac:dyDescent="0.2">
      <c r="B412" s="557" t="s">
        <v>1590</v>
      </c>
      <c r="D412" s="557" t="s">
        <v>153</v>
      </c>
      <c r="E412" s="558">
        <v>411</v>
      </c>
      <c r="F412" s="27"/>
      <c r="G412" s="564" t="s">
        <v>6387</v>
      </c>
      <c r="H412" s="563" t="s">
        <v>2548</v>
      </c>
      <c r="I412" s="27" t="s">
        <v>2647</v>
      </c>
    </row>
    <row r="413" spans="2:9" ht="15.75" customHeight="1" x14ac:dyDescent="0.2">
      <c r="B413" s="557" t="s">
        <v>1590</v>
      </c>
      <c r="D413" s="557" t="s">
        <v>1638</v>
      </c>
      <c r="E413" s="558">
        <v>70</v>
      </c>
      <c r="F413" s="27"/>
      <c r="G413" s="1" t="s">
        <v>6387</v>
      </c>
      <c r="H413" s="563" t="s">
        <v>2548</v>
      </c>
      <c r="I413" s="563" t="s">
        <v>2741</v>
      </c>
    </row>
    <row r="414" spans="2:9" ht="15.75" customHeight="1" x14ac:dyDescent="0.2">
      <c r="B414" s="557" t="s">
        <v>1590</v>
      </c>
      <c r="D414" s="557" t="s">
        <v>72</v>
      </c>
      <c r="E414" s="558">
        <v>600</v>
      </c>
      <c r="F414" s="27"/>
      <c r="G414" s="564" t="s">
        <v>6387</v>
      </c>
      <c r="H414" s="563" t="s">
        <v>2548</v>
      </c>
      <c r="I414" s="27" t="s">
        <v>6467</v>
      </c>
    </row>
    <row r="415" spans="2:9" ht="15.75" customHeight="1" x14ac:dyDescent="0.2">
      <c r="B415" s="557" t="s">
        <v>1590</v>
      </c>
      <c r="D415" s="557" t="s">
        <v>171</v>
      </c>
      <c r="E415" s="558">
        <v>84</v>
      </c>
      <c r="F415" s="27"/>
      <c r="G415" s="562" t="s">
        <v>6387</v>
      </c>
    </row>
    <row r="416" spans="2:9" ht="15.75" customHeight="1" x14ac:dyDescent="0.2">
      <c r="B416" s="557" t="s">
        <v>1590</v>
      </c>
      <c r="D416" s="557" t="s">
        <v>171</v>
      </c>
      <c r="E416" s="558">
        <v>67</v>
      </c>
      <c r="F416" s="27"/>
      <c r="G416" s="564" t="s">
        <v>6387</v>
      </c>
      <c r="H416" s="561" t="s">
        <v>2548</v>
      </c>
      <c r="I416" s="563" t="s">
        <v>2741</v>
      </c>
    </row>
    <row r="417" spans="2:9" ht="15.75" customHeight="1" x14ac:dyDescent="0.2">
      <c r="B417" s="557" t="s">
        <v>1590</v>
      </c>
      <c r="D417" s="557" t="s">
        <v>171</v>
      </c>
      <c r="E417" s="558">
        <v>58</v>
      </c>
      <c r="F417" s="27"/>
      <c r="G417" s="1" t="s">
        <v>6387</v>
      </c>
      <c r="H417" s="563" t="s">
        <v>2548</v>
      </c>
      <c r="I417" s="563" t="s">
        <v>5679</v>
      </c>
    </row>
    <row r="418" spans="2:9" ht="15.75" customHeight="1" x14ac:dyDescent="0.2">
      <c r="B418" s="557" t="s">
        <v>1590</v>
      </c>
      <c r="D418" s="557" t="s">
        <v>1658</v>
      </c>
      <c r="E418" s="558">
        <v>182</v>
      </c>
      <c r="F418" s="27"/>
      <c r="G418" s="1" t="s">
        <v>6387</v>
      </c>
      <c r="H418" s="563" t="s">
        <v>2548</v>
      </c>
      <c r="I418" s="563" t="s">
        <v>2592</v>
      </c>
    </row>
    <row r="419" spans="2:9" ht="15.75" customHeight="1" x14ac:dyDescent="0.2">
      <c r="B419" s="557" t="s">
        <v>1590</v>
      </c>
      <c r="D419" s="557" t="s">
        <v>423</v>
      </c>
      <c r="E419" s="558">
        <v>1876</v>
      </c>
      <c r="F419" s="27"/>
      <c r="G419" s="564" t="s">
        <v>6387</v>
      </c>
      <c r="H419" s="563" t="s">
        <v>2548</v>
      </c>
      <c r="I419" s="563" t="s">
        <v>2741</v>
      </c>
    </row>
    <row r="420" spans="2:9" ht="15.75" customHeight="1" x14ac:dyDescent="0.2">
      <c r="B420" s="557" t="s">
        <v>1590</v>
      </c>
      <c r="D420" s="557" t="s">
        <v>1664</v>
      </c>
      <c r="E420" s="558">
        <v>88</v>
      </c>
      <c r="F420" s="27"/>
      <c r="G420" s="1" t="s">
        <v>6387</v>
      </c>
      <c r="H420" s="563" t="s">
        <v>2548</v>
      </c>
      <c r="I420" s="27" t="s">
        <v>2639</v>
      </c>
    </row>
    <row r="421" spans="2:9" ht="15.75" customHeight="1" x14ac:dyDescent="0.2">
      <c r="B421" s="557" t="s">
        <v>1590</v>
      </c>
      <c r="D421" s="557" t="s">
        <v>94</v>
      </c>
      <c r="E421" s="558">
        <v>70</v>
      </c>
      <c r="F421" s="27"/>
      <c r="G421" s="27" t="s">
        <v>6387</v>
      </c>
      <c r="H421" s="563" t="s">
        <v>2548</v>
      </c>
      <c r="I421" s="27" t="s">
        <v>2639</v>
      </c>
    </row>
    <row r="422" spans="2:9" ht="15.75" customHeight="1" x14ac:dyDescent="0.2">
      <c r="B422" s="557" t="s">
        <v>1590</v>
      </c>
      <c r="D422" s="557" t="s">
        <v>2968</v>
      </c>
      <c r="E422" s="558">
        <v>241</v>
      </c>
      <c r="F422" s="27"/>
      <c r="G422" s="564" t="s">
        <v>4472</v>
      </c>
      <c r="H422" s="27" t="s">
        <v>6470</v>
      </c>
      <c r="I422" s="27" t="s">
        <v>2592</v>
      </c>
    </row>
    <row r="423" spans="2:9" ht="15.75" customHeight="1" x14ac:dyDescent="0.2">
      <c r="B423" s="557" t="s">
        <v>1590</v>
      </c>
      <c r="D423" s="557" t="s">
        <v>109</v>
      </c>
      <c r="E423" s="558">
        <v>96</v>
      </c>
      <c r="F423" s="27"/>
      <c r="G423" s="27" t="s">
        <v>6387</v>
      </c>
      <c r="H423" s="563" t="s">
        <v>2548</v>
      </c>
      <c r="I423" s="27" t="s">
        <v>2647</v>
      </c>
    </row>
    <row r="424" spans="2:9" ht="15.75" customHeight="1" x14ac:dyDescent="0.2">
      <c r="B424" s="1" t="s">
        <v>1590</v>
      </c>
      <c r="C424" s="1"/>
      <c r="D424" s="1" t="s">
        <v>1675</v>
      </c>
      <c r="E424" s="53">
        <v>81.099999999999994</v>
      </c>
      <c r="F424" s="1"/>
      <c r="G424" s="564" t="s">
        <v>6387</v>
      </c>
      <c r="H424" s="563" t="s">
        <v>2548</v>
      </c>
      <c r="I424" s="563" t="s">
        <v>5731</v>
      </c>
    </row>
    <row r="425" spans="2:9" ht="15.75" customHeight="1" x14ac:dyDescent="0.2">
      <c r="B425" s="557" t="s">
        <v>1590</v>
      </c>
      <c r="D425" s="557" t="s">
        <v>1681</v>
      </c>
      <c r="E425" s="558">
        <v>72</v>
      </c>
      <c r="F425" s="27"/>
      <c r="G425" s="564" t="s">
        <v>6387</v>
      </c>
      <c r="H425" s="563" t="s">
        <v>2548</v>
      </c>
      <c r="I425" s="27" t="s">
        <v>5655</v>
      </c>
    </row>
    <row r="426" spans="2:9" ht="15.75" customHeight="1" x14ac:dyDescent="0.2">
      <c r="B426" s="557" t="s">
        <v>1590</v>
      </c>
      <c r="D426" s="557" t="s">
        <v>1685</v>
      </c>
      <c r="E426" s="558">
        <v>138</v>
      </c>
      <c r="F426" s="27"/>
      <c r="G426" s="27" t="s">
        <v>6387</v>
      </c>
      <c r="H426" s="563" t="s">
        <v>2548</v>
      </c>
      <c r="I426" s="563" t="s">
        <v>2592</v>
      </c>
    </row>
    <row r="427" spans="2:9" ht="15.75" customHeight="1" x14ac:dyDescent="0.2">
      <c r="B427" s="557" t="s">
        <v>1590</v>
      </c>
      <c r="D427" s="557" t="s">
        <v>1688</v>
      </c>
      <c r="E427" s="558">
        <v>1157</v>
      </c>
      <c r="F427" s="27"/>
      <c r="G427" s="27" t="s">
        <v>6387</v>
      </c>
    </row>
    <row r="428" spans="2:9" ht="15.75" customHeight="1" x14ac:dyDescent="0.2">
      <c r="B428" s="557" t="s">
        <v>1715</v>
      </c>
      <c r="D428" s="557" t="s">
        <v>1725</v>
      </c>
      <c r="E428" s="558">
        <v>120</v>
      </c>
      <c r="F428" s="27"/>
      <c r="G428" s="27" t="s">
        <v>6387</v>
      </c>
      <c r="H428" s="561" t="s">
        <v>2548</v>
      </c>
      <c r="I428" s="563" t="s">
        <v>2660</v>
      </c>
    </row>
    <row r="429" spans="2:9" ht="15.75" customHeight="1" x14ac:dyDescent="0.2">
      <c r="B429" s="557" t="s">
        <v>1715</v>
      </c>
      <c r="D429" s="557" t="s">
        <v>6471</v>
      </c>
      <c r="E429" s="558">
        <v>258</v>
      </c>
      <c r="F429" s="27"/>
      <c r="G429" s="564" t="s">
        <v>4472</v>
      </c>
      <c r="H429" s="561" t="s">
        <v>6396</v>
      </c>
      <c r="I429" s="27" t="s">
        <v>2660</v>
      </c>
    </row>
    <row r="430" spans="2:9" ht="15.75" customHeight="1" x14ac:dyDescent="0.2">
      <c r="B430" s="557" t="s">
        <v>1715</v>
      </c>
      <c r="D430" s="557" t="s">
        <v>6472</v>
      </c>
      <c r="E430" s="558">
        <v>75</v>
      </c>
      <c r="F430" s="27"/>
      <c r="G430" s="27" t="s">
        <v>4472</v>
      </c>
      <c r="H430" s="563" t="s">
        <v>6391</v>
      </c>
      <c r="I430" s="563" t="s">
        <v>2652</v>
      </c>
    </row>
    <row r="431" spans="2:9" ht="15.75" customHeight="1" x14ac:dyDescent="0.2">
      <c r="B431" s="557" t="s">
        <v>1715</v>
      </c>
      <c r="D431" s="557" t="s">
        <v>6473</v>
      </c>
      <c r="E431" s="558">
        <v>51</v>
      </c>
      <c r="F431" s="27"/>
      <c r="G431" s="1" t="s">
        <v>6387</v>
      </c>
      <c r="H431" s="561" t="s">
        <v>2548</v>
      </c>
      <c r="I431" s="563" t="s">
        <v>2652</v>
      </c>
    </row>
    <row r="432" spans="2:9" ht="15.75" customHeight="1" x14ac:dyDescent="0.2">
      <c r="B432" s="557" t="s">
        <v>1715</v>
      </c>
      <c r="D432" s="557" t="s">
        <v>1742</v>
      </c>
      <c r="E432" s="558">
        <v>60</v>
      </c>
      <c r="F432" s="27"/>
      <c r="G432" s="27" t="s">
        <v>6387</v>
      </c>
      <c r="H432" s="561" t="s">
        <v>2548</v>
      </c>
      <c r="I432" s="563" t="s">
        <v>2660</v>
      </c>
    </row>
    <row r="433" spans="2:9" ht="15.75" customHeight="1" x14ac:dyDescent="0.2">
      <c r="B433" s="557" t="s">
        <v>1715</v>
      </c>
      <c r="D433" s="557" t="s">
        <v>6474</v>
      </c>
      <c r="E433" s="558">
        <v>33</v>
      </c>
      <c r="F433" s="27"/>
      <c r="G433" s="564" t="s">
        <v>6387</v>
      </c>
      <c r="H433" s="561" t="s">
        <v>2548</v>
      </c>
      <c r="I433" s="563" t="s">
        <v>2652</v>
      </c>
    </row>
    <row r="434" spans="2:9" ht="15.75" customHeight="1" x14ac:dyDescent="0.2">
      <c r="B434" s="557" t="s">
        <v>1715</v>
      </c>
      <c r="D434" s="557" t="s">
        <v>1744</v>
      </c>
      <c r="E434" s="558">
        <v>130</v>
      </c>
      <c r="F434" s="27"/>
      <c r="G434" s="27" t="s">
        <v>4472</v>
      </c>
    </row>
    <row r="435" spans="2:9" ht="15.75" customHeight="1" x14ac:dyDescent="0.2">
      <c r="B435" s="557" t="s">
        <v>1715</v>
      </c>
      <c r="D435" s="557" t="s">
        <v>1753</v>
      </c>
      <c r="E435" s="558">
        <v>120</v>
      </c>
      <c r="F435" s="27"/>
      <c r="G435" s="27" t="s">
        <v>4472</v>
      </c>
    </row>
    <row r="436" spans="2:9" ht="15.75" customHeight="1" x14ac:dyDescent="0.2">
      <c r="B436" s="557" t="s">
        <v>1715</v>
      </c>
      <c r="D436" s="557" t="s">
        <v>1757</v>
      </c>
      <c r="E436" s="558">
        <v>1700</v>
      </c>
      <c r="F436" s="27"/>
      <c r="G436" s="1" t="s">
        <v>4472</v>
      </c>
    </row>
    <row r="437" spans="2:9" ht="15.75" customHeight="1" x14ac:dyDescent="0.2">
      <c r="B437" s="557" t="s">
        <v>1715</v>
      </c>
      <c r="D437" s="557" t="s">
        <v>1759</v>
      </c>
      <c r="E437" s="558">
        <v>366</v>
      </c>
      <c r="F437" s="27"/>
      <c r="G437" s="1" t="s">
        <v>6387</v>
      </c>
      <c r="H437" s="561" t="s">
        <v>2548</v>
      </c>
      <c r="I437" s="27" t="s">
        <v>2663</v>
      </c>
    </row>
    <row r="438" spans="2:9" ht="15.75" customHeight="1" x14ac:dyDescent="0.2">
      <c r="B438" s="557" t="s">
        <v>1715</v>
      </c>
      <c r="D438" s="557" t="s">
        <v>132</v>
      </c>
      <c r="E438" s="558">
        <v>300</v>
      </c>
      <c r="F438" s="27"/>
      <c r="G438" s="564" t="s">
        <v>4472</v>
      </c>
      <c r="H438" s="563" t="s">
        <v>6391</v>
      </c>
      <c r="I438" s="563" t="s">
        <v>2660</v>
      </c>
    </row>
    <row r="439" spans="2:9" ht="15.75" customHeight="1" x14ac:dyDescent="0.2">
      <c r="B439" s="1" t="s">
        <v>1715</v>
      </c>
      <c r="C439" s="1"/>
      <c r="D439" s="1" t="s">
        <v>4254</v>
      </c>
      <c r="E439" s="2">
        <v>114.9</v>
      </c>
      <c r="F439" s="27"/>
      <c r="G439" s="27" t="s">
        <v>4472</v>
      </c>
      <c r="H439" s="27"/>
      <c r="I439" s="1"/>
    </row>
    <row r="440" spans="2:9" ht="15.75" customHeight="1" x14ac:dyDescent="0.2">
      <c r="B440" s="557" t="s">
        <v>1715</v>
      </c>
      <c r="D440" s="557" t="s">
        <v>1772</v>
      </c>
      <c r="E440" s="558">
        <v>72</v>
      </c>
      <c r="F440" s="27"/>
      <c r="G440" s="1" t="s">
        <v>6387</v>
      </c>
    </row>
    <row r="441" spans="2:9" ht="15.75" customHeight="1" x14ac:dyDescent="0.2">
      <c r="B441" s="557" t="s">
        <v>1715</v>
      </c>
      <c r="D441" s="557" t="s">
        <v>1301</v>
      </c>
      <c r="E441" s="558">
        <v>57</v>
      </c>
      <c r="F441" s="27"/>
      <c r="G441" s="1" t="s">
        <v>6387</v>
      </c>
    </row>
    <row r="442" spans="2:9" ht="15.75" customHeight="1" x14ac:dyDescent="0.2">
      <c r="B442" s="27" t="s">
        <v>1715</v>
      </c>
      <c r="C442" s="27"/>
      <c r="D442" s="27" t="s">
        <v>676</v>
      </c>
      <c r="E442" s="46">
        <v>111.8</v>
      </c>
      <c r="F442" s="27"/>
      <c r="G442" s="27" t="s">
        <v>4472</v>
      </c>
      <c r="H442" s="27"/>
      <c r="I442" s="566" t="s">
        <v>6418</v>
      </c>
    </row>
    <row r="443" spans="2:9" ht="15.75" customHeight="1" x14ac:dyDescent="0.2">
      <c r="B443" s="557" t="s">
        <v>1715</v>
      </c>
      <c r="D443" s="557" t="s">
        <v>58</v>
      </c>
      <c r="E443" s="558">
        <v>375</v>
      </c>
      <c r="F443" s="27"/>
      <c r="G443" s="1" t="s">
        <v>6387</v>
      </c>
      <c r="H443" s="561" t="s">
        <v>2548</v>
      </c>
      <c r="I443" s="563" t="s">
        <v>2660</v>
      </c>
    </row>
    <row r="444" spans="2:9" ht="15.75" customHeight="1" x14ac:dyDescent="0.2">
      <c r="B444" s="557" t="s">
        <v>1715</v>
      </c>
      <c r="D444" s="557" t="s">
        <v>1797</v>
      </c>
      <c r="E444" s="558">
        <v>77</v>
      </c>
      <c r="F444" s="27"/>
      <c r="G444" s="564" t="s">
        <v>4472</v>
      </c>
      <c r="H444" s="563" t="s">
        <v>6391</v>
      </c>
      <c r="I444" s="563" t="s">
        <v>2652</v>
      </c>
    </row>
    <row r="445" spans="2:9" ht="15.75" customHeight="1" x14ac:dyDescent="0.2">
      <c r="B445" s="557" t="s">
        <v>1715</v>
      </c>
      <c r="D445" s="557" t="s">
        <v>6475</v>
      </c>
      <c r="E445" s="558">
        <v>187</v>
      </c>
      <c r="F445" s="27"/>
      <c r="G445" s="562" t="s">
        <v>6460</v>
      </c>
      <c r="H445" s="561" t="s">
        <v>2548</v>
      </c>
      <c r="I445" s="563" t="s">
        <v>2660</v>
      </c>
    </row>
    <row r="446" spans="2:9" ht="15.75" customHeight="1" x14ac:dyDescent="0.2">
      <c r="B446" s="557" t="s">
        <v>1715</v>
      </c>
      <c r="D446" s="557" t="s">
        <v>1807</v>
      </c>
      <c r="E446" s="558">
        <v>87</v>
      </c>
      <c r="F446" s="27"/>
      <c r="G446" s="562" t="s">
        <v>6387</v>
      </c>
      <c r="H446" s="563" t="s">
        <v>2548</v>
      </c>
      <c r="I446" s="563" t="s">
        <v>2660</v>
      </c>
    </row>
    <row r="447" spans="2:9" ht="15.75" customHeight="1" x14ac:dyDescent="0.2">
      <c r="B447" s="557" t="s">
        <v>1715</v>
      </c>
      <c r="D447" s="557" t="s">
        <v>1807</v>
      </c>
      <c r="E447" s="558">
        <v>106</v>
      </c>
      <c r="F447" s="27"/>
      <c r="G447" s="564" t="s">
        <v>6387</v>
      </c>
    </row>
    <row r="448" spans="2:9" ht="15.75" customHeight="1" x14ac:dyDescent="0.2">
      <c r="B448" s="557" t="s">
        <v>1715</v>
      </c>
      <c r="D448" s="557" t="s">
        <v>1811</v>
      </c>
      <c r="E448" s="558">
        <v>37</v>
      </c>
      <c r="F448" s="27"/>
      <c r="G448" s="27" t="s">
        <v>6387</v>
      </c>
    </row>
    <row r="449" spans="2:9" ht="15.75" customHeight="1" x14ac:dyDescent="0.2">
      <c r="B449" s="557" t="s">
        <v>1715</v>
      </c>
      <c r="D449" s="557" t="s">
        <v>1822</v>
      </c>
      <c r="E449" s="558">
        <v>400</v>
      </c>
      <c r="F449" s="27"/>
      <c r="G449" s="1" t="s">
        <v>4472</v>
      </c>
      <c r="H449" s="27" t="s">
        <v>6476</v>
      </c>
      <c r="I449" s="27" t="s">
        <v>2660</v>
      </c>
    </row>
    <row r="450" spans="2:9" ht="15.75" customHeight="1" x14ac:dyDescent="0.2">
      <c r="B450" s="557" t="s">
        <v>1715</v>
      </c>
      <c r="D450" s="557" t="s">
        <v>6477</v>
      </c>
      <c r="E450" s="558">
        <v>370</v>
      </c>
      <c r="F450" s="27"/>
      <c r="G450" s="564" t="s">
        <v>6387</v>
      </c>
      <c r="H450" s="563" t="s">
        <v>2548</v>
      </c>
      <c r="I450" s="563" t="s">
        <v>2660</v>
      </c>
    </row>
    <row r="451" spans="2:9" ht="15.75" customHeight="1" x14ac:dyDescent="0.2">
      <c r="B451" s="557" t="s">
        <v>1715</v>
      </c>
      <c r="D451" s="557" t="s">
        <v>6478</v>
      </c>
      <c r="E451" s="558">
        <v>24</v>
      </c>
      <c r="F451" s="27"/>
      <c r="G451" s="27" t="s">
        <v>6387</v>
      </c>
      <c r="H451" s="563" t="s">
        <v>2548</v>
      </c>
      <c r="I451" s="563" t="s">
        <v>2652</v>
      </c>
    </row>
    <row r="452" spans="2:9" ht="15.75" customHeight="1" x14ac:dyDescent="0.2">
      <c r="B452" s="557" t="s">
        <v>1715</v>
      </c>
      <c r="D452" s="557" t="s">
        <v>6479</v>
      </c>
      <c r="E452" s="558">
        <v>66</v>
      </c>
      <c r="F452" s="27"/>
      <c r="G452" s="564" t="s">
        <v>6387</v>
      </c>
    </row>
    <row r="453" spans="2:9" ht="15.75" customHeight="1" x14ac:dyDescent="0.2">
      <c r="B453" s="557" t="s">
        <v>1715</v>
      </c>
      <c r="D453" s="557" t="s">
        <v>1882</v>
      </c>
      <c r="E453" s="558">
        <v>172</v>
      </c>
      <c r="F453" s="27"/>
      <c r="G453" s="1" t="s">
        <v>6387</v>
      </c>
      <c r="H453" s="563" t="s">
        <v>2548</v>
      </c>
      <c r="I453" s="27" t="s">
        <v>2663</v>
      </c>
    </row>
    <row r="454" spans="2:9" ht="15.75" customHeight="1" x14ac:dyDescent="0.2">
      <c r="B454" s="557" t="s">
        <v>1715</v>
      </c>
      <c r="D454" s="557" t="s">
        <v>1889</v>
      </c>
      <c r="E454" s="558">
        <v>212</v>
      </c>
      <c r="F454" s="27"/>
      <c r="G454" s="564" t="s">
        <v>4472</v>
      </c>
      <c r="H454" s="563" t="s">
        <v>6391</v>
      </c>
      <c r="I454" s="563" t="s">
        <v>2660</v>
      </c>
    </row>
    <row r="455" spans="2:9" ht="15.75" customHeight="1" x14ac:dyDescent="0.2">
      <c r="B455" s="557" t="s">
        <v>1715</v>
      </c>
      <c r="D455" s="557" t="s">
        <v>1890</v>
      </c>
      <c r="E455" s="558">
        <v>84</v>
      </c>
      <c r="F455" s="27"/>
      <c r="G455" s="27" t="s">
        <v>6387</v>
      </c>
      <c r="H455" s="563" t="s">
        <v>2548</v>
      </c>
      <c r="I455" s="563" t="s">
        <v>6480</v>
      </c>
    </row>
    <row r="456" spans="2:9" ht="15.75" customHeight="1" x14ac:dyDescent="0.2">
      <c r="B456" s="557" t="s">
        <v>1715</v>
      </c>
      <c r="D456" s="557" t="s">
        <v>117</v>
      </c>
      <c r="E456" s="558">
        <v>97</v>
      </c>
      <c r="F456" s="27"/>
      <c r="G456" s="27" t="s">
        <v>4472</v>
      </c>
      <c r="H456" s="561" t="s">
        <v>6396</v>
      </c>
      <c r="I456" s="27" t="s">
        <v>2660</v>
      </c>
    </row>
    <row r="457" spans="2:9" ht="15.75" customHeight="1" x14ac:dyDescent="0.2">
      <c r="B457" s="27" t="s">
        <v>1715</v>
      </c>
      <c r="C457" s="27"/>
      <c r="D457" s="27" t="s">
        <v>302</v>
      </c>
      <c r="E457" s="46">
        <v>96.6</v>
      </c>
      <c r="F457" s="27"/>
      <c r="G457" s="27" t="s">
        <v>4472</v>
      </c>
      <c r="H457" s="27"/>
      <c r="I457" s="566" t="s">
        <v>6418</v>
      </c>
    </row>
    <row r="458" spans="2:9" ht="15.75" customHeight="1" x14ac:dyDescent="0.2">
      <c r="B458" s="557" t="s">
        <v>1715</v>
      </c>
      <c r="D458" s="557" t="s">
        <v>1902</v>
      </c>
      <c r="E458" s="558">
        <v>148</v>
      </c>
      <c r="F458" s="27"/>
      <c r="G458" s="1" t="s">
        <v>6387</v>
      </c>
    </row>
    <row r="459" spans="2:9" ht="15.75" customHeight="1" x14ac:dyDescent="0.2">
      <c r="B459" s="557" t="s">
        <v>1906</v>
      </c>
      <c r="D459" s="557" t="s">
        <v>1914</v>
      </c>
      <c r="E459" s="558">
        <v>85</v>
      </c>
      <c r="F459" s="27"/>
      <c r="G459" s="564" t="s">
        <v>4710</v>
      </c>
      <c r="H459" s="563" t="s">
        <v>2548</v>
      </c>
      <c r="I459" s="27" t="s">
        <v>3114</v>
      </c>
    </row>
    <row r="460" spans="2:9" ht="15.75" customHeight="1" x14ac:dyDescent="0.2">
      <c r="B460" s="557" t="s">
        <v>1906</v>
      </c>
      <c r="D460" s="557" t="s">
        <v>505</v>
      </c>
      <c r="E460" s="558">
        <v>58</v>
      </c>
      <c r="F460" s="27"/>
      <c r="G460" s="27" t="s">
        <v>6387</v>
      </c>
      <c r="H460" s="563" t="s">
        <v>2548</v>
      </c>
      <c r="I460" s="563" t="s">
        <v>4204</v>
      </c>
    </row>
    <row r="461" spans="2:9" ht="15.75" customHeight="1" x14ac:dyDescent="0.2">
      <c r="B461" s="557" t="s">
        <v>1906</v>
      </c>
      <c r="D461" s="557" t="s">
        <v>566</v>
      </c>
      <c r="E461" s="558">
        <v>60</v>
      </c>
      <c r="F461" s="27"/>
      <c r="G461" s="1" t="s">
        <v>4710</v>
      </c>
      <c r="H461" s="563" t="s">
        <v>2548</v>
      </c>
      <c r="I461" s="27" t="s">
        <v>3114</v>
      </c>
    </row>
    <row r="462" spans="2:9" ht="15.75" customHeight="1" x14ac:dyDescent="0.2">
      <c r="B462" s="557" t="s">
        <v>1906</v>
      </c>
      <c r="D462" s="557" t="s">
        <v>1926</v>
      </c>
      <c r="E462" s="558">
        <v>160</v>
      </c>
      <c r="F462" s="27"/>
      <c r="G462" s="1" t="s">
        <v>4710</v>
      </c>
      <c r="H462" s="561" t="s">
        <v>3112</v>
      </c>
      <c r="I462" s="27" t="s">
        <v>3114</v>
      </c>
    </row>
    <row r="463" spans="2:9" ht="15.75" customHeight="1" x14ac:dyDescent="0.2">
      <c r="B463" s="557" t="s">
        <v>1906</v>
      </c>
      <c r="D463" s="557" t="s">
        <v>1928</v>
      </c>
      <c r="E463" s="558">
        <v>90</v>
      </c>
      <c r="F463" s="27"/>
      <c r="G463" s="562" t="s">
        <v>6387</v>
      </c>
    </row>
    <row r="464" spans="2:9" ht="15.75" customHeight="1" x14ac:dyDescent="0.2">
      <c r="B464" s="557" t="s">
        <v>1906</v>
      </c>
      <c r="D464" s="557" t="s">
        <v>141</v>
      </c>
      <c r="E464" s="558">
        <v>147</v>
      </c>
      <c r="F464" s="27"/>
      <c r="G464" s="564" t="s">
        <v>6387</v>
      </c>
    </row>
    <row r="465" spans="2:9" ht="15.75" customHeight="1" x14ac:dyDescent="0.2">
      <c r="B465" s="557" t="s">
        <v>1906</v>
      </c>
      <c r="D465" s="557" t="s">
        <v>1968</v>
      </c>
      <c r="E465" s="558">
        <v>140</v>
      </c>
      <c r="F465" s="27"/>
      <c r="G465" s="562" t="s">
        <v>4710</v>
      </c>
      <c r="H465" s="563" t="s">
        <v>3112</v>
      </c>
      <c r="I465" s="27" t="s">
        <v>3114</v>
      </c>
    </row>
    <row r="466" spans="2:9" ht="15.75" customHeight="1" x14ac:dyDescent="0.2">
      <c r="B466" s="557" t="s">
        <v>1906</v>
      </c>
      <c r="D466" s="557" t="s">
        <v>153</v>
      </c>
      <c r="E466" s="558">
        <v>104</v>
      </c>
      <c r="F466" s="27"/>
      <c r="G466" s="27" t="s">
        <v>4472</v>
      </c>
    </row>
    <row r="467" spans="2:9" ht="15.75" customHeight="1" x14ac:dyDescent="0.2">
      <c r="B467" s="557" t="s">
        <v>1906</v>
      </c>
      <c r="D467" s="557" t="s">
        <v>1079</v>
      </c>
      <c r="E467" s="558">
        <v>70</v>
      </c>
      <c r="F467" s="27"/>
      <c r="G467" s="564" t="s">
        <v>4710</v>
      </c>
      <c r="H467" s="1" t="s">
        <v>2548</v>
      </c>
      <c r="I467" s="27" t="s">
        <v>3114</v>
      </c>
    </row>
    <row r="468" spans="2:9" ht="15.75" customHeight="1" x14ac:dyDescent="0.2">
      <c r="B468" s="557" t="s">
        <v>1906</v>
      </c>
      <c r="D468" s="557" t="s">
        <v>1993</v>
      </c>
      <c r="E468" s="558">
        <v>150</v>
      </c>
      <c r="F468" s="27"/>
      <c r="G468" s="27" t="s">
        <v>4710</v>
      </c>
      <c r="H468" s="1" t="s">
        <v>2548</v>
      </c>
      <c r="I468" s="27" t="s">
        <v>4048</v>
      </c>
    </row>
    <row r="469" spans="2:9" ht="15.75" customHeight="1" x14ac:dyDescent="0.2">
      <c r="B469" s="557" t="s">
        <v>1906</v>
      </c>
      <c r="D469" s="557" t="s">
        <v>2000</v>
      </c>
      <c r="E469" s="558">
        <v>30</v>
      </c>
      <c r="F469" s="27"/>
      <c r="G469" s="564" t="s">
        <v>4710</v>
      </c>
      <c r="H469" s="563" t="s">
        <v>2548</v>
      </c>
      <c r="I469" s="27" t="s">
        <v>3114</v>
      </c>
    </row>
    <row r="470" spans="2:9" ht="15.75" customHeight="1" x14ac:dyDescent="0.2">
      <c r="B470" s="557" t="s">
        <v>1906</v>
      </c>
      <c r="D470" s="557" t="s">
        <v>4329</v>
      </c>
      <c r="E470" s="558">
        <v>310</v>
      </c>
      <c r="F470" s="27"/>
      <c r="G470" s="1" t="s">
        <v>4710</v>
      </c>
      <c r="H470" s="1" t="s">
        <v>2548</v>
      </c>
      <c r="I470" s="27" t="s">
        <v>4048</v>
      </c>
    </row>
    <row r="471" spans="2:9" ht="15.75" customHeight="1" x14ac:dyDescent="0.2">
      <c r="B471" s="557" t="s">
        <v>1906</v>
      </c>
      <c r="D471" s="557" t="s">
        <v>263</v>
      </c>
      <c r="E471" s="558">
        <v>35</v>
      </c>
      <c r="F471" s="27"/>
      <c r="G471" s="1" t="s">
        <v>4710</v>
      </c>
      <c r="H471" s="561" t="s">
        <v>3112</v>
      </c>
      <c r="I471" s="27" t="s">
        <v>3114</v>
      </c>
    </row>
    <row r="472" spans="2:9" ht="15.75" customHeight="1" x14ac:dyDescent="0.2">
      <c r="B472" s="557" t="s">
        <v>1906</v>
      </c>
      <c r="D472" s="557" t="s">
        <v>354</v>
      </c>
      <c r="E472" s="558">
        <v>88</v>
      </c>
      <c r="F472" s="27"/>
      <c r="G472" s="564" t="s">
        <v>6387</v>
      </c>
      <c r="H472" s="561" t="s">
        <v>2548</v>
      </c>
      <c r="I472" s="27" t="s">
        <v>2665</v>
      </c>
    </row>
    <row r="473" spans="2:9" ht="15.75" customHeight="1" x14ac:dyDescent="0.2">
      <c r="B473" s="557" t="s">
        <v>1906</v>
      </c>
      <c r="D473" s="557" t="s">
        <v>2025</v>
      </c>
      <c r="E473" s="558">
        <v>200</v>
      </c>
      <c r="F473" s="27"/>
      <c r="G473" s="27" t="s">
        <v>4710</v>
      </c>
      <c r="H473" s="27" t="s">
        <v>2548</v>
      </c>
      <c r="I473" s="27" t="s">
        <v>4048</v>
      </c>
    </row>
    <row r="474" spans="2:9" ht="15.75" customHeight="1" x14ac:dyDescent="0.2">
      <c r="B474" s="557" t="s">
        <v>1906</v>
      </c>
      <c r="D474" s="557" t="s">
        <v>2029</v>
      </c>
      <c r="E474" s="558">
        <v>50</v>
      </c>
      <c r="F474" s="27"/>
      <c r="G474" s="1" t="s">
        <v>6387</v>
      </c>
    </row>
    <row r="475" spans="2:9" ht="15.75" customHeight="1" x14ac:dyDescent="0.2">
      <c r="B475" s="557" t="s">
        <v>1906</v>
      </c>
      <c r="D475" s="557" t="s">
        <v>914</v>
      </c>
      <c r="E475" s="558">
        <v>90</v>
      </c>
      <c r="F475" s="27"/>
      <c r="G475" s="562" t="s">
        <v>4710</v>
      </c>
      <c r="H475" s="563" t="s">
        <v>2548</v>
      </c>
      <c r="I475" s="27" t="s">
        <v>3114</v>
      </c>
    </row>
    <row r="476" spans="2:9" ht="15.75" customHeight="1" x14ac:dyDescent="0.2">
      <c r="B476" s="1" t="s">
        <v>1906</v>
      </c>
      <c r="C476" s="1"/>
      <c r="D476" s="1" t="s">
        <v>2062</v>
      </c>
      <c r="E476" s="53">
        <v>334.9</v>
      </c>
      <c r="F476" s="27"/>
      <c r="G476" s="27" t="s">
        <v>4472</v>
      </c>
      <c r="H476" s="27"/>
      <c r="I476" s="27"/>
    </row>
    <row r="477" spans="2:9" ht="15.75" customHeight="1" x14ac:dyDescent="0.2">
      <c r="B477" s="557" t="s">
        <v>1906</v>
      </c>
      <c r="D477" s="557" t="s">
        <v>2066</v>
      </c>
      <c r="E477" s="558">
        <v>70</v>
      </c>
      <c r="F477" s="27"/>
      <c r="G477" s="1" t="s">
        <v>4710</v>
      </c>
      <c r="H477" s="1" t="s">
        <v>2548</v>
      </c>
      <c r="I477" s="27" t="s">
        <v>4048</v>
      </c>
    </row>
    <row r="478" spans="2:9" ht="15.75" customHeight="1" x14ac:dyDescent="0.2">
      <c r="B478" s="557" t="s">
        <v>1906</v>
      </c>
      <c r="D478" s="557" t="s">
        <v>2068</v>
      </c>
      <c r="E478" s="558">
        <v>200</v>
      </c>
      <c r="F478" s="27"/>
      <c r="G478" s="27" t="s">
        <v>4710</v>
      </c>
      <c r="H478" s="561" t="s">
        <v>2548</v>
      </c>
      <c r="I478" s="27" t="s">
        <v>3114</v>
      </c>
    </row>
    <row r="479" spans="2:9" ht="15.75" customHeight="1" x14ac:dyDescent="0.2">
      <c r="B479" s="557" t="s">
        <v>2073</v>
      </c>
      <c r="D479" s="557" t="s">
        <v>1725</v>
      </c>
      <c r="E479" s="558">
        <v>2780</v>
      </c>
      <c r="F479" s="27"/>
      <c r="G479" s="564" t="s">
        <v>4472</v>
      </c>
      <c r="H479" s="561" t="s">
        <v>6391</v>
      </c>
      <c r="I479" s="563" t="s">
        <v>2741</v>
      </c>
    </row>
    <row r="480" spans="2:9" ht="15.75" customHeight="1" x14ac:dyDescent="0.2">
      <c r="B480" s="557" t="s">
        <v>2073</v>
      </c>
      <c r="D480" s="557" t="s">
        <v>2079</v>
      </c>
      <c r="E480" s="558">
        <v>900</v>
      </c>
      <c r="F480" s="27"/>
      <c r="G480" s="1" t="s">
        <v>6387</v>
      </c>
      <c r="H480" s="561" t="s">
        <v>2548</v>
      </c>
      <c r="I480" s="27" t="s">
        <v>5482</v>
      </c>
    </row>
    <row r="481" spans="2:9" ht="15.75" customHeight="1" x14ac:dyDescent="0.2">
      <c r="B481" s="557" t="s">
        <v>2073</v>
      </c>
      <c r="D481" s="557" t="s">
        <v>2083</v>
      </c>
      <c r="E481" s="558">
        <v>72</v>
      </c>
      <c r="F481" s="27"/>
      <c r="G481" s="564" t="s">
        <v>6387</v>
      </c>
    </row>
    <row r="482" spans="2:9" ht="15.75" customHeight="1" x14ac:dyDescent="0.2">
      <c r="B482" s="557" t="s">
        <v>2073</v>
      </c>
      <c r="D482" s="557" t="s">
        <v>6481</v>
      </c>
      <c r="E482" s="558">
        <v>2700</v>
      </c>
      <c r="F482" s="27"/>
      <c r="G482" s="562" t="s">
        <v>6387</v>
      </c>
      <c r="H482" s="561" t="s">
        <v>2548</v>
      </c>
      <c r="I482" s="27" t="s">
        <v>5482</v>
      </c>
    </row>
    <row r="483" spans="2:9" ht="15.75" customHeight="1" x14ac:dyDescent="0.2">
      <c r="B483" s="557" t="s">
        <v>2073</v>
      </c>
      <c r="D483" s="557" t="s">
        <v>2099</v>
      </c>
      <c r="E483" s="558">
        <v>65</v>
      </c>
      <c r="F483" s="27"/>
      <c r="G483" s="1" t="s">
        <v>6387</v>
      </c>
    </row>
    <row r="484" spans="2:9" ht="15.75" customHeight="1" x14ac:dyDescent="0.2">
      <c r="B484" s="557" t="s">
        <v>2073</v>
      </c>
      <c r="D484" s="557" t="s">
        <v>385</v>
      </c>
      <c r="E484" s="558">
        <v>35</v>
      </c>
      <c r="F484" s="27"/>
      <c r="G484" s="562" t="s">
        <v>6387</v>
      </c>
      <c r="H484" s="561" t="s">
        <v>2548</v>
      </c>
      <c r="I484" s="27" t="s">
        <v>2677</v>
      </c>
    </row>
    <row r="485" spans="2:9" ht="15.75" customHeight="1" x14ac:dyDescent="0.2">
      <c r="B485" s="557" t="s">
        <v>2073</v>
      </c>
      <c r="D485" s="557" t="s">
        <v>2103</v>
      </c>
      <c r="E485" s="558">
        <v>67</v>
      </c>
      <c r="F485" s="27"/>
      <c r="G485" s="27" t="s">
        <v>6387</v>
      </c>
    </row>
    <row r="486" spans="2:9" ht="15.75" customHeight="1" x14ac:dyDescent="0.2">
      <c r="B486" s="557" t="s">
        <v>2073</v>
      </c>
      <c r="D486" s="557" t="s">
        <v>2104</v>
      </c>
      <c r="E486" s="558">
        <v>257</v>
      </c>
      <c r="F486" s="27"/>
      <c r="G486" s="1" t="s">
        <v>6387</v>
      </c>
    </row>
    <row r="487" spans="2:9" ht="15.75" customHeight="1" x14ac:dyDescent="0.2">
      <c r="B487" s="557" t="s">
        <v>2073</v>
      </c>
      <c r="D487" s="557" t="s">
        <v>217</v>
      </c>
      <c r="E487" s="558">
        <v>49</v>
      </c>
      <c r="F487" s="27"/>
      <c r="G487" s="564" t="s">
        <v>6387</v>
      </c>
    </row>
    <row r="488" spans="2:9" ht="15.75" customHeight="1" x14ac:dyDescent="0.2">
      <c r="B488" s="557" t="s">
        <v>2073</v>
      </c>
      <c r="D488" s="557" t="s">
        <v>6482</v>
      </c>
      <c r="E488" s="558">
        <v>80</v>
      </c>
      <c r="F488" s="27"/>
      <c r="G488" s="562" t="s">
        <v>6387</v>
      </c>
      <c r="H488" s="561" t="s">
        <v>2548</v>
      </c>
      <c r="I488" s="1" t="s">
        <v>2677</v>
      </c>
    </row>
    <row r="489" spans="2:9" ht="15.75" customHeight="1" x14ac:dyDescent="0.2">
      <c r="B489" s="557" t="s">
        <v>2073</v>
      </c>
      <c r="D489" s="557" t="s">
        <v>2117</v>
      </c>
      <c r="E489" s="558">
        <v>81</v>
      </c>
      <c r="F489" s="27"/>
      <c r="G489" s="27" t="s">
        <v>6387</v>
      </c>
      <c r="H489" s="563" t="s">
        <v>2548</v>
      </c>
      <c r="I489" s="27" t="s">
        <v>2673</v>
      </c>
    </row>
    <row r="490" spans="2:9" ht="15.75" customHeight="1" x14ac:dyDescent="0.2">
      <c r="B490" s="557" t="s">
        <v>2073</v>
      </c>
      <c r="D490" s="557" t="s">
        <v>2121</v>
      </c>
      <c r="E490" s="558">
        <v>70</v>
      </c>
      <c r="F490" s="27"/>
      <c r="G490" s="562" t="s">
        <v>6387</v>
      </c>
      <c r="H490" s="561" t="s">
        <v>2548</v>
      </c>
      <c r="I490" s="1" t="s">
        <v>5482</v>
      </c>
    </row>
    <row r="491" spans="2:9" ht="15.75" customHeight="1" x14ac:dyDescent="0.2">
      <c r="B491" s="557" t="s">
        <v>2073</v>
      </c>
      <c r="D491" s="557" t="s">
        <v>231</v>
      </c>
      <c r="E491" s="558">
        <v>2760</v>
      </c>
      <c r="F491" s="27"/>
      <c r="G491" s="27" t="s">
        <v>6387</v>
      </c>
      <c r="H491" s="561" t="s">
        <v>2548</v>
      </c>
      <c r="I491" s="1" t="s">
        <v>5482</v>
      </c>
    </row>
    <row r="492" spans="2:9" ht="15.75" customHeight="1" x14ac:dyDescent="0.2">
      <c r="B492" s="557" t="s">
        <v>2073</v>
      </c>
      <c r="D492" s="557" t="s">
        <v>149</v>
      </c>
      <c r="E492" s="558">
        <v>105</v>
      </c>
      <c r="F492" s="27"/>
      <c r="G492" s="562" t="s">
        <v>6387</v>
      </c>
      <c r="H492" s="561" t="s">
        <v>2548</v>
      </c>
      <c r="I492" s="1" t="s">
        <v>2673</v>
      </c>
    </row>
    <row r="493" spans="2:9" ht="15.75" customHeight="1" x14ac:dyDescent="0.2">
      <c r="B493" s="557" t="s">
        <v>2073</v>
      </c>
      <c r="D493" s="557" t="s">
        <v>580</v>
      </c>
      <c r="E493" s="558">
        <v>171</v>
      </c>
      <c r="F493" s="27"/>
      <c r="G493" s="562" t="s">
        <v>6387</v>
      </c>
      <c r="H493" s="561" t="s">
        <v>2548</v>
      </c>
      <c r="I493" s="1" t="s">
        <v>2626</v>
      </c>
    </row>
    <row r="494" spans="2:9" ht="15.75" customHeight="1" x14ac:dyDescent="0.2">
      <c r="B494" s="557" t="s">
        <v>2073</v>
      </c>
      <c r="D494" s="557" t="s">
        <v>6483</v>
      </c>
      <c r="E494" s="558">
        <v>127</v>
      </c>
      <c r="F494" s="27"/>
      <c r="G494" s="27" t="s">
        <v>4472</v>
      </c>
      <c r="H494" s="561" t="s">
        <v>6391</v>
      </c>
      <c r="I494" s="561" t="s">
        <v>6052</v>
      </c>
    </row>
    <row r="495" spans="2:9" ht="15.75" customHeight="1" x14ac:dyDescent="0.2">
      <c r="B495" s="557" t="s">
        <v>2073</v>
      </c>
      <c r="D495" s="557" t="s">
        <v>6484</v>
      </c>
      <c r="E495" s="558">
        <v>64</v>
      </c>
      <c r="F495" s="27"/>
      <c r="G495" s="564" t="s">
        <v>6387</v>
      </c>
      <c r="H495" s="561" t="s">
        <v>2548</v>
      </c>
      <c r="I495" s="27" t="s">
        <v>5482</v>
      </c>
    </row>
    <row r="496" spans="2:9" ht="15.75" customHeight="1" x14ac:dyDescent="0.2">
      <c r="B496" s="557" t="s">
        <v>2073</v>
      </c>
      <c r="D496" s="557" t="s">
        <v>2135</v>
      </c>
      <c r="E496" s="558">
        <v>54</v>
      </c>
      <c r="F496" s="27"/>
      <c r="G496" s="27" t="s">
        <v>4472</v>
      </c>
      <c r="H496" s="561" t="s">
        <v>2548</v>
      </c>
      <c r="I496" s="27" t="s">
        <v>2677</v>
      </c>
    </row>
    <row r="497" spans="2:9" ht="15.75" customHeight="1" x14ac:dyDescent="0.2">
      <c r="B497" s="557" t="s">
        <v>2073</v>
      </c>
      <c r="D497" s="557" t="s">
        <v>2136</v>
      </c>
      <c r="E497" s="558">
        <v>168</v>
      </c>
      <c r="F497" s="27"/>
      <c r="G497" s="564" t="s">
        <v>4472</v>
      </c>
      <c r="H497" s="1" t="s">
        <v>6485</v>
      </c>
      <c r="I497" s="1" t="s">
        <v>2614</v>
      </c>
    </row>
    <row r="498" spans="2:9" ht="15.75" customHeight="1" x14ac:dyDescent="0.2">
      <c r="B498" s="557" t="s">
        <v>2073</v>
      </c>
      <c r="D498" s="557" t="s">
        <v>159</v>
      </c>
      <c r="E498" s="558">
        <v>481</v>
      </c>
      <c r="F498" s="27"/>
      <c r="G498" s="27" t="s">
        <v>4472</v>
      </c>
      <c r="H498" s="27" t="s">
        <v>6486</v>
      </c>
      <c r="I498" s="1" t="s">
        <v>2614</v>
      </c>
    </row>
    <row r="499" spans="2:9" ht="15.75" customHeight="1" x14ac:dyDescent="0.2">
      <c r="B499" s="557" t="s">
        <v>2073</v>
      </c>
      <c r="D499" s="557" t="s">
        <v>2143</v>
      </c>
      <c r="E499" s="558">
        <v>550</v>
      </c>
      <c r="F499" s="27"/>
      <c r="G499" s="1" t="s">
        <v>6387</v>
      </c>
      <c r="H499" s="563" t="s">
        <v>2548</v>
      </c>
      <c r="I499" s="1" t="s">
        <v>5482</v>
      </c>
    </row>
    <row r="500" spans="2:9" ht="15.75" customHeight="1" x14ac:dyDescent="0.2">
      <c r="B500" s="557" t="s">
        <v>2073</v>
      </c>
      <c r="D500" s="557" t="s">
        <v>2147</v>
      </c>
      <c r="E500" s="558">
        <v>400</v>
      </c>
      <c r="F500" s="27"/>
      <c r="G500" s="1" t="s">
        <v>4472</v>
      </c>
      <c r="H500" s="561" t="s">
        <v>6391</v>
      </c>
      <c r="I500" s="561" t="s">
        <v>6052</v>
      </c>
    </row>
    <row r="501" spans="2:9" ht="15.75" customHeight="1" x14ac:dyDescent="0.2">
      <c r="B501" s="557" t="s">
        <v>2073</v>
      </c>
      <c r="D501" s="557" t="s">
        <v>1487</v>
      </c>
      <c r="E501" s="558">
        <v>110</v>
      </c>
      <c r="F501" s="27"/>
      <c r="G501" s="564" t="s">
        <v>6387</v>
      </c>
    </row>
    <row r="502" spans="2:9" ht="15.75" customHeight="1" x14ac:dyDescent="0.2">
      <c r="B502" s="557" t="s">
        <v>2073</v>
      </c>
      <c r="D502" s="557" t="s">
        <v>2153</v>
      </c>
      <c r="E502" s="558">
        <v>71</v>
      </c>
      <c r="F502" s="27"/>
      <c r="G502" s="45" t="s">
        <v>6387</v>
      </c>
      <c r="H502" s="561" t="s">
        <v>2548</v>
      </c>
      <c r="I502" s="1" t="s">
        <v>5482</v>
      </c>
    </row>
    <row r="503" spans="2:9" ht="15.75" customHeight="1" x14ac:dyDescent="0.2">
      <c r="B503" s="557" t="s">
        <v>2073</v>
      </c>
      <c r="D503" s="557" t="s">
        <v>6487</v>
      </c>
      <c r="E503" s="558">
        <v>150</v>
      </c>
      <c r="F503" s="27"/>
      <c r="G503" s="1" t="s">
        <v>6387</v>
      </c>
      <c r="H503" s="561" t="s">
        <v>2548</v>
      </c>
      <c r="I503" s="1" t="s">
        <v>2677</v>
      </c>
    </row>
    <row r="504" spans="2:9" ht="15.75" customHeight="1" x14ac:dyDescent="0.2">
      <c r="B504" s="557" t="s">
        <v>2073</v>
      </c>
      <c r="D504" s="557" t="s">
        <v>2160</v>
      </c>
      <c r="E504" s="558">
        <v>281</v>
      </c>
      <c r="F504" s="27"/>
      <c r="G504" s="27" t="s">
        <v>6387</v>
      </c>
      <c r="H504" s="561" t="s">
        <v>2548</v>
      </c>
      <c r="I504" s="27" t="s">
        <v>5482</v>
      </c>
    </row>
    <row r="505" spans="2:9" ht="15.75" customHeight="1" x14ac:dyDescent="0.2">
      <c r="B505" s="557" t="s">
        <v>2073</v>
      </c>
      <c r="D505" s="557" t="s">
        <v>1128</v>
      </c>
      <c r="E505" s="558">
        <v>70</v>
      </c>
      <c r="F505" s="27"/>
      <c r="G505" s="564" t="s">
        <v>6387</v>
      </c>
      <c r="H505" s="561" t="s">
        <v>2548</v>
      </c>
      <c r="I505" s="1" t="s">
        <v>2677</v>
      </c>
    </row>
    <row r="506" spans="2:9" ht="15.75" customHeight="1" x14ac:dyDescent="0.2">
      <c r="B506" s="557" t="s">
        <v>2073</v>
      </c>
      <c r="D506" s="557" t="s">
        <v>2161</v>
      </c>
      <c r="E506" s="558">
        <v>650</v>
      </c>
      <c r="F506" s="27"/>
      <c r="G506" s="1" t="s">
        <v>6387</v>
      </c>
      <c r="H506" s="563" t="s">
        <v>2548</v>
      </c>
      <c r="I506" s="1" t="s">
        <v>5482</v>
      </c>
    </row>
    <row r="507" spans="2:9" ht="15.75" customHeight="1" x14ac:dyDescent="0.2">
      <c r="B507" s="557" t="s">
        <v>2073</v>
      </c>
      <c r="D507" s="557" t="s">
        <v>171</v>
      </c>
      <c r="E507" s="558">
        <v>164</v>
      </c>
      <c r="F507" s="27"/>
      <c r="G507" s="1" t="s">
        <v>6387</v>
      </c>
      <c r="H507" s="561" t="s">
        <v>2548</v>
      </c>
      <c r="I507" s="561" t="s">
        <v>2618</v>
      </c>
    </row>
    <row r="508" spans="2:9" ht="15.75" customHeight="1" x14ac:dyDescent="0.2">
      <c r="B508" s="557" t="s">
        <v>2073</v>
      </c>
      <c r="D508" s="557" t="s">
        <v>171</v>
      </c>
      <c r="E508" s="558">
        <v>63</v>
      </c>
      <c r="F508" s="27"/>
      <c r="G508" s="562" t="s">
        <v>6387</v>
      </c>
    </row>
    <row r="509" spans="2:9" ht="15.75" customHeight="1" x14ac:dyDescent="0.2">
      <c r="B509" s="557" t="s">
        <v>2073</v>
      </c>
      <c r="D509" s="557" t="s">
        <v>759</v>
      </c>
      <c r="E509" s="558">
        <v>190</v>
      </c>
      <c r="F509" s="27"/>
      <c r="G509" s="562" t="s">
        <v>6387</v>
      </c>
    </row>
    <row r="510" spans="2:9" ht="15.75" customHeight="1" x14ac:dyDescent="0.2">
      <c r="B510" s="557" t="s">
        <v>2073</v>
      </c>
      <c r="D510" s="557" t="s">
        <v>1565</v>
      </c>
      <c r="E510" s="558">
        <v>86</v>
      </c>
      <c r="F510" s="27"/>
      <c r="G510" s="1" t="s">
        <v>4472</v>
      </c>
      <c r="H510" s="561" t="s">
        <v>6391</v>
      </c>
      <c r="I510" s="561" t="s">
        <v>6052</v>
      </c>
    </row>
    <row r="511" spans="2:9" ht="15.75" customHeight="1" x14ac:dyDescent="0.2">
      <c r="B511" s="557" t="s">
        <v>2073</v>
      </c>
      <c r="D511" s="557" t="s">
        <v>2177</v>
      </c>
      <c r="E511" s="558">
        <v>35</v>
      </c>
      <c r="F511" s="27"/>
      <c r="G511" s="1" t="s">
        <v>6387</v>
      </c>
      <c r="H511" s="561" t="s">
        <v>2548</v>
      </c>
      <c r="I511" s="1" t="s">
        <v>5482</v>
      </c>
    </row>
    <row r="512" spans="2:9" ht="15.75" customHeight="1" x14ac:dyDescent="0.2">
      <c r="B512" s="557" t="s">
        <v>2073</v>
      </c>
      <c r="D512" s="557" t="s">
        <v>6488</v>
      </c>
      <c r="E512" s="558">
        <v>92</v>
      </c>
      <c r="F512" s="27"/>
      <c r="G512" s="1" t="s">
        <v>6387</v>
      </c>
      <c r="H512" s="561" t="s">
        <v>2548</v>
      </c>
      <c r="I512" s="1" t="s">
        <v>2673</v>
      </c>
    </row>
    <row r="513" spans="2:9" ht="15.75" customHeight="1" x14ac:dyDescent="0.2">
      <c r="B513" s="557" t="s">
        <v>2073</v>
      </c>
      <c r="D513" s="557" t="s">
        <v>2185</v>
      </c>
      <c r="E513" s="558">
        <v>52</v>
      </c>
      <c r="F513" s="27"/>
      <c r="G513" s="1" t="s">
        <v>6387</v>
      </c>
      <c r="H513" s="561" t="s">
        <v>2548</v>
      </c>
      <c r="I513" s="1" t="s">
        <v>2673</v>
      </c>
    </row>
    <row r="514" spans="2:9" ht="15.75" customHeight="1" x14ac:dyDescent="0.2">
      <c r="B514" s="557" t="s">
        <v>2073</v>
      </c>
      <c r="D514" s="557" t="s">
        <v>440</v>
      </c>
      <c r="E514" s="558">
        <v>398</v>
      </c>
      <c r="F514" s="27"/>
      <c r="G514" s="1" t="s">
        <v>6387</v>
      </c>
      <c r="H514" s="561" t="s">
        <v>2548</v>
      </c>
      <c r="I514" s="1" t="s">
        <v>5482</v>
      </c>
    </row>
    <row r="515" spans="2:9" ht="15.75" customHeight="1" x14ac:dyDescent="0.2">
      <c r="B515" s="557" t="s">
        <v>2073</v>
      </c>
      <c r="D515" s="557" t="s">
        <v>2190</v>
      </c>
      <c r="E515" s="558">
        <v>82</v>
      </c>
      <c r="F515" s="27"/>
      <c r="G515" s="27" t="s">
        <v>6387</v>
      </c>
      <c r="H515" s="561" t="s">
        <v>2548</v>
      </c>
      <c r="I515" s="27" t="s">
        <v>5482</v>
      </c>
    </row>
    <row r="516" spans="2:9" ht="15.75" customHeight="1" x14ac:dyDescent="0.2">
      <c r="B516" s="557" t="s">
        <v>2073</v>
      </c>
      <c r="D516" s="557" t="s">
        <v>2191</v>
      </c>
      <c r="E516" s="558">
        <v>333</v>
      </c>
      <c r="F516" s="27"/>
      <c r="G516" s="562" t="s">
        <v>6387</v>
      </c>
      <c r="H516" s="561" t="s">
        <v>2548</v>
      </c>
      <c r="I516" s="1" t="s">
        <v>5482</v>
      </c>
    </row>
    <row r="517" spans="2:9" ht="15.75" customHeight="1" x14ac:dyDescent="0.2">
      <c r="B517" s="557" t="s">
        <v>2073</v>
      </c>
      <c r="D517" s="557" t="s">
        <v>2193</v>
      </c>
      <c r="E517" s="558">
        <v>153</v>
      </c>
      <c r="F517" s="27"/>
      <c r="G517" s="562" t="s">
        <v>6387</v>
      </c>
      <c r="H517" s="561" t="s">
        <v>2548</v>
      </c>
      <c r="I517" s="1" t="s">
        <v>2677</v>
      </c>
    </row>
    <row r="518" spans="2:9" ht="15.75" customHeight="1" x14ac:dyDescent="0.2">
      <c r="B518" s="557" t="s">
        <v>2073</v>
      </c>
      <c r="D518" s="557" t="s">
        <v>302</v>
      </c>
      <c r="E518" s="558">
        <v>3147</v>
      </c>
      <c r="F518" s="27"/>
      <c r="G518" s="1" t="s">
        <v>6387</v>
      </c>
      <c r="H518" s="563" t="s">
        <v>2548</v>
      </c>
      <c r="I518" s="1" t="s">
        <v>5482</v>
      </c>
    </row>
    <row r="519" spans="2:9" ht="15.75" customHeight="1" x14ac:dyDescent="0.2">
      <c r="B519" s="557" t="s">
        <v>2196</v>
      </c>
      <c r="D519" s="557" t="s">
        <v>2198</v>
      </c>
      <c r="E519" s="558">
        <v>460</v>
      </c>
      <c r="F519" s="27"/>
      <c r="G519" s="562" t="s">
        <v>6387</v>
      </c>
      <c r="H519" s="563" t="s">
        <v>2548</v>
      </c>
      <c r="I519" s="1" t="s">
        <v>2510</v>
      </c>
    </row>
    <row r="520" spans="2:9" ht="15.75" customHeight="1" x14ac:dyDescent="0.2">
      <c r="B520" s="557" t="s">
        <v>2196</v>
      </c>
      <c r="D520" s="557" t="s">
        <v>319</v>
      </c>
      <c r="E520" s="558">
        <v>56</v>
      </c>
      <c r="F520" s="27"/>
      <c r="G520" s="562" t="s">
        <v>6387</v>
      </c>
      <c r="H520" s="561" t="s">
        <v>2548</v>
      </c>
      <c r="I520" s="1" t="s">
        <v>2684</v>
      </c>
    </row>
    <row r="521" spans="2:9" ht="15.75" customHeight="1" x14ac:dyDescent="0.2">
      <c r="B521" s="557" t="s">
        <v>2196</v>
      </c>
      <c r="D521" s="557" t="s">
        <v>385</v>
      </c>
      <c r="E521" s="558">
        <v>500</v>
      </c>
      <c r="F521" s="27"/>
      <c r="G521" s="1" t="s">
        <v>6387</v>
      </c>
      <c r="H521" s="563" t="s">
        <v>2548</v>
      </c>
      <c r="I521" s="1" t="s">
        <v>6178</v>
      </c>
    </row>
    <row r="522" spans="2:9" ht="15.75" customHeight="1" x14ac:dyDescent="0.2">
      <c r="B522" s="557" t="s">
        <v>2196</v>
      </c>
      <c r="D522" s="557" t="s">
        <v>1319</v>
      </c>
      <c r="E522" s="558">
        <v>189</v>
      </c>
      <c r="F522" s="27"/>
      <c r="G522" s="562" t="s">
        <v>6387</v>
      </c>
      <c r="H522" s="563" t="s">
        <v>2548</v>
      </c>
      <c r="I522" s="561" t="s">
        <v>6171</v>
      </c>
    </row>
    <row r="523" spans="2:9" ht="15.75" customHeight="1" x14ac:dyDescent="0.2">
      <c r="B523" s="557" t="s">
        <v>2196</v>
      </c>
      <c r="D523" s="557" t="s">
        <v>2229</v>
      </c>
      <c r="E523" s="558">
        <v>257</v>
      </c>
      <c r="F523" s="27"/>
      <c r="G523" s="27" t="s">
        <v>6387</v>
      </c>
    </row>
    <row r="524" spans="2:9" ht="15.75" customHeight="1" x14ac:dyDescent="0.2">
      <c r="B524" s="557" t="s">
        <v>2196</v>
      </c>
      <c r="D524" s="557" t="s">
        <v>1124</v>
      </c>
      <c r="E524" s="558">
        <v>100</v>
      </c>
      <c r="F524" s="27"/>
      <c r="G524" s="1" t="s">
        <v>6387</v>
      </c>
      <c r="H524" s="563" t="s">
        <v>2548</v>
      </c>
      <c r="I524" s="561" t="s">
        <v>6171</v>
      </c>
    </row>
    <row r="525" spans="2:9" ht="15.75" customHeight="1" x14ac:dyDescent="0.2">
      <c r="B525" s="557" t="s">
        <v>2196</v>
      </c>
      <c r="D525" s="557" t="s">
        <v>354</v>
      </c>
      <c r="E525" s="558">
        <v>360</v>
      </c>
      <c r="F525" s="27"/>
      <c r="G525" s="1" t="s">
        <v>6387</v>
      </c>
      <c r="H525" s="563" t="s">
        <v>2548</v>
      </c>
      <c r="I525" s="1" t="s">
        <v>4767</v>
      </c>
    </row>
    <row r="526" spans="2:9" ht="15.75" customHeight="1" x14ac:dyDescent="0.2">
      <c r="B526" s="557" t="s">
        <v>2196</v>
      </c>
      <c r="D526" s="557" t="s">
        <v>2232</v>
      </c>
      <c r="E526" s="558">
        <v>103</v>
      </c>
      <c r="F526" s="27"/>
      <c r="G526" s="562" t="s">
        <v>6387</v>
      </c>
      <c r="H526" s="561" t="s">
        <v>2548</v>
      </c>
      <c r="I526" s="1" t="s">
        <v>2684</v>
      </c>
    </row>
    <row r="527" spans="2:9" ht="15.75" customHeight="1" x14ac:dyDescent="0.2">
      <c r="B527" s="557" t="s">
        <v>2196</v>
      </c>
      <c r="D527" s="557" t="s">
        <v>2238</v>
      </c>
      <c r="E527" s="558">
        <v>114</v>
      </c>
      <c r="F527" s="27"/>
      <c r="G527" s="1" t="s">
        <v>6387</v>
      </c>
      <c r="H527" s="561" t="s">
        <v>2548</v>
      </c>
      <c r="I527" s="561" t="s">
        <v>6171</v>
      </c>
    </row>
    <row r="528" spans="2:9" ht="15.75" customHeight="1" x14ac:dyDescent="0.2">
      <c r="B528" s="557" t="s">
        <v>2243</v>
      </c>
      <c r="D528" s="557" t="s">
        <v>6489</v>
      </c>
      <c r="E528" s="558">
        <v>126</v>
      </c>
      <c r="F528" s="27"/>
      <c r="G528" s="1" t="s">
        <v>6387</v>
      </c>
      <c r="H528" s="561" t="s">
        <v>2548</v>
      </c>
      <c r="I528" s="1" t="s">
        <v>2688</v>
      </c>
    </row>
    <row r="529" spans="2:9" ht="15.75" customHeight="1" x14ac:dyDescent="0.2">
      <c r="B529" s="557" t="s">
        <v>2243</v>
      </c>
      <c r="D529" s="557" t="s">
        <v>159</v>
      </c>
      <c r="E529" s="558">
        <v>70</v>
      </c>
      <c r="F529" s="27"/>
      <c r="G529" s="562" t="s">
        <v>6387</v>
      </c>
    </row>
    <row r="530" spans="2:9" ht="15.75" customHeight="1" x14ac:dyDescent="0.2">
      <c r="B530" s="557" t="s">
        <v>2243</v>
      </c>
      <c r="D530" s="557" t="s">
        <v>6490</v>
      </c>
      <c r="E530" s="558">
        <v>48</v>
      </c>
      <c r="F530" s="27"/>
      <c r="G530" s="562" t="s">
        <v>4710</v>
      </c>
      <c r="H530" s="563" t="s">
        <v>2548</v>
      </c>
      <c r="I530" s="561" t="s">
        <v>3130</v>
      </c>
    </row>
    <row r="531" spans="2:9" ht="15.75" customHeight="1" x14ac:dyDescent="0.2">
      <c r="B531" s="557" t="s">
        <v>2275</v>
      </c>
      <c r="D531" s="557" t="s">
        <v>2280</v>
      </c>
      <c r="E531" s="558">
        <v>1280</v>
      </c>
      <c r="F531" s="27"/>
      <c r="G531" s="564" t="s">
        <v>6387</v>
      </c>
      <c r="H531" s="563" t="s">
        <v>2548</v>
      </c>
      <c r="I531" s="561" t="s">
        <v>4342</v>
      </c>
    </row>
    <row r="532" spans="2:9" ht="15.75" customHeight="1" x14ac:dyDescent="0.2">
      <c r="B532" s="557" t="s">
        <v>2275</v>
      </c>
      <c r="D532" s="557" t="s">
        <v>2281</v>
      </c>
      <c r="E532" s="558">
        <v>97</v>
      </c>
      <c r="F532" s="27"/>
      <c r="G532" s="27" t="s">
        <v>6387</v>
      </c>
      <c r="H532" s="561" t="s">
        <v>2548</v>
      </c>
      <c r="I532" s="563" t="s">
        <v>4767</v>
      </c>
    </row>
    <row r="533" spans="2:9" ht="15.75" customHeight="1" x14ac:dyDescent="0.2">
      <c r="B533" s="557" t="s">
        <v>2275</v>
      </c>
      <c r="D533" s="557" t="s">
        <v>2283</v>
      </c>
      <c r="E533" s="558">
        <v>174</v>
      </c>
      <c r="F533" s="27"/>
      <c r="G533" s="562" t="s">
        <v>4710</v>
      </c>
      <c r="H533" s="1" t="s">
        <v>6491</v>
      </c>
      <c r="I533" s="563" t="s">
        <v>4342</v>
      </c>
    </row>
    <row r="534" spans="2:9" ht="15.75" customHeight="1" x14ac:dyDescent="0.2">
      <c r="B534" s="557" t="s">
        <v>2275</v>
      </c>
      <c r="D534" s="557" t="s">
        <v>2284</v>
      </c>
      <c r="E534" s="558">
        <v>154</v>
      </c>
      <c r="F534" s="27"/>
      <c r="G534" s="1" t="s">
        <v>6387</v>
      </c>
      <c r="H534" s="561" t="s">
        <v>2548</v>
      </c>
      <c r="I534" s="1" t="s">
        <v>2690</v>
      </c>
    </row>
    <row r="535" spans="2:9" ht="15.75" customHeight="1" x14ac:dyDescent="0.2">
      <c r="B535" s="557" t="s">
        <v>2275</v>
      </c>
      <c r="D535" s="557" t="s">
        <v>20</v>
      </c>
      <c r="E535" s="558">
        <v>320</v>
      </c>
      <c r="F535" s="27"/>
      <c r="G535" s="1" t="s">
        <v>6387</v>
      </c>
      <c r="H535" s="563" t="s">
        <v>2548</v>
      </c>
      <c r="I535" s="1" t="s">
        <v>4407</v>
      </c>
    </row>
    <row r="536" spans="2:9" ht="15.75" customHeight="1" x14ac:dyDescent="0.2">
      <c r="B536" s="557" t="s">
        <v>2275</v>
      </c>
      <c r="D536" s="557" t="s">
        <v>6492</v>
      </c>
      <c r="E536" s="558">
        <v>80</v>
      </c>
      <c r="F536" s="27"/>
      <c r="G536" s="1" t="s">
        <v>6387</v>
      </c>
      <c r="H536" s="563" t="s">
        <v>2548</v>
      </c>
      <c r="I536" s="561" t="s">
        <v>4342</v>
      </c>
    </row>
    <row r="537" spans="2:9" ht="15.75" customHeight="1" x14ac:dyDescent="0.2">
      <c r="B537" s="557" t="s">
        <v>2275</v>
      </c>
      <c r="D537" s="557" t="s">
        <v>6493</v>
      </c>
      <c r="E537" s="558">
        <v>48</v>
      </c>
      <c r="F537" s="27"/>
      <c r="G537" s="27" t="s">
        <v>6387</v>
      </c>
      <c r="H537" s="561" t="s">
        <v>2548</v>
      </c>
      <c r="I537" s="563" t="s">
        <v>2598</v>
      </c>
    </row>
    <row r="538" spans="2:9" ht="15.75" customHeight="1" x14ac:dyDescent="0.2">
      <c r="B538" s="557" t="s">
        <v>2275</v>
      </c>
      <c r="D538" s="557" t="s">
        <v>149</v>
      </c>
      <c r="E538" s="558">
        <v>1583</v>
      </c>
      <c r="F538" s="27"/>
      <c r="G538" s="562" t="s">
        <v>6387</v>
      </c>
      <c r="H538" s="561" t="s">
        <v>2548</v>
      </c>
      <c r="I538" s="1" t="s">
        <v>4767</v>
      </c>
    </row>
    <row r="539" spans="2:9" ht="15.75" customHeight="1" x14ac:dyDescent="0.2">
      <c r="B539" s="557" t="s">
        <v>2275</v>
      </c>
      <c r="D539" s="557" t="s">
        <v>405</v>
      </c>
      <c r="E539" s="558">
        <v>523</v>
      </c>
      <c r="F539" s="27"/>
      <c r="G539" s="27" t="s">
        <v>6387</v>
      </c>
      <c r="H539" s="561" t="s">
        <v>2548</v>
      </c>
      <c r="I539" s="27" t="s">
        <v>4407</v>
      </c>
    </row>
    <row r="540" spans="2:9" ht="15.75" customHeight="1" x14ac:dyDescent="0.2">
      <c r="B540" s="557" t="s">
        <v>2275</v>
      </c>
      <c r="D540" s="557" t="s">
        <v>6494</v>
      </c>
      <c r="E540" s="558">
        <v>258</v>
      </c>
      <c r="F540" s="27"/>
      <c r="G540" s="562" t="s">
        <v>6387</v>
      </c>
      <c r="H540" s="561" t="s">
        <v>2548</v>
      </c>
      <c r="I540" s="563" t="s">
        <v>4767</v>
      </c>
    </row>
    <row r="541" spans="2:9" ht="15.75" customHeight="1" x14ac:dyDescent="0.2">
      <c r="B541" s="557" t="s">
        <v>2275</v>
      </c>
      <c r="D541" s="557" t="s">
        <v>2311</v>
      </c>
      <c r="E541" s="558">
        <v>32</v>
      </c>
      <c r="F541" s="27"/>
      <c r="G541" s="1" t="s">
        <v>6387</v>
      </c>
      <c r="H541" s="561" t="s">
        <v>2548</v>
      </c>
      <c r="I541" s="563" t="s">
        <v>4767</v>
      </c>
    </row>
    <row r="542" spans="2:9" ht="15.75" customHeight="1" x14ac:dyDescent="0.2">
      <c r="B542" s="557" t="s">
        <v>2275</v>
      </c>
      <c r="D542" s="557" t="s">
        <v>348</v>
      </c>
      <c r="E542" s="558">
        <v>435</v>
      </c>
      <c r="F542" s="27"/>
      <c r="G542" s="1" t="s">
        <v>6387</v>
      </c>
      <c r="H542" s="561" t="s">
        <v>2548</v>
      </c>
      <c r="I542" s="561" t="s">
        <v>4342</v>
      </c>
    </row>
    <row r="543" spans="2:9" ht="15.75" customHeight="1" x14ac:dyDescent="0.2">
      <c r="B543" s="557" t="s">
        <v>2275</v>
      </c>
      <c r="D543" s="557" t="s">
        <v>348</v>
      </c>
      <c r="E543" s="558">
        <v>93</v>
      </c>
      <c r="F543" s="27"/>
      <c r="G543" s="27" t="s">
        <v>6387</v>
      </c>
      <c r="H543" s="561" t="s">
        <v>2548</v>
      </c>
      <c r="I543" s="561" t="s">
        <v>4342</v>
      </c>
    </row>
    <row r="544" spans="2:9" ht="15.75" customHeight="1" x14ac:dyDescent="0.2">
      <c r="B544" s="557" t="s">
        <v>2275</v>
      </c>
      <c r="D544" s="557" t="s">
        <v>2321</v>
      </c>
      <c r="E544" s="558">
        <v>158</v>
      </c>
      <c r="F544" s="27"/>
      <c r="G544" s="562" t="s">
        <v>6387</v>
      </c>
      <c r="H544" s="561" t="s">
        <v>2548</v>
      </c>
      <c r="I544" s="561" t="s">
        <v>2598</v>
      </c>
    </row>
    <row r="545" spans="2:9" ht="15.75" customHeight="1" x14ac:dyDescent="0.2">
      <c r="B545" s="557" t="s">
        <v>2275</v>
      </c>
      <c r="D545" s="557" t="s">
        <v>6495</v>
      </c>
      <c r="E545" s="558">
        <v>113</v>
      </c>
      <c r="F545" s="27"/>
      <c r="G545" s="562" t="s">
        <v>6387</v>
      </c>
      <c r="H545" s="563" t="s">
        <v>2548</v>
      </c>
      <c r="I545" s="1" t="s">
        <v>6411</v>
      </c>
    </row>
    <row r="546" spans="2:9" ht="15.75" customHeight="1" x14ac:dyDescent="0.2">
      <c r="B546" s="557" t="s">
        <v>2275</v>
      </c>
      <c r="D546" s="557" t="s">
        <v>2323</v>
      </c>
      <c r="E546" s="558">
        <v>262</v>
      </c>
      <c r="F546" s="27"/>
      <c r="G546" s="1" t="s">
        <v>6387</v>
      </c>
      <c r="H546" s="561" t="s">
        <v>2548</v>
      </c>
      <c r="I546" s="1" t="s">
        <v>6411</v>
      </c>
    </row>
    <row r="547" spans="2:9" ht="15.75" customHeight="1" x14ac:dyDescent="0.2">
      <c r="B547" s="557" t="s">
        <v>2275</v>
      </c>
      <c r="D547" s="557" t="s">
        <v>6496</v>
      </c>
      <c r="E547" s="558">
        <v>705</v>
      </c>
      <c r="F547" s="27"/>
      <c r="G547" s="562" t="s">
        <v>6387</v>
      </c>
      <c r="H547" s="561" t="s">
        <v>2548</v>
      </c>
      <c r="I547" s="561" t="s">
        <v>4407</v>
      </c>
    </row>
    <row r="548" spans="2:9" ht="15.75" customHeight="1" x14ac:dyDescent="0.2">
      <c r="B548" s="557" t="s">
        <v>2275</v>
      </c>
      <c r="D548" s="557" t="s">
        <v>1569</v>
      </c>
      <c r="E548" s="558">
        <v>368</v>
      </c>
      <c r="F548" s="27"/>
      <c r="G548" s="1" t="s">
        <v>6387</v>
      </c>
      <c r="H548" s="561" t="s">
        <v>2548</v>
      </c>
      <c r="I548" s="1" t="s">
        <v>4767</v>
      </c>
    </row>
    <row r="549" spans="2:9" ht="15.75" customHeight="1" x14ac:dyDescent="0.2">
      <c r="B549" s="557" t="s">
        <v>2275</v>
      </c>
      <c r="D549" s="557" t="s">
        <v>294</v>
      </c>
      <c r="E549" s="558">
        <v>1400</v>
      </c>
      <c r="F549" s="27"/>
      <c r="G549" s="562" t="s">
        <v>6387</v>
      </c>
      <c r="H549" s="561" t="s">
        <v>2548</v>
      </c>
      <c r="I549" s="1" t="s">
        <v>2510</v>
      </c>
    </row>
    <row r="550" spans="2:9" ht="15.75" customHeight="1" x14ac:dyDescent="0.2">
      <c r="B550" s="557" t="s">
        <v>2275</v>
      </c>
      <c r="D550" s="557" t="s">
        <v>370</v>
      </c>
      <c r="E550" s="558">
        <v>685</v>
      </c>
      <c r="F550" s="27"/>
      <c r="G550" s="1" t="s">
        <v>6387</v>
      </c>
      <c r="H550" s="561" t="s">
        <v>2548</v>
      </c>
      <c r="I550" s="1" t="s">
        <v>4767</v>
      </c>
    </row>
    <row r="551" spans="2:9" ht="15.75" customHeight="1" x14ac:dyDescent="0.2">
      <c r="B551" s="557" t="s">
        <v>2275</v>
      </c>
      <c r="D551" s="557" t="s">
        <v>302</v>
      </c>
      <c r="E551" s="558">
        <v>99</v>
      </c>
      <c r="F551" s="27"/>
      <c r="G551" s="562" t="s">
        <v>4710</v>
      </c>
      <c r="H551" s="1" t="s">
        <v>6491</v>
      </c>
      <c r="I551" s="561" t="s">
        <v>4342</v>
      </c>
    </row>
    <row r="552" spans="2:9" ht="15.75" customHeight="1" x14ac:dyDescent="0.2">
      <c r="B552" s="557" t="s">
        <v>2345</v>
      </c>
      <c r="D552" s="557" t="s">
        <v>6497</v>
      </c>
      <c r="E552" s="558">
        <v>47</v>
      </c>
      <c r="F552" s="27"/>
      <c r="G552" s="562" t="s">
        <v>6387</v>
      </c>
    </row>
    <row r="553" spans="2:9" ht="15.75" customHeight="1" x14ac:dyDescent="0.2">
      <c r="B553" s="557" t="s">
        <v>2345</v>
      </c>
      <c r="D553" s="557" t="s">
        <v>1730</v>
      </c>
      <c r="E553" s="558">
        <v>1710</v>
      </c>
      <c r="F553" s="27"/>
      <c r="G553" s="562" t="s">
        <v>6387</v>
      </c>
      <c r="H553" s="561" t="s">
        <v>2548</v>
      </c>
      <c r="I553" s="1" t="s">
        <v>5482</v>
      </c>
    </row>
    <row r="554" spans="2:9" ht="15.75" customHeight="1" x14ac:dyDescent="0.2">
      <c r="B554" s="557" t="s">
        <v>2345</v>
      </c>
      <c r="D554" s="557" t="s">
        <v>2349</v>
      </c>
      <c r="E554" s="558">
        <v>70</v>
      </c>
      <c r="F554" s="27"/>
      <c r="G554" s="1" t="s">
        <v>4472</v>
      </c>
    </row>
    <row r="555" spans="2:9" ht="15.75" customHeight="1" x14ac:dyDescent="0.2">
      <c r="B555" s="557" t="s">
        <v>2345</v>
      </c>
      <c r="D555" s="557" t="s">
        <v>566</v>
      </c>
      <c r="E555" s="558">
        <v>173</v>
      </c>
      <c r="F555" s="27"/>
      <c r="G555" s="562" t="s">
        <v>6387</v>
      </c>
    </row>
    <row r="556" spans="2:9" ht="15.75" customHeight="1" x14ac:dyDescent="0.2">
      <c r="B556" s="557" t="s">
        <v>2345</v>
      </c>
      <c r="D556" s="557" t="s">
        <v>2354</v>
      </c>
      <c r="E556" s="558">
        <v>162</v>
      </c>
      <c r="F556" s="27"/>
      <c r="G556" s="562" t="s">
        <v>4472</v>
      </c>
      <c r="H556" s="1" t="s">
        <v>6441</v>
      </c>
      <c r="I556" s="1" t="s">
        <v>2482</v>
      </c>
    </row>
    <row r="557" spans="2:9" ht="15.75" customHeight="1" x14ac:dyDescent="0.2">
      <c r="B557" s="557" t="s">
        <v>2345</v>
      </c>
      <c r="D557" s="557" t="s">
        <v>6498</v>
      </c>
      <c r="E557" s="558">
        <v>448</v>
      </c>
      <c r="F557" s="27"/>
      <c r="G557" s="27" t="s">
        <v>6387</v>
      </c>
      <c r="H557" s="563" t="s">
        <v>2548</v>
      </c>
      <c r="I557" s="27" t="s">
        <v>2709</v>
      </c>
    </row>
    <row r="558" spans="2:9" ht="15.75" customHeight="1" x14ac:dyDescent="0.2">
      <c r="B558" s="557" t="s">
        <v>2345</v>
      </c>
      <c r="D558" s="557" t="s">
        <v>1291</v>
      </c>
      <c r="E558" s="558">
        <v>147</v>
      </c>
      <c r="F558" s="27"/>
      <c r="G558" s="1" t="s">
        <v>6387</v>
      </c>
      <c r="H558" s="561" t="s">
        <v>2548</v>
      </c>
      <c r="I558" s="1" t="s">
        <v>2706</v>
      </c>
    </row>
    <row r="559" spans="2:9" ht="15.75" customHeight="1" x14ac:dyDescent="0.2">
      <c r="B559" s="557" t="s">
        <v>2345</v>
      </c>
      <c r="D559" s="557" t="s">
        <v>2363</v>
      </c>
      <c r="E559" s="558">
        <v>98</v>
      </c>
      <c r="F559" s="27"/>
      <c r="G559" s="1" t="s">
        <v>6387</v>
      </c>
      <c r="H559" s="561" t="s">
        <v>2548</v>
      </c>
      <c r="I559" s="1" t="s">
        <v>6499</v>
      </c>
    </row>
    <row r="560" spans="2:9" ht="15.75" customHeight="1" x14ac:dyDescent="0.2">
      <c r="B560" s="557" t="s">
        <v>2345</v>
      </c>
      <c r="D560" s="557" t="s">
        <v>149</v>
      </c>
      <c r="E560" s="558">
        <v>977</v>
      </c>
      <c r="F560" s="27"/>
      <c r="G560" s="562" t="s">
        <v>4472</v>
      </c>
      <c r="H560" s="561" t="s">
        <v>6391</v>
      </c>
      <c r="I560" s="563" t="s">
        <v>4767</v>
      </c>
    </row>
    <row r="561" spans="2:9" ht="15.75" customHeight="1" x14ac:dyDescent="0.2">
      <c r="B561" s="557" t="s">
        <v>2345</v>
      </c>
      <c r="D561" s="557" t="s">
        <v>149</v>
      </c>
      <c r="E561" s="558">
        <v>125</v>
      </c>
      <c r="F561" s="27"/>
      <c r="G561" s="1" t="s">
        <v>6387</v>
      </c>
    </row>
    <row r="562" spans="2:9" ht="15.75" customHeight="1" x14ac:dyDescent="0.2">
      <c r="B562" s="557" t="s">
        <v>2345</v>
      </c>
      <c r="D562" s="557" t="s">
        <v>2375</v>
      </c>
      <c r="E562" s="558">
        <v>699</v>
      </c>
      <c r="F562" s="27"/>
      <c r="G562" s="564" t="s">
        <v>4472</v>
      </c>
      <c r="H562" s="561" t="s">
        <v>6391</v>
      </c>
      <c r="I562" s="561" t="s">
        <v>4767</v>
      </c>
    </row>
    <row r="563" spans="2:9" ht="15.75" customHeight="1" x14ac:dyDescent="0.2">
      <c r="B563" s="557" t="s">
        <v>2345</v>
      </c>
      <c r="D563" s="557" t="s">
        <v>6500</v>
      </c>
      <c r="E563" s="558">
        <v>626</v>
      </c>
      <c r="F563" s="27"/>
      <c r="G563" s="27" t="s">
        <v>6387</v>
      </c>
      <c r="H563" s="561" t="s">
        <v>2548</v>
      </c>
      <c r="I563" s="1" t="s">
        <v>2709</v>
      </c>
    </row>
    <row r="564" spans="2:9" ht="15.75" customHeight="1" x14ac:dyDescent="0.2">
      <c r="B564" s="557" t="s">
        <v>2345</v>
      </c>
      <c r="D564" s="557" t="s">
        <v>2382</v>
      </c>
      <c r="E564" s="558">
        <v>127</v>
      </c>
      <c r="F564" s="27"/>
      <c r="G564" s="27" t="s">
        <v>4472</v>
      </c>
      <c r="H564" s="1" t="s">
        <v>6441</v>
      </c>
      <c r="I564" s="27" t="s">
        <v>2482</v>
      </c>
    </row>
    <row r="565" spans="2:9" ht="15.75" customHeight="1" x14ac:dyDescent="0.2">
      <c r="B565" s="557" t="s">
        <v>2345</v>
      </c>
      <c r="D565" s="557" t="s">
        <v>2389</v>
      </c>
      <c r="E565" s="558">
        <v>440</v>
      </c>
      <c r="F565" s="27"/>
      <c r="G565" s="27" t="s">
        <v>4472</v>
      </c>
      <c r="H565" s="563" t="s">
        <v>6391</v>
      </c>
      <c r="I565" s="563" t="s">
        <v>4767</v>
      </c>
    </row>
    <row r="566" spans="2:9" ht="15.75" customHeight="1" x14ac:dyDescent="0.2">
      <c r="B566" s="557" t="s">
        <v>2345</v>
      </c>
      <c r="D566" s="557" t="s">
        <v>348</v>
      </c>
      <c r="E566" s="558">
        <v>136</v>
      </c>
      <c r="F566" s="27"/>
      <c r="G566" s="27" t="s">
        <v>6387</v>
      </c>
      <c r="H566" s="1" t="s">
        <v>6491</v>
      </c>
      <c r="I566" s="27" t="s">
        <v>2709</v>
      </c>
    </row>
    <row r="567" spans="2:9" ht="15.75" customHeight="1" x14ac:dyDescent="0.2">
      <c r="B567" s="557" t="s">
        <v>2345</v>
      </c>
      <c r="D567" s="557" t="s">
        <v>348</v>
      </c>
      <c r="E567" s="558">
        <v>133</v>
      </c>
      <c r="F567" s="27"/>
      <c r="G567" s="562" t="s">
        <v>4710</v>
      </c>
      <c r="H567" s="561" t="s">
        <v>2548</v>
      </c>
      <c r="I567" s="561" t="s">
        <v>2706</v>
      </c>
    </row>
    <row r="568" spans="2:9" ht="15.75" customHeight="1" x14ac:dyDescent="0.2">
      <c r="B568" s="557" t="s">
        <v>2345</v>
      </c>
      <c r="D568" s="557" t="s">
        <v>2395</v>
      </c>
      <c r="E568" s="558">
        <v>533</v>
      </c>
      <c r="F568" s="27"/>
      <c r="G568" s="27" t="s">
        <v>4710</v>
      </c>
      <c r="H568" s="1" t="s">
        <v>6491</v>
      </c>
      <c r="I568" s="1" t="s">
        <v>4048</v>
      </c>
    </row>
    <row r="569" spans="2:9" ht="15.75" customHeight="1" x14ac:dyDescent="0.2">
      <c r="B569" s="557" t="s">
        <v>2345</v>
      </c>
      <c r="D569" s="557" t="s">
        <v>2399</v>
      </c>
      <c r="E569" s="558">
        <v>225</v>
      </c>
      <c r="F569" s="27"/>
      <c r="G569" s="27" t="s">
        <v>6387</v>
      </c>
      <c r="H569" s="561" t="s">
        <v>2548</v>
      </c>
      <c r="I569" s="563" t="s">
        <v>2700</v>
      </c>
    </row>
    <row r="570" spans="2:9" ht="15.75" customHeight="1" x14ac:dyDescent="0.2">
      <c r="B570" s="557" t="s">
        <v>2345</v>
      </c>
      <c r="D570" s="557" t="s">
        <v>2400</v>
      </c>
      <c r="E570" s="558">
        <v>465</v>
      </c>
      <c r="F570" s="27"/>
      <c r="G570" s="27" t="s">
        <v>6387</v>
      </c>
      <c r="H570" s="561" t="s">
        <v>2548</v>
      </c>
      <c r="I570" s="1" t="s">
        <v>2706</v>
      </c>
    </row>
    <row r="571" spans="2:9" ht="15.75" customHeight="1" x14ac:dyDescent="0.2">
      <c r="B571" s="557" t="s">
        <v>2345</v>
      </c>
      <c r="D571" s="557" t="s">
        <v>423</v>
      </c>
      <c r="E571" s="558">
        <v>68</v>
      </c>
      <c r="F571" s="27"/>
      <c r="G571" s="562" t="s">
        <v>6387</v>
      </c>
      <c r="H571" s="561" t="s">
        <v>2548</v>
      </c>
      <c r="I571" s="563" t="s">
        <v>2700</v>
      </c>
    </row>
    <row r="572" spans="2:9" ht="15.75" customHeight="1" x14ac:dyDescent="0.2">
      <c r="B572" s="557" t="s">
        <v>2345</v>
      </c>
      <c r="D572" s="557" t="s">
        <v>2405</v>
      </c>
      <c r="E572" s="558">
        <v>403</v>
      </c>
      <c r="F572" s="27"/>
      <c r="G572" s="562" t="s">
        <v>6387</v>
      </c>
      <c r="H572" s="561" t="s">
        <v>2548</v>
      </c>
      <c r="I572" s="1" t="s">
        <v>2706</v>
      </c>
    </row>
    <row r="573" spans="2:9" ht="15.75" customHeight="1" x14ac:dyDescent="0.2">
      <c r="B573" s="557" t="s">
        <v>2345</v>
      </c>
      <c r="D573" s="557" t="s">
        <v>2408</v>
      </c>
      <c r="E573" s="558">
        <v>71</v>
      </c>
      <c r="F573" s="27"/>
      <c r="G573" s="27" t="s">
        <v>4472</v>
      </c>
    </row>
    <row r="574" spans="2:9" ht="15.75" customHeight="1" x14ac:dyDescent="0.2">
      <c r="B574" s="557" t="s">
        <v>2345</v>
      </c>
      <c r="D574" s="557" t="s">
        <v>2411</v>
      </c>
      <c r="E574" s="558">
        <v>152</v>
      </c>
      <c r="F574" s="27"/>
      <c r="G574" s="562" t="s">
        <v>6387</v>
      </c>
      <c r="H574" s="561" t="s">
        <v>2548</v>
      </c>
      <c r="I574" s="1" t="s">
        <v>2703</v>
      </c>
    </row>
    <row r="575" spans="2:9" ht="15.75" customHeight="1" x14ac:dyDescent="0.2">
      <c r="B575" s="557" t="s">
        <v>2345</v>
      </c>
      <c r="D575" s="557" t="s">
        <v>115</v>
      </c>
      <c r="E575" s="558">
        <v>132</v>
      </c>
      <c r="F575" s="27"/>
      <c r="G575" s="1" t="s">
        <v>6387</v>
      </c>
      <c r="H575" s="561" t="s">
        <v>2548</v>
      </c>
      <c r="I575" s="1" t="s">
        <v>2715</v>
      </c>
    </row>
    <row r="576" spans="2:9" ht="15.75" customHeight="1" x14ac:dyDescent="0.2">
      <c r="B576" s="557" t="s">
        <v>2421</v>
      </c>
      <c r="D576" s="557" t="s">
        <v>6501</v>
      </c>
      <c r="E576" s="558">
        <v>330</v>
      </c>
      <c r="F576" s="27"/>
      <c r="G576" s="564" t="s">
        <v>6387</v>
      </c>
    </row>
    <row r="577" spans="2:9" ht="15.75" customHeight="1" x14ac:dyDescent="0.2">
      <c r="B577" s="557" t="s">
        <v>2421</v>
      </c>
      <c r="D577" s="557" t="s">
        <v>6502</v>
      </c>
      <c r="E577" s="558">
        <v>900</v>
      </c>
      <c r="F577" s="27"/>
      <c r="G577" s="562" t="s">
        <v>6387</v>
      </c>
      <c r="H577" s="561" t="s">
        <v>2548</v>
      </c>
      <c r="I577" s="561" t="s">
        <v>2719</v>
      </c>
    </row>
    <row r="578" spans="2:9" ht="15.75" customHeight="1" x14ac:dyDescent="0.2">
      <c r="B578" s="557" t="s">
        <v>2421</v>
      </c>
      <c r="D578" s="557" t="s">
        <v>619</v>
      </c>
      <c r="E578" s="558">
        <v>35</v>
      </c>
      <c r="F578" s="27"/>
      <c r="G578" s="1" t="s">
        <v>6387</v>
      </c>
    </row>
    <row r="579" spans="2:9" ht="15.75" customHeight="1" x14ac:dyDescent="0.2">
      <c r="B579" s="557" t="s">
        <v>2421</v>
      </c>
      <c r="D579" s="557" t="s">
        <v>385</v>
      </c>
      <c r="E579" s="558">
        <v>300</v>
      </c>
      <c r="F579" s="27"/>
      <c r="G579" s="562" t="s">
        <v>6387</v>
      </c>
      <c r="H579" s="561" t="s">
        <v>2548</v>
      </c>
      <c r="I579" s="1" t="s">
        <v>3998</v>
      </c>
    </row>
    <row r="580" spans="2:9" ht="15.75" customHeight="1" x14ac:dyDescent="0.2">
      <c r="B580" s="557" t="s">
        <v>2421</v>
      </c>
      <c r="D580" s="557" t="s">
        <v>2362</v>
      </c>
      <c r="E580" s="558">
        <v>50</v>
      </c>
      <c r="F580" s="27"/>
      <c r="G580" s="1" t="s">
        <v>4710</v>
      </c>
      <c r="H580" s="1" t="s">
        <v>2548</v>
      </c>
      <c r="I580" s="1" t="s">
        <v>4349</v>
      </c>
    </row>
    <row r="581" spans="2:9" ht="15.75" customHeight="1" x14ac:dyDescent="0.2">
      <c r="B581" s="557" t="s">
        <v>2421</v>
      </c>
      <c r="D581" s="557" t="s">
        <v>6503</v>
      </c>
      <c r="E581" s="558">
        <v>563</v>
      </c>
      <c r="F581" s="27"/>
      <c r="G581" s="562" t="s">
        <v>6387</v>
      </c>
      <c r="H581" s="563" t="s">
        <v>2548</v>
      </c>
      <c r="I581" s="563" t="s">
        <v>4407</v>
      </c>
    </row>
    <row r="582" spans="2:9" ht="15.75" customHeight="1" x14ac:dyDescent="0.2">
      <c r="B582" s="557" t="s">
        <v>2421</v>
      </c>
      <c r="D582" s="557" t="s">
        <v>2446</v>
      </c>
      <c r="E582" s="558">
        <v>220</v>
      </c>
      <c r="F582" s="27"/>
      <c r="G582" s="27" t="s">
        <v>6387</v>
      </c>
      <c r="H582" s="561" t="s">
        <v>2548</v>
      </c>
      <c r="I582" s="1" t="s">
        <v>2719</v>
      </c>
    </row>
    <row r="583" spans="2:9" ht="15.75" customHeight="1" x14ac:dyDescent="0.2">
      <c r="B583" s="557" t="s">
        <v>2421</v>
      </c>
      <c r="D583" s="557" t="s">
        <v>6504</v>
      </c>
      <c r="E583" s="558">
        <v>250</v>
      </c>
      <c r="F583" s="27"/>
      <c r="G583" s="27" t="s">
        <v>6387</v>
      </c>
      <c r="H583" s="561" t="s">
        <v>2548</v>
      </c>
      <c r="I583" s="27" t="s">
        <v>4407</v>
      </c>
    </row>
    <row r="584" spans="2:9" ht="15.75" customHeight="1" x14ac:dyDescent="0.2">
      <c r="B584" s="557" t="s">
        <v>2421</v>
      </c>
      <c r="D584" s="557" t="s">
        <v>6505</v>
      </c>
      <c r="E584" s="558">
        <v>600</v>
      </c>
      <c r="F584" s="27"/>
      <c r="G584" s="27" t="s">
        <v>6387</v>
      </c>
      <c r="H584" s="561" t="s">
        <v>2548</v>
      </c>
      <c r="I584" s="27" t="s">
        <v>2719</v>
      </c>
    </row>
    <row r="585" spans="2:9" ht="15.75" customHeight="1" x14ac:dyDescent="0.2">
      <c r="B585" s="557" t="s">
        <v>2421</v>
      </c>
      <c r="D585" s="557" t="s">
        <v>6506</v>
      </c>
      <c r="E585" s="558">
        <v>240</v>
      </c>
      <c r="F585" s="27"/>
      <c r="G585" s="562" t="s">
        <v>4710</v>
      </c>
      <c r="H585" s="27" t="s">
        <v>6507</v>
      </c>
      <c r="I585" s="27" t="s">
        <v>6383</v>
      </c>
    </row>
    <row r="2313" ht="15" customHeight="1" x14ac:dyDescent="0.2"/>
    <row r="2315" ht="15" customHeight="1" x14ac:dyDescent="0.2"/>
    <row r="2320" ht="16.5" customHeight="1" x14ac:dyDescent="0.2"/>
    <row r="2328" ht="16.5" customHeight="1" x14ac:dyDescent="0.2"/>
    <row r="2333" ht="16.5" customHeight="1" x14ac:dyDescent="0.2"/>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0"/>
  <sheetViews>
    <sheetView topLeftCell="A206" workbookViewId="0">
      <selection activeCell="D238" sqref="D238"/>
    </sheetView>
  </sheetViews>
  <sheetFormatPr defaultColWidth="9" defaultRowHeight="15" x14ac:dyDescent="0.2"/>
  <cols>
    <col min="1" max="1" width="38" style="580" customWidth="1"/>
    <col min="2" max="2" width="46" style="580" customWidth="1"/>
    <col min="3" max="3" width="26" style="581" customWidth="1"/>
    <col min="4" max="4" width="24.85546875" style="580" customWidth="1"/>
    <col min="5" max="16384" width="9" style="580"/>
  </cols>
  <sheetData>
    <row r="1" spans="1:3" s="584" customFormat="1" ht="15.75" x14ac:dyDescent="0.25">
      <c r="A1" s="582" t="s">
        <v>4016</v>
      </c>
      <c r="B1" s="582" t="s">
        <v>6508</v>
      </c>
      <c r="C1" s="583" t="s">
        <v>6509</v>
      </c>
    </row>
    <row r="2" spans="1:3" x14ac:dyDescent="0.2">
      <c r="A2" s="585" t="s">
        <v>6510</v>
      </c>
      <c r="B2" s="586" t="s">
        <v>6511</v>
      </c>
    </row>
    <row r="3" spans="1:3" ht="22.5" x14ac:dyDescent="0.2">
      <c r="A3" s="585" t="s">
        <v>5742</v>
      </c>
      <c r="B3" s="586" t="s">
        <v>6512</v>
      </c>
      <c r="C3" s="581" t="s">
        <v>6513</v>
      </c>
    </row>
    <row r="4" spans="1:3" x14ac:dyDescent="0.2">
      <c r="A4" s="585" t="s">
        <v>6514</v>
      </c>
      <c r="B4" s="586" t="s">
        <v>6515</v>
      </c>
    </row>
    <row r="5" spans="1:3" x14ac:dyDescent="0.2">
      <c r="A5" s="587" t="s">
        <v>2761</v>
      </c>
      <c r="B5" s="588" t="s">
        <v>6516</v>
      </c>
      <c r="C5" s="589"/>
    </row>
    <row r="6" spans="1:3" x14ac:dyDescent="0.2">
      <c r="A6" s="585" t="s">
        <v>6480</v>
      </c>
      <c r="B6" s="586" t="s">
        <v>6517</v>
      </c>
    </row>
    <row r="7" spans="1:3" ht="33.75" x14ac:dyDescent="0.2">
      <c r="A7" s="585" t="s">
        <v>3152</v>
      </c>
      <c r="B7" s="590" t="s">
        <v>6518</v>
      </c>
    </row>
    <row r="8" spans="1:3" x14ac:dyDescent="0.2">
      <c r="A8" s="585" t="s">
        <v>6411</v>
      </c>
      <c r="B8" s="586" t="s">
        <v>6519</v>
      </c>
    </row>
    <row r="9" spans="1:3" x14ac:dyDescent="0.2">
      <c r="A9" s="585" t="s">
        <v>4518</v>
      </c>
      <c r="B9" s="586" t="s">
        <v>6520</v>
      </c>
    </row>
    <row r="10" spans="1:3" x14ac:dyDescent="0.2">
      <c r="A10" s="585" t="s">
        <v>6521</v>
      </c>
      <c r="B10" s="586" t="s">
        <v>6522</v>
      </c>
    </row>
    <row r="11" spans="1:3" x14ac:dyDescent="0.2">
      <c r="A11" s="585" t="s">
        <v>6523</v>
      </c>
      <c r="B11" s="586" t="s">
        <v>6524</v>
      </c>
    </row>
    <row r="12" spans="1:3" x14ac:dyDescent="0.2">
      <c r="A12" s="585" t="s">
        <v>4165</v>
      </c>
      <c r="B12" s="586" t="s">
        <v>6525</v>
      </c>
    </row>
    <row r="13" spans="1:3" x14ac:dyDescent="0.2">
      <c r="A13" s="585" t="s">
        <v>4066</v>
      </c>
      <c r="B13" s="586" t="s">
        <v>6526</v>
      </c>
    </row>
    <row r="14" spans="1:3" x14ac:dyDescent="0.2">
      <c r="A14" s="591" t="s">
        <v>6527</v>
      </c>
      <c r="B14" s="592" t="s">
        <v>6528</v>
      </c>
    </row>
    <row r="15" spans="1:3" x14ac:dyDescent="0.2">
      <c r="A15" s="591" t="s">
        <v>6529</v>
      </c>
      <c r="B15" s="593" t="s">
        <v>6530</v>
      </c>
    </row>
    <row r="16" spans="1:3" x14ac:dyDescent="0.2">
      <c r="A16" s="585" t="s">
        <v>2567</v>
      </c>
      <c r="B16" s="586" t="s">
        <v>6531</v>
      </c>
    </row>
    <row r="17" spans="1:5" x14ac:dyDescent="0.2">
      <c r="A17" s="585" t="s">
        <v>4158</v>
      </c>
      <c r="B17" s="586" t="s">
        <v>6532</v>
      </c>
    </row>
    <row r="18" spans="1:5" x14ac:dyDescent="0.2">
      <c r="A18" s="585" t="s">
        <v>6533</v>
      </c>
      <c r="B18" s="586" t="s">
        <v>6534</v>
      </c>
      <c r="C18" s="594" t="s">
        <v>6535</v>
      </c>
    </row>
    <row r="19" spans="1:5" x14ac:dyDescent="0.2">
      <c r="A19" s="585" t="s">
        <v>5680</v>
      </c>
      <c r="B19" s="586" t="s">
        <v>6536</v>
      </c>
      <c r="C19" s="594" t="s">
        <v>6537</v>
      </c>
      <c r="D19" s="595"/>
      <c r="E19" s="595"/>
    </row>
    <row r="20" spans="1:5" x14ac:dyDescent="0.2">
      <c r="A20" s="585" t="s">
        <v>2543</v>
      </c>
      <c r="B20" s="586" t="s">
        <v>6538</v>
      </c>
    </row>
    <row r="21" spans="1:5" x14ac:dyDescent="0.2">
      <c r="A21" s="585" t="s">
        <v>6539</v>
      </c>
      <c r="B21" s="586" t="s">
        <v>6540</v>
      </c>
    </row>
    <row r="22" spans="1:5" x14ac:dyDescent="0.2">
      <c r="A22" s="585" t="s">
        <v>2610</v>
      </c>
      <c r="B22" s="586" t="s">
        <v>6541</v>
      </c>
    </row>
    <row r="23" spans="1:5" x14ac:dyDescent="0.2">
      <c r="A23" s="585" t="s">
        <v>6542</v>
      </c>
      <c r="B23" s="586" t="s">
        <v>6543</v>
      </c>
    </row>
    <row r="24" spans="1:5" x14ac:dyDescent="0.2">
      <c r="A24" s="585" t="s">
        <v>2787</v>
      </c>
      <c r="B24" s="586" t="s">
        <v>6544</v>
      </c>
    </row>
    <row r="25" spans="1:5" x14ac:dyDescent="0.2">
      <c r="A25" s="585" t="s">
        <v>4153</v>
      </c>
      <c r="B25" s="586" t="s">
        <v>6545</v>
      </c>
      <c r="C25" s="581" t="s">
        <v>6546</v>
      </c>
    </row>
    <row r="26" spans="1:5" x14ac:dyDescent="0.2">
      <c r="A26" s="585" t="s">
        <v>2778</v>
      </c>
      <c r="B26" s="586" t="s">
        <v>6547</v>
      </c>
      <c r="C26" s="581" t="s">
        <v>6546</v>
      </c>
    </row>
    <row r="27" spans="1:5" x14ac:dyDescent="0.2">
      <c r="A27" s="585" t="s">
        <v>4051</v>
      </c>
      <c r="B27" s="586" t="s">
        <v>6548</v>
      </c>
    </row>
    <row r="28" spans="1:5" x14ac:dyDescent="0.2">
      <c r="A28" s="585" t="s">
        <v>2602</v>
      </c>
      <c r="B28" s="586" t="s">
        <v>6549</v>
      </c>
    </row>
    <row r="29" spans="1:5" x14ac:dyDescent="0.2">
      <c r="A29" s="585" t="s">
        <v>6550</v>
      </c>
      <c r="B29" s="586" t="s">
        <v>6551</v>
      </c>
    </row>
    <row r="30" spans="1:5" x14ac:dyDescent="0.2">
      <c r="A30" s="585" t="s">
        <v>2701</v>
      </c>
      <c r="B30" s="586" t="s">
        <v>6552</v>
      </c>
    </row>
    <row r="31" spans="1:5" x14ac:dyDescent="0.2">
      <c r="A31" s="585" t="s">
        <v>6553</v>
      </c>
      <c r="B31" s="586" t="s">
        <v>6554</v>
      </c>
    </row>
    <row r="32" spans="1:5" x14ac:dyDescent="0.2">
      <c r="A32" s="585" t="s">
        <v>6555</v>
      </c>
      <c r="B32" s="586" t="s">
        <v>6556</v>
      </c>
    </row>
    <row r="33" spans="1:3" x14ac:dyDescent="0.2">
      <c r="A33" s="585" t="s">
        <v>3096</v>
      </c>
      <c r="B33" s="586" t="s">
        <v>6557</v>
      </c>
    </row>
    <row r="34" spans="1:3" x14ac:dyDescent="0.2">
      <c r="A34" s="585" t="s">
        <v>4975</v>
      </c>
      <c r="B34" s="586" t="s">
        <v>6558</v>
      </c>
    </row>
    <row r="35" spans="1:3" x14ac:dyDescent="0.2">
      <c r="A35" s="585" t="s">
        <v>6559</v>
      </c>
      <c r="B35" s="586" t="s">
        <v>6560</v>
      </c>
    </row>
    <row r="36" spans="1:3" x14ac:dyDescent="0.2">
      <c r="A36" s="585" t="s">
        <v>2547</v>
      </c>
      <c r="B36" s="586" t="s">
        <v>6561</v>
      </c>
    </row>
    <row r="37" spans="1:3" x14ac:dyDescent="0.2">
      <c r="A37" s="585" t="s">
        <v>2613</v>
      </c>
      <c r="B37" s="586" t="s">
        <v>6562</v>
      </c>
    </row>
    <row r="38" spans="1:3" x14ac:dyDescent="0.2">
      <c r="A38" s="591" t="s">
        <v>6563</v>
      </c>
      <c r="B38" s="593" t="s">
        <v>6564</v>
      </c>
    </row>
    <row r="39" spans="1:3" x14ac:dyDescent="0.2">
      <c r="A39" s="596" t="s">
        <v>2615</v>
      </c>
      <c r="B39" s="597" t="s">
        <v>6565</v>
      </c>
      <c r="C39" s="598" t="s">
        <v>6566</v>
      </c>
    </row>
    <row r="40" spans="1:3" x14ac:dyDescent="0.2">
      <c r="A40" s="585" t="s">
        <v>2666</v>
      </c>
      <c r="B40" s="586" t="s">
        <v>6567</v>
      </c>
    </row>
    <row r="41" spans="1:3" x14ac:dyDescent="0.2">
      <c r="A41" s="585" t="s">
        <v>4059</v>
      </c>
      <c r="B41" s="586" t="s">
        <v>6568</v>
      </c>
    </row>
    <row r="42" spans="1:3" x14ac:dyDescent="0.2">
      <c r="A42" s="585" t="s">
        <v>6569</v>
      </c>
      <c r="B42" s="586" t="s">
        <v>6570</v>
      </c>
    </row>
    <row r="43" spans="1:3" x14ac:dyDescent="0.2">
      <c r="A43" s="585" t="s">
        <v>6571</v>
      </c>
      <c r="B43" s="586" t="s">
        <v>6572</v>
      </c>
    </row>
    <row r="44" spans="1:3" x14ac:dyDescent="0.2">
      <c r="A44" s="585" t="s">
        <v>4087</v>
      </c>
      <c r="B44" s="586" t="s">
        <v>6573</v>
      </c>
    </row>
    <row r="45" spans="1:3" x14ac:dyDescent="0.2">
      <c r="A45" s="585" t="s">
        <v>2617</v>
      </c>
      <c r="B45" s="586" t="s">
        <v>6574</v>
      </c>
    </row>
    <row r="46" spans="1:3" x14ac:dyDescent="0.2">
      <c r="A46" s="585" t="s">
        <v>2704</v>
      </c>
      <c r="B46" s="586" t="s">
        <v>6575</v>
      </c>
    </row>
    <row r="47" spans="1:3" x14ac:dyDescent="0.2">
      <c r="A47" s="585" t="s">
        <v>2707</v>
      </c>
      <c r="B47" s="586" t="s">
        <v>6576</v>
      </c>
    </row>
    <row r="48" spans="1:3" x14ac:dyDescent="0.2">
      <c r="A48" s="585" t="s">
        <v>6577</v>
      </c>
      <c r="B48" s="586" t="s">
        <v>6578</v>
      </c>
    </row>
    <row r="49" spans="1:5" x14ac:dyDescent="0.2">
      <c r="A49" s="585" t="s">
        <v>6579</v>
      </c>
      <c r="B49" s="586" t="s">
        <v>6580</v>
      </c>
    </row>
    <row r="50" spans="1:5" x14ac:dyDescent="0.2">
      <c r="A50" s="585" t="s">
        <v>2569</v>
      </c>
      <c r="B50" s="586" t="s">
        <v>6581</v>
      </c>
    </row>
    <row r="51" spans="1:5" x14ac:dyDescent="0.2">
      <c r="A51" s="585" t="s">
        <v>4036</v>
      </c>
      <c r="B51" s="586" t="s">
        <v>6582</v>
      </c>
    </row>
    <row r="52" spans="1:5" x14ac:dyDescent="0.2">
      <c r="A52" s="585" t="s">
        <v>2619</v>
      </c>
      <c r="B52" s="586" t="s">
        <v>6583</v>
      </c>
    </row>
    <row r="53" spans="1:5" x14ac:dyDescent="0.2">
      <c r="A53" s="585" t="s">
        <v>3090</v>
      </c>
      <c r="B53" s="586" t="s">
        <v>6584</v>
      </c>
    </row>
    <row r="54" spans="1:5" x14ac:dyDescent="0.2">
      <c r="A54" s="585" t="s">
        <v>6585</v>
      </c>
      <c r="B54" s="586" t="s">
        <v>6586</v>
      </c>
    </row>
    <row r="55" spans="1:5" x14ac:dyDescent="0.2">
      <c r="A55" s="585" t="s">
        <v>4311</v>
      </c>
      <c r="B55" s="586" t="s">
        <v>6587</v>
      </c>
      <c r="C55" s="599" t="s">
        <v>6588</v>
      </c>
    </row>
    <row r="56" spans="1:5" x14ac:dyDescent="0.2">
      <c r="A56" s="585" t="s">
        <v>2572</v>
      </c>
      <c r="B56" s="586" t="s">
        <v>6589</v>
      </c>
    </row>
    <row r="57" spans="1:5" x14ac:dyDescent="0.2">
      <c r="A57" s="600" t="s">
        <v>2638</v>
      </c>
      <c r="B57" s="586" t="s">
        <v>6590</v>
      </c>
    </row>
    <row r="58" spans="1:5" x14ac:dyDescent="0.2">
      <c r="A58" s="585" t="s">
        <v>6591</v>
      </c>
      <c r="B58" s="586" t="s">
        <v>6592</v>
      </c>
    </row>
    <row r="59" spans="1:5" x14ac:dyDescent="0.2">
      <c r="A59" s="585" t="s">
        <v>5503</v>
      </c>
      <c r="B59" s="586" t="s">
        <v>6593</v>
      </c>
      <c r="C59" s="581">
        <v>89125742970</v>
      </c>
    </row>
    <row r="60" spans="1:5" x14ac:dyDescent="0.2">
      <c r="A60" s="585" t="s">
        <v>6594</v>
      </c>
      <c r="B60" s="586" t="s">
        <v>6595</v>
      </c>
    </row>
    <row r="61" spans="1:5" x14ac:dyDescent="0.2">
      <c r="A61" s="585" t="s">
        <v>3438</v>
      </c>
      <c r="B61" s="586" t="s">
        <v>6596</v>
      </c>
      <c r="C61" s="594" t="s">
        <v>6597</v>
      </c>
      <c r="D61" s="595"/>
      <c r="E61" s="595"/>
    </row>
    <row r="62" spans="1:5" x14ac:dyDescent="0.2">
      <c r="A62" s="585" t="s">
        <v>4043</v>
      </c>
      <c r="B62" s="586" t="s">
        <v>6598</v>
      </c>
    </row>
    <row r="63" spans="1:5" x14ac:dyDescent="0.2">
      <c r="A63" s="600" t="s">
        <v>2950</v>
      </c>
      <c r="B63" s="586" t="s">
        <v>6599</v>
      </c>
    </row>
    <row r="64" spans="1:5" x14ac:dyDescent="0.2">
      <c r="A64" s="585" t="s">
        <v>6600</v>
      </c>
      <c r="B64" s="586" t="s">
        <v>6601</v>
      </c>
    </row>
    <row r="65" spans="1:2" x14ac:dyDescent="0.2">
      <c r="A65" s="591" t="s">
        <v>6602</v>
      </c>
      <c r="B65" s="593" t="s">
        <v>6603</v>
      </c>
    </row>
    <row r="66" spans="1:2" x14ac:dyDescent="0.2">
      <c r="A66" s="585" t="s">
        <v>6604</v>
      </c>
      <c r="B66" s="586" t="s">
        <v>6605</v>
      </c>
    </row>
    <row r="67" spans="1:2" x14ac:dyDescent="0.2">
      <c r="A67" s="585" t="s">
        <v>4124</v>
      </c>
      <c r="B67" s="586">
        <v>52303</v>
      </c>
    </row>
    <row r="68" spans="1:2" x14ac:dyDescent="0.2">
      <c r="A68" s="585" t="s">
        <v>6606</v>
      </c>
      <c r="B68" s="586" t="s">
        <v>6607</v>
      </c>
    </row>
    <row r="69" spans="1:2" x14ac:dyDescent="0.2">
      <c r="A69" s="585" t="s">
        <v>2674</v>
      </c>
      <c r="B69" s="586" t="s">
        <v>6608</v>
      </c>
    </row>
    <row r="70" spans="1:2" x14ac:dyDescent="0.2">
      <c r="A70" s="585" t="s">
        <v>2867</v>
      </c>
      <c r="B70" s="586" t="s">
        <v>6609</v>
      </c>
    </row>
    <row r="71" spans="1:2" x14ac:dyDescent="0.2">
      <c r="A71" s="585" t="s">
        <v>6610</v>
      </c>
      <c r="B71" s="586" t="s">
        <v>6611</v>
      </c>
    </row>
    <row r="72" spans="1:2" x14ac:dyDescent="0.2">
      <c r="A72" s="585" t="s">
        <v>6612</v>
      </c>
      <c r="B72" s="586" t="s">
        <v>6613</v>
      </c>
    </row>
    <row r="73" spans="1:2" x14ac:dyDescent="0.2">
      <c r="A73" s="585" t="s">
        <v>6614</v>
      </c>
      <c r="B73" s="586" t="s">
        <v>6615</v>
      </c>
    </row>
    <row r="74" spans="1:2" x14ac:dyDescent="0.2">
      <c r="A74" s="585" t="s">
        <v>6616</v>
      </c>
      <c r="B74" s="586" t="s">
        <v>6617</v>
      </c>
    </row>
    <row r="75" spans="1:2" x14ac:dyDescent="0.2">
      <c r="A75" s="585" t="s">
        <v>2683</v>
      </c>
      <c r="B75" s="586" t="s">
        <v>6618</v>
      </c>
    </row>
    <row r="76" spans="1:2" x14ac:dyDescent="0.2">
      <c r="A76" s="585" t="s">
        <v>6619</v>
      </c>
      <c r="B76" s="586" t="s">
        <v>6620</v>
      </c>
    </row>
    <row r="77" spans="1:2" x14ac:dyDescent="0.2">
      <c r="A77" s="585" t="s">
        <v>6621</v>
      </c>
      <c r="B77" s="586" t="s">
        <v>6622</v>
      </c>
    </row>
    <row r="78" spans="1:2" x14ac:dyDescent="0.2">
      <c r="A78" s="585" t="s">
        <v>2530</v>
      </c>
      <c r="B78" s="586" t="s">
        <v>6623</v>
      </c>
    </row>
    <row r="79" spans="1:2" x14ac:dyDescent="0.2">
      <c r="A79" s="585" t="s">
        <v>6624</v>
      </c>
      <c r="B79" s="586" t="s">
        <v>6625</v>
      </c>
    </row>
    <row r="80" spans="1:2" x14ac:dyDescent="0.2">
      <c r="A80" s="585" t="s">
        <v>6626</v>
      </c>
      <c r="B80" s="590" t="s">
        <v>6627</v>
      </c>
    </row>
    <row r="81" spans="1:4" x14ac:dyDescent="0.2">
      <c r="A81" s="585" t="s">
        <v>6628</v>
      </c>
      <c r="B81" s="586" t="s">
        <v>6629</v>
      </c>
    </row>
    <row r="82" spans="1:4" x14ac:dyDescent="0.2">
      <c r="A82" s="585" t="s">
        <v>2553</v>
      </c>
      <c r="B82" s="586" t="s">
        <v>6630</v>
      </c>
    </row>
    <row r="83" spans="1:4" x14ac:dyDescent="0.2">
      <c r="A83" s="591" t="s">
        <v>4064</v>
      </c>
      <c r="B83" s="593" t="s">
        <v>6631</v>
      </c>
    </row>
    <row r="84" spans="1:4" x14ac:dyDescent="0.2">
      <c r="A84" s="585" t="s">
        <v>2710</v>
      </c>
      <c r="B84" s="586" t="s">
        <v>6632</v>
      </c>
    </row>
    <row r="85" spans="1:4" x14ac:dyDescent="0.2">
      <c r="A85" s="585" t="s">
        <v>6633</v>
      </c>
      <c r="B85" s="586" t="s">
        <v>6634</v>
      </c>
    </row>
    <row r="86" spans="1:4" ht="31.5" customHeight="1" x14ac:dyDescent="0.2">
      <c r="A86" s="585" t="s">
        <v>2770</v>
      </c>
      <c r="B86" s="586" t="s">
        <v>6635</v>
      </c>
      <c r="C86" s="599" t="s">
        <v>6636</v>
      </c>
      <c r="D86" s="580" t="s">
        <v>6637</v>
      </c>
    </row>
    <row r="87" spans="1:4" x14ac:dyDescent="0.2">
      <c r="A87" s="585" t="s">
        <v>4409</v>
      </c>
      <c r="B87" s="586" t="s">
        <v>6638</v>
      </c>
      <c r="C87" s="581" t="s">
        <v>6639</v>
      </c>
    </row>
    <row r="88" spans="1:4" x14ac:dyDescent="0.2">
      <c r="A88" s="585" t="s">
        <v>3668</v>
      </c>
      <c r="B88" s="586" t="s">
        <v>6640</v>
      </c>
    </row>
    <row r="89" spans="1:4" x14ac:dyDescent="0.2">
      <c r="A89" s="585" t="s">
        <v>6641</v>
      </c>
      <c r="B89" s="586" t="s">
        <v>6642</v>
      </c>
    </row>
    <row r="90" spans="1:4" x14ac:dyDescent="0.2">
      <c r="A90" s="585" t="s">
        <v>2599</v>
      </c>
      <c r="B90" s="586" t="s">
        <v>6643</v>
      </c>
    </row>
    <row r="91" spans="1:4" x14ac:dyDescent="0.2">
      <c r="A91" s="585" t="s">
        <v>2824</v>
      </c>
      <c r="B91" s="586">
        <v>89088359629</v>
      </c>
    </row>
    <row r="92" spans="1:4" x14ac:dyDescent="0.2">
      <c r="A92" s="585" t="s">
        <v>6644</v>
      </c>
      <c r="B92" s="586" t="s">
        <v>6645</v>
      </c>
    </row>
    <row r="93" spans="1:4" x14ac:dyDescent="0.2">
      <c r="A93" s="585" t="s">
        <v>6646</v>
      </c>
      <c r="B93" s="586" t="s">
        <v>6647</v>
      </c>
    </row>
    <row r="94" spans="1:4" x14ac:dyDescent="0.2">
      <c r="A94" s="585" t="s">
        <v>6648</v>
      </c>
      <c r="B94" s="586" t="s">
        <v>6649</v>
      </c>
    </row>
    <row r="95" spans="1:4" x14ac:dyDescent="0.2">
      <c r="A95" s="585" t="s">
        <v>6650</v>
      </c>
      <c r="B95" s="586" t="s">
        <v>6651</v>
      </c>
    </row>
    <row r="96" spans="1:4" x14ac:dyDescent="0.2">
      <c r="A96" s="585" t="s">
        <v>6652</v>
      </c>
      <c r="B96" s="586" t="s">
        <v>6653</v>
      </c>
    </row>
    <row r="97" spans="1:3" x14ac:dyDescent="0.2">
      <c r="A97" s="585" t="s">
        <v>6654</v>
      </c>
      <c r="B97" s="586" t="s">
        <v>6655</v>
      </c>
    </row>
    <row r="98" spans="1:3" x14ac:dyDescent="0.2">
      <c r="A98" s="585" t="s">
        <v>4055</v>
      </c>
      <c r="B98" s="586" t="s">
        <v>6656</v>
      </c>
    </row>
    <row r="99" spans="1:3" x14ac:dyDescent="0.2">
      <c r="A99" s="585" t="s">
        <v>2515</v>
      </c>
      <c r="B99" s="586" t="s">
        <v>6657</v>
      </c>
    </row>
    <row r="100" spans="1:3" x14ac:dyDescent="0.2">
      <c r="A100" s="585" t="s">
        <v>4000</v>
      </c>
      <c r="B100" s="586" t="s">
        <v>6658</v>
      </c>
    </row>
    <row r="101" spans="1:3" x14ac:dyDescent="0.2">
      <c r="A101" s="585" t="s">
        <v>6659</v>
      </c>
      <c r="B101" s="586" t="s">
        <v>6660</v>
      </c>
    </row>
    <row r="102" spans="1:3" x14ac:dyDescent="0.2">
      <c r="A102" s="585" t="s">
        <v>6661</v>
      </c>
      <c r="B102" s="586" t="s">
        <v>6662</v>
      </c>
    </row>
    <row r="103" spans="1:3" x14ac:dyDescent="0.2">
      <c r="A103" s="585" t="s">
        <v>2580</v>
      </c>
      <c r="B103" s="586" t="s">
        <v>6663</v>
      </c>
    </row>
    <row r="104" spans="1:3" x14ac:dyDescent="0.2">
      <c r="A104" s="585" t="s">
        <v>6664</v>
      </c>
      <c r="B104" s="586" t="s">
        <v>6665</v>
      </c>
    </row>
    <row r="105" spans="1:3" x14ac:dyDescent="0.2">
      <c r="A105" s="591" t="s">
        <v>4290</v>
      </c>
      <c r="B105" s="593" t="s">
        <v>6666</v>
      </c>
      <c r="C105" s="601" t="s">
        <v>6667</v>
      </c>
    </row>
    <row r="106" spans="1:3" x14ac:dyDescent="0.2">
      <c r="A106" s="585" t="s">
        <v>4098</v>
      </c>
      <c r="B106" s="586" t="s">
        <v>6668</v>
      </c>
    </row>
    <row r="107" spans="1:3" x14ac:dyDescent="0.2">
      <c r="A107" s="585" t="s">
        <v>6669</v>
      </c>
      <c r="B107" s="586" t="s">
        <v>6670</v>
      </c>
    </row>
    <row r="108" spans="1:3" x14ac:dyDescent="0.2">
      <c r="A108" s="585" t="s">
        <v>6352</v>
      </c>
      <c r="B108" s="586" t="s">
        <v>6671</v>
      </c>
    </row>
    <row r="109" spans="1:3" x14ac:dyDescent="0.2">
      <c r="A109" s="585" t="s">
        <v>5655</v>
      </c>
      <c r="B109" s="586" t="s">
        <v>6672</v>
      </c>
    </row>
    <row r="110" spans="1:3" x14ac:dyDescent="0.2">
      <c r="A110" s="585" t="s">
        <v>2505</v>
      </c>
      <c r="B110" s="586" t="s">
        <v>6673</v>
      </c>
    </row>
    <row r="111" spans="1:3" x14ac:dyDescent="0.2">
      <c r="A111" s="585" t="s">
        <v>6674</v>
      </c>
      <c r="B111" s="586" t="s">
        <v>6675</v>
      </c>
    </row>
    <row r="112" spans="1:3" x14ac:dyDescent="0.2">
      <c r="A112" s="585" t="s">
        <v>4026</v>
      </c>
      <c r="B112" s="586" t="s">
        <v>6676</v>
      </c>
    </row>
    <row r="113" spans="1:3" x14ac:dyDescent="0.2">
      <c r="A113" s="585" t="s">
        <v>6677</v>
      </c>
      <c r="B113" s="586" t="s">
        <v>6678</v>
      </c>
    </row>
    <row r="114" spans="1:3" x14ac:dyDescent="0.2">
      <c r="A114" s="585" t="s">
        <v>6679</v>
      </c>
      <c r="B114" s="586" t="s">
        <v>6680</v>
      </c>
    </row>
    <row r="115" spans="1:3" x14ac:dyDescent="0.2">
      <c r="A115" s="585" t="s">
        <v>6681</v>
      </c>
      <c r="B115" s="586" t="s">
        <v>6682</v>
      </c>
    </row>
    <row r="116" spans="1:3" x14ac:dyDescent="0.2">
      <c r="A116" s="585" t="s">
        <v>3039</v>
      </c>
      <c r="B116" s="586" t="s">
        <v>6683</v>
      </c>
      <c r="C116" s="581" t="s">
        <v>6684</v>
      </c>
    </row>
    <row r="117" spans="1:3" x14ac:dyDescent="0.2">
      <c r="A117" s="585" t="s">
        <v>6685</v>
      </c>
      <c r="B117" s="586" t="s">
        <v>6686</v>
      </c>
    </row>
    <row r="118" spans="1:3" x14ac:dyDescent="0.2">
      <c r="A118" s="585" t="s">
        <v>4032</v>
      </c>
      <c r="B118" s="586" t="s">
        <v>6687</v>
      </c>
    </row>
    <row r="119" spans="1:3" x14ac:dyDescent="0.2">
      <c r="A119" s="585" t="s">
        <v>6688</v>
      </c>
      <c r="B119" s="586" t="s">
        <v>6689</v>
      </c>
    </row>
    <row r="120" spans="1:3" ht="22.5" x14ac:dyDescent="0.2">
      <c r="A120" s="585" t="s">
        <v>4204</v>
      </c>
      <c r="B120" s="586" t="s">
        <v>6690</v>
      </c>
    </row>
    <row r="121" spans="1:3" x14ac:dyDescent="0.2">
      <c r="A121" s="585" t="s">
        <v>4149</v>
      </c>
      <c r="B121" s="586" t="s">
        <v>6691</v>
      </c>
    </row>
    <row r="122" spans="1:3" x14ac:dyDescent="0.2">
      <c r="A122" s="585" t="s">
        <v>6692</v>
      </c>
      <c r="B122" s="586" t="s">
        <v>6693</v>
      </c>
    </row>
    <row r="123" spans="1:3" x14ac:dyDescent="0.2">
      <c r="A123" s="585" t="s">
        <v>6694</v>
      </c>
      <c r="B123" s="586" t="s">
        <v>6695</v>
      </c>
    </row>
    <row r="124" spans="1:3" x14ac:dyDescent="0.2">
      <c r="A124" s="585" t="s">
        <v>6696</v>
      </c>
      <c r="B124" s="586" t="s">
        <v>6697</v>
      </c>
    </row>
    <row r="125" spans="1:3" ht="22.5" x14ac:dyDescent="0.2">
      <c r="A125" s="585" t="s">
        <v>5482</v>
      </c>
      <c r="B125" s="586" t="s">
        <v>6698</v>
      </c>
      <c r="C125" s="581" t="s">
        <v>6699</v>
      </c>
    </row>
    <row r="126" spans="1:3" ht="22.5" x14ac:dyDescent="0.2">
      <c r="A126" s="585" t="s">
        <v>6700</v>
      </c>
      <c r="B126" s="586" t="s">
        <v>6701</v>
      </c>
    </row>
    <row r="127" spans="1:3" ht="25.5" x14ac:dyDescent="0.2">
      <c r="A127" s="585" t="s">
        <v>6171</v>
      </c>
      <c r="B127" s="586" t="s">
        <v>6702</v>
      </c>
      <c r="C127" s="599" t="s">
        <v>6703</v>
      </c>
    </row>
    <row r="128" spans="1:3" x14ac:dyDescent="0.2">
      <c r="A128" s="591" t="s">
        <v>3130</v>
      </c>
      <c r="B128" s="593" t="s">
        <v>6704</v>
      </c>
    </row>
    <row r="129" spans="1:3" x14ac:dyDescent="0.2">
      <c r="A129" s="585" t="s">
        <v>6705</v>
      </c>
      <c r="B129" s="586" t="s">
        <v>6706</v>
      </c>
    </row>
    <row r="130" spans="1:3" ht="22.5" x14ac:dyDescent="0.2">
      <c r="A130" s="585" t="s">
        <v>6707</v>
      </c>
      <c r="B130" s="586" t="s">
        <v>6708</v>
      </c>
    </row>
    <row r="131" spans="1:3" ht="22.5" x14ac:dyDescent="0.2">
      <c r="A131" s="585" t="s">
        <v>6709</v>
      </c>
      <c r="B131" s="586" t="s">
        <v>6710</v>
      </c>
      <c r="C131" s="581" t="s">
        <v>6711</v>
      </c>
    </row>
    <row r="132" spans="1:3" ht="30" x14ac:dyDescent="0.2">
      <c r="A132" s="585" t="s">
        <v>6712</v>
      </c>
      <c r="B132" s="586" t="s">
        <v>6713</v>
      </c>
      <c r="C132" s="581" t="s">
        <v>6714</v>
      </c>
    </row>
    <row r="133" spans="1:3" ht="22.5" x14ac:dyDescent="0.2">
      <c r="A133" s="585" t="s">
        <v>6715</v>
      </c>
      <c r="B133" s="586" t="s">
        <v>6716</v>
      </c>
    </row>
    <row r="134" spans="1:3" x14ac:dyDescent="0.2">
      <c r="A134" s="591" t="s">
        <v>6717</v>
      </c>
      <c r="B134" s="593" t="s">
        <v>6718</v>
      </c>
      <c r="C134" s="581" t="s">
        <v>6719</v>
      </c>
    </row>
    <row r="135" spans="1:3" x14ac:dyDescent="0.2">
      <c r="A135" s="585" t="s">
        <v>6720</v>
      </c>
      <c r="B135" s="586" t="s">
        <v>6721</v>
      </c>
    </row>
    <row r="136" spans="1:3" x14ac:dyDescent="0.2">
      <c r="A136" s="585" t="s">
        <v>6722</v>
      </c>
      <c r="B136" s="586" t="s">
        <v>6723</v>
      </c>
    </row>
    <row r="137" spans="1:3" x14ac:dyDescent="0.2">
      <c r="A137" s="585" t="s">
        <v>6724</v>
      </c>
      <c r="B137" s="586" t="s">
        <v>6725</v>
      </c>
      <c r="C137" s="599" t="s">
        <v>6726</v>
      </c>
    </row>
    <row r="138" spans="1:3" ht="22.5" x14ac:dyDescent="0.2">
      <c r="A138" s="585" t="s">
        <v>6727</v>
      </c>
      <c r="B138" s="586" t="s">
        <v>6728</v>
      </c>
      <c r="C138" s="599" t="s">
        <v>6729</v>
      </c>
    </row>
    <row r="139" spans="1:3" x14ac:dyDescent="0.2">
      <c r="A139" s="585" t="s">
        <v>6730</v>
      </c>
      <c r="B139" s="586" t="s">
        <v>6731</v>
      </c>
      <c r="C139" s="581" t="s">
        <v>6732</v>
      </c>
    </row>
    <row r="140" spans="1:3" x14ac:dyDescent="0.2">
      <c r="A140" s="585" t="s">
        <v>6733</v>
      </c>
      <c r="B140" s="586" t="s">
        <v>6734</v>
      </c>
    </row>
    <row r="141" spans="1:3" x14ac:dyDescent="0.2">
      <c r="A141" s="585" t="s">
        <v>6735</v>
      </c>
      <c r="B141" s="586" t="s">
        <v>6736</v>
      </c>
    </row>
    <row r="142" spans="1:3" x14ac:dyDescent="0.2">
      <c r="A142" s="585" t="s">
        <v>2482</v>
      </c>
      <c r="B142" s="586" t="s">
        <v>6737</v>
      </c>
      <c r="C142" s="581" t="s">
        <v>6738</v>
      </c>
    </row>
    <row r="143" spans="1:3" x14ac:dyDescent="0.2">
      <c r="A143" s="585" t="s">
        <v>3200</v>
      </c>
      <c r="B143" s="586" t="s">
        <v>6739</v>
      </c>
    </row>
    <row r="144" spans="1:3" ht="22.5" x14ac:dyDescent="0.2">
      <c r="A144" s="585" t="s">
        <v>2626</v>
      </c>
      <c r="B144" s="586" t="s">
        <v>6740</v>
      </c>
      <c r="C144" s="581" t="s">
        <v>6741</v>
      </c>
    </row>
    <row r="145" spans="1:3" x14ac:dyDescent="0.2">
      <c r="A145" s="585" t="s">
        <v>2519</v>
      </c>
      <c r="B145" s="586" t="s">
        <v>6742</v>
      </c>
    </row>
    <row r="146" spans="1:3" x14ac:dyDescent="0.2">
      <c r="A146" s="585" t="s">
        <v>2688</v>
      </c>
      <c r="B146" s="586" t="s">
        <v>6743</v>
      </c>
    </row>
    <row r="147" spans="1:3" ht="22.5" x14ac:dyDescent="0.2">
      <c r="A147" s="585" t="s">
        <v>2506</v>
      </c>
      <c r="B147" s="586" t="s">
        <v>6744</v>
      </c>
      <c r="C147" s="599" t="s">
        <v>6745</v>
      </c>
    </row>
    <row r="148" spans="1:3" x14ac:dyDescent="0.2">
      <c r="A148" s="602" t="s">
        <v>6746</v>
      </c>
      <c r="B148" s="603" t="s">
        <v>6747</v>
      </c>
      <c r="C148" s="599" t="s">
        <v>6748</v>
      </c>
    </row>
    <row r="149" spans="1:3" x14ac:dyDescent="0.2">
      <c r="A149" s="604" t="s">
        <v>4323</v>
      </c>
      <c r="B149" s="605" t="s">
        <v>6749</v>
      </c>
      <c r="C149" s="43"/>
    </row>
    <row r="150" spans="1:3" x14ac:dyDescent="0.2">
      <c r="A150" s="585" t="s">
        <v>2536</v>
      </c>
      <c r="B150" s="586" t="s">
        <v>6750</v>
      </c>
      <c r="C150" s="606" t="s">
        <v>6751</v>
      </c>
    </row>
    <row r="151" spans="1:3" x14ac:dyDescent="0.2">
      <c r="A151" s="591" t="s">
        <v>2556</v>
      </c>
      <c r="B151" s="593" t="s">
        <v>6752</v>
      </c>
      <c r="C151" s="581" t="s">
        <v>6753</v>
      </c>
    </row>
    <row r="152" spans="1:3" x14ac:dyDescent="0.2">
      <c r="A152" s="591" t="s">
        <v>3077</v>
      </c>
      <c r="B152" s="593" t="s">
        <v>6754</v>
      </c>
      <c r="C152" s="599" t="s">
        <v>6755</v>
      </c>
    </row>
    <row r="153" spans="1:3" x14ac:dyDescent="0.2">
      <c r="A153" s="585" t="s">
        <v>4182</v>
      </c>
      <c r="B153" s="586" t="s">
        <v>6756</v>
      </c>
    </row>
    <row r="154" spans="1:3" x14ac:dyDescent="0.2">
      <c r="A154" s="585" t="s">
        <v>6757</v>
      </c>
      <c r="B154" s="586" t="s">
        <v>6758</v>
      </c>
    </row>
    <row r="155" spans="1:3" ht="22.5" x14ac:dyDescent="0.2">
      <c r="A155" s="585" t="s">
        <v>2715</v>
      </c>
      <c r="B155" s="586" t="s">
        <v>6759</v>
      </c>
    </row>
    <row r="156" spans="1:3" ht="22.5" x14ac:dyDescent="0.2">
      <c r="A156" s="585" t="s">
        <v>2791</v>
      </c>
      <c r="B156" s="586" t="s">
        <v>6760</v>
      </c>
    </row>
    <row r="157" spans="1:3" x14ac:dyDescent="0.2">
      <c r="A157" s="585" t="s">
        <v>6761</v>
      </c>
      <c r="B157" s="586" t="s">
        <v>6762</v>
      </c>
    </row>
    <row r="158" spans="1:3" ht="22.5" x14ac:dyDescent="0.2">
      <c r="A158" s="585" t="s">
        <v>2497</v>
      </c>
      <c r="B158" s="586" t="s">
        <v>6763</v>
      </c>
    </row>
    <row r="159" spans="1:3" ht="22.5" x14ac:dyDescent="0.2">
      <c r="A159" s="585" t="s">
        <v>2633</v>
      </c>
      <c r="B159" s="586" t="s">
        <v>6764</v>
      </c>
    </row>
    <row r="160" spans="1:3" ht="22.5" x14ac:dyDescent="0.2">
      <c r="A160" s="585" t="s">
        <v>2647</v>
      </c>
      <c r="B160" s="586" t="s">
        <v>6765</v>
      </c>
    </row>
    <row r="161" spans="1:4" x14ac:dyDescent="0.2">
      <c r="A161" s="585" t="s">
        <v>6766</v>
      </c>
      <c r="B161" s="586" t="s">
        <v>6767</v>
      </c>
    </row>
    <row r="162" spans="1:4" x14ac:dyDescent="0.2">
      <c r="A162" s="585" t="s">
        <v>2684</v>
      </c>
      <c r="B162" s="586" t="s">
        <v>6768</v>
      </c>
    </row>
    <row r="163" spans="1:4" x14ac:dyDescent="0.2">
      <c r="A163" s="585" t="s">
        <v>2510</v>
      </c>
      <c r="B163" s="586" t="s">
        <v>6769</v>
      </c>
    </row>
    <row r="164" spans="1:4" ht="22.5" x14ac:dyDescent="0.2">
      <c r="A164" s="585" t="s">
        <v>6770</v>
      </c>
      <c r="B164" s="586" t="s">
        <v>6771</v>
      </c>
    </row>
    <row r="165" spans="1:4" ht="22.5" x14ac:dyDescent="0.2">
      <c r="A165" s="585" t="s">
        <v>2587</v>
      </c>
      <c r="B165" s="586" t="s">
        <v>6772</v>
      </c>
    </row>
    <row r="166" spans="1:4" x14ac:dyDescent="0.2">
      <c r="A166" s="585" t="s">
        <v>2660</v>
      </c>
      <c r="B166" s="586" t="s">
        <v>6773</v>
      </c>
    </row>
    <row r="167" spans="1:4" ht="22.5" x14ac:dyDescent="0.2">
      <c r="A167" s="585" t="s">
        <v>2604</v>
      </c>
      <c r="B167" s="586" t="s">
        <v>6774</v>
      </c>
    </row>
    <row r="168" spans="1:4" x14ac:dyDescent="0.2">
      <c r="A168" s="585" t="s">
        <v>2562</v>
      </c>
      <c r="B168" s="586" t="s">
        <v>6775</v>
      </c>
    </row>
    <row r="169" spans="1:4" ht="33.75" x14ac:dyDescent="0.2">
      <c r="A169" s="585" t="s">
        <v>2719</v>
      </c>
      <c r="B169" s="586" t="s">
        <v>6776</v>
      </c>
      <c r="C169" s="594" t="s">
        <v>6777</v>
      </c>
      <c r="D169" s="595"/>
    </row>
    <row r="170" spans="1:4" ht="22.5" x14ac:dyDescent="0.2">
      <c r="A170" s="585" t="s">
        <v>6778</v>
      </c>
      <c r="B170" s="586" t="s">
        <v>6779</v>
      </c>
      <c r="C170" s="594"/>
      <c r="D170" s="595"/>
    </row>
    <row r="171" spans="1:4" x14ac:dyDescent="0.2">
      <c r="A171" s="585" t="s">
        <v>6499</v>
      </c>
      <c r="B171" s="586" t="s">
        <v>6780</v>
      </c>
      <c r="C171" s="599" t="s">
        <v>6781</v>
      </c>
    </row>
    <row r="172" spans="1:4" x14ac:dyDescent="0.2">
      <c r="A172" s="600" t="s">
        <v>2929</v>
      </c>
      <c r="B172" s="586" t="s">
        <v>6782</v>
      </c>
      <c r="C172" s="599"/>
    </row>
    <row r="173" spans="1:4" ht="22.5" x14ac:dyDescent="0.2">
      <c r="A173" s="585" t="s">
        <v>4186</v>
      </c>
      <c r="B173" s="586" t="s">
        <v>6783</v>
      </c>
    </row>
    <row r="174" spans="1:4" ht="27.75" x14ac:dyDescent="0.2">
      <c r="A174" s="585" t="s">
        <v>2936</v>
      </c>
      <c r="B174" s="174" t="s">
        <v>6784</v>
      </c>
      <c r="C174" s="581" t="s">
        <v>6785</v>
      </c>
    </row>
    <row r="175" spans="1:4" x14ac:dyDescent="0.2">
      <c r="A175" s="585" t="s">
        <v>3083</v>
      </c>
      <c r="B175" s="586" t="s">
        <v>6786</v>
      </c>
      <c r="C175" s="599" t="s">
        <v>6787</v>
      </c>
    </row>
    <row r="176" spans="1:4" ht="22.5" x14ac:dyDescent="0.2">
      <c r="A176" s="591" t="s">
        <v>5379</v>
      </c>
      <c r="B176" s="593" t="s">
        <v>6788</v>
      </c>
    </row>
    <row r="177" spans="1:3" ht="22.5" x14ac:dyDescent="0.2">
      <c r="A177" s="585" t="s">
        <v>4313</v>
      </c>
      <c r="B177" s="586" t="s">
        <v>6789</v>
      </c>
      <c r="C177" s="599" t="s">
        <v>6790</v>
      </c>
    </row>
    <row r="178" spans="1:3" ht="22.5" x14ac:dyDescent="0.2">
      <c r="A178" s="585" t="s">
        <v>6791</v>
      </c>
      <c r="B178" s="586" t="s">
        <v>6792</v>
      </c>
      <c r="C178" s="581" t="s">
        <v>6793</v>
      </c>
    </row>
    <row r="179" spans="1:3" x14ac:dyDescent="0.2">
      <c r="A179" s="585" t="s">
        <v>6794</v>
      </c>
      <c r="B179" s="586" t="s">
        <v>6795</v>
      </c>
    </row>
    <row r="180" spans="1:3" x14ac:dyDescent="0.2">
      <c r="A180" s="585" t="s">
        <v>6796</v>
      </c>
      <c r="B180" s="586" t="s">
        <v>6797</v>
      </c>
    </row>
    <row r="181" spans="1:3" x14ac:dyDescent="0.2">
      <c r="A181" s="585" t="s">
        <v>2607</v>
      </c>
      <c r="B181" s="586" t="s">
        <v>6798</v>
      </c>
      <c r="C181" s="599" t="s">
        <v>6799</v>
      </c>
    </row>
    <row r="182" spans="1:3" ht="22.5" x14ac:dyDescent="0.2">
      <c r="A182" s="585" t="s">
        <v>2741</v>
      </c>
      <c r="B182" s="586" t="s">
        <v>6800</v>
      </c>
      <c r="C182" s="581" t="s">
        <v>6801</v>
      </c>
    </row>
    <row r="183" spans="1:3" x14ac:dyDescent="0.2">
      <c r="A183" s="585" t="s">
        <v>6802</v>
      </c>
      <c r="B183" s="586" t="s">
        <v>6803</v>
      </c>
    </row>
    <row r="184" spans="1:3" ht="33.75" x14ac:dyDescent="0.2">
      <c r="A184" s="585" t="s">
        <v>6804</v>
      </c>
      <c r="B184" s="586" t="s">
        <v>6805</v>
      </c>
    </row>
    <row r="185" spans="1:3" x14ac:dyDescent="0.2">
      <c r="A185" s="585" t="s">
        <v>2539</v>
      </c>
      <c r="B185" s="586" t="s">
        <v>6806</v>
      </c>
      <c r="C185" s="581" t="s">
        <v>6807</v>
      </c>
    </row>
    <row r="186" spans="1:3" s="607" customFormat="1" x14ac:dyDescent="0.2">
      <c r="A186" s="585" t="s">
        <v>2663</v>
      </c>
      <c r="B186" s="586" t="s">
        <v>6808</v>
      </c>
      <c r="C186" s="581"/>
    </row>
    <row r="187" spans="1:3" s="610" customFormat="1" x14ac:dyDescent="0.2">
      <c r="A187" s="608" t="s">
        <v>6809</v>
      </c>
      <c r="B187" s="609" t="s">
        <v>6810</v>
      </c>
      <c r="C187" s="581"/>
    </row>
    <row r="188" spans="1:3" s="610" customFormat="1" ht="22.5" x14ac:dyDescent="0.2">
      <c r="A188" s="608" t="s">
        <v>6811</v>
      </c>
      <c r="B188" s="609" t="s">
        <v>6812</v>
      </c>
      <c r="C188" s="581"/>
    </row>
    <row r="189" spans="1:3" s="610" customFormat="1" x14ac:dyDescent="0.2">
      <c r="A189" s="608" t="s">
        <v>6813</v>
      </c>
      <c r="B189" s="609" t="s">
        <v>6814</v>
      </c>
      <c r="C189" s="581"/>
    </row>
    <row r="190" spans="1:3" s="610" customFormat="1" ht="33.75" x14ac:dyDescent="0.2">
      <c r="A190" s="608" t="s">
        <v>6815</v>
      </c>
      <c r="B190" s="609" t="s">
        <v>6816</v>
      </c>
      <c r="C190" s="581"/>
    </row>
    <row r="191" spans="1:3" ht="24" x14ac:dyDescent="0.2">
      <c r="A191" s="611" t="s">
        <v>6817</v>
      </c>
      <c r="B191" s="612" t="s">
        <v>6818</v>
      </c>
    </row>
    <row r="192" spans="1:3" x14ac:dyDescent="0.2">
      <c r="A192" s="611" t="s">
        <v>4281</v>
      </c>
      <c r="B192" s="612" t="s">
        <v>6819</v>
      </c>
    </row>
    <row r="193" spans="1:4" ht="33.75" x14ac:dyDescent="0.2">
      <c r="A193" s="613" t="s">
        <v>6820</v>
      </c>
      <c r="B193" s="614" t="s">
        <v>6821</v>
      </c>
      <c r="D193" s="615" t="s">
        <v>6822</v>
      </c>
    </row>
    <row r="194" spans="1:4" ht="25.5" x14ac:dyDescent="0.2">
      <c r="A194" s="616" t="s">
        <v>6823</v>
      </c>
      <c r="B194" s="617" t="s">
        <v>6824</v>
      </c>
      <c r="C194" s="618"/>
    </row>
    <row r="195" spans="1:4" ht="25.5" customHeight="1" x14ac:dyDescent="0.2">
      <c r="A195" s="616" t="s">
        <v>6825</v>
      </c>
      <c r="B195" s="619" t="s">
        <v>6826</v>
      </c>
      <c r="C195" s="618"/>
    </row>
    <row r="196" spans="1:4" ht="25.5" customHeight="1" x14ac:dyDescent="0.2">
      <c r="A196" s="616" t="s">
        <v>6827</v>
      </c>
      <c r="B196" s="617" t="s">
        <v>6828</v>
      </c>
      <c r="C196" s="618"/>
    </row>
    <row r="197" spans="1:4" ht="26.25" customHeight="1" x14ac:dyDescent="0.2">
      <c r="A197" s="616" t="s">
        <v>6829</v>
      </c>
      <c r="B197" s="617" t="s">
        <v>6830</v>
      </c>
      <c r="C197" s="618"/>
    </row>
    <row r="198" spans="1:4" ht="26.25" customHeight="1" x14ac:dyDescent="0.2">
      <c r="A198" s="616" t="s">
        <v>6831</v>
      </c>
      <c r="B198" s="617" t="s">
        <v>6832</v>
      </c>
      <c r="C198" s="618"/>
    </row>
    <row r="199" spans="1:4" ht="25.5" x14ac:dyDescent="0.2">
      <c r="A199" s="616" t="s">
        <v>6833</v>
      </c>
      <c r="B199" s="617" t="s">
        <v>6834</v>
      </c>
      <c r="C199" s="618"/>
    </row>
    <row r="200" spans="1:4" ht="27" customHeight="1" x14ac:dyDescent="0.2">
      <c r="A200" s="616" t="s">
        <v>6835</v>
      </c>
      <c r="B200" s="617" t="s">
        <v>6836</v>
      </c>
      <c r="C200" s="618"/>
    </row>
    <row r="201" spans="1:4" ht="25.5" x14ac:dyDescent="0.2">
      <c r="A201" s="616" t="s">
        <v>6837</v>
      </c>
      <c r="B201" s="617" t="s">
        <v>6838</v>
      </c>
      <c r="C201" s="618"/>
    </row>
    <row r="202" spans="1:4" ht="27.75" customHeight="1" x14ac:dyDescent="0.2">
      <c r="A202" s="616" t="s">
        <v>6839</v>
      </c>
      <c r="B202" s="617" t="s">
        <v>6840</v>
      </c>
      <c r="C202" s="618"/>
    </row>
    <row r="203" spans="1:4" ht="25.5" x14ac:dyDescent="0.2">
      <c r="A203" s="616" t="s">
        <v>6841</v>
      </c>
      <c r="B203" s="617" t="s">
        <v>6842</v>
      </c>
      <c r="C203" s="618"/>
    </row>
    <row r="204" spans="1:4" ht="25.5" x14ac:dyDescent="0.2">
      <c r="A204" s="616" t="s">
        <v>6843</v>
      </c>
      <c r="B204" s="617" t="s">
        <v>6844</v>
      </c>
      <c r="C204" s="618"/>
    </row>
    <row r="205" spans="1:4" ht="25.5" x14ac:dyDescent="0.2">
      <c r="A205" s="616" t="s">
        <v>6845</v>
      </c>
      <c r="B205" s="619" t="s">
        <v>6846</v>
      </c>
      <c r="C205" s="618"/>
    </row>
    <row r="206" spans="1:4" ht="25.5" x14ac:dyDescent="0.2">
      <c r="A206" s="616" t="s">
        <v>6847</v>
      </c>
      <c r="B206" s="617" t="s">
        <v>6848</v>
      </c>
      <c r="C206" s="618"/>
    </row>
    <row r="207" spans="1:4" ht="26.25" customHeight="1" x14ac:dyDescent="0.2">
      <c r="A207" s="616" t="s">
        <v>6849</v>
      </c>
      <c r="B207" s="619" t="s">
        <v>6850</v>
      </c>
      <c r="C207" s="618"/>
    </row>
    <row r="208" spans="1:4" ht="25.5" x14ac:dyDescent="0.2">
      <c r="A208" s="616" t="s">
        <v>6851</v>
      </c>
      <c r="B208" s="617" t="s">
        <v>6852</v>
      </c>
      <c r="C208" s="618"/>
    </row>
    <row r="209" spans="1:3" ht="25.5" x14ac:dyDescent="0.2">
      <c r="A209" s="616" t="s">
        <v>6853</v>
      </c>
      <c r="B209" s="617" t="s">
        <v>6854</v>
      </c>
      <c r="C209" s="618"/>
    </row>
    <row r="210" spans="1:3" ht="27.75" customHeight="1" x14ac:dyDescent="0.2">
      <c r="A210" s="616" t="s">
        <v>6855</v>
      </c>
      <c r="B210" s="617" t="s">
        <v>6856</v>
      </c>
      <c r="C210" s="618"/>
    </row>
    <row r="211" spans="1:3" ht="27" customHeight="1" x14ac:dyDescent="0.2">
      <c r="A211" s="616" t="s">
        <v>6857</v>
      </c>
      <c r="B211" s="617" t="s">
        <v>6858</v>
      </c>
      <c r="C211" s="618"/>
    </row>
    <row r="212" spans="1:3" ht="30.75" customHeight="1" x14ac:dyDescent="0.2">
      <c r="A212" s="616" t="s">
        <v>6859</v>
      </c>
      <c r="B212" s="619" t="s">
        <v>6860</v>
      </c>
      <c r="C212" s="618"/>
    </row>
    <row r="213" spans="1:3" ht="25.5" customHeight="1" x14ac:dyDescent="0.2">
      <c r="A213" s="616" t="s">
        <v>6861</v>
      </c>
      <c r="B213" s="617" t="s">
        <v>6862</v>
      </c>
      <c r="C213" s="618"/>
    </row>
    <row r="214" spans="1:3" ht="27" customHeight="1" x14ac:dyDescent="0.2">
      <c r="A214" s="616" t="s">
        <v>6861</v>
      </c>
      <c r="B214" s="617" t="s">
        <v>6863</v>
      </c>
      <c r="C214" s="618"/>
    </row>
    <row r="215" spans="1:3" ht="25.5" x14ac:dyDescent="0.2">
      <c r="A215" s="616" t="s">
        <v>6864</v>
      </c>
      <c r="B215" s="617" t="s">
        <v>6865</v>
      </c>
      <c r="C215" s="618"/>
    </row>
    <row r="216" spans="1:3" ht="25.5" customHeight="1" x14ac:dyDescent="0.2">
      <c r="A216" s="616" t="s">
        <v>6866</v>
      </c>
      <c r="B216" s="617" t="s">
        <v>6867</v>
      </c>
      <c r="C216" s="618"/>
    </row>
    <row r="217" spans="1:3" ht="25.5" customHeight="1" x14ac:dyDescent="0.2">
      <c r="A217" s="616" t="s">
        <v>6868</v>
      </c>
      <c r="B217" s="617"/>
      <c r="C217" s="618"/>
    </row>
    <row r="218" spans="1:3" ht="25.5" x14ac:dyDescent="0.2">
      <c r="A218" s="620" t="s">
        <v>6869</v>
      </c>
      <c r="B218" s="621" t="s">
        <v>6870</v>
      </c>
      <c r="C218" s="622"/>
    </row>
    <row r="219" spans="1:3" ht="60" x14ac:dyDescent="0.2">
      <c r="A219" s="623" t="s">
        <v>6871</v>
      </c>
      <c r="B219" s="623" t="s">
        <v>6872</v>
      </c>
      <c r="C219" s="623"/>
    </row>
    <row r="220" spans="1:3" x14ac:dyDescent="0.2">
      <c r="C220" s="624"/>
    </row>
  </sheetData>
  <sheetProtection selectLockedCells="1" selectUnlockedCells="1"/>
  <hyperlinks>
    <hyperlink ref="C18" r:id="rId1"/>
    <hyperlink ref="C19" r:id="rId2"/>
    <hyperlink ref="C39" r:id="rId3"/>
    <hyperlink ref="C55" r:id="rId4"/>
    <hyperlink ref="C61" r:id="rId5"/>
    <hyperlink ref="C86" r:id="rId6"/>
    <hyperlink ref="C105" r:id="rId7"/>
    <hyperlink ref="C116" r:id="rId8"/>
    <hyperlink ref="C125" r:id="rId9"/>
    <hyperlink ref="C127" r:id="rId10"/>
    <hyperlink ref="C131" r:id="rId11"/>
    <hyperlink ref="C132" r:id="rId12"/>
    <hyperlink ref="C137" r:id="rId13"/>
    <hyperlink ref="C138" r:id="rId14"/>
    <hyperlink ref="C142" r:id="rId15"/>
    <hyperlink ref="C147" r:id="rId16"/>
    <hyperlink ref="C150" r:id="rId17"/>
    <hyperlink ref="C151" r:id="rId18"/>
    <hyperlink ref="C152" r:id="rId19"/>
    <hyperlink ref="C169" r:id="rId20"/>
    <hyperlink ref="C171" r:id="rId21"/>
    <hyperlink ref="C175" r:id="rId22"/>
    <hyperlink ref="C177" r:id="rId23"/>
    <hyperlink ref="C178" r:id="rId24"/>
    <hyperlink ref="C181" r:id="rId25"/>
    <hyperlink ref="C182" r:id="rId26"/>
  </hyperlinks>
  <pageMargins left="0.7" right="0.7" top="0.75" bottom="0.75" header="0.51180555555555551" footer="0.51180555555555551"/>
  <pageSetup paperSize="9" firstPageNumber="0"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41"/>
  <sheetViews>
    <sheetView topLeftCell="A145" workbookViewId="0">
      <selection activeCell="B28" sqref="B28:B29"/>
    </sheetView>
  </sheetViews>
  <sheetFormatPr defaultRowHeight="12.75" x14ac:dyDescent="0.2"/>
  <cols>
    <col min="1" max="1" width="16.7109375" customWidth="1"/>
    <col min="2" max="2" width="24.28515625" customWidth="1"/>
    <col min="3" max="3" width="29.85546875" customWidth="1"/>
    <col min="4" max="4" width="13.140625" customWidth="1"/>
    <col min="5" max="5" width="20.85546875" customWidth="1"/>
    <col min="6" max="7" width="18.140625" customWidth="1"/>
    <col min="8" max="8" width="23.5703125" style="625" customWidth="1"/>
    <col min="9" max="9" width="28.85546875" customWidth="1"/>
    <col min="10" max="10" width="13.5703125" customWidth="1"/>
    <col min="11" max="11" width="33.85546875" customWidth="1"/>
    <col min="12" max="12" width="26.85546875" customWidth="1"/>
    <col min="23" max="23" width="18.140625" customWidth="1"/>
  </cols>
  <sheetData>
    <row r="1" spans="1:44" s="638" customFormat="1" x14ac:dyDescent="0.2">
      <c r="A1" s="626" t="s">
        <v>2475</v>
      </c>
      <c r="B1" s="627" t="s">
        <v>2721</v>
      </c>
      <c r="C1" s="626" t="s">
        <v>2476</v>
      </c>
      <c r="D1" s="626" t="s">
        <v>6873</v>
      </c>
      <c r="E1" s="1814" t="s">
        <v>6874</v>
      </c>
      <c r="F1" s="1814"/>
      <c r="G1" s="1814"/>
      <c r="H1" s="628" t="s">
        <v>6875</v>
      </c>
      <c r="I1" s="626" t="s">
        <v>2479</v>
      </c>
      <c r="J1" s="629" t="s">
        <v>2480</v>
      </c>
      <c r="K1" s="626" t="s">
        <v>6876</v>
      </c>
      <c r="L1" s="626" t="s">
        <v>6877</v>
      </c>
      <c r="M1" s="630"/>
      <c r="N1" s="631" t="s">
        <v>2725</v>
      </c>
      <c r="O1" s="632"/>
      <c r="P1" s="632"/>
      <c r="Q1" s="632"/>
      <c r="R1" s="632"/>
      <c r="S1" s="631"/>
      <c r="T1" s="633"/>
      <c r="U1" s="634"/>
      <c r="V1" s="635"/>
      <c r="W1" s="634"/>
      <c r="X1" s="634"/>
      <c r="Y1" s="636"/>
      <c r="Z1" s="636"/>
      <c r="AA1" s="637"/>
      <c r="AB1" s="637"/>
      <c r="AC1" s="637"/>
      <c r="AD1" s="637"/>
      <c r="AE1" s="637"/>
      <c r="AF1" s="637"/>
      <c r="AG1" s="637"/>
      <c r="AH1" s="637"/>
      <c r="AI1" s="637"/>
      <c r="AJ1" s="637"/>
      <c r="AK1" s="637"/>
      <c r="AL1" s="637"/>
      <c r="AM1" s="637"/>
      <c r="AN1" s="637"/>
      <c r="AO1" s="637"/>
      <c r="AP1" s="637"/>
      <c r="AQ1" s="637"/>
      <c r="AR1" s="637"/>
    </row>
    <row r="2" spans="1:44" x14ac:dyDescent="0.2">
      <c r="A2" s="639" t="s">
        <v>447</v>
      </c>
      <c r="B2" s="640" t="s">
        <v>463</v>
      </c>
      <c r="C2" s="640" t="s">
        <v>490</v>
      </c>
      <c r="D2" s="641">
        <v>2700</v>
      </c>
      <c r="E2" s="642" t="s">
        <v>6878</v>
      </c>
      <c r="F2" s="643"/>
      <c r="G2" s="643"/>
      <c r="H2" s="644"/>
      <c r="I2" s="645" t="s">
        <v>6879</v>
      </c>
      <c r="J2" s="641">
        <v>4501003803</v>
      </c>
      <c r="K2" s="646" t="s">
        <v>6880</v>
      </c>
      <c r="L2" s="646" t="s">
        <v>6881</v>
      </c>
      <c r="M2" s="1815" t="s">
        <v>2520</v>
      </c>
      <c r="N2" s="1815"/>
      <c r="O2" s="1815"/>
      <c r="P2" s="1815"/>
      <c r="Q2" s="1815"/>
      <c r="R2" s="1806" t="s">
        <v>6882</v>
      </c>
      <c r="S2" s="1806"/>
      <c r="T2" s="1806"/>
      <c r="U2" s="1806"/>
      <c r="V2" s="1806"/>
      <c r="W2" s="1806"/>
      <c r="X2" s="1806"/>
      <c r="Y2" s="1806"/>
      <c r="Z2" s="1806"/>
      <c r="AA2" s="649"/>
      <c r="AB2" s="649"/>
      <c r="AC2" s="649"/>
      <c r="AD2" s="649"/>
      <c r="AE2" s="649"/>
      <c r="AF2" s="649"/>
      <c r="AG2" s="649"/>
      <c r="AH2" s="649"/>
      <c r="AI2" s="649"/>
      <c r="AJ2" s="649"/>
      <c r="AK2" s="649"/>
      <c r="AL2" s="649"/>
      <c r="AM2" s="649"/>
      <c r="AN2" s="649"/>
      <c r="AO2" s="649"/>
      <c r="AP2" s="649"/>
      <c r="AQ2" s="649"/>
      <c r="AR2" s="649"/>
    </row>
    <row r="3" spans="1:44" x14ac:dyDescent="0.2">
      <c r="A3" s="1756" t="s">
        <v>1590</v>
      </c>
      <c r="B3" s="650" t="s">
        <v>1599</v>
      </c>
      <c r="C3" s="650" t="s">
        <v>1664</v>
      </c>
      <c r="D3" s="651">
        <v>80</v>
      </c>
      <c r="E3" s="650" t="s">
        <v>6883</v>
      </c>
      <c r="F3" s="652"/>
      <c r="G3" s="652"/>
      <c r="H3" s="653"/>
      <c r="I3" s="1757" t="s">
        <v>2639</v>
      </c>
      <c r="J3" s="1758" t="s">
        <v>6884</v>
      </c>
      <c r="K3" s="1756" t="s">
        <v>6885</v>
      </c>
      <c r="L3" s="1756" t="s">
        <v>6886</v>
      </c>
      <c r="M3" s="1754" t="s">
        <v>6644</v>
      </c>
      <c r="N3" s="1754"/>
      <c r="O3" s="1754"/>
      <c r="P3" s="1754"/>
      <c r="Q3" s="1754"/>
      <c r="R3" s="1755" t="s">
        <v>6887</v>
      </c>
      <c r="S3" s="1755"/>
      <c r="T3" s="1755"/>
      <c r="U3" s="1755"/>
      <c r="V3" s="1755"/>
      <c r="W3" s="1755"/>
      <c r="X3" s="1755"/>
      <c r="Y3" s="1755"/>
      <c r="Z3" s="1755"/>
      <c r="AA3" s="649"/>
      <c r="AB3" s="649"/>
      <c r="AC3" s="649"/>
      <c r="AD3" s="649"/>
      <c r="AE3" s="649"/>
      <c r="AF3" s="649"/>
      <c r="AG3" s="649"/>
      <c r="AH3" s="649"/>
      <c r="AI3" s="649"/>
      <c r="AJ3" s="649"/>
      <c r="AK3" s="649"/>
      <c r="AL3" s="649"/>
      <c r="AM3" s="649"/>
      <c r="AN3" s="649"/>
      <c r="AO3" s="649"/>
      <c r="AP3" s="649"/>
      <c r="AQ3" s="649"/>
      <c r="AR3" s="649"/>
    </row>
    <row r="4" spans="1:44" x14ac:dyDescent="0.2">
      <c r="A4" s="1756"/>
      <c r="B4" s="658" t="s">
        <v>1596</v>
      </c>
      <c r="C4" s="658" t="s">
        <v>94</v>
      </c>
      <c r="D4" s="659">
        <v>97</v>
      </c>
      <c r="E4" s="658" t="s">
        <v>6888</v>
      </c>
      <c r="F4" s="660"/>
      <c r="G4" s="660"/>
      <c r="H4" s="661"/>
      <c r="I4" s="1757"/>
      <c r="J4" s="1758"/>
      <c r="K4" s="1756"/>
      <c r="L4" s="1756"/>
      <c r="M4" s="1754"/>
      <c r="N4" s="1754"/>
      <c r="O4" s="1754"/>
      <c r="P4" s="1754"/>
      <c r="Q4" s="1754"/>
      <c r="R4" s="1755"/>
      <c r="S4" s="1755"/>
      <c r="T4" s="1755"/>
      <c r="U4" s="1755"/>
      <c r="V4" s="1755"/>
      <c r="W4" s="1755"/>
      <c r="X4" s="1755"/>
      <c r="Y4" s="1755"/>
      <c r="Z4" s="1755"/>
      <c r="AA4" s="649"/>
      <c r="AB4" s="649"/>
      <c r="AC4" s="649"/>
      <c r="AD4" s="649"/>
      <c r="AE4" s="649"/>
      <c r="AF4" s="649"/>
      <c r="AG4" s="649"/>
      <c r="AH4" s="649"/>
      <c r="AI4" s="649"/>
      <c r="AJ4" s="649"/>
      <c r="AK4" s="649"/>
      <c r="AL4" s="649"/>
      <c r="AM4" s="649"/>
      <c r="AN4" s="649"/>
      <c r="AO4" s="649"/>
      <c r="AP4" s="649"/>
      <c r="AQ4" s="649"/>
      <c r="AR4" s="649"/>
    </row>
    <row r="5" spans="1:44" x14ac:dyDescent="0.2">
      <c r="A5" s="1756" t="s">
        <v>2275</v>
      </c>
      <c r="B5" s="650" t="s">
        <v>2285</v>
      </c>
      <c r="C5" s="650" t="s">
        <v>149</v>
      </c>
      <c r="D5" s="651">
        <v>51</v>
      </c>
      <c r="E5" s="650" t="s">
        <v>6889</v>
      </c>
      <c r="F5" s="652"/>
      <c r="G5" s="652"/>
      <c r="H5" s="653"/>
      <c r="I5" s="1757" t="s">
        <v>2598</v>
      </c>
      <c r="J5" s="1758" t="s">
        <v>6890</v>
      </c>
      <c r="K5" s="1756" t="s">
        <v>6885</v>
      </c>
      <c r="L5" s="1756" t="s">
        <v>6891</v>
      </c>
      <c r="M5" s="1754" t="s">
        <v>2599</v>
      </c>
      <c r="N5" s="1754"/>
      <c r="O5" s="1754"/>
      <c r="P5" s="1754"/>
      <c r="Q5" s="1754"/>
      <c r="R5" s="1755" t="s">
        <v>6892</v>
      </c>
      <c r="S5" s="1755"/>
      <c r="T5" s="1755"/>
      <c r="U5" s="1755"/>
      <c r="V5" s="1755"/>
      <c r="W5" s="1755"/>
      <c r="X5" s="1755"/>
      <c r="Y5" s="1755"/>
      <c r="Z5" s="1755"/>
    </row>
    <row r="6" spans="1:44" x14ac:dyDescent="0.2">
      <c r="A6" s="1756"/>
      <c r="B6" s="1762" t="s">
        <v>2278</v>
      </c>
      <c r="C6" s="662" t="s">
        <v>2279</v>
      </c>
      <c r="D6" s="663">
        <v>30</v>
      </c>
      <c r="E6" s="662" t="s">
        <v>6893</v>
      </c>
      <c r="F6" s="649"/>
      <c r="G6" s="649"/>
      <c r="I6" s="1757"/>
      <c r="J6" s="1758"/>
      <c r="K6" s="1756"/>
      <c r="L6" s="1756"/>
      <c r="M6" s="1754"/>
      <c r="N6" s="1754"/>
      <c r="O6" s="1754"/>
      <c r="P6" s="1754"/>
      <c r="Q6" s="1754"/>
      <c r="R6" s="1755"/>
      <c r="S6" s="1755"/>
      <c r="T6" s="1755"/>
      <c r="U6" s="1755"/>
      <c r="V6" s="1755"/>
      <c r="W6" s="1755"/>
      <c r="X6" s="1755"/>
      <c r="Y6" s="1755"/>
      <c r="Z6" s="1755"/>
    </row>
    <row r="7" spans="1:44" x14ac:dyDescent="0.2">
      <c r="A7" s="1756"/>
      <c r="B7" s="1756"/>
      <c r="C7" s="662" t="s">
        <v>2289</v>
      </c>
      <c r="D7" s="663">
        <v>33</v>
      </c>
      <c r="E7" s="662" t="s">
        <v>6894</v>
      </c>
      <c r="F7" s="649"/>
      <c r="G7" s="649"/>
      <c r="I7" s="1757"/>
      <c r="J7" s="1758"/>
      <c r="K7" s="1756"/>
      <c r="L7" s="1756"/>
      <c r="M7" s="1754"/>
      <c r="N7" s="1754"/>
      <c r="O7" s="1754"/>
      <c r="P7" s="1754"/>
      <c r="Q7" s="1754"/>
      <c r="R7" s="1755"/>
      <c r="S7" s="1755"/>
      <c r="T7" s="1755"/>
      <c r="U7" s="1755"/>
      <c r="V7" s="1755"/>
      <c r="W7" s="1755"/>
      <c r="X7" s="1755"/>
      <c r="Y7" s="1755"/>
      <c r="Z7" s="1755"/>
    </row>
    <row r="8" spans="1:44" x14ac:dyDescent="0.2">
      <c r="A8" s="1756"/>
      <c r="B8" s="1756"/>
      <c r="C8" s="658" t="s">
        <v>2317</v>
      </c>
      <c r="D8" s="659">
        <v>10</v>
      </c>
      <c r="E8" s="658" t="s">
        <v>6895</v>
      </c>
      <c r="F8" s="660"/>
      <c r="G8" s="660"/>
      <c r="H8" s="661"/>
      <c r="I8" s="1757"/>
      <c r="J8" s="1758"/>
      <c r="K8" s="1756"/>
      <c r="L8" s="1756"/>
      <c r="M8" s="1754"/>
      <c r="N8" s="1754"/>
      <c r="O8" s="1754"/>
      <c r="P8" s="1754"/>
      <c r="Q8" s="1754"/>
      <c r="R8" s="1755"/>
      <c r="S8" s="1755"/>
      <c r="T8" s="1755"/>
      <c r="U8" s="1755"/>
      <c r="V8" s="1755"/>
      <c r="W8" s="1755"/>
      <c r="X8" s="1755"/>
      <c r="Y8" s="1755"/>
      <c r="Z8" s="1755"/>
    </row>
    <row r="9" spans="1:44" x14ac:dyDescent="0.2">
      <c r="A9" s="640" t="s">
        <v>447</v>
      </c>
      <c r="B9" s="640" t="s">
        <v>464</v>
      </c>
      <c r="C9" s="640" t="s">
        <v>465</v>
      </c>
      <c r="D9" s="641">
        <v>809</v>
      </c>
      <c r="E9" s="640" t="s">
        <v>6896</v>
      </c>
      <c r="F9" s="664"/>
      <c r="G9" s="664"/>
      <c r="H9" s="665"/>
      <c r="I9" s="645" t="s">
        <v>2514</v>
      </c>
      <c r="J9" s="666" t="s">
        <v>6897</v>
      </c>
      <c r="K9" s="640" t="s">
        <v>6880</v>
      </c>
      <c r="L9" s="640" t="s">
        <v>6898</v>
      </c>
      <c r="M9" s="1754" t="s">
        <v>2515</v>
      </c>
      <c r="N9" s="1754"/>
      <c r="O9" s="1754"/>
      <c r="P9" s="1754"/>
      <c r="Q9" s="1754"/>
      <c r="R9" s="1755" t="s">
        <v>6899</v>
      </c>
      <c r="S9" s="1755"/>
      <c r="T9" s="1755"/>
      <c r="U9" s="1755"/>
      <c r="V9" s="1755"/>
      <c r="W9" s="1755"/>
      <c r="X9" s="1755"/>
      <c r="Y9" s="1755"/>
      <c r="Z9" s="1755"/>
    </row>
    <row r="10" spans="1:44" x14ac:dyDescent="0.2">
      <c r="A10" s="650" t="s">
        <v>2345</v>
      </c>
      <c r="B10" s="650" t="s">
        <v>2394</v>
      </c>
      <c r="C10" s="650" t="s">
        <v>2711</v>
      </c>
      <c r="D10" s="651">
        <v>47</v>
      </c>
      <c r="E10" s="650" t="s">
        <v>6900</v>
      </c>
      <c r="F10" s="652"/>
      <c r="G10" s="652"/>
      <c r="H10" s="653"/>
      <c r="I10" s="1757" t="s">
        <v>2598</v>
      </c>
      <c r="J10" s="1758" t="s">
        <v>6901</v>
      </c>
      <c r="K10" s="1756" t="s">
        <v>6885</v>
      </c>
      <c r="L10" s="1756" t="s">
        <v>6902</v>
      </c>
      <c r="M10" s="1754" t="s">
        <v>2599</v>
      </c>
      <c r="N10" s="1754"/>
      <c r="O10" s="1754"/>
      <c r="P10" s="1754"/>
      <c r="Q10" s="1754"/>
      <c r="R10" s="1755" t="s">
        <v>6892</v>
      </c>
      <c r="S10" s="1755"/>
      <c r="T10" s="1755"/>
      <c r="U10" s="1755"/>
      <c r="V10" s="1755"/>
      <c r="W10" s="1755"/>
      <c r="X10" s="1755"/>
      <c r="Y10" s="1755"/>
      <c r="Z10" s="1755"/>
    </row>
    <row r="11" spans="1:44" x14ac:dyDescent="0.2">
      <c r="A11" s="662" t="s">
        <v>2275</v>
      </c>
      <c r="B11" s="662" t="s">
        <v>2285</v>
      </c>
      <c r="C11" s="662" t="s">
        <v>2320</v>
      </c>
      <c r="D11" s="663">
        <v>94</v>
      </c>
      <c r="E11" s="662" t="s">
        <v>6903</v>
      </c>
      <c r="F11" s="649"/>
      <c r="G11" s="649"/>
      <c r="I11" s="1757"/>
      <c r="J11" s="1758"/>
      <c r="K11" s="1756"/>
      <c r="L11" s="1756"/>
      <c r="M11" s="1754"/>
      <c r="N11" s="1754"/>
      <c r="O11" s="1754"/>
      <c r="P11" s="1754"/>
      <c r="Q11" s="1754"/>
      <c r="R11" s="1755"/>
      <c r="S11" s="1755"/>
      <c r="T11" s="1755"/>
      <c r="U11" s="1755"/>
      <c r="V11" s="1755"/>
      <c r="W11" s="1755"/>
      <c r="X11" s="1755"/>
      <c r="Y11" s="1755"/>
      <c r="Z11" s="1755"/>
    </row>
    <row r="12" spans="1:44" x14ac:dyDescent="0.2">
      <c r="A12" s="662" t="s">
        <v>2275</v>
      </c>
      <c r="B12" s="662" t="s">
        <v>2278</v>
      </c>
      <c r="C12" s="662" t="s">
        <v>6904</v>
      </c>
      <c r="D12" s="663">
        <v>34</v>
      </c>
      <c r="E12" s="662" t="s">
        <v>6905</v>
      </c>
      <c r="F12" s="649"/>
      <c r="G12" s="649"/>
      <c r="I12" s="1757"/>
      <c r="J12" s="1758"/>
      <c r="K12" s="1756"/>
      <c r="L12" s="1756"/>
      <c r="M12" s="1754"/>
      <c r="N12" s="1754"/>
      <c r="O12" s="1754"/>
      <c r="P12" s="1754"/>
      <c r="Q12" s="1754"/>
      <c r="R12" s="1755"/>
      <c r="S12" s="1755"/>
      <c r="T12" s="1755"/>
      <c r="U12" s="1755"/>
      <c r="V12" s="1755"/>
      <c r="W12" s="1755"/>
      <c r="X12" s="1755"/>
      <c r="Y12" s="1755"/>
      <c r="Z12" s="1755"/>
    </row>
    <row r="13" spans="1:44" x14ac:dyDescent="0.2">
      <c r="A13" s="662" t="s">
        <v>1715</v>
      </c>
      <c r="B13" s="662" t="s">
        <v>1733</v>
      </c>
      <c r="C13" s="662" t="s">
        <v>1904</v>
      </c>
      <c r="D13" s="663">
        <v>50</v>
      </c>
      <c r="E13" s="667" t="s">
        <v>6906</v>
      </c>
      <c r="F13" s="668"/>
      <c r="G13" s="669"/>
      <c r="H13" s="670"/>
      <c r="I13" s="1757"/>
      <c r="J13" s="1758"/>
      <c r="K13" s="1756"/>
      <c r="L13" s="1756"/>
      <c r="M13" s="1754"/>
      <c r="N13" s="1754"/>
      <c r="O13" s="1754"/>
      <c r="P13" s="1754"/>
      <c r="Q13" s="1754"/>
      <c r="R13" s="1755"/>
      <c r="S13" s="1755"/>
      <c r="T13" s="1755"/>
      <c r="U13" s="1755"/>
      <c r="V13" s="1755"/>
      <c r="W13" s="1755"/>
      <c r="X13" s="1755"/>
      <c r="Y13" s="1755"/>
      <c r="Z13" s="1755"/>
    </row>
    <row r="14" spans="1:44" ht="78.75" x14ac:dyDescent="0.2">
      <c r="A14" s="662" t="s">
        <v>2275</v>
      </c>
      <c r="B14" s="662" t="s">
        <v>2293</v>
      </c>
      <c r="C14" s="662" t="s">
        <v>2321</v>
      </c>
      <c r="D14" s="663">
        <v>171</v>
      </c>
      <c r="E14" s="667" t="s">
        <v>6907</v>
      </c>
      <c r="F14" s="668"/>
      <c r="G14" s="669"/>
      <c r="H14" s="671" t="s">
        <v>6908</v>
      </c>
      <c r="I14" s="1757"/>
      <c r="J14" s="1758"/>
      <c r="K14" s="1756"/>
      <c r="L14" s="1756"/>
      <c r="M14" s="1754"/>
      <c r="N14" s="1754"/>
      <c r="O14" s="1754"/>
      <c r="P14" s="1754"/>
      <c r="Q14" s="1754"/>
      <c r="R14" s="1755"/>
      <c r="S14" s="1755"/>
      <c r="T14" s="1755"/>
      <c r="U14" s="1755"/>
      <c r="V14" s="1755"/>
      <c r="W14" s="1755"/>
      <c r="X14" s="1755"/>
      <c r="Y14" s="1755"/>
      <c r="Z14" s="1755"/>
    </row>
    <row r="15" spans="1:44" x14ac:dyDescent="0.2">
      <c r="A15" s="662" t="s">
        <v>2275</v>
      </c>
      <c r="B15" s="662" t="s">
        <v>2293</v>
      </c>
      <c r="C15" s="662" t="s">
        <v>2294</v>
      </c>
      <c r="D15" s="663">
        <v>46</v>
      </c>
      <c r="E15" s="662" t="s">
        <v>6909</v>
      </c>
      <c r="F15" s="649"/>
      <c r="G15" s="649"/>
      <c r="H15" s="672" t="s">
        <v>6910</v>
      </c>
      <c r="I15" s="1757"/>
      <c r="J15" s="1758"/>
      <c r="K15" s="1756"/>
      <c r="L15" s="1756"/>
      <c r="M15" s="1754"/>
      <c r="N15" s="1754"/>
      <c r="O15" s="1754"/>
      <c r="P15" s="1754"/>
      <c r="Q15" s="1754"/>
      <c r="R15" s="1755"/>
      <c r="S15" s="1755"/>
      <c r="T15" s="1755"/>
      <c r="U15" s="1755"/>
      <c r="V15" s="1755"/>
      <c r="W15" s="1755"/>
      <c r="X15" s="1755"/>
      <c r="Y15" s="1755"/>
      <c r="Z15" s="1755"/>
    </row>
    <row r="16" spans="1:44" x14ac:dyDescent="0.2">
      <c r="A16" s="662" t="s">
        <v>2345</v>
      </c>
      <c r="B16" s="662" t="s">
        <v>2356</v>
      </c>
      <c r="C16" s="662" t="s">
        <v>2396</v>
      </c>
      <c r="D16" s="663">
        <v>58</v>
      </c>
      <c r="E16" s="662" t="s">
        <v>6905</v>
      </c>
      <c r="F16" s="649"/>
      <c r="G16" s="649"/>
      <c r="I16" s="1757"/>
      <c r="J16" s="1758"/>
      <c r="K16" s="1756"/>
      <c r="L16" s="1756"/>
      <c r="M16" s="1754"/>
      <c r="N16" s="1754"/>
      <c r="O16" s="1754"/>
      <c r="P16" s="1754"/>
      <c r="Q16" s="1754"/>
      <c r="R16" s="1755"/>
      <c r="S16" s="1755"/>
      <c r="T16" s="1755"/>
      <c r="U16" s="1755"/>
      <c r="V16" s="1755"/>
      <c r="W16" s="1755"/>
      <c r="X16" s="1755"/>
      <c r="Y16" s="1755"/>
      <c r="Z16" s="1755"/>
    </row>
    <row r="17" spans="1:26" x14ac:dyDescent="0.2">
      <c r="A17" s="662" t="s">
        <v>2345</v>
      </c>
      <c r="B17" s="662" t="s">
        <v>2376</v>
      </c>
      <c r="C17" s="662" t="s">
        <v>2377</v>
      </c>
      <c r="D17" s="663">
        <v>44</v>
      </c>
      <c r="E17" s="662" t="s">
        <v>6911</v>
      </c>
      <c r="F17" s="649"/>
      <c r="G17" s="649"/>
      <c r="I17" s="1757"/>
      <c r="J17" s="1758"/>
      <c r="K17" s="1756"/>
      <c r="L17" s="1756"/>
      <c r="M17" s="1754"/>
      <c r="N17" s="1754"/>
      <c r="O17" s="1754"/>
      <c r="P17" s="1754"/>
      <c r="Q17" s="1754"/>
      <c r="R17" s="1755"/>
      <c r="S17" s="1755"/>
      <c r="T17" s="1755"/>
      <c r="U17" s="1755"/>
      <c r="V17" s="1755"/>
      <c r="W17" s="1755"/>
      <c r="X17" s="1755"/>
      <c r="Y17" s="1755"/>
      <c r="Z17" s="1755"/>
    </row>
    <row r="18" spans="1:26" x14ac:dyDescent="0.2">
      <c r="A18" s="662" t="s">
        <v>2345</v>
      </c>
      <c r="B18" s="662" t="s">
        <v>6912</v>
      </c>
      <c r="C18" s="673" t="s">
        <v>6913</v>
      </c>
      <c r="D18" s="663">
        <v>30</v>
      </c>
      <c r="E18" s="667" t="s">
        <v>6914</v>
      </c>
      <c r="F18" s="668"/>
      <c r="G18" s="668"/>
      <c r="H18" s="670"/>
      <c r="I18" s="1757"/>
      <c r="J18" s="1758"/>
      <c r="K18" s="1756"/>
      <c r="L18" s="1756"/>
      <c r="M18" s="1754"/>
      <c r="N18" s="1754"/>
      <c r="O18" s="1754"/>
      <c r="P18" s="1754"/>
      <c r="Q18" s="1754"/>
      <c r="R18" s="1755"/>
      <c r="S18" s="1755"/>
      <c r="T18" s="1755"/>
      <c r="U18" s="1755"/>
      <c r="V18" s="1755"/>
      <c r="W18" s="1755"/>
      <c r="X18" s="1755"/>
      <c r="Y18" s="1755"/>
      <c r="Z18" s="1755"/>
    </row>
    <row r="19" spans="1:26" x14ac:dyDescent="0.2">
      <c r="A19" s="662" t="s">
        <v>2345</v>
      </c>
      <c r="B19" s="662" t="s">
        <v>114</v>
      </c>
      <c r="C19" s="291" t="s">
        <v>115</v>
      </c>
      <c r="D19" s="663">
        <v>135</v>
      </c>
      <c r="E19" s="667" t="s">
        <v>6900</v>
      </c>
      <c r="F19" s="668"/>
      <c r="G19" s="669"/>
      <c r="H19" s="674" t="s">
        <v>6915</v>
      </c>
      <c r="I19" s="1757"/>
      <c r="J19" s="1758"/>
      <c r="K19" s="1756"/>
      <c r="L19" s="1756"/>
      <c r="M19" s="1754"/>
      <c r="N19" s="1754"/>
      <c r="O19" s="1754"/>
      <c r="P19" s="1754"/>
      <c r="Q19" s="1754"/>
      <c r="R19" s="1755"/>
      <c r="S19" s="1755"/>
      <c r="T19" s="1755"/>
      <c r="U19" s="1755"/>
      <c r="V19" s="1755"/>
      <c r="W19" s="1755"/>
      <c r="X19" s="1755"/>
      <c r="Y19" s="1755"/>
      <c r="Z19" s="1755"/>
    </row>
    <row r="20" spans="1:26" ht="22.5" x14ac:dyDescent="0.2">
      <c r="A20" s="662" t="s">
        <v>2345</v>
      </c>
      <c r="B20" s="662" t="s">
        <v>2390</v>
      </c>
      <c r="C20" s="291" t="s">
        <v>2391</v>
      </c>
      <c r="D20" s="663">
        <v>175</v>
      </c>
      <c r="E20" s="667" t="s">
        <v>6916</v>
      </c>
      <c r="F20" s="668"/>
      <c r="G20" s="669"/>
      <c r="H20" s="671" t="s">
        <v>6917</v>
      </c>
      <c r="I20" s="1757"/>
      <c r="J20" s="1758"/>
      <c r="K20" s="1756"/>
      <c r="L20" s="1756"/>
      <c r="M20" s="1754"/>
      <c r="N20" s="1754"/>
      <c r="O20" s="1754"/>
      <c r="P20" s="1754"/>
      <c r="Q20" s="1754"/>
      <c r="R20" s="1755"/>
      <c r="S20" s="1755"/>
      <c r="T20" s="1755"/>
      <c r="U20" s="1755"/>
      <c r="V20" s="1755"/>
      <c r="W20" s="1755"/>
      <c r="X20" s="1755"/>
      <c r="Y20" s="1755"/>
      <c r="Z20" s="1755"/>
    </row>
    <row r="21" spans="1:26" x14ac:dyDescent="0.2">
      <c r="A21" s="662" t="s">
        <v>1200</v>
      </c>
      <c r="B21" s="662" t="s">
        <v>1201</v>
      </c>
      <c r="C21" s="662" t="s">
        <v>1228</v>
      </c>
      <c r="D21" s="663">
        <v>60</v>
      </c>
      <c r="E21" s="662" t="s">
        <v>6918</v>
      </c>
      <c r="F21" s="649"/>
      <c r="G21" s="649"/>
      <c r="I21" s="1757"/>
      <c r="J21" s="1758"/>
      <c r="K21" s="1756"/>
      <c r="L21" s="1756"/>
      <c r="M21" s="1754"/>
      <c r="N21" s="1754"/>
      <c r="O21" s="1754"/>
      <c r="P21" s="1754"/>
      <c r="Q21" s="1754"/>
      <c r="R21" s="1755"/>
      <c r="S21" s="1755"/>
      <c r="T21" s="1755"/>
      <c r="U21" s="1755"/>
      <c r="V21" s="1755"/>
      <c r="W21" s="1755"/>
      <c r="X21" s="1755"/>
      <c r="Y21" s="1755"/>
      <c r="Z21" s="1755"/>
    </row>
    <row r="22" spans="1:26" x14ac:dyDescent="0.2">
      <c r="A22" s="662" t="s">
        <v>1200</v>
      </c>
      <c r="B22" s="662" t="s">
        <v>1201</v>
      </c>
      <c r="C22" s="662" t="s">
        <v>1017</v>
      </c>
      <c r="D22" s="663">
        <v>53</v>
      </c>
      <c r="E22" s="662" t="s">
        <v>6919</v>
      </c>
      <c r="F22" s="649"/>
      <c r="G22" s="649"/>
      <c r="I22" s="1757"/>
      <c r="J22" s="1758"/>
      <c r="K22" s="1756"/>
      <c r="L22" s="1756"/>
      <c r="M22" s="1754"/>
      <c r="N22" s="1754"/>
      <c r="O22" s="1754"/>
      <c r="P22" s="1754"/>
      <c r="Q22" s="1754"/>
      <c r="R22" s="1755"/>
      <c r="S22" s="1755"/>
      <c r="T22" s="1755"/>
      <c r="U22" s="1755"/>
      <c r="V22" s="1755"/>
      <c r="W22" s="1755"/>
      <c r="X22" s="1755"/>
      <c r="Y22" s="1755"/>
      <c r="Z22" s="1755"/>
    </row>
    <row r="23" spans="1:26" x14ac:dyDescent="0.2">
      <c r="A23" s="658" t="s">
        <v>1715</v>
      </c>
      <c r="B23" s="658" t="s">
        <v>1718</v>
      </c>
      <c r="C23" s="658" t="s">
        <v>1804</v>
      </c>
      <c r="D23" s="659">
        <v>54</v>
      </c>
      <c r="E23" s="658" t="s">
        <v>6920</v>
      </c>
      <c r="F23" s="660"/>
      <c r="G23" s="660"/>
      <c r="H23" s="661"/>
      <c r="I23" s="1757"/>
      <c r="J23" s="1758"/>
      <c r="K23" s="1756"/>
      <c r="L23" s="1756"/>
      <c r="M23" s="1754"/>
      <c r="N23" s="1754"/>
      <c r="O23" s="1754"/>
      <c r="P23" s="1754"/>
      <c r="Q23" s="1754"/>
      <c r="R23" s="1755"/>
      <c r="S23" s="1755"/>
      <c r="T23" s="1755"/>
      <c r="U23" s="1755"/>
      <c r="V23" s="1755"/>
      <c r="W23" s="1755"/>
      <c r="X23" s="1755"/>
      <c r="Y23" s="1755"/>
      <c r="Z23" s="1755"/>
    </row>
    <row r="24" spans="1:26" x14ac:dyDescent="0.2">
      <c r="A24" s="1760" t="s">
        <v>2073</v>
      </c>
      <c r="B24" s="1760" t="s">
        <v>250</v>
      </c>
      <c r="C24" s="650" t="s">
        <v>2148</v>
      </c>
      <c r="D24" s="651">
        <v>65</v>
      </c>
      <c r="E24" s="650" t="s">
        <v>6921</v>
      </c>
      <c r="F24" s="652"/>
      <c r="G24" s="652"/>
      <c r="H24" s="653"/>
      <c r="I24" s="1799" t="s">
        <v>2489</v>
      </c>
      <c r="J24" s="1758" t="s">
        <v>6922</v>
      </c>
      <c r="K24" s="1754" t="s">
        <v>6885</v>
      </c>
      <c r="L24" s="1765" t="s">
        <v>6923</v>
      </c>
      <c r="M24" s="1765" t="s">
        <v>2490</v>
      </c>
      <c r="N24" s="1765"/>
      <c r="O24" s="1765"/>
      <c r="P24" s="1765"/>
      <c r="Q24" s="1765"/>
      <c r="R24" s="1755" t="s">
        <v>6924</v>
      </c>
      <c r="S24" s="1755"/>
      <c r="T24" s="1755"/>
      <c r="U24" s="1755"/>
      <c r="V24" s="1755"/>
      <c r="W24" s="1755"/>
      <c r="X24" s="1755"/>
      <c r="Y24" s="1755"/>
      <c r="Z24" s="1755"/>
    </row>
    <row r="25" spans="1:26" x14ac:dyDescent="0.2">
      <c r="A25" s="1760"/>
      <c r="B25" s="1760"/>
      <c r="C25" s="662" t="s">
        <v>2083</v>
      </c>
      <c r="D25" s="663">
        <v>72</v>
      </c>
      <c r="E25" s="662" t="s">
        <v>6921</v>
      </c>
      <c r="F25" s="649"/>
      <c r="G25" s="649"/>
      <c r="I25" s="1799"/>
      <c r="J25" s="1758"/>
      <c r="K25" s="1758"/>
      <c r="L25" s="1765"/>
      <c r="M25" s="1765"/>
      <c r="N25" s="1765"/>
      <c r="O25" s="1765"/>
      <c r="P25" s="1765"/>
      <c r="Q25" s="1765"/>
      <c r="R25" s="1755"/>
      <c r="S25" s="1755"/>
      <c r="T25" s="1755"/>
      <c r="U25" s="1755"/>
      <c r="V25" s="1755"/>
      <c r="W25" s="1755"/>
      <c r="X25" s="1755"/>
      <c r="Y25" s="1755"/>
      <c r="Z25" s="1755"/>
    </row>
    <row r="26" spans="1:26" x14ac:dyDescent="0.2">
      <c r="A26" s="1760"/>
      <c r="B26" s="1760"/>
      <c r="C26" s="662" t="s">
        <v>1929</v>
      </c>
      <c r="D26" s="663">
        <v>36</v>
      </c>
      <c r="E26" s="677" t="s">
        <v>6893</v>
      </c>
      <c r="F26" s="649"/>
      <c r="G26" s="649"/>
      <c r="I26" s="1799"/>
      <c r="J26" s="1758"/>
      <c r="K26" s="1758"/>
      <c r="L26" s="1765"/>
      <c r="M26" s="1765"/>
      <c r="N26" s="1765"/>
      <c r="O26" s="1765"/>
      <c r="P26" s="1765"/>
      <c r="Q26" s="1765"/>
      <c r="R26" s="1755"/>
      <c r="S26" s="1755"/>
      <c r="T26" s="1755"/>
      <c r="U26" s="1755"/>
      <c r="V26" s="1755"/>
      <c r="W26" s="1755"/>
      <c r="X26" s="1755"/>
      <c r="Y26" s="1755"/>
      <c r="Z26" s="1755"/>
    </row>
    <row r="27" spans="1:26" x14ac:dyDescent="0.2">
      <c r="A27" s="1760"/>
      <c r="B27" s="677" t="s">
        <v>2073</v>
      </c>
      <c r="C27" s="662" t="s">
        <v>2162</v>
      </c>
      <c r="D27" s="663">
        <v>80</v>
      </c>
      <c r="E27" s="662" t="s">
        <v>6883</v>
      </c>
      <c r="F27" s="649"/>
      <c r="G27" s="649"/>
      <c r="I27" s="1799"/>
      <c r="J27" s="1758"/>
      <c r="K27" s="1758"/>
      <c r="L27" s="1765"/>
      <c r="M27" s="1765"/>
      <c r="N27" s="1765"/>
      <c r="O27" s="1765"/>
      <c r="P27" s="1765"/>
      <c r="Q27" s="1765"/>
      <c r="R27" s="1755"/>
      <c r="S27" s="1755"/>
      <c r="T27" s="1755"/>
      <c r="U27" s="1755"/>
      <c r="V27" s="1755"/>
      <c r="W27" s="1755"/>
      <c r="X27" s="1755"/>
      <c r="Y27" s="1755"/>
      <c r="Z27" s="1755"/>
    </row>
    <row r="28" spans="1:26" x14ac:dyDescent="0.2">
      <c r="A28" s="1760"/>
      <c r="B28" s="1761" t="s">
        <v>2078</v>
      </c>
      <c r="C28" s="662" t="s">
        <v>2143</v>
      </c>
      <c r="D28" s="663">
        <v>550</v>
      </c>
      <c r="E28" s="662" t="s">
        <v>6925</v>
      </c>
      <c r="F28" s="649"/>
      <c r="G28" s="649"/>
      <c r="I28" s="1799"/>
      <c r="J28" s="1758"/>
      <c r="K28" s="1758"/>
      <c r="L28" s="1765"/>
      <c r="M28" s="1765"/>
      <c r="N28" s="1765"/>
      <c r="O28" s="1765"/>
      <c r="P28" s="1765"/>
      <c r="Q28" s="1765"/>
      <c r="R28" s="1755"/>
      <c r="S28" s="1755"/>
      <c r="T28" s="1755"/>
      <c r="U28" s="1755"/>
      <c r="V28" s="1755"/>
      <c r="W28" s="1755"/>
      <c r="X28" s="1755"/>
      <c r="Y28" s="1755"/>
      <c r="Z28" s="1755"/>
    </row>
    <row r="29" spans="1:26" x14ac:dyDescent="0.2">
      <c r="A29" s="1760"/>
      <c r="B29" s="1760"/>
      <c r="C29" s="662" t="s">
        <v>2079</v>
      </c>
      <c r="D29" s="663">
        <v>900</v>
      </c>
      <c r="E29" s="662" t="s">
        <v>6926</v>
      </c>
      <c r="F29" s="649"/>
      <c r="G29" s="649"/>
      <c r="I29" s="1799"/>
      <c r="J29" s="1758"/>
      <c r="K29" s="1758"/>
      <c r="L29" s="1765"/>
      <c r="M29" s="1765"/>
      <c r="N29" s="1765"/>
      <c r="O29" s="1765"/>
      <c r="P29" s="1765"/>
      <c r="Q29" s="1765"/>
      <c r="R29" s="1755"/>
      <c r="S29" s="1755"/>
      <c r="T29" s="1755"/>
      <c r="U29" s="1755"/>
      <c r="V29" s="1755"/>
      <c r="W29" s="1755"/>
      <c r="X29" s="1755"/>
      <c r="Y29" s="1755"/>
      <c r="Z29" s="1755"/>
    </row>
    <row r="30" spans="1:26" x14ac:dyDescent="0.2">
      <c r="A30" s="1760"/>
      <c r="B30" s="677" t="s">
        <v>250</v>
      </c>
      <c r="C30" s="662" t="s">
        <v>2161</v>
      </c>
      <c r="D30" s="663">
        <v>650</v>
      </c>
      <c r="E30" s="662" t="s">
        <v>6927</v>
      </c>
      <c r="F30" s="649"/>
      <c r="G30" s="649"/>
      <c r="I30" s="1799"/>
      <c r="J30" s="1758"/>
      <c r="K30" s="1758"/>
      <c r="L30" s="1765"/>
      <c r="M30" s="1765"/>
      <c r="N30" s="1765"/>
      <c r="O30" s="1765"/>
      <c r="P30" s="1765"/>
      <c r="Q30" s="1765"/>
      <c r="R30" s="1755"/>
      <c r="S30" s="1755"/>
      <c r="T30" s="1755"/>
      <c r="U30" s="1755"/>
      <c r="V30" s="1755"/>
      <c r="W30" s="1755"/>
      <c r="X30" s="1755"/>
      <c r="Y30" s="1755"/>
      <c r="Z30" s="1755"/>
    </row>
    <row r="31" spans="1:26" x14ac:dyDescent="0.2">
      <c r="A31" s="1760"/>
      <c r="B31" s="677" t="s">
        <v>2087</v>
      </c>
      <c r="C31" s="662" t="s">
        <v>1402</v>
      </c>
      <c r="D31" s="663">
        <v>2700</v>
      </c>
      <c r="E31" s="662" t="s">
        <v>6928</v>
      </c>
      <c r="F31" s="649"/>
      <c r="G31" s="649"/>
      <c r="I31" s="1799"/>
      <c r="J31" s="1758"/>
      <c r="K31" s="1758"/>
      <c r="L31" s="1765"/>
      <c r="M31" s="1765"/>
      <c r="N31" s="1765"/>
      <c r="O31" s="1765"/>
      <c r="P31" s="1765"/>
      <c r="Q31" s="1765"/>
      <c r="R31" s="1755"/>
      <c r="S31" s="1755"/>
      <c r="T31" s="1755"/>
      <c r="U31" s="1755"/>
      <c r="V31" s="1755"/>
      <c r="W31" s="1755"/>
      <c r="X31" s="1755"/>
      <c r="Y31" s="1755"/>
      <c r="Z31" s="1755"/>
    </row>
    <row r="32" spans="1:26" x14ac:dyDescent="0.2">
      <c r="A32" s="1760"/>
      <c r="B32" s="677" t="s">
        <v>2078</v>
      </c>
      <c r="C32" s="662" t="s">
        <v>440</v>
      </c>
      <c r="D32" s="663">
        <v>398</v>
      </c>
      <c r="E32" s="678" t="s">
        <v>6929</v>
      </c>
      <c r="F32" s="649"/>
      <c r="G32" s="649"/>
      <c r="I32" s="1799"/>
      <c r="J32" s="1758"/>
      <c r="K32" s="1758"/>
      <c r="L32" s="1765"/>
      <c r="M32" s="1765"/>
      <c r="N32" s="1765"/>
      <c r="O32" s="1765"/>
      <c r="P32" s="1765"/>
      <c r="Q32" s="1765"/>
      <c r="R32" s="1755"/>
      <c r="S32" s="1755"/>
      <c r="T32" s="1755"/>
      <c r="U32" s="1755"/>
      <c r="V32" s="1755"/>
      <c r="W32" s="1755"/>
      <c r="X32" s="1755"/>
      <c r="Y32" s="1755"/>
      <c r="Z32" s="1755"/>
    </row>
    <row r="33" spans="1:26" x14ac:dyDescent="0.2">
      <c r="A33" s="1761" t="s">
        <v>125</v>
      </c>
      <c r="B33" s="677" t="s">
        <v>130</v>
      </c>
      <c r="C33" s="662" t="s">
        <v>131</v>
      </c>
      <c r="D33" s="663">
        <v>780</v>
      </c>
      <c r="E33" s="662" t="s">
        <v>6930</v>
      </c>
      <c r="F33" s="649"/>
      <c r="G33" s="649"/>
      <c r="I33" s="1799"/>
      <c r="J33" s="1758"/>
      <c r="K33" s="1758"/>
      <c r="L33" s="1765"/>
      <c r="M33" s="1765"/>
      <c r="N33" s="1765"/>
      <c r="O33" s="1765"/>
      <c r="P33" s="1765"/>
      <c r="Q33" s="1765"/>
      <c r="R33" s="1755"/>
      <c r="S33" s="1755"/>
      <c r="T33" s="1755"/>
      <c r="U33" s="1755"/>
      <c r="V33" s="1755"/>
      <c r="W33" s="1755"/>
      <c r="X33" s="1755"/>
      <c r="Y33" s="1755"/>
      <c r="Z33" s="1755"/>
    </row>
    <row r="34" spans="1:26" x14ac:dyDescent="0.2">
      <c r="A34" s="1761"/>
      <c r="B34" s="677" t="s">
        <v>126</v>
      </c>
      <c r="C34" s="662" t="s">
        <v>127</v>
      </c>
      <c r="D34" s="663">
        <v>1200</v>
      </c>
      <c r="E34" s="662" t="s">
        <v>6931</v>
      </c>
      <c r="F34" s="649"/>
      <c r="G34" s="649"/>
      <c r="I34" s="1799"/>
      <c r="J34" s="1758"/>
      <c r="K34" s="1758"/>
      <c r="L34" s="1765"/>
      <c r="M34" s="1765"/>
      <c r="N34" s="1765"/>
      <c r="O34" s="1765"/>
      <c r="P34" s="1765"/>
      <c r="Q34" s="1765"/>
      <c r="R34" s="1755"/>
      <c r="S34" s="1755"/>
      <c r="T34" s="1755"/>
      <c r="U34" s="1755"/>
      <c r="V34" s="1755"/>
      <c r="W34" s="1755"/>
      <c r="X34" s="1755"/>
      <c r="Y34" s="1755"/>
      <c r="Z34" s="1755"/>
    </row>
    <row r="35" spans="1:26" x14ac:dyDescent="0.2">
      <c r="A35" s="662" t="s">
        <v>785</v>
      </c>
      <c r="B35" s="677" t="s">
        <v>796</v>
      </c>
      <c r="C35" s="662" t="s">
        <v>888</v>
      </c>
      <c r="D35" s="663">
        <v>171</v>
      </c>
      <c r="E35" s="662" t="s">
        <v>6932</v>
      </c>
      <c r="F35" s="649"/>
      <c r="G35" s="649"/>
      <c r="I35" s="1799"/>
      <c r="J35" s="1758"/>
      <c r="K35" s="1758"/>
      <c r="L35" s="1765"/>
      <c r="M35" s="1765"/>
      <c r="N35" s="1765"/>
      <c r="O35" s="1765"/>
      <c r="P35" s="1765"/>
      <c r="Q35" s="1765"/>
      <c r="R35" s="1755"/>
      <c r="S35" s="1755"/>
      <c r="T35" s="1755"/>
      <c r="U35" s="1755"/>
      <c r="V35" s="1755"/>
      <c r="W35" s="1755"/>
      <c r="X35" s="1755"/>
      <c r="Y35" s="1755"/>
      <c r="Z35" s="1755"/>
    </row>
    <row r="36" spans="1:26" x14ac:dyDescent="0.2">
      <c r="A36" s="1812" t="s">
        <v>2073</v>
      </c>
      <c r="B36" s="677" t="s">
        <v>2087</v>
      </c>
      <c r="C36" s="662" t="s">
        <v>2191</v>
      </c>
      <c r="D36" s="663">
        <v>82</v>
      </c>
      <c r="E36" s="662" t="s">
        <v>6883</v>
      </c>
      <c r="F36" s="649"/>
      <c r="G36" s="649"/>
      <c r="I36" s="1799"/>
      <c r="J36" s="1758"/>
      <c r="K36" s="1758"/>
      <c r="L36" s="1765"/>
      <c r="M36" s="1765"/>
      <c r="N36" s="1765"/>
      <c r="O36" s="1765"/>
      <c r="P36" s="1765"/>
      <c r="Q36" s="1765"/>
      <c r="R36" s="1755"/>
      <c r="S36" s="1755"/>
      <c r="T36" s="1755"/>
      <c r="U36" s="1755"/>
      <c r="V36" s="1755"/>
      <c r="W36" s="1755"/>
      <c r="X36" s="1755"/>
      <c r="Y36" s="1755"/>
      <c r="Z36" s="1755"/>
    </row>
    <row r="37" spans="1:26" x14ac:dyDescent="0.2">
      <c r="A37" s="1812"/>
      <c r="B37" s="677" t="s">
        <v>2087</v>
      </c>
      <c r="C37" s="662" t="s">
        <v>231</v>
      </c>
      <c r="D37" s="663">
        <v>2720</v>
      </c>
      <c r="E37" s="662" t="s">
        <v>6933</v>
      </c>
      <c r="F37" s="649"/>
      <c r="G37" s="649"/>
      <c r="I37" s="1799"/>
      <c r="J37" s="1758"/>
      <c r="K37" s="1758"/>
      <c r="L37" s="1765"/>
      <c r="M37" s="1765"/>
      <c r="N37" s="1765"/>
      <c r="O37" s="1765"/>
      <c r="P37" s="1765"/>
      <c r="Q37" s="1765"/>
      <c r="R37" s="1755"/>
      <c r="S37" s="1755"/>
      <c r="T37" s="1755"/>
      <c r="U37" s="1755"/>
      <c r="V37" s="1755"/>
      <c r="W37" s="1755"/>
      <c r="X37" s="1755"/>
      <c r="Y37" s="1755"/>
      <c r="Z37" s="1755"/>
    </row>
    <row r="38" spans="1:26" x14ac:dyDescent="0.2">
      <c r="A38" s="1812"/>
      <c r="F38" s="649"/>
      <c r="G38" s="649"/>
      <c r="I38" s="1799"/>
      <c r="J38" s="1758"/>
      <c r="K38" s="1758"/>
      <c r="L38" s="1765"/>
      <c r="M38" s="1765"/>
      <c r="N38" s="1765"/>
      <c r="O38" s="1765"/>
      <c r="P38" s="1765"/>
      <c r="Q38" s="1765"/>
      <c r="R38" s="1755"/>
      <c r="S38" s="1755"/>
      <c r="T38" s="1755"/>
      <c r="U38" s="1755"/>
      <c r="V38" s="1755"/>
      <c r="W38" s="1755"/>
      <c r="X38" s="1755"/>
      <c r="Y38" s="1755"/>
      <c r="Z38" s="1755"/>
    </row>
    <row r="39" spans="1:26" x14ac:dyDescent="0.2">
      <c r="A39" s="1812"/>
      <c r="B39" s="1763" t="s">
        <v>250</v>
      </c>
      <c r="C39" s="678" t="s">
        <v>2121</v>
      </c>
      <c r="D39" s="679">
        <v>70</v>
      </c>
      <c r="E39" s="678" t="s">
        <v>6921</v>
      </c>
      <c r="F39" s="649"/>
      <c r="G39" s="649"/>
      <c r="I39" s="1799"/>
      <c r="J39" s="1758"/>
      <c r="K39" s="1758"/>
      <c r="L39" s="1765"/>
      <c r="M39" s="1765"/>
      <c r="N39" s="1765"/>
      <c r="O39" s="1765"/>
      <c r="P39" s="1765"/>
      <c r="Q39" s="1765"/>
      <c r="R39" s="1755"/>
      <c r="S39" s="1755"/>
      <c r="T39" s="1755"/>
      <c r="U39" s="1755"/>
      <c r="V39" s="1755"/>
      <c r="W39" s="1755"/>
      <c r="X39" s="1755"/>
      <c r="Y39" s="1755"/>
      <c r="Z39" s="1755"/>
    </row>
    <row r="40" spans="1:26" x14ac:dyDescent="0.2">
      <c r="A40" s="1812"/>
      <c r="B40" s="1763"/>
      <c r="C40" s="678" t="s">
        <v>2191</v>
      </c>
      <c r="D40" s="679">
        <v>333</v>
      </c>
      <c r="E40" s="678" t="s">
        <v>6934</v>
      </c>
      <c r="F40" s="649"/>
      <c r="G40" s="649"/>
      <c r="I40" s="1799"/>
      <c r="J40" s="1758"/>
      <c r="K40" s="1758"/>
      <c r="L40" s="1765"/>
      <c r="M40" s="1765"/>
      <c r="N40" s="1765"/>
      <c r="O40" s="1765"/>
      <c r="P40" s="1765"/>
      <c r="Q40" s="1765"/>
      <c r="R40" s="1755"/>
      <c r="S40" s="1755"/>
      <c r="T40" s="1755"/>
      <c r="U40" s="1755"/>
      <c r="V40" s="1755"/>
      <c r="W40" s="1755"/>
      <c r="X40" s="1755"/>
      <c r="Y40" s="1755"/>
      <c r="Z40" s="1755"/>
    </row>
    <row r="41" spans="1:26" x14ac:dyDescent="0.2">
      <c r="A41" s="1812"/>
      <c r="B41" s="1763"/>
      <c r="C41" s="678" t="s">
        <v>2177</v>
      </c>
      <c r="D41" s="679">
        <v>177</v>
      </c>
      <c r="E41" s="678" t="s">
        <v>6935</v>
      </c>
      <c r="F41" s="649"/>
      <c r="G41" s="649"/>
      <c r="I41" s="1799"/>
      <c r="J41" s="1758"/>
      <c r="K41" s="1758"/>
      <c r="L41" s="1765"/>
      <c r="M41" s="1765"/>
      <c r="N41" s="1765"/>
      <c r="O41" s="1765"/>
      <c r="P41" s="1765"/>
      <c r="Q41" s="1765"/>
      <c r="R41" s="1755"/>
      <c r="S41" s="1755"/>
      <c r="T41" s="1755"/>
      <c r="U41" s="1755"/>
      <c r="V41" s="1755"/>
      <c r="W41" s="1755"/>
      <c r="X41" s="1755"/>
      <c r="Y41" s="1755"/>
      <c r="Z41" s="1755"/>
    </row>
    <row r="42" spans="1:26" x14ac:dyDescent="0.2">
      <c r="A42" s="1812"/>
      <c r="B42" s="662" t="s">
        <v>2097</v>
      </c>
      <c r="C42" s="678" t="s">
        <v>2128</v>
      </c>
      <c r="D42" s="679">
        <v>64</v>
      </c>
      <c r="E42" s="678" t="s">
        <v>6921</v>
      </c>
      <c r="F42" s="649"/>
      <c r="G42" s="649"/>
      <c r="I42" s="1799"/>
      <c r="J42" s="1758"/>
      <c r="K42" s="1758"/>
      <c r="L42" s="1765"/>
      <c r="M42" s="1765"/>
      <c r="N42" s="1765"/>
      <c r="O42" s="1765"/>
      <c r="P42" s="1765"/>
      <c r="Q42" s="1765"/>
      <c r="R42" s="1755"/>
      <c r="S42" s="1755"/>
      <c r="T42" s="1755"/>
      <c r="U42" s="1755"/>
      <c r="V42" s="1755"/>
      <c r="W42" s="1755"/>
      <c r="X42" s="1755"/>
      <c r="Y42" s="1755"/>
      <c r="Z42" s="1755"/>
    </row>
    <row r="43" spans="1:26" x14ac:dyDescent="0.2">
      <c r="A43" s="1812"/>
      <c r="B43" s="662" t="s">
        <v>2075</v>
      </c>
      <c r="C43" s="678" t="s">
        <v>2160</v>
      </c>
      <c r="D43" s="679">
        <v>281</v>
      </c>
      <c r="E43" s="678" t="s">
        <v>6936</v>
      </c>
      <c r="F43" s="649"/>
      <c r="G43" s="649"/>
      <c r="I43" s="1799"/>
      <c r="J43" s="1758"/>
      <c r="K43" s="1758"/>
      <c r="L43" s="1765"/>
      <c r="M43" s="1765"/>
      <c r="N43" s="1765"/>
      <c r="O43" s="1765"/>
      <c r="P43" s="1765"/>
      <c r="Q43" s="1765"/>
      <c r="R43" s="1755"/>
      <c r="S43" s="1755"/>
      <c r="T43" s="1755"/>
      <c r="U43" s="1755"/>
      <c r="V43" s="1755"/>
      <c r="W43" s="1755"/>
      <c r="X43" s="1755"/>
      <c r="Y43" s="1755"/>
      <c r="Z43" s="1755"/>
    </row>
    <row r="44" spans="1:26" x14ac:dyDescent="0.2">
      <c r="A44" s="1812"/>
      <c r="B44" s="662" t="s">
        <v>2078</v>
      </c>
      <c r="C44" s="678" t="s">
        <v>2153</v>
      </c>
      <c r="D44" s="679">
        <v>71</v>
      </c>
      <c r="E44" s="678" t="s">
        <v>6921</v>
      </c>
      <c r="F44" s="649"/>
      <c r="G44" s="649"/>
      <c r="I44" s="1799"/>
      <c r="J44" s="1758"/>
      <c r="K44" s="1758"/>
      <c r="L44" s="1765"/>
      <c r="M44" s="1765"/>
      <c r="N44" s="1765"/>
      <c r="O44" s="1765"/>
      <c r="P44" s="1765"/>
      <c r="Q44" s="1765"/>
      <c r="R44" s="1755"/>
      <c r="S44" s="1755"/>
      <c r="T44" s="1755"/>
      <c r="U44" s="1755"/>
      <c r="V44" s="1755"/>
      <c r="W44" s="1755"/>
      <c r="X44" s="1755"/>
      <c r="Y44" s="1755"/>
      <c r="Z44" s="1755"/>
    </row>
    <row r="45" spans="1:26" x14ac:dyDescent="0.2">
      <c r="A45" s="1812"/>
      <c r="B45" s="662" t="s">
        <v>2097</v>
      </c>
      <c r="C45" s="678" t="s">
        <v>302</v>
      </c>
      <c r="D45" s="679">
        <v>5100</v>
      </c>
      <c r="E45" s="678" t="s">
        <v>6937</v>
      </c>
      <c r="F45" s="649"/>
      <c r="G45" s="649"/>
      <c r="I45" s="1799"/>
      <c r="J45" s="1758"/>
      <c r="K45" s="1758"/>
      <c r="L45" s="1765"/>
      <c r="M45" s="1765"/>
      <c r="N45" s="1765"/>
      <c r="O45" s="1765"/>
      <c r="P45" s="1765"/>
      <c r="Q45" s="1765"/>
      <c r="R45" s="1755"/>
      <c r="S45" s="1755"/>
      <c r="T45" s="1755"/>
      <c r="U45" s="1755"/>
      <c r="V45" s="1755"/>
      <c r="W45" s="1755"/>
      <c r="X45" s="1755"/>
      <c r="Y45" s="1755"/>
      <c r="Z45" s="1755"/>
    </row>
    <row r="46" spans="1:26" x14ac:dyDescent="0.2">
      <c r="A46" s="662" t="s">
        <v>2345</v>
      </c>
      <c r="B46" s="662" t="s">
        <v>2348</v>
      </c>
      <c r="C46" s="678" t="s">
        <v>1730</v>
      </c>
      <c r="D46" s="679">
        <v>1700</v>
      </c>
      <c r="E46" s="678" t="s">
        <v>6938</v>
      </c>
      <c r="F46" s="649"/>
      <c r="G46" s="649"/>
      <c r="I46" s="1799"/>
      <c r="J46" s="1758"/>
      <c r="K46" s="1758"/>
      <c r="L46" s="1765"/>
      <c r="M46" s="1765"/>
      <c r="N46" s="1765"/>
      <c r="O46" s="1765"/>
      <c r="P46" s="1765"/>
      <c r="Q46" s="1765"/>
      <c r="R46" s="1755"/>
      <c r="S46" s="1755"/>
      <c r="T46" s="1755"/>
      <c r="U46" s="1755"/>
      <c r="V46" s="1755"/>
      <c r="W46" s="1755"/>
      <c r="X46" s="1755"/>
      <c r="Y46" s="1755"/>
      <c r="Z46" s="1755"/>
    </row>
    <row r="47" spans="1:26" x14ac:dyDescent="0.2">
      <c r="A47" s="1813" t="s">
        <v>1279</v>
      </c>
      <c r="B47" s="662" t="s">
        <v>1305</v>
      </c>
      <c r="C47" s="678" t="s">
        <v>1323</v>
      </c>
      <c r="D47" s="679">
        <v>2100</v>
      </c>
      <c r="E47" s="678" t="s">
        <v>6939</v>
      </c>
      <c r="F47" s="649"/>
      <c r="G47" s="649"/>
      <c r="I47" s="1799"/>
      <c r="J47" s="1758"/>
      <c r="K47" s="1758"/>
      <c r="L47" s="1765"/>
      <c r="M47" s="1765"/>
      <c r="N47" s="1765"/>
      <c r="O47" s="1765"/>
      <c r="P47" s="1765"/>
      <c r="Q47" s="1765"/>
      <c r="R47" s="1755"/>
      <c r="S47" s="1755"/>
      <c r="T47" s="1755"/>
      <c r="U47" s="1755"/>
      <c r="V47" s="1755"/>
      <c r="W47" s="1755"/>
      <c r="X47" s="1755"/>
      <c r="Y47" s="1755"/>
      <c r="Z47" s="1755"/>
    </row>
    <row r="48" spans="1:26" x14ac:dyDescent="0.2">
      <c r="A48" s="1813"/>
      <c r="B48" s="1761" t="s">
        <v>1289</v>
      </c>
      <c r="C48" s="678" t="s">
        <v>6940</v>
      </c>
      <c r="D48" s="679">
        <v>50</v>
      </c>
      <c r="E48" s="678" t="s">
        <v>6889</v>
      </c>
      <c r="F48" s="649"/>
      <c r="G48" s="649"/>
      <c r="I48" s="1799"/>
      <c r="J48" s="1758"/>
      <c r="K48" s="1758"/>
      <c r="L48" s="1765"/>
      <c r="M48" s="1765"/>
      <c r="N48" s="1765"/>
      <c r="O48" s="1765"/>
      <c r="P48" s="1765"/>
      <c r="Q48" s="1765"/>
      <c r="R48" s="1755"/>
      <c r="S48" s="1755"/>
      <c r="T48" s="1755"/>
      <c r="U48" s="1755"/>
      <c r="V48" s="1755"/>
      <c r="W48" s="1755"/>
      <c r="X48" s="1755"/>
      <c r="Y48" s="1755"/>
      <c r="Z48" s="1755"/>
    </row>
    <row r="49" spans="1:26" x14ac:dyDescent="0.2">
      <c r="A49" s="1813"/>
      <c r="B49" s="1761"/>
      <c r="C49" s="678" t="s">
        <v>5337</v>
      </c>
      <c r="D49" s="679">
        <v>65</v>
      </c>
      <c r="E49" s="678" t="s">
        <v>6921</v>
      </c>
      <c r="F49" s="649"/>
      <c r="G49" s="649"/>
      <c r="I49" s="1799"/>
      <c r="J49" s="1758"/>
      <c r="K49" s="1758"/>
      <c r="L49" s="1765"/>
      <c r="M49" s="1765"/>
      <c r="N49" s="1765"/>
      <c r="O49" s="1765"/>
      <c r="P49" s="1765"/>
      <c r="Q49" s="1765"/>
      <c r="R49" s="1755"/>
      <c r="S49" s="1755"/>
      <c r="T49" s="1755"/>
      <c r="U49" s="1755"/>
      <c r="V49" s="1755"/>
      <c r="W49" s="1755"/>
      <c r="X49" s="1755"/>
      <c r="Y49" s="1755"/>
      <c r="Z49" s="1755"/>
    </row>
    <row r="50" spans="1:26" x14ac:dyDescent="0.2">
      <c r="A50" s="1813"/>
      <c r="B50" s="1761"/>
      <c r="C50" s="678" t="s">
        <v>6452</v>
      </c>
      <c r="D50" s="679">
        <v>102</v>
      </c>
      <c r="E50" s="678" t="s">
        <v>6941</v>
      </c>
      <c r="F50" s="649"/>
      <c r="G50" s="649"/>
      <c r="I50" s="1799"/>
      <c r="J50" s="1758"/>
      <c r="K50" s="1758"/>
      <c r="L50" s="1765"/>
      <c r="M50" s="1765"/>
      <c r="N50" s="1765"/>
      <c r="O50" s="1765"/>
      <c r="P50" s="1765"/>
      <c r="Q50" s="1765"/>
      <c r="R50" s="1755"/>
      <c r="S50" s="1755"/>
      <c r="T50" s="1755"/>
      <c r="U50" s="1755"/>
      <c r="V50" s="1755"/>
      <c r="W50" s="1755"/>
      <c r="X50" s="1755"/>
      <c r="Y50" s="1755"/>
      <c r="Z50" s="1755"/>
    </row>
    <row r="51" spans="1:26" x14ac:dyDescent="0.2">
      <c r="A51" s="1813"/>
      <c r="B51" s="1762" t="s">
        <v>1284</v>
      </c>
      <c r="C51" s="678" t="s">
        <v>1311</v>
      </c>
      <c r="D51" s="679">
        <v>121</v>
      </c>
      <c r="E51" s="678" t="s">
        <v>6942</v>
      </c>
      <c r="F51" s="649"/>
      <c r="G51" s="649"/>
      <c r="I51" s="1799"/>
      <c r="J51" s="1758"/>
      <c r="K51" s="1758"/>
      <c r="L51" s="1765"/>
      <c r="M51" s="1765"/>
      <c r="N51" s="1765"/>
      <c r="O51" s="1765"/>
      <c r="P51" s="1765"/>
      <c r="Q51" s="1765"/>
      <c r="R51" s="1755"/>
      <c r="S51" s="1755"/>
      <c r="T51" s="1755"/>
      <c r="U51" s="1755"/>
      <c r="V51" s="1755"/>
      <c r="W51" s="1755"/>
      <c r="X51" s="1755"/>
      <c r="Y51" s="1755"/>
      <c r="Z51" s="1755"/>
    </row>
    <row r="52" spans="1:26" x14ac:dyDescent="0.2">
      <c r="A52" s="1813"/>
      <c r="B52" s="1762"/>
      <c r="C52" s="678" t="s">
        <v>360</v>
      </c>
      <c r="D52" s="679">
        <v>110</v>
      </c>
      <c r="E52" s="678" t="s">
        <v>6943</v>
      </c>
      <c r="F52" s="649"/>
      <c r="G52" s="649"/>
      <c r="I52" s="1799"/>
      <c r="J52" s="1758"/>
      <c r="K52" s="1758"/>
      <c r="L52" s="1765"/>
      <c r="M52" s="1765"/>
      <c r="N52" s="1765"/>
      <c r="O52" s="1765"/>
      <c r="P52" s="1765"/>
      <c r="Q52" s="1765"/>
      <c r="R52" s="1755"/>
      <c r="S52" s="1755"/>
      <c r="T52" s="1755"/>
      <c r="U52" s="1755"/>
      <c r="V52" s="1755"/>
      <c r="W52" s="1755"/>
      <c r="X52" s="1755"/>
      <c r="Y52" s="1755"/>
      <c r="Z52" s="1755"/>
    </row>
    <row r="53" spans="1:26" x14ac:dyDescent="0.2">
      <c r="A53" s="1813"/>
      <c r="B53" s="1762"/>
      <c r="C53" s="681" t="s">
        <v>171</v>
      </c>
      <c r="D53" s="682">
        <v>214</v>
      </c>
      <c r="E53" s="681" t="s">
        <v>6944</v>
      </c>
      <c r="F53" s="660"/>
      <c r="G53" s="660"/>
      <c r="H53" s="661"/>
      <c r="I53" s="1799"/>
      <c r="J53" s="1758"/>
      <c r="K53" s="1758"/>
      <c r="L53" s="1765"/>
      <c r="M53" s="1765"/>
      <c r="N53" s="1765"/>
      <c r="O53" s="1765"/>
      <c r="P53" s="1765"/>
      <c r="Q53" s="1765"/>
      <c r="R53" s="1755"/>
      <c r="S53" s="1755"/>
      <c r="T53" s="1755"/>
      <c r="U53" s="1755"/>
      <c r="V53" s="1755"/>
      <c r="W53" s="1755"/>
      <c r="X53" s="1755"/>
      <c r="Y53" s="1755"/>
      <c r="Z53" s="1755"/>
    </row>
    <row r="54" spans="1:26" x14ac:dyDescent="0.2">
      <c r="A54" s="1760" t="s">
        <v>629</v>
      </c>
      <c r="B54" s="1760" t="s">
        <v>634</v>
      </c>
      <c r="C54" s="683" t="s">
        <v>659</v>
      </c>
      <c r="D54" s="651">
        <v>880</v>
      </c>
      <c r="E54" s="650" t="s">
        <v>6945</v>
      </c>
      <c r="F54" s="652"/>
      <c r="G54" s="652"/>
      <c r="H54" s="653"/>
      <c r="I54" s="1757" t="s">
        <v>2538</v>
      </c>
      <c r="J54" s="1759">
        <v>4511002750</v>
      </c>
      <c r="K54" s="1759" t="s">
        <v>6885</v>
      </c>
      <c r="L54" s="1759" t="s">
        <v>6946</v>
      </c>
      <c r="M54" s="1754" t="s">
        <v>2490</v>
      </c>
      <c r="N54" s="1754"/>
      <c r="O54" s="1754"/>
      <c r="P54" s="1754"/>
      <c r="Q54" s="1754"/>
      <c r="R54" s="1755" t="s">
        <v>6947</v>
      </c>
      <c r="S54" s="1755"/>
      <c r="T54" s="1755"/>
      <c r="U54" s="1755"/>
      <c r="V54" s="1755"/>
      <c r="W54" s="1755"/>
      <c r="X54" s="1755"/>
      <c r="Y54" s="1755"/>
      <c r="Z54" s="1755"/>
    </row>
    <row r="55" spans="1:26" x14ac:dyDescent="0.2">
      <c r="A55" s="1760"/>
      <c r="B55" s="1760"/>
      <c r="C55" s="684" t="s">
        <v>429</v>
      </c>
      <c r="D55" s="663">
        <v>360</v>
      </c>
      <c r="E55" s="662" t="s">
        <v>6948</v>
      </c>
      <c r="F55" s="649"/>
      <c r="G55" s="649"/>
      <c r="I55" s="1757"/>
      <c r="J55" s="1759"/>
      <c r="K55" s="1759"/>
      <c r="L55" s="1759"/>
      <c r="M55" s="1754"/>
      <c r="N55" s="1754"/>
      <c r="O55" s="1754"/>
      <c r="P55" s="1754"/>
      <c r="Q55" s="1754"/>
      <c r="R55" s="1755"/>
      <c r="S55" s="1755"/>
      <c r="T55" s="1755"/>
      <c r="U55" s="1755"/>
      <c r="V55" s="1755"/>
      <c r="W55" s="1755"/>
      <c r="X55" s="1755"/>
      <c r="Y55" s="1755"/>
      <c r="Z55" s="1755"/>
    </row>
    <row r="56" spans="1:26" x14ac:dyDescent="0.2">
      <c r="A56" s="1760"/>
      <c r="B56" s="662" t="s">
        <v>636</v>
      </c>
      <c r="C56" s="684" t="s">
        <v>294</v>
      </c>
      <c r="D56" s="663">
        <v>129</v>
      </c>
      <c r="E56" s="662" t="s">
        <v>6949</v>
      </c>
      <c r="F56" s="649"/>
      <c r="G56" s="649"/>
      <c r="I56" s="1757"/>
      <c r="J56" s="1759"/>
      <c r="K56" s="1759"/>
      <c r="L56" s="1759"/>
      <c r="M56" s="1754"/>
      <c r="N56" s="1754"/>
      <c r="O56" s="1754"/>
      <c r="P56" s="1754"/>
      <c r="Q56" s="1754"/>
      <c r="R56" s="1755"/>
      <c r="S56" s="1755"/>
      <c r="T56" s="1755"/>
      <c r="U56" s="1755"/>
      <c r="V56" s="1755"/>
      <c r="W56" s="1755"/>
      <c r="X56" s="1755"/>
      <c r="Y56" s="1755"/>
      <c r="Z56" s="1755"/>
    </row>
    <row r="57" spans="1:26" x14ac:dyDescent="0.2">
      <c r="A57" s="1760"/>
      <c r="B57" s="1761" t="s">
        <v>648</v>
      </c>
      <c r="C57" s="684" t="s">
        <v>730</v>
      </c>
      <c r="D57" s="663">
        <v>200</v>
      </c>
      <c r="E57" s="662" t="s">
        <v>6950</v>
      </c>
      <c r="F57" s="649"/>
      <c r="G57" s="649"/>
      <c r="I57" s="1757"/>
      <c r="J57" s="1759"/>
      <c r="K57" s="1759"/>
      <c r="L57" s="1759"/>
      <c r="M57" s="1754"/>
      <c r="N57" s="1754"/>
      <c r="O57" s="1754"/>
      <c r="P57" s="1754"/>
      <c r="Q57" s="1754"/>
      <c r="R57" s="1755"/>
      <c r="S57" s="1755"/>
      <c r="T57" s="1755"/>
      <c r="U57" s="1755"/>
      <c r="V57" s="1755"/>
      <c r="W57" s="1755"/>
      <c r="X57" s="1755"/>
      <c r="Y57" s="1755"/>
      <c r="Z57" s="1755"/>
    </row>
    <row r="58" spans="1:26" x14ac:dyDescent="0.2">
      <c r="A58" s="1760"/>
      <c r="B58" s="1760"/>
      <c r="C58" s="684" t="s">
        <v>6951</v>
      </c>
      <c r="D58" s="663">
        <v>10</v>
      </c>
      <c r="E58" s="662" t="s">
        <v>6895</v>
      </c>
      <c r="F58" s="649"/>
      <c r="G58" s="649"/>
      <c r="I58" s="1757"/>
      <c r="J58" s="1759"/>
      <c r="K58" s="1759"/>
      <c r="L58" s="1759"/>
      <c r="M58" s="1754"/>
      <c r="N58" s="1754"/>
      <c r="O58" s="1754"/>
      <c r="P58" s="1754"/>
      <c r="Q58" s="1754"/>
      <c r="R58" s="1755"/>
      <c r="S58" s="1755"/>
      <c r="T58" s="1755"/>
      <c r="U58" s="1755"/>
      <c r="V58" s="1755"/>
      <c r="W58" s="1755"/>
      <c r="X58" s="1755"/>
      <c r="Y58" s="1755"/>
      <c r="Z58" s="1755"/>
    </row>
    <row r="59" spans="1:26" x14ac:dyDescent="0.2">
      <c r="A59" s="1760"/>
      <c r="B59" s="1761" t="s">
        <v>130</v>
      </c>
      <c r="C59" s="685" t="s">
        <v>6952</v>
      </c>
      <c r="D59" s="686"/>
      <c r="E59" s="686"/>
      <c r="F59" s="686"/>
      <c r="G59" s="686"/>
      <c r="H59" s="687"/>
      <c r="I59" s="1757"/>
      <c r="J59" s="1759"/>
      <c r="K59" s="1759"/>
      <c r="L59" s="1759"/>
      <c r="M59" s="1754"/>
      <c r="N59" s="1754"/>
      <c r="O59" s="1754"/>
      <c r="P59" s="1754"/>
      <c r="Q59" s="1754"/>
      <c r="R59" s="1755"/>
      <c r="S59" s="1755"/>
      <c r="T59" s="1755"/>
      <c r="U59" s="1755"/>
      <c r="V59" s="1755"/>
      <c r="W59" s="1755"/>
      <c r="X59" s="1755"/>
      <c r="Y59" s="1755"/>
      <c r="Z59" s="1755"/>
    </row>
    <row r="60" spans="1:26" x14ac:dyDescent="0.2">
      <c r="A60" s="1760"/>
      <c r="B60" s="1760"/>
      <c r="C60" s="688" t="s">
        <v>6953</v>
      </c>
      <c r="D60" s="663">
        <v>450</v>
      </c>
      <c r="E60" s="662" t="s">
        <v>6954</v>
      </c>
      <c r="F60" s="649"/>
      <c r="G60" s="649"/>
      <c r="I60" s="1757"/>
      <c r="J60" s="1759"/>
      <c r="K60" s="1759"/>
      <c r="L60" s="1759"/>
      <c r="M60" s="1754"/>
      <c r="N60" s="1754"/>
      <c r="O60" s="1754"/>
      <c r="P60" s="1754"/>
      <c r="Q60" s="1754"/>
      <c r="R60" s="1755"/>
      <c r="S60" s="1755"/>
      <c r="T60" s="1755"/>
      <c r="U60" s="1755"/>
      <c r="V60" s="1755"/>
      <c r="W60" s="1755"/>
      <c r="X60" s="1755"/>
      <c r="Y60" s="1755"/>
      <c r="Z60" s="1755"/>
    </row>
    <row r="61" spans="1:26" x14ac:dyDescent="0.2">
      <c r="A61" s="1760"/>
      <c r="B61" s="1760"/>
      <c r="C61" s="684" t="s">
        <v>6955</v>
      </c>
      <c r="D61" s="663">
        <v>270</v>
      </c>
      <c r="E61" s="662" t="s">
        <v>6954</v>
      </c>
      <c r="F61" s="649"/>
      <c r="G61" s="649"/>
      <c r="I61" s="1757"/>
      <c r="J61" s="1759"/>
      <c r="K61" s="1759"/>
      <c r="L61" s="1759"/>
      <c r="M61" s="1754"/>
      <c r="N61" s="1754"/>
      <c r="O61" s="1754"/>
      <c r="P61" s="1754"/>
      <c r="Q61" s="1754"/>
      <c r="R61" s="1755"/>
      <c r="S61" s="1755"/>
      <c r="T61" s="1755"/>
      <c r="U61" s="1755"/>
      <c r="V61" s="1755"/>
      <c r="W61" s="1755"/>
      <c r="X61" s="1755"/>
      <c r="Y61" s="1755"/>
      <c r="Z61" s="1755"/>
    </row>
    <row r="62" spans="1:26" x14ac:dyDescent="0.2">
      <c r="A62" s="1760"/>
      <c r="B62" s="1760"/>
      <c r="C62" s="684" t="s">
        <v>6956</v>
      </c>
      <c r="D62" s="663">
        <v>600</v>
      </c>
      <c r="E62" s="662" t="s">
        <v>6954</v>
      </c>
      <c r="F62" s="649"/>
      <c r="G62" s="649"/>
      <c r="I62" s="1757"/>
      <c r="J62" s="1759"/>
      <c r="K62" s="1759"/>
      <c r="L62" s="1759"/>
      <c r="M62" s="1754"/>
      <c r="N62" s="1754"/>
      <c r="O62" s="1754"/>
      <c r="P62" s="1754"/>
      <c r="Q62" s="1754"/>
      <c r="R62" s="1755"/>
      <c r="S62" s="1755"/>
      <c r="T62" s="1755"/>
      <c r="U62" s="1755"/>
      <c r="V62" s="1755"/>
      <c r="W62" s="1755"/>
      <c r="X62" s="1755"/>
      <c r="Y62" s="1755"/>
      <c r="Z62" s="1755"/>
    </row>
    <row r="63" spans="1:26" x14ac:dyDescent="0.2">
      <c r="A63" s="1760"/>
      <c r="B63" s="1760"/>
      <c r="C63" s="684" t="s">
        <v>6957</v>
      </c>
      <c r="D63" s="663">
        <v>360</v>
      </c>
      <c r="E63" s="662" t="s">
        <v>6954</v>
      </c>
      <c r="F63" s="649"/>
      <c r="G63" s="649"/>
      <c r="I63" s="1757"/>
      <c r="J63" s="1759"/>
      <c r="K63" s="1759"/>
      <c r="L63" s="1759"/>
      <c r="M63" s="1754"/>
      <c r="N63" s="1754"/>
      <c r="O63" s="1754"/>
      <c r="P63" s="1754"/>
      <c r="Q63" s="1754"/>
      <c r="R63" s="1755"/>
      <c r="S63" s="1755"/>
      <c r="T63" s="1755"/>
      <c r="U63" s="1755"/>
      <c r="V63" s="1755"/>
      <c r="W63" s="1755"/>
      <c r="X63" s="1755"/>
      <c r="Y63" s="1755"/>
      <c r="Z63" s="1755"/>
    </row>
    <row r="64" spans="1:26" x14ac:dyDescent="0.2">
      <c r="A64" s="1762" t="s">
        <v>2275</v>
      </c>
      <c r="B64" s="662" t="s">
        <v>2292</v>
      </c>
      <c r="C64" s="684" t="s">
        <v>2323</v>
      </c>
      <c r="D64" s="663">
        <v>358</v>
      </c>
      <c r="E64" s="662" t="s">
        <v>6958</v>
      </c>
      <c r="F64" s="649"/>
      <c r="G64" s="649"/>
      <c r="I64" s="1757"/>
      <c r="J64" s="1759"/>
      <c r="K64" s="1759"/>
      <c r="L64" s="1759"/>
      <c r="M64" s="1754"/>
      <c r="N64" s="1754"/>
      <c r="O64" s="1754"/>
      <c r="P64" s="1754"/>
      <c r="Q64" s="1754"/>
      <c r="R64" s="1755"/>
      <c r="S64" s="1755"/>
      <c r="T64" s="1755"/>
      <c r="U64" s="1755"/>
      <c r="V64" s="1755"/>
      <c r="W64" s="1755"/>
      <c r="X64" s="1755"/>
      <c r="Y64" s="1755"/>
      <c r="Z64" s="1755"/>
    </row>
    <row r="65" spans="1:26" x14ac:dyDescent="0.2">
      <c r="A65" s="1762"/>
      <c r="B65" s="658" t="s">
        <v>2278</v>
      </c>
      <c r="C65" s="689" t="s">
        <v>2331</v>
      </c>
      <c r="D65" s="659">
        <v>65</v>
      </c>
      <c r="E65" s="658" t="s">
        <v>6959</v>
      </c>
      <c r="F65" s="660"/>
      <c r="G65" s="660"/>
      <c r="H65" s="661"/>
      <c r="I65" s="1757"/>
      <c r="J65" s="1759"/>
      <c r="K65" s="1759"/>
      <c r="L65" s="1759"/>
      <c r="M65" s="1754"/>
      <c r="N65" s="1754"/>
      <c r="O65" s="1754"/>
      <c r="P65" s="1754"/>
      <c r="Q65" s="1754"/>
      <c r="R65" s="1755"/>
      <c r="S65" s="1755"/>
      <c r="T65" s="1755"/>
      <c r="U65" s="1755"/>
      <c r="V65" s="1755"/>
      <c r="W65" s="1755"/>
      <c r="X65" s="1755"/>
      <c r="Y65" s="1755"/>
      <c r="Z65" s="1755"/>
    </row>
    <row r="66" spans="1:26" x14ac:dyDescent="0.2">
      <c r="A66" s="639" t="s">
        <v>556</v>
      </c>
      <c r="B66" s="1811" t="s">
        <v>6960</v>
      </c>
      <c r="C66" s="1811"/>
      <c r="D66" s="1811"/>
      <c r="E66" s="640" t="s">
        <v>6961</v>
      </c>
      <c r="F66" s="664"/>
      <c r="G66" s="664"/>
      <c r="H66" s="665"/>
      <c r="I66" s="645" t="s">
        <v>6962</v>
      </c>
      <c r="J66" s="655" t="s">
        <v>6963</v>
      </c>
      <c r="K66" s="640" t="s">
        <v>6885</v>
      </c>
      <c r="L66" s="640" t="s">
        <v>6964</v>
      </c>
      <c r="M66" s="1754" t="s">
        <v>6965</v>
      </c>
      <c r="N66" s="1754"/>
      <c r="O66" s="1754"/>
      <c r="P66" s="1754"/>
      <c r="Q66" s="1754"/>
      <c r="R66" s="1755" t="s">
        <v>6966</v>
      </c>
      <c r="S66" s="1755"/>
      <c r="T66" s="1755"/>
      <c r="U66" s="1755"/>
      <c r="V66" s="1755"/>
      <c r="W66" s="1755"/>
      <c r="X66" s="1755"/>
      <c r="Y66" s="1755"/>
      <c r="Z66" s="1755"/>
    </row>
    <row r="67" spans="1:26" x14ac:dyDescent="0.2">
      <c r="A67" s="683" t="s">
        <v>2196</v>
      </c>
      <c r="B67" s="650" t="s">
        <v>2197</v>
      </c>
      <c r="C67" s="683" t="s">
        <v>2198</v>
      </c>
      <c r="D67" s="651">
        <v>434</v>
      </c>
      <c r="E67" s="650" t="s">
        <v>6967</v>
      </c>
      <c r="F67" s="652"/>
      <c r="G67" s="652"/>
      <c r="H67" s="653"/>
      <c r="I67" s="1757" t="s">
        <v>2510</v>
      </c>
      <c r="J67" s="1758" t="s">
        <v>6968</v>
      </c>
      <c r="K67" s="1754" t="s">
        <v>6885</v>
      </c>
      <c r="L67" s="1754" t="s">
        <v>6969</v>
      </c>
      <c r="M67" s="1754" t="s">
        <v>4592</v>
      </c>
      <c r="N67" s="1754"/>
      <c r="O67" s="1754"/>
      <c r="P67" s="1754"/>
      <c r="Q67" s="1754"/>
      <c r="R67" s="1755" t="s">
        <v>6970</v>
      </c>
      <c r="S67" s="1755"/>
      <c r="T67" s="1755"/>
      <c r="U67" s="1755"/>
      <c r="V67" s="1755"/>
      <c r="W67" s="1755"/>
      <c r="X67" s="1755"/>
      <c r="Y67" s="1755"/>
      <c r="Z67" s="1755"/>
    </row>
    <row r="68" spans="1:26" x14ac:dyDescent="0.2">
      <c r="A68" s="684" t="s">
        <v>2275</v>
      </c>
      <c r="B68" s="662" t="s">
        <v>2292</v>
      </c>
      <c r="C68" s="684" t="s">
        <v>294</v>
      </c>
      <c r="D68" s="663">
        <v>1341</v>
      </c>
      <c r="E68" s="662" t="s">
        <v>6971</v>
      </c>
      <c r="F68" s="649"/>
      <c r="G68" s="649"/>
      <c r="I68" s="1757"/>
      <c r="J68" s="1758"/>
      <c r="K68" s="1754"/>
      <c r="L68" s="1754"/>
      <c r="M68" s="1754"/>
      <c r="N68" s="1754"/>
      <c r="O68" s="1754"/>
      <c r="P68" s="1754"/>
      <c r="Q68" s="1754"/>
      <c r="R68" s="1755"/>
      <c r="S68" s="1755"/>
      <c r="T68" s="1755"/>
      <c r="U68" s="1755"/>
      <c r="V68" s="1755"/>
      <c r="W68" s="1755"/>
      <c r="X68" s="1755"/>
      <c r="Y68" s="1755"/>
      <c r="Z68" s="1755"/>
    </row>
    <row r="69" spans="1:26" x14ac:dyDescent="0.2">
      <c r="A69" s="689" t="s">
        <v>304</v>
      </c>
      <c r="B69" s="658" t="s">
        <v>6972</v>
      </c>
      <c r="C69" s="689" t="s">
        <v>307</v>
      </c>
      <c r="D69" s="659">
        <v>385</v>
      </c>
      <c r="E69" s="658" t="s">
        <v>6973</v>
      </c>
      <c r="F69" s="660"/>
      <c r="G69" s="660"/>
      <c r="H69" s="661"/>
      <c r="I69" s="1757"/>
      <c r="J69" s="1758"/>
      <c r="K69" s="1754"/>
      <c r="L69" s="1754"/>
      <c r="M69" s="1754"/>
      <c r="N69" s="1754"/>
      <c r="O69" s="1754"/>
      <c r="P69" s="1754"/>
      <c r="Q69" s="1754"/>
      <c r="R69" s="1755"/>
      <c r="S69" s="1755"/>
      <c r="T69" s="1755"/>
      <c r="U69" s="1755"/>
      <c r="V69" s="1755"/>
      <c r="W69" s="1755"/>
      <c r="X69" s="1755"/>
      <c r="Y69" s="1755"/>
      <c r="Z69" s="1755"/>
    </row>
    <row r="70" spans="1:26" x14ac:dyDescent="0.2">
      <c r="A70" s="1800" t="s">
        <v>447</v>
      </c>
      <c r="B70" s="650" t="s">
        <v>448</v>
      </c>
      <c r="C70" s="683" t="s">
        <v>6974</v>
      </c>
      <c r="D70" s="651">
        <v>549</v>
      </c>
      <c r="E70" s="650" t="s">
        <v>6975</v>
      </c>
      <c r="F70" s="652"/>
      <c r="G70" s="652"/>
      <c r="H70" s="653"/>
      <c r="I70" s="1757" t="s">
        <v>6976</v>
      </c>
      <c r="J70" s="1758" t="s">
        <v>6977</v>
      </c>
      <c r="K70" s="1754" t="s">
        <v>6885</v>
      </c>
      <c r="L70" s="1754" t="s">
        <v>6978</v>
      </c>
      <c r="M70" s="1754" t="s">
        <v>2518</v>
      </c>
      <c r="N70" s="1754"/>
      <c r="O70" s="1754"/>
      <c r="P70" s="1754"/>
      <c r="Q70" s="1754"/>
      <c r="R70" s="1755" t="s">
        <v>6979</v>
      </c>
      <c r="S70" s="1755"/>
      <c r="T70" s="1755"/>
      <c r="U70" s="1755"/>
      <c r="V70" s="1755"/>
      <c r="W70" s="1755"/>
      <c r="X70" s="1755"/>
      <c r="Y70" s="1755"/>
      <c r="Z70" s="1755"/>
    </row>
    <row r="71" spans="1:26" x14ac:dyDescent="0.2">
      <c r="A71" s="1800"/>
      <c r="B71" s="662" t="s">
        <v>493</v>
      </c>
      <c r="C71" s="684" t="s">
        <v>494</v>
      </c>
      <c r="D71" s="663">
        <v>40</v>
      </c>
      <c r="E71" s="662" t="s">
        <v>6980</v>
      </c>
      <c r="F71" s="649"/>
      <c r="G71" s="649"/>
      <c r="I71" s="1757"/>
      <c r="J71" s="1758"/>
      <c r="K71" s="1754"/>
      <c r="L71" s="1754"/>
      <c r="M71" s="1754"/>
      <c r="N71" s="1754"/>
      <c r="O71" s="1754"/>
      <c r="P71" s="1754"/>
      <c r="Q71" s="1754"/>
      <c r="R71" s="1755"/>
      <c r="S71" s="1755"/>
      <c r="T71" s="1755"/>
      <c r="U71" s="1755"/>
      <c r="V71" s="1755"/>
      <c r="W71" s="1755"/>
      <c r="X71" s="1755"/>
      <c r="Y71" s="1755"/>
      <c r="Z71" s="1755"/>
    </row>
    <row r="72" spans="1:26" x14ac:dyDescent="0.2">
      <c r="A72" s="1800"/>
      <c r="B72" s="658" t="s">
        <v>466</v>
      </c>
      <c r="C72" s="689" t="s">
        <v>467</v>
      </c>
      <c r="D72" s="659">
        <v>154</v>
      </c>
      <c r="E72" s="658" t="s">
        <v>6981</v>
      </c>
      <c r="F72" s="660"/>
      <c r="G72" s="660"/>
      <c r="H72" s="661"/>
      <c r="I72" s="1757"/>
      <c r="J72" s="1758"/>
      <c r="K72" s="1754"/>
      <c r="L72" s="1754"/>
      <c r="M72" s="1754"/>
      <c r="N72" s="1754"/>
      <c r="O72" s="1754"/>
      <c r="P72" s="1754"/>
      <c r="Q72" s="1754"/>
      <c r="R72" s="1755"/>
      <c r="S72" s="1755"/>
      <c r="T72" s="1755"/>
      <c r="U72" s="1755"/>
      <c r="V72" s="1755"/>
      <c r="W72" s="1755"/>
      <c r="X72" s="1755"/>
      <c r="Y72" s="1755"/>
      <c r="Z72" s="1755"/>
    </row>
    <row r="73" spans="1:26" x14ac:dyDescent="0.2">
      <c r="A73" s="1760" t="s">
        <v>1200</v>
      </c>
      <c r="B73" s="650" t="s">
        <v>219</v>
      </c>
      <c r="C73" s="683" t="s">
        <v>115</v>
      </c>
      <c r="D73" s="651">
        <v>81</v>
      </c>
      <c r="E73" s="650" t="s">
        <v>6982</v>
      </c>
      <c r="F73" s="652"/>
      <c r="G73" s="652"/>
      <c r="H73" s="653"/>
      <c r="I73" s="1757" t="s">
        <v>3094</v>
      </c>
      <c r="J73" s="1758" t="s">
        <v>6983</v>
      </c>
      <c r="K73" s="1756" t="s">
        <v>6885</v>
      </c>
      <c r="L73" s="1756" t="s">
        <v>6984</v>
      </c>
      <c r="M73" s="1754" t="s">
        <v>3096</v>
      </c>
      <c r="N73" s="1754"/>
      <c r="O73" s="1754"/>
      <c r="P73" s="1754"/>
      <c r="Q73" s="1754"/>
      <c r="R73" s="1755" t="s">
        <v>6985</v>
      </c>
      <c r="S73" s="1755"/>
      <c r="T73" s="1755"/>
      <c r="U73" s="1755"/>
      <c r="V73" s="1755"/>
      <c r="W73" s="1755"/>
      <c r="X73" s="1755"/>
      <c r="Y73" s="1755"/>
      <c r="Z73" s="1755"/>
    </row>
    <row r="74" spans="1:26" x14ac:dyDescent="0.2">
      <c r="A74" s="1760"/>
      <c r="B74" s="1761" t="s">
        <v>1203</v>
      </c>
      <c r="C74" s="684" t="s">
        <v>1272</v>
      </c>
      <c r="D74" s="663">
        <v>132</v>
      </c>
      <c r="E74" s="662" t="s">
        <v>6986</v>
      </c>
      <c r="F74" s="649"/>
      <c r="G74" s="649"/>
      <c r="I74" s="1757"/>
      <c r="J74" s="1758"/>
      <c r="K74" s="1756"/>
      <c r="L74" s="1756"/>
      <c r="M74" s="1754"/>
      <c r="N74" s="1754"/>
      <c r="O74" s="1754"/>
      <c r="P74" s="1754"/>
      <c r="Q74" s="1754"/>
      <c r="R74" s="1755"/>
      <c r="S74" s="1755"/>
      <c r="T74" s="1755"/>
      <c r="U74" s="1755"/>
      <c r="V74" s="1755"/>
      <c r="W74" s="1755"/>
      <c r="X74" s="1755"/>
      <c r="Y74" s="1755"/>
      <c r="Z74" s="1755"/>
    </row>
    <row r="75" spans="1:26" x14ac:dyDescent="0.2">
      <c r="A75" s="1760"/>
      <c r="B75" s="1760"/>
      <c r="C75" s="684" t="s">
        <v>1237</v>
      </c>
      <c r="D75" s="663">
        <v>336</v>
      </c>
      <c r="E75" s="662" t="s">
        <v>6934</v>
      </c>
      <c r="F75" s="649"/>
      <c r="G75" s="649"/>
      <c r="I75" s="1757"/>
      <c r="J75" s="1758"/>
      <c r="K75" s="1756"/>
      <c r="L75" s="1756"/>
      <c r="M75" s="1754"/>
      <c r="N75" s="1754"/>
      <c r="O75" s="1754"/>
      <c r="P75" s="1754"/>
      <c r="Q75" s="1754"/>
      <c r="R75" s="1755"/>
      <c r="S75" s="1755"/>
      <c r="T75" s="1755"/>
      <c r="U75" s="1755"/>
      <c r="V75" s="1755"/>
      <c r="W75" s="1755"/>
      <c r="X75" s="1755"/>
      <c r="Y75" s="1755"/>
      <c r="Z75" s="1755"/>
    </row>
    <row r="76" spans="1:26" x14ac:dyDescent="0.2">
      <c r="A76" s="1760"/>
      <c r="B76" s="1760"/>
      <c r="C76" s="684" t="s">
        <v>1204</v>
      </c>
      <c r="D76" s="663">
        <v>25</v>
      </c>
      <c r="E76" s="662" t="s">
        <v>6987</v>
      </c>
      <c r="F76" s="649"/>
      <c r="G76" s="649"/>
      <c r="I76" s="1757"/>
      <c r="J76" s="1758"/>
      <c r="K76" s="1756"/>
      <c r="L76" s="1756"/>
      <c r="M76" s="1754"/>
      <c r="N76" s="1754"/>
      <c r="O76" s="1754"/>
      <c r="P76" s="1754"/>
      <c r="Q76" s="1754"/>
      <c r="R76" s="1755"/>
      <c r="S76" s="1755"/>
      <c r="T76" s="1755"/>
      <c r="U76" s="1755"/>
      <c r="V76" s="1755"/>
      <c r="W76" s="1755"/>
      <c r="X76" s="1755"/>
      <c r="Y76" s="1755"/>
      <c r="Z76" s="1755"/>
    </row>
    <row r="77" spans="1:26" x14ac:dyDescent="0.2">
      <c r="A77" s="689" t="s">
        <v>2196</v>
      </c>
      <c r="B77" s="658" t="s">
        <v>2205</v>
      </c>
      <c r="C77" s="691" t="s">
        <v>2216</v>
      </c>
      <c r="D77" s="659">
        <v>90</v>
      </c>
      <c r="E77" s="658" t="s">
        <v>6888</v>
      </c>
      <c r="F77" s="660"/>
      <c r="G77" s="660"/>
      <c r="H77" s="661"/>
      <c r="I77" s="1757"/>
      <c r="J77" s="1758"/>
      <c r="K77" s="1756"/>
      <c r="L77" s="1756"/>
      <c r="M77" s="1754"/>
      <c r="N77" s="1754"/>
      <c r="O77" s="1754"/>
      <c r="P77" s="1754"/>
      <c r="Q77" s="1754"/>
      <c r="R77" s="1755"/>
      <c r="S77" s="1755"/>
      <c r="T77" s="1755"/>
      <c r="U77" s="1755"/>
      <c r="V77" s="1755"/>
      <c r="W77" s="1755"/>
      <c r="X77" s="1755"/>
      <c r="Y77" s="1755"/>
      <c r="Z77" s="1755"/>
    </row>
    <row r="78" spans="1:26" ht="56.25" x14ac:dyDescent="0.2">
      <c r="A78" s="1756" t="s">
        <v>2275</v>
      </c>
      <c r="B78" s="650" t="s">
        <v>1696</v>
      </c>
      <c r="C78" s="650" t="s">
        <v>6988</v>
      </c>
      <c r="D78" s="651">
        <v>70</v>
      </c>
      <c r="E78" s="692" t="s">
        <v>6989</v>
      </c>
      <c r="F78" s="693"/>
      <c r="G78" s="694"/>
      <c r="H78" s="695" t="s">
        <v>6990</v>
      </c>
      <c r="I78" s="1757" t="s">
        <v>6991</v>
      </c>
      <c r="J78" s="1758" t="s">
        <v>6992</v>
      </c>
      <c r="K78" s="1754" t="s">
        <v>6885</v>
      </c>
      <c r="L78" s="1754" t="s">
        <v>6993</v>
      </c>
      <c r="M78" s="1754" t="s">
        <v>2696</v>
      </c>
      <c r="N78" s="1754"/>
      <c r="O78" s="1754"/>
      <c r="P78" s="1754"/>
      <c r="Q78" s="1754"/>
      <c r="R78" s="1755" t="s">
        <v>6994</v>
      </c>
      <c r="S78" s="1755"/>
      <c r="T78" s="1755"/>
      <c r="U78" s="1755"/>
      <c r="V78" s="1755"/>
      <c r="W78" s="1755"/>
      <c r="X78" s="1755"/>
      <c r="Y78" s="1755"/>
      <c r="Z78" s="1755"/>
    </row>
    <row r="79" spans="1:26" x14ac:dyDescent="0.2">
      <c r="A79" s="1756"/>
      <c r="B79" s="658" t="s">
        <v>2278</v>
      </c>
      <c r="C79" s="658" t="s">
        <v>348</v>
      </c>
      <c r="D79" s="659">
        <v>93</v>
      </c>
      <c r="E79" s="658" t="s">
        <v>6967</v>
      </c>
      <c r="F79" s="660"/>
      <c r="G79" s="660"/>
      <c r="H79" s="661"/>
      <c r="I79" s="1757"/>
      <c r="J79" s="1758"/>
      <c r="K79" s="1754"/>
      <c r="L79" s="1754"/>
      <c r="M79" s="1754"/>
      <c r="N79" s="1754"/>
      <c r="O79" s="1754"/>
      <c r="P79" s="1754"/>
      <c r="Q79" s="1754"/>
      <c r="R79" s="1755"/>
      <c r="S79" s="1755"/>
      <c r="T79" s="1755"/>
      <c r="U79" s="1755"/>
      <c r="V79" s="1755"/>
      <c r="W79" s="1755"/>
      <c r="X79" s="1755"/>
      <c r="Y79" s="1755"/>
      <c r="Z79" s="1755"/>
    </row>
    <row r="80" spans="1:26" x14ac:dyDescent="0.2">
      <c r="A80" s="640" t="s">
        <v>372</v>
      </c>
      <c r="B80" s="640" t="s">
        <v>378</v>
      </c>
      <c r="C80" s="640" t="s">
        <v>6995</v>
      </c>
      <c r="D80" s="641"/>
      <c r="E80" s="640" t="s">
        <v>6996</v>
      </c>
      <c r="F80" s="664"/>
      <c r="G80" s="664"/>
      <c r="H80" s="665"/>
      <c r="I80" s="645" t="s">
        <v>6997</v>
      </c>
      <c r="J80" s="655" t="s">
        <v>6998</v>
      </c>
      <c r="K80" s="640" t="s">
        <v>6885</v>
      </c>
      <c r="L80" s="639" t="s">
        <v>6999</v>
      </c>
      <c r="M80" s="1754" t="s">
        <v>3228</v>
      </c>
      <c r="N80" s="1754"/>
      <c r="O80" s="1754"/>
      <c r="P80" s="1754"/>
      <c r="Q80" s="1754"/>
      <c r="R80" s="1755" t="s">
        <v>7000</v>
      </c>
      <c r="S80" s="1755"/>
      <c r="T80" s="1755"/>
      <c r="U80" s="1755"/>
      <c r="V80" s="1755"/>
      <c r="W80" s="1755"/>
      <c r="X80" s="1755"/>
      <c r="Y80" s="1755"/>
      <c r="Z80" s="1755"/>
    </row>
    <row r="81" spans="1:26" x14ac:dyDescent="0.2">
      <c r="A81" s="1756" t="s">
        <v>372</v>
      </c>
      <c r="B81" s="1756" t="s">
        <v>378</v>
      </c>
      <c r="C81" s="650" t="s">
        <v>149</v>
      </c>
      <c r="D81" s="651">
        <v>462</v>
      </c>
      <c r="E81" s="650" t="s">
        <v>7001</v>
      </c>
      <c r="F81" s="652"/>
      <c r="G81" s="652"/>
      <c r="H81" s="653"/>
      <c r="I81" s="1757" t="s">
        <v>6997</v>
      </c>
      <c r="J81" s="1758" t="s">
        <v>6998</v>
      </c>
      <c r="K81" s="1755" t="s">
        <v>6885</v>
      </c>
      <c r="L81" s="1756" t="s">
        <v>7002</v>
      </c>
      <c r="M81" s="1754" t="s">
        <v>3228</v>
      </c>
      <c r="N81" s="1754"/>
      <c r="O81" s="1754"/>
      <c r="P81" s="1754"/>
      <c r="Q81" s="1754"/>
      <c r="R81" s="1755" t="s">
        <v>7000</v>
      </c>
      <c r="S81" s="1755"/>
      <c r="T81" s="1755"/>
      <c r="U81" s="1755"/>
      <c r="V81" s="1755"/>
      <c r="W81" s="1755"/>
      <c r="X81" s="1755"/>
      <c r="Y81" s="1755"/>
      <c r="Z81" s="1755"/>
    </row>
    <row r="82" spans="1:26" x14ac:dyDescent="0.2">
      <c r="A82" s="1756"/>
      <c r="B82" s="1756"/>
      <c r="C82" s="662" t="s">
        <v>405</v>
      </c>
      <c r="D82" s="663">
        <v>21</v>
      </c>
      <c r="E82" s="662" t="s">
        <v>7003</v>
      </c>
      <c r="F82" s="649"/>
      <c r="G82" s="649"/>
      <c r="I82" s="1757"/>
      <c r="J82" s="1758"/>
      <c r="K82" s="1755"/>
      <c r="L82" s="1756"/>
      <c r="M82" s="1754"/>
      <c r="N82" s="1754"/>
      <c r="O82" s="1754"/>
      <c r="P82" s="1754"/>
      <c r="Q82" s="1754"/>
      <c r="R82" s="1755"/>
      <c r="S82" s="1755"/>
      <c r="T82" s="1755"/>
      <c r="U82" s="1755"/>
      <c r="V82" s="1755"/>
      <c r="W82" s="1755"/>
      <c r="X82" s="1755"/>
      <c r="Y82" s="1755"/>
      <c r="Z82" s="1755"/>
    </row>
    <row r="83" spans="1:26" x14ac:dyDescent="0.2">
      <c r="A83" s="1756"/>
      <c r="B83" s="1756"/>
      <c r="C83" s="662" t="s">
        <v>429</v>
      </c>
      <c r="D83" s="663">
        <v>293</v>
      </c>
      <c r="E83" s="662" t="s">
        <v>7004</v>
      </c>
      <c r="F83" s="649"/>
      <c r="G83" s="649"/>
      <c r="I83" s="1757"/>
      <c r="J83" s="1758"/>
      <c r="K83" s="1755"/>
      <c r="L83" s="1756"/>
      <c r="M83" s="1754"/>
      <c r="N83" s="1754"/>
      <c r="O83" s="1754"/>
      <c r="P83" s="1754"/>
      <c r="Q83" s="1754"/>
      <c r="R83" s="1755"/>
      <c r="S83" s="1755"/>
      <c r="T83" s="1755"/>
      <c r="U83" s="1755"/>
      <c r="V83" s="1755"/>
      <c r="W83" s="1755"/>
      <c r="X83" s="1755"/>
      <c r="Y83" s="1755"/>
      <c r="Z83" s="1755"/>
    </row>
    <row r="84" spans="1:26" x14ac:dyDescent="0.2">
      <c r="A84" s="1756"/>
      <c r="B84" s="662" t="s">
        <v>7005</v>
      </c>
      <c r="C84" s="662" t="s">
        <v>242</v>
      </c>
      <c r="D84" s="663">
        <v>49</v>
      </c>
      <c r="E84" s="662" t="s">
        <v>7006</v>
      </c>
      <c r="F84" s="649"/>
      <c r="G84" s="649"/>
      <c r="I84" s="1757"/>
      <c r="J84" s="1758"/>
      <c r="K84" s="1755"/>
      <c r="L84" s="1756"/>
      <c r="M84" s="1754"/>
      <c r="N84" s="1754"/>
      <c r="O84" s="1754"/>
      <c r="P84" s="1754"/>
      <c r="Q84" s="1754"/>
      <c r="R84" s="1755"/>
      <c r="S84" s="1755"/>
      <c r="T84" s="1755"/>
      <c r="U84" s="1755"/>
      <c r="V84" s="1755"/>
      <c r="W84" s="1755"/>
      <c r="X84" s="1755"/>
      <c r="Y84" s="1755"/>
      <c r="Z84" s="1755"/>
    </row>
    <row r="85" spans="1:26" x14ac:dyDescent="0.2">
      <c r="A85" s="1756"/>
      <c r="B85" s="696" t="s">
        <v>7007</v>
      </c>
      <c r="C85" s="696"/>
      <c r="D85" s="697"/>
      <c r="E85" s="662" t="s">
        <v>7008</v>
      </c>
      <c r="F85" s="649"/>
      <c r="G85" s="649"/>
      <c r="H85" s="698"/>
      <c r="I85" s="1757"/>
      <c r="J85" s="1758"/>
      <c r="K85" s="1755"/>
      <c r="L85" s="1756"/>
      <c r="M85" s="1754"/>
      <c r="N85" s="1754"/>
      <c r="O85" s="1754"/>
      <c r="P85" s="1754"/>
      <c r="Q85" s="1754"/>
      <c r="R85" s="1755"/>
      <c r="S85" s="1755"/>
      <c r="T85" s="1755"/>
      <c r="U85" s="1755"/>
      <c r="V85" s="1755"/>
      <c r="W85" s="1755"/>
      <c r="X85" s="1755"/>
      <c r="Y85" s="1755"/>
      <c r="Z85" s="1755"/>
    </row>
    <row r="86" spans="1:26" x14ac:dyDescent="0.2">
      <c r="A86" s="1756"/>
      <c r="B86" s="696" t="s">
        <v>7009</v>
      </c>
      <c r="C86" s="696"/>
      <c r="D86" s="697"/>
      <c r="E86" s="662" t="s">
        <v>7010</v>
      </c>
      <c r="F86" s="649"/>
      <c r="G86" s="649"/>
      <c r="H86" s="698"/>
      <c r="I86" s="1757"/>
      <c r="J86" s="1758"/>
      <c r="K86" s="1755"/>
      <c r="L86" s="1756"/>
      <c r="M86" s="1754"/>
      <c r="N86" s="1754"/>
      <c r="O86" s="1754"/>
      <c r="P86" s="1754"/>
      <c r="Q86" s="1754"/>
      <c r="R86" s="1755"/>
      <c r="S86" s="1755"/>
      <c r="T86" s="1755"/>
      <c r="U86" s="1755"/>
      <c r="V86" s="1755"/>
      <c r="W86" s="1755"/>
      <c r="X86" s="1755"/>
      <c r="Y86" s="1755"/>
      <c r="Z86" s="1755"/>
    </row>
    <row r="87" spans="1:26" x14ac:dyDescent="0.2">
      <c r="A87" s="1756"/>
      <c r="B87" s="1810" t="s">
        <v>7011</v>
      </c>
      <c r="C87" s="1810"/>
      <c r="D87" s="1810"/>
      <c r="E87" s="658" t="s">
        <v>7010</v>
      </c>
      <c r="F87" s="660"/>
      <c r="G87" s="660"/>
      <c r="H87" s="699"/>
      <c r="I87" s="1757"/>
      <c r="J87" s="1758"/>
      <c r="K87" s="1755"/>
      <c r="L87" s="1756"/>
      <c r="M87" s="1754"/>
      <c r="N87" s="1754"/>
      <c r="O87" s="1754"/>
      <c r="P87" s="1754"/>
      <c r="Q87" s="1754"/>
      <c r="R87" s="1755"/>
      <c r="S87" s="1755"/>
      <c r="T87" s="1755"/>
      <c r="U87" s="1755"/>
      <c r="V87" s="1755"/>
      <c r="W87" s="1755"/>
      <c r="X87" s="1755"/>
      <c r="Y87" s="1755"/>
      <c r="Z87" s="1755"/>
    </row>
    <row r="88" spans="1:26" x14ac:dyDescent="0.2">
      <c r="A88" s="640" t="s">
        <v>1279</v>
      </c>
      <c r="B88" s="640" t="s">
        <v>7012</v>
      </c>
      <c r="C88" s="640" t="s">
        <v>1346</v>
      </c>
      <c r="D88" s="641">
        <v>315</v>
      </c>
      <c r="E88" s="640" t="s">
        <v>7013</v>
      </c>
      <c r="F88" s="664"/>
      <c r="G88" s="664"/>
      <c r="H88" s="665"/>
      <c r="I88" s="645" t="s">
        <v>7014</v>
      </c>
      <c r="J88" s="655" t="s">
        <v>7015</v>
      </c>
      <c r="K88" s="640" t="s">
        <v>6885</v>
      </c>
      <c r="L88" s="639" t="s">
        <v>7016</v>
      </c>
      <c r="M88" s="1754" t="s">
        <v>7017</v>
      </c>
      <c r="N88" s="1754"/>
      <c r="O88" s="1754"/>
      <c r="P88" s="1754"/>
      <c r="Q88" s="1754"/>
      <c r="R88" s="1755" t="s">
        <v>7018</v>
      </c>
      <c r="S88" s="1755"/>
      <c r="T88" s="1755"/>
      <c r="U88" s="1755"/>
      <c r="V88" s="1755"/>
      <c r="W88" s="1755"/>
      <c r="X88" s="1755"/>
      <c r="Y88" s="1755"/>
      <c r="Z88" s="1755"/>
    </row>
    <row r="89" spans="1:26" x14ac:dyDescent="0.2">
      <c r="A89" s="1800" t="s">
        <v>2073</v>
      </c>
      <c r="B89" s="1756" t="s">
        <v>250</v>
      </c>
      <c r="C89" s="650" t="s">
        <v>2139</v>
      </c>
      <c r="D89" s="651">
        <v>34</v>
      </c>
      <c r="E89" s="650" t="s">
        <v>6894</v>
      </c>
      <c r="F89" s="652"/>
      <c r="G89" s="652"/>
      <c r="H89" s="653"/>
      <c r="I89" s="1757" t="s">
        <v>7019</v>
      </c>
      <c r="J89" s="1758" t="s">
        <v>7020</v>
      </c>
      <c r="K89" s="1755" t="s">
        <v>6885</v>
      </c>
      <c r="L89" s="1756" t="s">
        <v>7021</v>
      </c>
      <c r="M89" s="1754" t="s">
        <v>7022</v>
      </c>
      <c r="N89" s="1754"/>
      <c r="O89" s="1754"/>
      <c r="P89" s="1754"/>
      <c r="Q89" s="1754"/>
      <c r="R89" s="1755" t="s">
        <v>7023</v>
      </c>
      <c r="S89" s="1755"/>
      <c r="T89" s="1755"/>
      <c r="U89" s="1755"/>
      <c r="V89" s="1755"/>
      <c r="W89" s="1755"/>
      <c r="X89" s="1755"/>
      <c r="Y89" s="1755"/>
      <c r="Z89" s="1755"/>
    </row>
    <row r="90" spans="1:26" x14ac:dyDescent="0.2">
      <c r="A90" s="1800"/>
      <c r="B90" s="1756"/>
      <c r="C90" s="662" t="s">
        <v>2095</v>
      </c>
      <c r="D90" s="663">
        <v>35</v>
      </c>
      <c r="E90" s="662" t="s">
        <v>6894</v>
      </c>
      <c r="F90" s="649"/>
      <c r="G90" s="649"/>
      <c r="I90" s="1757"/>
      <c r="J90" s="1758"/>
      <c r="K90" s="1755"/>
      <c r="L90" s="1756"/>
      <c r="M90" s="1754"/>
      <c r="N90" s="1754"/>
      <c r="O90" s="1754"/>
      <c r="P90" s="1754"/>
      <c r="Q90" s="1754"/>
      <c r="R90" s="1755"/>
      <c r="S90" s="1755"/>
      <c r="T90" s="1755"/>
      <c r="U90" s="1755"/>
      <c r="V90" s="1755"/>
      <c r="W90" s="1755"/>
      <c r="X90" s="1755"/>
      <c r="Y90" s="1755"/>
      <c r="Z90" s="1755"/>
    </row>
    <row r="91" spans="1:26" x14ac:dyDescent="0.2">
      <c r="A91" s="1800"/>
      <c r="B91" s="1756"/>
      <c r="C91" s="658" t="s">
        <v>2098</v>
      </c>
      <c r="D91" s="659">
        <v>78</v>
      </c>
      <c r="E91" s="658" t="s">
        <v>7024</v>
      </c>
      <c r="F91" s="660"/>
      <c r="G91" s="660"/>
      <c r="H91" s="661"/>
      <c r="I91" s="1757"/>
      <c r="J91" s="1758"/>
      <c r="K91" s="1755"/>
      <c r="L91" s="1756"/>
      <c r="M91" s="1754"/>
      <c r="N91" s="1754"/>
      <c r="O91" s="1754"/>
      <c r="P91" s="1754"/>
      <c r="Q91" s="1754"/>
      <c r="R91" s="1755"/>
      <c r="S91" s="1755"/>
      <c r="T91" s="1755"/>
      <c r="U91" s="1755"/>
      <c r="V91" s="1755"/>
      <c r="W91" s="1755"/>
      <c r="X91" s="1755"/>
      <c r="Y91" s="1755"/>
      <c r="Z91" s="1755"/>
    </row>
    <row r="92" spans="1:26" x14ac:dyDescent="0.2">
      <c r="A92" s="640" t="s">
        <v>304</v>
      </c>
      <c r="B92" s="640" t="s">
        <v>333</v>
      </c>
      <c r="C92" s="640" t="s">
        <v>109</v>
      </c>
      <c r="D92" s="641">
        <v>155</v>
      </c>
      <c r="E92" s="640" t="s">
        <v>6943</v>
      </c>
      <c r="F92" s="664"/>
      <c r="G92" s="664"/>
      <c r="H92" s="665"/>
      <c r="I92" s="645" t="s">
        <v>7025</v>
      </c>
      <c r="J92" s="655" t="s">
        <v>7026</v>
      </c>
      <c r="K92" s="640" t="s">
        <v>6885</v>
      </c>
      <c r="L92" s="700" t="s">
        <v>7027</v>
      </c>
      <c r="M92" s="1754" t="s">
        <v>7028</v>
      </c>
      <c r="N92" s="1754"/>
      <c r="O92" s="1754"/>
      <c r="P92" s="1754"/>
      <c r="Q92" s="1754"/>
      <c r="R92" s="1755" t="s">
        <v>7029</v>
      </c>
      <c r="S92" s="1755"/>
      <c r="T92" s="1755"/>
      <c r="U92" s="1755"/>
      <c r="V92" s="1755"/>
      <c r="W92" s="1755"/>
      <c r="X92" s="1755"/>
      <c r="Y92" s="1755"/>
      <c r="Z92" s="1755"/>
    </row>
    <row r="93" spans="1:26" x14ac:dyDescent="0.2">
      <c r="A93" s="1756" t="s">
        <v>1590</v>
      </c>
      <c r="B93" s="650" t="s">
        <v>1629</v>
      </c>
      <c r="C93" s="650" t="s">
        <v>1685</v>
      </c>
      <c r="D93" s="651">
        <v>138</v>
      </c>
      <c r="E93" s="650" t="s">
        <v>7030</v>
      </c>
      <c r="F93" s="652"/>
      <c r="G93" s="652"/>
      <c r="H93" s="653"/>
      <c r="I93" s="1757" t="s">
        <v>7031</v>
      </c>
      <c r="J93" s="1758" t="s">
        <v>7032</v>
      </c>
      <c r="K93" s="1765" t="s">
        <v>6880</v>
      </c>
      <c r="L93" s="1754" t="s">
        <v>7033</v>
      </c>
      <c r="M93" s="1754" t="s">
        <v>2651</v>
      </c>
      <c r="N93" s="1754"/>
      <c r="O93" s="1754"/>
      <c r="P93" s="1754"/>
      <c r="Q93" s="1754"/>
      <c r="R93" s="1755" t="s">
        <v>7034</v>
      </c>
      <c r="S93" s="1755"/>
      <c r="T93" s="1755"/>
      <c r="U93" s="1755"/>
      <c r="V93" s="1755"/>
      <c r="W93" s="1755"/>
      <c r="X93" s="1755"/>
      <c r="Y93" s="1755"/>
      <c r="Z93" s="1755"/>
    </row>
    <row r="94" spans="1:26" x14ac:dyDescent="0.2">
      <c r="A94" s="1756"/>
      <c r="B94" s="658" t="s">
        <v>1654</v>
      </c>
      <c r="C94" s="658" t="s">
        <v>1658</v>
      </c>
      <c r="D94" s="659">
        <v>182</v>
      </c>
      <c r="E94" s="658" t="s">
        <v>7035</v>
      </c>
      <c r="F94" s="660"/>
      <c r="G94" s="660"/>
      <c r="H94" s="661"/>
      <c r="I94" s="1757"/>
      <c r="J94" s="1758"/>
      <c r="K94" s="1765"/>
      <c r="L94" s="1754"/>
      <c r="M94" s="1754"/>
      <c r="N94" s="1754"/>
      <c r="O94" s="1754"/>
      <c r="P94" s="1754"/>
      <c r="Q94" s="1754"/>
      <c r="R94" s="1755"/>
      <c r="S94" s="1755"/>
      <c r="T94" s="1755"/>
      <c r="U94" s="1755"/>
      <c r="V94" s="1755"/>
      <c r="W94" s="1755"/>
      <c r="X94" s="1755"/>
      <c r="Y94" s="1755"/>
      <c r="Z94" s="1755"/>
    </row>
    <row r="95" spans="1:26" x14ac:dyDescent="0.2">
      <c r="A95" s="1756" t="s">
        <v>304</v>
      </c>
      <c r="B95" s="1756" t="s">
        <v>305</v>
      </c>
      <c r="C95" s="650" t="s">
        <v>343</v>
      </c>
      <c r="D95" s="651">
        <v>120</v>
      </c>
      <c r="E95" s="692" t="s">
        <v>6942</v>
      </c>
      <c r="F95" s="693"/>
      <c r="G95" s="693"/>
      <c r="H95" s="701"/>
      <c r="I95" s="1757" t="s">
        <v>7036</v>
      </c>
      <c r="J95" s="1758" t="s">
        <v>7037</v>
      </c>
      <c r="K95" s="1765" t="s">
        <v>6885</v>
      </c>
      <c r="L95" s="1754" t="s">
        <v>7038</v>
      </c>
      <c r="M95" s="1754" t="s">
        <v>3202</v>
      </c>
      <c r="N95" s="1754"/>
      <c r="O95" s="1754"/>
      <c r="P95" s="1754"/>
      <c r="Q95" s="1754"/>
      <c r="R95" s="1755" t="s">
        <v>7039</v>
      </c>
      <c r="S95" s="1755"/>
      <c r="T95" s="1755"/>
      <c r="U95" s="1755"/>
      <c r="V95" s="1755"/>
      <c r="W95" s="1755"/>
      <c r="X95" s="1755"/>
      <c r="Y95" s="1755"/>
      <c r="Z95" s="1755"/>
    </row>
    <row r="96" spans="1:26" ht="22.5" x14ac:dyDescent="0.2">
      <c r="A96" s="1756"/>
      <c r="B96" s="1756"/>
      <c r="C96" s="658" t="s">
        <v>311</v>
      </c>
      <c r="D96" s="659">
        <v>331</v>
      </c>
      <c r="E96" s="658" t="s">
        <v>7040</v>
      </c>
      <c r="F96" s="702"/>
      <c r="G96" s="702"/>
      <c r="H96" s="703" t="s">
        <v>7041</v>
      </c>
      <c r="I96" s="1757"/>
      <c r="J96" s="1758"/>
      <c r="K96" s="1765"/>
      <c r="L96" s="1754"/>
      <c r="M96" s="1754"/>
      <c r="N96" s="1754"/>
      <c r="O96" s="1754"/>
      <c r="P96" s="1754"/>
      <c r="Q96" s="1754"/>
      <c r="R96" s="1755"/>
      <c r="S96" s="1755"/>
      <c r="T96" s="1755"/>
      <c r="U96" s="1755"/>
      <c r="V96" s="1755"/>
      <c r="W96" s="1755"/>
      <c r="X96" s="1755"/>
      <c r="Y96" s="1755"/>
      <c r="Z96" s="1755"/>
    </row>
    <row r="97" spans="1:26" x14ac:dyDescent="0.2">
      <c r="A97" s="650" t="s">
        <v>2196</v>
      </c>
      <c r="B97" s="650" t="s">
        <v>2199</v>
      </c>
      <c r="C97" s="650" t="s">
        <v>2232</v>
      </c>
      <c r="D97" s="651">
        <v>99</v>
      </c>
      <c r="E97" s="650" t="s">
        <v>6954</v>
      </c>
      <c r="F97" s="652"/>
      <c r="G97" s="652"/>
      <c r="H97" s="653"/>
      <c r="I97" s="1757" t="s">
        <v>7042</v>
      </c>
      <c r="J97" s="1758" t="s">
        <v>7043</v>
      </c>
      <c r="K97" s="1765" t="s">
        <v>7044</v>
      </c>
      <c r="L97" s="1754" t="s">
        <v>7045</v>
      </c>
      <c r="M97" s="1754" t="s">
        <v>6158</v>
      </c>
      <c r="N97" s="1754"/>
      <c r="O97" s="1754"/>
      <c r="P97" s="1754"/>
      <c r="Q97" s="1754"/>
      <c r="R97" s="1755" t="s">
        <v>7046</v>
      </c>
      <c r="S97" s="1755"/>
      <c r="T97" s="1755"/>
      <c r="U97" s="1755"/>
      <c r="V97" s="1755"/>
      <c r="W97" s="1755"/>
      <c r="X97" s="1755"/>
      <c r="Y97" s="1755"/>
      <c r="Z97" s="1755"/>
    </row>
    <row r="98" spans="1:26" x14ac:dyDescent="0.2">
      <c r="A98" s="662" t="s">
        <v>2196</v>
      </c>
      <c r="B98" s="662" t="s">
        <v>2205</v>
      </c>
      <c r="C98" s="662" t="s">
        <v>319</v>
      </c>
      <c r="D98" s="663">
        <v>82</v>
      </c>
      <c r="E98" s="662" t="s">
        <v>6883</v>
      </c>
      <c r="F98" s="649"/>
      <c r="G98" s="649"/>
      <c r="I98" s="1757"/>
      <c r="J98" s="1758"/>
      <c r="K98" s="1765"/>
      <c r="L98" s="1754"/>
      <c r="M98" s="1754"/>
      <c r="N98" s="1754"/>
      <c r="O98" s="1754"/>
      <c r="P98" s="1754"/>
      <c r="Q98" s="1754"/>
      <c r="R98" s="1755"/>
      <c r="S98" s="1755"/>
      <c r="T98" s="1755"/>
      <c r="U98" s="1755"/>
      <c r="V98" s="1755"/>
      <c r="W98" s="1755"/>
      <c r="X98" s="1755"/>
      <c r="Y98" s="1755"/>
      <c r="Z98" s="1755"/>
    </row>
    <row r="99" spans="1:26" x14ac:dyDescent="0.2">
      <c r="A99" s="658" t="s">
        <v>2196</v>
      </c>
      <c r="B99" s="658" t="s">
        <v>2199</v>
      </c>
      <c r="C99" s="658" t="s">
        <v>171</v>
      </c>
      <c r="D99" s="659">
        <v>58</v>
      </c>
      <c r="E99" s="658" t="s">
        <v>7024</v>
      </c>
      <c r="F99" s="660"/>
      <c r="G99" s="660"/>
      <c r="H99" s="661"/>
      <c r="I99" s="1757"/>
      <c r="J99" s="1758"/>
      <c r="K99" s="1765"/>
      <c r="L99" s="1754"/>
      <c r="M99" s="1754"/>
      <c r="N99" s="1754"/>
      <c r="O99" s="1754"/>
      <c r="P99" s="1754"/>
      <c r="Q99" s="1754"/>
      <c r="R99" s="1755"/>
      <c r="S99" s="1755"/>
      <c r="T99" s="1755"/>
      <c r="U99" s="1755"/>
      <c r="V99" s="1755"/>
      <c r="W99" s="1755"/>
      <c r="X99" s="1755"/>
      <c r="Y99" s="1755"/>
      <c r="Z99" s="1755"/>
    </row>
    <row r="100" spans="1:26" x14ac:dyDescent="0.2">
      <c r="A100" s="1756" t="s">
        <v>1279</v>
      </c>
      <c r="B100" s="1756" t="s">
        <v>1281</v>
      </c>
      <c r="C100" s="650" t="s">
        <v>153</v>
      </c>
      <c r="D100" s="651">
        <v>316</v>
      </c>
      <c r="E100" s="650" t="s">
        <v>7047</v>
      </c>
      <c r="F100" s="652"/>
      <c r="G100" s="652"/>
      <c r="H100" s="653"/>
      <c r="I100" s="1757" t="s">
        <v>7048</v>
      </c>
      <c r="J100" s="1758" t="s">
        <v>7049</v>
      </c>
      <c r="K100" s="1755" t="s">
        <v>6885</v>
      </c>
      <c r="L100" s="1754" t="s">
        <v>7050</v>
      </c>
      <c r="M100" s="1754" t="s">
        <v>7051</v>
      </c>
      <c r="N100" s="1754"/>
      <c r="O100" s="1754"/>
      <c r="P100" s="1754"/>
      <c r="Q100" s="1754"/>
      <c r="R100" s="1755" t="s">
        <v>7052</v>
      </c>
      <c r="S100" s="1755"/>
      <c r="T100" s="1755"/>
      <c r="U100" s="1755"/>
      <c r="V100" s="1755"/>
      <c r="W100" s="1755"/>
      <c r="X100" s="1755"/>
      <c r="Y100" s="1755"/>
      <c r="Z100" s="1755"/>
    </row>
    <row r="101" spans="1:26" x14ac:dyDescent="0.2">
      <c r="A101" s="1756"/>
      <c r="B101" s="1756"/>
      <c r="C101" s="662" t="s">
        <v>1283</v>
      </c>
      <c r="D101" s="663">
        <v>207</v>
      </c>
      <c r="E101" s="662" t="s">
        <v>7013</v>
      </c>
      <c r="F101" s="649"/>
      <c r="G101" s="649"/>
      <c r="I101" s="1757"/>
      <c r="J101" s="1758"/>
      <c r="K101" s="1755"/>
      <c r="L101" s="1754"/>
      <c r="M101" s="1754"/>
      <c r="N101" s="1754"/>
      <c r="O101" s="1754"/>
      <c r="P101" s="1754"/>
      <c r="Q101" s="1754"/>
      <c r="R101" s="1755"/>
      <c r="S101" s="1755"/>
      <c r="T101" s="1755"/>
      <c r="U101" s="1755"/>
      <c r="V101" s="1755"/>
      <c r="W101" s="1755"/>
      <c r="X101" s="1755"/>
      <c r="Y101" s="1755"/>
      <c r="Z101" s="1755"/>
    </row>
    <row r="102" spans="1:26" x14ac:dyDescent="0.2">
      <c r="A102" s="1756"/>
      <c r="B102" s="658" t="s">
        <v>1284</v>
      </c>
      <c r="C102" s="658" t="s">
        <v>171</v>
      </c>
      <c r="D102" s="659">
        <v>92</v>
      </c>
      <c r="E102" s="658" t="s">
        <v>7053</v>
      </c>
      <c r="F102" s="660"/>
      <c r="G102" s="660"/>
      <c r="H102" s="661"/>
      <c r="I102" s="1757"/>
      <c r="J102" s="1758"/>
      <c r="K102" s="1755"/>
      <c r="L102" s="1754"/>
      <c r="M102" s="1754"/>
      <c r="N102" s="1754"/>
      <c r="O102" s="1754"/>
      <c r="P102" s="1754"/>
      <c r="Q102" s="1754"/>
      <c r="R102" s="1755"/>
      <c r="S102" s="1755"/>
      <c r="T102" s="1755"/>
      <c r="U102" s="1755"/>
      <c r="V102" s="1755"/>
      <c r="W102" s="1755"/>
      <c r="X102" s="1755"/>
      <c r="Y102" s="1755"/>
      <c r="Z102" s="1755"/>
    </row>
    <row r="103" spans="1:26" x14ac:dyDescent="0.2">
      <c r="A103" s="1756" t="s">
        <v>2421</v>
      </c>
      <c r="B103" s="650" t="s">
        <v>2425</v>
      </c>
      <c r="C103" s="650" t="s">
        <v>6502</v>
      </c>
      <c r="D103" s="651">
        <v>1669</v>
      </c>
      <c r="E103" s="650" t="s">
        <v>7054</v>
      </c>
      <c r="F103" s="652"/>
      <c r="G103" s="652"/>
      <c r="H103" s="653"/>
      <c r="I103" s="1757" t="s">
        <v>7055</v>
      </c>
      <c r="J103" s="1758" t="s">
        <v>7056</v>
      </c>
      <c r="K103" s="1755" t="s">
        <v>7044</v>
      </c>
      <c r="L103" s="1756" t="s">
        <v>7057</v>
      </c>
      <c r="M103" s="1754" t="s">
        <v>7058</v>
      </c>
      <c r="N103" s="1754"/>
      <c r="O103" s="1754"/>
      <c r="P103" s="1754"/>
      <c r="Q103" s="1754"/>
      <c r="R103" s="1755" t="s">
        <v>7059</v>
      </c>
      <c r="S103" s="1755"/>
      <c r="T103" s="1755"/>
      <c r="U103" s="1755"/>
      <c r="V103" s="1755"/>
      <c r="W103" s="1755"/>
      <c r="X103" s="1755"/>
      <c r="Y103" s="1755"/>
      <c r="Z103" s="1755"/>
    </row>
    <row r="104" spans="1:26" x14ac:dyDescent="0.2">
      <c r="A104" s="1756"/>
      <c r="B104" s="1762" t="s">
        <v>1951</v>
      </c>
      <c r="C104" s="662" t="s">
        <v>2446</v>
      </c>
      <c r="D104" s="663">
        <v>220</v>
      </c>
      <c r="E104" s="662" t="s">
        <v>7060</v>
      </c>
      <c r="F104" s="649"/>
      <c r="G104" s="649"/>
      <c r="I104" s="1757"/>
      <c r="J104" s="1758"/>
      <c r="K104" s="1755"/>
      <c r="L104" s="1756"/>
      <c r="M104" s="1754"/>
      <c r="N104" s="1754"/>
      <c r="O104" s="1754"/>
      <c r="P104" s="1754"/>
      <c r="Q104" s="1754"/>
      <c r="R104" s="1755"/>
      <c r="S104" s="1755"/>
      <c r="T104" s="1755"/>
      <c r="U104" s="1755"/>
      <c r="V104" s="1755"/>
      <c r="W104" s="1755"/>
      <c r="X104" s="1755"/>
      <c r="Y104" s="1755"/>
      <c r="Z104" s="1755"/>
    </row>
    <row r="105" spans="1:26" x14ac:dyDescent="0.2">
      <c r="A105" s="1756"/>
      <c r="B105" s="1756"/>
      <c r="C105" s="658" t="s">
        <v>1569</v>
      </c>
      <c r="D105" s="659">
        <v>600</v>
      </c>
      <c r="E105" s="658" t="s">
        <v>7061</v>
      </c>
      <c r="F105" s="660"/>
      <c r="G105" s="660"/>
      <c r="H105" s="661"/>
      <c r="I105" s="1757"/>
      <c r="J105" s="1758"/>
      <c r="K105" s="1755"/>
      <c r="L105" s="1756"/>
      <c r="M105" s="1754"/>
      <c r="N105" s="1754"/>
      <c r="O105" s="1754"/>
      <c r="P105" s="1754"/>
      <c r="Q105" s="1754"/>
      <c r="R105" s="1755"/>
      <c r="S105" s="1755"/>
      <c r="T105" s="1755"/>
      <c r="U105" s="1755"/>
      <c r="V105" s="1755"/>
      <c r="W105" s="1755"/>
      <c r="X105" s="1755"/>
      <c r="Y105" s="1755"/>
      <c r="Z105" s="1755"/>
    </row>
    <row r="106" spans="1:26" x14ac:dyDescent="0.2">
      <c r="A106" s="650" t="s">
        <v>959</v>
      </c>
      <c r="B106" s="650" t="s">
        <v>967</v>
      </c>
      <c r="C106" s="650" t="s">
        <v>7062</v>
      </c>
      <c r="D106" s="651">
        <v>68</v>
      </c>
      <c r="E106" s="650" t="s">
        <v>7063</v>
      </c>
      <c r="F106" s="652"/>
      <c r="G106" s="652"/>
      <c r="H106" s="653"/>
      <c r="I106" s="1757" t="s">
        <v>7064</v>
      </c>
      <c r="J106" s="1758" t="s">
        <v>7065</v>
      </c>
      <c r="K106" s="1756" t="s">
        <v>7044</v>
      </c>
      <c r="L106" s="1756" t="s">
        <v>7066</v>
      </c>
      <c r="M106" s="1754" t="s">
        <v>2559</v>
      </c>
      <c r="N106" s="1754"/>
      <c r="O106" s="1754"/>
      <c r="P106" s="1754"/>
      <c r="Q106" s="1754"/>
      <c r="R106" s="1755" t="s">
        <v>7067</v>
      </c>
      <c r="S106" s="1755"/>
      <c r="T106" s="1755"/>
      <c r="U106" s="1755"/>
      <c r="V106" s="1755"/>
      <c r="W106" s="1755"/>
      <c r="X106" s="1755"/>
      <c r="Y106" s="1755"/>
      <c r="Z106" s="1755"/>
    </row>
    <row r="107" spans="1:26" x14ac:dyDescent="0.2">
      <c r="A107" s="662" t="s">
        <v>1364</v>
      </c>
      <c r="B107" s="662" t="s">
        <v>7068</v>
      </c>
      <c r="C107" s="662" t="s">
        <v>1587</v>
      </c>
      <c r="D107" s="663">
        <v>92.5</v>
      </c>
      <c r="E107" s="662" t="s">
        <v>7069</v>
      </c>
      <c r="F107" s="649"/>
      <c r="G107" s="649"/>
      <c r="I107" s="1757"/>
      <c r="J107" s="1758"/>
      <c r="K107" s="1756"/>
      <c r="L107" s="1756"/>
      <c r="M107" s="1754"/>
      <c r="N107" s="1754"/>
      <c r="O107" s="1754"/>
      <c r="P107" s="1754"/>
      <c r="Q107" s="1754"/>
      <c r="R107" s="1755"/>
      <c r="S107" s="1755"/>
      <c r="T107" s="1755"/>
      <c r="U107" s="1755"/>
      <c r="V107" s="1755"/>
      <c r="W107" s="1755"/>
      <c r="X107" s="1755"/>
      <c r="Y107" s="1755"/>
      <c r="Z107" s="1755"/>
    </row>
    <row r="108" spans="1:26" x14ac:dyDescent="0.2">
      <c r="A108" s="662" t="s">
        <v>785</v>
      </c>
      <c r="B108" s="662" t="s">
        <v>639</v>
      </c>
      <c r="C108" s="662" t="s">
        <v>149</v>
      </c>
      <c r="D108" s="663">
        <v>640</v>
      </c>
      <c r="E108" s="662" t="s">
        <v>7070</v>
      </c>
      <c r="F108" s="649"/>
      <c r="G108" s="649"/>
      <c r="I108" s="1757"/>
      <c r="J108" s="1758"/>
      <c r="K108" s="1756"/>
      <c r="L108" s="1756"/>
      <c r="M108" s="1754"/>
      <c r="N108" s="1754"/>
      <c r="O108" s="1754"/>
      <c r="P108" s="1754"/>
      <c r="Q108" s="1754"/>
      <c r="R108" s="1755"/>
      <c r="S108" s="1755"/>
      <c r="T108" s="1755"/>
      <c r="U108" s="1755"/>
      <c r="V108" s="1755"/>
      <c r="W108" s="1755"/>
      <c r="X108" s="1755"/>
      <c r="Y108" s="1755"/>
      <c r="Z108" s="1755"/>
    </row>
    <row r="109" spans="1:26" x14ac:dyDescent="0.2">
      <c r="A109" s="658" t="s">
        <v>1364</v>
      </c>
      <c r="B109" s="658" t="s">
        <v>1523</v>
      </c>
      <c r="C109" s="658" t="s">
        <v>1524</v>
      </c>
      <c r="D109" s="659">
        <v>40</v>
      </c>
      <c r="E109" s="658" t="s">
        <v>7071</v>
      </c>
      <c r="F109" s="660"/>
      <c r="G109" s="660"/>
      <c r="H109" s="661"/>
      <c r="I109" s="1757"/>
      <c r="J109" s="1758"/>
      <c r="K109" s="1756"/>
      <c r="L109" s="1756"/>
      <c r="M109" s="1754"/>
      <c r="N109" s="1754"/>
      <c r="O109" s="1754"/>
      <c r="P109" s="1754"/>
      <c r="Q109" s="1754"/>
      <c r="R109" s="1755"/>
      <c r="S109" s="1755"/>
      <c r="T109" s="1755"/>
      <c r="U109" s="1755"/>
      <c r="V109" s="1755"/>
      <c r="W109" s="1755"/>
      <c r="X109" s="1755"/>
      <c r="Y109" s="1755"/>
      <c r="Z109" s="1755"/>
    </row>
    <row r="110" spans="1:26" x14ac:dyDescent="0.2">
      <c r="A110" s="650" t="s">
        <v>1590</v>
      </c>
      <c r="B110" s="650" t="s">
        <v>1590</v>
      </c>
      <c r="C110" s="650" t="s">
        <v>423</v>
      </c>
      <c r="D110" s="651">
        <v>1870</v>
      </c>
      <c r="E110" s="650" t="s">
        <v>7072</v>
      </c>
      <c r="F110" s="652"/>
      <c r="G110" s="652"/>
      <c r="H110" s="653"/>
      <c r="I110" s="1757" t="s">
        <v>7064</v>
      </c>
      <c r="J110" s="1758" t="s">
        <v>7065</v>
      </c>
      <c r="K110" s="1800" t="s">
        <v>7044</v>
      </c>
      <c r="L110" s="1800" t="s">
        <v>7073</v>
      </c>
      <c r="M110" s="1754" t="s">
        <v>2559</v>
      </c>
      <c r="N110" s="1754"/>
      <c r="O110" s="1754"/>
      <c r="P110" s="1754"/>
      <c r="Q110" s="1754"/>
      <c r="R110" s="1795" t="s">
        <v>7067</v>
      </c>
      <c r="S110" s="1795"/>
      <c r="T110" s="1795"/>
      <c r="U110" s="1795"/>
      <c r="V110" s="1795"/>
      <c r="W110" s="1795"/>
      <c r="X110" s="1795"/>
      <c r="Y110" s="1795"/>
      <c r="Z110" s="1795"/>
    </row>
    <row r="111" spans="1:26" x14ac:dyDescent="0.2">
      <c r="A111" s="662" t="s">
        <v>959</v>
      </c>
      <c r="B111" s="662" t="s">
        <v>1043</v>
      </c>
      <c r="C111" s="662" t="s">
        <v>1152</v>
      </c>
      <c r="D111" s="663">
        <v>45</v>
      </c>
      <c r="E111" s="662" t="s">
        <v>6889</v>
      </c>
      <c r="F111" s="649"/>
      <c r="G111" s="649"/>
      <c r="I111" s="1757"/>
      <c r="J111" s="1758"/>
      <c r="K111" s="1800"/>
      <c r="L111" s="1800"/>
      <c r="M111" s="1754"/>
      <c r="N111" s="1754"/>
      <c r="O111" s="1754"/>
      <c r="P111" s="1754"/>
      <c r="Q111" s="1754"/>
      <c r="R111" s="1795"/>
      <c r="S111" s="1795"/>
      <c r="T111" s="1795"/>
      <c r="U111" s="1795"/>
      <c r="V111" s="1795"/>
      <c r="W111" s="1795"/>
      <c r="X111" s="1795"/>
      <c r="Y111" s="1795"/>
      <c r="Z111" s="1795"/>
    </row>
    <row r="112" spans="1:26" x14ac:dyDescent="0.2">
      <c r="A112" s="662" t="s">
        <v>959</v>
      </c>
      <c r="B112" s="662" t="s">
        <v>1043</v>
      </c>
      <c r="C112" s="662" t="s">
        <v>170</v>
      </c>
      <c r="D112" s="663">
        <v>111</v>
      </c>
      <c r="E112" s="662" t="s">
        <v>7074</v>
      </c>
      <c r="F112" s="649"/>
      <c r="G112" s="649"/>
      <c r="I112" s="1757"/>
      <c r="J112" s="1758"/>
      <c r="K112" s="1800"/>
      <c r="L112" s="1800"/>
      <c r="M112" s="1754"/>
      <c r="N112" s="1754"/>
      <c r="O112" s="1754"/>
      <c r="P112" s="1754"/>
      <c r="Q112" s="1754"/>
      <c r="R112" s="1795"/>
      <c r="S112" s="1795"/>
      <c r="T112" s="1795"/>
      <c r="U112" s="1795"/>
      <c r="V112" s="1795"/>
      <c r="W112" s="1795"/>
      <c r="X112" s="1795"/>
      <c r="Y112" s="1795"/>
      <c r="Z112" s="1795"/>
    </row>
    <row r="113" spans="1:26" x14ac:dyDescent="0.2">
      <c r="A113" s="1808" t="s">
        <v>1364</v>
      </c>
      <c r="B113" s="1808" t="s">
        <v>1388</v>
      </c>
      <c r="C113" s="662" t="s">
        <v>1542</v>
      </c>
      <c r="D113" s="663">
        <v>237</v>
      </c>
      <c r="E113" s="662" t="s">
        <v>7074</v>
      </c>
      <c r="F113" s="649"/>
      <c r="G113" s="649"/>
      <c r="I113" s="1757"/>
      <c r="J113" s="1758"/>
      <c r="K113" s="1800"/>
      <c r="L113" s="1800"/>
      <c r="M113" s="1754"/>
      <c r="N113" s="1754"/>
      <c r="O113" s="1754"/>
      <c r="P113" s="1754"/>
      <c r="Q113" s="1754"/>
      <c r="R113" s="1795"/>
      <c r="S113" s="1795"/>
      <c r="T113" s="1795"/>
      <c r="U113" s="1795"/>
      <c r="V113" s="1795"/>
      <c r="W113" s="1795"/>
      <c r="X113" s="1795"/>
      <c r="Y113" s="1795"/>
      <c r="Z113" s="1795"/>
    </row>
    <row r="114" spans="1:26" x14ac:dyDescent="0.2">
      <c r="A114" s="1808"/>
      <c r="B114" s="1808"/>
      <c r="C114" s="658" t="s">
        <v>1392</v>
      </c>
      <c r="D114" s="659">
        <v>66</v>
      </c>
      <c r="E114" s="658" t="s">
        <v>6921</v>
      </c>
      <c r="F114" s="660"/>
      <c r="G114" s="660"/>
      <c r="H114" s="661"/>
      <c r="I114" s="1757"/>
      <c r="J114" s="1758"/>
      <c r="K114" s="1800"/>
      <c r="L114" s="1800"/>
      <c r="M114" s="1754"/>
      <c r="N114" s="1754"/>
      <c r="O114" s="1754"/>
      <c r="P114" s="1754"/>
      <c r="Q114" s="1754"/>
      <c r="R114" s="1795"/>
      <c r="S114" s="1795"/>
      <c r="T114" s="1795"/>
      <c r="U114" s="1795"/>
      <c r="V114" s="1795"/>
      <c r="W114" s="1795"/>
      <c r="X114" s="1795"/>
      <c r="Y114" s="1795"/>
      <c r="Z114" s="1795"/>
    </row>
    <row r="115" spans="1:26" x14ac:dyDescent="0.2">
      <c r="A115" s="1796" t="s">
        <v>1279</v>
      </c>
      <c r="B115" s="1796" t="s">
        <v>1305</v>
      </c>
      <c r="C115" s="650" t="s">
        <v>369</v>
      </c>
      <c r="D115" s="651">
        <v>4000</v>
      </c>
      <c r="E115" s="650" t="s">
        <v>7075</v>
      </c>
      <c r="F115" s="652"/>
      <c r="G115" s="652"/>
      <c r="H115" s="653"/>
      <c r="I115" s="1757" t="s">
        <v>7076</v>
      </c>
      <c r="J115" s="1758" t="s">
        <v>7077</v>
      </c>
      <c r="K115" s="1800" t="s">
        <v>7044</v>
      </c>
      <c r="L115" s="1800" t="s">
        <v>7078</v>
      </c>
      <c r="M115" s="1754" t="s">
        <v>2498</v>
      </c>
      <c r="N115" s="1754"/>
      <c r="O115" s="1754"/>
      <c r="P115" s="1754"/>
      <c r="Q115" s="1754"/>
      <c r="R115" s="1795" t="s">
        <v>7079</v>
      </c>
      <c r="S115" s="1795"/>
      <c r="T115" s="1795"/>
      <c r="U115" s="1795"/>
      <c r="V115" s="1795"/>
      <c r="W115" s="1795"/>
      <c r="X115" s="1795"/>
      <c r="Y115" s="1795"/>
      <c r="Z115" s="1795"/>
    </row>
    <row r="116" spans="1:26" x14ac:dyDescent="0.2">
      <c r="A116" s="1796"/>
      <c r="B116" s="1796"/>
      <c r="C116" s="662" t="s">
        <v>1351</v>
      </c>
      <c r="D116" s="663">
        <v>3950</v>
      </c>
      <c r="E116" s="662" t="s">
        <v>6934</v>
      </c>
      <c r="F116" s="649"/>
      <c r="G116" s="649"/>
      <c r="I116" s="1757"/>
      <c r="J116" s="1758"/>
      <c r="K116" s="1800"/>
      <c r="L116" s="1800"/>
      <c r="M116" s="1754"/>
      <c r="N116" s="1754"/>
      <c r="O116" s="1754"/>
      <c r="P116" s="1754"/>
      <c r="Q116" s="1754"/>
      <c r="R116" s="1795"/>
      <c r="S116" s="1795"/>
      <c r="T116" s="1795"/>
      <c r="U116" s="1795"/>
      <c r="V116" s="1795"/>
      <c r="W116" s="1795"/>
      <c r="X116" s="1795"/>
      <c r="Y116" s="1795"/>
      <c r="Z116" s="1795"/>
    </row>
    <row r="117" spans="1:26" x14ac:dyDescent="0.2">
      <c r="A117" s="662" t="s">
        <v>556</v>
      </c>
      <c r="B117" s="662" t="s">
        <v>579</v>
      </c>
      <c r="C117" s="662" t="s">
        <v>616</v>
      </c>
      <c r="D117" s="663">
        <v>970</v>
      </c>
      <c r="E117" s="667" t="s">
        <v>7080</v>
      </c>
      <c r="F117" s="668"/>
      <c r="G117" s="669"/>
      <c r="H117" s="670"/>
      <c r="I117" s="1757"/>
      <c r="J117" s="1758"/>
      <c r="K117" s="1800"/>
      <c r="L117" s="1800"/>
      <c r="M117" s="1754"/>
      <c r="N117" s="1754"/>
      <c r="O117" s="1754"/>
      <c r="P117" s="1754"/>
      <c r="Q117" s="1754"/>
      <c r="R117" s="1795"/>
      <c r="S117" s="1795"/>
      <c r="T117" s="1795"/>
      <c r="U117" s="1795"/>
      <c r="V117" s="1795"/>
      <c r="W117" s="1795"/>
      <c r="X117" s="1795"/>
      <c r="Y117" s="1795"/>
      <c r="Z117" s="1795"/>
    </row>
    <row r="118" spans="1:26" x14ac:dyDescent="0.2">
      <c r="A118" s="662" t="s">
        <v>447</v>
      </c>
      <c r="B118" s="662" t="s">
        <v>463</v>
      </c>
      <c r="C118" s="662" t="s">
        <v>499</v>
      </c>
      <c r="D118" s="663">
        <v>45</v>
      </c>
      <c r="E118" s="667" t="s">
        <v>7081</v>
      </c>
      <c r="F118" s="668"/>
      <c r="G118" s="669"/>
      <c r="H118" s="706" t="s">
        <v>7082</v>
      </c>
      <c r="I118" s="1757"/>
      <c r="J118" s="1758"/>
      <c r="K118" s="1800"/>
      <c r="L118" s="1800"/>
      <c r="M118" s="1754"/>
      <c r="N118" s="1754"/>
      <c r="O118" s="1754"/>
      <c r="P118" s="1754"/>
      <c r="Q118" s="1754"/>
      <c r="R118" s="1795"/>
      <c r="S118" s="1795"/>
      <c r="T118" s="1795"/>
      <c r="U118" s="1795"/>
      <c r="V118" s="1795"/>
      <c r="W118" s="1795"/>
      <c r="X118" s="1795"/>
      <c r="Y118" s="1795"/>
      <c r="Z118" s="1795"/>
    </row>
    <row r="119" spans="1:26" x14ac:dyDescent="0.2">
      <c r="A119" s="1805" t="s">
        <v>1906</v>
      </c>
      <c r="B119" s="662" t="s">
        <v>1955</v>
      </c>
      <c r="C119" s="662" t="s">
        <v>666</v>
      </c>
      <c r="D119" s="663">
        <v>70</v>
      </c>
      <c r="E119" s="662" t="s">
        <v>7083</v>
      </c>
      <c r="F119" s="649"/>
      <c r="G119" s="649"/>
      <c r="I119" s="1757"/>
      <c r="J119" s="1758"/>
      <c r="K119" s="1800"/>
      <c r="L119" s="1800"/>
      <c r="M119" s="1754"/>
      <c r="N119" s="1754"/>
      <c r="O119" s="1754"/>
      <c r="P119" s="1754"/>
      <c r="Q119" s="1754"/>
      <c r="R119" s="1795"/>
      <c r="S119" s="1795"/>
      <c r="T119" s="1795"/>
      <c r="U119" s="1795"/>
      <c r="V119" s="1795"/>
      <c r="W119" s="1795"/>
      <c r="X119" s="1795"/>
      <c r="Y119" s="1795"/>
      <c r="Z119" s="1795"/>
    </row>
    <row r="120" spans="1:26" x14ac:dyDescent="0.2">
      <c r="A120" s="1805"/>
      <c r="B120" s="662" t="s">
        <v>1590</v>
      </c>
      <c r="C120" s="662" t="s">
        <v>7084</v>
      </c>
      <c r="D120" s="663">
        <v>50</v>
      </c>
      <c r="E120" s="662" t="s">
        <v>7085</v>
      </c>
      <c r="F120" s="649"/>
      <c r="G120" s="649"/>
      <c r="I120" s="1757"/>
      <c r="J120" s="1758"/>
      <c r="K120" s="1800"/>
      <c r="L120" s="1800"/>
      <c r="M120" s="1754"/>
      <c r="N120" s="1754"/>
      <c r="O120" s="1754"/>
      <c r="P120" s="1754"/>
      <c r="Q120" s="1754"/>
      <c r="R120" s="1795"/>
      <c r="S120" s="1795"/>
      <c r="T120" s="1795"/>
      <c r="U120" s="1795"/>
      <c r="V120" s="1795"/>
      <c r="W120" s="1795"/>
      <c r="X120" s="1795"/>
      <c r="Y120" s="1795"/>
      <c r="Z120" s="1795"/>
    </row>
    <row r="121" spans="1:26" x14ac:dyDescent="0.2">
      <c r="A121" s="662" t="s">
        <v>556</v>
      </c>
      <c r="B121" s="662" t="s">
        <v>599</v>
      </c>
      <c r="C121" s="662" t="s">
        <v>171</v>
      </c>
      <c r="D121" s="663">
        <v>34</v>
      </c>
      <c r="E121" s="662" t="s">
        <v>7086</v>
      </c>
      <c r="F121" s="649"/>
      <c r="G121" s="649"/>
      <c r="I121" s="1757"/>
      <c r="J121" s="1758"/>
      <c r="K121" s="1800"/>
      <c r="L121" s="1800"/>
      <c r="M121" s="1754"/>
      <c r="N121" s="1754"/>
      <c r="O121" s="1754"/>
      <c r="P121" s="1754"/>
      <c r="Q121" s="1754"/>
      <c r="R121" s="1795"/>
      <c r="S121" s="1795"/>
      <c r="T121" s="1795"/>
      <c r="U121" s="1795"/>
      <c r="V121" s="1795"/>
      <c r="W121" s="1795"/>
      <c r="X121" s="1795"/>
      <c r="Y121" s="1795"/>
      <c r="Z121" s="1795"/>
    </row>
    <row r="122" spans="1:26" x14ac:dyDescent="0.2">
      <c r="A122" s="662" t="s">
        <v>1906</v>
      </c>
      <c r="B122" s="662" t="s">
        <v>1590</v>
      </c>
      <c r="C122" s="662" t="s">
        <v>550</v>
      </c>
      <c r="D122" s="663">
        <v>93</v>
      </c>
      <c r="E122" s="662" t="s">
        <v>6888</v>
      </c>
      <c r="F122" s="649"/>
      <c r="G122" s="649"/>
      <c r="I122" s="1757"/>
      <c r="J122" s="1758"/>
      <c r="K122" s="1800"/>
      <c r="L122" s="1800"/>
      <c r="M122" s="1754"/>
      <c r="N122" s="1754"/>
      <c r="O122" s="1754"/>
      <c r="P122" s="1754"/>
      <c r="Q122" s="1754"/>
      <c r="R122" s="1795"/>
      <c r="S122" s="1795"/>
      <c r="T122" s="1795"/>
      <c r="U122" s="1795"/>
      <c r="V122" s="1795"/>
      <c r="W122" s="1795"/>
      <c r="X122" s="1795"/>
      <c r="Y122" s="1795"/>
      <c r="Z122" s="1795"/>
    </row>
    <row r="123" spans="1:26" x14ac:dyDescent="0.2">
      <c r="A123" s="1805" t="s">
        <v>959</v>
      </c>
      <c r="B123" s="662" t="s">
        <v>991</v>
      </c>
      <c r="C123" s="662" t="s">
        <v>452</v>
      </c>
      <c r="D123" s="663">
        <v>285</v>
      </c>
      <c r="E123" s="662" t="s">
        <v>7074</v>
      </c>
      <c r="F123" s="649"/>
      <c r="G123" s="649"/>
      <c r="I123" s="1757"/>
      <c r="J123" s="1758"/>
      <c r="K123" s="1800"/>
      <c r="L123" s="1800"/>
      <c r="M123" s="1754"/>
      <c r="N123" s="1754"/>
      <c r="O123" s="1754"/>
      <c r="P123" s="1754"/>
      <c r="Q123" s="1754"/>
      <c r="R123" s="1795"/>
      <c r="S123" s="1795"/>
      <c r="T123" s="1795"/>
      <c r="U123" s="1795"/>
      <c r="V123" s="1795"/>
      <c r="W123" s="1795"/>
      <c r="X123" s="1795"/>
      <c r="Y123" s="1795"/>
      <c r="Z123" s="1795"/>
    </row>
    <row r="124" spans="1:26" x14ac:dyDescent="0.2">
      <c r="A124" s="1805"/>
      <c r="B124" s="662" t="s">
        <v>962</v>
      </c>
      <c r="C124" s="662" t="s">
        <v>20</v>
      </c>
      <c r="D124" s="663">
        <v>279</v>
      </c>
      <c r="E124" s="662" t="s">
        <v>7074</v>
      </c>
      <c r="F124" s="649"/>
      <c r="G124" s="649"/>
      <c r="I124" s="1757"/>
      <c r="J124" s="1758"/>
      <c r="K124" s="1800"/>
      <c r="L124" s="1800"/>
      <c r="M124" s="1754"/>
      <c r="N124" s="1754"/>
      <c r="O124" s="1754"/>
      <c r="P124" s="1754"/>
      <c r="Q124" s="1754"/>
      <c r="R124" s="1795"/>
      <c r="S124" s="1795"/>
      <c r="T124" s="1795"/>
      <c r="U124" s="1795"/>
      <c r="V124" s="1795"/>
      <c r="W124" s="1795"/>
      <c r="X124" s="1795"/>
      <c r="Y124" s="1795"/>
      <c r="Z124" s="1795"/>
    </row>
    <row r="125" spans="1:26" x14ac:dyDescent="0.2">
      <c r="A125" s="662" t="s">
        <v>189</v>
      </c>
      <c r="B125" s="662" t="s">
        <v>210</v>
      </c>
      <c r="C125" s="662" t="s">
        <v>217</v>
      </c>
      <c r="D125" s="663">
        <v>96</v>
      </c>
      <c r="E125" s="662" t="s">
        <v>7087</v>
      </c>
      <c r="F125" s="649"/>
      <c r="G125" s="649"/>
      <c r="I125" s="1757"/>
      <c r="J125" s="1758"/>
      <c r="K125" s="1800"/>
      <c r="L125" s="1800"/>
      <c r="M125" s="1754"/>
      <c r="N125" s="1754"/>
      <c r="O125" s="1754"/>
      <c r="P125" s="1754"/>
      <c r="Q125" s="1754"/>
      <c r="R125" s="1795"/>
      <c r="S125" s="1795"/>
      <c r="T125" s="1795"/>
      <c r="U125" s="1795"/>
      <c r="V125" s="1795"/>
      <c r="W125" s="1795"/>
      <c r="X125" s="1795"/>
      <c r="Y125" s="1795"/>
      <c r="Z125" s="1795"/>
    </row>
    <row r="126" spans="1:26" x14ac:dyDescent="0.2">
      <c r="A126" s="658" t="s">
        <v>1906</v>
      </c>
      <c r="B126" s="658" t="s">
        <v>1935</v>
      </c>
      <c r="C126" s="658" t="s">
        <v>2667</v>
      </c>
      <c r="D126" s="659">
        <v>79</v>
      </c>
      <c r="E126" s="658" t="s">
        <v>7024</v>
      </c>
      <c r="F126" s="660"/>
      <c r="G126" s="660"/>
      <c r="H126" s="661"/>
      <c r="I126" s="1757"/>
      <c r="J126" s="1758"/>
      <c r="K126" s="1800"/>
      <c r="L126" s="1800"/>
      <c r="M126" s="1754"/>
      <c r="N126" s="1754"/>
      <c r="O126" s="1754"/>
      <c r="P126" s="1754"/>
      <c r="Q126" s="1754"/>
      <c r="R126" s="1795"/>
      <c r="S126" s="1795"/>
      <c r="T126" s="1795"/>
      <c r="U126" s="1795"/>
      <c r="V126" s="1795"/>
      <c r="W126" s="1795"/>
      <c r="X126" s="1795"/>
      <c r="Y126" s="1795"/>
      <c r="Z126" s="1795"/>
    </row>
    <row r="127" spans="1:26" x14ac:dyDescent="0.2">
      <c r="A127" s="650" t="s">
        <v>1200</v>
      </c>
      <c r="B127" s="650" t="s">
        <v>1213</v>
      </c>
      <c r="C127" s="683" t="s">
        <v>1266</v>
      </c>
      <c r="D127" s="651">
        <v>357</v>
      </c>
      <c r="E127" s="650" t="s">
        <v>7088</v>
      </c>
      <c r="F127" s="652"/>
      <c r="G127" s="652"/>
      <c r="H127" s="653"/>
      <c r="I127" s="1757" t="s">
        <v>7089</v>
      </c>
      <c r="J127" s="1758" t="s">
        <v>7090</v>
      </c>
      <c r="K127" s="1800" t="s">
        <v>7044</v>
      </c>
      <c r="L127" s="1800" t="s">
        <v>7091</v>
      </c>
      <c r="M127" s="1754" t="s">
        <v>2915</v>
      </c>
      <c r="N127" s="1754"/>
      <c r="O127" s="1754"/>
      <c r="P127" s="1754"/>
      <c r="Q127" s="1754"/>
      <c r="R127" s="1755" t="s">
        <v>7092</v>
      </c>
      <c r="S127" s="1755"/>
      <c r="T127" s="1755"/>
      <c r="U127" s="1755"/>
      <c r="V127" s="1755"/>
      <c r="W127" s="1755"/>
      <c r="X127" s="1755"/>
      <c r="Y127" s="1755"/>
      <c r="Z127" s="1755"/>
    </row>
    <row r="128" spans="1:26" x14ac:dyDescent="0.2">
      <c r="A128" s="662" t="s">
        <v>629</v>
      </c>
      <c r="B128" s="662" t="s">
        <v>636</v>
      </c>
      <c r="C128" s="684" t="s">
        <v>637</v>
      </c>
      <c r="D128" s="663">
        <v>1200</v>
      </c>
      <c r="E128" s="662" t="s">
        <v>7093</v>
      </c>
      <c r="F128" s="649"/>
      <c r="G128" s="649"/>
      <c r="I128" s="1757"/>
      <c r="J128" s="1758"/>
      <c r="K128" s="1800"/>
      <c r="L128" s="1800"/>
      <c r="M128" s="1754"/>
      <c r="N128" s="1754"/>
      <c r="O128" s="1754"/>
      <c r="P128" s="1754"/>
      <c r="Q128" s="1754"/>
      <c r="R128" s="1755"/>
      <c r="S128" s="1755"/>
      <c r="T128" s="1755"/>
      <c r="U128" s="1755"/>
      <c r="V128" s="1755"/>
      <c r="W128" s="1755"/>
      <c r="X128" s="1755"/>
      <c r="Y128" s="1755"/>
      <c r="Z128" s="1755"/>
    </row>
    <row r="129" spans="1:26" x14ac:dyDescent="0.2">
      <c r="A129" s="662" t="s">
        <v>1200</v>
      </c>
      <c r="B129" s="662" t="s">
        <v>2593</v>
      </c>
      <c r="C129" s="684" t="s">
        <v>1269</v>
      </c>
      <c r="D129" s="663">
        <v>183</v>
      </c>
      <c r="E129" s="662" t="s">
        <v>7094</v>
      </c>
      <c r="F129" s="649"/>
      <c r="G129" s="649"/>
      <c r="I129" s="1757"/>
      <c r="J129" s="1758"/>
      <c r="K129" s="1800"/>
      <c r="L129" s="1800"/>
      <c r="M129" s="1754"/>
      <c r="N129" s="1754"/>
      <c r="O129" s="1754"/>
      <c r="P129" s="1754"/>
      <c r="Q129" s="1754"/>
      <c r="R129" s="1755"/>
      <c r="S129" s="1755"/>
      <c r="T129" s="1755"/>
      <c r="U129" s="1755"/>
      <c r="V129" s="1755"/>
      <c r="W129" s="1755"/>
      <c r="X129" s="1755"/>
      <c r="Y129" s="1755"/>
      <c r="Z129" s="1755"/>
    </row>
    <row r="130" spans="1:26" x14ac:dyDescent="0.2">
      <c r="A130" s="662" t="s">
        <v>1200</v>
      </c>
      <c r="B130" s="662" t="s">
        <v>1207</v>
      </c>
      <c r="C130" s="684" t="s">
        <v>672</v>
      </c>
      <c r="D130" s="663">
        <v>373</v>
      </c>
      <c r="E130" s="662" t="s">
        <v>7095</v>
      </c>
      <c r="F130" s="649"/>
      <c r="G130" s="649"/>
      <c r="I130" s="1757"/>
      <c r="J130" s="1758"/>
      <c r="K130" s="1800"/>
      <c r="L130" s="1800"/>
      <c r="M130" s="1754"/>
      <c r="N130" s="1754"/>
      <c r="O130" s="1754"/>
      <c r="P130" s="1754"/>
      <c r="Q130" s="1754"/>
      <c r="R130" s="1755"/>
      <c r="S130" s="1755"/>
      <c r="T130" s="1755"/>
      <c r="U130" s="1755"/>
      <c r="V130" s="1755"/>
      <c r="W130" s="1755"/>
      <c r="X130" s="1755"/>
      <c r="Y130" s="1755"/>
      <c r="Z130" s="1755"/>
    </row>
    <row r="131" spans="1:26" x14ac:dyDescent="0.2">
      <c r="A131" s="662" t="s">
        <v>1200</v>
      </c>
      <c r="B131" s="662" t="s">
        <v>1226</v>
      </c>
      <c r="C131" s="684" t="s">
        <v>302</v>
      </c>
      <c r="D131" s="663">
        <v>103</v>
      </c>
      <c r="E131" s="662" t="s">
        <v>6954</v>
      </c>
      <c r="F131" s="649"/>
      <c r="G131" s="649"/>
      <c r="I131" s="1757"/>
      <c r="J131" s="1758"/>
      <c r="K131" s="1800"/>
      <c r="L131" s="1800"/>
      <c r="M131" s="1754"/>
      <c r="N131" s="1754"/>
      <c r="O131" s="1754"/>
      <c r="P131" s="1754"/>
      <c r="Q131" s="1754"/>
      <c r="R131" s="1755"/>
      <c r="S131" s="1755"/>
      <c r="T131" s="1755"/>
      <c r="U131" s="1755"/>
      <c r="V131" s="1755"/>
      <c r="W131" s="1755"/>
      <c r="X131" s="1755"/>
      <c r="Y131" s="1755"/>
      <c r="Z131" s="1755"/>
    </row>
    <row r="132" spans="1:26" x14ac:dyDescent="0.2">
      <c r="A132" s="662" t="s">
        <v>1200</v>
      </c>
      <c r="B132" s="662" t="s">
        <v>1207</v>
      </c>
      <c r="C132" s="684" t="s">
        <v>520</v>
      </c>
      <c r="D132" s="663">
        <v>57</v>
      </c>
      <c r="E132" s="662" t="s">
        <v>7024</v>
      </c>
      <c r="F132" s="649"/>
      <c r="G132" s="649"/>
      <c r="I132" s="1757"/>
      <c r="J132" s="1758"/>
      <c r="K132" s="1800"/>
      <c r="L132" s="1800"/>
      <c r="M132" s="1754"/>
      <c r="N132" s="1754"/>
      <c r="O132" s="1754"/>
      <c r="P132" s="1754"/>
      <c r="Q132" s="1754"/>
      <c r="R132" s="1755"/>
      <c r="S132" s="1755"/>
      <c r="T132" s="1755"/>
      <c r="U132" s="1755"/>
      <c r="V132" s="1755"/>
      <c r="W132" s="1755"/>
      <c r="X132" s="1755"/>
      <c r="Y132" s="1755"/>
      <c r="Z132" s="1755"/>
    </row>
    <row r="133" spans="1:26" x14ac:dyDescent="0.2">
      <c r="A133" s="662" t="s">
        <v>1200</v>
      </c>
      <c r="B133" s="662" t="s">
        <v>219</v>
      </c>
      <c r="C133" s="684" t="s">
        <v>365</v>
      </c>
      <c r="D133" s="663">
        <v>120</v>
      </c>
      <c r="E133" s="662" t="s">
        <v>6942</v>
      </c>
      <c r="F133" s="649"/>
      <c r="G133" s="649"/>
      <c r="I133" s="1757"/>
      <c r="J133" s="1758"/>
      <c r="K133" s="1800"/>
      <c r="L133" s="1800"/>
      <c r="M133" s="1754"/>
      <c r="N133" s="1754"/>
      <c r="O133" s="1754"/>
      <c r="P133" s="1754"/>
      <c r="Q133" s="1754"/>
      <c r="R133" s="1755"/>
      <c r="S133" s="1755"/>
      <c r="T133" s="1755"/>
      <c r="U133" s="1755"/>
      <c r="V133" s="1755"/>
      <c r="W133" s="1755"/>
      <c r="X133" s="1755"/>
      <c r="Y133" s="1755"/>
      <c r="Z133" s="1755"/>
    </row>
    <row r="134" spans="1:26" x14ac:dyDescent="0.2">
      <c r="A134" s="662" t="s">
        <v>2275</v>
      </c>
      <c r="B134" s="662" t="s">
        <v>2285</v>
      </c>
      <c r="C134" s="684" t="s">
        <v>20</v>
      </c>
      <c r="D134" s="663">
        <v>327</v>
      </c>
      <c r="E134" s="662" t="s">
        <v>6934</v>
      </c>
      <c r="F134" s="649"/>
      <c r="G134" s="649"/>
      <c r="I134" s="1757"/>
      <c r="J134" s="1758"/>
      <c r="K134" s="1800"/>
      <c r="L134" s="1800"/>
      <c r="M134" s="1754"/>
      <c r="N134" s="1754"/>
      <c r="O134" s="1754"/>
      <c r="P134" s="1754"/>
      <c r="Q134" s="1754"/>
      <c r="R134" s="1755"/>
      <c r="S134" s="1755"/>
      <c r="T134" s="1755"/>
      <c r="U134" s="1755"/>
      <c r="V134" s="1755"/>
      <c r="W134" s="1755"/>
      <c r="X134" s="1755"/>
      <c r="Y134" s="1755"/>
      <c r="Z134" s="1755"/>
    </row>
    <row r="135" spans="1:26" x14ac:dyDescent="0.2">
      <c r="A135" s="662" t="s">
        <v>2275</v>
      </c>
      <c r="B135" s="662" t="s">
        <v>2290</v>
      </c>
      <c r="C135" s="684" t="s">
        <v>2304</v>
      </c>
      <c r="D135" s="663">
        <v>523</v>
      </c>
      <c r="E135" s="662" t="s">
        <v>7096</v>
      </c>
      <c r="F135" s="649"/>
      <c r="G135" s="649"/>
      <c r="I135" s="1757"/>
      <c r="J135" s="1758"/>
      <c r="K135" s="1800"/>
      <c r="L135" s="1800"/>
      <c r="M135" s="1754"/>
      <c r="N135" s="1754"/>
      <c r="O135" s="1754"/>
      <c r="P135" s="1754"/>
      <c r="Q135" s="1754"/>
      <c r="R135" s="1755"/>
      <c r="S135" s="1755"/>
      <c r="T135" s="1755"/>
      <c r="U135" s="1755"/>
      <c r="V135" s="1755"/>
      <c r="W135" s="1755"/>
      <c r="X135" s="1755"/>
      <c r="Y135" s="1755"/>
      <c r="Z135" s="1755"/>
    </row>
    <row r="136" spans="1:26" x14ac:dyDescent="0.2">
      <c r="A136" s="662" t="s">
        <v>2275</v>
      </c>
      <c r="B136" s="662" t="s">
        <v>2290</v>
      </c>
      <c r="C136" s="684" t="s">
        <v>365</v>
      </c>
      <c r="D136" s="663">
        <v>682</v>
      </c>
      <c r="E136" s="662" t="s">
        <v>7097</v>
      </c>
      <c r="F136" s="649"/>
      <c r="G136" s="649"/>
      <c r="I136" s="1757"/>
      <c r="J136" s="1758"/>
      <c r="K136" s="1800"/>
      <c r="L136" s="1800"/>
      <c r="M136" s="1754"/>
      <c r="N136" s="1754"/>
      <c r="O136" s="1754"/>
      <c r="P136" s="1754"/>
      <c r="Q136" s="1754"/>
      <c r="R136" s="1755"/>
      <c r="S136" s="1755"/>
      <c r="T136" s="1755"/>
      <c r="U136" s="1755"/>
      <c r="V136" s="1755"/>
      <c r="W136" s="1755"/>
      <c r="X136" s="1755"/>
      <c r="Y136" s="1755"/>
      <c r="Z136" s="1755"/>
    </row>
    <row r="137" spans="1:26" x14ac:dyDescent="0.2">
      <c r="A137" s="662" t="s">
        <v>0</v>
      </c>
      <c r="B137" s="662" t="s">
        <v>18</v>
      </c>
      <c r="C137" s="684" t="s">
        <v>67</v>
      </c>
      <c r="D137" s="663">
        <v>300</v>
      </c>
      <c r="E137" s="662" t="s">
        <v>7098</v>
      </c>
      <c r="F137" s="649"/>
      <c r="G137" s="649"/>
      <c r="I137" s="1757"/>
      <c r="J137" s="1758"/>
      <c r="K137" s="1800"/>
      <c r="L137" s="1800"/>
      <c r="M137" s="1754"/>
      <c r="N137" s="1754"/>
      <c r="O137" s="1754"/>
      <c r="P137" s="1754"/>
      <c r="Q137" s="1754"/>
      <c r="R137" s="1755"/>
      <c r="S137" s="1755"/>
      <c r="T137" s="1755"/>
      <c r="U137" s="1755"/>
      <c r="V137" s="1755"/>
      <c r="W137" s="1755"/>
      <c r="X137" s="1755"/>
      <c r="Y137" s="1755"/>
      <c r="Z137" s="1755"/>
    </row>
    <row r="138" spans="1:26" x14ac:dyDescent="0.2">
      <c r="A138" s="662" t="s">
        <v>2421</v>
      </c>
      <c r="B138" s="662" t="s">
        <v>4214</v>
      </c>
      <c r="C138" s="684" t="s">
        <v>237</v>
      </c>
      <c r="D138" s="663">
        <v>563</v>
      </c>
      <c r="E138" s="662" t="s">
        <v>7099</v>
      </c>
      <c r="F138" s="649"/>
      <c r="G138" s="649"/>
      <c r="I138" s="1757"/>
      <c r="J138" s="1758"/>
      <c r="K138" s="1800"/>
      <c r="L138" s="1800"/>
      <c r="M138" s="1754"/>
      <c r="N138" s="1754"/>
      <c r="O138" s="1754"/>
      <c r="P138" s="1754"/>
      <c r="Q138" s="1754"/>
      <c r="R138" s="1755"/>
      <c r="S138" s="1755"/>
      <c r="T138" s="1755"/>
      <c r="U138" s="1755"/>
      <c r="V138" s="1755"/>
      <c r="W138" s="1755"/>
      <c r="X138" s="1755"/>
      <c r="Y138" s="1755"/>
      <c r="Z138" s="1755"/>
    </row>
    <row r="139" spans="1:26" x14ac:dyDescent="0.2">
      <c r="A139" s="658" t="s">
        <v>2421</v>
      </c>
      <c r="B139" s="658" t="s">
        <v>1951</v>
      </c>
      <c r="C139" s="689" t="s">
        <v>2457</v>
      </c>
      <c r="D139" s="659">
        <v>141</v>
      </c>
      <c r="E139" s="658" t="s">
        <v>7100</v>
      </c>
      <c r="F139" s="660"/>
      <c r="G139" s="660"/>
      <c r="H139" s="661"/>
      <c r="I139" s="1757"/>
      <c r="J139" s="1758"/>
      <c r="K139" s="1800"/>
      <c r="L139" s="1800"/>
      <c r="M139" s="1754"/>
      <c r="N139" s="1754"/>
      <c r="O139" s="1754"/>
      <c r="P139" s="1754"/>
      <c r="Q139" s="1754"/>
      <c r="R139" s="1755"/>
      <c r="S139" s="1755"/>
      <c r="T139" s="1755"/>
      <c r="U139" s="1755"/>
      <c r="V139" s="1755"/>
      <c r="W139" s="1755"/>
      <c r="X139" s="1755"/>
      <c r="Y139" s="1755"/>
      <c r="Z139" s="1755"/>
    </row>
    <row r="140" spans="1:26" x14ac:dyDescent="0.2">
      <c r="A140" s="640" t="s">
        <v>1364</v>
      </c>
      <c r="B140" s="640" t="s">
        <v>1439</v>
      </c>
      <c r="C140" s="639" t="s">
        <v>1495</v>
      </c>
      <c r="D140" s="641">
        <v>257</v>
      </c>
      <c r="E140" s="640" t="s">
        <v>6932</v>
      </c>
      <c r="F140" s="664"/>
      <c r="G140" s="664"/>
      <c r="H140" s="665"/>
      <c r="I140" s="707" t="s">
        <v>4358</v>
      </c>
      <c r="J140" s="655" t="s">
        <v>7101</v>
      </c>
      <c r="K140" s="640" t="s">
        <v>7044</v>
      </c>
      <c r="L140" s="639" t="s">
        <v>7102</v>
      </c>
      <c r="M140" s="1754" t="s">
        <v>5503</v>
      </c>
      <c r="N140" s="1754"/>
      <c r="O140" s="1754"/>
      <c r="P140" s="1754"/>
      <c r="Q140" s="1754"/>
      <c r="R140" s="1755" t="s">
        <v>7103</v>
      </c>
      <c r="S140" s="1755"/>
      <c r="T140" s="1755"/>
      <c r="U140" s="1755"/>
      <c r="V140" s="1755"/>
      <c r="W140" s="1755"/>
      <c r="X140" s="1755"/>
      <c r="Y140" s="1755"/>
      <c r="Z140" s="1755"/>
    </row>
    <row r="141" spans="1:26" x14ac:dyDescent="0.2">
      <c r="A141" s="640" t="s">
        <v>1715</v>
      </c>
      <c r="B141" s="640" t="s">
        <v>1735</v>
      </c>
      <c r="C141" s="639" t="s">
        <v>7104</v>
      </c>
      <c r="D141" s="641">
        <v>45</v>
      </c>
      <c r="E141" s="640" t="s">
        <v>6893</v>
      </c>
      <c r="F141" s="664"/>
      <c r="G141" s="664"/>
      <c r="H141" s="665"/>
      <c r="I141" s="708" t="s">
        <v>7105</v>
      </c>
      <c r="J141" s="655" t="s">
        <v>7106</v>
      </c>
      <c r="K141" s="641" t="s">
        <v>6885</v>
      </c>
      <c r="L141" s="709" t="s">
        <v>7107</v>
      </c>
      <c r="M141" s="1750" t="s">
        <v>7108</v>
      </c>
      <c r="N141" s="1750"/>
      <c r="O141" s="1750"/>
      <c r="P141" s="1750"/>
      <c r="Q141" s="1750"/>
      <c r="R141" s="1802" t="s">
        <v>7109</v>
      </c>
      <c r="S141" s="1802"/>
      <c r="T141" s="1802"/>
      <c r="U141" s="1802"/>
      <c r="V141" s="1802"/>
      <c r="W141" s="1802"/>
      <c r="X141" s="1802"/>
      <c r="Y141" s="1802"/>
      <c r="Z141" s="1802"/>
    </row>
    <row r="142" spans="1:26" x14ac:dyDescent="0.2">
      <c r="A142" s="640" t="s">
        <v>1364</v>
      </c>
      <c r="B142" s="640" t="s">
        <v>1415</v>
      </c>
      <c r="C142" s="639" t="s">
        <v>1490</v>
      </c>
      <c r="D142" s="641">
        <v>173</v>
      </c>
      <c r="E142" s="640" t="s">
        <v>7110</v>
      </c>
      <c r="F142" s="664"/>
      <c r="G142" s="664"/>
      <c r="H142" s="665"/>
      <c r="I142" s="645" t="s">
        <v>7111</v>
      </c>
      <c r="J142" s="655" t="s">
        <v>7112</v>
      </c>
      <c r="K142" s="640" t="s">
        <v>7044</v>
      </c>
      <c r="L142" s="639" t="s">
        <v>7113</v>
      </c>
      <c r="M142" s="1754" t="s">
        <v>7114</v>
      </c>
      <c r="N142" s="1754"/>
      <c r="O142" s="1754"/>
      <c r="P142" s="1754"/>
      <c r="Q142" s="1754"/>
      <c r="R142" s="1795" t="s">
        <v>7115</v>
      </c>
      <c r="S142" s="1795"/>
      <c r="T142" s="1795"/>
      <c r="U142" s="1795"/>
      <c r="V142" s="1795"/>
      <c r="W142" s="1795"/>
      <c r="X142" s="1795"/>
      <c r="Y142" s="1795"/>
      <c r="Z142" s="1795"/>
    </row>
    <row r="143" spans="1:26" x14ac:dyDescent="0.2">
      <c r="A143" s="1756" t="s">
        <v>785</v>
      </c>
      <c r="B143" s="1809" t="s">
        <v>820</v>
      </c>
      <c r="C143" s="683" t="s">
        <v>6417</v>
      </c>
      <c r="D143" s="651">
        <v>92</v>
      </c>
      <c r="E143" s="650" t="s">
        <v>6982</v>
      </c>
      <c r="F143" s="652"/>
      <c r="G143" s="652"/>
      <c r="H143" s="653"/>
      <c r="I143" s="1757" t="s">
        <v>3339</v>
      </c>
      <c r="J143" s="1758" t="s">
        <v>7116</v>
      </c>
      <c r="K143" s="1800" t="s">
        <v>7044</v>
      </c>
      <c r="L143" s="1800" t="s">
        <v>7117</v>
      </c>
      <c r="M143" s="1754" t="s">
        <v>7118</v>
      </c>
      <c r="N143" s="1754"/>
      <c r="O143" s="1754"/>
      <c r="P143" s="1754"/>
      <c r="Q143" s="1754"/>
      <c r="R143" s="1795" t="s">
        <v>7119</v>
      </c>
      <c r="S143" s="1795"/>
      <c r="T143" s="1795"/>
      <c r="U143" s="1795"/>
      <c r="V143" s="1795"/>
      <c r="W143" s="1795"/>
      <c r="X143" s="1795"/>
      <c r="Y143" s="1795"/>
      <c r="Z143" s="1795"/>
    </row>
    <row r="144" spans="1:26" x14ac:dyDescent="0.2">
      <c r="A144" s="1756"/>
      <c r="B144" s="1809"/>
      <c r="C144" s="689" t="s">
        <v>910</v>
      </c>
      <c r="D144" s="659">
        <v>56</v>
      </c>
      <c r="E144" s="658" t="s">
        <v>7024</v>
      </c>
      <c r="F144" s="660"/>
      <c r="G144" s="660"/>
      <c r="H144" s="661"/>
      <c r="I144" s="1757"/>
      <c r="J144" s="1758"/>
      <c r="K144" s="1800"/>
      <c r="L144" s="1800"/>
      <c r="M144" s="1754"/>
      <c r="N144" s="1754"/>
      <c r="O144" s="1754"/>
      <c r="P144" s="1754"/>
      <c r="Q144" s="1754"/>
      <c r="R144" s="1795"/>
      <c r="S144" s="1795"/>
      <c r="T144" s="1795"/>
      <c r="U144" s="1795"/>
      <c r="V144" s="1795"/>
      <c r="W144" s="1795"/>
      <c r="X144" s="1795"/>
      <c r="Y144" s="1795"/>
      <c r="Z144" s="1795"/>
    </row>
    <row r="145" spans="1:26" x14ac:dyDescent="0.2">
      <c r="A145" s="650" t="s">
        <v>556</v>
      </c>
      <c r="B145" s="650" t="s">
        <v>557</v>
      </c>
      <c r="C145" s="683" t="s">
        <v>598</v>
      </c>
      <c r="D145" s="651">
        <v>84</v>
      </c>
      <c r="E145" s="650" t="s">
        <v>7120</v>
      </c>
      <c r="F145" s="652"/>
      <c r="G145" s="710" t="s">
        <v>7121</v>
      </c>
      <c r="H145" s="653"/>
      <c r="I145" s="1757" t="s">
        <v>7122</v>
      </c>
      <c r="J145" s="1758" t="s">
        <v>7123</v>
      </c>
      <c r="K145" s="1754" t="s">
        <v>6885</v>
      </c>
      <c r="L145" s="1800" t="s">
        <v>7124</v>
      </c>
      <c r="M145" s="1754" t="s">
        <v>6523</v>
      </c>
      <c r="N145" s="1754"/>
      <c r="O145" s="1754"/>
      <c r="P145" s="1754"/>
      <c r="Q145" s="1754"/>
      <c r="R145" s="1795" t="s">
        <v>7125</v>
      </c>
      <c r="S145" s="1795"/>
      <c r="T145" s="1795"/>
      <c r="U145" s="1795"/>
      <c r="V145" s="1795"/>
      <c r="W145" s="1795"/>
      <c r="X145" s="1795"/>
      <c r="Y145" s="1795"/>
      <c r="Z145" s="1795"/>
    </row>
    <row r="146" spans="1:26" x14ac:dyDescent="0.2">
      <c r="A146" s="658" t="s">
        <v>2421</v>
      </c>
      <c r="B146" s="658" t="s">
        <v>7126</v>
      </c>
      <c r="C146" s="689" t="s">
        <v>2452</v>
      </c>
      <c r="D146" s="659">
        <v>147</v>
      </c>
      <c r="E146" s="658" t="s">
        <v>7127</v>
      </c>
      <c r="F146" s="660"/>
      <c r="G146" s="660"/>
      <c r="H146" s="661"/>
      <c r="I146" s="1757"/>
      <c r="J146" s="1758"/>
      <c r="K146" s="1754"/>
      <c r="L146" s="1800"/>
      <c r="M146" s="1754"/>
      <c r="N146" s="1754"/>
      <c r="O146" s="1754"/>
      <c r="P146" s="1754"/>
      <c r="Q146" s="1754"/>
      <c r="R146" s="1795"/>
      <c r="S146" s="1795"/>
      <c r="T146" s="1795"/>
      <c r="U146" s="1795"/>
      <c r="V146" s="1795"/>
      <c r="W146" s="1795"/>
      <c r="X146" s="1795"/>
      <c r="Y146" s="1795"/>
      <c r="Z146" s="1795"/>
    </row>
    <row r="147" spans="1:26" x14ac:dyDescent="0.2">
      <c r="A147" s="1800" t="s">
        <v>1279</v>
      </c>
      <c r="B147" s="650" t="s">
        <v>1284</v>
      </c>
      <c r="C147" s="683" t="s">
        <v>1015</v>
      </c>
      <c r="D147" s="651">
        <v>180</v>
      </c>
      <c r="E147" s="650" t="s">
        <v>7128</v>
      </c>
      <c r="F147" s="652"/>
      <c r="G147" s="652"/>
      <c r="H147" s="653"/>
      <c r="I147" s="1757" t="s">
        <v>2601</v>
      </c>
      <c r="J147" s="1758" t="s">
        <v>7129</v>
      </c>
      <c r="K147" s="1800" t="s">
        <v>7044</v>
      </c>
      <c r="L147" s="1800" t="s">
        <v>7130</v>
      </c>
      <c r="M147" s="1754" t="s">
        <v>2602</v>
      </c>
      <c r="N147" s="1754"/>
      <c r="O147" s="1754"/>
      <c r="P147" s="1754"/>
      <c r="Q147" s="1754"/>
      <c r="R147" s="1795" t="s">
        <v>7131</v>
      </c>
      <c r="S147" s="1795"/>
      <c r="T147" s="1795"/>
      <c r="U147" s="1795"/>
      <c r="V147" s="1795"/>
      <c r="W147" s="1795"/>
      <c r="X147" s="1795"/>
      <c r="Y147" s="1795"/>
      <c r="Z147" s="1795"/>
    </row>
    <row r="148" spans="1:26" x14ac:dyDescent="0.2">
      <c r="A148" s="1800"/>
      <c r="B148" s="1808" t="s">
        <v>1281</v>
      </c>
      <c r="C148" s="684" t="s">
        <v>1338</v>
      </c>
      <c r="D148" s="663">
        <v>214</v>
      </c>
      <c r="E148" s="662" t="s">
        <v>6944</v>
      </c>
      <c r="F148" s="649"/>
      <c r="G148" s="649"/>
      <c r="I148" s="1757"/>
      <c r="J148" s="1758"/>
      <c r="K148" s="1800"/>
      <c r="L148" s="1800"/>
      <c r="M148" s="1754"/>
      <c r="N148" s="1754"/>
      <c r="O148" s="1754"/>
      <c r="P148" s="1754"/>
      <c r="Q148" s="1754"/>
      <c r="R148" s="1795"/>
      <c r="S148" s="1795"/>
      <c r="T148" s="1795"/>
      <c r="U148" s="1795"/>
      <c r="V148" s="1795"/>
      <c r="W148" s="1795"/>
      <c r="X148" s="1795"/>
      <c r="Y148" s="1795"/>
      <c r="Z148" s="1795"/>
    </row>
    <row r="149" spans="1:26" x14ac:dyDescent="0.2">
      <c r="A149" s="1800"/>
      <c r="B149" s="1800"/>
      <c r="C149" s="684" t="s">
        <v>1336</v>
      </c>
      <c r="D149" s="663">
        <v>33</v>
      </c>
      <c r="E149" s="662" t="s">
        <v>6893</v>
      </c>
      <c r="F149" s="649"/>
      <c r="G149" s="649"/>
      <c r="I149" s="1757"/>
      <c r="J149" s="1758"/>
      <c r="K149" s="1800"/>
      <c r="L149" s="1800"/>
      <c r="M149" s="1754"/>
      <c r="N149" s="1754"/>
      <c r="O149" s="1754"/>
      <c r="P149" s="1754"/>
      <c r="Q149" s="1754"/>
      <c r="R149" s="1795"/>
      <c r="S149" s="1795"/>
      <c r="T149" s="1795"/>
      <c r="U149" s="1795"/>
      <c r="V149" s="1795"/>
      <c r="W149" s="1795"/>
      <c r="X149" s="1795"/>
      <c r="Y149" s="1795"/>
      <c r="Z149" s="1795"/>
    </row>
    <row r="150" spans="1:26" x14ac:dyDescent="0.2">
      <c r="A150" s="1800"/>
      <c r="B150" s="1800"/>
      <c r="C150" s="689" t="s">
        <v>385</v>
      </c>
      <c r="D150" s="659">
        <v>80</v>
      </c>
      <c r="E150" s="658" t="s">
        <v>6883</v>
      </c>
      <c r="F150" s="660"/>
      <c r="G150" s="660"/>
      <c r="H150" s="661"/>
      <c r="I150" s="1757"/>
      <c r="J150" s="1758"/>
      <c r="K150" s="1800"/>
      <c r="L150" s="1800"/>
      <c r="M150" s="1754"/>
      <c r="N150" s="1754"/>
      <c r="O150" s="1754"/>
      <c r="P150" s="1754"/>
      <c r="Q150" s="1754"/>
      <c r="R150" s="1795"/>
      <c r="S150" s="1795"/>
      <c r="T150" s="1795"/>
      <c r="U150" s="1795"/>
      <c r="V150" s="1795"/>
      <c r="W150" s="1795"/>
      <c r="X150" s="1795"/>
      <c r="Y150" s="1795"/>
      <c r="Z150" s="1795"/>
    </row>
    <row r="151" spans="1:26" x14ac:dyDescent="0.2">
      <c r="A151" s="640" t="s">
        <v>1364</v>
      </c>
      <c r="B151" s="640" t="s">
        <v>1415</v>
      </c>
      <c r="C151" s="639" t="s">
        <v>1490</v>
      </c>
      <c r="D151" s="641">
        <v>173</v>
      </c>
      <c r="E151" s="640" t="s">
        <v>7110</v>
      </c>
      <c r="F151" s="664"/>
      <c r="G151" s="664"/>
      <c r="H151" s="665"/>
      <c r="I151" s="645" t="s">
        <v>2616</v>
      </c>
      <c r="J151" s="655" t="s">
        <v>7132</v>
      </c>
      <c r="K151" s="640" t="s">
        <v>7044</v>
      </c>
      <c r="L151" s="639" t="s">
        <v>7133</v>
      </c>
      <c r="M151" s="1750" t="s">
        <v>2617</v>
      </c>
      <c r="N151" s="1750"/>
      <c r="O151" s="1750"/>
      <c r="P151" s="1750"/>
      <c r="Q151" s="1750"/>
      <c r="R151" s="1795" t="s">
        <v>7134</v>
      </c>
      <c r="S151" s="1795"/>
      <c r="T151" s="1795"/>
      <c r="U151" s="1795"/>
      <c r="V151" s="1795"/>
      <c r="W151" s="1795"/>
      <c r="X151" s="1795"/>
      <c r="Y151" s="1795"/>
      <c r="Z151" s="1795"/>
    </row>
    <row r="152" spans="1:26" x14ac:dyDescent="0.2">
      <c r="A152" s="1756" t="s">
        <v>959</v>
      </c>
      <c r="B152" s="711" t="s">
        <v>974</v>
      </c>
      <c r="C152" s="683" t="s">
        <v>1116</v>
      </c>
      <c r="D152" s="651">
        <v>59</v>
      </c>
      <c r="E152" s="650" t="s">
        <v>7135</v>
      </c>
      <c r="F152" s="652"/>
      <c r="G152" s="652"/>
      <c r="H152" s="653"/>
      <c r="I152" s="1757" t="s">
        <v>2579</v>
      </c>
      <c r="J152" s="1758" t="s">
        <v>7136</v>
      </c>
      <c r="K152" s="1795" t="s">
        <v>6885</v>
      </c>
      <c r="L152" s="1800" t="s">
        <v>7137</v>
      </c>
      <c r="M152" s="1754" t="s">
        <v>2580</v>
      </c>
      <c r="N152" s="1754"/>
      <c r="O152" s="1754"/>
      <c r="P152" s="1754"/>
      <c r="Q152" s="1754"/>
      <c r="R152" s="1795" t="s">
        <v>7138</v>
      </c>
      <c r="S152" s="1795"/>
      <c r="T152" s="1795"/>
      <c r="U152" s="1795"/>
      <c r="V152" s="1795"/>
      <c r="W152" s="1795"/>
      <c r="X152" s="1795"/>
      <c r="Y152" s="1795"/>
      <c r="Z152" s="1795"/>
    </row>
    <row r="153" spans="1:26" x14ac:dyDescent="0.2">
      <c r="A153" s="1756"/>
      <c r="B153" s="678" t="s">
        <v>969</v>
      </c>
      <c r="C153" s="684" t="s">
        <v>942</v>
      </c>
      <c r="D153" s="663">
        <v>59</v>
      </c>
      <c r="E153" s="662" t="s">
        <v>7139</v>
      </c>
      <c r="F153" s="649"/>
      <c r="G153" s="649"/>
      <c r="I153" s="1757"/>
      <c r="J153" s="1758"/>
      <c r="K153" s="1795"/>
      <c r="L153" s="1800"/>
      <c r="M153" s="1754"/>
      <c r="N153" s="1754"/>
      <c r="O153" s="1754"/>
      <c r="P153" s="1754"/>
      <c r="Q153" s="1754"/>
      <c r="R153" s="1795"/>
      <c r="S153" s="1795"/>
      <c r="T153" s="1795"/>
      <c r="U153" s="1795"/>
      <c r="V153" s="1795"/>
      <c r="W153" s="1795"/>
      <c r="X153" s="1795"/>
      <c r="Y153" s="1795"/>
      <c r="Z153" s="1795"/>
    </row>
    <row r="154" spans="1:26" x14ac:dyDescent="0.2">
      <c r="A154" s="1756"/>
      <c r="B154" s="678" t="s">
        <v>960</v>
      </c>
      <c r="C154" s="684" t="s">
        <v>1042</v>
      </c>
      <c r="D154" s="663">
        <v>74</v>
      </c>
      <c r="E154" s="662" t="s">
        <v>7140</v>
      </c>
      <c r="F154" s="649"/>
      <c r="G154" s="649"/>
      <c r="I154" s="1757"/>
      <c r="J154" s="1758"/>
      <c r="K154" s="1795"/>
      <c r="L154" s="1800"/>
      <c r="M154" s="1754"/>
      <c r="N154" s="1754"/>
      <c r="O154" s="1754"/>
      <c r="P154" s="1754"/>
      <c r="Q154" s="1754"/>
      <c r="R154" s="1795"/>
      <c r="S154" s="1795"/>
      <c r="T154" s="1795"/>
      <c r="U154" s="1795"/>
      <c r="V154" s="1795"/>
      <c r="W154" s="1795"/>
      <c r="X154" s="1795"/>
      <c r="Y154" s="1795"/>
      <c r="Z154" s="1795"/>
    </row>
    <row r="155" spans="1:26" x14ac:dyDescent="0.2">
      <c r="A155" s="1756"/>
      <c r="B155" s="678" t="s">
        <v>974</v>
      </c>
      <c r="C155" s="684" t="s">
        <v>874</v>
      </c>
      <c r="D155" s="663">
        <v>36</v>
      </c>
      <c r="E155" s="662" t="s">
        <v>7141</v>
      </c>
      <c r="F155" s="649"/>
      <c r="G155" s="649"/>
      <c r="I155" s="1757"/>
      <c r="J155" s="1758"/>
      <c r="K155" s="1795"/>
      <c r="L155" s="1800"/>
      <c r="M155" s="1754"/>
      <c r="N155" s="1754"/>
      <c r="O155" s="1754"/>
      <c r="P155" s="1754"/>
      <c r="Q155" s="1754"/>
      <c r="R155" s="1795"/>
      <c r="S155" s="1795"/>
      <c r="T155" s="1795"/>
      <c r="U155" s="1795"/>
      <c r="V155" s="1795"/>
      <c r="W155" s="1795"/>
      <c r="X155" s="1795"/>
      <c r="Y155" s="1795"/>
      <c r="Z155" s="1795"/>
    </row>
    <row r="156" spans="1:26" x14ac:dyDescent="0.2">
      <c r="A156" s="1756"/>
      <c r="B156" s="678" t="s">
        <v>962</v>
      </c>
      <c r="C156" s="684" t="s">
        <v>978</v>
      </c>
      <c r="D156" s="663">
        <v>67</v>
      </c>
      <c r="E156" s="662" t="s">
        <v>6889</v>
      </c>
      <c r="F156" s="649"/>
      <c r="G156" s="649"/>
      <c r="I156" s="1757"/>
      <c r="J156" s="1758"/>
      <c r="K156" s="1795"/>
      <c r="L156" s="1800"/>
      <c r="M156" s="1754"/>
      <c r="N156" s="1754"/>
      <c r="O156" s="1754"/>
      <c r="P156" s="1754"/>
      <c r="Q156" s="1754"/>
      <c r="R156" s="1795"/>
      <c r="S156" s="1795"/>
      <c r="T156" s="1795"/>
      <c r="U156" s="1795"/>
      <c r="V156" s="1795"/>
      <c r="W156" s="1795"/>
      <c r="X156" s="1795"/>
      <c r="Y156" s="1795"/>
      <c r="Z156" s="1795"/>
    </row>
    <row r="157" spans="1:26" x14ac:dyDescent="0.2">
      <c r="A157" s="1756"/>
      <c r="B157" s="678" t="s">
        <v>960</v>
      </c>
      <c r="C157" s="684" t="s">
        <v>7142</v>
      </c>
      <c r="D157" s="663">
        <v>80</v>
      </c>
      <c r="E157" s="662" t="s">
        <v>7143</v>
      </c>
      <c r="F157" s="649"/>
      <c r="G157" s="649"/>
      <c r="I157" s="1757"/>
      <c r="J157" s="1758"/>
      <c r="K157" s="1795"/>
      <c r="L157" s="1800"/>
      <c r="M157" s="1754"/>
      <c r="N157" s="1754"/>
      <c r="O157" s="1754"/>
      <c r="P157" s="1754"/>
      <c r="Q157" s="1754"/>
      <c r="R157" s="1795"/>
      <c r="S157" s="1795"/>
      <c r="T157" s="1795"/>
      <c r="U157" s="1795"/>
      <c r="V157" s="1795"/>
      <c r="W157" s="1795"/>
      <c r="X157" s="1795"/>
      <c r="Y157" s="1795"/>
      <c r="Z157" s="1795"/>
    </row>
    <row r="158" spans="1:26" x14ac:dyDescent="0.2">
      <c r="A158" s="1756"/>
      <c r="B158" s="678" t="s">
        <v>974</v>
      </c>
      <c r="C158" s="684" t="s">
        <v>7144</v>
      </c>
      <c r="D158" s="663">
        <v>36</v>
      </c>
      <c r="E158" s="662" t="s">
        <v>7141</v>
      </c>
      <c r="F158" s="649"/>
      <c r="G158" s="649"/>
      <c r="I158" s="1757"/>
      <c r="J158" s="1758"/>
      <c r="K158" s="1795"/>
      <c r="L158" s="1800"/>
      <c r="M158" s="1754"/>
      <c r="N158" s="1754"/>
      <c r="O158" s="1754"/>
      <c r="P158" s="1754"/>
      <c r="Q158" s="1754"/>
      <c r="R158" s="1795"/>
      <c r="S158" s="1795"/>
      <c r="T158" s="1795"/>
      <c r="U158" s="1795"/>
      <c r="V158" s="1795"/>
      <c r="W158" s="1795"/>
      <c r="X158" s="1795"/>
      <c r="Y158" s="1795"/>
      <c r="Z158" s="1795"/>
    </row>
    <row r="159" spans="1:26" x14ac:dyDescent="0.2">
      <c r="A159" s="1756"/>
      <c r="B159" s="681" t="s">
        <v>960</v>
      </c>
      <c r="C159" s="689" t="s">
        <v>354</v>
      </c>
      <c r="D159" s="659">
        <v>35</v>
      </c>
      <c r="E159" s="658" t="s">
        <v>6893</v>
      </c>
      <c r="F159" s="660"/>
      <c r="G159" s="660"/>
      <c r="H159" s="661"/>
      <c r="I159" s="1757"/>
      <c r="J159" s="1758"/>
      <c r="K159" s="1795"/>
      <c r="L159" s="1800"/>
      <c r="M159" s="1754"/>
      <c r="N159" s="1754"/>
      <c r="O159" s="1754"/>
      <c r="P159" s="1754"/>
      <c r="Q159" s="1754"/>
      <c r="R159" s="1795"/>
      <c r="S159" s="1795"/>
      <c r="T159" s="1795"/>
      <c r="U159" s="1795"/>
      <c r="V159" s="1795"/>
      <c r="W159" s="1795"/>
      <c r="X159" s="1795"/>
      <c r="Y159" s="1795"/>
      <c r="Z159" s="1795"/>
    </row>
    <row r="160" spans="1:26" x14ac:dyDescent="0.2">
      <c r="A160" s="1800" t="s">
        <v>1715</v>
      </c>
      <c r="B160" s="1800" t="s">
        <v>639</v>
      </c>
      <c r="C160" s="650" t="s">
        <v>1882</v>
      </c>
      <c r="D160" s="712">
        <v>173</v>
      </c>
      <c r="E160" s="650" t="s">
        <v>6932</v>
      </c>
      <c r="F160" s="652"/>
      <c r="G160" s="652"/>
      <c r="H160" s="653"/>
      <c r="I160" s="1757" t="s">
        <v>2663</v>
      </c>
      <c r="J160" s="1754">
        <v>4519003836</v>
      </c>
      <c r="K160" s="1800" t="s">
        <v>7044</v>
      </c>
      <c r="L160" s="1800" t="s">
        <v>7145</v>
      </c>
      <c r="M160" s="1754" t="s">
        <v>2664</v>
      </c>
      <c r="N160" s="1754"/>
      <c r="O160" s="1754"/>
      <c r="P160" s="1754"/>
      <c r="Q160" s="1754"/>
      <c r="R160" s="1795" t="s">
        <v>7146</v>
      </c>
      <c r="S160" s="1795"/>
      <c r="T160" s="1795"/>
      <c r="U160" s="1795"/>
      <c r="V160" s="1795"/>
      <c r="W160" s="1795"/>
      <c r="X160" s="1795"/>
      <c r="Y160" s="1795"/>
      <c r="Z160" s="1795"/>
    </row>
    <row r="161" spans="1:26" x14ac:dyDescent="0.2">
      <c r="A161" s="1800"/>
      <c r="B161" s="1800"/>
      <c r="C161" s="689" t="s">
        <v>1759</v>
      </c>
      <c r="D161" s="659">
        <v>366</v>
      </c>
      <c r="E161" s="658" t="s">
        <v>7088</v>
      </c>
      <c r="F161" s="660"/>
      <c r="G161" s="660"/>
      <c r="H161" s="661"/>
      <c r="I161" s="1757"/>
      <c r="J161" s="1754"/>
      <c r="K161" s="1800"/>
      <c r="L161" s="1800"/>
      <c r="M161" s="1754"/>
      <c r="N161" s="1754"/>
      <c r="O161" s="1754"/>
      <c r="P161" s="1754"/>
      <c r="Q161" s="1754"/>
      <c r="R161" s="1795"/>
      <c r="S161" s="1795"/>
      <c r="T161" s="1795"/>
      <c r="U161" s="1795"/>
      <c r="V161" s="1795"/>
      <c r="W161" s="1795"/>
      <c r="X161" s="1795"/>
      <c r="Y161" s="1795"/>
      <c r="Z161" s="1795"/>
    </row>
    <row r="162" spans="1:26" x14ac:dyDescent="0.2">
      <c r="A162" s="1800" t="s">
        <v>2345</v>
      </c>
      <c r="B162" s="1800" t="s">
        <v>2356</v>
      </c>
      <c r="C162" s="683" t="s">
        <v>385</v>
      </c>
      <c r="D162" s="651">
        <v>33</v>
      </c>
      <c r="E162" s="650" t="s">
        <v>6894</v>
      </c>
      <c r="F162" s="652"/>
      <c r="G162" s="652"/>
      <c r="H162" s="653"/>
      <c r="I162" s="1757" t="s">
        <v>7147</v>
      </c>
      <c r="J162" s="1758" t="s">
        <v>7148</v>
      </c>
      <c r="K162" s="1800" t="s">
        <v>7044</v>
      </c>
      <c r="L162" s="1800" t="s">
        <v>7149</v>
      </c>
      <c r="M162" s="1754" t="s">
        <v>7150</v>
      </c>
      <c r="N162" s="1754"/>
      <c r="O162" s="1754"/>
      <c r="P162" s="1754"/>
      <c r="Q162" s="1754"/>
      <c r="R162" s="1795" t="s">
        <v>7151</v>
      </c>
      <c r="S162" s="1795"/>
      <c r="T162" s="1795"/>
      <c r="U162" s="1795"/>
      <c r="V162" s="1795"/>
      <c r="W162" s="1795"/>
      <c r="X162" s="1795"/>
      <c r="Y162" s="1795"/>
      <c r="Z162" s="1795"/>
    </row>
    <row r="163" spans="1:26" x14ac:dyDescent="0.2">
      <c r="A163" s="1800"/>
      <c r="B163" s="1800"/>
      <c r="C163" s="684" t="s">
        <v>109</v>
      </c>
      <c r="D163" s="663">
        <v>56</v>
      </c>
      <c r="E163" s="662" t="s">
        <v>6893</v>
      </c>
      <c r="F163" s="649"/>
      <c r="G163" s="649"/>
      <c r="I163" s="1757"/>
      <c r="J163" s="1758"/>
      <c r="K163" s="1758"/>
      <c r="L163" s="1758"/>
      <c r="M163" s="1754"/>
      <c r="N163" s="1754"/>
      <c r="O163" s="1754"/>
      <c r="P163" s="1754"/>
      <c r="Q163" s="1754"/>
      <c r="R163" s="1795"/>
      <c r="S163" s="1795"/>
      <c r="T163" s="1795"/>
      <c r="U163" s="1795"/>
      <c r="V163" s="1795"/>
      <c r="W163" s="1795"/>
      <c r="X163" s="1795"/>
      <c r="Y163" s="1795"/>
      <c r="Z163" s="1795"/>
    </row>
    <row r="164" spans="1:26" x14ac:dyDescent="0.2">
      <c r="A164" s="1800"/>
      <c r="B164" s="1800"/>
      <c r="C164" s="689" t="s">
        <v>2386</v>
      </c>
      <c r="D164" s="659">
        <v>100</v>
      </c>
      <c r="E164" s="658" t="s">
        <v>6921</v>
      </c>
      <c r="F164" s="660"/>
      <c r="G164" s="660"/>
      <c r="H164" s="661"/>
      <c r="I164" s="1757"/>
      <c r="J164" s="1758"/>
      <c r="K164" s="1758"/>
      <c r="L164" s="1758"/>
      <c r="M164" s="1754"/>
      <c r="N164" s="1754"/>
      <c r="O164" s="1754"/>
      <c r="P164" s="1754"/>
      <c r="Q164" s="1754"/>
      <c r="R164" s="1795"/>
      <c r="S164" s="1795"/>
      <c r="T164" s="1795"/>
      <c r="U164" s="1795"/>
      <c r="V164" s="1795"/>
      <c r="W164" s="1795"/>
      <c r="X164" s="1795"/>
      <c r="Y164" s="1795"/>
      <c r="Z164" s="1795"/>
    </row>
    <row r="165" spans="1:26" x14ac:dyDescent="0.2">
      <c r="A165" s="650" t="s">
        <v>556</v>
      </c>
      <c r="B165" s="650" t="s">
        <v>561</v>
      </c>
      <c r="C165" s="683" t="s">
        <v>562</v>
      </c>
      <c r="D165" s="651">
        <v>82</v>
      </c>
      <c r="E165" s="650" t="s">
        <v>7152</v>
      </c>
      <c r="F165" s="652"/>
      <c r="G165" s="652"/>
      <c r="H165" s="653"/>
      <c r="I165" s="1757" t="s">
        <v>7153</v>
      </c>
      <c r="J165" s="1804" t="s">
        <v>7154</v>
      </c>
      <c r="K165" s="1800" t="s">
        <v>7044</v>
      </c>
      <c r="L165" s="1800" t="s">
        <v>7155</v>
      </c>
      <c r="M165" s="1754" t="s">
        <v>6641</v>
      </c>
      <c r="N165" s="1754"/>
      <c r="O165" s="1754"/>
      <c r="P165" s="1754"/>
      <c r="Q165" s="1754"/>
      <c r="R165" s="1795" t="s">
        <v>7156</v>
      </c>
      <c r="S165" s="1795"/>
      <c r="T165" s="1795"/>
      <c r="U165" s="1795"/>
      <c r="V165" s="1795"/>
      <c r="W165" s="1795"/>
      <c r="X165" s="1795"/>
      <c r="Y165" s="1795"/>
      <c r="Z165" s="1795"/>
    </row>
    <row r="166" spans="1:26" x14ac:dyDescent="0.2">
      <c r="A166" s="662" t="s">
        <v>189</v>
      </c>
      <c r="B166" s="662" t="s">
        <v>189</v>
      </c>
      <c r="C166" s="684" t="s">
        <v>7157</v>
      </c>
      <c r="D166" s="663">
        <v>134</v>
      </c>
      <c r="E166" s="662" t="s">
        <v>7158</v>
      </c>
      <c r="F166" s="649"/>
      <c r="G166" s="649"/>
      <c r="I166" s="1757"/>
      <c r="J166" s="1804"/>
      <c r="K166" s="1800"/>
      <c r="L166" s="1800"/>
      <c r="M166" s="1754"/>
      <c r="N166" s="1754"/>
      <c r="O166" s="1754"/>
      <c r="P166" s="1754"/>
      <c r="Q166" s="1754"/>
      <c r="R166" s="1795"/>
      <c r="S166" s="1795"/>
      <c r="T166" s="1795"/>
      <c r="U166" s="1795"/>
      <c r="V166" s="1795"/>
      <c r="W166" s="1795"/>
      <c r="X166" s="1795"/>
      <c r="Y166" s="1795"/>
      <c r="Z166" s="1795"/>
    </row>
    <row r="167" spans="1:26" x14ac:dyDescent="0.2">
      <c r="A167" s="658" t="s">
        <v>447</v>
      </c>
      <c r="B167" s="658" t="s">
        <v>463</v>
      </c>
      <c r="C167" s="689" t="s">
        <v>499</v>
      </c>
      <c r="D167" s="659">
        <v>45</v>
      </c>
      <c r="E167" s="658" t="s">
        <v>7081</v>
      </c>
      <c r="F167" s="660"/>
      <c r="G167" s="660"/>
      <c r="H167" s="661"/>
      <c r="I167" s="1757"/>
      <c r="J167" s="1804"/>
      <c r="K167" s="1800"/>
      <c r="L167" s="1800"/>
      <c r="M167" s="1754"/>
      <c r="N167" s="1754"/>
      <c r="O167" s="1754"/>
      <c r="P167" s="1754"/>
      <c r="Q167" s="1754"/>
      <c r="R167" s="1795"/>
      <c r="S167" s="1795"/>
      <c r="T167" s="1795"/>
      <c r="U167" s="1795"/>
      <c r="V167" s="1795"/>
      <c r="W167" s="1795"/>
      <c r="X167" s="1795"/>
      <c r="Y167" s="1795"/>
      <c r="Z167" s="1795"/>
    </row>
    <row r="168" spans="1:26" x14ac:dyDescent="0.2">
      <c r="A168" s="1760" t="s">
        <v>785</v>
      </c>
      <c r="B168" s="650" t="s">
        <v>790</v>
      </c>
      <c r="C168" s="683" t="s">
        <v>791</v>
      </c>
      <c r="D168" s="651">
        <v>1571</v>
      </c>
      <c r="E168" s="650" t="s">
        <v>7159</v>
      </c>
      <c r="F168" s="652"/>
      <c r="G168" s="652"/>
      <c r="H168" s="653"/>
      <c r="I168" s="1757" t="s">
        <v>2552</v>
      </c>
      <c r="J168" s="1758" t="s">
        <v>2826</v>
      </c>
      <c r="K168" s="1800" t="s">
        <v>7044</v>
      </c>
      <c r="L168" s="1800" t="s">
        <v>7160</v>
      </c>
      <c r="M168" s="1754" t="s">
        <v>2553</v>
      </c>
      <c r="N168" s="1754"/>
      <c r="O168" s="1754"/>
      <c r="P168" s="1754"/>
      <c r="Q168" s="1754"/>
      <c r="R168" s="1795" t="s">
        <v>7161</v>
      </c>
      <c r="S168" s="1795"/>
      <c r="T168" s="1795"/>
      <c r="U168" s="1795"/>
      <c r="V168" s="1795"/>
      <c r="W168" s="1795"/>
      <c r="X168" s="1795"/>
      <c r="Y168" s="1795"/>
      <c r="Z168" s="1795"/>
    </row>
    <row r="169" spans="1:26" x14ac:dyDescent="0.2">
      <c r="A169" s="1760"/>
      <c r="B169" s="1805" t="s">
        <v>808</v>
      </c>
      <c r="C169" s="684" t="s">
        <v>96</v>
      </c>
      <c r="D169" s="663">
        <v>99</v>
      </c>
      <c r="E169" s="662" t="s">
        <v>7162</v>
      </c>
      <c r="F169" s="649"/>
      <c r="G169" s="649"/>
      <c r="I169" s="1757"/>
      <c r="J169" s="1758"/>
      <c r="K169" s="1800"/>
      <c r="L169" s="1800"/>
      <c r="M169" s="1754"/>
      <c r="N169" s="1754"/>
      <c r="O169" s="1754"/>
      <c r="P169" s="1754"/>
      <c r="Q169" s="1754"/>
      <c r="R169" s="1795"/>
      <c r="S169" s="1795"/>
      <c r="T169" s="1795"/>
      <c r="U169" s="1795"/>
      <c r="V169" s="1795"/>
      <c r="W169" s="1795"/>
      <c r="X169" s="1795"/>
      <c r="Y169" s="1795"/>
      <c r="Z169" s="1795"/>
    </row>
    <row r="170" spans="1:26" x14ac:dyDescent="0.2">
      <c r="A170" s="1760"/>
      <c r="B170" s="1805"/>
      <c r="C170" s="684" t="s">
        <v>872</v>
      </c>
      <c r="D170" s="663">
        <v>81</v>
      </c>
      <c r="E170" s="662" t="s">
        <v>6921</v>
      </c>
      <c r="F170" s="649"/>
      <c r="G170" s="649"/>
      <c r="I170" s="1757"/>
      <c r="J170" s="1758"/>
      <c r="K170" s="1800"/>
      <c r="L170" s="1800"/>
      <c r="M170" s="1754"/>
      <c r="N170" s="1754"/>
      <c r="O170" s="1754"/>
      <c r="P170" s="1754"/>
      <c r="Q170" s="1754"/>
      <c r="R170" s="1795"/>
      <c r="S170" s="1795"/>
      <c r="T170" s="1795"/>
      <c r="U170" s="1795"/>
      <c r="V170" s="1795"/>
      <c r="W170" s="1795"/>
      <c r="X170" s="1795"/>
      <c r="Y170" s="1795"/>
      <c r="Z170" s="1795"/>
    </row>
    <row r="171" spans="1:26" x14ac:dyDescent="0.2">
      <c r="A171" s="1760"/>
      <c r="B171" s="1805"/>
      <c r="C171" s="684" t="s">
        <v>907</v>
      </c>
      <c r="D171" s="663">
        <v>63</v>
      </c>
      <c r="E171" s="662" t="s">
        <v>6921</v>
      </c>
      <c r="F171" s="649"/>
      <c r="G171" s="649"/>
      <c r="I171" s="1757"/>
      <c r="J171" s="1758"/>
      <c r="K171" s="1800"/>
      <c r="L171" s="1800"/>
      <c r="M171" s="1754"/>
      <c r="N171" s="1754"/>
      <c r="O171" s="1754"/>
      <c r="P171" s="1754"/>
      <c r="Q171" s="1754"/>
      <c r="R171" s="1795"/>
      <c r="S171" s="1795"/>
      <c r="T171" s="1795"/>
      <c r="U171" s="1795"/>
      <c r="V171" s="1795"/>
      <c r="W171" s="1795"/>
      <c r="X171" s="1795"/>
      <c r="Y171" s="1795"/>
      <c r="Z171" s="1795"/>
    </row>
    <row r="172" spans="1:26" x14ac:dyDescent="0.2">
      <c r="A172" s="1760"/>
      <c r="B172" s="1805"/>
      <c r="C172" s="684" t="s">
        <v>889</v>
      </c>
      <c r="D172" s="663">
        <v>38</v>
      </c>
      <c r="E172" s="662" t="s">
        <v>7139</v>
      </c>
      <c r="F172" s="649"/>
      <c r="G172" s="649"/>
      <c r="I172" s="1757"/>
      <c r="J172" s="1758"/>
      <c r="K172" s="1800"/>
      <c r="L172" s="1800"/>
      <c r="M172" s="1754"/>
      <c r="N172" s="1754"/>
      <c r="O172" s="1754"/>
      <c r="P172" s="1754"/>
      <c r="Q172" s="1754"/>
      <c r="R172" s="1795"/>
      <c r="S172" s="1795"/>
      <c r="T172" s="1795"/>
      <c r="U172" s="1795"/>
      <c r="V172" s="1795"/>
      <c r="W172" s="1795"/>
      <c r="X172" s="1795"/>
      <c r="Y172" s="1795"/>
      <c r="Z172" s="1795"/>
    </row>
    <row r="173" spans="1:26" x14ac:dyDescent="0.2">
      <c r="A173" s="1760"/>
      <c r="B173" s="1805"/>
      <c r="C173" s="684" t="s">
        <v>861</v>
      </c>
      <c r="D173" s="663">
        <v>70</v>
      </c>
      <c r="E173" s="662" t="s">
        <v>6921</v>
      </c>
      <c r="F173" s="649"/>
      <c r="G173" s="649"/>
      <c r="I173" s="1757"/>
      <c r="J173" s="1758"/>
      <c r="K173" s="1800"/>
      <c r="L173" s="1800"/>
      <c r="M173" s="1754"/>
      <c r="N173" s="1754"/>
      <c r="O173" s="1754"/>
      <c r="P173" s="1754"/>
      <c r="Q173" s="1754"/>
      <c r="R173" s="1795"/>
      <c r="S173" s="1795"/>
      <c r="T173" s="1795"/>
      <c r="U173" s="1795"/>
      <c r="V173" s="1795"/>
      <c r="W173" s="1795"/>
      <c r="X173" s="1795"/>
      <c r="Y173" s="1795"/>
      <c r="Z173" s="1795"/>
    </row>
    <row r="174" spans="1:26" x14ac:dyDescent="0.2">
      <c r="A174" s="1760"/>
      <c r="B174" s="1805" t="s">
        <v>793</v>
      </c>
      <c r="C174" s="684" t="s">
        <v>807</v>
      </c>
      <c r="D174" s="663">
        <v>264</v>
      </c>
      <c r="E174" s="662" t="s">
        <v>7163</v>
      </c>
      <c r="F174" s="649"/>
      <c r="G174" s="649"/>
      <c r="I174" s="1757"/>
      <c r="J174" s="1758"/>
      <c r="K174" s="1800"/>
      <c r="L174" s="1800"/>
      <c r="M174" s="1754"/>
      <c r="N174" s="1754"/>
      <c r="O174" s="1754"/>
      <c r="P174" s="1754"/>
      <c r="Q174" s="1754"/>
      <c r="R174" s="1795"/>
      <c r="S174" s="1795"/>
      <c r="T174" s="1795"/>
      <c r="U174" s="1795"/>
      <c r="V174" s="1795"/>
      <c r="W174" s="1795"/>
      <c r="X174" s="1795"/>
      <c r="Y174" s="1795"/>
      <c r="Z174" s="1795"/>
    </row>
    <row r="175" spans="1:26" x14ac:dyDescent="0.2">
      <c r="A175" s="1760"/>
      <c r="B175" s="1805"/>
      <c r="C175" s="684" t="s">
        <v>7164</v>
      </c>
      <c r="D175" s="663">
        <v>73</v>
      </c>
      <c r="E175" s="662" t="s">
        <v>6921</v>
      </c>
      <c r="F175" s="649"/>
      <c r="G175" s="649"/>
      <c r="I175" s="1757"/>
      <c r="J175" s="1758"/>
      <c r="K175" s="1800"/>
      <c r="L175" s="1800"/>
      <c r="M175" s="1754"/>
      <c r="N175" s="1754"/>
      <c r="O175" s="1754"/>
      <c r="P175" s="1754"/>
      <c r="Q175" s="1754"/>
      <c r="R175" s="1795"/>
      <c r="S175" s="1795"/>
      <c r="T175" s="1795"/>
      <c r="U175" s="1795"/>
      <c r="V175" s="1795"/>
      <c r="W175" s="1795"/>
      <c r="X175" s="1795"/>
      <c r="Y175" s="1795"/>
      <c r="Z175" s="1795"/>
    </row>
    <row r="176" spans="1:26" x14ac:dyDescent="0.2">
      <c r="A176" s="1760"/>
      <c r="B176" s="662" t="s">
        <v>826</v>
      </c>
      <c r="C176" s="684" t="s">
        <v>467</v>
      </c>
      <c r="D176" s="663">
        <v>70</v>
      </c>
      <c r="E176" s="662" t="s">
        <v>6921</v>
      </c>
      <c r="F176" s="649"/>
      <c r="G176" s="649"/>
      <c r="I176" s="1757"/>
      <c r="J176" s="1758"/>
      <c r="K176" s="1800"/>
      <c r="L176" s="1800"/>
      <c r="M176" s="1754"/>
      <c r="N176" s="1754"/>
      <c r="O176" s="1754"/>
      <c r="P176" s="1754"/>
      <c r="Q176" s="1754"/>
      <c r="R176" s="1795"/>
      <c r="S176" s="1795"/>
      <c r="T176" s="1795"/>
      <c r="U176" s="1795"/>
      <c r="V176" s="1795"/>
      <c r="W176" s="1795"/>
      <c r="X176" s="1795"/>
      <c r="Y176" s="1795"/>
      <c r="Z176" s="1795"/>
    </row>
    <row r="177" spans="1:26" x14ac:dyDescent="0.2">
      <c r="A177" s="704" t="s">
        <v>189</v>
      </c>
      <c r="B177" s="658" t="s">
        <v>7165</v>
      </c>
      <c r="C177" s="689" t="s">
        <v>195</v>
      </c>
      <c r="D177" s="659">
        <v>2700</v>
      </c>
      <c r="E177" s="658" t="s">
        <v>7166</v>
      </c>
      <c r="F177" s="660"/>
      <c r="G177" s="660"/>
      <c r="H177" s="661"/>
      <c r="I177" s="1757"/>
      <c r="J177" s="1758"/>
      <c r="K177" s="1800"/>
      <c r="L177" s="1800"/>
      <c r="M177" s="1754"/>
      <c r="N177" s="1754"/>
      <c r="O177" s="1754"/>
      <c r="P177" s="1754"/>
      <c r="Q177" s="1754"/>
      <c r="R177" s="1795"/>
      <c r="S177" s="1795"/>
      <c r="T177" s="1795"/>
      <c r="U177" s="1795"/>
      <c r="V177" s="1795"/>
      <c r="W177" s="1795"/>
      <c r="X177" s="1795"/>
      <c r="Y177" s="1795"/>
      <c r="Z177" s="1795"/>
    </row>
    <row r="178" spans="1:26" x14ac:dyDescent="0.2">
      <c r="A178" s="714" t="s">
        <v>556</v>
      </c>
      <c r="B178" s="1794" t="s">
        <v>7167</v>
      </c>
      <c r="C178" s="1794"/>
      <c r="D178" s="1794"/>
      <c r="E178" s="640" t="s">
        <v>7168</v>
      </c>
      <c r="F178" s="664"/>
      <c r="G178" s="664"/>
      <c r="H178" s="665"/>
      <c r="I178" s="645" t="s">
        <v>7169</v>
      </c>
      <c r="J178" s="666" t="s">
        <v>7170</v>
      </c>
      <c r="K178" s="640" t="s">
        <v>6885</v>
      </c>
      <c r="L178" s="639" t="s">
        <v>7171</v>
      </c>
      <c r="M178" s="1754" t="s">
        <v>7172</v>
      </c>
      <c r="N178" s="1754"/>
      <c r="O178" s="1754"/>
      <c r="P178" s="1754"/>
      <c r="Q178" s="1754"/>
      <c r="R178" s="1795" t="s">
        <v>7173</v>
      </c>
      <c r="S178" s="1795"/>
      <c r="T178" s="1795"/>
      <c r="U178" s="1795"/>
      <c r="V178" s="1795"/>
      <c r="W178" s="1795"/>
      <c r="X178" s="1795"/>
      <c r="Y178" s="1795"/>
      <c r="Z178" s="1795"/>
    </row>
    <row r="179" spans="1:26" ht="12.75" customHeight="1" x14ac:dyDescent="0.2">
      <c r="A179" s="1756" t="s">
        <v>785</v>
      </c>
      <c r="B179" s="1800" t="s">
        <v>796</v>
      </c>
      <c r="C179" s="650" t="s">
        <v>841</v>
      </c>
      <c r="D179" s="651">
        <v>120</v>
      </c>
      <c r="E179" s="650" t="s">
        <v>7174</v>
      </c>
      <c r="F179" s="652"/>
      <c r="G179" s="652"/>
      <c r="H179" s="653"/>
      <c r="I179" s="1771" t="s">
        <v>7175</v>
      </c>
      <c r="J179" s="1754">
        <v>4512005023</v>
      </c>
      <c r="K179" s="1800" t="s">
        <v>7044</v>
      </c>
      <c r="L179" s="1800" t="s">
        <v>7176</v>
      </c>
      <c r="M179" s="1754" t="s">
        <v>2555</v>
      </c>
      <c r="N179" s="1754"/>
      <c r="O179" s="1754"/>
      <c r="P179" s="1754"/>
      <c r="Q179" s="1754"/>
      <c r="R179" s="1795" t="s">
        <v>7177</v>
      </c>
      <c r="S179" s="1795"/>
      <c r="T179" s="1795"/>
      <c r="U179" s="1795"/>
      <c r="V179" s="1795"/>
      <c r="W179" s="1795"/>
      <c r="X179" s="1795"/>
      <c r="Y179" s="1795"/>
      <c r="Z179" s="1795"/>
    </row>
    <row r="180" spans="1:26" x14ac:dyDescent="0.2">
      <c r="A180" s="1756"/>
      <c r="B180" s="1800"/>
      <c r="C180" s="689" t="s">
        <v>860</v>
      </c>
      <c r="D180" s="659">
        <v>69</v>
      </c>
      <c r="E180" s="658" t="s">
        <v>7178</v>
      </c>
      <c r="F180" s="660"/>
      <c r="G180" s="660"/>
      <c r="H180" s="661"/>
      <c r="I180" s="1771"/>
      <c r="J180" s="1754"/>
      <c r="K180" s="1800"/>
      <c r="L180" s="1800"/>
      <c r="M180" s="1754"/>
      <c r="N180" s="1754"/>
      <c r="O180" s="1754"/>
      <c r="P180" s="1754"/>
      <c r="Q180" s="1754"/>
      <c r="R180" s="1795"/>
      <c r="S180" s="1795"/>
      <c r="T180" s="1795"/>
      <c r="U180" s="1795"/>
      <c r="V180" s="1795"/>
      <c r="W180" s="1795"/>
      <c r="X180" s="1795"/>
      <c r="Y180" s="1795"/>
      <c r="Z180" s="1795"/>
    </row>
    <row r="181" spans="1:26" x14ac:dyDescent="0.2">
      <c r="A181" s="1760" t="s">
        <v>1906</v>
      </c>
      <c r="B181" s="650" t="s">
        <v>1935</v>
      </c>
      <c r="C181" s="715" t="s">
        <v>763</v>
      </c>
      <c r="D181" s="651">
        <v>60</v>
      </c>
      <c r="E181" s="692" t="s">
        <v>7179</v>
      </c>
      <c r="F181" s="693"/>
      <c r="G181" s="694"/>
      <c r="H181" s="716" t="s">
        <v>7180</v>
      </c>
      <c r="I181" s="1757" t="s">
        <v>7181</v>
      </c>
      <c r="J181" s="1759">
        <v>4524008847</v>
      </c>
      <c r="K181" s="1800" t="s">
        <v>7044</v>
      </c>
      <c r="L181" s="1800" t="s">
        <v>7182</v>
      </c>
      <c r="M181" s="1754" t="s">
        <v>7183</v>
      </c>
      <c r="N181" s="1754"/>
      <c r="O181" s="1754"/>
      <c r="P181" s="1754"/>
      <c r="Q181" s="1754"/>
      <c r="R181" s="1795" t="s">
        <v>7184</v>
      </c>
      <c r="S181" s="1795"/>
      <c r="T181" s="1795"/>
      <c r="U181" s="1795"/>
      <c r="V181" s="1795"/>
      <c r="W181" s="1795"/>
      <c r="X181" s="1795"/>
      <c r="Y181" s="1795"/>
      <c r="Z181" s="1795"/>
    </row>
    <row r="182" spans="1:26" x14ac:dyDescent="0.2">
      <c r="A182" s="1760"/>
      <c r="B182" s="662" t="s">
        <v>1911</v>
      </c>
      <c r="C182" s="684" t="s">
        <v>1961</v>
      </c>
      <c r="D182" s="663">
        <v>47</v>
      </c>
      <c r="E182" s="667" t="s">
        <v>7185</v>
      </c>
      <c r="F182" s="668"/>
      <c r="G182" s="668"/>
      <c r="H182" s="671" t="s">
        <v>7186</v>
      </c>
      <c r="I182" s="1757"/>
      <c r="J182" s="1759"/>
      <c r="K182" s="1800"/>
      <c r="L182" s="1800"/>
      <c r="M182" s="1754"/>
      <c r="N182" s="1754"/>
      <c r="O182" s="1754"/>
      <c r="P182" s="1754"/>
      <c r="Q182" s="1754"/>
      <c r="R182" s="1795"/>
      <c r="S182" s="1795"/>
      <c r="T182" s="1795"/>
      <c r="U182" s="1795"/>
      <c r="V182" s="1795"/>
      <c r="W182" s="1795"/>
      <c r="X182" s="1795"/>
      <c r="Y182" s="1795"/>
      <c r="Z182" s="1795"/>
    </row>
    <row r="183" spans="1:26" x14ac:dyDescent="0.2">
      <c r="A183" s="1808" t="s">
        <v>2275</v>
      </c>
      <c r="B183" s="662" t="s">
        <v>2276</v>
      </c>
      <c r="C183" s="684" t="s">
        <v>1232</v>
      </c>
      <c r="D183" s="663">
        <v>39</v>
      </c>
      <c r="E183" s="662" t="s">
        <v>7139</v>
      </c>
      <c r="F183" s="649"/>
      <c r="G183" s="649"/>
      <c r="I183" s="1757"/>
      <c r="J183" s="1759"/>
      <c r="K183" s="1800"/>
      <c r="L183" s="1800"/>
      <c r="M183" s="1754"/>
      <c r="N183" s="1754"/>
      <c r="O183" s="1754"/>
      <c r="P183" s="1754"/>
      <c r="Q183" s="1754"/>
      <c r="R183" s="1795"/>
      <c r="S183" s="1795"/>
      <c r="T183" s="1795"/>
      <c r="U183" s="1795"/>
      <c r="V183" s="1795"/>
      <c r="W183" s="1795"/>
      <c r="X183" s="1795"/>
      <c r="Y183" s="1795"/>
      <c r="Z183" s="1795"/>
    </row>
    <row r="184" spans="1:26" x14ac:dyDescent="0.2">
      <c r="A184" s="1808"/>
      <c r="B184" s="658" t="s">
        <v>2285</v>
      </c>
      <c r="C184" s="689" t="s">
        <v>2341</v>
      </c>
      <c r="D184" s="659">
        <v>67</v>
      </c>
      <c r="E184" s="658" t="s">
        <v>6921</v>
      </c>
      <c r="F184" s="660"/>
      <c r="G184" s="660"/>
      <c r="H184" s="661"/>
      <c r="I184" s="1757"/>
      <c r="J184" s="1759"/>
      <c r="K184" s="1800"/>
      <c r="L184" s="1800"/>
      <c r="M184" s="1754"/>
      <c r="N184" s="1754"/>
      <c r="O184" s="1754"/>
      <c r="P184" s="1754"/>
      <c r="Q184" s="1754"/>
      <c r="R184" s="1795"/>
      <c r="S184" s="1795"/>
      <c r="T184" s="1795"/>
      <c r="U184" s="1795"/>
      <c r="V184" s="1795"/>
      <c r="W184" s="1795"/>
      <c r="X184" s="1795"/>
      <c r="Y184" s="1795"/>
      <c r="Z184" s="1795"/>
    </row>
    <row r="185" spans="1:26" x14ac:dyDescent="0.2">
      <c r="A185" s="640" t="s">
        <v>629</v>
      </c>
      <c r="B185" s="640" t="s">
        <v>636</v>
      </c>
      <c r="C185" s="639" t="s">
        <v>7187</v>
      </c>
      <c r="D185" s="641"/>
      <c r="E185" s="640" t="s">
        <v>7188</v>
      </c>
      <c r="F185" s="664"/>
      <c r="G185" s="664"/>
      <c r="H185" s="665"/>
      <c r="I185" s="645" t="s">
        <v>7189</v>
      </c>
      <c r="J185" s="655" t="s">
        <v>7190</v>
      </c>
      <c r="K185" s="640" t="s">
        <v>7044</v>
      </c>
      <c r="L185" s="639" t="s">
        <v>7191</v>
      </c>
      <c r="M185" s="1754" t="s">
        <v>7192</v>
      </c>
      <c r="N185" s="1754"/>
      <c r="O185" s="1754"/>
      <c r="P185" s="1754"/>
      <c r="Q185" s="1754"/>
      <c r="R185" s="1795" t="s">
        <v>7193</v>
      </c>
      <c r="S185" s="1795"/>
      <c r="T185" s="1795"/>
      <c r="U185" s="1795"/>
      <c r="V185" s="1795"/>
      <c r="W185" s="1795"/>
      <c r="X185" s="1795"/>
      <c r="Y185" s="664"/>
      <c r="Z185" s="664"/>
    </row>
    <row r="186" spans="1:26" x14ac:dyDescent="0.2">
      <c r="A186" s="650" t="s">
        <v>959</v>
      </c>
      <c r="B186" s="650" t="s">
        <v>967</v>
      </c>
      <c r="C186" s="683" t="s">
        <v>968</v>
      </c>
      <c r="D186" s="651">
        <v>40</v>
      </c>
      <c r="E186" s="692" t="s">
        <v>7194</v>
      </c>
      <c r="F186" s="693"/>
      <c r="G186" s="694"/>
      <c r="H186" s="716" t="s">
        <v>7195</v>
      </c>
      <c r="I186" s="1757" t="s">
        <v>2563</v>
      </c>
      <c r="J186" s="1804" t="s">
        <v>7196</v>
      </c>
      <c r="K186" s="1800" t="s">
        <v>7044</v>
      </c>
      <c r="L186" s="1800" t="s">
        <v>7197</v>
      </c>
      <c r="M186" s="1754" t="s">
        <v>2564</v>
      </c>
      <c r="N186" s="1754"/>
      <c r="O186" s="1754"/>
      <c r="P186" s="1754"/>
      <c r="Q186" s="1754"/>
      <c r="R186" s="1795" t="s">
        <v>7198</v>
      </c>
      <c r="S186" s="1795"/>
      <c r="T186" s="1795"/>
      <c r="U186" s="1795"/>
      <c r="V186" s="1795"/>
      <c r="W186" s="1795"/>
      <c r="X186" s="1795"/>
      <c r="Y186" s="1795"/>
      <c r="Z186" s="1795"/>
    </row>
    <row r="187" spans="1:26" x14ac:dyDescent="0.2">
      <c r="A187" s="658" t="s">
        <v>959</v>
      </c>
      <c r="B187" s="658" t="s">
        <v>960</v>
      </c>
      <c r="C187" s="689" t="s">
        <v>171</v>
      </c>
      <c r="D187" s="659">
        <v>60</v>
      </c>
      <c r="E187" s="658" t="s">
        <v>7199</v>
      </c>
      <c r="F187" s="660"/>
      <c r="G187" s="660"/>
      <c r="H187" s="661"/>
      <c r="I187" s="1757"/>
      <c r="J187" s="1804"/>
      <c r="K187" s="1800"/>
      <c r="L187" s="1800"/>
      <c r="M187" s="1754"/>
      <c r="N187" s="1754"/>
      <c r="O187" s="1754"/>
      <c r="P187" s="1754"/>
      <c r="Q187" s="1754"/>
      <c r="R187" s="1795"/>
      <c r="S187" s="1795"/>
      <c r="T187" s="1795"/>
      <c r="U187" s="1795"/>
      <c r="V187" s="1795"/>
      <c r="W187" s="1795"/>
      <c r="X187" s="1795"/>
      <c r="Y187" s="1795"/>
      <c r="Z187" s="1795"/>
    </row>
    <row r="188" spans="1:26" x14ac:dyDescent="0.2">
      <c r="A188" s="1756" t="s">
        <v>785</v>
      </c>
      <c r="B188" s="1756" t="s">
        <v>820</v>
      </c>
      <c r="C188" s="650" t="s">
        <v>887</v>
      </c>
      <c r="D188" s="651">
        <v>60</v>
      </c>
      <c r="E188" s="650" t="s">
        <v>7200</v>
      </c>
      <c r="F188" s="652"/>
      <c r="G188" s="652"/>
      <c r="H188" s="653"/>
      <c r="I188" s="1757" t="s">
        <v>2542</v>
      </c>
      <c r="J188" s="1804" t="s">
        <v>7201</v>
      </c>
      <c r="K188" s="1800" t="s">
        <v>7044</v>
      </c>
      <c r="L188" s="1800" t="s">
        <v>7202</v>
      </c>
      <c r="M188" s="1754" t="s">
        <v>2543</v>
      </c>
      <c r="N188" s="1754"/>
      <c r="O188" s="1754"/>
      <c r="P188" s="1754"/>
      <c r="Q188" s="1754"/>
      <c r="R188" s="1795" t="s">
        <v>7203</v>
      </c>
      <c r="S188" s="1795"/>
      <c r="T188" s="1795"/>
      <c r="U188" s="1795"/>
      <c r="V188" s="1795"/>
      <c r="W188" s="1795"/>
      <c r="X188" s="1795"/>
      <c r="Y188" s="1795"/>
      <c r="Z188" s="1795"/>
    </row>
    <row r="189" spans="1:26" x14ac:dyDescent="0.2">
      <c r="A189" s="1756"/>
      <c r="B189" s="1756"/>
      <c r="C189" s="684" t="s">
        <v>171</v>
      </c>
      <c r="D189" s="663">
        <v>125</v>
      </c>
      <c r="E189" s="662" t="s">
        <v>7204</v>
      </c>
      <c r="F189" s="649"/>
      <c r="G189" s="649"/>
      <c r="I189" s="1757"/>
      <c r="J189" s="1804"/>
      <c r="K189" s="1800"/>
      <c r="L189" s="1800"/>
      <c r="M189" s="1754"/>
      <c r="N189" s="1754"/>
      <c r="O189" s="1754"/>
      <c r="P189" s="1754"/>
      <c r="Q189" s="1754"/>
      <c r="R189" s="1795"/>
      <c r="S189" s="1795"/>
      <c r="T189" s="1795"/>
      <c r="U189" s="1795"/>
      <c r="V189" s="1795"/>
      <c r="W189" s="1795"/>
      <c r="X189" s="1795"/>
      <c r="Y189" s="1795"/>
      <c r="Z189" s="1795"/>
    </row>
    <row r="190" spans="1:26" x14ac:dyDescent="0.2">
      <c r="A190" s="1756"/>
      <c r="B190" s="1756"/>
      <c r="C190" s="684" t="s">
        <v>263</v>
      </c>
      <c r="D190" s="663">
        <v>58</v>
      </c>
      <c r="E190" s="662" t="s">
        <v>7205</v>
      </c>
      <c r="F190" s="649"/>
      <c r="G190" s="649"/>
      <c r="I190" s="1757"/>
      <c r="J190" s="1804"/>
      <c r="K190" s="1800"/>
      <c r="L190" s="1800"/>
      <c r="M190" s="1754"/>
      <c r="N190" s="1754"/>
      <c r="O190" s="1754"/>
      <c r="P190" s="1754"/>
      <c r="Q190" s="1754"/>
      <c r="R190" s="1795"/>
      <c r="S190" s="1795"/>
      <c r="T190" s="1795"/>
      <c r="U190" s="1795"/>
      <c r="V190" s="1795"/>
      <c r="W190" s="1795"/>
      <c r="X190" s="1795"/>
      <c r="Y190" s="1795"/>
      <c r="Z190" s="1795"/>
    </row>
    <row r="191" spans="1:26" x14ac:dyDescent="0.2">
      <c r="A191" s="1756"/>
      <c r="B191" s="1756"/>
      <c r="C191" s="689" t="s">
        <v>830</v>
      </c>
      <c r="D191" s="659">
        <v>76</v>
      </c>
      <c r="E191" s="658" t="s">
        <v>7206</v>
      </c>
      <c r="F191" s="660"/>
      <c r="G191" s="660"/>
      <c r="H191" s="661"/>
      <c r="I191" s="1757"/>
      <c r="J191" s="1804"/>
      <c r="K191" s="1800"/>
      <c r="L191" s="1800"/>
      <c r="M191" s="1754"/>
      <c r="N191" s="1754"/>
      <c r="O191" s="1754"/>
      <c r="P191" s="1754"/>
      <c r="Q191" s="1754"/>
      <c r="R191" s="1795"/>
      <c r="S191" s="1795"/>
      <c r="T191" s="1795"/>
      <c r="U191" s="1795"/>
      <c r="V191" s="1795"/>
      <c r="W191" s="1795"/>
      <c r="X191" s="1795"/>
      <c r="Y191" s="1795"/>
      <c r="Z191" s="1795"/>
    </row>
    <row r="192" spans="1:26" ht="22.5" x14ac:dyDescent="0.2">
      <c r="A192" s="1796" t="s">
        <v>959</v>
      </c>
      <c r="B192" s="1760" t="s">
        <v>972</v>
      </c>
      <c r="C192" s="717" t="s">
        <v>984</v>
      </c>
      <c r="D192" s="718">
        <v>260</v>
      </c>
      <c r="E192" s="692" t="s">
        <v>7207</v>
      </c>
      <c r="F192" s="693"/>
      <c r="G192" s="694"/>
      <c r="H192" s="719" t="s">
        <v>7208</v>
      </c>
      <c r="I192" s="1757" t="s">
        <v>2568</v>
      </c>
      <c r="J192" s="1807" t="s">
        <v>7209</v>
      </c>
      <c r="K192" s="1800" t="s">
        <v>6885</v>
      </c>
      <c r="L192" s="1800" t="s">
        <v>7210</v>
      </c>
      <c r="M192" s="1754" t="s">
        <v>2569</v>
      </c>
      <c r="N192" s="1754"/>
      <c r="O192" s="1754"/>
      <c r="P192" s="1754"/>
      <c r="Q192" s="1754"/>
      <c r="R192" s="1795" t="s">
        <v>7211</v>
      </c>
      <c r="S192" s="1795"/>
      <c r="T192" s="1795"/>
      <c r="U192" s="1795"/>
      <c r="V192" s="1795"/>
      <c r="W192" s="1795"/>
      <c r="X192" s="1795"/>
      <c r="Y192" s="1795"/>
      <c r="Z192" s="1795"/>
    </row>
    <row r="193" spans="1:26" x14ac:dyDescent="0.2">
      <c r="A193" s="1796"/>
      <c r="B193" s="1760"/>
      <c r="C193" s="684" t="s">
        <v>1104</v>
      </c>
      <c r="D193" s="663">
        <v>46</v>
      </c>
      <c r="E193" s="721" t="s">
        <v>7212</v>
      </c>
      <c r="F193" s="722"/>
      <c r="G193" s="723"/>
      <c r="H193" s="724"/>
      <c r="I193" s="1757"/>
      <c r="J193" s="1807"/>
      <c r="K193" s="1800"/>
      <c r="L193" s="1800"/>
      <c r="M193" s="1754"/>
      <c r="N193" s="1754"/>
      <c r="O193" s="1754"/>
      <c r="P193" s="1754"/>
      <c r="Q193" s="1754"/>
      <c r="R193" s="1795"/>
      <c r="S193" s="1795"/>
      <c r="T193" s="1795"/>
      <c r="U193" s="1795"/>
      <c r="V193" s="1795"/>
      <c r="W193" s="1795"/>
      <c r="X193" s="1795"/>
      <c r="Y193" s="1795"/>
      <c r="Z193" s="1795"/>
    </row>
    <row r="194" spans="1:26" x14ac:dyDescent="0.2">
      <c r="A194" s="1796"/>
      <c r="B194" s="662" t="s">
        <v>1070</v>
      </c>
      <c r="C194" s="662" t="s">
        <v>1042</v>
      </c>
      <c r="D194" s="663">
        <v>74</v>
      </c>
      <c r="E194" s="721" t="s">
        <v>7083</v>
      </c>
      <c r="F194" s="722"/>
      <c r="G194" s="723"/>
      <c r="H194" s="674" t="s">
        <v>7213</v>
      </c>
      <c r="I194" s="1757"/>
      <c r="J194" s="1807"/>
      <c r="K194" s="1800"/>
      <c r="L194" s="1800"/>
      <c r="M194" s="1754"/>
      <c r="N194" s="1754"/>
      <c r="O194" s="1754"/>
      <c r="P194" s="1754"/>
      <c r="Q194" s="1754"/>
      <c r="R194" s="1795"/>
      <c r="S194" s="1795"/>
      <c r="T194" s="1795"/>
      <c r="U194" s="1795"/>
      <c r="V194" s="1795"/>
      <c r="W194" s="1795"/>
      <c r="X194" s="1795"/>
      <c r="Y194" s="1795"/>
      <c r="Z194" s="1795"/>
    </row>
    <row r="195" spans="1:26" x14ac:dyDescent="0.2">
      <c r="A195" s="658" t="s">
        <v>1364</v>
      </c>
      <c r="B195" s="658" t="s">
        <v>7214</v>
      </c>
      <c r="C195" s="689" t="s">
        <v>939</v>
      </c>
      <c r="D195" s="659">
        <v>76</v>
      </c>
      <c r="E195" s="658" t="s">
        <v>7215</v>
      </c>
      <c r="F195" s="660"/>
      <c r="G195" s="660"/>
      <c r="H195" s="725"/>
      <c r="I195" s="1757"/>
      <c r="J195" s="1807"/>
      <c r="K195" s="1800"/>
      <c r="L195" s="1800"/>
      <c r="M195" s="1754"/>
      <c r="N195" s="1754"/>
      <c r="O195" s="1754"/>
      <c r="P195" s="1754"/>
      <c r="Q195" s="1754"/>
      <c r="R195" s="1795"/>
      <c r="S195" s="1795"/>
      <c r="T195" s="1795"/>
      <c r="U195" s="1795"/>
      <c r="V195" s="1795"/>
      <c r="W195" s="1795"/>
      <c r="X195" s="1795"/>
      <c r="Y195" s="1795"/>
      <c r="Z195" s="1795"/>
    </row>
    <row r="196" spans="1:26" x14ac:dyDescent="0.2">
      <c r="A196" s="650" t="s">
        <v>785</v>
      </c>
      <c r="B196" s="650" t="s">
        <v>808</v>
      </c>
      <c r="C196" s="683" t="s">
        <v>889</v>
      </c>
      <c r="D196" s="651">
        <v>38</v>
      </c>
      <c r="E196" s="692" t="s">
        <v>7216</v>
      </c>
      <c r="F196" s="693"/>
      <c r="G196" s="694"/>
      <c r="H196" s="674" t="s">
        <v>7217</v>
      </c>
      <c r="I196" s="1757" t="s">
        <v>7218</v>
      </c>
      <c r="J196" s="1758" t="s">
        <v>7219</v>
      </c>
      <c r="K196" s="1800" t="s">
        <v>7044</v>
      </c>
      <c r="L196" s="1800" t="s">
        <v>7220</v>
      </c>
      <c r="M196" s="1754" t="s">
        <v>7221</v>
      </c>
      <c r="N196" s="1754"/>
      <c r="O196" s="1754"/>
      <c r="P196" s="1754"/>
      <c r="Q196" s="1754"/>
      <c r="R196" s="1795" t="s">
        <v>7222</v>
      </c>
      <c r="S196" s="1795"/>
      <c r="T196" s="1795"/>
      <c r="U196" s="1795"/>
      <c r="V196" s="1795"/>
      <c r="W196" s="1795"/>
      <c r="X196" s="1795"/>
      <c r="Y196" s="1795"/>
      <c r="Z196" s="1795"/>
    </row>
    <row r="197" spans="1:26" x14ac:dyDescent="0.2">
      <c r="A197" s="662" t="s">
        <v>1906</v>
      </c>
      <c r="B197" s="662" t="s">
        <v>1935</v>
      </c>
      <c r="C197" s="684" t="s">
        <v>763</v>
      </c>
      <c r="D197" s="663">
        <v>60</v>
      </c>
      <c r="E197" s="721" t="s">
        <v>7223</v>
      </c>
      <c r="F197" s="722"/>
      <c r="G197" s="723"/>
      <c r="H197" s="726" t="s">
        <v>7224</v>
      </c>
      <c r="I197" s="1757"/>
      <c r="J197" s="1758"/>
      <c r="K197" s="1800"/>
      <c r="L197" s="1800"/>
      <c r="M197" s="1754"/>
      <c r="N197" s="1754"/>
      <c r="O197" s="1754"/>
      <c r="P197" s="1754"/>
      <c r="Q197" s="1754"/>
      <c r="R197" s="1795"/>
      <c r="S197" s="1795"/>
      <c r="T197" s="1795"/>
      <c r="U197" s="1795"/>
      <c r="V197" s="1795"/>
      <c r="W197" s="1795"/>
      <c r="X197" s="1795"/>
      <c r="Y197" s="1795"/>
      <c r="Z197" s="1795"/>
    </row>
    <row r="198" spans="1:26" x14ac:dyDescent="0.2">
      <c r="A198" s="662" t="s">
        <v>556</v>
      </c>
      <c r="B198" s="662" t="s">
        <v>561</v>
      </c>
      <c r="C198" s="684" t="s">
        <v>562</v>
      </c>
      <c r="D198" s="663">
        <v>82</v>
      </c>
      <c r="E198" s="721" t="s">
        <v>7152</v>
      </c>
      <c r="F198" s="722"/>
      <c r="G198" s="723"/>
      <c r="H198" s="724"/>
      <c r="I198" s="1757"/>
      <c r="J198" s="1758"/>
      <c r="K198" s="1800"/>
      <c r="L198" s="1800"/>
      <c r="M198" s="1754"/>
      <c r="N198" s="1754"/>
      <c r="O198" s="1754"/>
      <c r="P198" s="1754"/>
      <c r="Q198" s="1754"/>
      <c r="R198" s="1795"/>
      <c r="S198" s="1795"/>
      <c r="T198" s="1795"/>
      <c r="U198" s="1795"/>
      <c r="V198" s="1795"/>
      <c r="W198" s="1795"/>
      <c r="X198" s="1795"/>
      <c r="Y198" s="1795"/>
      <c r="Z198" s="1795"/>
    </row>
    <row r="199" spans="1:26" x14ac:dyDescent="0.2">
      <c r="A199" s="662" t="s">
        <v>1200</v>
      </c>
      <c r="B199" s="662" t="s">
        <v>2593</v>
      </c>
      <c r="C199" s="684" t="s">
        <v>1258</v>
      </c>
      <c r="D199" s="663">
        <v>97</v>
      </c>
      <c r="E199" s="721" t="s">
        <v>7083</v>
      </c>
      <c r="F199" s="722"/>
      <c r="G199" s="723"/>
      <c r="H199" s="724"/>
      <c r="I199" s="1757"/>
      <c r="J199" s="1758"/>
      <c r="K199" s="1800"/>
      <c r="L199" s="1800"/>
      <c r="M199" s="1754"/>
      <c r="N199" s="1754"/>
      <c r="O199" s="1754"/>
      <c r="P199" s="1754"/>
      <c r="Q199" s="1754"/>
      <c r="R199" s="1795"/>
      <c r="S199" s="1795"/>
      <c r="T199" s="1795"/>
      <c r="U199" s="1795"/>
      <c r="V199" s="1795"/>
      <c r="W199" s="1795"/>
      <c r="X199" s="1795"/>
      <c r="Y199" s="1795"/>
      <c r="Z199" s="1795"/>
    </row>
    <row r="200" spans="1:26" x14ac:dyDescent="0.2">
      <c r="A200" s="662" t="s">
        <v>556</v>
      </c>
      <c r="B200" s="662" t="s">
        <v>569</v>
      </c>
      <c r="C200" s="727" t="s">
        <v>596</v>
      </c>
      <c r="D200" s="663">
        <v>23</v>
      </c>
      <c r="E200" s="721" t="s">
        <v>7225</v>
      </c>
      <c r="F200" s="722"/>
      <c r="G200" s="723"/>
      <c r="H200" s="724"/>
      <c r="I200" s="1757"/>
      <c r="J200" s="1758"/>
      <c r="K200" s="1800"/>
      <c r="L200" s="1800"/>
      <c r="M200" s="1754"/>
      <c r="N200" s="1754"/>
      <c r="O200" s="1754"/>
      <c r="P200" s="1754"/>
      <c r="Q200" s="1754"/>
      <c r="R200" s="1795"/>
      <c r="S200" s="1795"/>
      <c r="T200" s="1795"/>
      <c r="U200" s="1795"/>
      <c r="V200" s="1795"/>
      <c r="W200" s="1795"/>
      <c r="X200" s="1795"/>
      <c r="Y200" s="1795"/>
      <c r="Z200" s="1795"/>
    </row>
    <row r="201" spans="1:26" ht="38.25" x14ac:dyDescent="0.2">
      <c r="A201" s="662" t="s">
        <v>959</v>
      </c>
      <c r="B201" s="662" t="s">
        <v>967</v>
      </c>
      <c r="C201" s="727" t="s">
        <v>968</v>
      </c>
      <c r="D201" s="663">
        <v>40</v>
      </c>
      <c r="E201" s="721" t="s">
        <v>7226</v>
      </c>
      <c r="F201" s="722"/>
      <c r="G201" s="723"/>
      <c r="H201" s="728" t="s">
        <v>7227</v>
      </c>
      <c r="I201" s="1757"/>
      <c r="J201" s="1758"/>
      <c r="K201" s="1800"/>
      <c r="L201" s="1800"/>
      <c r="M201" s="1754"/>
      <c r="N201" s="1754"/>
      <c r="O201" s="1754"/>
      <c r="P201" s="1754"/>
      <c r="Q201" s="1754"/>
      <c r="R201" s="1795"/>
      <c r="S201" s="1795"/>
      <c r="T201" s="1795"/>
      <c r="U201" s="1795"/>
      <c r="V201" s="1795"/>
      <c r="W201" s="1795"/>
      <c r="X201" s="1795"/>
      <c r="Y201" s="1795"/>
      <c r="Z201" s="1795"/>
    </row>
    <row r="202" spans="1:26" x14ac:dyDescent="0.2">
      <c r="A202" s="658" t="s">
        <v>2196</v>
      </c>
      <c r="B202" s="658" t="s">
        <v>2199</v>
      </c>
      <c r="C202" s="691" t="s">
        <v>7228</v>
      </c>
      <c r="D202" s="659">
        <v>71</v>
      </c>
      <c r="E202" s="658" t="s">
        <v>7229</v>
      </c>
      <c r="F202" s="660"/>
      <c r="G202" s="660"/>
      <c r="H202" s="725"/>
      <c r="I202" s="1757"/>
      <c r="J202" s="1758"/>
      <c r="K202" s="1800"/>
      <c r="L202" s="1800"/>
      <c r="M202" s="1754"/>
      <c r="N202" s="1754"/>
      <c r="O202" s="1754"/>
      <c r="P202" s="1754"/>
      <c r="Q202" s="1754"/>
      <c r="R202" s="1795"/>
      <c r="S202" s="1795"/>
      <c r="T202" s="1795"/>
      <c r="U202" s="1795"/>
      <c r="V202" s="1795"/>
      <c r="W202" s="1795"/>
      <c r="X202" s="1795"/>
      <c r="Y202" s="1795"/>
      <c r="Z202" s="1795"/>
    </row>
    <row r="203" spans="1:26" x14ac:dyDescent="0.2">
      <c r="A203" s="650" t="s">
        <v>1200</v>
      </c>
      <c r="B203" s="650" t="s">
        <v>2593</v>
      </c>
      <c r="C203" s="715" t="s">
        <v>1258</v>
      </c>
      <c r="D203" s="651">
        <v>97</v>
      </c>
      <c r="E203" s="650" t="s">
        <v>7083</v>
      </c>
      <c r="F203" s="652"/>
      <c r="G203" s="652"/>
      <c r="I203" s="1790" t="s">
        <v>7230</v>
      </c>
      <c r="J203" s="1758" t="s">
        <v>7231</v>
      </c>
      <c r="K203" s="1800" t="s">
        <v>7044</v>
      </c>
      <c r="L203" s="1800" t="s">
        <v>7232</v>
      </c>
      <c r="M203" s="1754" t="s">
        <v>7233</v>
      </c>
      <c r="N203" s="1754"/>
      <c r="O203" s="1754"/>
      <c r="P203" s="1754"/>
      <c r="Q203" s="1754"/>
      <c r="R203" s="1795" t="s">
        <v>7234</v>
      </c>
      <c r="S203" s="1795"/>
      <c r="T203" s="1795"/>
      <c r="U203" s="1795"/>
      <c r="V203" s="1795"/>
      <c r="W203" s="1795"/>
      <c r="X203" s="1795"/>
      <c r="Y203" s="1795"/>
      <c r="Z203" s="1795"/>
    </row>
    <row r="204" spans="1:26" x14ac:dyDescent="0.2">
      <c r="A204" s="662" t="s">
        <v>1200</v>
      </c>
      <c r="B204" s="662" t="s">
        <v>2593</v>
      </c>
      <c r="C204" s="727" t="s">
        <v>1678</v>
      </c>
      <c r="D204" s="663">
        <v>26</v>
      </c>
      <c r="E204" s="662" t="s">
        <v>7235</v>
      </c>
      <c r="F204" s="649"/>
      <c r="G204" s="649"/>
      <c r="I204" s="1790"/>
      <c r="J204" s="1758"/>
      <c r="K204" s="1800"/>
      <c r="L204" s="1800"/>
      <c r="M204" s="1754"/>
      <c r="N204" s="1754"/>
      <c r="O204" s="1754"/>
      <c r="P204" s="1754"/>
      <c r="Q204" s="1754"/>
      <c r="R204" s="1795"/>
      <c r="S204" s="1795"/>
      <c r="T204" s="1795"/>
      <c r="U204" s="1795"/>
      <c r="V204" s="1795"/>
      <c r="W204" s="1795"/>
      <c r="X204" s="1795"/>
      <c r="Y204" s="1795"/>
      <c r="Z204" s="1795"/>
    </row>
    <row r="205" spans="1:26" x14ac:dyDescent="0.2">
      <c r="A205" s="662" t="s">
        <v>1200</v>
      </c>
      <c r="B205" s="662" t="s">
        <v>2593</v>
      </c>
      <c r="C205" s="727" t="s">
        <v>385</v>
      </c>
      <c r="D205" s="663">
        <v>5</v>
      </c>
      <c r="E205" s="662" t="s">
        <v>7236</v>
      </c>
      <c r="F205" s="649"/>
      <c r="G205" s="649"/>
      <c r="I205" s="1790"/>
      <c r="J205" s="1758"/>
      <c r="K205" s="1800"/>
      <c r="L205" s="1800"/>
      <c r="M205" s="1754"/>
      <c r="N205" s="1754"/>
      <c r="O205" s="1754"/>
      <c r="P205" s="1754"/>
      <c r="Q205" s="1754"/>
      <c r="R205" s="1795"/>
      <c r="S205" s="1795"/>
      <c r="T205" s="1795"/>
      <c r="U205" s="1795"/>
      <c r="V205" s="1795"/>
      <c r="W205" s="1795"/>
      <c r="X205" s="1795"/>
      <c r="Y205" s="1795"/>
      <c r="Z205" s="1795"/>
    </row>
    <row r="206" spans="1:26" x14ac:dyDescent="0.2">
      <c r="A206" s="658" t="s">
        <v>1200</v>
      </c>
      <c r="B206" s="658" t="s">
        <v>2593</v>
      </c>
      <c r="C206" s="691" t="s">
        <v>347</v>
      </c>
      <c r="D206" s="659">
        <v>10</v>
      </c>
      <c r="E206" s="658" t="s">
        <v>7237</v>
      </c>
      <c r="F206" s="660"/>
      <c r="G206" s="660"/>
      <c r="H206" s="661"/>
      <c r="I206" s="1790"/>
      <c r="J206" s="1758"/>
      <c r="K206" s="1800"/>
      <c r="L206" s="1800"/>
      <c r="M206" s="1754"/>
      <c r="N206" s="1754"/>
      <c r="O206" s="1754"/>
      <c r="P206" s="1754"/>
      <c r="Q206" s="1754"/>
      <c r="R206" s="1795"/>
      <c r="S206" s="1795"/>
      <c r="T206" s="1795"/>
      <c r="U206" s="1795"/>
      <c r="V206" s="1795"/>
      <c r="W206" s="1795"/>
      <c r="X206" s="1795"/>
      <c r="Y206" s="1795"/>
      <c r="Z206" s="1795"/>
    </row>
    <row r="207" spans="1:26" x14ac:dyDescent="0.2">
      <c r="A207" s="1756" t="s">
        <v>1590</v>
      </c>
      <c r="B207" s="650" t="s">
        <v>1591</v>
      </c>
      <c r="C207" s="715" t="s">
        <v>532</v>
      </c>
      <c r="D207" s="651">
        <v>155</v>
      </c>
      <c r="E207" s="650" t="s">
        <v>7238</v>
      </c>
      <c r="F207" s="652"/>
      <c r="G207" s="652"/>
      <c r="H207" s="653"/>
      <c r="I207" s="1757" t="s">
        <v>2637</v>
      </c>
      <c r="J207" s="1758" t="s">
        <v>7239</v>
      </c>
      <c r="K207" s="1800" t="s">
        <v>7044</v>
      </c>
      <c r="L207" s="1800" t="s">
        <v>7240</v>
      </c>
      <c r="M207" s="1754" t="s">
        <v>7241</v>
      </c>
      <c r="N207" s="1754"/>
      <c r="O207" s="1754"/>
      <c r="P207" s="1754"/>
      <c r="Q207" s="1754"/>
      <c r="R207" s="1795" t="s">
        <v>7242</v>
      </c>
      <c r="S207" s="1795"/>
      <c r="T207" s="1795"/>
      <c r="U207" s="1795"/>
      <c r="V207" s="1795"/>
      <c r="W207" s="1795"/>
      <c r="X207" s="1795"/>
      <c r="Y207" s="1795"/>
      <c r="Z207" s="1795"/>
    </row>
    <row r="208" spans="1:26" x14ac:dyDescent="0.2">
      <c r="A208" s="1756"/>
      <c r="B208" s="658" t="s">
        <v>1599</v>
      </c>
      <c r="C208" s="691" t="s">
        <v>7243</v>
      </c>
      <c r="D208" s="659">
        <v>43</v>
      </c>
      <c r="E208" s="658" t="s">
        <v>7244</v>
      </c>
      <c r="F208" s="660"/>
      <c r="G208" s="660"/>
      <c r="H208" s="661"/>
      <c r="I208" s="1757"/>
      <c r="J208" s="1758"/>
      <c r="K208" s="1800"/>
      <c r="L208" s="1800"/>
      <c r="M208" s="1754"/>
      <c r="N208" s="1754"/>
      <c r="O208" s="1754"/>
      <c r="P208" s="1754"/>
      <c r="Q208" s="1754"/>
      <c r="R208" s="1795"/>
      <c r="S208" s="1795"/>
      <c r="T208" s="1795"/>
      <c r="U208" s="1795"/>
      <c r="V208" s="1795"/>
      <c r="W208" s="1795"/>
      <c r="X208" s="1795"/>
      <c r="Y208" s="1795"/>
      <c r="Z208" s="1795"/>
    </row>
    <row r="209" spans="1:26" x14ac:dyDescent="0.2">
      <c r="A209" s="1800" t="s">
        <v>1715</v>
      </c>
      <c r="B209" s="650" t="s">
        <v>1715</v>
      </c>
      <c r="C209" s="715" t="s">
        <v>58</v>
      </c>
      <c r="D209" s="651">
        <v>352</v>
      </c>
      <c r="E209" s="650" t="s">
        <v>6925</v>
      </c>
      <c r="F209" s="652"/>
      <c r="G209" s="652"/>
      <c r="H209" s="653"/>
      <c r="I209" s="1799" t="s">
        <v>7245</v>
      </c>
      <c r="J209" s="1807" t="s">
        <v>6998</v>
      </c>
      <c r="K209" s="1795" t="s">
        <v>6885</v>
      </c>
      <c r="L209" s="1800" t="s">
        <v>7246</v>
      </c>
      <c r="M209" s="1754" t="s">
        <v>2661</v>
      </c>
      <c r="N209" s="1754"/>
      <c r="O209" s="1754"/>
      <c r="P209" s="1754"/>
      <c r="Q209" s="1754"/>
      <c r="R209" s="1795" t="s">
        <v>7247</v>
      </c>
      <c r="S209" s="1795"/>
      <c r="T209" s="1795"/>
      <c r="U209" s="1795"/>
      <c r="V209" s="1795"/>
      <c r="W209" s="1795"/>
      <c r="X209" s="1795"/>
      <c r="Y209" s="1795"/>
      <c r="Z209" s="1795"/>
    </row>
    <row r="210" spans="1:26" x14ac:dyDescent="0.2">
      <c r="A210" s="1800"/>
      <c r="B210" s="662" t="s">
        <v>1774</v>
      </c>
      <c r="C210" s="727" t="s">
        <v>1842</v>
      </c>
      <c r="D210" s="663">
        <v>335</v>
      </c>
      <c r="E210" s="662" t="s">
        <v>6934</v>
      </c>
      <c r="F210" s="649"/>
      <c r="G210" s="649"/>
      <c r="I210" s="1799"/>
      <c r="J210" s="1807"/>
      <c r="K210" s="1807"/>
      <c r="L210" s="1800"/>
      <c r="M210" s="1754"/>
      <c r="N210" s="1754"/>
      <c r="O210" s="1754"/>
      <c r="P210" s="1754"/>
      <c r="Q210" s="1754"/>
      <c r="R210" s="1795"/>
      <c r="S210" s="1795"/>
      <c r="T210" s="1795"/>
      <c r="U210" s="1795"/>
      <c r="V210" s="1795"/>
      <c r="W210" s="1795"/>
      <c r="X210" s="1795"/>
      <c r="Y210" s="1795"/>
      <c r="Z210" s="1795"/>
    </row>
    <row r="211" spans="1:26" x14ac:dyDescent="0.2">
      <c r="A211" s="1800"/>
      <c r="B211" s="662" t="s">
        <v>7248</v>
      </c>
      <c r="C211" s="727" t="s">
        <v>1725</v>
      </c>
      <c r="D211" s="663">
        <v>95</v>
      </c>
      <c r="E211" s="662" t="s">
        <v>6954</v>
      </c>
      <c r="F211" s="649"/>
      <c r="G211" s="649"/>
      <c r="I211" s="1799"/>
      <c r="J211" s="1807"/>
      <c r="K211" s="1807"/>
      <c r="L211" s="1800"/>
      <c r="M211" s="1754"/>
      <c r="N211" s="1754"/>
      <c r="O211" s="1754"/>
      <c r="P211" s="1754"/>
      <c r="Q211" s="1754"/>
      <c r="R211" s="1795"/>
      <c r="S211" s="1795"/>
      <c r="T211" s="1795"/>
      <c r="U211" s="1795"/>
      <c r="V211" s="1795"/>
      <c r="W211" s="1795"/>
      <c r="X211" s="1795"/>
      <c r="Y211" s="1795"/>
      <c r="Z211" s="1795"/>
    </row>
    <row r="212" spans="1:26" x14ac:dyDescent="0.2">
      <c r="A212" s="1800"/>
      <c r="B212" s="662" t="s">
        <v>1718</v>
      </c>
      <c r="C212" s="727" t="s">
        <v>1807</v>
      </c>
      <c r="D212" s="663">
        <v>60</v>
      </c>
      <c r="E212" s="678" t="s">
        <v>6921</v>
      </c>
      <c r="F212" s="649"/>
      <c r="G212" s="649"/>
      <c r="I212" s="1799"/>
      <c r="J212" s="1807"/>
      <c r="K212" s="1807"/>
      <c r="L212" s="1800"/>
      <c r="M212" s="1754"/>
      <c r="N212" s="1754"/>
      <c r="O212" s="1754"/>
      <c r="P212" s="1754"/>
      <c r="Q212" s="1754"/>
      <c r="R212" s="1795"/>
      <c r="S212" s="1795"/>
      <c r="T212" s="1795"/>
      <c r="U212" s="1795"/>
      <c r="V212" s="1795"/>
      <c r="W212" s="1795"/>
      <c r="X212" s="1795"/>
      <c r="Y212" s="1795"/>
      <c r="Z212" s="1795"/>
    </row>
    <row r="213" spans="1:26" x14ac:dyDescent="0.2">
      <c r="A213" s="1800"/>
      <c r="B213" s="658" t="s">
        <v>1733</v>
      </c>
      <c r="C213" s="691" t="s">
        <v>1742</v>
      </c>
      <c r="D213" s="659">
        <v>127</v>
      </c>
      <c r="E213" s="681" t="s">
        <v>6921</v>
      </c>
      <c r="F213" s="660"/>
      <c r="G213" s="660"/>
      <c r="H213" s="661"/>
      <c r="I213" s="1799"/>
      <c r="J213" s="1807"/>
      <c r="K213" s="1807"/>
      <c r="L213" s="1800"/>
      <c r="M213" s="1754"/>
      <c r="N213" s="1754"/>
      <c r="O213" s="1754"/>
      <c r="P213" s="1754"/>
      <c r="Q213" s="1754"/>
      <c r="R213" s="1795"/>
      <c r="S213" s="1795"/>
      <c r="T213" s="1795"/>
      <c r="U213" s="1795"/>
      <c r="V213" s="1795"/>
      <c r="W213" s="1795"/>
      <c r="X213" s="1795"/>
      <c r="Y213" s="1795"/>
      <c r="Z213" s="1795"/>
    </row>
    <row r="214" spans="1:26" x14ac:dyDescent="0.2">
      <c r="A214" s="1800" t="s">
        <v>504</v>
      </c>
      <c r="B214" s="1800" t="s">
        <v>526</v>
      </c>
      <c r="C214" s="650" t="s">
        <v>552</v>
      </c>
      <c r="D214" s="651">
        <v>10</v>
      </c>
      <c r="E214" s="650" t="s">
        <v>6895</v>
      </c>
      <c r="F214" s="652"/>
      <c r="G214" s="652"/>
      <c r="H214" s="653"/>
      <c r="I214" s="1757" t="s">
        <v>7249</v>
      </c>
      <c r="J214" s="1758" t="s">
        <v>7250</v>
      </c>
      <c r="K214" s="1800" t="s">
        <v>6885</v>
      </c>
      <c r="L214" s="1800" t="s">
        <v>7251</v>
      </c>
      <c r="M214" s="1754" t="s">
        <v>7252</v>
      </c>
      <c r="N214" s="1754"/>
      <c r="O214" s="1754"/>
      <c r="P214" s="1754"/>
      <c r="Q214" s="1754"/>
      <c r="R214" s="1795" t="s">
        <v>7253</v>
      </c>
      <c r="S214" s="1795"/>
      <c r="T214" s="1795"/>
      <c r="U214" s="1795"/>
      <c r="V214" s="1795"/>
      <c r="W214" s="1795"/>
      <c r="X214" s="1795"/>
      <c r="Y214" s="1795"/>
      <c r="Z214" s="1795"/>
    </row>
    <row r="215" spans="1:26" x14ac:dyDescent="0.2">
      <c r="A215" s="1800"/>
      <c r="B215" s="1800"/>
      <c r="C215" s="662" t="s">
        <v>550</v>
      </c>
      <c r="D215" s="663">
        <v>10</v>
      </c>
      <c r="E215" s="662" t="s">
        <v>6895</v>
      </c>
      <c r="F215" s="649"/>
      <c r="G215" s="649"/>
      <c r="I215" s="1757"/>
      <c r="J215" s="1758"/>
      <c r="K215" s="1800"/>
      <c r="L215" s="1800"/>
      <c r="M215" s="1754"/>
      <c r="N215" s="1754"/>
      <c r="O215" s="1754"/>
      <c r="P215" s="1754"/>
      <c r="Q215" s="1754"/>
      <c r="R215" s="1795"/>
      <c r="S215" s="1795"/>
      <c r="T215" s="1795"/>
      <c r="U215" s="1795"/>
      <c r="V215" s="1795"/>
      <c r="W215" s="1795"/>
      <c r="X215" s="1795"/>
      <c r="Y215" s="1795"/>
      <c r="Z215" s="1795"/>
    </row>
    <row r="216" spans="1:26" x14ac:dyDescent="0.2">
      <c r="A216" s="1800"/>
      <c r="B216" s="1800"/>
      <c r="C216" s="662" t="s">
        <v>534</v>
      </c>
      <c r="D216" s="663">
        <v>79</v>
      </c>
      <c r="E216" s="662" t="s">
        <v>7024</v>
      </c>
      <c r="F216" s="649"/>
      <c r="G216" s="649"/>
      <c r="I216" s="1757"/>
      <c r="J216" s="1758"/>
      <c r="K216" s="1800"/>
      <c r="L216" s="1800"/>
      <c r="M216" s="1754"/>
      <c r="N216" s="1754"/>
      <c r="O216" s="1754"/>
      <c r="P216" s="1754"/>
      <c r="Q216" s="1754"/>
      <c r="R216" s="1795"/>
      <c r="S216" s="1795"/>
      <c r="T216" s="1795"/>
      <c r="U216" s="1795"/>
      <c r="V216" s="1795"/>
      <c r="W216" s="1795"/>
      <c r="X216" s="1795"/>
      <c r="Y216" s="1795"/>
      <c r="Z216" s="1795"/>
    </row>
    <row r="217" spans="1:26" x14ac:dyDescent="0.2">
      <c r="A217" s="1800"/>
      <c r="B217" s="1800"/>
      <c r="C217" s="662" t="s">
        <v>7254</v>
      </c>
      <c r="D217" s="663">
        <v>198</v>
      </c>
      <c r="E217" s="662" t="s">
        <v>7030</v>
      </c>
      <c r="F217" s="649"/>
      <c r="G217" s="649"/>
      <c r="I217" s="1757"/>
      <c r="J217" s="1758"/>
      <c r="K217" s="1800"/>
      <c r="L217" s="1800"/>
      <c r="M217" s="1754"/>
      <c r="N217" s="1754"/>
      <c r="O217" s="1754"/>
      <c r="P217" s="1754"/>
      <c r="Q217" s="1754"/>
      <c r="R217" s="1795"/>
      <c r="S217" s="1795"/>
      <c r="T217" s="1795"/>
      <c r="U217" s="1795"/>
      <c r="V217" s="1795"/>
      <c r="W217" s="1795"/>
      <c r="X217" s="1795"/>
      <c r="Y217" s="1795"/>
      <c r="Z217" s="1795"/>
    </row>
    <row r="218" spans="1:26" x14ac:dyDescent="0.2">
      <c r="A218" s="1800"/>
      <c r="B218" s="1800"/>
      <c r="C218" s="662" t="s">
        <v>4691</v>
      </c>
      <c r="D218" s="663">
        <v>80</v>
      </c>
      <c r="E218" s="662" t="s">
        <v>7024</v>
      </c>
      <c r="F218" s="649"/>
      <c r="G218" s="649"/>
      <c r="I218" s="1757"/>
      <c r="J218" s="1758"/>
      <c r="K218" s="1800"/>
      <c r="L218" s="1800"/>
      <c r="M218" s="1754"/>
      <c r="N218" s="1754"/>
      <c r="O218" s="1754"/>
      <c r="P218" s="1754"/>
      <c r="Q218" s="1754"/>
      <c r="R218" s="1795"/>
      <c r="S218" s="1795"/>
      <c r="T218" s="1795"/>
      <c r="U218" s="1795"/>
      <c r="V218" s="1795"/>
      <c r="W218" s="1795"/>
      <c r="X218" s="1795"/>
      <c r="Y218" s="1795"/>
      <c r="Z218" s="1795"/>
    </row>
    <row r="219" spans="1:26" x14ac:dyDescent="0.2">
      <c r="A219" s="1800"/>
      <c r="B219" s="1800"/>
      <c r="C219" s="662" t="s">
        <v>516</v>
      </c>
      <c r="D219" s="236">
        <v>35</v>
      </c>
      <c r="E219" s="662" t="s">
        <v>7141</v>
      </c>
      <c r="F219" s="649"/>
      <c r="G219" s="649"/>
      <c r="I219" s="1757"/>
      <c r="J219" s="1758"/>
      <c r="K219" s="1800"/>
      <c r="L219" s="1800"/>
      <c r="M219" s="1754"/>
      <c r="N219" s="1754"/>
      <c r="O219" s="1754"/>
      <c r="P219" s="1754"/>
      <c r="Q219" s="1754"/>
      <c r="R219" s="1795"/>
      <c r="S219" s="1795"/>
      <c r="T219" s="1795"/>
      <c r="U219" s="1795"/>
      <c r="V219" s="1795"/>
      <c r="W219" s="1795"/>
      <c r="X219" s="1795"/>
      <c r="Y219" s="1795"/>
      <c r="Z219" s="1795"/>
    </row>
    <row r="220" spans="1:26" x14ac:dyDescent="0.2">
      <c r="A220" s="1800"/>
      <c r="B220" s="1800"/>
      <c r="C220" s="662" t="s">
        <v>548</v>
      </c>
      <c r="D220" s="236">
        <v>38</v>
      </c>
      <c r="E220" s="662" t="s">
        <v>7141</v>
      </c>
      <c r="F220" s="649"/>
      <c r="G220" s="649"/>
      <c r="I220" s="1757"/>
      <c r="J220" s="1758"/>
      <c r="K220" s="1800"/>
      <c r="L220" s="1800"/>
      <c r="M220" s="1754"/>
      <c r="N220" s="1754"/>
      <c r="O220" s="1754"/>
      <c r="P220" s="1754"/>
      <c r="Q220" s="1754"/>
      <c r="R220" s="1795"/>
      <c r="S220" s="1795"/>
      <c r="T220" s="1795"/>
      <c r="U220" s="1795"/>
      <c r="V220" s="1795"/>
      <c r="W220" s="1795"/>
      <c r="X220" s="1795"/>
      <c r="Y220" s="1795"/>
      <c r="Z220" s="1795"/>
    </row>
    <row r="221" spans="1:26" x14ac:dyDescent="0.2">
      <c r="A221" s="1800"/>
      <c r="B221" s="1800"/>
      <c r="C221" s="658" t="s">
        <v>354</v>
      </c>
      <c r="D221" s="729">
        <v>45</v>
      </c>
      <c r="E221" s="658" t="s">
        <v>6893</v>
      </c>
      <c r="F221" s="660"/>
      <c r="G221" s="660"/>
      <c r="H221" s="661"/>
      <c r="I221" s="1757"/>
      <c r="J221" s="1758"/>
      <c r="K221" s="1800"/>
      <c r="L221" s="1800"/>
      <c r="M221" s="1754"/>
      <c r="N221" s="1754"/>
      <c r="O221" s="1754"/>
      <c r="P221" s="1754"/>
      <c r="Q221" s="1754"/>
      <c r="R221" s="1795"/>
      <c r="S221" s="1795"/>
      <c r="T221" s="1795"/>
      <c r="U221" s="1795"/>
      <c r="V221" s="1795"/>
      <c r="W221" s="1795"/>
      <c r="X221" s="1795"/>
      <c r="Y221" s="1795"/>
      <c r="Z221" s="1795"/>
    </row>
    <row r="222" spans="1:26" x14ac:dyDescent="0.2">
      <c r="A222" s="640" t="s">
        <v>447</v>
      </c>
      <c r="B222" s="640" t="s">
        <v>457</v>
      </c>
      <c r="C222" s="640" t="s">
        <v>495</v>
      </c>
      <c r="D222" s="709">
        <v>60</v>
      </c>
      <c r="E222" s="640" t="s">
        <v>7255</v>
      </c>
      <c r="F222" s="664"/>
      <c r="G222" s="664"/>
      <c r="H222" s="665"/>
      <c r="I222" s="645" t="s">
        <v>7256</v>
      </c>
      <c r="J222" s="730" t="s">
        <v>7257</v>
      </c>
      <c r="K222" s="640" t="s">
        <v>6885</v>
      </c>
      <c r="L222" s="639" t="s">
        <v>7258</v>
      </c>
      <c r="M222" s="1754" t="s">
        <v>7259</v>
      </c>
      <c r="N222" s="1754"/>
      <c r="O222" s="1754"/>
      <c r="P222" s="1754"/>
      <c r="Q222" s="1754"/>
      <c r="R222" s="1795" t="s">
        <v>7260</v>
      </c>
      <c r="S222" s="1795"/>
      <c r="T222" s="1795"/>
      <c r="U222" s="1795"/>
      <c r="V222" s="1795"/>
      <c r="W222" s="1795"/>
      <c r="X222" s="1795"/>
      <c r="Y222" s="1795"/>
      <c r="Z222" s="1795"/>
    </row>
    <row r="223" spans="1:26" x14ac:dyDescent="0.2">
      <c r="A223" s="1800" t="s">
        <v>1364</v>
      </c>
      <c r="B223" s="650" t="s">
        <v>7214</v>
      </c>
      <c r="C223" s="650" t="s">
        <v>939</v>
      </c>
      <c r="D223" s="712">
        <v>76</v>
      </c>
      <c r="E223" s="692" t="s">
        <v>7261</v>
      </c>
      <c r="F223" s="693"/>
      <c r="G223" s="731" t="s">
        <v>7262</v>
      </c>
      <c r="H223" s="732" t="s">
        <v>7263</v>
      </c>
      <c r="I223" s="1757" t="s">
        <v>7264</v>
      </c>
      <c r="J223" s="1758" t="s">
        <v>7265</v>
      </c>
      <c r="K223" s="1800" t="s">
        <v>6885</v>
      </c>
      <c r="L223" s="1800" t="s">
        <v>7266</v>
      </c>
      <c r="M223" s="1754" t="s">
        <v>6521</v>
      </c>
      <c r="N223" s="1754"/>
      <c r="O223" s="1754"/>
      <c r="P223" s="1754"/>
      <c r="Q223" s="1754"/>
      <c r="R223" s="1795" t="s">
        <v>7267</v>
      </c>
      <c r="S223" s="1795"/>
      <c r="T223" s="1795"/>
      <c r="U223" s="1795"/>
      <c r="V223" s="1795"/>
      <c r="W223" s="1795"/>
      <c r="X223" s="1795"/>
      <c r="Y223" s="1795"/>
      <c r="Z223" s="1795"/>
    </row>
    <row r="224" spans="1:26" x14ac:dyDescent="0.2">
      <c r="A224" s="1800"/>
      <c r="B224" s="658" t="s">
        <v>1415</v>
      </c>
      <c r="C224" s="658" t="s">
        <v>1490</v>
      </c>
      <c r="D224" s="729">
        <v>173</v>
      </c>
      <c r="E224" s="658" t="s">
        <v>7268</v>
      </c>
      <c r="F224" s="660"/>
      <c r="G224" s="733"/>
      <c r="H224" s="734"/>
      <c r="I224" s="1757"/>
      <c r="J224" s="1758"/>
      <c r="K224" s="1800"/>
      <c r="L224" s="1800"/>
      <c r="M224" s="1754"/>
      <c r="N224" s="1754"/>
      <c r="O224" s="1754"/>
      <c r="P224" s="1754"/>
      <c r="Q224" s="1754"/>
      <c r="R224" s="1795"/>
      <c r="S224" s="1795"/>
      <c r="T224" s="1795"/>
      <c r="U224" s="1795"/>
      <c r="V224" s="1795"/>
      <c r="W224" s="1795"/>
      <c r="X224" s="1795"/>
      <c r="Y224" s="1795"/>
      <c r="Z224" s="1795"/>
    </row>
    <row r="225" spans="1:26" x14ac:dyDescent="0.2">
      <c r="A225" s="1800" t="s">
        <v>1715</v>
      </c>
      <c r="B225" s="1800" t="s">
        <v>1724</v>
      </c>
      <c r="C225" s="650" t="s">
        <v>7269</v>
      </c>
      <c r="D225" s="712">
        <v>780</v>
      </c>
      <c r="E225" s="650" t="s">
        <v>6921</v>
      </c>
      <c r="F225" s="652"/>
      <c r="G225" s="652"/>
      <c r="H225" s="653"/>
      <c r="I225" s="1757" t="s">
        <v>7270</v>
      </c>
      <c r="J225" s="1758" t="s">
        <v>7271</v>
      </c>
      <c r="K225" s="1800" t="s">
        <v>6885</v>
      </c>
      <c r="L225" s="1800" t="s">
        <v>7272</v>
      </c>
      <c r="M225" s="1754" t="s">
        <v>7273</v>
      </c>
      <c r="N225" s="1754"/>
      <c r="O225" s="1754"/>
      <c r="P225" s="1754"/>
      <c r="Q225" s="1754"/>
      <c r="R225" s="1795" t="s">
        <v>7274</v>
      </c>
      <c r="S225" s="1795"/>
      <c r="T225" s="1795"/>
      <c r="U225" s="1795"/>
      <c r="V225" s="1795"/>
      <c r="W225" s="1795"/>
      <c r="X225" s="1795"/>
      <c r="Y225" s="1795"/>
      <c r="Z225" s="1795"/>
    </row>
    <row r="226" spans="1:26" x14ac:dyDescent="0.2">
      <c r="A226" s="1800"/>
      <c r="B226" s="1800"/>
      <c r="C226" s="662" t="s">
        <v>1785</v>
      </c>
      <c r="D226" s="236">
        <v>1700</v>
      </c>
      <c r="E226" s="662" t="s">
        <v>6921</v>
      </c>
      <c r="F226" s="649"/>
      <c r="G226" s="649"/>
      <c r="I226" s="1757"/>
      <c r="J226" s="1758"/>
      <c r="K226" s="1800"/>
      <c r="L226" s="1800"/>
      <c r="M226" s="1754"/>
      <c r="N226" s="1754"/>
      <c r="O226" s="1754"/>
      <c r="P226" s="1754"/>
      <c r="Q226" s="1754"/>
      <c r="R226" s="1795"/>
      <c r="S226" s="1795"/>
      <c r="T226" s="1795"/>
      <c r="U226" s="1795"/>
      <c r="V226" s="1795"/>
      <c r="W226" s="1795"/>
      <c r="X226" s="1795"/>
      <c r="Y226" s="1795"/>
      <c r="Z226" s="1795"/>
    </row>
    <row r="227" spans="1:26" x14ac:dyDescent="0.2">
      <c r="A227" s="1800"/>
      <c r="B227" s="1800"/>
      <c r="C227" s="662" t="s">
        <v>1777</v>
      </c>
      <c r="D227" s="236">
        <v>340</v>
      </c>
      <c r="E227" s="662" t="s">
        <v>6954</v>
      </c>
      <c r="F227" s="649"/>
      <c r="G227" s="649"/>
      <c r="I227" s="1757"/>
      <c r="J227" s="1758"/>
      <c r="K227" s="1800"/>
      <c r="L227" s="1800"/>
      <c r="M227" s="1754"/>
      <c r="N227" s="1754"/>
      <c r="O227" s="1754"/>
      <c r="P227" s="1754"/>
      <c r="Q227" s="1754"/>
      <c r="R227" s="1795"/>
      <c r="S227" s="1795"/>
      <c r="T227" s="1795"/>
      <c r="U227" s="1795"/>
      <c r="V227" s="1795"/>
      <c r="W227" s="1795"/>
      <c r="X227" s="1795"/>
      <c r="Y227" s="1795"/>
      <c r="Z227" s="1795"/>
    </row>
    <row r="228" spans="1:26" x14ac:dyDescent="0.2">
      <c r="A228" s="1800"/>
      <c r="B228" s="1800"/>
      <c r="C228" s="658" t="s">
        <v>354</v>
      </c>
      <c r="D228" s="729">
        <v>165</v>
      </c>
      <c r="E228" s="658" t="s">
        <v>7087</v>
      </c>
      <c r="F228" s="660"/>
      <c r="G228" s="660"/>
      <c r="H228" s="661"/>
      <c r="I228" s="1757"/>
      <c r="J228" s="1758"/>
      <c r="K228" s="1800"/>
      <c r="L228" s="1800"/>
      <c r="M228" s="1754"/>
      <c r="N228" s="1754"/>
      <c r="O228" s="1754"/>
      <c r="P228" s="1754"/>
      <c r="Q228" s="1754"/>
      <c r="R228" s="1795"/>
      <c r="S228" s="1795"/>
      <c r="T228" s="1795"/>
      <c r="U228" s="1795"/>
      <c r="V228" s="1795"/>
      <c r="W228" s="1795"/>
      <c r="X228" s="1795"/>
      <c r="Y228" s="1795"/>
      <c r="Z228" s="1795"/>
    </row>
    <row r="229" spans="1:26" x14ac:dyDescent="0.2">
      <c r="A229" s="640" t="s">
        <v>304</v>
      </c>
      <c r="B229" s="640" t="s">
        <v>318</v>
      </c>
      <c r="C229" s="640" t="s">
        <v>348</v>
      </c>
      <c r="D229" s="709">
        <v>159</v>
      </c>
      <c r="E229" s="640" t="s">
        <v>7275</v>
      </c>
      <c r="F229" s="664"/>
      <c r="G229" s="664"/>
      <c r="H229" s="665"/>
      <c r="I229" s="645" t="s">
        <v>7276</v>
      </c>
      <c r="J229" s="735" t="s">
        <v>7277</v>
      </c>
      <c r="K229" s="640" t="s">
        <v>7044</v>
      </c>
      <c r="L229" s="639" t="s">
        <v>7278</v>
      </c>
      <c r="M229" s="1754" t="s">
        <v>7279</v>
      </c>
      <c r="N229" s="1754"/>
      <c r="O229" s="1754"/>
      <c r="P229" s="1754"/>
      <c r="Q229" s="1754"/>
      <c r="R229" s="1795" t="s">
        <v>7280</v>
      </c>
      <c r="S229" s="1795"/>
      <c r="T229" s="1795"/>
      <c r="U229" s="1795"/>
      <c r="V229" s="1795"/>
      <c r="W229" s="1795"/>
      <c r="X229" s="1795"/>
      <c r="Y229" s="1795"/>
      <c r="Z229" s="1795"/>
    </row>
    <row r="230" spans="1:26" x14ac:dyDescent="0.2">
      <c r="A230" s="640" t="s">
        <v>2243</v>
      </c>
      <c r="B230" s="640" t="s">
        <v>2243</v>
      </c>
      <c r="C230" s="640" t="s">
        <v>2244</v>
      </c>
      <c r="D230" s="709">
        <v>126</v>
      </c>
      <c r="E230" s="640" t="s">
        <v>7030</v>
      </c>
      <c r="F230" s="664"/>
      <c r="G230" s="664"/>
      <c r="H230" s="665"/>
      <c r="I230" s="645" t="s">
        <v>7281</v>
      </c>
      <c r="J230" s="735" t="s">
        <v>7282</v>
      </c>
      <c r="K230" s="640" t="s">
        <v>7044</v>
      </c>
      <c r="L230" s="639" t="s">
        <v>7283</v>
      </c>
      <c r="M230" s="1754" t="s">
        <v>7284</v>
      </c>
      <c r="N230" s="1754"/>
      <c r="O230" s="1754"/>
      <c r="P230" s="1754"/>
      <c r="Q230" s="1754"/>
      <c r="R230" s="1802" t="s">
        <v>7285</v>
      </c>
      <c r="S230" s="1802"/>
      <c r="T230" s="1802"/>
      <c r="U230" s="1802"/>
      <c r="V230" s="1802"/>
      <c r="W230" s="1802"/>
      <c r="X230" s="1802"/>
      <c r="Y230" s="1802"/>
      <c r="Z230" s="1802"/>
    </row>
    <row r="231" spans="1:26" x14ac:dyDescent="0.2">
      <c r="A231" s="640" t="s">
        <v>959</v>
      </c>
      <c r="B231" s="640" t="s">
        <v>972</v>
      </c>
      <c r="C231" s="640" t="s">
        <v>973</v>
      </c>
      <c r="D231" s="709">
        <v>472</v>
      </c>
      <c r="E231" s="640" t="s">
        <v>7047</v>
      </c>
      <c r="F231" s="664"/>
      <c r="G231" s="664"/>
      <c r="H231" s="665"/>
      <c r="I231" s="645" t="s">
        <v>7286</v>
      </c>
      <c r="J231" s="735" t="s">
        <v>7287</v>
      </c>
      <c r="K231" s="640" t="s">
        <v>6885</v>
      </c>
      <c r="L231" s="639" t="s">
        <v>7288</v>
      </c>
      <c r="M231" s="1754" t="s">
        <v>3039</v>
      </c>
      <c r="N231" s="1754"/>
      <c r="O231" s="1754"/>
      <c r="P231" s="1754"/>
      <c r="Q231" s="1754"/>
      <c r="R231" s="1795" t="s">
        <v>7289</v>
      </c>
      <c r="S231" s="1795"/>
      <c r="T231" s="1795"/>
      <c r="U231" s="1795"/>
      <c r="V231" s="1795"/>
      <c r="W231" s="1795"/>
      <c r="X231" s="1795"/>
      <c r="Y231" s="1795"/>
      <c r="Z231" s="1795"/>
    </row>
    <row r="232" spans="1:26" x14ac:dyDescent="0.2">
      <c r="A232" s="1800" t="s">
        <v>1590</v>
      </c>
      <c r="B232" s="650" t="s">
        <v>1629</v>
      </c>
      <c r="C232" s="650" t="s">
        <v>1685</v>
      </c>
      <c r="D232" s="712">
        <v>138</v>
      </c>
      <c r="E232" s="650" t="s">
        <v>7071</v>
      </c>
      <c r="F232" s="652"/>
      <c r="G232" s="652"/>
      <c r="H232" s="653"/>
      <c r="I232" s="1757" t="s">
        <v>7031</v>
      </c>
      <c r="J232" s="1758" t="s">
        <v>7032</v>
      </c>
      <c r="K232" s="1800" t="s">
        <v>7044</v>
      </c>
      <c r="L232" s="1800" t="s">
        <v>7290</v>
      </c>
      <c r="M232" s="1754" t="s">
        <v>2651</v>
      </c>
      <c r="N232" s="1754"/>
      <c r="O232" s="1754"/>
      <c r="P232" s="1754"/>
      <c r="Q232" s="1754"/>
      <c r="R232" s="1795" t="s">
        <v>7291</v>
      </c>
      <c r="S232" s="1795"/>
      <c r="T232" s="1795"/>
      <c r="U232" s="1795"/>
      <c r="V232" s="1795"/>
      <c r="W232" s="1795"/>
      <c r="X232" s="1795"/>
      <c r="Y232" s="1795"/>
      <c r="Z232" s="1795"/>
    </row>
    <row r="233" spans="1:26" x14ac:dyDescent="0.2">
      <c r="A233" s="1800"/>
      <c r="B233" s="658" t="s">
        <v>1599</v>
      </c>
      <c r="C233" s="658" t="s">
        <v>616</v>
      </c>
      <c r="D233" s="729">
        <v>182</v>
      </c>
      <c r="E233" s="658" t="s">
        <v>7292</v>
      </c>
      <c r="F233" s="660"/>
      <c r="G233" s="660"/>
      <c r="H233" s="661"/>
      <c r="I233" s="1757"/>
      <c r="J233" s="1758"/>
      <c r="K233" s="1800"/>
      <c r="L233" s="1800"/>
      <c r="M233" s="1754"/>
      <c r="N233" s="1754"/>
      <c r="O233" s="1754"/>
      <c r="P233" s="1754"/>
      <c r="Q233" s="1754"/>
      <c r="R233" s="1795"/>
      <c r="S233" s="1795"/>
      <c r="T233" s="1795"/>
      <c r="U233" s="1795"/>
      <c r="V233" s="1795"/>
      <c r="W233" s="1795"/>
      <c r="X233" s="1795"/>
      <c r="Y233" s="1795"/>
      <c r="Z233" s="1795"/>
    </row>
    <row r="234" spans="1:26" x14ac:dyDescent="0.2">
      <c r="A234" s="1800" t="s">
        <v>2073</v>
      </c>
      <c r="B234" s="1800" t="s">
        <v>2078</v>
      </c>
      <c r="C234" s="650" t="s">
        <v>2193</v>
      </c>
      <c r="D234" s="712">
        <v>153</v>
      </c>
      <c r="E234" s="650" t="s">
        <v>7293</v>
      </c>
      <c r="F234" s="652"/>
      <c r="G234" s="652"/>
      <c r="H234" s="653"/>
      <c r="I234" s="1757" t="s">
        <v>2677</v>
      </c>
      <c r="J234" s="1758" t="s">
        <v>7294</v>
      </c>
      <c r="K234" s="1800" t="s">
        <v>7044</v>
      </c>
      <c r="L234" s="1800" t="s">
        <v>7295</v>
      </c>
      <c r="M234" s="1754" t="s">
        <v>2678</v>
      </c>
      <c r="N234" s="1754"/>
      <c r="O234" s="1754"/>
      <c r="P234" s="1754"/>
      <c r="Q234" s="1754"/>
      <c r="R234" s="1795" t="s">
        <v>7296</v>
      </c>
      <c r="S234" s="1795"/>
      <c r="T234" s="1795"/>
      <c r="U234" s="1795"/>
      <c r="V234" s="1795"/>
      <c r="W234" s="1795"/>
      <c r="X234" s="1795"/>
      <c r="Y234" s="1795"/>
      <c r="Z234" s="1795"/>
    </row>
    <row r="235" spans="1:26" x14ac:dyDescent="0.2">
      <c r="A235" s="1800"/>
      <c r="B235" s="1800"/>
      <c r="C235" s="662" t="s">
        <v>385</v>
      </c>
      <c r="D235" s="236">
        <v>35</v>
      </c>
      <c r="E235" s="662" t="s">
        <v>6893</v>
      </c>
      <c r="F235" s="649"/>
      <c r="G235" s="649"/>
      <c r="I235" s="1757"/>
      <c r="J235" s="1758"/>
      <c r="K235" s="1800"/>
      <c r="L235" s="1800"/>
      <c r="M235" s="1754"/>
      <c r="N235" s="1754"/>
      <c r="O235" s="1754"/>
      <c r="P235" s="1754"/>
      <c r="Q235" s="1754"/>
      <c r="R235" s="1795"/>
      <c r="S235" s="1795"/>
      <c r="T235" s="1795"/>
      <c r="U235" s="1795"/>
      <c r="V235" s="1795"/>
      <c r="W235" s="1795"/>
      <c r="X235" s="1795"/>
      <c r="Y235" s="1795"/>
      <c r="Z235" s="1795"/>
    </row>
    <row r="236" spans="1:26" x14ac:dyDescent="0.2">
      <c r="A236" s="1800"/>
      <c r="B236" s="662" t="s">
        <v>2076</v>
      </c>
      <c r="C236" s="662" t="s">
        <v>2135</v>
      </c>
      <c r="D236" s="236">
        <v>54</v>
      </c>
      <c r="E236" s="662" t="s">
        <v>7024</v>
      </c>
      <c r="F236" s="649"/>
      <c r="G236" s="649"/>
      <c r="I236" s="1757"/>
      <c r="J236" s="1758"/>
      <c r="K236" s="1800"/>
      <c r="L236" s="1800"/>
      <c r="M236" s="1754"/>
      <c r="N236" s="1754"/>
      <c r="O236" s="1754"/>
      <c r="P236" s="1754"/>
      <c r="Q236" s="1754"/>
      <c r="R236" s="1795"/>
      <c r="S236" s="1795"/>
      <c r="T236" s="1795"/>
      <c r="U236" s="1795"/>
      <c r="V236" s="1795"/>
      <c r="W236" s="1795"/>
      <c r="X236" s="1795"/>
      <c r="Y236" s="1795"/>
      <c r="Z236" s="1795"/>
    </row>
    <row r="237" spans="1:26" x14ac:dyDescent="0.2">
      <c r="A237" s="1800"/>
      <c r="B237" s="662" t="s">
        <v>250</v>
      </c>
      <c r="C237" s="662" t="s">
        <v>1128</v>
      </c>
      <c r="D237" s="236">
        <v>70</v>
      </c>
      <c r="E237" s="662" t="s">
        <v>6921</v>
      </c>
      <c r="F237" s="649"/>
      <c r="G237" s="649"/>
      <c r="I237" s="1757"/>
      <c r="J237" s="1758"/>
      <c r="K237" s="1800"/>
      <c r="L237" s="1800"/>
      <c r="M237" s="1754"/>
      <c r="N237" s="1754"/>
      <c r="O237" s="1754"/>
      <c r="P237" s="1754"/>
      <c r="Q237" s="1754"/>
      <c r="R237" s="1795"/>
      <c r="S237" s="1795"/>
      <c r="T237" s="1795"/>
      <c r="U237" s="1795"/>
      <c r="V237" s="1795"/>
      <c r="W237" s="1795"/>
      <c r="X237" s="1795"/>
      <c r="Y237" s="1795"/>
      <c r="Z237" s="1795"/>
    </row>
    <row r="238" spans="1:26" x14ac:dyDescent="0.2">
      <c r="A238" s="1800"/>
      <c r="B238" s="662" t="s">
        <v>2097</v>
      </c>
      <c r="C238" s="662" t="s">
        <v>2154</v>
      </c>
      <c r="D238" s="236">
        <v>150</v>
      </c>
      <c r="E238" s="662" t="s">
        <v>7297</v>
      </c>
      <c r="F238" s="649"/>
      <c r="G238" s="649"/>
      <c r="I238" s="1757"/>
      <c r="J238" s="1758"/>
      <c r="K238" s="1800"/>
      <c r="L238" s="1800"/>
      <c r="M238" s="1754"/>
      <c r="N238" s="1754"/>
      <c r="O238" s="1754"/>
      <c r="P238" s="1754"/>
      <c r="Q238" s="1754"/>
      <c r="R238" s="1795"/>
      <c r="S238" s="1795"/>
      <c r="T238" s="1795"/>
      <c r="U238" s="1795"/>
      <c r="V238" s="1795"/>
      <c r="W238" s="1795"/>
      <c r="X238" s="1795"/>
      <c r="Y238" s="1795"/>
      <c r="Z238" s="1795"/>
    </row>
    <row r="239" spans="1:26" x14ac:dyDescent="0.2">
      <c r="A239" s="1800"/>
      <c r="B239" s="658" t="s">
        <v>2073</v>
      </c>
      <c r="C239" s="658" t="s">
        <v>7298</v>
      </c>
      <c r="D239" s="729">
        <v>145</v>
      </c>
      <c r="E239" s="658" t="s">
        <v>7297</v>
      </c>
      <c r="F239" s="660"/>
      <c r="G239" s="660"/>
      <c r="H239" s="661"/>
      <c r="I239" s="1757"/>
      <c r="J239" s="1758"/>
      <c r="K239" s="1800"/>
      <c r="L239" s="1800"/>
      <c r="M239" s="1754"/>
      <c r="N239" s="1754"/>
      <c r="O239" s="1754"/>
      <c r="P239" s="1754"/>
      <c r="Q239" s="1754"/>
      <c r="R239" s="1795"/>
      <c r="S239" s="1795"/>
      <c r="T239" s="1795"/>
      <c r="U239" s="1795"/>
      <c r="V239" s="1795"/>
      <c r="W239" s="1795"/>
      <c r="X239" s="1795"/>
      <c r="Y239" s="1795"/>
      <c r="Z239" s="1795"/>
    </row>
    <row r="240" spans="1:26" x14ac:dyDescent="0.2">
      <c r="A240" s="1756" t="s">
        <v>959</v>
      </c>
      <c r="B240" s="1756" t="s">
        <v>967</v>
      </c>
      <c r="C240" s="650" t="s">
        <v>566</v>
      </c>
      <c r="D240" s="712">
        <v>313</v>
      </c>
      <c r="E240" s="650" t="s">
        <v>7047</v>
      </c>
      <c r="F240" s="652"/>
      <c r="G240" s="652"/>
      <c r="H240" s="653"/>
      <c r="I240" s="1757" t="s">
        <v>2587</v>
      </c>
      <c r="J240" s="1758" t="s">
        <v>7299</v>
      </c>
      <c r="K240" s="1756" t="s">
        <v>7300</v>
      </c>
      <c r="L240" s="1759" t="s">
        <v>7301</v>
      </c>
      <c r="M240" s="1754" t="s">
        <v>5010</v>
      </c>
      <c r="N240" s="1754"/>
      <c r="O240" s="1754"/>
      <c r="P240" s="1754"/>
      <c r="Q240" s="1754"/>
      <c r="R240" s="1755" t="s">
        <v>7302</v>
      </c>
      <c r="S240" s="1755"/>
      <c r="T240" s="1755"/>
      <c r="U240" s="1755"/>
      <c r="V240" s="1755"/>
      <c r="W240" s="1755"/>
      <c r="X240" s="1755"/>
      <c r="Y240" s="1755"/>
      <c r="Z240" s="1755"/>
    </row>
    <row r="241" spans="1:26" x14ac:dyDescent="0.2">
      <c r="A241" s="1756"/>
      <c r="B241" s="1756"/>
      <c r="C241" s="662" t="s">
        <v>284</v>
      </c>
      <c r="D241" s="236">
        <v>195</v>
      </c>
      <c r="E241" s="662" t="s">
        <v>6950</v>
      </c>
      <c r="F241" s="649"/>
      <c r="G241" s="649"/>
      <c r="I241" s="1757"/>
      <c r="J241" s="1758"/>
      <c r="K241" s="1756"/>
      <c r="L241" s="1759"/>
      <c r="M241" s="1754"/>
      <c r="N241" s="1754"/>
      <c r="O241" s="1754"/>
      <c r="P241" s="1754"/>
      <c r="Q241" s="1754"/>
      <c r="R241" s="1755"/>
      <c r="S241" s="1755"/>
      <c r="T241" s="1755"/>
      <c r="U241" s="1755"/>
      <c r="V241" s="1755"/>
      <c r="W241" s="1755"/>
      <c r="X241" s="1755"/>
      <c r="Y241" s="1755"/>
      <c r="Z241" s="1755"/>
    </row>
    <row r="242" spans="1:26" x14ac:dyDescent="0.2">
      <c r="A242" s="1756"/>
      <c r="B242" s="1756"/>
      <c r="C242" s="662" t="s">
        <v>109</v>
      </c>
      <c r="D242" s="236">
        <v>150</v>
      </c>
      <c r="E242" s="662" t="s">
        <v>7297</v>
      </c>
      <c r="F242" s="649"/>
      <c r="G242" s="649"/>
      <c r="I242" s="1757"/>
      <c r="J242" s="1758"/>
      <c r="K242" s="1756"/>
      <c r="L242" s="1759"/>
      <c r="M242" s="1754"/>
      <c r="N242" s="1754"/>
      <c r="O242" s="1754"/>
      <c r="P242" s="1754"/>
      <c r="Q242" s="1754"/>
      <c r="R242" s="1755"/>
      <c r="S242" s="1755"/>
      <c r="T242" s="1755"/>
      <c r="U242" s="1755"/>
      <c r="V242" s="1755"/>
      <c r="W242" s="1755"/>
      <c r="X242" s="1755"/>
      <c r="Y242" s="1755"/>
      <c r="Z242" s="1755"/>
    </row>
    <row r="243" spans="1:26" x14ac:dyDescent="0.2">
      <c r="A243" s="1756"/>
      <c r="B243" s="1756"/>
      <c r="C243" s="658" t="s">
        <v>348</v>
      </c>
      <c r="D243" s="729">
        <v>63</v>
      </c>
      <c r="E243" s="658" t="s">
        <v>7303</v>
      </c>
      <c r="F243" s="660"/>
      <c r="G243" s="660"/>
      <c r="H243" s="661"/>
      <c r="I243" s="1757"/>
      <c r="J243" s="1758"/>
      <c r="K243" s="1756"/>
      <c r="L243" s="1759"/>
      <c r="M243" s="1754"/>
      <c r="N243" s="1754"/>
      <c r="O243" s="1754"/>
      <c r="P243" s="1754"/>
      <c r="Q243" s="1754"/>
      <c r="R243" s="1755"/>
      <c r="S243" s="1755"/>
      <c r="T243" s="1755"/>
      <c r="U243" s="1755"/>
      <c r="V243" s="1755"/>
      <c r="W243" s="1755"/>
      <c r="X243" s="1755"/>
      <c r="Y243" s="1755"/>
      <c r="Z243" s="1755"/>
    </row>
    <row r="244" spans="1:26" x14ac:dyDescent="0.2">
      <c r="A244" s="658" t="s">
        <v>629</v>
      </c>
      <c r="B244" s="658" t="s">
        <v>673</v>
      </c>
      <c r="C244" s="658" t="s">
        <v>149</v>
      </c>
      <c r="D244" s="729">
        <v>330</v>
      </c>
      <c r="E244" s="658" t="s">
        <v>7304</v>
      </c>
      <c r="F244" s="660"/>
      <c r="G244" s="660"/>
      <c r="H244" s="661"/>
      <c r="I244" s="736" t="s">
        <v>7305</v>
      </c>
      <c r="J244" s="737" t="s">
        <v>7306</v>
      </c>
      <c r="K244" s="648" t="s">
        <v>7300</v>
      </c>
      <c r="L244" s="738" t="s">
        <v>7307</v>
      </c>
      <c r="M244" s="1766" t="s">
        <v>7308</v>
      </c>
      <c r="N244" s="1766"/>
      <c r="O244" s="1766"/>
      <c r="P244" s="1766"/>
      <c r="Q244" s="1766"/>
      <c r="R244" s="1806" t="s">
        <v>7309</v>
      </c>
      <c r="S244" s="1806"/>
      <c r="T244" s="1806"/>
      <c r="U244" s="1806"/>
      <c r="V244" s="1806"/>
      <c r="W244" s="1806"/>
      <c r="X244" s="1806"/>
      <c r="Y244" s="1806"/>
      <c r="Z244" s="1806"/>
    </row>
    <row r="245" spans="1:26" x14ac:dyDescent="0.2">
      <c r="A245" s="1800" t="s">
        <v>629</v>
      </c>
      <c r="B245" s="1800" t="s">
        <v>642</v>
      </c>
      <c r="C245" s="650" t="s">
        <v>733</v>
      </c>
      <c r="D245" s="651">
        <v>30</v>
      </c>
      <c r="E245" s="650" t="s">
        <v>7310</v>
      </c>
      <c r="F245" s="652"/>
      <c r="G245" s="652"/>
      <c r="H245" s="653"/>
      <c r="I245" s="1757" t="s">
        <v>7311</v>
      </c>
      <c r="J245" s="1804" t="s">
        <v>7312</v>
      </c>
      <c r="K245" s="1800" t="s">
        <v>7300</v>
      </c>
      <c r="L245" s="1800" t="s">
        <v>7313</v>
      </c>
      <c r="M245" s="1754" t="s">
        <v>7314</v>
      </c>
      <c r="N245" s="1754"/>
      <c r="O245" s="1754"/>
      <c r="P245" s="1754"/>
      <c r="Q245" s="1754"/>
      <c r="R245" s="1795" t="s">
        <v>7315</v>
      </c>
      <c r="S245" s="1795"/>
      <c r="T245" s="1795"/>
      <c r="U245" s="1795"/>
      <c r="V245" s="1795"/>
      <c r="W245" s="1795"/>
      <c r="X245" s="1795"/>
      <c r="Y245" s="1795"/>
      <c r="Z245" s="1795"/>
    </row>
    <row r="246" spans="1:26" x14ac:dyDescent="0.2">
      <c r="A246" s="1800"/>
      <c r="B246" s="1800"/>
      <c r="C246" s="662" t="s">
        <v>778</v>
      </c>
      <c r="D246" s="663">
        <v>21</v>
      </c>
      <c r="E246" s="662" t="s">
        <v>7316</v>
      </c>
      <c r="F246" s="649"/>
      <c r="G246" s="649"/>
      <c r="I246" s="1757"/>
      <c r="J246" s="1804"/>
      <c r="K246" s="1800"/>
      <c r="L246" s="1800"/>
      <c r="M246" s="1754"/>
      <c r="N246" s="1754"/>
      <c r="O246" s="1754"/>
      <c r="P246" s="1754"/>
      <c r="Q246" s="1754"/>
      <c r="R246" s="1795"/>
      <c r="S246" s="1795"/>
      <c r="T246" s="1795"/>
      <c r="U246" s="1795"/>
      <c r="V246" s="1795"/>
      <c r="W246" s="1795"/>
      <c r="X246" s="1795"/>
      <c r="Y246" s="1795"/>
      <c r="Z246" s="1795"/>
    </row>
    <row r="247" spans="1:26" x14ac:dyDescent="0.2">
      <c r="A247" s="1800"/>
      <c r="B247" s="658" t="s">
        <v>650</v>
      </c>
      <c r="C247" s="658" t="s">
        <v>686</v>
      </c>
      <c r="D247" s="659">
        <v>33</v>
      </c>
      <c r="E247" s="658" t="s">
        <v>7310</v>
      </c>
      <c r="F247" s="660"/>
      <c r="G247" s="660"/>
      <c r="H247" s="661"/>
      <c r="I247" s="1757"/>
      <c r="J247" s="1804"/>
      <c r="K247" s="1800"/>
      <c r="L247" s="1800"/>
      <c r="M247" s="1754"/>
      <c r="N247" s="1754"/>
      <c r="O247" s="1754"/>
      <c r="P247" s="1754"/>
      <c r="Q247" s="1754"/>
      <c r="R247" s="1795"/>
      <c r="S247" s="1795"/>
      <c r="T247" s="1795"/>
      <c r="U247" s="1795"/>
      <c r="V247" s="1795"/>
      <c r="W247" s="1795"/>
      <c r="X247" s="1795"/>
      <c r="Y247" s="1795"/>
      <c r="Z247" s="1795"/>
    </row>
    <row r="248" spans="1:26" x14ac:dyDescent="0.2">
      <c r="A248" s="640" t="s">
        <v>785</v>
      </c>
      <c r="B248" s="640" t="s">
        <v>7317</v>
      </c>
      <c r="C248" s="640" t="s">
        <v>827</v>
      </c>
      <c r="D248" s="641">
        <v>59</v>
      </c>
      <c r="E248" s="640" t="s">
        <v>6888</v>
      </c>
      <c r="F248" s="664"/>
      <c r="G248" s="664"/>
      <c r="H248" s="665"/>
      <c r="I248" s="645" t="s">
        <v>2544</v>
      </c>
      <c r="J248" s="720" t="s">
        <v>7318</v>
      </c>
      <c r="K248" s="640" t="s">
        <v>7300</v>
      </c>
      <c r="L248" s="639" t="s">
        <v>7319</v>
      </c>
      <c r="M248" s="1754" t="s">
        <v>2545</v>
      </c>
      <c r="N248" s="1754"/>
      <c r="O248" s="1754"/>
      <c r="P248" s="1754"/>
      <c r="Q248" s="1754"/>
      <c r="R248" s="1795" t="s">
        <v>7320</v>
      </c>
      <c r="S248" s="1795"/>
      <c r="T248" s="1795"/>
      <c r="U248" s="1795"/>
      <c r="V248" s="1795"/>
      <c r="W248" s="1795"/>
      <c r="X248" s="1795"/>
      <c r="Y248" s="1795"/>
      <c r="Z248" s="1795"/>
    </row>
    <row r="249" spans="1:26" x14ac:dyDescent="0.2">
      <c r="A249" s="640" t="s">
        <v>785</v>
      </c>
      <c r="B249" s="640" t="s">
        <v>792</v>
      </c>
      <c r="C249" s="640" t="s">
        <v>172</v>
      </c>
      <c r="D249" s="641">
        <v>100</v>
      </c>
      <c r="E249" s="640" t="s">
        <v>6932</v>
      </c>
      <c r="F249" s="664"/>
      <c r="G249" s="664"/>
      <c r="H249" s="665"/>
      <c r="I249" s="645" t="s">
        <v>2546</v>
      </c>
      <c r="J249" s="720" t="s">
        <v>7321</v>
      </c>
      <c r="K249" s="640" t="s">
        <v>7300</v>
      </c>
      <c r="L249" s="639" t="s">
        <v>7322</v>
      </c>
      <c r="M249" s="1754" t="s">
        <v>2547</v>
      </c>
      <c r="N249" s="1754"/>
      <c r="O249" s="1754"/>
      <c r="P249" s="1754"/>
      <c r="Q249" s="1754"/>
      <c r="R249" s="1795" t="s">
        <v>7323</v>
      </c>
      <c r="S249" s="1795"/>
      <c r="T249" s="1795"/>
      <c r="U249" s="1795"/>
      <c r="V249" s="1795"/>
      <c r="W249" s="1795"/>
      <c r="X249" s="1795"/>
      <c r="Y249" s="1795"/>
      <c r="Z249" s="1795"/>
    </row>
    <row r="250" spans="1:26" x14ac:dyDescent="0.2">
      <c r="A250" s="1800" t="s">
        <v>2345</v>
      </c>
      <c r="B250" s="650" t="s">
        <v>2352</v>
      </c>
      <c r="C250" s="650" t="s">
        <v>7324</v>
      </c>
      <c r="D250" s="651">
        <v>448</v>
      </c>
      <c r="E250" s="650" t="s">
        <v>7128</v>
      </c>
      <c r="F250" s="652"/>
      <c r="G250" s="652"/>
      <c r="H250" s="653"/>
      <c r="I250" s="1757" t="s">
        <v>2709</v>
      </c>
      <c r="J250" s="1804" t="s">
        <v>7325</v>
      </c>
      <c r="K250" s="1800" t="s">
        <v>7300</v>
      </c>
      <c r="L250" s="1800" t="s">
        <v>7326</v>
      </c>
      <c r="M250" s="1754" t="s">
        <v>2710</v>
      </c>
      <c r="N250" s="1754"/>
      <c r="O250" s="1754"/>
      <c r="P250" s="1754"/>
      <c r="Q250" s="1754"/>
      <c r="R250" s="1795" t="s">
        <v>7327</v>
      </c>
      <c r="S250" s="1795"/>
      <c r="T250" s="1795"/>
      <c r="U250" s="1795"/>
      <c r="V250" s="1795"/>
      <c r="W250" s="1795"/>
      <c r="X250" s="1795"/>
      <c r="Y250" s="1795"/>
      <c r="Z250" s="1795"/>
    </row>
    <row r="251" spans="1:26" x14ac:dyDescent="0.2">
      <c r="A251" s="1800"/>
      <c r="B251" s="662" t="s">
        <v>2371</v>
      </c>
      <c r="C251" s="662" t="s">
        <v>2708</v>
      </c>
      <c r="D251" s="663">
        <v>626</v>
      </c>
      <c r="E251" s="662" t="s">
        <v>7328</v>
      </c>
      <c r="F251" s="649"/>
      <c r="G251" s="649"/>
      <c r="I251" s="1757"/>
      <c r="J251" s="1804"/>
      <c r="K251" s="1800"/>
      <c r="L251" s="1800"/>
      <c r="M251" s="1754"/>
      <c r="N251" s="1754"/>
      <c r="O251" s="1754"/>
      <c r="P251" s="1754"/>
      <c r="Q251" s="1754"/>
      <c r="R251" s="1795"/>
      <c r="S251" s="1795"/>
      <c r="T251" s="1795"/>
      <c r="U251" s="1795"/>
      <c r="V251" s="1795"/>
      <c r="W251" s="1795"/>
      <c r="X251" s="1795"/>
      <c r="Y251" s="1795"/>
      <c r="Z251" s="1795"/>
    </row>
    <row r="252" spans="1:26" x14ac:dyDescent="0.2">
      <c r="A252" s="1800"/>
      <c r="B252" s="662" t="s">
        <v>2352</v>
      </c>
      <c r="C252" s="662" t="s">
        <v>2402</v>
      </c>
      <c r="D252" s="663">
        <v>142</v>
      </c>
      <c r="E252" s="662" t="s">
        <v>7030</v>
      </c>
      <c r="F252" s="649"/>
      <c r="G252" s="649"/>
      <c r="I252" s="1757"/>
      <c r="J252" s="1804"/>
      <c r="K252" s="1800"/>
      <c r="L252" s="1800"/>
      <c r="M252" s="1754"/>
      <c r="N252" s="1754"/>
      <c r="O252" s="1754"/>
      <c r="P252" s="1754"/>
      <c r="Q252" s="1754"/>
      <c r="R252" s="1795"/>
      <c r="S252" s="1795"/>
      <c r="T252" s="1795"/>
      <c r="U252" s="1795"/>
      <c r="V252" s="1795"/>
      <c r="W252" s="1795"/>
      <c r="X252" s="1795"/>
      <c r="Y252" s="1795"/>
      <c r="Z252" s="1795"/>
    </row>
    <row r="253" spans="1:26" x14ac:dyDescent="0.2">
      <c r="A253" s="1800"/>
      <c r="B253" s="662" t="s">
        <v>2356</v>
      </c>
      <c r="C253" s="662" t="s">
        <v>385</v>
      </c>
      <c r="D253" s="663">
        <v>47</v>
      </c>
      <c r="E253" s="662" t="s">
        <v>6921</v>
      </c>
      <c r="F253" s="649"/>
      <c r="G253" s="649"/>
      <c r="I253" s="1757"/>
      <c r="J253" s="1804"/>
      <c r="K253" s="1800"/>
      <c r="L253" s="1800"/>
      <c r="M253" s="1754"/>
      <c r="N253" s="1754"/>
      <c r="O253" s="1754"/>
      <c r="P253" s="1754"/>
      <c r="Q253" s="1754"/>
      <c r="R253" s="1795"/>
      <c r="S253" s="1795"/>
      <c r="T253" s="1795"/>
      <c r="U253" s="1795"/>
      <c r="V253" s="1795"/>
      <c r="W253" s="1795"/>
      <c r="X253" s="1795"/>
      <c r="Y253" s="1795"/>
      <c r="Z253" s="1795"/>
    </row>
    <row r="254" spans="1:26" x14ac:dyDescent="0.2">
      <c r="A254" s="1800"/>
      <c r="B254" s="662" t="s">
        <v>114</v>
      </c>
      <c r="C254" s="662" t="s">
        <v>2410</v>
      </c>
      <c r="D254" s="663">
        <v>96</v>
      </c>
      <c r="E254" s="662" t="s">
        <v>6982</v>
      </c>
      <c r="F254" s="649"/>
      <c r="G254" s="649"/>
      <c r="I254" s="1757"/>
      <c r="J254" s="1804"/>
      <c r="K254" s="1800"/>
      <c r="L254" s="1800"/>
      <c r="M254" s="1754"/>
      <c r="N254" s="1754"/>
      <c r="O254" s="1754"/>
      <c r="P254" s="1754"/>
      <c r="Q254" s="1754"/>
      <c r="R254" s="1795"/>
      <c r="S254" s="1795"/>
      <c r="T254" s="1795"/>
      <c r="U254" s="1795"/>
      <c r="V254" s="1795"/>
      <c r="W254" s="1795"/>
      <c r="X254" s="1795"/>
      <c r="Y254" s="1795"/>
      <c r="Z254" s="1795"/>
    </row>
    <row r="255" spans="1:26" x14ac:dyDescent="0.2">
      <c r="A255" s="1800"/>
      <c r="B255" s="662" t="s">
        <v>114</v>
      </c>
      <c r="C255" s="662" t="s">
        <v>115</v>
      </c>
      <c r="D255" s="663">
        <v>135</v>
      </c>
      <c r="E255" s="662" t="s">
        <v>7030</v>
      </c>
      <c r="F255" s="649"/>
      <c r="G255" s="649"/>
      <c r="I255" s="1757"/>
      <c r="J255" s="1804"/>
      <c r="K255" s="1800"/>
      <c r="L255" s="1800"/>
      <c r="M255" s="1754"/>
      <c r="N255" s="1754"/>
      <c r="O255" s="1754"/>
      <c r="P255" s="1754"/>
      <c r="Q255" s="1754"/>
      <c r="R255" s="1795"/>
      <c r="S255" s="1795"/>
      <c r="T255" s="1795"/>
      <c r="U255" s="1795"/>
      <c r="V255" s="1795"/>
      <c r="W255" s="1795"/>
      <c r="X255" s="1795"/>
      <c r="Y255" s="1795"/>
      <c r="Z255" s="1795"/>
    </row>
    <row r="256" spans="1:26" x14ac:dyDescent="0.2">
      <c r="A256" s="1800"/>
      <c r="B256" s="662" t="s">
        <v>2390</v>
      </c>
      <c r="C256" s="662" t="s">
        <v>1495</v>
      </c>
      <c r="D256" s="663">
        <v>81</v>
      </c>
      <c r="E256" s="662" t="s">
        <v>6883</v>
      </c>
      <c r="F256" s="649"/>
      <c r="G256" s="649"/>
      <c r="I256" s="1757"/>
      <c r="J256" s="1804"/>
      <c r="K256" s="1800"/>
      <c r="L256" s="1800"/>
      <c r="M256" s="1754"/>
      <c r="N256" s="1754"/>
      <c r="O256" s="1754"/>
      <c r="P256" s="1754"/>
      <c r="Q256" s="1754"/>
      <c r="R256" s="1795"/>
      <c r="S256" s="1795"/>
      <c r="T256" s="1795"/>
      <c r="U256" s="1795"/>
      <c r="V256" s="1795"/>
      <c r="W256" s="1795"/>
      <c r="X256" s="1795"/>
      <c r="Y256" s="1795"/>
      <c r="Z256" s="1795"/>
    </row>
    <row r="257" spans="1:26" x14ac:dyDescent="0.2">
      <c r="A257" s="1800"/>
      <c r="B257" s="658" t="s">
        <v>2345</v>
      </c>
      <c r="C257" s="658" t="s">
        <v>354</v>
      </c>
      <c r="D257" s="659">
        <v>58</v>
      </c>
      <c r="E257" s="658" t="s">
        <v>7024</v>
      </c>
      <c r="F257" s="660"/>
      <c r="G257" s="660"/>
      <c r="H257" s="661"/>
      <c r="I257" s="1757"/>
      <c r="J257" s="1804"/>
      <c r="K257" s="1800"/>
      <c r="L257" s="1800"/>
      <c r="M257" s="1754"/>
      <c r="N257" s="1754"/>
      <c r="O257" s="1754"/>
      <c r="P257" s="1754"/>
      <c r="Q257" s="1754"/>
      <c r="R257" s="1795"/>
      <c r="S257" s="1795"/>
      <c r="T257" s="1795"/>
      <c r="U257" s="1795"/>
      <c r="V257" s="1795"/>
      <c r="W257" s="1795"/>
      <c r="X257" s="1795"/>
      <c r="Y257" s="1795"/>
      <c r="Z257" s="1795"/>
    </row>
    <row r="258" spans="1:26" x14ac:dyDescent="0.2">
      <c r="A258" s="1796" t="s">
        <v>2275</v>
      </c>
      <c r="B258" s="650" t="s">
        <v>2276</v>
      </c>
      <c r="C258" s="650" t="s">
        <v>6494</v>
      </c>
      <c r="D258" s="651">
        <v>258</v>
      </c>
      <c r="E258" s="650" t="s">
        <v>7329</v>
      </c>
      <c r="F258" s="652"/>
      <c r="G258" s="652"/>
      <c r="H258" s="653"/>
      <c r="I258" s="1757" t="s">
        <v>3006</v>
      </c>
      <c r="J258" s="1804" t="s">
        <v>7330</v>
      </c>
      <c r="K258" s="1800" t="s">
        <v>7300</v>
      </c>
      <c r="L258" s="1800" t="s">
        <v>7331</v>
      </c>
      <c r="M258" s="1754" t="s">
        <v>2770</v>
      </c>
      <c r="N258" s="1754"/>
      <c r="O258" s="1754"/>
      <c r="P258" s="1754"/>
      <c r="Q258" s="1754"/>
      <c r="R258" s="1795" t="s">
        <v>7332</v>
      </c>
      <c r="S258" s="1795"/>
      <c r="T258" s="1795"/>
      <c r="U258" s="1795"/>
      <c r="V258" s="1795"/>
      <c r="W258" s="1795"/>
      <c r="X258" s="1795"/>
      <c r="Y258" s="1795"/>
      <c r="Z258" s="1795"/>
    </row>
    <row r="259" spans="1:26" x14ac:dyDescent="0.2">
      <c r="A259" s="1796"/>
      <c r="B259" s="662" t="s">
        <v>2292</v>
      </c>
      <c r="C259" s="662" t="s">
        <v>149</v>
      </c>
      <c r="D259" s="663">
        <v>1583</v>
      </c>
      <c r="E259" s="662" t="s">
        <v>7333</v>
      </c>
      <c r="F259" s="649"/>
      <c r="G259" s="649"/>
      <c r="I259" s="1757"/>
      <c r="J259" s="1804"/>
      <c r="K259" s="1800"/>
      <c r="L259" s="1800"/>
      <c r="M259" s="1754"/>
      <c r="N259" s="1754"/>
      <c r="O259" s="1754"/>
      <c r="P259" s="1754"/>
      <c r="Q259" s="1754"/>
      <c r="R259" s="1795"/>
      <c r="S259" s="1795"/>
      <c r="T259" s="1795"/>
      <c r="U259" s="1795"/>
      <c r="V259" s="1795"/>
      <c r="W259" s="1795"/>
      <c r="X259" s="1795"/>
      <c r="Y259" s="1795"/>
      <c r="Z259" s="1795"/>
    </row>
    <row r="260" spans="1:26" x14ac:dyDescent="0.2">
      <c r="A260" s="1805" t="s">
        <v>1200</v>
      </c>
      <c r="B260" s="662" t="s">
        <v>7334</v>
      </c>
      <c r="C260" s="662" t="s">
        <v>1236</v>
      </c>
      <c r="D260" s="663">
        <v>1500</v>
      </c>
      <c r="E260" s="662" t="s">
        <v>7335</v>
      </c>
      <c r="F260" s="649"/>
      <c r="G260" s="649"/>
      <c r="I260" s="1757"/>
      <c r="J260" s="1804"/>
      <c r="K260" s="1800"/>
      <c r="L260" s="1800"/>
      <c r="M260" s="1754"/>
      <c r="N260" s="1754"/>
      <c r="O260" s="1754"/>
      <c r="P260" s="1754"/>
      <c r="Q260" s="1754"/>
      <c r="R260" s="1795"/>
      <c r="S260" s="1795"/>
      <c r="T260" s="1795"/>
      <c r="U260" s="1795"/>
      <c r="V260" s="1795"/>
      <c r="W260" s="1795"/>
      <c r="X260" s="1795"/>
      <c r="Y260" s="1795"/>
      <c r="Z260" s="1795"/>
    </row>
    <row r="261" spans="1:26" x14ac:dyDescent="0.2">
      <c r="A261" s="1805"/>
      <c r="B261" s="662" t="s">
        <v>1213</v>
      </c>
      <c r="C261" s="662" t="s">
        <v>1268</v>
      </c>
      <c r="D261" s="663">
        <v>2277</v>
      </c>
      <c r="E261" s="662" t="s">
        <v>7336</v>
      </c>
      <c r="F261" s="649"/>
      <c r="G261" s="649"/>
      <c r="I261" s="1757"/>
      <c r="J261" s="1804"/>
      <c r="K261" s="1800"/>
      <c r="L261" s="1800"/>
      <c r="M261" s="1754"/>
      <c r="N261" s="1754"/>
      <c r="O261" s="1754"/>
      <c r="P261" s="1754"/>
      <c r="Q261" s="1754"/>
      <c r="R261" s="1795"/>
      <c r="S261" s="1795"/>
      <c r="T261" s="1795"/>
      <c r="U261" s="1795"/>
      <c r="V261" s="1795"/>
      <c r="W261" s="1795"/>
      <c r="X261" s="1795"/>
      <c r="Y261" s="1795"/>
      <c r="Z261" s="1795"/>
    </row>
    <row r="262" spans="1:26" x14ac:dyDescent="0.2">
      <c r="A262" s="662" t="s">
        <v>2196</v>
      </c>
      <c r="B262" s="662" t="s">
        <v>2209</v>
      </c>
      <c r="C262" s="662" t="s">
        <v>354</v>
      </c>
      <c r="D262" s="663">
        <v>334</v>
      </c>
      <c r="E262" s="662" t="s">
        <v>7337</v>
      </c>
      <c r="F262" s="649"/>
      <c r="G262" s="649"/>
      <c r="I262" s="1757"/>
      <c r="J262" s="1804"/>
      <c r="K262" s="1800"/>
      <c r="L262" s="1800"/>
      <c r="M262" s="1754"/>
      <c r="N262" s="1754"/>
      <c r="O262" s="1754"/>
      <c r="P262" s="1754"/>
      <c r="Q262" s="1754"/>
      <c r="R262" s="1795"/>
      <c r="S262" s="1795"/>
      <c r="T262" s="1795"/>
      <c r="U262" s="1795"/>
      <c r="V262" s="1795"/>
      <c r="W262" s="1795"/>
      <c r="X262" s="1795"/>
      <c r="Y262" s="1795"/>
      <c r="Z262" s="1795"/>
    </row>
    <row r="263" spans="1:26" x14ac:dyDescent="0.2">
      <c r="A263" s="658" t="s">
        <v>1200</v>
      </c>
      <c r="B263" s="658" t="s">
        <v>1203</v>
      </c>
      <c r="C263" s="658" t="s">
        <v>1230</v>
      </c>
      <c r="D263" s="659">
        <v>892</v>
      </c>
      <c r="E263" s="658" t="s">
        <v>7338</v>
      </c>
      <c r="F263" s="660"/>
      <c r="G263" s="660"/>
      <c r="H263" s="661"/>
      <c r="I263" s="1757"/>
      <c r="J263" s="1804"/>
      <c r="K263" s="1800"/>
      <c r="L263" s="1800"/>
      <c r="M263" s="1754"/>
      <c r="N263" s="1754"/>
      <c r="O263" s="1754"/>
      <c r="P263" s="1754"/>
      <c r="Q263" s="1754"/>
      <c r="R263" s="1795"/>
      <c r="S263" s="1795"/>
      <c r="T263" s="1795"/>
      <c r="U263" s="1795"/>
      <c r="V263" s="1795"/>
      <c r="W263" s="1795"/>
      <c r="X263" s="1795"/>
      <c r="Y263" s="1795"/>
      <c r="Z263" s="1795"/>
    </row>
    <row r="264" spans="1:26" x14ac:dyDescent="0.2">
      <c r="A264" s="1796" t="s">
        <v>504</v>
      </c>
      <c r="B264" s="1796" t="s">
        <v>526</v>
      </c>
      <c r="C264" s="650" t="s">
        <v>505</v>
      </c>
      <c r="D264" s="651">
        <v>198</v>
      </c>
      <c r="E264" s="650" t="s">
        <v>7339</v>
      </c>
      <c r="F264" s="652"/>
      <c r="G264" s="652"/>
      <c r="H264" s="653"/>
      <c r="I264" s="1757" t="s">
        <v>7025</v>
      </c>
      <c r="J264" s="1803" t="s">
        <v>7026</v>
      </c>
      <c r="K264" s="1800" t="s">
        <v>7300</v>
      </c>
      <c r="L264" s="1800" t="s">
        <v>7340</v>
      </c>
      <c r="M264" s="1754" t="s">
        <v>7028</v>
      </c>
      <c r="N264" s="1754"/>
      <c r="O264" s="1754"/>
      <c r="P264" s="1754"/>
      <c r="Q264" s="1754"/>
      <c r="R264" s="1795" t="s">
        <v>7341</v>
      </c>
      <c r="S264" s="1795"/>
      <c r="T264" s="1795"/>
      <c r="U264" s="1795"/>
      <c r="V264" s="1795"/>
      <c r="W264" s="1795"/>
      <c r="X264" s="1795"/>
      <c r="Y264" s="1795"/>
      <c r="Z264" s="1795"/>
    </row>
    <row r="265" spans="1:26" x14ac:dyDescent="0.2">
      <c r="A265" s="1796"/>
      <c r="B265" s="1796"/>
      <c r="C265" s="662" t="s">
        <v>535</v>
      </c>
      <c r="D265" s="663">
        <v>80</v>
      </c>
      <c r="E265" s="662" t="s">
        <v>7342</v>
      </c>
      <c r="F265" s="649"/>
      <c r="G265" s="649"/>
      <c r="I265" s="1757"/>
      <c r="J265" s="1803"/>
      <c r="K265" s="1800"/>
      <c r="L265" s="1800"/>
      <c r="M265" s="1754"/>
      <c r="N265" s="1754"/>
      <c r="O265" s="1754"/>
      <c r="P265" s="1754"/>
      <c r="Q265" s="1754"/>
      <c r="R265" s="1795"/>
      <c r="S265" s="1795"/>
      <c r="T265" s="1795"/>
      <c r="U265" s="1795"/>
      <c r="V265" s="1795"/>
      <c r="W265" s="1795"/>
      <c r="X265" s="1795"/>
      <c r="Y265" s="1795"/>
      <c r="Z265" s="1795"/>
    </row>
    <row r="266" spans="1:26" x14ac:dyDescent="0.2">
      <c r="A266" s="1796"/>
      <c r="B266" s="1796"/>
      <c r="C266" s="662" t="s">
        <v>516</v>
      </c>
      <c r="D266" s="663">
        <v>35</v>
      </c>
      <c r="E266" s="662" t="s">
        <v>7343</v>
      </c>
      <c r="F266" s="649"/>
      <c r="G266" s="649"/>
      <c r="I266" s="1757"/>
      <c r="J266" s="1803"/>
      <c r="K266" s="1800"/>
      <c r="L266" s="1800"/>
      <c r="M266" s="1754"/>
      <c r="N266" s="1754"/>
      <c r="O266" s="1754"/>
      <c r="P266" s="1754"/>
      <c r="Q266" s="1754"/>
      <c r="R266" s="1795"/>
      <c r="S266" s="1795"/>
      <c r="T266" s="1795"/>
      <c r="U266" s="1795"/>
      <c r="V266" s="1795"/>
      <c r="W266" s="1795"/>
      <c r="X266" s="1795"/>
      <c r="Y266" s="1795"/>
      <c r="Z266" s="1795"/>
    </row>
    <row r="267" spans="1:26" x14ac:dyDescent="0.2">
      <c r="A267" s="1796"/>
      <c r="B267" s="1796"/>
      <c r="C267" s="662" t="s">
        <v>548</v>
      </c>
      <c r="D267" s="663">
        <v>38</v>
      </c>
      <c r="E267" s="662" t="s">
        <v>7343</v>
      </c>
      <c r="F267" s="649"/>
      <c r="G267" s="649"/>
      <c r="I267" s="1757"/>
      <c r="J267" s="1803"/>
      <c r="K267" s="1800"/>
      <c r="L267" s="1800"/>
      <c r="M267" s="1754"/>
      <c r="N267" s="1754"/>
      <c r="O267" s="1754"/>
      <c r="P267" s="1754"/>
      <c r="Q267" s="1754"/>
      <c r="R267" s="1795"/>
      <c r="S267" s="1795"/>
      <c r="T267" s="1795"/>
      <c r="U267" s="1795"/>
      <c r="V267" s="1795"/>
      <c r="W267" s="1795"/>
      <c r="X267" s="1795"/>
      <c r="Y267" s="1795"/>
      <c r="Z267" s="1795"/>
    </row>
    <row r="268" spans="1:26" x14ac:dyDescent="0.2">
      <c r="A268" s="658" t="s">
        <v>304</v>
      </c>
      <c r="B268" s="658" t="s">
        <v>333</v>
      </c>
      <c r="C268" s="658" t="s">
        <v>109</v>
      </c>
      <c r="D268" s="659">
        <v>155</v>
      </c>
      <c r="E268" s="658" t="s">
        <v>7339</v>
      </c>
      <c r="F268" s="660"/>
      <c r="G268" s="660"/>
      <c r="H268" s="661"/>
      <c r="I268" s="1757"/>
      <c r="J268" s="1803"/>
      <c r="K268" s="1800"/>
      <c r="L268" s="1800"/>
      <c r="M268" s="1754"/>
      <c r="N268" s="1754"/>
      <c r="O268" s="1754"/>
      <c r="P268" s="1754"/>
      <c r="Q268" s="1754"/>
      <c r="R268" s="1795"/>
      <c r="S268" s="1795"/>
      <c r="T268" s="1795"/>
      <c r="U268" s="1795"/>
      <c r="V268" s="1795"/>
      <c r="W268" s="1795"/>
      <c r="X268" s="1795"/>
      <c r="Y268" s="1795"/>
      <c r="Z268" s="1795"/>
    </row>
    <row r="269" spans="1:26" x14ac:dyDescent="0.2">
      <c r="A269" s="640" t="s">
        <v>304</v>
      </c>
      <c r="B269" s="640" t="s">
        <v>313</v>
      </c>
      <c r="C269" s="640" t="s">
        <v>7344</v>
      </c>
      <c r="D269" s="641">
        <v>213</v>
      </c>
      <c r="E269" s="640" t="s">
        <v>6944</v>
      </c>
      <c r="F269" s="664"/>
      <c r="G269" s="664"/>
      <c r="H269" s="665"/>
      <c r="I269" s="645" t="s">
        <v>7345</v>
      </c>
      <c r="J269" s="730" t="s">
        <v>7346</v>
      </c>
      <c r="K269" s="640" t="s">
        <v>7300</v>
      </c>
      <c r="L269" s="639" t="s">
        <v>7347</v>
      </c>
      <c r="M269" s="1754" t="s">
        <v>7348</v>
      </c>
      <c r="N269" s="1754"/>
      <c r="O269" s="1754"/>
      <c r="P269" s="1754"/>
      <c r="Q269" s="1754"/>
      <c r="R269" s="1802" t="s">
        <v>7349</v>
      </c>
      <c r="S269" s="1802"/>
      <c r="T269" s="1802"/>
      <c r="U269" s="1802"/>
      <c r="V269" s="1802"/>
      <c r="W269" s="1802"/>
      <c r="X269" s="1802"/>
      <c r="Y269" s="1802"/>
      <c r="Z269" s="1802"/>
    </row>
    <row r="270" spans="1:26" x14ac:dyDescent="0.2">
      <c r="A270" s="1800" t="s">
        <v>189</v>
      </c>
      <c r="B270" s="1756" t="s">
        <v>210</v>
      </c>
      <c r="C270" s="683" t="s">
        <v>211</v>
      </c>
      <c r="D270" s="651">
        <v>183</v>
      </c>
      <c r="E270" s="650" t="s">
        <v>7350</v>
      </c>
      <c r="F270" s="652"/>
      <c r="G270" s="652"/>
      <c r="H270" s="653"/>
      <c r="I270" s="1757" t="s">
        <v>2494</v>
      </c>
      <c r="J270" s="1758" t="s">
        <v>7351</v>
      </c>
      <c r="K270" s="1800" t="s">
        <v>7044</v>
      </c>
      <c r="L270" s="1800" t="s">
        <v>7352</v>
      </c>
      <c r="M270" s="1754" t="s">
        <v>4043</v>
      </c>
      <c r="N270" s="1754"/>
      <c r="O270" s="1754"/>
      <c r="P270" s="1754"/>
      <c r="Q270" s="1754"/>
      <c r="R270" s="1795" t="s">
        <v>7353</v>
      </c>
      <c r="S270" s="1795"/>
      <c r="T270" s="1795"/>
      <c r="U270" s="1795"/>
      <c r="V270" s="1795"/>
      <c r="W270" s="1795"/>
      <c r="X270" s="1795"/>
      <c r="Y270" s="1795"/>
      <c r="Z270" s="1795"/>
    </row>
    <row r="271" spans="1:26" x14ac:dyDescent="0.2">
      <c r="A271" s="1800"/>
      <c r="B271" s="1756"/>
      <c r="C271" s="689" t="s">
        <v>267</v>
      </c>
      <c r="D271" s="659">
        <v>240</v>
      </c>
      <c r="E271" s="658" t="s">
        <v>7354</v>
      </c>
      <c r="F271" s="660"/>
      <c r="G271" s="660"/>
      <c r="H271" s="661"/>
      <c r="I271" s="1757"/>
      <c r="J271" s="1758"/>
      <c r="K271" s="1800"/>
      <c r="L271" s="1800"/>
      <c r="M271" s="1754"/>
      <c r="N271" s="1754"/>
      <c r="O271" s="1754"/>
      <c r="P271" s="1754"/>
      <c r="Q271" s="1754"/>
      <c r="R271" s="1795"/>
      <c r="S271" s="1795"/>
      <c r="T271" s="1795"/>
      <c r="U271" s="1795"/>
      <c r="V271" s="1795"/>
      <c r="W271" s="1795"/>
      <c r="X271" s="1795"/>
      <c r="Y271" s="1795"/>
      <c r="Z271" s="1795"/>
    </row>
    <row r="272" spans="1:26" ht="12.75" customHeight="1" x14ac:dyDescent="0.2">
      <c r="A272" s="1800" t="s">
        <v>785</v>
      </c>
      <c r="B272" s="1800" t="s">
        <v>796</v>
      </c>
      <c r="C272" s="739" t="s">
        <v>171</v>
      </c>
      <c r="D272" s="740">
        <v>84</v>
      </c>
      <c r="E272" s="650" t="s">
        <v>7355</v>
      </c>
      <c r="F272" s="652"/>
      <c r="G272" s="652"/>
      <c r="H272" s="653"/>
      <c r="I272" s="1801" t="s">
        <v>2546</v>
      </c>
      <c r="J272" s="1758" t="s">
        <v>7321</v>
      </c>
      <c r="K272" s="1756" t="s">
        <v>7300</v>
      </c>
      <c r="L272" s="1754" t="s">
        <v>7356</v>
      </c>
      <c r="M272" s="1754" t="s">
        <v>2547</v>
      </c>
      <c r="N272" s="1754"/>
      <c r="O272" s="1754"/>
      <c r="P272" s="1754"/>
      <c r="Q272" s="1754"/>
      <c r="R272" s="1755" t="s">
        <v>7323</v>
      </c>
      <c r="S272" s="1755"/>
      <c r="T272" s="1755"/>
      <c r="U272" s="1755"/>
      <c r="V272" s="1755"/>
      <c r="W272" s="1755"/>
      <c r="X272" s="1755"/>
      <c r="Y272" s="1755"/>
      <c r="Z272" s="1755"/>
    </row>
    <row r="273" spans="1:26" x14ac:dyDescent="0.2">
      <c r="A273" s="1800"/>
      <c r="B273" s="1800"/>
      <c r="C273" s="741" t="s">
        <v>294</v>
      </c>
      <c r="D273" s="742">
        <v>34</v>
      </c>
      <c r="E273" s="662" t="s">
        <v>7024</v>
      </c>
      <c r="F273" s="649"/>
      <c r="G273" s="649"/>
      <c r="I273" s="1801"/>
      <c r="J273" s="1758"/>
      <c r="K273" s="1756"/>
      <c r="L273" s="1754"/>
      <c r="M273" s="1754"/>
      <c r="N273" s="1754"/>
      <c r="O273" s="1754"/>
      <c r="P273" s="1754"/>
      <c r="Q273" s="1754"/>
      <c r="R273" s="1755"/>
      <c r="S273" s="1755"/>
      <c r="T273" s="1755"/>
      <c r="U273" s="1755"/>
      <c r="V273" s="1755"/>
      <c r="W273" s="1755"/>
      <c r="X273" s="1755"/>
      <c r="Y273" s="1755"/>
      <c r="Z273" s="1755"/>
    </row>
    <row r="274" spans="1:26" x14ac:dyDescent="0.2">
      <c r="A274" s="1800"/>
      <c r="B274" s="1761" t="s">
        <v>794</v>
      </c>
      <c r="C274" s="741" t="s">
        <v>914</v>
      </c>
      <c r="D274" s="742">
        <v>318</v>
      </c>
      <c r="E274" s="662" t="s">
        <v>7357</v>
      </c>
      <c r="F274" s="649"/>
      <c r="G274" s="649"/>
      <c r="I274" s="1801"/>
      <c r="J274" s="1758"/>
      <c r="K274" s="1756"/>
      <c r="L274" s="1754"/>
      <c r="M274" s="1754"/>
      <c r="N274" s="1754"/>
      <c r="O274" s="1754"/>
      <c r="P274" s="1754"/>
      <c r="Q274" s="1754"/>
      <c r="R274" s="1755"/>
      <c r="S274" s="1755"/>
      <c r="T274" s="1755"/>
      <c r="U274" s="1755"/>
      <c r="V274" s="1755"/>
      <c r="W274" s="1755"/>
      <c r="X274" s="1755"/>
      <c r="Y274" s="1755"/>
      <c r="Z274" s="1755"/>
    </row>
    <row r="275" spans="1:26" x14ac:dyDescent="0.2">
      <c r="A275" s="1800"/>
      <c r="B275" s="1761"/>
      <c r="C275" s="662" t="s">
        <v>815</v>
      </c>
      <c r="D275" s="663">
        <v>37</v>
      </c>
      <c r="E275" s="662" t="s">
        <v>7303</v>
      </c>
      <c r="F275" s="649"/>
      <c r="G275" s="649"/>
      <c r="I275" s="1801"/>
      <c r="J275" s="1758"/>
      <c r="K275" s="1756"/>
      <c r="L275" s="1754"/>
      <c r="M275" s="1754"/>
      <c r="N275" s="1754"/>
      <c r="O275" s="1754"/>
      <c r="P275" s="1754"/>
      <c r="Q275" s="1754"/>
      <c r="R275" s="1755"/>
      <c r="S275" s="1755"/>
      <c r="T275" s="1755"/>
      <c r="U275" s="1755"/>
      <c r="V275" s="1755"/>
      <c r="W275" s="1755"/>
      <c r="X275" s="1755"/>
      <c r="Y275" s="1755"/>
      <c r="Z275" s="1755"/>
    </row>
    <row r="276" spans="1:26" x14ac:dyDescent="0.2">
      <c r="A276" s="1800"/>
      <c r="B276" s="658" t="s">
        <v>233</v>
      </c>
      <c r="C276" s="658" t="s">
        <v>234</v>
      </c>
      <c r="D276" s="659">
        <v>1325</v>
      </c>
      <c r="E276" s="658" t="s">
        <v>7358</v>
      </c>
      <c r="F276" s="660"/>
      <c r="G276" s="660"/>
      <c r="H276" s="661"/>
      <c r="I276" s="1801"/>
      <c r="J276" s="1758"/>
      <c r="K276" s="1756"/>
      <c r="L276" s="1754"/>
      <c r="M276" s="1754"/>
      <c r="N276" s="1754"/>
      <c r="O276" s="1754"/>
      <c r="P276" s="1754"/>
      <c r="Q276" s="1754"/>
      <c r="R276" s="1755"/>
      <c r="S276" s="1755"/>
      <c r="T276" s="1755"/>
      <c r="U276" s="1755"/>
      <c r="V276" s="1755"/>
      <c r="W276" s="1755"/>
      <c r="X276" s="1755"/>
      <c r="Y276" s="1755"/>
      <c r="Z276" s="1755"/>
    </row>
    <row r="277" spans="1:26" x14ac:dyDescent="0.2">
      <c r="A277" s="1756" t="s">
        <v>304</v>
      </c>
      <c r="B277" s="1756" t="s">
        <v>313</v>
      </c>
      <c r="C277" s="650" t="s">
        <v>350</v>
      </c>
      <c r="D277" s="712">
        <v>452</v>
      </c>
      <c r="E277" s="650" t="s">
        <v>7359</v>
      </c>
      <c r="F277" s="652"/>
      <c r="G277" s="652"/>
      <c r="H277" s="653"/>
      <c r="I277" s="1757" t="s">
        <v>7360</v>
      </c>
      <c r="J277" s="1758" t="s">
        <v>7361</v>
      </c>
      <c r="K277" s="1756" t="s">
        <v>7300</v>
      </c>
      <c r="L277" s="1754" t="s">
        <v>7362</v>
      </c>
      <c r="M277" s="1754" t="s">
        <v>7363</v>
      </c>
      <c r="N277" s="1754"/>
      <c r="O277" s="1754"/>
      <c r="P277" s="1754"/>
      <c r="Q277" s="1754"/>
      <c r="R277" s="1755" t="s">
        <v>7364</v>
      </c>
      <c r="S277" s="1755"/>
      <c r="T277" s="1755"/>
      <c r="U277" s="1755"/>
      <c r="V277" s="1755"/>
      <c r="W277" s="1755"/>
      <c r="X277" s="1755"/>
      <c r="Y277" s="1755"/>
      <c r="Z277" s="1755"/>
    </row>
    <row r="278" spans="1:26" x14ac:dyDescent="0.2">
      <c r="A278" s="1756"/>
      <c r="B278" s="1756"/>
      <c r="C278" s="662" t="s">
        <v>362</v>
      </c>
      <c r="D278" s="236">
        <v>311</v>
      </c>
      <c r="E278" s="662" t="s">
        <v>7365</v>
      </c>
      <c r="F278" s="649"/>
      <c r="G278" s="649"/>
      <c r="I278" s="1757"/>
      <c r="J278" s="1758"/>
      <c r="K278" s="1756"/>
      <c r="L278" s="1754"/>
      <c r="M278" s="1754"/>
      <c r="N278" s="1754"/>
      <c r="O278" s="1754"/>
      <c r="P278" s="1754"/>
      <c r="Q278" s="1754"/>
      <c r="R278" s="1755"/>
      <c r="S278" s="1755"/>
      <c r="T278" s="1755"/>
      <c r="U278" s="1755"/>
      <c r="V278" s="1755"/>
      <c r="W278" s="1755"/>
      <c r="X278" s="1755"/>
      <c r="Y278" s="1755"/>
      <c r="Z278" s="1755"/>
    </row>
    <row r="279" spans="1:26" x14ac:dyDescent="0.2">
      <c r="A279" s="1756"/>
      <c r="B279" s="662" t="s">
        <v>315</v>
      </c>
      <c r="C279" s="662" t="s">
        <v>358</v>
      </c>
      <c r="D279" s="236">
        <v>208</v>
      </c>
      <c r="E279" s="662" t="s">
        <v>7013</v>
      </c>
      <c r="F279" s="649"/>
      <c r="G279" s="649"/>
      <c r="I279" s="1757"/>
      <c r="J279" s="1758"/>
      <c r="K279" s="1756"/>
      <c r="L279" s="1754"/>
      <c r="M279" s="1754"/>
      <c r="N279" s="1754"/>
      <c r="O279" s="1754"/>
      <c r="P279" s="1754"/>
      <c r="Q279" s="1754"/>
      <c r="R279" s="1755"/>
      <c r="S279" s="1755"/>
      <c r="T279" s="1755"/>
      <c r="U279" s="1755"/>
      <c r="V279" s="1755"/>
      <c r="W279" s="1755"/>
      <c r="X279" s="1755"/>
      <c r="Y279" s="1755"/>
      <c r="Z279" s="1755"/>
    </row>
    <row r="280" spans="1:26" x14ac:dyDescent="0.2">
      <c r="A280" s="1756"/>
      <c r="B280" s="662" t="s">
        <v>352</v>
      </c>
      <c r="C280" s="662" t="s">
        <v>353</v>
      </c>
      <c r="D280" s="236">
        <v>137</v>
      </c>
      <c r="E280" s="662" t="s">
        <v>7030</v>
      </c>
      <c r="F280" s="649"/>
      <c r="G280" s="649"/>
      <c r="I280" s="1757"/>
      <c r="J280" s="1758"/>
      <c r="K280" s="1756"/>
      <c r="L280" s="1754"/>
      <c r="M280" s="1754"/>
      <c r="N280" s="1754"/>
      <c r="O280" s="1754"/>
      <c r="P280" s="1754"/>
      <c r="Q280" s="1754"/>
      <c r="R280" s="1755"/>
      <c r="S280" s="1755"/>
      <c r="T280" s="1755"/>
      <c r="U280" s="1755"/>
      <c r="V280" s="1755"/>
      <c r="W280" s="1755"/>
      <c r="X280" s="1755"/>
      <c r="Y280" s="1755"/>
      <c r="Z280" s="1755"/>
    </row>
    <row r="281" spans="1:26" x14ac:dyDescent="0.2">
      <c r="A281" s="1756"/>
      <c r="B281" s="662" t="s">
        <v>320</v>
      </c>
      <c r="C281" s="662" t="s">
        <v>321</v>
      </c>
      <c r="D281" s="236">
        <v>125</v>
      </c>
      <c r="E281" s="662" t="s">
        <v>6942</v>
      </c>
      <c r="F281" s="649"/>
      <c r="G281" s="649"/>
      <c r="I281" s="1757"/>
      <c r="J281" s="1758"/>
      <c r="K281" s="1756"/>
      <c r="L281" s="1754"/>
      <c r="M281" s="1754"/>
      <c r="N281" s="1754"/>
      <c r="O281" s="1754"/>
      <c r="P281" s="1754"/>
      <c r="Q281" s="1754"/>
      <c r="R281" s="1755"/>
      <c r="S281" s="1755"/>
      <c r="T281" s="1755"/>
      <c r="U281" s="1755"/>
      <c r="V281" s="1755"/>
      <c r="W281" s="1755"/>
      <c r="X281" s="1755"/>
      <c r="Y281" s="1755"/>
      <c r="Z281" s="1755"/>
    </row>
    <row r="282" spans="1:26" x14ac:dyDescent="0.2">
      <c r="A282" s="1756"/>
      <c r="B282" s="658" t="s">
        <v>359</v>
      </c>
      <c r="C282" s="658" t="s">
        <v>367</v>
      </c>
      <c r="D282" s="729">
        <v>30</v>
      </c>
      <c r="E282" s="658" t="s">
        <v>7141</v>
      </c>
      <c r="F282" s="660"/>
      <c r="G282" s="660"/>
      <c r="H282" s="661"/>
      <c r="I282" s="1757"/>
      <c r="J282" s="1758"/>
      <c r="K282" s="1756"/>
      <c r="L282" s="1754"/>
      <c r="M282" s="1754"/>
      <c r="N282" s="1754"/>
      <c r="O282" s="1754"/>
      <c r="P282" s="1754"/>
      <c r="Q282" s="1754"/>
      <c r="R282" s="1755"/>
      <c r="S282" s="1755"/>
      <c r="T282" s="1755"/>
      <c r="U282" s="1755"/>
      <c r="V282" s="1755"/>
      <c r="W282" s="1755"/>
      <c r="X282" s="1755"/>
      <c r="Y282" s="1755"/>
      <c r="Z282" s="1755"/>
    </row>
    <row r="283" spans="1:26" x14ac:dyDescent="0.2">
      <c r="A283" s="1800" t="s">
        <v>2345</v>
      </c>
      <c r="B283" s="650" t="s">
        <v>2376</v>
      </c>
      <c r="C283" s="650" t="s">
        <v>2416</v>
      </c>
      <c r="D283" s="712">
        <v>77</v>
      </c>
      <c r="E283" s="650" t="s">
        <v>6883</v>
      </c>
      <c r="F283" s="652"/>
      <c r="G283" s="652"/>
      <c r="H283" s="653"/>
      <c r="I283" s="1757" t="s">
        <v>7366</v>
      </c>
      <c r="J283" s="1758" t="s">
        <v>7367</v>
      </c>
      <c r="K283" s="1754" t="s">
        <v>7300</v>
      </c>
      <c r="L283" s="1756" t="s">
        <v>7368</v>
      </c>
      <c r="M283" s="1754" t="s">
        <v>6553</v>
      </c>
      <c r="N283" s="1754"/>
      <c r="O283" s="1754"/>
      <c r="P283" s="1754"/>
      <c r="Q283" s="1754"/>
      <c r="R283" s="1755" t="s">
        <v>7369</v>
      </c>
      <c r="S283" s="1755"/>
      <c r="T283" s="1755"/>
      <c r="U283" s="1755"/>
      <c r="V283" s="1755"/>
      <c r="W283" s="1755"/>
      <c r="X283" s="1755"/>
      <c r="Y283" s="1755"/>
      <c r="Z283" s="1755"/>
    </row>
    <row r="284" spans="1:26" x14ac:dyDescent="0.2">
      <c r="A284" s="1800"/>
      <c r="B284" s="662" t="s">
        <v>114</v>
      </c>
      <c r="C284" s="662" t="s">
        <v>7370</v>
      </c>
      <c r="D284" s="236">
        <v>76</v>
      </c>
      <c r="E284" s="662" t="s">
        <v>7371</v>
      </c>
      <c r="F284" s="649"/>
      <c r="G284" s="649"/>
      <c r="I284" s="1757"/>
      <c r="J284" s="1758"/>
      <c r="K284" s="1754"/>
      <c r="L284" s="1756"/>
      <c r="M284" s="1754"/>
      <c r="N284" s="1754"/>
      <c r="O284" s="1754"/>
      <c r="P284" s="1754"/>
      <c r="Q284" s="1754"/>
      <c r="R284" s="1755"/>
      <c r="S284" s="1755"/>
      <c r="T284" s="1755"/>
      <c r="U284" s="1755"/>
      <c r="V284" s="1755"/>
      <c r="W284" s="1755"/>
      <c r="X284" s="1755"/>
      <c r="Y284" s="1755"/>
      <c r="Z284" s="1755"/>
    </row>
    <row r="285" spans="1:26" ht="12" customHeight="1" x14ac:dyDescent="0.2">
      <c r="A285" s="1800"/>
      <c r="B285" s="662" t="s">
        <v>2345</v>
      </c>
      <c r="C285" s="662" t="s">
        <v>2351</v>
      </c>
      <c r="D285" s="236">
        <v>37</v>
      </c>
      <c r="E285" s="662" t="s">
        <v>7139</v>
      </c>
      <c r="F285" s="649"/>
      <c r="G285" s="649"/>
      <c r="I285" s="1757"/>
      <c r="J285" s="1758"/>
      <c r="K285" s="1754"/>
      <c r="L285" s="1756"/>
      <c r="M285" s="1754"/>
      <c r="N285" s="1754"/>
      <c r="O285" s="1754"/>
      <c r="P285" s="1754"/>
      <c r="Q285" s="1754"/>
      <c r="R285" s="1755"/>
      <c r="S285" s="1755"/>
      <c r="T285" s="1755"/>
      <c r="U285" s="1755"/>
      <c r="V285" s="1755"/>
      <c r="W285" s="1755"/>
      <c r="X285" s="1755"/>
      <c r="Y285" s="1755"/>
      <c r="Z285" s="1755"/>
    </row>
    <row r="286" spans="1:26" x14ac:dyDescent="0.2">
      <c r="A286" s="1800"/>
      <c r="B286" s="662" t="s">
        <v>2394</v>
      </c>
      <c r="C286" s="662" t="s">
        <v>2711</v>
      </c>
      <c r="D286" s="236">
        <v>47</v>
      </c>
      <c r="E286" s="662" t="s">
        <v>6889</v>
      </c>
      <c r="F286" s="649"/>
      <c r="G286" s="649"/>
      <c r="I286" s="1757"/>
      <c r="J286" s="1758"/>
      <c r="K286" s="1754"/>
      <c r="L286" s="1756"/>
      <c r="M286" s="1754"/>
      <c r="N286" s="1754"/>
      <c r="O286" s="1754"/>
      <c r="P286" s="1754"/>
      <c r="Q286" s="1754"/>
      <c r="R286" s="1755"/>
      <c r="S286" s="1755"/>
      <c r="T286" s="1755"/>
      <c r="U286" s="1755"/>
      <c r="V286" s="1755"/>
      <c r="W286" s="1755"/>
      <c r="X286" s="1755"/>
      <c r="Y286" s="1755"/>
      <c r="Z286" s="1755"/>
    </row>
    <row r="287" spans="1:26" x14ac:dyDescent="0.2">
      <c r="A287" s="1800"/>
      <c r="B287" s="658" t="s">
        <v>2352</v>
      </c>
      <c r="C287" s="658" t="s">
        <v>354</v>
      </c>
      <c r="D287" s="729">
        <v>97</v>
      </c>
      <c r="E287" s="658" t="s">
        <v>7372</v>
      </c>
      <c r="F287" s="660"/>
      <c r="G287" s="660"/>
      <c r="H287" s="661"/>
      <c r="I287" s="1757"/>
      <c r="J287" s="1758"/>
      <c r="K287" s="1754"/>
      <c r="L287" s="1756"/>
      <c r="M287" s="1754"/>
      <c r="N287" s="1754"/>
      <c r="O287" s="1754"/>
      <c r="P287" s="1754"/>
      <c r="Q287" s="1754"/>
      <c r="R287" s="1755"/>
      <c r="S287" s="1755"/>
      <c r="T287" s="1755"/>
      <c r="U287" s="1755"/>
      <c r="V287" s="1755"/>
      <c r="W287" s="1755"/>
      <c r="X287" s="1755"/>
      <c r="Y287" s="1755"/>
      <c r="Z287" s="1755"/>
    </row>
    <row r="288" spans="1:26" x14ac:dyDescent="0.2">
      <c r="A288" s="650" t="s">
        <v>2345</v>
      </c>
      <c r="B288" s="650" t="s">
        <v>2376</v>
      </c>
      <c r="C288" s="650" t="s">
        <v>2392</v>
      </c>
      <c r="D288" s="651">
        <v>32</v>
      </c>
      <c r="E288" s="650" t="s">
        <v>6893</v>
      </c>
      <c r="F288" s="652"/>
      <c r="G288" s="652"/>
      <c r="H288" s="653"/>
      <c r="I288" s="1799" t="s">
        <v>2598</v>
      </c>
      <c r="J288" s="1764" t="s">
        <v>6901</v>
      </c>
      <c r="K288" s="1765" t="s">
        <v>7300</v>
      </c>
      <c r="L288" s="1765" t="s">
        <v>7373</v>
      </c>
      <c r="M288" s="1754" t="s">
        <v>2599</v>
      </c>
      <c r="N288" s="1754"/>
      <c r="O288" s="1754"/>
      <c r="P288" s="1754"/>
      <c r="Q288" s="1754"/>
      <c r="R288" s="1755" t="s">
        <v>7374</v>
      </c>
      <c r="S288" s="1755"/>
      <c r="T288" s="1755"/>
      <c r="U288" s="1755"/>
      <c r="V288" s="1755"/>
      <c r="W288" s="1755"/>
      <c r="X288" s="1755"/>
      <c r="Y288" s="1755"/>
      <c r="Z288" s="1755"/>
    </row>
    <row r="289" spans="1:26" x14ac:dyDescent="0.2">
      <c r="A289" s="658" t="s">
        <v>1715</v>
      </c>
      <c r="B289" s="658" t="s">
        <v>473</v>
      </c>
      <c r="C289" s="658" t="s">
        <v>331</v>
      </c>
      <c r="D289" s="659">
        <v>52</v>
      </c>
      <c r="E289" s="658" t="s">
        <v>6921</v>
      </c>
      <c r="F289" s="660"/>
      <c r="G289" s="660"/>
      <c r="H289" s="661"/>
      <c r="I289" s="1799"/>
      <c r="J289" s="1764"/>
      <c r="K289" s="1765"/>
      <c r="L289" s="1765"/>
      <c r="M289" s="1765"/>
      <c r="N289" s="1754"/>
      <c r="O289" s="1754"/>
      <c r="P289" s="1754"/>
      <c r="Q289" s="1754"/>
      <c r="R289" s="1755"/>
      <c r="S289" s="1755"/>
      <c r="T289" s="1755"/>
      <c r="U289" s="1755"/>
      <c r="V289" s="1755"/>
      <c r="W289" s="1755"/>
      <c r="X289" s="1755"/>
      <c r="Y289" s="1755"/>
      <c r="Z289" s="1755"/>
    </row>
    <row r="290" spans="1:26" x14ac:dyDescent="0.2">
      <c r="A290" s="650" t="s">
        <v>1906</v>
      </c>
      <c r="B290" s="711" t="s">
        <v>18</v>
      </c>
      <c r="C290" s="650" t="s">
        <v>7375</v>
      </c>
      <c r="D290" s="651">
        <v>15</v>
      </c>
      <c r="E290" s="650" t="s">
        <v>6894</v>
      </c>
      <c r="F290" s="652"/>
      <c r="G290" s="652"/>
      <c r="H290" s="743"/>
      <c r="I290" s="1799" t="s">
        <v>2598</v>
      </c>
      <c r="J290" s="1764" t="s">
        <v>6901</v>
      </c>
      <c r="K290" s="1765" t="s">
        <v>7300</v>
      </c>
      <c r="L290" s="1765" t="s">
        <v>7376</v>
      </c>
      <c r="M290" s="1754" t="s">
        <v>2599</v>
      </c>
      <c r="N290" s="1754"/>
      <c r="O290" s="1754"/>
      <c r="P290" s="1754"/>
      <c r="Q290" s="1754"/>
      <c r="R290" s="1755" t="s">
        <v>7374</v>
      </c>
      <c r="S290" s="1755"/>
      <c r="T290" s="1755"/>
      <c r="U290" s="1755"/>
      <c r="V290" s="1755"/>
      <c r="W290" s="1755"/>
      <c r="X290" s="1755"/>
      <c r="Y290" s="1755"/>
      <c r="Z290" s="1755"/>
    </row>
    <row r="291" spans="1:26" x14ac:dyDescent="0.2">
      <c r="A291" s="658" t="s">
        <v>304</v>
      </c>
      <c r="B291" s="658" t="s">
        <v>333</v>
      </c>
      <c r="C291" s="658" t="s">
        <v>354</v>
      </c>
      <c r="D291" s="659">
        <v>150</v>
      </c>
      <c r="E291" s="658" t="s">
        <v>7377</v>
      </c>
      <c r="F291" s="660"/>
      <c r="G291" s="660"/>
      <c r="H291" s="699"/>
      <c r="I291" s="1799"/>
      <c r="J291" s="1764"/>
      <c r="K291" s="1765"/>
      <c r="L291" s="1765"/>
      <c r="M291" s="1765"/>
      <c r="N291" s="1754"/>
      <c r="O291" s="1754"/>
      <c r="P291" s="1754"/>
      <c r="Q291" s="1754"/>
      <c r="R291" s="1755"/>
      <c r="S291" s="1755"/>
      <c r="T291" s="1755"/>
      <c r="U291" s="1755"/>
      <c r="V291" s="1755"/>
      <c r="W291" s="1755"/>
      <c r="X291" s="1755"/>
      <c r="Y291" s="1755"/>
      <c r="Z291" s="1755"/>
    </row>
    <row r="292" spans="1:26" x14ac:dyDescent="0.2">
      <c r="A292" s="1756" t="s">
        <v>304</v>
      </c>
      <c r="B292" s="1756" t="s">
        <v>318</v>
      </c>
      <c r="C292" s="650" t="s">
        <v>319</v>
      </c>
      <c r="D292" s="651">
        <v>126</v>
      </c>
      <c r="E292" s="650" t="s">
        <v>7378</v>
      </c>
      <c r="F292" s="652"/>
      <c r="G292" s="652"/>
      <c r="H292" s="653"/>
      <c r="I292" s="1757" t="s">
        <v>7379</v>
      </c>
      <c r="J292" s="1758" t="s">
        <v>7380</v>
      </c>
      <c r="K292" s="1754" t="s">
        <v>7300</v>
      </c>
      <c r="L292" s="1754" t="s">
        <v>7381</v>
      </c>
      <c r="M292" s="1754" t="s">
        <v>7382</v>
      </c>
      <c r="N292" s="1754"/>
      <c r="O292" s="1754"/>
      <c r="P292" s="1754"/>
      <c r="Q292" s="1754"/>
      <c r="R292" s="1755" t="s">
        <v>7383</v>
      </c>
      <c r="S292" s="1755"/>
      <c r="T292" s="1755"/>
      <c r="U292" s="1755"/>
      <c r="V292" s="1755"/>
      <c r="W292" s="1755"/>
      <c r="X292" s="1755"/>
      <c r="Y292" s="1755"/>
      <c r="Z292" s="1755"/>
    </row>
    <row r="293" spans="1:26" x14ac:dyDescent="0.2">
      <c r="A293" s="1756"/>
      <c r="B293" s="1756"/>
      <c r="C293" s="658" t="s">
        <v>7384</v>
      </c>
      <c r="D293" s="659">
        <v>74</v>
      </c>
      <c r="E293" s="658" t="s">
        <v>7385</v>
      </c>
      <c r="F293" s="660"/>
      <c r="G293" s="660"/>
      <c r="H293" s="661"/>
      <c r="I293" s="1757"/>
      <c r="J293" s="1758"/>
      <c r="K293" s="1754"/>
      <c r="L293" s="1754"/>
      <c r="M293" s="1754"/>
      <c r="N293" s="1754"/>
      <c r="O293" s="1754"/>
      <c r="P293" s="1754"/>
      <c r="Q293" s="1754"/>
      <c r="R293" s="1755"/>
      <c r="S293" s="1755"/>
      <c r="T293" s="1755"/>
      <c r="U293" s="1755"/>
      <c r="V293" s="1755"/>
      <c r="W293" s="1755"/>
      <c r="X293" s="1755"/>
      <c r="Y293" s="1755"/>
      <c r="Z293" s="1755"/>
    </row>
    <row r="294" spans="1:26" x14ac:dyDescent="0.2">
      <c r="A294" s="640" t="s">
        <v>785</v>
      </c>
      <c r="B294" s="640" t="s">
        <v>826</v>
      </c>
      <c r="C294" s="640" t="s">
        <v>853</v>
      </c>
      <c r="D294" s="641">
        <v>450</v>
      </c>
      <c r="E294" s="640" t="s">
        <v>7386</v>
      </c>
      <c r="F294" s="664"/>
      <c r="G294" s="664"/>
      <c r="H294" s="665"/>
      <c r="I294" s="645" t="s">
        <v>3344</v>
      </c>
      <c r="J294" s="735" t="s">
        <v>4928</v>
      </c>
      <c r="K294" s="641" t="s">
        <v>7300</v>
      </c>
      <c r="L294" s="640" t="s">
        <v>7387</v>
      </c>
      <c r="M294" s="1750" t="s">
        <v>7388</v>
      </c>
      <c r="N294" s="1750"/>
      <c r="O294" s="1750"/>
      <c r="P294" s="1750"/>
      <c r="Q294" s="1750"/>
      <c r="R294" s="1751" t="s">
        <v>7389</v>
      </c>
      <c r="S294" s="1751"/>
      <c r="T294" s="1751"/>
      <c r="U294" s="1751"/>
      <c r="V294" s="1751"/>
      <c r="W294" s="1751"/>
      <c r="X294" s="1751"/>
      <c r="Y294" s="1751"/>
      <c r="Z294" s="1751"/>
    </row>
    <row r="295" spans="1:26" x14ac:dyDescent="0.2">
      <c r="A295" s="1756" t="s">
        <v>959</v>
      </c>
      <c r="B295" s="1756" t="s">
        <v>967</v>
      </c>
      <c r="C295" s="650" t="s">
        <v>284</v>
      </c>
      <c r="D295" s="651">
        <v>195</v>
      </c>
      <c r="E295" s="650" t="s">
        <v>7390</v>
      </c>
      <c r="F295" s="652"/>
      <c r="G295" s="652"/>
      <c r="H295" s="1798" t="s">
        <v>7391</v>
      </c>
      <c r="I295" s="1757" t="s">
        <v>2587</v>
      </c>
      <c r="J295" s="1758" t="s">
        <v>7299</v>
      </c>
      <c r="K295" s="1754" t="s">
        <v>7392</v>
      </c>
      <c r="L295" s="1754" t="s">
        <v>7393</v>
      </c>
      <c r="M295" s="1754" t="s">
        <v>5010</v>
      </c>
      <c r="N295" s="1754"/>
      <c r="O295" s="1754"/>
      <c r="P295" s="1754"/>
      <c r="Q295" s="1754"/>
      <c r="R295" s="1755" t="s">
        <v>7394</v>
      </c>
      <c r="S295" s="1755"/>
      <c r="T295" s="1755"/>
      <c r="U295" s="1755"/>
      <c r="V295" s="1755"/>
      <c r="W295" s="1755"/>
      <c r="X295" s="1755"/>
      <c r="Y295" s="1755"/>
      <c r="Z295" s="1755"/>
    </row>
    <row r="296" spans="1:26" x14ac:dyDescent="0.2">
      <c r="A296" s="1756"/>
      <c r="B296" s="1756"/>
      <c r="C296" s="658" t="s">
        <v>109</v>
      </c>
      <c r="D296" s="729">
        <v>150</v>
      </c>
      <c r="E296" s="658" t="s">
        <v>7395</v>
      </c>
      <c r="F296" s="660"/>
      <c r="G296" s="660"/>
      <c r="H296" s="1798"/>
      <c r="I296" s="1757"/>
      <c r="J296" s="1758"/>
      <c r="K296" s="1754"/>
      <c r="L296" s="1754"/>
      <c r="M296" s="1754"/>
      <c r="N296" s="1754"/>
      <c r="O296" s="1754"/>
      <c r="P296" s="1754"/>
      <c r="Q296" s="1754"/>
      <c r="R296" s="1755"/>
      <c r="S296" s="1755"/>
      <c r="T296" s="1755"/>
      <c r="U296" s="1755"/>
      <c r="V296" s="1755"/>
      <c r="W296" s="1755"/>
      <c r="X296" s="1755"/>
      <c r="Y296" s="1755"/>
      <c r="Z296" s="1755"/>
    </row>
    <row r="297" spans="1:26" x14ac:dyDescent="0.2">
      <c r="A297" s="1756" t="s">
        <v>785</v>
      </c>
      <c r="B297" s="650" t="s">
        <v>794</v>
      </c>
      <c r="C297" s="650" t="s">
        <v>214</v>
      </c>
      <c r="D297" s="712">
        <v>43</v>
      </c>
      <c r="E297" s="650" t="s">
        <v>7396</v>
      </c>
      <c r="F297" s="652"/>
      <c r="G297" s="652"/>
      <c r="H297" s="653"/>
      <c r="I297" s="1757" t="s">
        <v>2546</v>
      </c>
      <c r="J297" s="1797" t="s">
        <v>7321</v>
      </c>
      <c r="K297" s="1754" t="s">
        <v>7392</v>
      </c>
      <c r="L297" s="1754" t="s">
        <v>7397</v>
      </c>
      <c r="M297" s="1754" t="s">
        <v>2547</v>
      </c>
      <c r="N297" s="1754"/>
      <c r="O297" s="1754"/>
      <c r="P297" s="1754"/>
      <c r="Q297" s="1754"/>
      <c r="R297" s="1755" t="s">
        <v>7398</v>
      </c>
      <c r="S297" s="1755"/>
      <c r="T297" s="1755"/>
      <c r="U297" s="1755"/>
      <c r="V297" s="1755"/>
      <c r="W297" s="1755"/>
      <c r="X297" s="1755"/>
      <c r="Y297" s="1755"/>
      <c r="Z297" s="1755"/>
    </row>
    <row r="298" spans="1:26" x14ac:dyDescent="0.2">
      <c r="A298" s="1756"/>
      <c r="B298" s="658" t="s">
        <v>792</v>
      </c>
      <c r="C298" s="658" t="s">
        <v>795</v>
      </c>
      <c r="D298" s="729">
        <v>44</v>
      </c>
      <c r="E298" s="658" t="s">
        <v>7396</v>
      </c>
      <c r="F298" s="660"/>
      <c r="G298" s="660"/>
      <c r="H298" s="661"/>
      <c r="I298" s="1757"/>
      <c r="J298" s="1797"/>
      <c r="K298" s="1754"/>
      <c r="L298" s="1754"/>
      <c r="M298" s="1754"/>
      <c r="N298" s="1754"/>
      <c r="O298" s="1754"/>
      <c r="P298" s="1754"/>
      <c r="Q298" s="1754"/>
      <c r="R298" s="1755"/>
      <c r="S298" s="1755"/>
      <c r="T298" s="1755"/>
      <c r="U298" s="1755"/>
      <c r="V298" s="1755"/>
      <c r="W298" s="1755"/>
      <c r="X298" s="1755"/>
      <c r="Y298" s="1755"/>
      <c r="Z298" s="1755"/>
    </row>
    <row r="299" spans="1:26" x14ac:dyDescent="0.2">
      <c r="A299" s="1756" t="s">
        <v>785</v>
      </c>
      <c r="B299" s="1756" t="s">
        <v>792</v>
      </c>
      <c r="C299" s="650" t="s">
        <v>7399</v>
      </c>
      <c r="D299" s="712">
        <v>35</v>
      </c>
      <c r="E299" s="650" t="s">
        <v>7400</v>
      </c>
      <c r="F299" s="652"/>
      <c r="G299" s="652"/>
      <c r="H299" s="653"/>
      <c r="I299" s="1757" t="s">
        <v>2546</v>
      </c>
      <c r="J299" s="1797" t="s">
        <v>7321</v>
      </c>
      <c r="K299" s="1754" t="s">
        <v>7392</v>
      </c>
      <c r="L299" s="1754" t="s">
        <v>7401</v>
      </c>
      <c r="M299" s="1754" t="s">
        <v>2547</v>
      </c>
      <c r="N299" s="1754"/>
      <c r="O299" s="1754"/>
      <c r="P299" s="1754"/>
      <c r="Q299" s="1754"/>
      <c r="R299" s="1755" t="s">
        <v>7398</v>
      </c>
      <c r="S299" s="1755"/>
      <c r="T299" s="1755"/>
      <c r="U299" s="1755"/>
      <c r="V299" s="1755"/>
      <c r="W299" s="1755"/>
      <c r="X299" s="1755"/>
      <c r="Y299" s="1755"/>
      <c r="Z299" s="1755"/>
    </row>
    <row r="300" spans="1:26" x14ac:dyDescent="0.2">
      <c r="A300" s="1756"/>
      <c r="B300" s="1756"/>
      <c r="C300" s="662" t="s">
        <v>932</v>
      </c>
      <c r="D300" s="236">
        <v>25</v>
      </c>
      <c r="E300" s="662" t="s">
        <v>7402</v>
      </c>
      <c r="F300" s="649"/>
      <c r="G300" s="649"/>
      <c r="I300" s="1757"/>
      <c r="J300" s="1797"/>
      <c r="K300" s="1754"/>
      <c r="L300" s="1754"/>
      <c r="M300" s="1754"/>
      <c r="N300" s="1754"/>
      <c r="O300" s="1754"/>
      <c r="P300" s="1754"/>
      <c r="Q300" s="1754"/>
      <c r="R300" s="1755"/>
      <c r="S300" s="1755"/>
      <c r="T300" s="1755"/>
      <c r="U300" s="1755"/>
      <c r="V300" s="1755"/>
      <c r="W300" s="1755"/>
      <c r="X300" s="1755"/>
      <c r="Y300" s="1755"/>
      <c r="Z300" s="1755"/>
    </row>
    <row r="301" spans="1:26" x14ac:dyDescent="0.2">
      <c r="A301" s="1756"/>
      <c r="B301" s="1756"/>
      <c r="C301" s="662" t="s">
        <v>7403</v>
      </c>
      <c r="D301" s="236">
        <v>50</v>
      </c>
      <c r="E301" s="662" t="s">
        <v>7396</v>
      </c>
      <c r="F301" s="649"/>
      <c r="G301" s="649"/>
      <c r="I301" s="1757"/>
      <c r="J301" s="1797"/>
      <c r="K301" s="1754"/>
      <c r="L301" s="1754"/>
      <c r="M301" s="1754"/>
      <c r="N301" s="1754"/>
      <c r="O301" s="1754"/>
      <c r="P301" s="1754"/>
      <c r="Q301" s="1754"/>
      <c r="R301" s="1755"/>
      <c r="S301" s="1755"/>
      <c r="T301" s="1755"/>
      <c r="U301" s="1755"/>
      <c r="V301" s="1755"/>
      <c r="W301" s="1755"/>
      <c r="X301" s="1755"/>
      <c r="Y301" s="1755"/>
      <c r="Z301" s="1755"/>
    </row>
    <row r="302" spans="1:26" x14ac:dyDescent="0.2">
      <c r="A302" s="1756"/>
      <c r="B302" s="1756"/>
      <c r="C302" s="662" t="s">
        <v>7404</v>
      </c>
      <c r="D302" s="236">
        <v>35</v>
      </c>
      <c r="E302" s="662" t="s">
        <v>7400</v>
      </c>
      <c r="F302" s="649"/>
      <c r="G302" s="649"/>
      <c r="I302" s="1757"/>
      <c r="J302" s="1797"/>
      <c r="K302" s="1754"/>
      <c r="L302" s="1754"/>
      <c r="M302" s="1754"/>
      <c r="N302" s="1754"/>
      <c r="O302" s="1754"/>
      <c r="P302" s="1754"/>
      <c r="Q302" s="1754"/>
      <c r="R302" s="1755"/>
      <c r="S302" s="1755"/>
      <c r="T302" s="1755"/>
      <c r="U302" s="1755"/>
      <c r="V302" s="1755"/>
      <c r="W302" s="1755"/>
      <c r="X302" s="1755"/>
      <c r="Y302" s="1755"/>
      <c r="Z302" s="1755"/>
    </row>
    <row r="303" spans="1:26" x14ac:dyDescent="0.2">
      <c r="A303" s="1756"/>
      <c r="B303" s="1756"/>
      <c r="C303" s="662" t="s">
        <v>385</v>
      </c>
      <c r="D303" s="236">
        <v>30</v>
      </c>
      <c r="E303" s="662" t="s">
        <v>7402</v>
      </c>
      <c r="F303" s="649"/>
      <c r="G303" s="649"/>
      <c r="I303" s="1757"/>
      <c r="J303" s="1797"/>
      <c r="K303" s="1754"/>
      <c r="L303" s="1754"/>
      <c r="M303" s="1754"/>
      <c r="N303" s="1754"/>
      <c r="O303" s="1754"/>
      <c r="P303" s="1754"/>
      <c r="Q303" s="1754"/>
      <c r="R303" s="1755"/>
      <c r="S303" s="1755"/>
      <c r="T303" s="1755"/>
      <c r="U303" s="1755"/>
      <c r="V303" s="1755"/>
      <c r="W303" s="1755"/>
      <c r="X303" s="1755"/>
      <c r="Y303" s="1755"/>
      <c r="Z303" s="1755"/>
    </row>
    <row r="304" spans="1:26" x14ac:dyDescent="0.2">
      <c r="A304" s="1756"/>
      <c r="B304" s="658" t="s">
        <v>219</v>
      </c>
      <c r="C304" s="658" t="s">
        <v>323</v>
      </c>
      <c r="D304" s="729">
        <v>90</v>
      </c>
      <c r="E304" s="658" t="s">
        <v>7405</v>
      </c>
      <c r="F304" s="660"/>
      <c r="G304" s="660"/>
      <c r="H304" s="661"/>
      <c r="I304" s="1757"/>
      <c r="J304" s="1797"/>
      <c r="K304" s="1754"/>
      <c r="L304" s="1754"/>
      <c r="M304" s="1754"/>
      <c r="N304" s="1754"/>
      <c r="O304" s="1754"/>
      <c r="P304" s="1754"/>
      <c r="Q304" s="1754"/>
      <c r="R304" s="1755"/>
      <c r="S304" s="1755"/>
      <c r="T304" s="1755"/>
      <c r="U304" s="1755"/>
      <c r="V304" s="1755"/>
      <c r="W304" s="1755"/>
      <c r="X304" s="1755"/>
      <c r="Y304" s="1755"/>
      <c r="Z304" s="1755"/>
    </row>
    <row r="305" spans="1:26" x14ac:dyDescent="0.2">
      <c r="A305" s="640" t="s">
        <v>447</v>
      </c>
      <c r="B305" s="640" t="s">
        <v>7406</v>
      </c>
      <c r="C305" s="640" t="s">
        <v>319</v>
      </c>
      <c r="D305" s="709">
        <v>50</v>
      </c>
      <c r="E305" s="640" t="s">
        <v>7407</v>
      </c>
      <c r="F305" s="664"/>
      <c r="G305" s="664"/>
      <c r="H305" s="665"/>
      <c r="I305" s="645" t="s">
        <v>7408</v>
      </c>
      <c r="J305" s="713" t="s">
        <v>7409</v>
      </c>
      <c r="K305" s="690" t="s">
        <v>7392</v>
      </c>
      <c r="L305" s="690" t="s">
        <v>7410</v>
      </c>
      <c r="M305" s="1754" t="s">
        <v>6626</v>
      </c>
      <c r="N305" s="1754"/>
      <c r="O305" s="1754"/>
      <c r="P305" s="1754"/>
      <c r="Q305" s="1754"/>
      <c r="R305" s="1751" t="s">
        <v>7411</v>
      </c>
      <c r="S305" s="1751"/>
      <c r="T305" s="1751"/>
      <c r="U305" s="1751"/>
      <c r="V305" s="1751"/>
      <c r="W305" s="1751"/>
      <c r="X305" s="1751"/>
      <c r="Y305" s="1751"/>
      <c r="Z305" s="1751"/>
    </row>
    <row r="306" spans="1:26" x14ac:dyDescent="0.2">
      <c r="A306" s="640" t="s">
        <v>1279</v>
      </c>
      <c r="B306" s="640" t="s">
        <v>1235</v>
      </c>
      <c r="C306" s="640" t="s">
        <v>1316</v>
      </c>
      <c r="D306" s="709">
        <v>258</v>
      </c>
      <c r="E306" s="640" t="s">
        <v>7412</v>
      </c>
      <c r="F306" s="664"/>
      <c r="G306" s="664"/>
      <c r="H306" s="665"/>
      <c r="I306" s="645" t="s">
        <v>3614</v>
      </c>
      <c r="J306" s="666" t="s">
        <v>7413</v>
      </c>
      <c r="K306" s="640" t="s">
        <v>7392</v>
      </c>
      <c r="L306" s="639" t="s">
        <v>7414</v>
      </c>
      <c r="M306" s="1750" t="s">
        <v>3616</v>
      </c>
      <c r="N306" s="1750"/>
      <c r="O306" s="1750"/>
      <c r="P306" s="1750"/>
      <c r="Q306" s="1750"/>
      <c r="R306" s="1751" t="s">
        <v>7415</v>
      </c>
      <c r="S306" s="1751"/>
      <c r="T306" s="1751"/>
      <c r="U306" s="1751"/>
      <c r="V306" s="1751"/>
      <c r="W306" s="1751"/>
      <c r="X306" s="1751"/>
      <c r="Y306" s="1751"/>
      <c r="Z306" s="1751"/>
    </row>
    <row r="307" spans="1:26" x14ac:dyDescent="0.2">
      <c r="A307" s="640" t="s">
        <v>785</v>
      </c>
      <c r="B307" s="640" t="s">
        <v>820</v>
      </c>
      <c r="C307" s="640" t="s">
        <v>722</v>
      </c>
      <c r="D307" s="709">
        <v>15</v>
      </c>
      <c r="E307" s="640" t="s">
        <v>7200</v>
      </c>
      <c r="F307" s="664"/>
      <c r="G307" s="664"/>
      <c r="H307" s="665"/>
      <c r="I307" s="645" t="s">
        <v>2542</v>
      </c>
      <c r="J307" s="666" t="s">
        <v>7201</v>
      </c>
      <c r="K307" s="640" t="s">
        <v>7392</v>
      </c>
      <c r="L307" s="639" t="s">
        <v>7416</v>
      </c>
      <c r="M307" s="1750" t="s">
        <v>2543</v>
      </c>
      <c r="N307" s="1750"/>
      <c r="O307" s="1750"/>
      <c r="P307" s="1750"/>
      <c r="Q307" s="1750"/>
      <c r="R307" s="1751" t="s">
        <v>7417</v>
      </c>
      <c r="S307" s="1751"/>
      <c r="T307" s="1751"/>
      <c r="U307" s="1751"/>
      <c r="V307" s="1751"/>
      <c r="W307" s="1751"/>
      <c r="X307" s="1751"/>
      <c r="Y307" s="1751"/>
      <c r="Z307" s="1751"/>
    </row>
    <row r="308" spans="1:26" x14ac:dyDescent="0.2">
      <c r="A308" s="692" t="s">
        <v>1364</v>
      </c>
      <c r="B308" s="692" t="s">
        <v>1433</v>
      </c>
      <c r="C308" s="692" t="s">
        <v>1518</v>
      </c>
      <c r="D308" s="745">
        <v>395</v>
      </c>
      <c r="E308" s="692" t="s">
        <v>7418</v>
      </c>
      <c r="F308" s="693"/>
      <c r="G308" s="693"/>
      <c r="H308" s="701"/>
      <c r="I308" s="1757" t="s">
        <v>7218</v>
      </c>
      <c r="J308" s="1758" t="s">
        <v>7219</v>
      </c>
      <c r="K308" s="1756" t="s">
        <v>7419</v>
      </c>
      <c r="L308" s="1754" t="s">
        <v>7420</v>
      </c>
      <c r="M308" s="1754" t="s">
        <v>7421</v>
      </c>
      <c r="N308" s="1754"/>
      <c r="O308" s="1754"/>
      <c r="P308" s="1754"/>
      <c r="Q308" s="1754"/>
      <c r="R308" s="1755" t="s">
        <v>7222</v>
      </c>
      <c r="S308" s="1755"/>
      <c r="T308" s="1755"/>
      <c r="U308" s="1755"/>
      <c r="V308" s="1755"/>
      <c r="W308" s="1755"/>
      <c r="X308" s="1755"/>
      <c r="Y308" s="1755"/>
      <c r="Z308" s="1755"/>
    </row>
    <row r="309" spans="1:26" x14ac:dyDescent="0.2">
      <c r="A309" s="658" t="s">
        <v>2345</v>
      </c>
      <c r="B309" s="658" t="s">
        <v>2352</v>
      </c>
      <c r="C309" s="678" t="s">
        <v>1890</v>
      </c>
      <c r="D309" s="729">
        <v>96</v>
      </c>
      <c r="E309" s="658" t="s">
        <v>7422</v>
      </c>
      <c r="F309" s="660"/>
      <c r="G309" s="660"/>
      <c r="H309" s="661"/>
      <c r="I309" s="1757"/>
      <c r="J309" s="1758"/>
      <c r="K309" s="1756"/>
      <c r="L309" s="1754"/>
      <c r="M309" s="1754"/>
      <c r="N309" s="1754"/>
      <c r="O309" s="1754"/>
      <c r="P309" s="1754"/>
      <c r="Q309" s="1754"/>
      <c r="R309" s="1755"/>
      <c r="S309" s="1755"/>
      <c r="T309" s="1755"/>
      <c r="U309" s="1755"/>
      <c r="V309" s="1755"/>
      <c r="W309" s="1755"/>
      <c r="X309" s="1755"/>
      <c r="Y309" s="1755"/>
      <c r="Z309" s="1755"/>
    </row>
    <row r="310" spans="1:26" x14ac:dyDescent="0.2">
      <c r="A310" s="640" t="s">
        <v>1906</v>
      </c>
      <c r="B310" s="640" t="s">
        <v>1955</v>
      </c>
      <c r="C310" s="640" t="s">
        <v>7423</v>
      </c>
      <c r="D310" s="709">
        <v>122</v>
      </c>
      <c r="E310" s="640" t="s">
        <v>6950</v>
      </c>
      <c r="F310" s="664"/>
      <c r="G310" s="664"/>
      <c r="H310" s="665"/>
      <c r="I310" s="645" t="s">
        <v>7424</v>
      </c>
      <c r="J310" s="730" t="s">
        <v>7425</v>
      </c>
      <c r="K310" s="640" t="s">
        <v>7392</v>
      </c>
      <c r="L310" s="639" t="s">
        <v>7426</v>
      </c>
      <c r="M310" s="1750" t="s">
        <v>7427</v>
      </c>
      <c r="N310" s="1750"/>
      <c r="O310" s="1750"/>
      <c r="P310" s="1750"/>
      <c r="Q310" s="1750"/>
      <c r="R310" s="1751" t="s">
        <v>7428</v>
      </c>
      <c r="S310" s="1751"/>
      <c r="T310" s="1751"/>
      <c r="U310" s="1751"/>
      <c r="V310" s="1751"/>
      <c r="W310" s="1751"/>
      <c r="X310" s="1751"/>
      <c r="Y310" s="1751"/>
      <c r="Z310" s="1751"/>
    </row>
    <row r="311" spans="1:26" x14ac:dyDescent="0.2">
      <c r="A311" s="640" t="s">
        <v>1906</v>
      </c>
      <c r="B311" s="640" t="s">
        <v>1955</v>
      </c>
      <c r="C311" s="640" t="s">
        <v>1974</v>
      </c>
      <c r="D311" s="709">
        <v>29</v>
      </c>
      <c r="E311" s="640" t="s">
        <v>7139</v>
      </c>
      <c r="F311" s="664"/>
      <c r="G311" s="664"/>
      <c r="H311" s="746"/>
      <c r="I311" s="645" t="s">
        <v>7424</v>
      </c>
      <c r="J311" s="730" t="s">
        <v>7425</v>
      </c>
      <c r="K311" s="640" t="s">
        <v>7392</v>
      </c>
      <c r="L311" s="639" t="s">
        <v>7429</v>
      </c>
      <c r="M311" s="1750" t="s">
        <v>7427</v>
      </c>
      <c r="N311" s="1750"/>
      <c r="O311" s="1750"/>
      <c r="P311" s="1750"/>
      <c r="Q311" s="1750"/>
      <c r="R311" s="1751" t="s">
        <v>7428</v>
      </c>
      <c r="S311" s="1751"/>
      <c r="T311" s="1751"/>
      <c r="U311" s="1751"/>
      <c r="V311" s="1751"/>
      <c r="W311" s="1751"/>
      <c r="X311" s="1751"/>
      <c r="Y311" s="1751"/>
      <c r="Z311" s="1751"/>
    </row>
    <row r="312" spans="1:26" x14ac:dyDescent="0.2">
      <c r="A312" s="1756" t="s">
        <v>1590</v>
      </c>
      <c r="B312" s="650" t="s">
        <v>1596</v>
      </c>
      <c r="C312" s="650" t="s">
        <v>1663</v>
      </c>
      <c r="D312" s="712">
        <v>42</v>
      </c>
      <c r="E312" s="650" t="s">
        <v>7430</v>
      </c>
      <c r="F312" s="652"/>
      <c r="G312" s="652"/>
      <c r="H312" s="653"/>
      <c r="I312" s="1757" t="s">
        <v>5655</v>
      </c>
      <c r="J312" s="1758" t="s">
        <v>7431</v>
      </c>
      <c r="K312" s="1756" t="s">
        <v>7392</v>
      </c>
      <c r="L312" s="1754" t="s">
        <v>7432</v>
      </c>
      <c r="M312" s="1765" t="s">
        <v>4176</v>
      </c>
      <c r="N312" s="1765"/>
      <c r="O312" s="1765"/>
      <c r="P312" s="1765"/>
      <c r="Q312" s="1765"/>
      <c r="R312" s="1755" t="s">
        <v>7433</v>
      </c>
      <c r="S312" s="1755"/>
      <c r="T312" s="1755"/>
      <c r="U312" s="1755"/>
      <c r="V312" s="1755"/>
      <c r="W312" s="1755"/>
      <c r="X312" s="1755"/>
      <c r="Y312" s="1755"/>
      <c r="Z312" s="1755"/>
    </row>
    <row r="313" spans="1:26" x14ac:dyDescent="0.2">
      <c r="A313" s="1756"/>
      <c r="B313" s="658" t="s">
        <v>1676</v>
      </c>
      <c r="C313" s="658" t="s">
        <v>1677</v>
      </c>
      <c r="D313" s="729">
        <v>182</v>
      </c>
      <c r="E313" s="658" t="s">
        <v>7071</v>
      </c>
      <c r="F313" s="660"/>
      <c r="G313" s="660"/>
      <c r="H313" s="661"/>
      <c r="I313" s="1757"/>
      <c r="J313" s="1758"/>
      <c r="K313" s="1756"/>
      <c r="L313" s="1754"/>
      <c r="M313" s="1765"/>
      <c r="N313" s="1765"/>
      <c r="O313" s="1765"/>
      <c r="P313" s="1765"/>
      <c r="Q313" s="1765"/>
      <c r="R313" s="1755"/>
      <c r="S313" s="1755"/>
      <c r="T313" s="1755"/>
      <c r="U313" s="1755"/>
      <c r="V313" s="1755"/>
      <c r="W313" s="1755"/>
      <c r="X313" s="1755"/>
      <c r="Y313" s="1755"/>
      <c r="Z313" s="1755"/>
    </row>
    <row r="314" spans="1:26" x14ac:dyDescent="0.2">
      <c r="A314" s="1756" t="s">
        <v>1364</v>
      </c>
      <c r="B314" s="650" t="s">
        <v>1379</v>
      </c>
      <c r="C314" s="650" t="s">
        <v>153</v>
      </c>
      <c r="D314" s="712">
        <v>300</v>
      </c>
      <c r="E314" s="650" t="s">
        <v>7158</v>
      </c>
      <c r="F314" s="652"/>
      <c r="G314" s="652"/>
      <c r="H314" s="653"/>
      <c r="I314" s="1757" t="s">
        <v>2620</v>
      </c>
      <c r="J314" s="1758" t="s">
        <v>7434</v>
      </c>
      <c r="K314" s="1754" t="s">
        <v>7392</v>
      </c>
      <c r="L314" s="1754" t="s">
        <v>7435</v>
      </c>
      <c r="M314" s="1754" t="s">
        <v>2621</v>
      </c>
      <c r="N314" s="1754"/>
      <c r="O314" s="1754"/>
      <c r="P314" s="1754"/>
      <c r="Q314" s="1754"/>
      <c r="R314" s="1755" t="s">
        <v>7436</v>
      </c>
      <c r="S314" s="1755"/>
      <c r="T314" s="1755"/>
      <c r="U314" s="1755"/>
      <c r="V314" s="1755"/>
      <c r="W314" s="1755"/>
      <c r="X314" s="1755"/>
      <c r="Y314" s="1755"/>
      <c r="Z314" s="1755"/>
    </row>
    <row r="315" spans="1:26" x14ac:dyDescent="0.2">
      <c r="A315" s="1756"/>
      <c r="B315" s="1762" t="s">
        <v>1365</v>
      </c>
      <c r="C315" s="662" t="s">
        <v>1319</v>
      </c>
      <c r="D315" s="236">
        <v>100</v>
      </c>
      <c r="E315" s="662" t="s">
        <v>7437</v>
      </c>
      <c r="F315" s="649"/>
      <c r="G315" s="649"/>
      <c r="I315" s="1757"/>
      <c r="J315" s="1758"/>
      <c r="K315" s="1754"/>
      <c r="L315" s="1754"/>
      <c r="M315" s="1754"/>
      <c r="N315" s="1754"/>
      <c r="O315" s="1754"/>
      <c r="P315" s="1754"/>
      <c r="Q315" s="1754"/>
      <c r="R315" s="1755"/>
      <c r="S315" s="1755"/>
      <c r="T315" s="1755"/>
      <c r="U315" s="1755"/>
      <c r="V315" s="1755"/>
      <c r="W315" s="1755"/>
      <c r="X315" s="1755"/>
      <c r="Y315" s="1755"/>
      <c r="Z315" s="1755"/>
    </row>
    <row r="316" spans="1:26" x14ac:dyDescent="0.2">
      <c r="A316" s="1756"/>
      <c r="B316" s="1756"/>
      <c r="C316" s="658" t="s">
        <v>1517</v>
      </c>
      <c r="D316" s="729">
        <v>40</v>
      </c>
      <c r="E316" s="658" t="s">
        <v>7139</v>
      </c>
      <c r="F316" s="660"/>
      <c r="G316" s="660"/>
      <c r="H316" s="661"/>
      <c r="I316" s="1757"/>
      <c r="J316" s="1758"/>
      <c r="K316" s="1754"/>
      <c r="L316" s="1754"/>
      <c r="M316" s="1754"/>
      <c r="N316" s="1754"/>
      <c r="O316" s="1754"/>
      <c r="P316" s="1754"/>
      <c r="Q316" s="1754"/>
      <c r="R316" s="1755"/>
      <c r="S316" s="1755"/>
      <c r="T316" s="1755"/>
      <c r="U316" s="1755"/>
      <c r="V316" s="1755"/>
      <c r="W316" s="1755"/>
      <c r="X316" s="1755"/>
      <c r="Y316" s="1755"/>
      <c r="Z316" s="1755"/>
    </row>
    <row r="317" spans="1:26" x14ac:dyDescent="0.2">
      <c r="A317" s="683" t="s">
        <v>125</v>
      </c>
      <c r="B317" s="662" t="s">
        <v>130</v>
      </c>
      <c r="C317" s="662" t="s">
        <v>131</v>
      </c>
      <c r="D317" s="236">
        <v>780</v>
      </c>
      <c r="E317" s="662" t="s">
        <v>7438</v>
      </c>
      <c r="F317" s="649"/>
      <c r="G317" s="649"/>
      <c r="I317" s="747" t="s">
        <v>2489</v>
      </c>
      <c r="J317" s="748" t="s">
        <v>6922</v>
      </c>
      <c r="K317" s="705" t="s">
        <v>7439</v>
      </c>
      <c r="L317" s="705" t="s">
        <v>7440</v>
      </c>
      <c r="M317" s="1752" t="s">
        <v>2490</v>
      </c>
      <c r="N317" s="1752"/>
      <c r="O317" s="1752"/>
      <c r="P317" s="1752"/>
      <c r="Q317" s="1752"/>
      <c r="R317" s="1781" t="s">
        <v>7441</v>
      </c>
      <c r="S317" s="1781"/>
      <c r="T317" s="1781"/>
      <c r="U317" s="1781"/>
      <c r="V317" s="1781"/>
      <c r="W317" s="1781"/>
      <c r="X317" s="1781"/>
      <c r="Y317" s="1781"/>
      <c r="Z317" s="1781"/>
    </row>
    <row r="318" spans="1:26" x14ac:dyDescent="0.2">
      <c r="A318" s="639" t="s">
        <v>189</v>
      </c>
      <c r="B318" s="640" t="s">
        <v>235</v>
      </c>
      <c r="C318" s="640" t="s">
        <v>292</v>
      </c>
      <c r="D318" s="709">
        <v>114</v>
      </c>
      <c r="E318" s="640" t="s">
        <v>7442</v>
      </c>
      <c r="F318" s="664"/>
      <c r="G318" s="664"/>
      <c r="H318" s="665"/>
      <c r="I318" s="675" t="s">
        <v>7443</v>
      </c>
      <c r="J318" s="730" t="s">
        <v>7444</v>
      </c>
      <c r="K318" s="640" t="s">
        <v>7439</v>
      </c>
      <c r="L318" s="639" t="s">
        <v>7445</v>
      </c>
      <c r="M318" s="1750" t="s">
        <v>7446</v>
      </c>
      <c r="N318" s="1750"/>
      <c r="O318" s="1750"/>
      <c r="P318" s="1750"/>
      <c r="Q318" s="1750"/>
      <c r="R318" s="1751" t="s">
        <v>7447</v>
      </c>
      <c r="S318" s="1751"/>
      <c r="T318" s="1751"/>
      <c r="U318" s="1751"/>
      <c r="V318" s="1751"/>
      <c r="W318" s="1751"/>
      <c r="X318" s="1751"/>
      <c r="Y318" s="1751"/>
      <c r="Z318" s="1751"/>
    </row>
    <row r="319" spans="1:26" x14ac:dyDescent="0.2">
      <c r="A319" s="1756" t="s">
        <v>1364</v>
      </c>
      <c r="B319" s="650" t="s">
        <v>1371</v>
      </c>
      <c r="C319" s="650" t="s">
        <v>40</v>
      </c>
      <c r="D319" s="712">
        <v>87</v>
      </c>
      <c r="E319" s="650" t="s">
        <v>6982</v>
      </c>
      <c r="F319" s="652"/>
      <c r="G319" s="652"/>
      <c r="H319" s="653"/>
      <c r="I319" s="1757" t="s">
        <v>2616</v>
      </c>
      <c r="J319" s="1758" t="s">
        <v>7132</v>
      </c>
      <c r="K319" s="1754" t="s">
        <v>7044</v>
      </c>
      <c r="L319" s="1754" t="s">
        <v>7448</v>
      </c>
      <c r="M319" s="1754" t="s">
        <v>2617</v>
      </c>
      <c r="N319" s="1754"/>
      <c r="O319" s="1754"/>
      <c r="P319" s="1754"/>
      <c r="Q319" s="1754"/>
      <c r="R319" s="1755" t="s">
        <v>7134</v>
      </c>
      <c r="S319" s="1755"/>
      <c r="T319" s="1755"/>
      <c r="U319" s="1755"/>
      <c r="V319" s="1755"/>
      <c r="W319" s="1755"/>
      <c r="X319" s="1755"/>
      <c r="Y319" s="1755"/>
      <c r="Z319" s="1755"/>
    </row>
    <row r="320" spans="1:26" x14ac:dyDescent="0.2">
      <c r="A320" s="1756"/>
      <c r="B320" s="658" t="s">
        <v>1388</v>
      </c>
      <c r="C320" s="658" t="s">
        <v>7449</v>
      </c>
      <c r="D320" s="729">
        <v>72</v>
      </c>
      <c r="E320" s="658" t="s">
        <v>6921</v>
      </c>
      <c r="F320" s="660"/>
      <c r="G320" s="660"/>
      <c r="H320" s="661"/>
      <c r="I320" s="1757"/>
      <c r="J320" s="1758"/>
      <c r="K320" s="1754"/>
      <c r="L320" s="1754"/>
      <c r="M320" s="1754"/>
      <c r="N320" s="1754"/>
      <c r="O320" s="1754"/>
      <c r="P320" s="1754"/>
      <c r="Q320" s="1754"/>
      <c r="R320" s="1755"/>
      <c r="S320" s="1755"/>
      <c r="T320" s="1755"/>
      <c r="U320" s="1755"/>
      <c r="V320" s="1755"/>
      <c r="W320" s="1755"/>
      <c r="X320" s="1755"/>
      <c r="Y320" s="1755"/>
      <c r="Z320" s="1755"/>
    </row>
    <row r="321" spans="1:26" x14ac:dyDescent="0.2">
      <c r="A321" s="1796" t="s">
        <v>2196</v>
      </c>
      <c r="B321" s="650" t="s">
        <v>2197</v>
      </c>
      <c r="C321" s="650" t="s">
        <v>2227</v>
      </c>
      <c r="D321" s="712">
        <v>20</v>
      </c>
      <c r="E321" s="650" t="s">
        <v>7450</v>
      </c>
      <c r="F321" s="652"/>
      <c r="G321" s="652"/>
      <c r="H321" s="653"/>
      <c r="I321" s="1757" t="s">
        <v>7451</v>
      </c>
      <c r="J321" s="1758" t="s">
        <v>7452</v>
      </c>
      <c r="K321" s="1754" t="s">
        <v>7439</v>
      </c>
      <c r="L321" s="1754" t="s">
        <v>7453</v>
      </c>
      <c r="M321" s="1754" t="s">
        <v>7454</v>
      </c>
      <c r="N321" s="1754"/>
      <c r="O321" s="1754"/>
      <c r="P321" s="1754"/>
      <c r="Q321" s="1754"/>
      <c r="R321" s="1755" t="s">
        <v>7455</v>
      </c>
      <c r="S321" s="1755"/>
      <c r="T321" s="1755"/>
      <c r="U321" s="1755"/>
      <c r="V321" s="1755"/>
      <c r="W321" s="1755"/>
      <c r="X321" s="1755"/>
      <c r="Y321" s="1755"/>
      <c r="Z321" s="1755"/>
    </row>
    <row r="322" spans="1:26" x14ac:dyDescent="0.2">
      <c r="A322" s="1796"/>
      <c r="B322" s="662" t="s">
        <v>469</v>
      </c>
      <c r="C322" s="662" t="s">
        <v>2226</v>
      </c>
      <c r="D322" s="236">
        <v>70</v>
      </c>
      <c r="E322" s="662" t="s">
        <v>7396</v>
      </c>
      <c r="F322" s="649"/>
      <c r="G322" s="649"/>
      <c r="I322" s="1757"/>
      <c r="J322" s="1758"/>
      <c r="K322" s="1754"/>
      <c r="L322" s="1754"/>
      <c r="M322" s="1754"/>
      <c r="N322" s="1754"/>
      <c r="O322" s="1754"/>
      <c r="P322" s="1754"/>
      <c r="Q322" s="1754"/>
      <c r="R322" s="1755"/>
      <c r="S322" s="1755"/>
      <c r="T322" s="1755"/>
      <c r="U322" s="1755"/>
      <c r="V322" s="1755"/>
      <c r="W322" s="1755"/>
      <c r="X322" s="1755"/>
      <c r="Y322" s="1755"/>
      <c r="Z322" s="1755"/>
    </row>
    <row r="323" spans="1:26" x14ac:dyDescent="0.2">
      <c r="A323" s="658" t="s">
        <v>304</v>
      </c>
      <c r="B323" s="658" t="s">
        <v>333</v>
      </c>
      <c r="C323" s="658" t="s">
        <v>354</v>
      </c>
      <c r="D323" s="729">
        <v>150</v>
      </c>
      <c r="E323" s="658" t="s">
        <v>7339</v>
      </c>
      <c r="F323" s="660"/>
      <c r="G323" s="660"/>
      <c r="H323" s="661"/>
      <c r="I323" s="1757"/>
      <c r="J323" s="1758"/>
      <c r="K323" s="1754"/>
      <c r="L323" s="1754"/>
      <c r="M323" s="1754"/>
      <c r="N323" s="1754"/>
      <c r="O323" s="1754"/>
      <c r="P323" s="1754"/>
      <c r="Q323" s="1754"/>
      <c r="R323" s="1755"/>
      <c r="S323" s="1755"/>
      <c r="T323" s="1755"/>
      <c r="U323" s="1755"/>
      <c r="V323" s="1755"/>
      <c r="W323" s="1755"/>
      <c r="X323" s="1755"/>
      <c r="Y323" s="1755"/>
      <c r="Z323" s="1755"/>
    </row>
    <row r="324" spans="1:26" x14ac:dyDescent="0.2">
      <c r="A324" s="640" t="s">
        <v>2073</v>
      </c>
      <c r="B324" s="640" t="s">
        <v>2087</v>
      </c>
      <c r="C324" s="640" t="s">
        <v>606</v>
      </c>
      <c r="D324" s="709">
        <v>24</v>
      </c>
      <c r="E324" s="640" t="s">
        <v>7139</v>
      </c>
      <c r="F324" s="664"/>
      <c r="G324" s="664"/>
      <c r="H324" s="665"/>
      <c r="I324" s="645" t="s">
        <v>7286</v>
      </c>
      <c r="J324" s="735" t="s">
        <v>7287</v>
      </c>
      <c r="K324" s="690" t="s">
        <v>7392</v>
      </c>
      <c r="L324" s="690" t="s">
        <v>7456</v>
      </c>
      <c r="M324" s="1754" t="s">
        <v>3039</v>
      </c>
      <c r="N324" s="1754"/>
      <c r="O324" s="1754"/>
      <c r="P324" s="1754"/>
      <c r="Q324" s="1754"/>
      <c r="R324" s="1795" t="s">
        <v>7289</v>
      </c>
      <c r="S324" s="1795"/>
      <c r="T324" s="1795"/>
      <c r="U324" s="1795"/>
      <c r="V324" s="1795"/>
      <c r="W324" s="1795"/>
      <c r="X324" s="1795"/>
      <c r="Y324" s="1795"/>
      <c r="Z324" s="1795"/>
    </row>
    <row r="325" spans="1:26" x14ac:dyDescent="0.2">
      <c r="A325" s="640" t="s">
        <v>1364</v>
      </c>
      <c r="B325" s="640" t="s">
        <v>1435</v>
      </c>
      <c r="C325" s="640" t="s">
        <v>7457</v>
      </c>
      <c r="D325" s="709">
        <v>325</v>
      </c>
      <c r="E325" s="640" t="s">
        <v>6934</v>
      </c>
      <c r="F325" s="664"/>
      <c r="G325" s="664"/>
      <c r="H325" s="665"/>
      <c r="I325" s="645" t="s">
        <v>7458</v>
      </c>
      <c r="J325" s="655" t="s">
        <v>7459</v>
      </c>
      <c r="K325" s="690" t="s">
        <v>7392</v>
      </c>
      <c r="L325" s="690" t="s">
        <v>7460</v>
      </c>
      <c r="M325" s="1754" t="s">
        <v>7461</v>
      </c>
      <c r="N325" s="1754"/>
      <c r="O325" s="1754"/>
      <c r="P325" s="1754"/>
      <c r="Q325" s="1754"/>
      <c r="R325" s="1755" t="s">
        <v>7462</v>
      </c>
      <c r="S325" s="1755"/>
      <c r="T325" s="1755"/>
      <c r="U325" s="1755"/>
      <c r="V325" s="1755"/>
      <c r="W325" s="1755"/>
      <c r="X325" s="1755"/>
      <c r="Y325" s="1755"/>
      <c r="Z325" s="1755"/>
    </row>
    <row r="326" spans="1:26" x14ac:dyDescent="0.2">
      <c r="A326" s="1756" t="s">
        <v>785</v>
      </c>
      <c r="B326" s="1756" t="s">
        <v>219</v>
      </c>
      <c r="C326" s="650" t="s">
        <v>918</v>
      </c>
      <c r="D326" s="712">
        <v>54</v>
      </c>
      <c r="E326" s="650" t="s">
        <v>7024</v>
      </c>
      <c r="F326" s="652"/>
      <c r="G326" s="652"/>
      <c r="H326" s="653"/>
      <c r="I326" s="1757" t="s">
        <v>7463</v>
      </c>
      <c r="J326" s="1758" t="s">
        <v>7464</v>
      </c>
      <c r="K326" s="1754" t="s">
        <v>7392</v>
      </c>
      <c r="L326" s="1754" t="s">
        <v>7465</v>
      </c>
      <c r="M326" s="1754" t="s">
        <v>7466</v>
      </c>
      <c r="N326" s="1754"/>
      <c r="O326" s="1754"/>
      <c r="P326" s="1754"/>
      <c r="Q326" s="1754"/>
      <c r="R326" s="1755" t="s">
        <v>7467</v>
      </c>
      <c r="S326" s="1755"/>
      <c r="T326" s="1755"/>
      <c r="U326" s="1755"/>
      <c r="V326" s="1755"/>
      <c r="W326" s="1755"/>
      <c r="X326" s="1755"/>
      <c r="Y326" s="1755"/>
      <c r="Z326" s="1755"/>
    </row>
    <row r="327" spans="1:26" x14ac:dyDescent="0.2">
      <c r="A327" s="1756"/>
      <c r="B327" s="1756"/>
      <c r="C327" s="662" t="s">
        <v>149</v>
      </c>
      <c r="D327" s="236">
        <v>75</v>
      </c>
      <c r="E327" s="662" t="s">
        <v>6921</v>
      </c>
      <c r="F327" s="649"/>
      <c r="G327" s="649"/>
      <c r="I327" s="1757"/>
      <c r="J327" s="1758"/>
      <c r="K327" s="1754"/>
      <c r="L327" s="1754"/>
      <c r="M327" s="1754"/>
      <c r="N327" s="1754"/>
      <c r="O327" s="1754"/>
      <c r="P327" s="1754"/>
      <c r="Q327" s="1754"/>
      <c r="R327" s="1755"/>
      <c r="S327" s="1755"/>
      <c r="T327" s="1755"/>
      <c r="U327" s="1755"/>
      <c r="V327" s="1755"/>
      <c r="W327" s="1755"/>
      <c r="X327" s="1755"/>
      <c r="Y327" s="1755"/>
      <c r="Z327" s="1755"/>
    </row>
    <row r="328" spans="1:26" x14ac:dyDescent="0.2">
      <c r="A328" s="1756"/>
      <c r="B328" s="1756"/>
      <c r="C328" s="658" t="s">
        <v>96</v>
      </c>
      <c r="D328" s="729">
        <v>60</v>
      </c>
      <c r="E328" s="658" t="s">
        <v>7303</v>
      </c>
      <c r="F328" s="660"/>
      <c r="G328" s="660"/>
      <c r="H328" s="661"/>
      <c r="I328" s="1757"/>
      <c r="J328" s="1758"/>
      <c r="K328" s="1754"/>
      <c r="L328" s="1754"/>
      <c r="M328" s="1754"/>
      <c r="N328" s="1754"/>
      <c r="O328" s="1754"/>
      <c r="P328" s="1754"/>
      <c r="Q328" s="1754"/>
      <c r="R328" s="1755"/>
      <c r="S328" s="1755"/>
      <c r="T328" s="1755"/>
      <c r="U328" s="1755"/>
      <c r="V328" s="1755"/>
      <c r="W328" s="1755"/>
      <c r="X328" s="1755"/>
      <c r="Y328" s="1755"/>
      <c r="Z328" s="1755"/>
    </row>
    <row r="329" spans="1:26" x14ac:dyDescent="0.2">
      <c r="A329" s="1756" t="s">
        <v>629</v>
      </c>
      <c r="B329" s="650" t="s">
        <v>130</v>
      </c>
      <c r="C329" s="650" t="s">
        <v>438</v>
      </c>
      <c r="D329" s="712">
        <v>297</v>
      </c>
      <c r="E329" s="650" t="s">
        <v>7468</v>
      </c>
      <c r="F329" s="652"/>
      <c r="G329" s="652"/>
      <c r="H329" s="653"/>
      <c r="I329" s="1757" t="s">
        <v>2536</v>
      </c>
      <c r="J329" s="1758" t="s">
        <v>7469</v>
      </c>
      <c r="K329" s="1754" t="s">
        <v>7470</v>
      </c>
      <c r="L329" s="1754" t="s">
        <v>7471</v>
      </c>
      <c r="M329" s="1754" t="s">
        <v>2537</v>
      </c>
      <c r="N329" s="1754"/>
      <c r="O329" s="1754"/>
      <c r="P329" s="1754"/>
      <c r="Q329" s="1754"/>
      <c r="R329" s="1755" t="s">
        <v>7472</v>
      </c>
      <c r="S329" s="1755"/>
      <c r="T329" s="1755"/>
      <c r="U329" s="1755"/>
      <c r="V329" s="1755"/>
      <c r="W329" s="1755"/>
      <c r="X329" s="1755"/>
      <c r="Y329" s="1755"/>
      <c r="Z329" s="1755"/>
    </row>
    <row r="330" spans="1:26" x14ac:dyDescent="0.2">
      <c r="A330" s="1756"/>
      <c r="B330" s="658" t="s">
        <v>636</v>
      </c>
      <c r="C330" s="658" t="s">
        <v>756</v>
      </c>
      <c r="D330" s="729">
        <v>64</v>
      </c>
      <c r="E330" s="658" t="s">
        <v>7473</v>
      </c>
      <c r="F330" s="660"/>
      <c r="G330" s="660"/>
      <c r="H330" s="661"/>
      <c r="I330" s="1757"/>
      <c r="J330" s="1758"/>
      <c r="K330" s="1754"/>
      <c r="L330" s="1754"/>
      <c r="M330" s="1754"/>
      <c r="N330" s="1754"/>
      <c r="O330" s="1754"/>
      <c r="P330" s="1754"/>
      <c r="Q330" s="1754"/>
      <c r="R330" s="1755"/>
      <c r="S330" s="1755"/>
      <c r="T330" s="1755"/>
      <c r="U330" s="1755"/>
      <c r="V330" s="1755"/>
      <c r="W330" s="1755"/>
      <c r="X330" s="1755"/>
      <c r="Y330" s="1755"/>
      <c r="Z330" s="1755"/>
    </row>
    <row r="331" spans="1:26" x14ac:dyDescent="0.2">
      <c r="A331" s="640" t="s">
        <v>2196</v>
      </c>
      <c r="B331" s="640" t="s">
        <v>2199</v>
      </c>
      <c r="C331" s="640" t="s">
        <v>7228</v>
      </c>
      <c r="D331" s="709">
        <v>71</v>
      </c>
      <c r="E331" s="640" t="s">
        <v>7474</v>
      </c>
      <c r="F331" s="664"/>
      <c r="G331" s="664"/>
      <c r="H331" s="665"/>
      <c r="I331" s="645" t="s">
        <v>2684</v>
      </c>
      <c r="J331" s="655" t="s">
        <v>7043</v>
      </c>
      <c r="K331" s="690" t="s">
        <v>7439</v>
      </c>
      <c r="L331" s="656" t="s">
        <v>7475</v>
      </c>
      <c r="M331" s="1754" t="s">
        <v>7476</v>
      </c>
      <c r="N331" s="1754"/>
      <c r="O331" s="1754"/>
      <c r="P331" s="1754"/>
      <c r="Q331" s="1754"/>
      <c r="R331" s="1755" t="s">
        <v>7477</v>
      </c>
      <c r="S331" s="1755"/>
      <c r="T331" s="1755"/>
      <c r="U331" s="1755"/>
      <c r="V331" s="1755"/>
      <c r="W331" s="1755"/>
      <c r="X331" s="1755"/>
      <c r="Y331" s="1755"/>
      <c r="Z331" s="1755"/>
    </row>
    <row r="332" spans="1:26" x14ac:dyDescent="0.2">
      <c r="A332" s="1756" t="s">
        <v>2345</v>
      </c>
      <c r="B332" s="1756" t="s">
        <v>2356</v>
      </c>
      <c r="C332" s="650" t="s">
        <v>2400</v>
      </c>
      <c r="D332" s="712">
        <v>465</v>
      </c>
      <c r="E332" s="650" t="s">
        <v>7478</v>
      </c>
      <c r="F332" s="652"/>
      <c r="G332" s="652"/>
      <c r="H332" s="653"/>
      <c r="I332" s="1757" t="s">
        <v>2706</v>
      </c>
      <c r="J332" s="1758" t="s">
        <v>7479</v>
      </c>
      <c r="K332" s="1754" t="s">
        <v>7439</v>
      </c>
      <c r="L332" s="1754" t="s">
        <v>7480</v>
      </c>
      <c r="M332" s="1754" t="s">
        <v>2707</v>
      </c>
      <c r="N332" s="1754"/>
      <c r="O332" s="1754"/>
      <c r="P332" s="1754"/>
      <c r="Q332" s="1754"/>
      <c r="R332" s="1755" t="s">
        <v>7481</v>
      </c>
      <c r="S332" s="1755"/>
      <c r="T332" s="1755"/>
      <c r="U332" s="1755"/>
      <c r="V332" s="1755"/>
      <c r="W332" s="1755"/>
      <c r="X332" s="1755"/>
      <c r="Y332" s="1755"/>
      <c r="Z332" s="1755"/>
    </row>
    <row r="333" spans="1:26" x14ac:dyDescent="0.2">
      <c r="A333" s="1756"/>
      <c r="B333" s="1756"/>
      <c r="C333" s="662" t="s">
        <v>2405</v>
      </c>
      <c r="D333" s="236">
        <v>403</v>
      </c>
      <c r="E333" s="662" t="s">
        <v>6929</v>
      </c>
      <c r="F333" s="649"/>
      <c r="G333" s="649"/>
      <c r="I333" s="1757"/>
      <c r="J333" s="1758"/>
      <c r="K333" s="1754"/>
      <c r="L333" s="1754"/>
      <c r="M333" s="1754"/>
      <c r="N333" s="1754"/>
      <c r="O333" s="1754"/>
      <c r="P333" s="1754"/>
      <c r="Q333" s="1754"/>
      <c r="R333" s="1755"/>
      <c r="S333" s="1755"/>
      <c r="T333" s="1755"/>
      <c r="U333" s="1755"/>
      <c r="V333" s="1755"/>
      <c r="W333" s="1755"/>
      <c r="X333" s="1755"/>
      <c r="Y333" s="1755"/>
      <c r="Z333" s="1755"/>
    </row>
    <row r="334" spans="1:26" x14ac:dyDescent="0.2">
      <c r="A334" s="1756"/>
      <c r="B334" s="1756"/>
      <c r="C334" s="658" t="s">
        <v>1291</v>
      </c>
      <c r="D334" s="729">
        <v>125</v>
      </c>
      <c r="E334" s="658" t="s">
        <v>7013</v>
      </c>
      <c r="F334" s="660"/>
      <c r="G334" s="660"/>
      <c r="H334" s="661"/>
      <c r="I334" s="1757"/>
      <c r="J334" s="1758"/>
      <c r="K334" s="1754"/>
      <c r="L334" s="1754"/>
      <c r="M334" s="1754"/>
      <c r="N334" s="1754"/>
      <c r="O334" s="1754"/>
      <c r="P334" s="1754"/>
      <c r="Q334" s="1754"/>
      <c r="R334" s="1755"/>
      <c r="S334" s="1755"/>
      <c r="T334" s="1755"/>
      <c r="U334" s="1755"/>
      <c r="V334" s="1755"/>
      <c r="W334" s="1755"/>
      <c r="X334" s="1755"/>
      <c r="Y334" s="1755"/>
      <c r="Z334" s="1755"/>
    </row>
    <row r="335" spans="1:26" x14ac:dyDescent="0.2">
      <c r="A335" s="1756" t="s">
        <v>1200</v>
      </c>
      <c r="B335" s="1756" t="s">
        <v>1207</v>
      </c>
      <c r="C335" s="650" t="s">
        <v>1254</v>
      </c>
      <c r="D335" s="712">
        <v>81</v>
      </c>
      <c r="E335" s="650" t="s">
        <v>7482</v>
      </c>
      <c r="F335" s="652"/>
      <c r="G335" s="652"/>
      <c r="H335" s="653"/>
      <c r="I335" s="1757" t="s">
        <v>6700</v>
      </c>
      <c r="J335" s="1758" t="s">
        <v>7483</v>
      </c>
      <c r="K335" s="1754" t="s">
        <v>7392</v>
      </c>
      <c r="L335" s="1754" t="s">
        <v>7484</v>
      </c>
      <c r="M335" s="1754" t="s">
        <v>7485</v>
      </c>
      <c r="N335" s="1754"/>
      <c r="O335" s="1754"/>
      <c r="P335" s="1754"/>
      <c r="Q335" s="1754"/>
      <c r="R335" s="1755" t="s">
        <v>7486</v>
      </c>
      <c r="S335" s="1755"/>
      <c r="T335" s="1755"/>
      <c r="U335" s="1755"/>
      <c r="V335" s="1755"/>
      <c r="W335" s="1755"/>
      <c r="X335" s="1755"/>
      <c r="Y335" s="1755"/>
      <c r="Z335" s="1755"/>
    </row>
    <row r="336" spans="1:26" x14ac:dyDescent="0.2">
      <c r="A336" s="1756"/>
      <c r="B336" s="1756"/>
      <c r="C336" s="658" t="s">
        <v>566</v>
      </c>
      <c r="D336" s="729">
        <v>204</v>
      </c>
      <c r="E336" s="658" t="s">
        <v>6950</v>
      </c>
      <c r="F336" s="660"/>
      <c r="G336" s="660"/>
      <c r="H336" s="661"/>
      <c r="I336" s="1757"/>
      <c r="J336" s="1758"/>
      <c r="K336" s="1754"/>
      <c r="L336" s="1754"/>
      <c r="M336" s="1754"/>
      <c r="N336" s="1754"/>
      <c r="O336" s="1754"/>
      <c r="P336" s="1754"/>
      <c r="Q336" s="1754"/>
      <c r="R336" s="1755"/>
      <c r="S336" s="1755"/>
      <c r="T336" s="1755"/>
      <c r="U336" s="1755"/>
      <c r="V336" s="1755"/>
      <c r="W336" s="1755"/>
      <c r="X336" s="1755"/>
      <c r="Y336" s="1755"/>
      <c r="Z336" s="1755"/>
    </row>
    <row r="337" spans="1:26" x14ac:dyDescent="0.2">
      <c r="A337" s="640" t="s">
        <v>629</v>
      </c>
      <c r="B337" s="640" t="s">
        <v>717</v>
      </c>
      <c r="C337" s="640" t="s">
        <v>742</v>
      </c>
      <c r="D337" s="709">
        <v>138</v>
      </c>
      <c r="E337" s="640" t="s">
        <v>7487</v>
      </c>
      <c r="F337" s="664"/>
      <c r="G337" s="664"/>
      <c r="H337" s="665"/>
      <c r="I337" s="645" t="s">
        <v>3297</v>
      </c>
      <c r="J337" s="655" t="s">
        <v>7488</v>
      </c>
      <c r="K337" s="656" t="s">
        <v>7439</v>
      </c>
      <c r="L337" s="656" t="s">
        <v>7489</v>
      </c>
      <c r="M337" s="1754" t="s">
        <v>7490</v>
      </c>
      <c r="N337" s="1754"/>
      <c r="O337" s="1754"/>
      <c r="P337" s="1754"/>
      <c r="Q337" s="1754"/>
      <c r="R337" s="1755" t="s">
        <v>7491</v>
      </c>
      <c r="S337" s="1755"/>
      <c r="T337" s="1755"/>
      <c r="U337" s="1755"/>
      <c r="V337" s="1755"/>
      <c r="W337" s="1755"/>
      <c r="X337" s="1755"/>
      <c r="Y337" s="1755"/>
      <c r="Z337" s="1755"/>
    </row>
    <row r="338" spans="1:26" x14ac:dyDescent="0.2">
      <c r="A338" s="1756" t="s">
        <v>0</v>
      </c>
      <c r="B338" s="1756" t="s">
        <v>13</v>
      </c>
      <c r="C338" s="650" t="s">
        <v>7492</v>
      </c>
      <c r="D338" s="712">
        <v>90</v>
      </c>
      <c r="E338" s="650" t="s">
        <v>7493</v>
      </c>
      <c r="F338" s="652"/>
      <c r="G338" s="652"/>
      <c r="H338" s="653"/>
      <c r="I338" s="1757" t="s">
        <v>7494</v>
      </c>
      <c r="J338" s="1758" t="s">
        <v>7495</v>
      </c>
      <c r="K338" s="1754" t="s">
        <v>7439</v>
      </c>
      <c r="L338" s="1754" t="s">
        <v>7496</v>
      </c>
      <c r="M338" s="1754" t="s">
        <v>7497</v>
      </c>
      <c r="N338" s="1754"/>
      <c r="O338" s="1754"/>
      <c r="P338" s="1754"/>
      <c r="Q338" s="1754"/>
      <c r="R338" s="1755" t="s">
        <v>7498</v>
      </c>
      <c r="S338" s="1755"/>
      <c r="T338" s="1755"/>
      <c r="U338" s="1755"/>
      <c r="V338" s="1755"/>
      <c r="W338" s="1755"/>
      <c r="X338" s="1755"/>
      <c r="Y338" s="1755"/>
      <c r="Z338" s="1755"/>
    </row>
    <row r="339" spans="1:26" x14ac:dyDescent="0.2">
      <c r="A339" s="1756"/>
      <c r="B339" s="1756"/>
      <c r="C339" s="658" t="s">
        <v>72</v>
      </c>
      <c r="D339" s="729">
        <v>52</v>
      </c>
      <c r="E339" s="658" t="s">
        <v>7499</v>
      </c>
      <c r="F339" s="660"/>
      <c r="G339" s="660"/>
      <c r="H339" s="661"/>
      <c r="I339" s="1757"/>
      <c r="J339" s="1758"/>
      <c r="K339" s="1754"/>
      <c r="L339" s="1754"/>
      <c r="M339" s="1754"/>
      <c r="N339" s="1754"/>
      <c r="O339" s="1754"/>
      <c r="P339" s="1754"/>
      <c r="Q339" s="1754"/>
      <c r="R339" s="1755"/>
      <c r="S339" s="1755"/>
      <c r="T339" s="1755"/>
      <c r="U339" s="1755"/>
      <c r="V339" s="1755"/>
      <c r="W339" s="1755"/>
      <c r="X339" s="1755"/>
      <c r="Y339" s="1755"/>
      <c r="Z339" s="1755"/>
    </row>
    <row r="340" spans="1:26" x14ac:dyDescent="0.2">
      <c r="A340" s="640" t="s">
        <v>1279</v>
      </c>
      <c r="B340" s="640" t="s">
        <v>2097</v>
      </c>
      <c r="C340" s="640" t="s">
        <v>302</v>
      </c>
      <c r="D340" s="709">
        <v>5100</v>
      </c>
      <c r="E340" s="640" t="s">
        <v>7500</v>
      </c>
      <c r="F340" s="664"/>
      <c r="G340" s="664"/>
      <c r="H340" s="665"/>
      <c r="I340" s="675" t="s">
        <v>2489</v>
      </c>
      <c r="J340" s="655" t="s">
        <v>6922</v>
      </c>
      <c r="K340" s="690" t="s">
        <v>7501</v>
      </c>
      <c r="L340" s="690" t="s">
        <v>7502</v>
      </c>
      <c r="M340" s="1754" t="s">
        <v>7503</v>
      </c>
      <c r="N340" s="1754"/>
      <c r="O340" s="1754"/>
      <c r="P340" s="1754"/>
      <c r="Q340" s="1754"/>
      <c r="R340" s="1755" t="s">
        <v>7504</v>
      </c>
      <c r="S340" s="1755"/>
      <c r="T340" s="1755"/>
      <c r="U340" s="1755"/>
      <c r="V340" s="1755"/>
      <c r="W340" s="1755"/>
      <c r="X340" s="1755"/>
      <c r="Y340" s="1755"/>
      <c r="Z340" s="1755"/>
    </row>
    <row r="341" spans="1:26" x14ac:dyDescent="0.2">
      <c r="A341" s="640" t="s">
        <v>1590</v>
      </c>
      <c r="B341" s="640" t="s">
        <v>1591</v>
      </c>
      <c r="C341" s="640" t="s">
        <v>7505</v>
      </c>
      <c r="D341" s="709">
        <v>66</v>
      </c>
      <c r="E341" s="640" t="s">
        <v>7506</v>
      </c>
      <c r="F341" s="664"/>
      <c r="G341" s="664"/>
      <c r="H341" s="665"/>
      <c r="I341" s="645" t="s">
        <v>5655</v>
      </c>
      <c r="J341" s="655" t="s">
        <v>7507</v>
      </c>
      <c r="K341" s="656" t="s">
        <v>7501</v>
      </c>
      <c r="L341" s="656" t="s">
        <v>7508</v>
      </c>
      <c r="M341" s="1754" t="s">
        <v>4176</v>
      </c>
      <c r="N341" s="1754"/>
      <c r="O341" s="1754"/>
      <c r="P341" s="1754"/>
      <c r="Q341" s="1754"/>
      <c r="R341" s="1755" t="s">
        <v>7433</v>
      </c>
      <c r="S341" s="1755"/>
      <c r="T341" s="1755"/>
      <c r="U341" s="1755"/>
      <c r="V341" s="1755"/>
      <c r="W341" s="1755"/>
      <c r="X341" s="1755"/>
      <c r="Y341" s="1755"/>
      <c r="Z341" s="1755"/>
    </row>
    <row r="342" spans="1:26" x14ac:dyDescent="0.2">
      <c r="A342" s="650" t="s">
        <v>2073</v>
      </c>
      <c r="B342" s="650" t="s">
        <v>2081</v>
      </c>
      <c r="C342" s="650" t="s">
        <v>580</v>
      </c>
      <c r="D342" s="712">
        <v>160</v>
      </c>
      <c r="E342" s="650" t="s">
        <v>7509</v>
      </c>
      <c r="F342" s="652"/>
      <c r="G342" s="652"/>
      <c r="H342" s="653"/>
      <c r="I342" s="1757" t="s">
        <v>7510</v>
      </c>
      <c r="J342" s="1758" t="s">
        <v>7511</v>
      </c>
      <c r="K342" s="1759" t="s">
        <v>7501</v>
      </c>
      <c r="L342" s="1759" t="s">
        <v>7512</v>
      </c>
      <c r="M342" s="1754" t="s">
        <v>7513</v>
      </c>
      <c r="N342" s="1754"/>
      <c r="O342" s="1754"/>
      <c r="P342" s="1754"/>
      <c r="Q342" s="1754"/>
      <c r="R342" s="1755" t="s">
        <v>7514</v>
      </c>
      <c r="S342" s="1755"/>
      <c r="T342" s="1755"/>
      <c r="U342" s="1755"/>
      <c r="V342" s="1755"/>
      <c r="W342" s="1755"/>
      <c r="X342" s="1755"/>
      <c r="Y342" s="1755"/>
      <c r="Z342" s="1755"/>
    </row>
    <row r="343" spans="1:26" x14ac:dyDescent="0.2">
      <c r="A343" s="662" t="s">
        <v>1364</v>
      </c>
      <c r="B343" s="662" t="s">
        <v>1364</v>
      </c>
      <c r="C343" s="662" t="s">
        <v>957</v>
      </c>
      <c r="D343" s="236">
        <v>197</v>
      </c>
      <c r="E343" s="662" t="s">
        <v>7515</v>
      </c>
      <c r="F343" s="649"/>
      <c r="G343" s="649"/>
      <c r="I343" s="1757"/>
      <c r="J343" s="1758"/>
      <c r="K343" s="1759"/>
      <c r="L343" s="1759"/>
      <c r="M343" s="1754"/>
      <c r="N343" s="1754"/>
      <c r="O343" s="1754"/>
      <c r="P343" s="1754"/>
      <c r="Q343" s="1754"/>
      <c r="R343" s="1755"/>
      <c r="S343" s="1755"/>
      <c r="T343" s="1755"/>
      <c r="U343" s="1755"/>
      <c r="V343" s="1755"/>
      <c r="W343" s="1755"/>
      <c r="X343" s="1755"/>
      <c r="Y343" s="1755"/>
      <c r="Z343" s="1755"/>
    </row>
    <row r="344" spans="1:26" x14ac:dyDescent="0.2">
      <c r="A344" s="662" t="s">
        <v>1364</v>
      </c>
      <c r="B344" s="662" t="s">
        <v>1364</v>
      </c>
      <c r="C344" s="662" t="s">
        <v>1508</v>
      </c>
      <c r="D344" s="236">
        <v>85</v>
      </c>
      <c r="E344" s="662" t="s">
        <v>7516</v>
      </c>
      <c r="F344" s="649"/>
      <c r="G344" s="649"/>
      <c r="I344" s="1757"/>
      <c r="J344" s="1758"/>
      <c r="K344" s="1759"/>
      <c r="L344" s="1759"/>
      <c r="M344" s="1754"/>
      <c r="N344" s="1754"/>
      <c r="O344" s="1754"/>
      <c r="P344" s="1754"/>
      <c r="Q344" s="1754"/>
      <c r="R344" s="1755"/>
      <c r="S344" s="1755"/>
      <c r="T344" s="1755"/>
      <c r="U344" s="1755"/>
      <c r="V344" s="1755"/>
      <c r="W344" s="1755"/>
      <c r="X344" s="1755"/>
      <c r="Y344" s="1755"/>
      <c r="Z344" s="1755"/>
    </row>
    <row r="345" spans="1:26" x14ac:dyDescent="0.2">
      <c r="A345" s="658" t="s">
        <v>1364</v>
      </c>
      <c r="B345" s="658" t="s">
        <v>1388</v>
      </c>
      <c r="C345" s="658" t="s">
        <v>1155</v>
      </c>
      <c r="D345" s="729">
        <v>49</v>
      </c>
      <c r="E345" s="658" t="s">
        <v>7517</v>
      </c>
      <c r="F345" s="660"/>
      <c r="G345" s="660"/>
      <c r="H345" s="661"/>
      <c r="I345" s="1757"/>
      <c r="J345" s="1758"/>
      <c r="K345" s="1759"/>
      <c r="L345" s="1759"/>
      <c r="M345" s="1754"/>
      <c r="N345" s="1754"/>
      <c r="O345" s="1754"/>
      <c r="P345" s="1754"/>
      <c r="Q345" s="1754"/>
      <c r="R345" s="1755"/>
      <c r="S345" s="1755"/>
      <c r="T345" s="1755"/>
      <c r="U345" s="1755"/>
      <c r="V345" s="1755"/>
      <c r="W345" s="1755"/>
      <c r="X345" s="1755"/>
      <c r="Y345" s="1755"/>
      <c r="Z345" s="1755"/>
    </row>
    <row r="346" spans="1:26" x14ac:dyDescent="0.2">
      <c r="A346" s="1756" t="s">
        <v>125</v>
      </c>
      <c r="B346" s="1794" t="s">
        <v>7518</v>
      </c>
      <c r="C346" s="1794"/>
      <c r="D346" s="1794"/>
      <c r="E346" s="650" t="s">
        <v>7519</v>
      </c>
      <c r="F346" s="652"/>
      <c r="G346" s="652"/>
      <c r="H346" s="653"/>
      <c r="I346" s="1757" t="s">
        <v>7520</v>
      </c>
      <c r="J346" s="1764" t="s">
        <v>7521</v>
      </c>
      <c r="K346" s="1765" t="s">
        <v>7522</v>
      </c>
      <c r="L346" s="1754" t="s">
        <v>7523</v>
      </c>
      <c r="M346" s="1754" t="s">
        <v>7524</v>
      </c>
      <c r="N346" s="1754"/>
      <c r="O346" s="1754"/>
      <c r="P346" s="1754"/>
      <c r="Q346" s="1754"/>
      <c r="R346" s="1755" t="s">
        <v>7525</v>
      </c>
      <c r="S346" s="1755"/>
      <c r="T346" s="1755"/>
      <c r="U346" s="1755"/>
      <c r="V346" s="1755"/>
      <c r="W346" s="1755"/>
      <c r="X346" s="1755"/>
      <c r="Y346" s="1755"/>
      <c r="Z346" s="1755"/>
    </row>
    <row r="347" spans="1:26" x14ac:dyDescent="0.2">
      <c r="A347" s="1756"/>
      <c r="B347" s="1794" t="s">
        <v>7526</v>
      </c>
      <c r="C347" s="1794"/>
      <c r="D347" s="1794"/>
      <c r="E347" s="662" t="s">
        <v>7519</v>
      </c>
      <c r="F347" s="649"/>
      <c r="G347" s="649"/>
      <c r="I347" s="1757"/>
      <c r="J347" s="1764"/>
      <c r="K347" s="1765"/>
      <c r="L347" s="1754"/>
      <c r="M347" s="1754"/>
      <c r="N347" s="1754"/>
      <c r="O347" s="1754"/>
      <c r="P347" s="1754"/>
      <c r="Q347" s="1754"/>
      <c r="R347" s="1755"/>
      <c r="S347" s="1755"/>
      <c r="T347" s="1755"/>
      <c r="U347" s="1755"/>
      <c r="V347" s="1755"/>
      <c r="W347" s="1755"/>
      <c r="X347" s="1755"/>
      <c r="Y347" s="1755"/>
      <c r="Z347" s="1755"/>
    </row>
    <row r="348" spans="1:26" x14ac:dyDescent="0.2">
      <c r="A348" s="1756"/>
      <c r="B348" s="1794" t="s">
        <v>7527</v>
      </c>
      <c r="C348" s="1794"/>
      <c r="D348" s="1794"/>
      <c r="E348" s="658" t="s">
        <v>7519</v>
      </c>
      <c r="F348" s="660"/>
      <c r="G348" s="660"/>
      <c r="H348" s="661"/>
      <c r="I348" s="1757"/>
      <c r="J348" s="1764"/>
      <c r="K348" s="1765"/>
      <c r="L348" s="1754"/>
      <c r="M348" s="1754"/>
      <c r="N348" s="1754"/>
      <c r="O348" s="1754"/>
      <c r="P348" s="1754"/>
      <c r="Q348" s="1754"/>
      <c r="R348" s="1755"/>
      <c r="S348" s="1755"/>
      <c r="T348" s="1755"/>
      <c r="U348" s="1755"/>
      <c r="V348" s="1755"/>
      <c r="W348" s="1755"/>
      <c r="X348" s="1755"/>
      <c r="Y348" s="1755"/>
      <c r="Z348" s="1755"/>
    </row>
    <row r="349" spans="1:26" x14ac:dyDescent="0.2">
      <c r="A349" s="640" t="s">
        <v>959</v>
      </c>
      <c r="B349" s="639" t="s">
        <v>964</v>
      </c>
      <c r="C349" s="640" t="s">
        <v>7528</v>
      </c>
      <c r="D349" s="709">
        <v>33</v>
      </c>
      <c r="E349" s="640" t="s">
        <v>7024</v>
      </c>
      <c r="F349" s="664"/>
      <c r="G349" s="664"/>
      <c r="H349" s="665"/>
      <c r="I349" s="645" t="s">
        <v>7529</v>
      </c>
      <c r="J349" s="666" t="s">
        <v>7530</v>
      </c>
      <c r="K349" s="640" t="s">
        <v>7501</v>
      </c>
      <c r="L349" s="639" t="s">
        <v>7531</v>
      </c>
      <c r="M349" s="1750" t="s">
        <v>7532</v>
      </c>
      <c r="N349" s="1750"/>
      <c r="O349" s="1750"/>
      <c r="P349" s="1750"/>
      <c r="Q349" s="1750"/>
      <c r="R349" s="1751" t="s">
        <v>7533</v>
      </c>
      <c r="S349" s="1751"/>
      <c r="T349" s="1751"/>
      <c r="U349" s="1751"/>
      <c r="V349" s="1751"/>
      <c r="W349" s="1751"/>
      <c r="X349" s="1751"/>
      <c r="Y349" s="1751"/>
      <c r="Z349" s="1751"/>
    </row>
    <row r="350" spans="1:26" x14ac:dyDescent="0.2">
      <c r="A350" s="640" t="s">
        <v>189</v>
      </c>
      <c r="B350" s="639" t="s">
        <v>210</v>
      </c>
      <c r="C350" s="640" t="s">
        <v>267</v>
      </c>
      <c r="D350" s="709">
        <v>240</v>
      </c>
      <c r="E350" s="640" t="s">
        <v>7534</v>
      </c>
      <c r="F350" s="664"/>
      <c r="G350" s="664"/>
      <c r="H350" s="750" t="s">
        <v>7535</v>
      </c>
      <c r="I350" s="645" t="s">
        <v>2494</v>
      </c>
      <c r="J350" s="666" t="s">
        <v>7351</v>
      </c>
      <c r="K350" s="640" t="s">
        <v>7501</v>
      </c>
      <c r="L350" s="639" t="s">
        <v>7536</v>
      </c>
      <c r="M350" s="1750" t="s">
        <v>7537</v>
      </c>
      <c r="N350" s="1750"/>
      <c r="O350" s="1750"/>
      <c r="P350" s="1750"/>
      <c r="Q350" s="1750"/>
      <c r="R350" s="1751" t="s">
        <v>7538</v>
      </c>
      <c r="S350" s="1751"/>
      <c r="T350" s="1751"/>
      <c r="U350" s="1751"/>
      <c r="V350" s="1751"/>
      <c r="W350" s="1751"/>
      <c r="X350" s="1751"/>
      <c r="Y350" s="1751"/>
      <c r="Z350" s="1751"/>
    </row>
    <row r="351" spans="1:26" x14ac:dyDescent="0.2">
      <c r="A351" s="1756" t="s">
        <v>1279</v>
      </c>
      <c r="B351" s="1756" t="s">
        <v>1281</v>
      </c>
      <c r="C351" s="650" t="s">
        <v>288</v>
      </c>
      <c r="D351" s="712">
        <v>427</v>
      </c>
      <c r="E351" s="650" t="s">
        <v>7329</v>
      </c>
      <c r="F351" s="652"/>
      <c r="G351" s="652"/>
      <c r="H351" s="653"/>
      <c r="I351" s="1757" t="s">
        <v>3596</v>
      </c>
      <c r="J351" s="1758" t="s">
        <v>7219</v>
      </c>
      <c r="K351" s="1754" t="s">
        <v>7439</v>
      </c>
      <c r="L351" s="1754" t="s">
        <v>7539</v>
      </c>
      <c r="M351" s="1754" t="s">
        <v>3598</v>
      </c>
      <c r="N351" s="1754"/>
      <c r="O351" s="1754"/>
      <c r="P351" s="1754"/>
      <c r="Q351" s="1754"/>
      <c r="R351" s="1755" t="s">
        <v>7540</v>
      </c>
      <c r="S351" s="1755"/>
      <c r="T351" s="1755"/>
      <c r="U351" s="1755"/>
      <c r="V351" s="1755"/>
      <c r="W351" s="1755"/>
      <c r="X351" s="1755"/>
      <c r="Y351" s="1755"/>
      <c r="Z351" s="1755"/>
    </row>
    <row r="352" spans="1:26" x14ac:dyDescent="0.2">
      <c r="A352" s="1756"/>
      <c r="B352" s="1756"/>
      <c r="C352" s="658" t="s">
        <v>2600</v>
      </c>
      <c r="D352" s="729">
        <v>138</v>
      </c>
      <c r="E352" s="658" t="s">
        <v>7355</v>
      </c>
      <c r="F352" s="660"/>
      <c r="G352" s="660"/>
      <c r="H352" s="661"/>
      <c r="I352" s="1757"/>
      <c r="J352" s="1758"/>
      <c r="K352" s="1754"/>
      <c r="L352" s="1754"/>
      <c r="M352" s="1754"/>
      <c r="N352" s="1754"/>
      <c r="O352" s="1754"/>
      <c r="P352" s="1754"/>
      <c r="Q352" s="1754"/>
      <c r="R352" s="1755"/>
      <c r="S352" s="1755"/>
      <c r="T352" s="1755"/>
      <c r="U352" s="1755"/>
      <c r="V352" s="1755"/>
      <c r="W352" s="1755"/>
      <c r="X352" s="1755"/>
      <c r="Y352" s="1755"/>
      <c r="Z352" s="1755"/>
    </row>
    <row r="353" spans="1:26" x14ac:dyDescent="0.2">
      <c r="A353" s="640" t="s">
        <v>629</v>
      </c>
      <c r="B353" s="639" t="s">
        <v>636</v>
      </c>
      <c r="C353" s="640" t="s">
        <v>7541</v>
      </c>
      <c r="D353" s="709"/>
      <c r="E353" s="640" t="s">
        <v>7542</v>
      </c>
      <c r="F353" s="664"/>
      <c r="G353" s="664"/>
      <c r="H353" s="665"/>
      <c r="I353" s="751" t="s">
        <v>7543</v>
      </c>
      <c r="J353" s="666" t="s">
        <v>7544</v>
      </c>
      <c r="K353" s="640" t="s">
        <v>7501</v>
      </c>
      <c r="L353" s="639" t="s">
        <v>7545</v>
      </c>
      <c r="M353" s="1750" t="s">
        <v>7546</v>
      </c>
      <c r="N353" s="1750"/>
      <c r="O353" s="1750"/>
      <c r="P353" s="1750"/>
      <c r="Q353" s="1750"/>
      <c r="R353" s="1751" t="s">
        <v>7547</v>
      </c>
      <c r="S353" s="1751"/>
      <c r="T353" s="1751"/>
      <c r="U353" s="1751"/>
      <c r="V353" s="1751"/>
      <c r="W353" s="1751"/>
      <c r="X353" s="1751"/>
      <c r="Y353" s="1751"/>
      <c r="Z353" s="1751"/>
    </row>
    <row r="354" spans="1:26" x14ac:dyDescent="0.2">
      <c r="A354" s="1756" t="s">
        <v>304</v>
      </c>
      <c r="B354" s="1756" t="s">
        <v>318</v>
      </c>
      <c r="C354" s="650" t="s">
        <v>365</v>
      </c>
      <c r="D354" s="712">
        <v>76</v>
      </c>
      <c r="E354" s="650" t="s">
        <v>6949</v>
      </c>
      <c r="F354" s="652"/>
      <c r="G354" s="652"/>
      <c r="H354" s="653"/>
      <c r="I354" s="1757" t="s">
        <v>7276</v>
      </c>
      <c r="J354" s="1758" t="s">
        <v>7277</v>
      </c>
      <c r="K354" s="1754" t="s">
        <v>7501</v>
      </c>
      <c r="L354" s="1754" t="s">
        <v>7548</v>
      </c>
      <c r="M354" s="1754" t="s">
        <v>7549</v>
      </c>
      <c r="N354" s="1754"/>
      <c r="O354" s="1754"/>
      <c r="P354" s="1754"/>
      <c r="Q354" s="1754"/>
      <c r="R354" s="1755" t="s">
        <v>7550</v>
      </c>
      <c r="S354" s="1755"/>
      <c r="T354" s="1755"/>
      <c r="U354" s="1755"/>
      <c r="V354" s="1755"/>
      <c r="W354" s="1755"/>
      <c r="X354" s="1755"/>
      <c r="Y354" s="1755"/>
      <c r="Z354" s="1755"/>
    </row>
    <row r="355" spans="1:26" x14ac:dyDescent="0.2">
      <c r="A355" s="1756"/>
      <c r="B355" s="1756"/>
      <c r="C355" s="658" t="s">
        <v>328</v>
      </c>
      <c r="D355" s="729">
        <v>274</v>
      </c>
      <c r="E355" s="658" t="s">
        <v>7551</v>
      </c>
      <c r="F355" s="660"/>
      <c r="G355" s="660"/>
      <c r="H355" s="661"/>
      <c r="I355" s="1757"/>
      <c r="J355" s="1758"/>
      <c r="K355" s="1754"/>
      <c r="L355" s="1754"/>
      <c r="M355" s="1754"/>
      <c r="N355" s="1754"/>
      <c r="O355" s="1754"/>
      <c r="P355" s="1754"/>
      <c r="Q355" s="1754"/>
      <c r="R355" s="1755"/>
      <c r="S355" s="1755"/>
      <c r="T355" s="1755"/>
      <c r="U355" s="1755"/>
      <c r="V355" s="1755"/>
      <c r="W355" s="1755"/>
      <c r="X355" s="1755"/>
      <c r="Y355" s="1755"/>
      <c r="Z355" s="1755"/>
    </row>
    <row r="356" spans="1:26" x14ac:dyDescent="0.2">
      <c r="A356" s="1793" t="s">
        <v>1364</v>
      </c>
      <c r="B356" s="1793" t="s">
        <v>1371</v>
      </c>
      <c r="C356" s="752" t="s">
        <v>172</v>
      </c>
      <c r="D356" s="753">
        <v>93</v>
      </c>
      <c r="E356" s="752" t="s">
        <v>6982</v>
      </c>
      <c r="F356" s="754" t="s">
        <v>7552</v>
      </c>
      <c r="G356" s="754"/>
      <c r="H356" s="752"/>
      <c r="I356" s="1757" t="s">
        <v>5428</v>
      </c>
      <c r="J356" s="1792" t="s">
        <v>7553</v>
      </c>
      <c r="K356" s="1757" t="s">
        <v>7501</v>
      </c>
      <c r="L356" s="1757" t="s">
        <v>7554</v>
      </c>
      <c r="M356" s="1757" t="s">
        <v>4158</v>
      </c>
      <c r="N356" s="1757"/>
      <c r="O356" s="1757"/>
      <c r="P356" s="1757"/>
      <c r="Q356" s="1757"/>
      <c r="R356" s="1791" t="s">
        <v>7555</v>
      </c>
      <c r="S356" s="1791"/>
      <c r="T356" s="1791"/>
      <c r="U356" s="1791"/>
      <c r="V356" s="1791"/>
      <c r="W356" s="1791"/>
      <c r="X356" s="1791"/>
      <c r="Y356" s="1791"/>
      <c r="Z356" s="1791"/>
    </row>
    <row r="357" spans="1:26" x14ac:dyDescent="0.2">
      <c r="A357" s="1793"/>
      <c r="B357" s="1793"/>
      <c r="C357" s="755" t="s">
        <v>141</v>
      </c>
      <c r="D357" s="756">
        <v>245</v>
      </c>
      <c r="E357" s="755" t="s">
        <v>7556</v>
      </c>
      <c r="F357" s="757"/>
      <c r="G357" s="757"/>
      <c r="H357" s="755"/>
      <c r="I357" s="1757"/>
      <c r="J357" s="1792"/>
      <c r="K357" s="1757"/>
      <c r="L357" s="1757"/>
      <c r="M357" s="1757"/>
      <c r="N357" s="1757"/>
      <c r="O357" s="1757"/>
      <c r="P357" s="1757"/>
      <c r="Q357" s="1757"/>
      <c r="R357" s="1791"/>
      <c r="S357" s="1791"/>
      <c r="T357" s="1791"/>
      <c r="U357" s="1791"/>
      <c r="V357" s="1791"/>
      <c r="W357" s="1791"/>
      <c r="X357" s="1791"/>
      <c r="Y357" s="1791"/>
      <c r="Z357" s="1791"/>
    </row>
    <row r="358" spans="1:26" x14ac:dyDescent="0.2">
      <c r="A358" s="640" t="s">
        <v>959</v>
      </c>
      <c r="B358" s="639" t="s">
        <v>967</v>
      </c>
      <c r="C358" s="640" t="s">
        <v>968</v>
      </c>
      <c r="D358" s="709">
        <v>40</v>
      </c>
      <c r="E358" s="640" t="s">
        <v>7430</v>
      </c>
      <c r="F358" s="664"/>
      <c r="G358" s="664"/>
      <c r="H358" s="750" t="s">
        <v>7557</v>
      </c>
      <c r="I358" s="675" t="s">
        <v>2563</v>
      </c>
      <c r="J358" s="666" t="s">
        <v>7196</v>
      </c>
      <c r="K358" s="640" t="s">
        <v>7439</v>
      </c>
      <c r="L358" s="639" t="s">
        <v>7558</v>
      </c>
      <c r="M358" s="1754" t="s">
        <v>2564</v>
      </c>
      <c r="N358" s="1754"/>
      <c r="O358" s="1754"/>
      <c r="P358" s="1754"/>
      <c r="Q358" s="1754"/>
      <c r="R358" s="1751" t="s">
        <v>7559</v>
      </c>
      <c r="S358" s="1751"/>
      <c r="T358" s="1751"/>
      <c r="U358" s="1751"/>
      <c r="V358" s="1751"/>
      <c r="W358" s="1751"/>
      <c r="X358" s="1751"/>
      <c r="Y358" s="1751"/>
      <c r="Z358" s="1751"/>
    </row>
    <row r="359" spans="1:26" x14ac:dyDescent="0.2">
      <c r="A359" s="1756" t="s">
        <v>1364</v>
      </c>
      <c r="B359" s="683" t="s">
        <v>1365</v>
      </c>
      <c r="C359" s="650" t="s">
        <v>1428</v>
      </c>
      <c r="D359" s="712">
        <v>26</v>
      </c>
      <c r="E359" s="650" t="s">
        <v>7141</v>
      </c>
      <c r="F359" s="652"/>
      <c r="G359" s="652"/>
      <c r="H359" s="653"/>
      <c r="I359" s="1757" t="s">
        <v>2612</v>
      </c>
      <c r="J359" s="1758" t="s">
        <v>7560</v>
      </c>
      <c r="K359" s="1754" t="s">
        <v>7501</v>
      </c>
      <c r="L359" s="1754" t="s">
        <v>7561</v>
      </c>
      <c r="M359" s="1754" t="s">
        <v>2613</v>
      </c>
      <c r="N359" s="1754"/>
      <c r="O359" s="1754"/>
      <c r="P359" s="1754"/>
      <c r="Q359" s="1754"/>
      <c r="R359" s="1755" t="s">
        <v>7562</v>
      </c>
      <c r="S359" s="1755"/>
      <c r="T359" s="1755"/>
      <c r="U359" s="1755"/>
      <c r="V359" s="1755"/>
      <c r="W359" s="1755"/>
      <c r="X359" s="1755"/>
      <c r="Y359" s="1755"/>
      <c r="Z359" s="1755"/>
    </row>
    <row r="360" spans="1:26" x14ac:dyDescent="0.2">
      <c r="A360" s="1756"/>
      <c r="B360" s="1762" t="s">
        <v>1446</v>
      </c>
      <c r="C360" s="662" t="s">
        <v>606</v>
      </c>
      <c r="D360" s="236">
        <v>88</v>
      </c>
      <c r="E360" s="662" t="s">
        <v>6942</v>
      </c>
      <c r="F360" s="649"/>
      <c r="G360" s="649"/>
      <c r="I360" s="1757"/>
      <c r="J360" s="1758"/>
      <c r="K360" s="1754"/>
      <c r="L360" s="1754"/>
      <c r="M360" s="1754"/>
      <c r="N360" s="1754"/>
      <c r="O360" s="1754"/>
      <c r="P360" s="1754"/>
      <c r="Q360" s="1754"/>
      <c r="R360" s="1755"/>
      <c r="S360" s="1755"/>
      <c r="T360" s="1755"/>
      <c r="U360" s="1755"/>
      <c r="V360" s="1755"/>
      <c r="W360" s="1755"/>
      <c r="X360" s="1755"/>
      <c r="Y360" s="1755"/>
      <c r="Z360" s="1755"/>
    </row>
    <row r="361" spans="1:26" x14ac:dyDescent="0.2">
      <c r="A361" s="1756"/>
      <c r="B361" s="1756"/>
      <c r="C361" s="658" t="s">
        <v>6458</v>
      </c>
      <c r="D361" s="729">
        <v>35</v>
      </c>
      <c r="E361" s="658" t="s">
        <v>6893</v>
      </c>
      <c r="F361" s="660"/>
      <c r="G361" s="660"/>
      <c r="H361" s="661"/>
      <c r="I361" s="1757"/>
      <c r="J361" s="1758"/>
      <c r="K361" s="1754"/>
      <c r="L361" s="1754"/>
      <c r="M361" s="1754"/>
      <c r="N361" s="1754"/>
      <c r="O361" s="1754"/>
      <c r="P361" s="1754"/>
      <c r="Q361" s="1754"/>
      <c r="R361" s="1755"/>
      <c r="S361" s="1755"/>
      <c r="T361" s="1755"/>
      <c r="U361" s="1755"/>
      <c r="V361" s="1755"/>
      <c r="W361" s="1755"/>
      <c r="X361" s="1755"/>
      <c r="Y361" s="1755"/>
      <c r="Z361" s="1755"/>
    </row>
    <row r="362" spans="1:26" x14ac:dyDescent="0.2">
      <c r="A362" s="640" t="s">
        <v>2345</v>
      </c>
      <c r="B362" s="639" t="s">
        <v>1774</v>
      </c>
      <c r="C362" s="640" t="s">
        <v>1817</v>
      </c>
      <c r="D362" s="709">
        <v>300</v>
      </c>
      <c r="E362" s="640" t="s">
        <v>6893</v>
      </c>
      <c r="F362" s="664"/>
      <c r="G362" s="664"/>
      <c r="H362" s="665"/>
      <c r="I362" s="675" t="s">
        <v>3006</v>
      </c>
      <c r="J362" s="735" t="s">
        <v>7330</v>
      </c>
      <c r="K362" s="640" t="s">
        <v>7501</v>
      </c>
      <c r="L362" s="639" t="s">
        <v>7563</v>
      </c>
      <c r="M362" s="1750" t="s">
        <v>2770</v>
      </c>
      <c r="N362" s="1750"/>
      <c r="O362" s="1750"/>
      <c r="P362" s="1750"/>
      <c r="Q362" s="1750"/>
      <c r="R362" s="1751" t="s">
        <v>7564</v>
      </c>
      <c r="S362" s="1751"/>
      <c r="T362" s="1751"/>
      <c r="U362" s="1751"/>
      <c r="V362" s="1751"/>
      <c r="W362" s="1751"/>
      <c r="X362" s="1751"/>
      <c r="Y362" s="1751"/>
      <c r="Z362" s="1751"/>
    </row>
    <row r="363" spans="1:26" x14ac:dyDescent="0.2">
      <c r="A363" s="640" t="s">
        <v>2196</v>
      </c>
      <c r="B363" s="639" t="s">
        <v>2212</v>
      </c>
      <c r="C363" s="640" t="s">
        <v>385</v>
      </c>
      <c r="D363" s="709">
        <v>500</v>
      </c>
      <c r="E363" s="640" t="s">
        <v>7565</v>
      </c>
      <c r="F363" s="664"/>
      <c r="G363" s="664"/>
      <c r="H363" s="665"/>
      <c r="I363" s="645" t="s">
        <v>2682</v>
      </c>
      <c r="J363" s="666" t="s">
        <v>7566</v>
      </c>
      <c r="K363" s="640" t="s">
        <v>7501</v>
      </c>
      <c r="L363" s="639" t="s">
        <v>7567</v>
      </c>
      <c r="M363" s="1750" t="s">
        <v>2683</v>
      </c>
      <c r="N363" s="1750"/>
      <c r="O363" s="1750"/>
      <c r="P363" s="1750"/>
      <c r="Q363" s="1750"/>
      <c r="R363" s="1751" t="s">
        <v>7568</v>
      </c>
      <c r="S363" s="1751"/>
      <c r="T363" s="1751"/>
      <c r="U363" s="1751"/>
      <c r="V363" s="1751"/>
      <c r="W363" s="1751"/>
      <c r="X363" s="1751"/>
      <c r="Y363" s="1751"/>
      <c r="Z363" s="1751"/>
    </row>
    <row r="364" spans="1:26" x14ac:dyDescent="0.2">
      <c r="A364" s="752" t="s">
        <v>125</v>
      </c>
      <c r="B364" s="1790" t="s">
        <v>7569</v>
      </c>
      <c r="C364" s="1790"/>
      <c r="D364" s="1790"/>
      <c r="E364" s="752" t="s">
        <v>7570</v>
      </c>
      <c r="F364" s="758"/>
      <c r="G364" s="758"/>
      <c r="H364" s="752"/>
      <c r="I364" s="1757" t="s">
        <v>7571</v>
      </c>
      <c r="J364" s="1792" t="s">
        <v>7572</v>
      </c>
      <c r="K364" s="1757" t="s">
        <v>7573</v>
      </c>
      <c r="L364" s="1757" t="s">
        <v>7574</v>
      </c>
      <c r="M364" s="1757" t="s">
        <v>7575</v>
      </c>
      <c r="N364" s="1757"/>
      <c r="O364" s="1757"/>
      <c r="P364" s="1757"/>
      <c r="Q364" s="1757"/>
      <c r="R364" s="1791" t="s">
        <v>7576</v>
      </c>
      <c r="S364" s="1791"/>
      <c r="T364" s="1791"/>
      <c r="U364" s="1791"/>
      <c r="V364" s="1791"/>
      <c r="W364" s="1791"/>
      <c r="X364" s="1791"/>
      <c r="Y364" s="1791"/>
      <c r="Z364" s="1791"/>
    </row>
    <row r="365" spans="1:26" x14ac:dyDescent="0.2">
      <c r="A365" s="1789" t="s">
        <v>556</v>
      </c>
      <c r="B365" s="1790" t="s">
        <v>7577</v>
      </c>
      <c r="C365" s="1790"/>
      <c r="D365" s="1790"/>
      <c r="E365" s="759" t="s">
        <v>7578</v>
      </c>
      <c r="F365" s="760"/>
      <c r="G365" s="760"/>
      <c r="H365" s="759"/>
      <c r="I365" s="1757"/>
      <c r="J365" s="1792"/>
      <c r="K365" s="1757"/>
      <c r="L365" s="1757"/>
      <c r="M365" s="1757"/>
      <c r="N365" s="1757"/>
      <c r="O365" s="1757"/>
      <c r="P365" s="1757"/>
      <c r="Q365" s="1757"/>
      <c r="R365" s="1791"/>
      <c r="S365" s="1791"/>
      <c r="T365" s="1791"/>
      <c r="U365" s="1791"/>
      <c r="V365" s="1791"/>
      <c r="W365" s="1791"/>
      <c r="X365" s="1791"/>
      <c r="Y365" s="1791"/>
      <c r="Z365" s="1791"/>
    </row>
    <row r="366" spans="1:26" x14ac:dyDescent="0.2">
      <c r="A366" s="1789"/>
      <c r="B366" s="761" t="s">
        <v>561</v>
      </c>
      <c r="C366" s="759" t="s">
        <v>562</v>
      </c>
      <c r="D366" s="762">
        <v>82</v>
      </c>
      <c r="E366" s="759" t="s">
        <v>7030</v>
      </c>
      <c r="F366" s="760"/>
      <c r="G366" s="760"/>
      <c r="H366" s="759"/>
      <c r="I366" s="1757"/>
      <c r="J366" s="1792"/>
      <c r="K366" s="1757"/>
      <c r="L366" s="1757"/>
      <c r="M366" s="1757"/>
      <c r="N366" s="1757"/>
      <c r="O366" s="1757"/>
      <c r="P366" s="1757"/>
      <c r="Q366" s="1757"/>
      <c r="R366" s="1791"/>
      <c r="S366" s="1791"/>
      <c r="T366" s="1791"/>
      <c r="U366" s="1791"/>
      <c r="V366" s="1791"/>
      <c r="W366" s="1791"/>
      <c r="X366" s="1791"/>
      <c r="Y366" s="1791"/>
      <c r="Z366" s="1791"/>
    </row>
    <row r="367" spans="1:26" x14ac:dyDescent="0.2">
      <c r="A367" s="1789" t="s">
        <v>189</v>
      </c>
      <c r="B367" s="1789" t="s">
        <v>194</v>
      </c>
      <c r="C367" s="759" t="s">
        <v>294</v>
      </c>
      <c r="D367" s="762">
        <v>130</v>
      </c>
      <c r="E367" s="759" t="s">
        <v>6944</v>
      </c>
      <c r="F367" s="763" t="s">
        <v>7552</v>
      </c>
      <c r="G367" s="763"/>
      <c r="H367" s="759"/>
      <c r="I367" s="1757"/>
      <c r="J367" s="1792"/>
      <c r="K367" s="1757"/>
      <c r="L367" s="1757"/>
      <c r="M367" s="1757"/>
      <c r="N367" s="1757"/>
      <c r="O367" s="1757"/>
      <c r="P367" s="1757"/>
      <c r="Q367" s="1757"/>
      <c r="R367" s="1791"/>
      <c r="S367" s="1791"/>
      <c r="T367" s="1791"/>
      <c r="U367" s="1791"/>
      <c r="V367" s="1791"/>
      <c r="W367" s="1791"/>
      <c r="X367" s="1791"/>
      <c r="Y367" s="1791"/>
      <c r="Z367" s="1791"/>
    </row>
    <row r="368" spans="1:26" x14ac:dyDescent="0.2">
      <c r="A368" s="1789"/>
      <c r="B368" s="1789"/>
      <c r="C368" s="759" t="s">
        <v>195</v>
      </c>
      <c r="D368" s="762">
        <v>2700</v>
      </c>
      <c r="E368" s="759" t="s">
        <v>7579</v>
      </c>
      <c r="F368" s="764"/>
      <c r="G368" s="764"/>
      <c r="H368" s="759"/>
      <c r="I368" s="1757"/>
      <c r="J368" s="1792"/>
      <c r="K368" s="1757"/>
      <c r="L368" s="1757"/>
      <c r="M368" s="1757"/>
      <c r="N368" s="1757"/>
      <c r="O368" s="1757"/>
      <c r="P368" s="1757"/>
      <c r="Q368" s="1757"/>
      <c r="R368" s="1791"/>
      <c r="S368" s="1791"/>
      <c r="T368" s="1791"/>
      <c r="U368" s="1791"/>
      <c r="V368" s="1791"/>
      <c r="W368" s="1791"/>
      <c r="X368" s="1791"/>
      <c r="Y368" s="1791"/>
      <c r="Z368" s="1791"/>
    </row>
    <row r="369" spans="1:26" x14ac:dyDescent="0.2">
      <c r="A369" s="759" t="s">
        <v>556</v>
      </c>
      <c r="B369" s="761" t="s">
        <v>574</v>
      </c>
      <c r="C369" s="759" t="s">
        <v>613</v>
      </c>
      <c r="D369" s="762">
        <v>300</v>
      </c>
      <c r="E369" s="759" t="s">
        <v>7098</v>
      </c>
      <c r="F369" s="760"/>
      <c r="G369" s="760"/>
      <c r="H369" s="759"/>
      <c r="I369" s="1757"/>
      <c r="J369" s="1792"/>
      <c r="K369" s="1757"/>
      <c r="L369" s="1757"/>
      <c r="M369" s="1757"/>
      <c r="N369" s="1757"/>
      <c r="O369" s="1757"/>
      <c r="P369" s="1757"/>
      <c r="Q369" s="1757"/>
      <c r="R369" s="1791"/>
      <c r="S369" s="1791"/>
      <c r="T369" s="1791"/>
      <c r="U369" s="1791"/>
      <c r="V369" s="1791"/>
      <c r="W369" s="1791"/>
      <c r="X369" s="1791"/>
      <c r="Y369" s="1791"/>
      <c r="Z369" s="1791"/>
    </row>
    <row r="370" spans="1:26" x14ac:dyDescent="0.2">
      <c r="A370" s="755" t="s">
        <v>785</v>
      </c>
      <c r="B370" s="765" t="s">
        <v>820</v>
      </c>
      <c r="C370" s="755" t="s">
        <v>149</v>
      </c>
      <c r="D370" s="756">
        <v>30</v>
      </c>
      <c r="E370" s="755" t="s">
        <v>7024</v>
      </c>
      <c r="F370" s="757"/>
      <c r="G370" s="757"/>
      <c r="H370" s="755"/>
      <c r="I370" s="1757"/>
      <c r="J370" s="1792"/>
      <c r="K370" s="1757"/>
      <c r="L370" s="1757"/>
      <c r="M370" s="1757"/>
      <c r="N370" s="1757"/>
      <c r="O370" s="1757"/>
      <c r="P370" s="1757"/>
      <c r="Q370" s="1757"/>
      <c r="R370" s="1791"/>
      <c r="S370" s="1791"/>
      <c r="T370" s="1791"/>
      <c r="U370" s="1791"/>
      <c r="V370" s="1791"/>
      <c r="W370" s="1791"/>
      <c r="X370" s="1791"/>
      <c r="Y370" s="1791"/>
      <c r="Z370" s="1791"/>
    </row>
    <row r="371" spans="1:26" x14ac:dyDescent="0.2">
      <c r="A371" s="714" t="s">
        <v>1200</v>
      </c>
      <c r="B371" s="639" t="s">
        <v>1226</v>
      </c>
      <c r="C371" s="640" t="s">
        <v>496</v>
      </c>
      <c r="D371" s="709">
        <v>50</v>
      </c>
      <c r="E371" s="640" t="s">
        <v>7580</v>
      </c>
      <c r="F371" s="664"/>
      <c r="G371" s="664"/>
      <c r="H371" s="665"/>
      <c r="I371" s="675" t="s">
        <v>7581</v>
      </c>
      <c r="J371" s="730" t="s">
        <v>7582</v>
      </c>
      <c r="K371" s="640" t="s">
        <v>7573</v>
      </c>
      <c r="L371" s="639" t="s">
        <v>7583</v>
      </c>
      <c r="M371" s="1750" t="s">
        <v>7584</v>
      </c>
      <c r="N371" s="1750"/>
      <c r="O371" s="1750"/>
      <c r="P371" s="1750"/>
      <c r="Q371" s="1750"/>
      <c r="R371" s="1751" t="s">
        <v>7585</v>
      </c>
      <c r="S371" s="1751"/>
      <c r="T371" s="1751"/>
      <c r="U371" s="1751"/>
      <c r="V371" s="1751"/>
      <c r="W371" s="1751"/>
      <c r="X371" s="1751"/>
      <c r="Y371" s="1751"/>
      <c r="Z371" s="1751"/>
    </row>
    <row r="372" spans="1:26" x14ac:dyDescent="0.2">
      <c r="A372" s="1787" t="s">
        <v>2073</v>
      </c>
      <c r="B372" s="1760" t="s">
        <v>2097</v>
      </c>
      <c r="C372" s="650" t="s">
        <v>2117</v>
      </c>
      <c r="D372" s="712">
        <v>81</v>
      </c>
      <c r="E372" s="650" t="s">
        <v>6883</v>
      </c>
      <c r="F372" s="652"/>
      <c r="G372" s="652"/>
      <c r="H372" s="653"/>
      <c r="I372" s="1757" t="s">
        <v>2673</v>
      </c>
      <c r="J372" s="1788" t="s">
        <v>7586</v>
      </c>
      <c r="K372" s="1756" t="s">
        <v>7573</v>
      </c>
      <c r="L372" s="1756" t="s">
        <v>7587</v>
      </c>
      <c r="M372" s="1754" t="s">
        <v>2674</v>
      </c>
      <c r="N372" s="1754"/>
      <c r="O372" s="1754"/>
      <c r="P372" s="1754"/>
      <c r="Q372" s="1754"/>
      <c r="R372" s="1755" t="s">
        <v>7588</v>
      </c>
      <c r="S372" s="1755"/>
      <c r="T372" s="1755"/>
      <c r="U372" s="1755"/>
      <c r="V372" s="1755"/>
      <c r="W372" s="1755"/>
      <c r="X372" s="1755"/>
      <c r="Y372" s="1755"/>
      <c r="Z372" s="1755"/>
    </row>
    <row r="373" spans="1:26" x14ac:dyDescent="0.2">
      <c r="A373" s="1787"/>
      <c r="B373" s="1760"/>
      <c r="C373" s="662" t="s">
        <v>2185</v>
      </c>
      <c r="D373" s="236">
        <v>52</v>
      </c>
      <c r="E373" s="662" t="s">
        <v>7024</v>
      </c>
      <c r="F373" s="649"/>
      <c r="G373" s="649"/>
      <c r="I373" s="1757"/>
      <c r="J373" s="1788"/>
      <c r="K373" s="1756"/>
      <c r="L373" s="1756"/>
      <c r="M373" s="1754"/>
      <c r="N373" s="1754"/>
      <c r="O373" s="1754"/>
      <c r="P373" s="1754"/>
      <c r="Q373" s="1754"/>
      <c r="R373" s="1755"/>
      <c r="S373" s="1755"/>
      <c r="T373" s="1755"/>
      <c r="U373" s="1755"/>
      <c r="V373" s="1755"/>
      <c r="W373" s="1755"/>
      <c r="X373" s="1755"/>
      <c r="Y373" s="1755"/>
      <c r="Z373" s="1755"/>
    </row>
    <row r="374" spans="1:26" x14ac:dyDescent="0.2">
      <c r="A374" s="1787"/>
      <c r="B374" s="1760"/>
      <c r="C374" s="662" t="s">
        <v>2179</v>
      </c>
      <c r="D374" s="236">
        <v>94</v>
      </c>
      <c r="E374" s="662" t="s">
        <v>7589</v>
      </c>
      <c r="F374" s="649"/>
      <c r="G374" s="649"/>
      <c r="I374" s="1757"/>
      <c r="J374" s="1788"/>
      <c r="K374" s="1756"/>
      <c r="L374" s="1756"/>
      <c r="M374" s="1754"/>
      <c r="N374" s="1754"/>
      <c r="O374" s="1754"/>
      <c r="P374" s="1754"/>
      <c r="Q374" s="1754"/>
      <c r="R374" s="1755"/>
      <c r="S374" s="1755"/>
      <c r="T374" s="1755"/>
      <c r="U374" s="1755"/>
      <c r="V374" s="1755"/>
      <c r="W374" s="1755"/>
      <c r="X374" s="1755"/>
      <c r="Y374" s="1755"/>
      <c r="Z374" s="1755"/>
    </row>
    <row r="375" spans="1:26" x14ac:dyDescent="0.2">
      <c r="A375" s="1787"/>
      <c r="B375" s="684" t="s">
        <v>461</v>
      </c>
      <c r="C375" s="662" t="s">
        <v>149</v>
      </c>
      <c r="D375" s="236">
        <v>58</v>
      </c>
      <c r="E375" s="662" t="s">
        <v>6888</v>
      </c>
      <c r="F375" s="649"/>
      <c r="G375" s="649"/>
      <c r="I375" s="1757"/>
      <c r="J375" s="1788"/>
      <c r="K375" s="1756"/>
      <c r="L375" s="1756"/>
      <c r="M375" s="1754"/>
      <c r="N375" s="1754"/>
      <c r="O375" s="1754"/>
      <c r="P375" s="1754"/>
      <c r="Q375" s="1754"/>
      <c r="R375" s="1755"/>
      <c r="S375" s="1755"/>
      <c r="T375" s="1755"/>
      <c r="U375" s="1755"/>
      <c r="V375" s="1755"/>
      <c r="W375" s="1755"/>
      <c r="X375" s="1755"/>
      <c r="Y375" s="1755"/>
      <c r="Z375" s="1755"/>
    </row>
    <row r="376" spans="1:26" x14ac:dyDescent="0.2">
      <c r="A376" s="1787"/>
      <c r="B376" s="727" t="s">
        <v>2097</v>
      </c>
      <c r="C376" s="662" t="s">
        <v>1339</v>
      </c>
      <c r="D376" s="236">
        <v>25</v>
      </c>
      <c r="E376" s="662" t="s">
        <v>7139</v>
      </c>
      <c r="F376" s="649"/>
      <c r="G376" s="649"/>
      <c r="I376" s="1757"/>
      <c r="J376" s="1788"/>
      <c r="K376" s="1756"/>
      <c r="L376" s="1756"/>
      <c r="M376" s="1754"/>
      <c r="N376" s="1754"/>
      <c r="O376" s="1754"/>
      <c r="P376" s="1754"/>
      <c r="Q376" s="1754"/>
      <c r="R376" s="1755"/>
      <c r="S376" s="1755"/>
      <c r="T376" s="1755"/>
      <c r="U376" s="1755"/>
      <c r="V376" s="1755"/>
      <c r="W376" s="1755"/>
      <c r="X376" s="1755"/>
      <c r="Y376" s="1755"/>
      <c r="Z376" s="1755"/>
    </row>
    <row r="377" spans="1:26" x14ac:dyDescent="0.2">
      <c r="A377" s="1787"/>
      <c r="B377" s="691" t="s">
        <v>2076</v>
      </c>
      <c r="C377" s="658" t="s">
        <v>2160</v>
      </c>
      <c r="D377" s="729">
        <v>40</v>
      </c>
      <c r="E377" s="658" t="s">
        <v>6921</v>
      </c>
      <c r="F377" s="660"/>
      <c r="G377" s="660"/>
      <c r="H377" s="661"/>
      <c r="I377" s="1757"/>
      <c r="J377" s="1788"/>
      <c r="K377" s="1756"/>
      <c r="L377" s="1756"/>
      <c r="M377" s="1754"/>
      <c r="N377" s="1754"/>
      <c r="O377" s="1754"/>
      <c r="P377" s="1754"/>
      <c r="Q377" s="1754"/>
      <c r="R377" s="1755"/>
      <c r="S377" s="1755"/>
      <c r="T377" s="1755"/>
      <c r="U377" s="1755"/>
      <c r="V377" s="1755"/>
      <c r="W377" s="1755"/>
      <c r="X377" s="1755"/>
      <c r="Y377" s="1755"/>
      <c r="Z377" s="1755"/>
    </row>
    <row r="378" spans="1:26" x14ac:dyDescent="0.2">
      <c r="A378" s="640" t="s">
        <v>2345</v>
      </c>
      <c r="B378" s="639" t="s">
        <v>2356</v>
      </c>
      <c r="C378" s="640" t="s">
        <v>242</v>
      </c>
      <c r="D378" s="709">
        <v>41</v>
      </c>
      <c r="E378" s="640" t="s">
        <v>7590</v>
      </c>
      <c r="F378" s="664"/>
      <c r="G378" s="664"/>
      <c r="H378" s="665"/>
      <c r="I378" s="645" t="s">
        <v>7591</v>
      </c>
      <c r="J378" s="666" t="s">
        <v>7592</v>
      </c>
      <c r="K378" s="640" t="s">
        <v>7392</v>
      </c>
      <c r="L378" s="639" t="s">
        <v>7593</v>
      </c>
      <c r="M378" s="1750" t="s">
        <v>7594</v>
      </c>
      <c r="N378" s="1750"/>
      <c r="O378" s="1750"/>
      <c r="P378" s="1750"/>
      <c r="Q378" s="1750"/>
      <c r="R378" s="1755" t="s">
        <v>7595</v>
      </c>
      <c r="S378" s="1755"/>
      <c r="T378" s="1755"/>
      <c r="U378" s="1755"/>
      <c r="V378" s="1755"/>
      <c r="W378" s="1755"/>
      <c r="X378" s="1755"/>
      <c r="Y378" s="1755"/>
      <c r="Z378" s="1755"/>
    </row>
    <row r="379" spans="1:26" x14ac:dyDescent="0.2">
      <c r="A379" s="1756" t="s">
        <v>2421</v>
      </c>
      <c r="B379" s="1756" t="s">
        <v>2422</v>
      </c>
      <c r="C379" s="650" t="s">
        <v>2459</v>
      </c>
      <c r="D379" s="712">
        <v>50</v>
      </c>
      <c r="E379" s="650" t="s">
        <v>6883</v>
      </c>
      <c r="F379" s="652"/>
      <c r="G379" s="652"/>
      <c r="H379" s="653"/>
      <c r="I379" s="1757" t="s">
        <v>7596</v>
      </c>
      <c r="J379" s="1758" t="s">
        <v>7597</v>
      </c>
      <c r="K379" s="1754" t="s">
        <v>7573</v>
      </c>
      <c r="L379" s="1754" t="s">
        <v>7598</v>
      </c>
      <c r="M379" s="1754" t="s">
        <v>7599</v>
      </c>
      <c r="N379" s="1754"/>
      <c r="O379" s="1754"/>
      <c r="P379" s="1754"/>
      <c r="Q379" s="1754"/>
      <c r="R379" s="1755" t="s">
        <v>7600</v>
      </c>
      <c r="S379" s="1755"/>
      <c r="T379" s="1755"/>
      <c r="U379" s="1755"/>
      <c r="V379" s="1755"/>
      <c r="W379" s="1755"/>
      <c r="X379" s="1755"/>
      <c r="Y379" s="1755"/>
      <c r="Z379" s="1755"/>
    </row>
    <row r="380" spans="1:26" x14ac:dyDescent="0.2">
      <c r="A380" s="1756"/>
      <c r="B380" s="1756"/>
      <c r="C380" s="658" t="s">
        <v>423</v>
      </c>
      <c r="D380" s="729">
        <v>20</v>
      </c>
      <c r="E380" s="658" t="s">
        <v>6893</v>
      </c>
      <c r="F380" s="660"/>
      <c r="G380" s="660"/>
      <c r="H380" s="661"/>
      <c r="I380" s="1757"/>
      <c r="J380" s="1758"/>
      <c r="K380" s="1754"/>
      <c r="L380" s="1754"/>
      <c r="M380" s="1754"/>
      <c r="N380" s="1754"/>
      <c r="O380" s="1754"/>
      <c r="P380" s="1754"/>
      <c r="Q380" s="1754"/>
      <c r="R380" s="1755"/>
      <c r="S380" s="1755"/>
      <c r="T380" s="1755"/>
      <c r="U380" s="1755"/>
      <c r="V380" s="1755"/>
      <c r="W380" s="1755"/>
      <c r="X380" s="1755"/>
      <c r="Y380" s="1755"/>
      <c r="Z380" s="1755"/>
    </row>
    <row r="381" spans="1:26" ht="12.75" customHeight="1" x14ac:dyDescent="0.2">
      <c r="A381" s="640" t="s">
        <v>1279</v>
      </c>
      <c r="B381" s="639" t="s">
        <v>2097</v>
      </c>
      <c r="C381" s="640" t="s">
        <v>302</v>
      </c>
      <c r="D381" s="709">
        <v>5100</v>
      </c>
      <c r="E381" s="640" t="s">
        <v>7601</v>
      </c>
      <c r="F381" s="664"/>
      <c r="G381" s="664"/>
      <c r="H381" s="665"/>
      <c r="I381" s="675" t="s">
        <v>2489</v>
      </c>
      <c r="J381" s="666" t="s">
        <v>6922</v>
      </c>
      <c r="K381" s="640" t="s">
        <v>7602</v>
      </c>
      <c r="L381" s="639" t="s">
        <v>7603</v>
      </c>
      <c r="M381" s="1784" t="s">
        <v>2490</v>
      </c>
      <c r="N381" s="1784"/>
      <c r="O381" s="1784"/>
      <c r="P381" s="1784"/>
      <c r="Q381" s="1784"/>
      <c r="R381" s="1786" t="s">
        <v>7604</v>
      </c>
      <c r="S381" s="1786"/>
      <c r="T381" s="1786"/>
      <c r="U381" s="1786"/>
      <c r="V381" s="1786"/>
      <c r="W381" s="1786"/>
      <c r="X381" s="1786"/>
      <c r="Y381" s="1786"/>
      <c r="Z381" s="1786"/>
    </row>
    <row r="382" spans="1:26" x14ac:dyDescent="0.2">
      <c r="A382" s="640" t="s">
        <v>2073</v>
      </c>
      <c r="B382" s="639" t="s">
        <v>461</v>
      </c>
      <c r="C382" s="640" t="s">
        <v>141</v>
      </c>
      <c r="D382" s="709">
        <v>180</v>
      </c>
      <c r="E382" s="640" t="s">
        <v>7098</v>
      </c>
      <c r="F382" s="664"/>
      <c r="G382" s="664"/>
      <c r="H382" s="665"/>
      <c r="I382" s="675" t="s">
        <v>7605</v>
      </c>
      <c r="J382" s="666" t="s">
        <v>7606</v>
      </c>
      <c r="K382" s="640" t="s">
        <v>7573</v>
      </c>
      <c r="L382" s="639" t="s">
        <v>7607</v>
      </c>
      <c r="M382" s="1754" t="s">
        <v>7608</v>
      </c>
      <c r="N382" s="1754"/>
      <c r="O382" s="1754"/>
      <c r="P382" s="1754"/>
      <c r="Q382" s="1754"/>
      <c r="R382" s="1755" t="s">
        <v>7609</v>
      </c>
      <c r="S382" s="1755"/>
      <c r="T382" s="1755"/>
      <c r="U382" s="1755"/>
      <c r="V382" s="1755"/>
      <c r="W382" s="1755"/>
      <c r="X382" s="1755"/>
      <c r="Y382" s="1755"/>
      <c r="Z382" s="1755"/>
    </row>
    <row r="383" spans="1:26" x14ac:dyDescent="0.2">
      <c r="A383" s="1756" t="s">
        <v>304</v>
      </c>
      <c r="B383" s="1756" t="s">
        <v>313</v>
      </c>
      <c r="C383" s="650" t="s">
        <v>356</v>
      </c>
      <c r="D383" s="712">
        <v>50</v>
      </c>
      <c r="E383" s="650" t="s">
        <v>6889</v>
      </c>
      <c r="F383" s="652"/>
      <c r="G383" s="652"/>
      <c r="H383" s="653"/>
      <c r="I383" s="1757" t="s">
        <v>2504</v>
      </c>
      <c r="J383" s="1785" t="s">
        <v>7610</v>
      </c>
      <c r="K383" s="1759" t="s">
        <v>7573</v>
      </c>
      <c r="L383" s="1765" t="s">
        <v>7611</v>
      </c>
      <c r="M383" s="1765" t="s">
        <v>2505</v>
      </c>
      <c r="N383" s="1765"/>
      <c r="O383" s="1765"/>
      <c r="P383" s="1765"/>
      <c r="Q383" s="1765"/>
      <c r="R383" s="1755" t="s">
        <v>7612</v>
      </c>
      <c r="S383" s="1755"/>
      <c r="T383" s="1755"/>
      <c r="U383" s="1755"/>
      <c r="V383" s="1755"/>
      <c r="W383" s="1755"/>
      <c r="X383" s="1755"/>
      <c r="Y383" s="1755"/>
      <c r="Z383" s="1755"/>
    </row>
    <row r="384" spans="1:26" x14ac:dyDescent="0.2">
      <c r="A384" s="1756"/>
      <c r="B384" s="1756"/>
      <c r="C384" s="662" t="s">
        <v>302</v>
      </c>
      <c r="D384" s="236">
        <v>140</v>
      </c>
      <c r="E384" s="662" t="s">
        <v>7355</v>
      </c>
      <c r="F384" s="649"/>
      <c r="G384" s="649"/>
      <c r="I384" s="1757"/>
      <c r="J384" s="1785"/>
      <c r="K384" s="1759"/>
      <c r="L384" s="1765"/>
      <c r="M384" s="1765"/>
      <c r="N384" s="1765"/>
      <c r="O384" s="1765"/>
      <c r="P384" s="1765"/>
      <c r="Q384" s="1765"/>
      <c r="R384" s="1755"/>
      <c r="S384" s="1755"/>
      <c r="T384" s="1755"/>
      <c r="U384" s="1755"/>
      <c r="V384" s="1755"/>
      <c r="W384" s="1755"/>
      <c r="X384" s="1755"/>
      <c r="Y384" s="1755"/>
      <c r="Z384" s="1755"/>
    </row>
    <row r="385" spans="1:26" x14ac:dyDescent="0.2">
      <c r="A385" s="1756"/>
      <c r="B385" s="1756"/>
      <c r="C385" s="678" t="s">
        <v>323</v>
      </c>
      <c r="D385" s="766">
        <v>150</v>
      </c>
      <c r="E385" s="678" t="s">
        <v>7297</v>
      </c>
      <c r="F385" s="649"/>
      <c r="G385" s="649"/>
      <c r="I385" s="1757"/>
      <c r="J385" s="1785"/>
      <c r="K385" s="1759"/>
      <c r="L385" s="1765"/>
      <c r="M385" s="1765"/>
      <c r="N385" s="1765"/>
      <c r="O385" s="1765"/>
      <c r="P385" s="1765"/>
      <c r="Q385" s="1765"/>
      <c r="R385" s="1755"/>
      <c r="S385" s="1755"/>
      <c r="T385" s="1755"/>
      <c r="U385" s="1755"/>
      <c r="V385" s="1755"/>
      <c r="W385" s="1755"/>
      <c r="X385" s="1755"/>
      <c r="Y385" s="1755"/>
      <c r="Z385" s="1755"/>
    </row>
    <row r="386" spans="1:26" x14ac:dyDescent="0.2">
      <c r="A386" s="1756"/>
      <c r="B386" s="1756"/>
      <c r="C386" s="658" t="s">
        <v>153</v>
      </c>
      <c r="D386" s="729">
        <v>81</v>
      </c>
      <c r="E386" s="658" t="s">
        <v>6883</v>
      </c>
      <c r="F386" s="660"/>
      <c r="G386" s="660"/>
      <c r="H386" s="661"/>
      <c r="I386" s="1757"/>
      <c r="J386" s="1785"/>
      <c r="K386" s="1759"/>
      <c r="L386" s="1765"/>
      <c r="M386" s="1765"/>
      <c r="N386" s="1765"/>
      <c r="O386" s="1765"/>
      <c r="P386" s="1765"/>
      <c r="Q386" s="1765"/>
      <c r="R386" s="1755"/>
      <c r="S386" s="1755"/>
      <c r="T386" s="1755"/>
      <c r="U386" s="1755"/>
      <c r="V386" s="1755"/>
      <c r="W386" s="1755"/>
      <c r="X386" s="1755"/>
      <c r="Y386" s="1755"/>
      <c r="Z386" s="1755"/>
    </row>
    <row r="387" spans="1:26" x14ac:dyDescent="0.2">
      <c r="A387" s="640" t="s">
        <v>2421</v>
      </c>
      <c r="B387" s="639" t="s">
        <v>1951</v>
      </c>
      <c r="C387" s="640" t="s">
        <v>40</v>
      </c>
      <c r="D387" s="709">
        <v>130</v>
      </c>
      <c r="E387" s="640" t="s">
        <v>7613</v>
      </c>
      <c r="F387" s="664"/>
      <c r="G387" s="664"/>
      <c r="H387" s="665"/>
      <c r="I387" s="645" t="s">
        <v>7614</v>
      </c>
      <c r="J387" s="666" t="s">
        <v>7615</v>
      </c>
      <c r="K387" s="714" t="s">
        <v>7602</v>
      </c>
      <c r="L387" s="640" t="s">
        <v>7616</v>
      </c>
      <c r="M387" s="1750" t="s">
        <v>7617</v>
      </c>
      <c r="N387" s="1750"/>
      <c r="O387" s="1750"/>
      <c r="P387" s="1750"/>
      <c r="Q387" s="1750"/>
      <c r="R387" s="1751" t="s">
        <v>7618</v>
      </c>
      <c r="S387" s="1751"/>
      <c r="T387" s="1751"/>
      <c r="U387" s="1751"/>
      <c r="V387" s="1751"/>
      <c r="W387" s="1751"/>
      <c r="X387" s="1751"/>
      <c r="Y387" s="1751"/>
      <c r="Z387" s="1751"/>
    </row>
    <row r="388" spans="1:26" x14ac:dyDescent="0.2">
      <c r="A388" s="1760" t="s">
        <v>189</v>
      </c>
      <c r="B388" s="1760" t="s">
        <v>194</v>
      </c>
      <c r="C388" s="650" t="s">
        <v>247</v>
      </c>
      <c r="D388" s="712">
        <v>1697</v>
      </c>
      <c r="E388" s="650" t="s">
        <v>7590</v>
      </c>
      <c r="F388" s="652"/>
      <c r="G388" s="652"/>
      <c r="H388" s="653"/>
      <c r="I388" s="1757" t="s">
        <v>3152</v>
      </c>
      <c r="J388" s="1764" t="s">
        <v>7619</v>
      </c>
      <c r="K388" s="1784" t="s">
        <v>7620</v>
      </c>
      <c r="L388" s="1759" t="s">
        <v>7621</v>
      </c>
      <c r="M388" s="1754" t="s">
        <v>7622</v>
      </c>
      <c r="N388" s="1754"/>
      <c r="O388" s="1754"/>
      <c r="P388" s="1754"/>
      <c r="Q388" s="1754"/>
      <c r="R388" s="1755" t="s">
        <v>7623</v>
      </c>
      <c r="S388" s="1755"/>
      <c r="T388" s="1755"/>
      <c r="U388" s="1755"/>
      <c r="V388" s="1755"/>
      <c r="W388" s="1755"/>
      <c r="X388" s="1755"/>
      <c r="Y388" s="1755"/>
      <c r="Z388" s="1755"/>
    </row>
    <row r="389" spans="1:26" x14ac:dyDescent="0.2">
      <c r="A389" s="1760"/>
      <c r="B389" s="1760"/>
      <c r="C389" s="662" t="s">
        <v>4217</v>
      </c>
      <c r="D389" s="236">
        <v>72</v>
      </c>
      <c r="E389" s="662" t="s">
        <v>6921</v>
      </c>
      <c r="F389" s="649"/>
      <c r="G389" s="649"/>
      <c r="I389" s="1757"/>
      <c r="J389" s="1764"/>
      <c r="K389" s="1784"/>
      <c r="L389" s="1759"/>
      <c r="M389" s="1754"/>
      <c r="N389" s="1754"/>
      <c r="O389" s="1754"/>
      <c r="P389" s="1754"/>
      <c r="Q389" s="1754"/>
      <c r="R389" s="1755"/>
      <c r="S389" s="1755"/>
      <c r="T389" s="1755"/>
      <c r="U389" s="1755"/>
      <c r="V389" s="1755"/>
      <c r="W389" s="1755"/>
      <c r="X389" s="1755"/>
      <c r="Y389" s="1755"/>
      <c r="Z389" s="1755"/>
    </row>
    <row r="390" spans="1:26" x14ac:dyDescent="0.2">
      <c r="A390" s="1760"/>
      <c r="B390" s="1760"/>
      <c r="C390" s="662" t="s">
        <v>7624</v>
      </c>
      <c r="D390" s="236">
        <v>199</v>
      </c>
      <c r="E390" s="662" t="s">
        <v>7625</v>
      </c>
      <c r="F390" s="649"/>
      <c r="G390" s="649"/>
      <c r="I390" s="1757"/>
      <c r="J390" s="1764"/>
      <c r="K390" s="1784"/>
      <c r="L390" s="1759"/>
      <c r="M390" s="1754"/>
      <c r="N390" s="1754"/>
      <c r="O390" s="1754"/>
      <c r="P390" s="1754"/>
      <c r="Q390" s="1754"/>
      <c r="R390" s="1755"/>
      <c r="S390" s="1755"/>
      <c r="T390" s="1755"/>
      <c r="U390" s="1755"/>
      <c r="V390" s="1755"/>
      <c r="W390" s="1755"/>
      <c r="X390" s="1755"/>
      <c r="Y390" s="1755"/>
      <c r="Z390" s="1755"/>
    </row>
    <row r="391" spans="1:26" x14ac:dyDescent="0.2">
      <c r="A391" s="658" t="s">
        <v>125</v>
      </c>
      <c r="B391" s="689" t="s">
        <v>133</v>
      </c>
      <c r="C391" s="658" t="s">
        <v>171</v>
      </c>
      <c r="D391" s="729">
        <v>75</v>
      </c>
      <c r="E391" s="658" t="s">
        <v>6921</v>
      </c>
      <c r="F391" s="660"/>
      <c r="G391" s="660"/>
      <c r="H391" s="661"/>
      <c r="I391" s="1757"/>
      <c r="J391" s="1764"/>
      <c r="K391" s="1784"/>
      <c r="L391" s="1759"/>
      <c r="M391" s="1754"/>
      <c r="N391" s="1754"/>
      <c r="O391" s="1754"/>
      <c r="P391" s="1754"/>
      <c r="Q391" s="1754"/>
      <c r="R391" s="1755"/>
      <c r="S391" s="1755"/>
      <c r="T391" s="1755"/>
      <c r="U391" s="1755"/>
      <c r="V391" s="1755"/>
      <c r="W391" s="1755"/>
      <c r="X391" s="1755"/>
      <c r="Y391" s="1755"/>
      <c r="Z391" s="1755"/>
    </row>
    <row r="392" spans="1:26" x14ac:dyDescent="0.2">
      <c r="A392" s="1756" t="s">
        <v>959</v>
      </c>
      <c r="B392" s="1756" t="s">
        <v>964</v>
      </c>
      <c r="C392" s="650" t="s">
        <v>902</v>
      </c>
      <c r="D392" s="712">
        <v>55</v>
      </c>
      <c r="E392" s="650" t="s">
        <v>6982</v>
      </c>
      <c r="F392" s="652"/>
      <c r="G392" s="652"/>
      <c r="H392" s="653"/>
      <c r="I392" s="1757" t="s">
        <v>2575</v>
      </c>
      <c r="J392" s="1764" t="s">
        <v>7626</v>
      </c>
      <c r="K392" s="1784" t="s">
        <v>7602</v>
      </c>
      <c r="L392" s="1782" t="s">
        <v>7627</v>
      </c>
      <c r="M392" s="1754" t="s">
        <v>2576</v>
      </c>
      <c r="N392" s="1754"/>
      <c r="O392" s="1754"/>
      <c r="P392" s="1754"/>
      <c r="Q392" s="1754"/>
      <c r="R392" s="1755" t="s">
        <v>7628</v>
      </c>
      <c r="S392" s="1755"/>
      <c r="T392" s="1755"/>
      <c r="U392" s="1755"/>
      <c r="V392" s="1755"/>
      <c r="W392" s="1755"/>
      <c r="X392" s="1755"/>
      <c r="Y392" s="1755"/>
      <c r="Z392" s="1755"/>
    </row>
    <row r="393" spans="1:26" x14ac:dyDescent="0.2">
      <c r="A393" s="1756"/>
      <c r="B393" s="1756"/>
      <c r="C393" s="658" t="s">
        <v>1031</v>
      </c>
      <c r="D393" s="729">
        <v>40</v>
      </c>
      <c r="E393" s="658" t="s">
        <v>6921</v>
      </c>
      <c r="F393" s="660"/>
      <c r="G393" s="660"/>
      <c r="H393" s="661"/>
      <c r="I393" s="1757"/>
      <c r="J393" s="1764"/>
      <c r="K393" s="1784"/>
      <c r="L393" s="1782"/>
      <c r="M393" s="1754"/>
      <c r="N393" s="1754"/>
      <c r="O393" s="1754"/>
      <c r="P393" s="1754"/>
      <c r="Q393" s="1754"/>
      <c r="R393" s="1755"/>
      <c r="S393" s="1755"/>
      <c r="T393" s="1755"/>
      <c r="U393" s="1755"/>
      <c r="V393" s="1755"/>
      <c r="W393" s="1755"/>
      <c r="X393" s="1755"/>
      <c r="Y393" s="1755"/>
      <c r="Z393" s="1755"/>
    </row>
    <row r="394" spans="1:26" x14ac:dyDescent="0.2">
      <c r="A394" s="640" t="s">
        <v>304</v>
      </c>
      <c r="B394" s="1783" t="s">
        <v>7629</v>
      </c>
      <c r="C394" s="1783"/>
      <c r="D394" s="767"/>
      <c r="E394" s="640" t="s">
        <v>7630</v>
      </c>
      <c r="F394" s="664"/>
      <c r="G394" s="664"/>
      <c r="H394" s="665"/>
      <c r="I394" s="675" t="s">
        <v>7451</v>
      </c>
      <c r="J394" s="666" t="s">
        <v>7452</v>
      </c>
      <c r="K394" s="640" t="s">
        <v>7602</v>
      </c>
      <c r="L394" s="640" t="s">
        <v>7631</v>
      </c>
      <c r="M394" s="1750" t="s">
        <v>7454</v>
      </c>
      <c r="N394" s="1750"/>
      <c r="O394" s="1750"/>
      <c r="P394" s="1750"/>
      <c r="Q394" s="1750"/>
      <c r="R394" s="1751" t="s">
        <v>7455</v>
      </c>
      <c r="S394" s="1751"/>
      <c r="T394" s="1751"/>
      <c r="U394" s="1751"/>
      <c r="V394" s="1751"/>
      <c r="W394" s="1751"/>
      <c r="X394" s="1751"/>
      <c r="Y394" s="1751"/>
      <c r="Z394" s="1751"/>
    </row>
    <row r="395" spans="1:26" x14ac:dyDescent="0.2">
      <c r="A395" s="640" t="s">
        <v>629</v>
      </c>
      <c r="B395" s="768" t="s">
        <v>655</v>
      </c>
      <c r="C395" s="769" t="s">
        <v>666</v>
      </c>
      <c r="D395" s="770">
        <v>72</v>
      </c>
      <c r="E395" s="640" t="s">
        <v>6921</v>
      </c>
      <c r="F395" s="664"/>
      <c r="G395" s="664"/>
      <c r="H395" s="665"/>
      <c r="I395" s="675" t="s">
        <v>7632</v>
      </c>
      <c r="J395" s="666" t="s">
        <v>7633</v>
      </c>
      <c r="K395" s="640" t="s">
        <v>7602</v>
      </c>
      <c r="L395" s="640" t="s">
        <v>7634</v>
      </c>
      <c r="M395" s="1750" t="s">
        <v>6681</v>
      </c>
      <c r="N395" s="1750"/>
      <c r="O395" s="1750"/>
      <c r="P395" s="1750"/>
      <c r="Q395" s="1750"/>
      <c r="R395" s="1751" t="s">
        <v>7635</v>
      </c>
      <c r="S395" s="1751"/>
      <c r="T395" s="1751"/>
      <c r="U395" s="1751"/>
      <c r="V395" s="1751"/>
      <c r="W395" s="1751"/>
      <c r="X395" s="1751"/>
      <c r="Y395" s="1751"/>
      <c r="Z395" s="1751"/>
    </row>
    <row r="396" spans="1:26" x14ac:dyDescent="0.2">
      <c r="A396" s="640" t="s">
        <v>2196</v>
      </c>
      <c r="B396" s="639" t="s">
        <v>2205</v>
      </c>
      <c r="C396" s="640" t="s">
        <v>7636</v>
      </c>
      <c r="D396" s="709">
        <v>90</v>
      </c>
      <c r="E396" s="640" t="s">
        <v>7024</v>
      </c>
      <c r="F396" s="664"/>
      <c r="G396" s="664"/>
      <c r="H396" s="746"/>
      <c r="I396" s="645" t="s">
        <v>3094</v>
      </c>
      <c r="J396" s="666" t="s">
        <v>6983</v>
      </c>
      <c r="K396" s="640" t="s">
        <v>7573</v>
      </c>
      <c r="L396" s="640" t="s">
        <v>7637</v>
      </c>
      <c r="M396" s="1750" t="s">
        <v>3096</v>
      </c>
      <c r="N396" s="1750"/>
      <c r="O396" s="1750"/>
      <c r="P396" s="1750"/>
      <c r="Q396" s="1750"/>
      <c r="R396" s="1751" t="s">
        <v>7638</v>
      </c>
      <c r="S396" s="1751"/>
      <c r="T396" s="1751"/>
      <c r="U396" s="1751"/>
      <c r="V396" s="1751"/>
      <c r="W396" s="1751"/>
      <c r="X396" s="1751"/>
      <c r="Y396" s="1751"/>
      <c r="Z396" s="1751"/>
    </row>
    <row r="397" spans="1:26" x14ac:dyDescent="0.2">
      <c r="A397" s="1781" t="s">
        <v>1364</v>
      </c>
      <c r="B397" s="650" t="s">
        <v>1419</v>
      </c>
      <c r="C397" s="650" t="s">
        <v>1420</v>
      </c>
      <c r="D397" s="712">
        <v>60</v>
      </c>
      <c r="E397" s="650" t="s">
        <v>7303</v>
      </c>
      <c r="F397" s="649"/>
      <c r="G397" s="649"/>
      <c r="I397" s="1757" t="s">
        <v>2618</v>
      </c>
      <c r="J397" s="1764" t="s">
        <v>7639</v>
      </c>
      <c r="K397" s="1782" t="s">
        <v>6885</v>
      </c>
      <c r="L397" s="1754" t="s">
        <v>7640</v>
      </c>
      <c r="M397" s="1754" t="s">
        <v>2619</v>
      </c>
      <c r="N397" s="1754"/>
      <c r="O397" s="1754"/>
      <c r="P397" s="1754"/>
      <c r="Q397" s="1754"/>
      <c r="R397" s="1755" t="s">
        <v>7641</v>
      </c>
      <c r="S397" s="1755"/>
      <c r="T397" s="1755"/>
      <c r="U397" s="1755"/>
      <c r="V397" s="1755"/>
      <c r="W397" s="1755"/>
      <c r="X397" s="1755"/>
      <c r="Y397" s="1755"/>
      <c r="Z397" s="1755"/>
    </row>
    <row r="398" spans="1:26" x14ac:dyDescent="0.2">
      <c r="A398" s="1781"/>
      <c r="B398" s="662" t="s">
        <v>1435</v>
      </c>
      <c r="C398" s="662" t="s">
        <v>1562</v>
      </c>
      <c r="D398" s="236">
        <v>190</v>
      </c>
      <c r="E398" s="662" t="s">
        <v>7642</v>
      </c>
      <c r="F398" s="649"/>
      <c r="G398" s="649"/>
      <c r="I398" s="1757"/>
      <c r="J398" s="1764"/>
      <c r="K398" s="1782"/>
      <c r="L398" s="1754"/>
      <c r="M398" s="1754"/>
      <c r="N398" s="1754"/>
      <c r="O398" s="1754"/>
      <c r="P398" s="1754"/>
      <c r="Q398" s="1754"/>
      <c r="R398" s="1755"/>
      <c r="S398" s="1755"/>
      <c r="T398" s="1755"/>
      <c r="U398" s="1755"/>
      <c r="V398" s="1755"/>
      <c r="W398" s="1755"/>
      <c r="X398" s="1755"/>
      <c r="Y398" s="1755"/>
      <c r="Z398" s="1755"/>
    </row>
    <row r="399" spans="1:26" x14ac:dyDescent="0.2">
      <c r="A399" s="1781"/>
      <c r="B399" s="678" t="s">
        <v>1379</v>
      </c>
      <c r="C399" s="662" t="s">
        <v>1394</v>
      </c>
      <c r="D399" s="236">
        <v>60</v>
      </c>
      <c r="E399" s="662" t="s">
        <v>7303</v>
      </c>
      <c r="F399" s="649"/>
      <c r="G399" s="649"/>
      <c r="I399" s="1757"/>
      <c r="J399" s="1764"/>
      <c r="K399" s="1782"/>
      <c r="L399" s="1754"/>
      <c r="M399" s="1754"/>
      <c r="N399" s="1754"/>
      <c r="O399" s="1754"/>
      <c r="P399" s="1754"/>
      <c r="Q399" s="1754"/>
      <c r="R399" s="1755"/>
      <c r="S399" s="1755"/>
      <c r="T399" s="1755"/>
      <c r="U399" s="1755"/>
      <c r="V399" s="1755"/>
      <c r="W399" s="1755"/>
      <c r="X399" s="1755"/>
      <c r="Y399" s="1755"/>
      <c r="Z399" s="1755"/>
    </row>
    <row r="400" spans="1:26" x14ac:dyDescent="0.2">
      <c r="A400" s="1781"/>
      <c r="B400" s="678" t="s">
        <v>1415</v>
      </c>
      <c r="C400" s="662" t="s">
        <v>1490</v>
      </c>
      <c r="D400" s="236">
        <v>173</v>
      </c>
      <c r="E400" s="662" t="s">
        <v>7087</v>
      </c>
      <c r="F400" s="649"/>
      <c r="G400" s="649"/>
      <c r="I400" s="1757"/>
      <c r="J400" s="1764"/>
      <c r="K400" s="1782"/>
      <c r="L400" s="1754"/>
      <c r="M400" s="1754"/>
      <c r="N400" s="1754"/>
      <c r="O400" s="1754"/>
      <c r="P400" s="1754"/>
      <c r="Q400" s="1754"/>
      <c r="R400" s="1755"/>
      <c r="S400" s="1755"/>
      <c r="T400" s="1755"/>
      <c r="U400" s="1755"/>
      <c r="V400" s="1755"/>
      <c r="W400" s="1755"/>
      <c r="X400" s="1755"/>
      <c r="Y400" s="1755"/>
      <c r="Z400" s="1755"/>
    </row>
    <row r="401" spans="1:26" x14ac:dyDescent="0.2">
      <c r="A401" s="1781"/>
      <c r="B401" s="678" t="s">
        <v>1388</v>
      </c>
      <c r="C401" s="662" t="s">
        <v>1347</v>
      </c>
      <c r="D401" s="236">
        <v>198</v>
      </c>
      <c r="E401" s="662" t="s">
        <v>7643</v>
      </c>
      <c r="F401" s="649"/>
      <c r="G401" s="649"/>
      <c r="I401" s="1757"/>
      <c r="J401" s="1764"/>
      <c r="K401" s="1782"/>
      <c r="L401" s="1754"/>
      <c r="M401" s="1754"/>
      <c r="N401" s="1754"/>
      <c r="O401" s="1754"/>
      <c r="P401" s="1754"/>
      <c r="Q401" s="1754"/>
      <c r="R401" s="1755"/>
      <c r="S401" s="1755"/>
      <c r="T401" s="1755"/>
      <c r="U401" s="1755"/>
      <c r="V401" s="1755"/>
      <c r="W401" s="1755"/>
      <c r="X401" s="1755"/>
      <c r="Y401" s="1755"/>
      <c r="Z401" s="1755"/>
    </row>
    <row r="402" spans="1:26" x14ac:dyDescent="0.2">
      <c r="A402" s="1781"/>
      <c r="B402" s="678" t="s">
        <v>7214</v>
      </c>
      <c r="C402" s="662" t="s">
        <v>939</v>
      </c>
      <c r="D402" s="236">
        <v>76</v>
      </c>
      <c r="E402" s="662" t="s">
        <v>6954</v>
      </c>
      <c r="F402" s="649"/>
      <c r="G402" s="649"/>
      <c r="I402" s="1757"/>
      <c r="J402" s="1764"/>
      <c r="K402" s="1782"/>
      <c r="L402" s="1754"/>
      <c r="M402" s="1754"/>
      <c r="N402" s="1754"/>
      <c r="O402" s="1754"/>
      <c r="P402" s="1754"/>
      <c r="Q402" s="1754"/>
      <c r="R402" s="1755"/>
      <c r="S402" s="1755"/>
      <c r="T402" s="1755"/>
      <c r="U402" s="1755"/>
      <c r="V402" s="1755"/>
      <c r="W402" s="1755"/>
      <c r="X402" s="1755"/>
      <c r="Y402" s="1755"/>
      <c r="Z402" s="1755"/>
    </row>
    <row r="403" spans="1:26" x14ac:dyDescent="0.2">
      <c r="A403" s="771" t="s">
        <v>2073</v>
      </c>
      <c r="B403" s="684" t="s">
        <v>2076</v>
      </c>
      <c r="C403" s="662" t="s">
        <v>171</v>
      </c>
      <c r="D403" s="729">
        <v>58</v>
      </c>
      <c r="E403" s="662" t="s">
        <v>7024</v>
      </c>
      <c r="F403" s="660"/>
      <c r="G403" s="660"/>
      <c r="H403" s="661"/>
      <c r="I403" s="1757"/>
      <c r="J403" s="1764"/>
      <c r="K403" s="1782"/>
      <c r="L403" s="1754"/>
      <c r="M403" s="1754"/>
      <c r="N403" s="1754"/>
      <c r="O403" s="1754"/>
      <c r="P403" s="1754"/>
      <c r="Q403" s="1754"/>
      <c r="R403" s="1755"/>
      <c r="S403" s="1755"/>
      <c r="T403" s="1755"/>
      <c r="U403" s="1755"/>
      <c r="V403" s="1755"/>
      <c r="W403" s="1755"/>
      <c r="X403" s="1755"/>
      <c r="Y403" s="1755"/>
      <c r="Z403" s="1755"/>
    </row>
    <row r="404" spans="1:26" ht="25.5" x14ac:dyDescent="0.2">
      <c r="A404" s="640" t="s">
        <v>189</v>
      </c>
      <c r="B404" s="639" t="s">
        <v>7644</v>
      </c>
      <c r="C404" s="640" t="s">
        <v>212</v>
      </c>
      <c r="D404" s="709">
        <v>23</v>
      </c>
      <c r="E404" s="640" t="s">
        <v>7141</v>
      </c>
      <c r="F404" s="664"/>
      <c r="G404" s="664"/>
      <c r="H404" s="665"/>
      <c r="I404" s="772" t="s">
        <v>7645</v>
      </c>
      <c r="J404" s="735" t="s">
        <v>7646</v>
      </c>
      <c r="K404" s="676" t="s">
        <v>7602</v>
      </c>
      <c r="L404" s="676" t="s">
        <v>7647</v>
      </c>
      <c r="M404" s="1754" t="s">
        <v>7648</v>
      </c>
      <c r="N404" s="1754"/>
      <c r="O404" s="1754"/>
      <c r="P404" s="1754"/>
      <c r="Q404" s="1754"/>
      <c r="R404" s="1755" t="s">
        <v>7649</v>
      </c>
      <c r="S404" s="1755"/>
      <c r="T404" s="1755"/>
      <c r="U404" s="1755"/>
      <c r="V404" s="1755"/>
      <c r="W404" s="1755"/>
      <c r="X404" s="1755"/>
      <c r="Y404" s="1755"/>
      <c r="Z404" s="1755"/>
    </row>
    <row r="405" spans="1:26" x14ac:dyDescent="0.2">
      <c r="A405" s="665" t="s">
        <v>556</v>
      </c>
      <c r="B405" s="746" t="s">
        <v>579</v>
      </c>
      <c r="C405" s="665" t="s">
        <v>580</v>
      </c>
      <c r="D405" s="773">
        <v>260</v>
      </c>
      <c r="E405" s="665" t="s">
        <v>7650</v>
      </c>
      <c r="F405" s="774" t="s">
        <v>7552</v>
      </c>
      <c r="G405" s="775"/>
      <c r="H405" s="665"/>
      <c r="I405" s="776" t="s">
        <v>2936</v>
      </c>
      <c r="J405" s="777" t="s">
        <v>7651</v>
      </c>
      <c r="K405" s="776" t="s">
        <v>7652</v>
      </c>
      <c r="L405" s="776" t="s">
        <v>7653</v>
      </c>
      <c r="M405" s="1779" t="s">
        <v>4733</v>
      </c>
      <c r="N405" s="1779"/>
      <c r="O405" s="1779"/>
      <c r="P405" s="1779"/>
      <c r="Q405" s="1779"/>
      <c r="R405" s="1780" t="s">
        <v>7654</v>
      </c>
      <c r="S405" s="1780"/>
      <c r="T405" s="1780"/>
      <c r="U405" s="1780"/>
      <c r="V405" s="1780"/>
      <c r="W405" s="1780"/>
      <c r="X405" s="1780"/>
      <c r="Y405" s="1780"/>
      <c r="Z405" s="1780"/>
    </row>
    <row r="406" spans="1:26" x14ac:dyDescent="0.2">
      <c r="A406" s="1756" t="s">
        <v>304</v>
      </c>
      <c r="B406" s="1756" t="s">
        <v>315</v>
      </c>
      <c r="C406" s="749" t="s">
        <v>316</v>
      </c>
      <c r="D406" s="778">
        <v>300</v>
      </c>
      <c r="E406" s="749" t="s">
        <v>7655</v>
      </c>
      <c r="F406" s="779"/>
      <c r="G406" s="779"/>
      <c r="H406" s="780"/>
      <c r="I406" s="1757" t="s">
        <v>7656</v>
      </c>
      <c r="J406" s="1758" t="s">
        <v>7657</v>
      </c>
      <c r="K406" s="1754" t="s">
        <v>7652</v>
      </c>
      <c r="L406" s="1754" t="s">
        <v>7658</v>
      </c>
      <c r="M406" s="1754" t="s">
        <v>7659</v>
      </c>
      <c r="N406" s="1754"/>
      <c r="O406" s="1754"/>
      <c r="P406" s="1754"/>
      <c r="Q406" s="1754"/>
      <c r="R406" s="1755" t="s">
        <v>7660</v>
      </c>
      <c r="S406" s="1755"/>
      <c r="T406" s="1755"/>
      <c r="U406" s="1755"/>
      <c r="V406" s="1755"/>
      <c r="W406" s="1755"/>
      <c r="X406" s="1755"/>
      <c r="Y406" s="1755"/>
      <c r="Z406" s="1755"/>
    </row>
    <row r="407" spans="1:26" x14ac:dyDescent="0.2">
      <c r="A407" s="1756"/>
      <c r="B407" s="1756"/>
      <c r="C407" s="680" t="s">
        <v>369</v>
      </c>
      <c r="D407" s="781">
        <v>118</v>
      </c>
      <c r="E407" s="680" t="s">
        <v>7643</v>
      </c>
      <c r="F407" s="782"/>
      <c r="G407" s="782"/>
      <c r="H407" s="783"/>
      <c r="I407" s="1757"/>
      <c r="J407" s="1758"/>
      <c r="K407" s="1754"/>
      <c r="L407" s="1754"/>
      <c r="M407" s="1754"/>
      <c r="N407" s="1754"/>
      <c r="O407" s="1754"/>
      <c r="P407" s="1754"/>
      <c r="Q407" s="1754"/>
      <c r="R407" s="1755"/>
      <c r="S407" s="1755"/>
      <c r="T407" s="1755"/>
      <c r="U407" s="1755"/>
      <c r="V407" s="1755"/>
      <c r="W407" s="1755"/>
      <c r="X407" s="1755"/>
      <c r="Y407" s="1755"/>
      <c r="Z407" s="1755"/>
    </row>
    <row r="408" spans="1:26" x14ac:dyDescent="0.2">
      <c r="A408" s="640" t="s">
        <v>959</v>
      </c>
      <c r="B408" s="639" t="s">
        <v>962</v>
      </c>
      <c r="C408" s="640" t="s">
        <v>109</v>
      </c>
      <c r="D408" s="709">
        <v>808</v>
      </c>
      <c r="E408" s="640" t="s">
        <v>7080</v>
      </c>
      <c r="F408" s="664"/>
      <c r="G408" s="664"/>
      <c r="H408" s="665"/>
      <c r="I408" s="645" t="s">
        <v>2577</v>
      </c>
      <c r="J408" s="730" t="s">
        <v>2905</v>
      </c>
      <c r="K408" s="641" t="s">
        <v>7652</v>
      </c>
      <c r="L408" s="641" t="s">
        <v>7661</v>
      </c>
      <c r="M408" s="1750" t="s">
        <v>7662</v>
      </c>
      <c r="N408" s="1750"/>
      <c r="O408" s="1750"/>
      <c r="P408" s="1750"/>
      <c r="Q408" s="1750"/>
      <c r="R408" s="1751" t="s">
        <v>7663</v>
      </c>
      <c r="S408" s="1751"/>
      <c r="T408" s="1751"/>
      <c r="U408" s="1751"/>
      <c r="V408" s="1751"/>
      <c r="W408" s="1751"/>
      <c r="X408" s="1751"/>
      <c r="Y408" s="1751"/>
      <c r="Z408" s="1751"/>
    </row>
    <row r="409" spans="1:26" x14ac:dyDescent="0.2">
      <c r="A409" s="650" t="s">
        <v>1279</v>
      </c>
      <c r="B409" s="683" t="s">
        <v>1284</v>
      </c>
      <c r="C409" s="650" t="s">
        <v>1327</v>
      </c>
      <c r="D409" s="712">
        <v>108</v>
      </c>
      <c r="E409" s="650" t="s">
        <v>6954</v>
      </c>
      <c r="F409" s="652"/>
      <c r="G409" s="652"/>
      <c r="H409" s="653"/>
      <c r="I409" s="1757" t="s">
        <v>7064</v>
      </c>
      <c r="J409" s="1758" t="s">
        <v>7065</v>
      </c>
      <c r="K409" s="1754" t="s">
        <v>7652</v>
      </c>
      <c r="L409" s="1754" t="s">
        <v>7664</v>
      </c>
      <c r="M409" s="1754" t="s">
        <v>2559</v>
      </c>
      <c r="N409" s="1754"/>
      <c r="O409" s="1754"/>
      <c r="P409" s="1754"/>
      <c r="Q409" s="1754"/>
      <c r="R409" s="1755" t="s">
        <v>7665</v>
      </c>
      <c r="S409" s="1755"/>
      <c r="T409" s="1755"/>
      <c r="U409" s="1755"/>
      <c r="V409" s="1755"/>
      <c r="W409" s="1755"/>
      <c r="X409" s="1755"/>
      <c r="Y409" s="1755"/>
      <c r="Z409" s="1755"/>
    </row>
    <row r="410" spans="1:26" x14ac:dyDescent="0.2">
      <c r="A410" s="662" t="s">
        <v>1364</v>
      </c>
      <c r="B410" s="684" t="s">
        <v>1433</v>
      </c>
      <c r="C410" s="662" t="s">
        <v>606</v>
      </c>
      <c r="D410" s="236">
        <v>279</v>
      </c>
      <c r="E410" s="662" t="s">
        <v>7666</v>
      </c>
      <c r="F410" s="649"/>
      <c r="G410" s="649"/>
      <c r="I410" s="1757"/>
      <c r="J410" s="1758"/>
      <c r="K410" s="1754"/>
      <c r="L410" s="1754"/>
      <c r="M410" s="1754"/>
      <c r="N410" s="1754"/>
      <c r="O410" s="1754"/>
      <c r="P410" s="1754"/>
      <c r="Q410" s="1754"/>
      <c r="R410" s="1755"/>
      <c r="S410" s="1755"/>
      <c r="T410" s="1755"/>
      <c r="U410" s="1755"/>
      <c r="V410" s="1755"/>
      <c r="W410" s="1755"/>
      <c r="X410" s="1755"/>
      <c r="Y410" s="1755"/>
      <c r="Z410" s="1755"/>
    </row>
    <row r="411" spans="1:26" x14ac:dyDescent="0.2">
      <c r="A411" s="662" t="s">
        <v>959</v>
      </c>
      <c r="B411" s="684" t="s">
        <v>969</v>
      </c>
      <c r="C411" s="662" t="s">
        <v>1093</v>
      </c>
      <c r="D411" s="236">
        <v>46</v>
      </c>
      <c r="E411" s="662" t="s">
        <v>6889</v>
      </c>
      <c r="F411" s="649"/>
      <c r="G411" s="649"/>
      <c r="I411" s="1757"/>
      <c r="J411" s="1758"/>
      <c r="K411" s="1754"/>
      <c r="L411" s="1754"/>
      <c r="M411" s="1754"/>
      <c r="N411" s="1754"/>
      <c r="O411" s="1754"/>
      <c r="P411" s="1754"/>
      <c r="Q411" s="1754"/>
      <c r="R411" s="1755"/>
      <c r="S411" s="1755"/>
      <c r="T411" s="1755"/>
      <c r="U411" s="1755"/>
      <c r="V411" s="1755"/>
      <c r="W411" s="1755"/>
      <c r="X411" s="1755"/>
      <c r="Y411" s="1755"/>
      <c r="Z411" s="1755"/>
    </row>
    <row r="412" spans="1:26" x14ac:dyDescent="0.2">
      <c r="A412" s="662" t="s">
        <v>1364</v>
      </c>
      <c r="B412" s="684" t="s">
        <v>1433</v>
      </c>
      <c r="C412" s="662" t="s">
        <v>169</v>
      </c>
      <c r="D412" s="236">
        <v>190</v>
      </c>
      <c r="E412" s="662" t="s">
        <v>7642</v>
      </c>
      <c r="F412" s="649"/>
      <c r="G412" s="649"/>
      <c r="I412" s="1757"/>
      <c r="J412" s="1758"/>
      <c r="K412" s="1754"/>
      <c r="L412" s="1754"/>
      <c r="M412" s="1754"/>
      <c r="N412" s="1754"/>
      <c r="O412" s="1754"/>
      <c r="P412" s="1754"/>
      <c r="Q412" s="1754"/>
      <c r="R412" s="1755"/>
      <c r="S412" s="1755"/>
      <c r="T412" s="1755"/>
      <c r="U412" s="1755"/>
      <c r="V412" s="1755"/>
      <c r="W412" s="1755"/>
      <c r="X412" s="1755"/>
      <c r="Y412" s="1755"/>
      <c r="Z412" s="1755"/>
    </row>
    <row r="413" spans="1:26" x14ac:dyDescent="0.2">
      <c r="A413" s="658" t="s">
        <v>959</v>
      </c>
      <c r="B413" s="689" t="s">
        <v>969</v>
      </c>
      <c r="C413" s="658" t="s">
        <v>985</v>
      </c>
      <c r="D413" s="729">
        <v>73</v>
      </c>
      <c r="E413" s="658" t="s">
        <v>7371</v>
      </c>
      <c r="F413" s="660"/>
      <c r="G413" s="660"/>
      <c r="H413" s="661"/>
      <c r="I413" s="1757"/>
      <c r="J413" s="1758"/>
      <c r="K413" s="1754"/>
      <c r="L413" s="1754"/>
      <c r="M413" s="1754"/>
      <c r="N413" s="1754"/>
      <c r="O413" s="1754"/>
      <c r="P413" s="1754"/>
      <c r="Q413" s="1754"/>
      <c r="R413" s="1755"/>
      <c r="S413" s="1755"/>
      <c r="T413" s="1755"/>
      <c r="U413" s="1755"/>
      <c r="V413" s="1755"/>
      <c r="W413" s="1755"/>
      <c r="X413" s="1755"/>
      <c r="Y413" s="1755"/>
      <c r="Z413" s="1755"/>
    </row>
    <row r="414" spans="1:26" x14ac:dyDescent="0.2">
      <c r="A414" s="640" t="s">
        <v>1279</v>
      </c>
      <c r="B414" s="639" t="s">
        <v>2097</v>
      </c>
      <c r="C414" s="640" t="s">
        <v>302</v>
      </c>
      <c r="D414" s="709">
        <v>5100</v>
      </c>
      <c r="E414" s="640" t="s">
        <v>7667</v>
      </c>
      <c r="F414" s="664"/>
      <c r="G414" s="664"/>
      <c r="H414" s="665"/>
      <c r="I414" s="645" t="s">
        <v>2489</v>
      </c>
      <c r="J414" s="730" t="s">
        <v>6922</v>
      </c>
      <c r="K414" s="641" t="s">
        <v>7652</v>
      </c>
      <c r="L414" s="641" t="s">
        <v>7668</v>
      </c>
      <c r="M414" s="1750" t="s">
        <v>2490</v>
      </c>
      <c r="N414" s="1750"/>
      <c r="O414" s="1750"/>
      <c r="P414" s="1750"/>
      <c r="Q414" s="1750"/>
      <c r="R414" s="1751" t="s">
        <v>7604</v>
      </c>
      <c r="S414" s="1751"/>
      <c r="T414" s="1751"/>
      <c r="U414" s="1751"/>
      <c r="V414" s="1751"/>
      <c r="W414" s="1751"/>
      <c r="X414" s="1751"/>
      <c r="Y414" s="1751"/>
      <c r="Z414" s="1751"/>
    </row>
    <row r="415" spans="1:26" x14ac:dyDescent="0.2">
      <c r="A415" s="640" t="s">
        <v>189</v>
      </c>
      <c r="B415" s="639" t="s">
        <v>210</v>
      </c>
      <c r="C415" s="640" t="s">
        <v>356</v>
      </c>
      <c r="D415" s="709">
        <v>97</v>
      </c>
      <c r="E415" s="640" t="s">
        <v>7395</v>
      </c>
      <c r="F415" s="664"/>
      <c r="G415" s="664"/>
      <c r="H415" s="665"/>
      <c r="I415" s="645" t="s">
        <v>7669</v>
      </c>
      <c r="J415" s="666" t="s">
        <v>7444</v>
      </c>
      <c r="K415" s="641" t="s">
        <v>7652</v>
      </c>
      <c r="L415" s="641" t="s">
        <v>7670</v>
      </c>
      <c r="M415" s="1750" t="s">
        <v>7671</v>
      </c>
      <c r="N415" s="1750"/>
      <c r="O415" s="1750"/>
      <c r="P415" s="1750"/>
      <c r="Q415" s="1750"/>
      <c r="R415" s="1751" t="s">
        <v>7672</v>
      </c>
      <c r="S415" s="1751"/>
      <c r="T415" s="1751"/>
      <c r="U415" s="1751"/>
      <c r="V415" s="1751"/>
      <c r="W415" s="1751"/>
      <c r="X415" s="1751"/>
      <c r="Y415" s="1751"/>
      <c r="Z415" s="1751"/>
    </row>
    <row r="416" spans="1:26" x14ac:dyDescent="0.2">
      <c r="A416" s="640" t="s">
        <v>1364</v>
      </c>
      <c r="B416" s="639" t="s">
        <v>1415</v>
      </c>
      <c r="C416" s="640" t="s">
        <v>1490</v>
      </c>
      <c r="D416" s="709">
        <v>173</v>
      </c>
      <c r="E416" s="640" t="s">
        <v>7673</v>
      </c>
      <c r="F416" s="664"/>
      <c r="G416" s="664"/>
      <c r="H416" s="665"/>
      <c r="I416" s="645" t="s">
        <v>2616</v>
      </c>
      <c r="J416" s="730" t="s">
        <v>7132</v>
      </c>
      <c r="K416" s="641" t="s">
        <v>7674</v>
      </c>
      <c r="L416" s="641" t="s">
        <v>7675</v>
      </c>
      <c r="M416" s="1750" t="s">
        <v>2617</v>
      </c>
      <c r="N416" s="1750"/>
      <c r="O416" s="1750"/>
      <c r="P416" s="1750"/>
      <c r="Q416" s="1750"/>
      <c r="R416" s="1751" t="s">
        <v>7676</v>
      </c>
      <c r="S416" s="1751"/>
      <c r="T416" s="1751"/>
      <c r="U416" s="1751"/>
      <c r="V416" s="1751"/>
      <c r="W416" s="1751"/>
      <c r="X416" s="1751"/>
      <c r="Y416" s="1751"/>
      <c r="Z416" s="1751"/>
    </row>
    <row r="417" spans="1:26" x14ac:dyDescent="0.2">
      <c r="A417" s="1756" t="s">
        <v>1590</v>
      </c>
      <c r="B417" s="683" t="s">
        <v>7677</v>
      </c>
      <c r="C417" s="650" t="s">
        <v>7678</v>
      </c>
      <c r="D417" s="712">
        <v>624</v>
      </c>
      <c r="E417" s="650" t="s">
        <v>7679</v>
      </c>
      <c r="F417" s="652"/>
      <c r="G417" s="652"/>
      <c r="H417" s="653"/>
      <c r="I417" s="1757" t="s">
        <v>7680</v>
      </c>
      <c r="J417" s="1758" t="s">
        <v>7681</v>
      </c>
      <c r="K417" s="1754" t="s">
        <v>7652</v>
      </c>
      <c r="L417" s="1754" t="s">
        <v>7682</v>
      </c>
      <c r="M417" s="1754" t="s">
        <v>7683</v>
      </c>
      <c r="N417" s="1754"/>
      <c r="O417" s="1754"/>
      <c r="P417" s="1754"/>
      <c r="Q417" s="1754"/>
      <c r="R417" s="1755" t="s">
        <v>7684</v>
      </c>
      <c r="S417" s="1755"/>
      <c r="T417" s="1755"/>
      <c r="U417" s="1755"/>
      <c r="V417" s="1755"/>
      <c r="W417" s="1755"/>
      <c r="X417" s="1755"/>
      <c r="Y417" s="1755"/>
      <c r="Z417" s="1755"/>
    </row>
    <row r="418" spans="1:26" x14ac:dyDescent="0.2">
      <c r="A418" s="1756"/>
      <c r="B418" s="689" t="s">
        <v>1676</v>
      </c>
      <c r="C418" s="658" t="s">
        <v>1677</v>
      </c>
      <c r="D418" s="729">
        <v>181</v>
      </c>
      <c r="E418" s="658" t="s">
        <v>7685</v>
      </c>
      <c r="F418" s="660"/>
      <c r="G418" s="660"/>
      <c r="H418" s="661"/>
      <c r="I418" s="1757"/>
      <c r="J418" s="1758"/>
      <c r="K418" s="1754"/>
      <c r="L418" s="1754"/>
      <c r="M418" s="1754"/>
      <c r="N418" s="1754"/>
      <c r="O418" s="1754"/>
      <c r="P418" s="1754"/>
      <c r="Q418" s="1754"/>
      <c r="R418" s="1755"/>
      <c r="S418" s="1755"/>
      <c r="T418" s="1755"/>
      <c r="U418" s="1755"/>
      <c r="V418" s="1755"/>
      <c r="W418" s="1755"/>
      <c r="X418" s="1755"/>
      <c r="Y418" s="1755"/>
      <c r="Z418" s="1755"/>
    </row>
    <row r="419" spans="1:26" x14ac:dyDescent="0.2">
      <c r="A419" s="640" t="s">
        <v>959</v>
      </c>
      <c r="B419" s="639" t="s">
        <v>960</v>
      </c>
      <c r="C419" s="640" t="s">
        <v>171</v>
      </c>
      <c r="D419" s="709">
        <v>60</v>
      </c>
      <c r="E419" s="640" t="s">
        <v>7686</v>
      </c>
      <c r="F419" s="664"/>
      <c r="G419" s="664"/>
      <c r="H419" s="665"/>
      <c r="I419" s="675" t="s">
        <v>2563</v>
      </c>
      <c r="J419" s="730" t="s">
        <v>7196</v>
      </c>
      <c r="K419" s="640" t="s">
        <v>7652</v>
      </c>
      <c r="L419" s="640" t="s">
        <v>7687</v>
      </c>
      <c r="M419" s="1754" t="s">
        <v>2564</v>
      </c>
      <c r="N419" s="1754"/>
      <c r="O419" s="1754"/>
      <c r="P419" s="1754"/>
      <c r="Q419" s="1754"/>
      <c r="R419" s="1751" t="s">
        <v>7688</v>
      </c>
      <c r="S419" s="1751"/>
      <c r="T419" s="1751"/>
      <c r="U419" s="1751"/>
      <c r="V419" s="1751"/>
      <c r="W419" s="1751"/>
      <c r="X419" s="1751"/>
      <c r="Y419" s="1751"/>
      <c r="Z419" s="1751"/>
    </row>
    <row r="420" spans="1:26" x14ac:dyDescent="0.2">
      <c r="A420" s="640" t="s">
        <v>2421</v>
      </c>
      <c r="B420" s="639" t="s">
        <v>4214</v>
      </c>
      <c r="C420" s="640" t="s">
        <v>237</v>
      </c>
      <c r="D420" s="709">
        <v>563</v>
      </c>
      <c r="E420" s="640" t="s">
        <v>7689</v>
      </c>
      <c r="F420" s="664"/>
      <c r="G420" s="664"/>
      <c r="H420" s="665"/>
      <c r="I420" s="645" t="s">
        <v>3136</v>
      </c>
      <c r="J420" s="730" t="s">
        <v>7090</v>
      </c>
      <c r="K420" s="641" t="s">
        <v>7652</v>
      </c>
      <c r="L420" s="641" t="s">
        <v>7690</v>
      </c>
      <c r="M420" s="1750" t="s">
        <v>2915</v>
      </c>
      <c r="N420" s="1750"/>
      <c r="O420" s="1750"/>
      <c r="P420" s="1750"/>
      <c r="Q420" s="1750"/>
      <c r="R420" s="1751" t="s">
        <v>7092</v>
      </c>
      <c r="S420" s="1751"/>
      <c r="T420" s="1751"/>
      <c r="U420" s="1751"/>
      <c r="V420" s="1751"/>
      <c r="W420" s="1751"/>
      <c r="X420" s="1751"/>
      <c r="Y420" s="1751"/>
      <c r="Z420" s="1751"/>
    </row>
    <row r="421" spans="1:26" x14ac:dyDescent="0.2">
      <c r="A421" s="640" t="s">
        <v>1364</v>
      </c>
      <c r="B421" s="639" t="s">
        <v>1415</v>
      </c>
      <c r="C421" s="640" t="s">
        <v>1490</v>
      </c>
      <c r="D421" s="709">
        <v>173</v>
      </c>
      <c r="E421" s="640" t="s">
        <v>7691</v>
      </c>
      <c r="F421" s="664"/>
      <c r="G421" s="664"/>
      <c r="H421" s="665"/>
      <c r="I421" s="645" t="s">
        <v>7111</v>
      </c>
      <c r="J421" s="666" t="s">
        <v>7112</v>
      </c>
      <c r="K421" s="641" t="s">
        <v>7652</v>
      </c>
      <c r="L421" s="641" t="s">
        <v>7692</v>
      </c>
      <c r="M421" s="1750" t="s">
        <v>7114</v>
      </c>
      <c r="N421" s="1750"/>
      <c r="O421" s="1750"/>
      <c r="P421" s="1750"/>
      <c r="Q421" s="1750"/>
      <c r="R421" s="1751" t="s">
        <v>7693</v>
      </c>
      <c r="S421" s="1751"/>
      <c r="T421" s="1751"/>
      <c r="U421" s="1751"/>
      <c r="V421" s="1751"/>
      <c r="W421" s="1751"/>
      <c r="X421" s="1751"/>
      <c r="Y421" s="1751"/>
      <c r="Z421" s="1751"/>
    </row>
    <row r="422" spans="1:26" ht="56.25" x14ac:dyDescent="0.2">
      <c r="A422" s="1756" t="s">
        <v>959</v>
      </c>
      <c r="B422" s="683" t="s">
        <v>974</v>
      </c>
      <c r="C422" s="650" t="s">
        <v>1056</v>
      </c>
      <c r="D422" s="712">
        <v>169</v>
      </c>
      <c r="E422" s="692" t="s">
        <v>7694</v>
      </c>
      <c r="F422" s="693"/>
      <c r="G422" s="694"/>
      <c r="H422" s="695" t="s">
        <v>7695</v>
      </c>
      <c r="I422" s="1757" t="s">
        <v>2571</v>
      </c>
      <c r="J422" s="1758" t="s">
        <v>7696</v>
      </c>
      <c r="K422" s="1754" t="s">
        <v>7602</v>
      </c>
      <c r="L422" s="1754" t="s">
        <v>7697</v>
      </c>
      <c r="M422" s="1754" t="s">
        <v>2572</v>
      </c>
      <c r="N422" s="1754"/>
      <c r="O422" s="1754"/>
      <c r="P422" s="1754"/>
      <c r="Q422" s="1754"/>
      <c r="R422" s="1755" t="s">
        <v>7698</v>
      </c>
      <c r="S422" s="1755"/>
      <c r="T422" s="1755"/>
      <c r="U422" s="1755"/>
      <c r="V422" s="1755"/>
      <c r="W422" s="1755"/>
      <c r="X422" s="1755"/>
      <c r="Y422" s="1755"/>
      <c r="Z422" s="1755"/>
    </row>
    <row r="423" spans="1:26" x14ac:dyDescent="0.2">
      <c r="A423" s="1756"/>
      <c r="B423" s="684" t="s">
        <v>960</v>
      </c>
      <c r="C423" s="662" t="s">
        <v>115</v>
      </c>
      <c r="D423" s="236">
        <v>67</v>
      </c>
      <c r="E423" s="662" t="s">
        <v>7699</v>
      </c>
      <c r="F423" s="649"/>
      <c r="G423" s="649"/>
      <c r="I423" s="1757"/>
      <c r="J423" s="1758"/>
      <c r="K423" s="1754"/>
      <c r="L423" s="1754"/>
      <c r="M423" s="1754"/>
      <c r="N423" s="1754"/>
      <c r="O423" s="1754"/>
      <c r="P423" s="1754"/>
      <c r="Q423" s="1754"/>
      <c r="R423" s="1755"/>
      <c r="S423" s="1755"/>
      <c r="T423" s="1755"/>
      <c r="U423" s="1755"/>
      <c r="V423" s="1755"/>
      <c r="W423" s="1755"/>
      <c r="X423" s="1755"/>
      <c r="Y423" s="1755"/>
      <c r="Z423" s="1755"/>
    </row>
    <row r="424" spans="1:26" x14ac:dyDescent="0.2">
      <c r="A424" s="1756"/>
      <c r="B424" s="689" t="s">
        <v>962</v>
      </c>
      <c r="C424" s="658" t="s">
        <v>606</v>
      </c>
      <c r="D424" s="729">
        <v>143</v>
      </c>
      <c r="E424" s="658" t="s">
        <v>7700</v>
      </c>
      <c r="F424" s="660"/>
      <c r="G424" s="660"/>
      <c r="H424" s="661"/>
      <c r="I424" s="1757"/>
      <c r="J424" s="1758"/>
      <c r="K424" s="1754"/>
      <c r="L424" s="1754"/>
      <c r="M424" s="1754"/>
      <c r="N424" s="1754"/>
      <c r="O424" s="1754"/>
      <c r="P424" s="1754"/>
      <c r="Q424" s="1754"/>
      <c r="R424" s="1755"/>
      <c r="S424" s="1755"/>
      <c r="T424" s="1755"/>
      <c r="U424" s="1755"/>
      <c r="V424" s="1755"/>
      <c r="W424" s="1755"/>
      <c r="X424" s="1755"/>
      <c r="Y424" s="1755"/>
      <c r="Z424" s="1755"/>
    </row>
    <row r="425" spans="1:26" x14ac:dyDescent="0.2">
      <c r="A425" s="640" t="s">
        <v>556</v>
      </c>
      <c r="B425" s="639" t="s">
        <v>557</v>
      </c>
      <c r="C425" s="640" t="s">
        <v>586</v>
      </c>
      <c r="D425" s="709">
        <v>40</v>
      </c>
      <c r="E425" s="640" t="s">
        <v>6921</v>
      </c>
      <c r="F425" s="664"/>
      <c r="G425" s="664"/>
      <c r="H425" s="665"/>
      <c r="I425" s="645" t="s">
        <v>7701</v>
      </c>
      <c r="J425" s="730" t="s">
        <v>7702</v>
      </c>
      <c r="K425" s="640" t="s">
        <v>7703</v>
      </c>
      <c r="L425" s="641" t="s">
        <v>7704</v>
      </c>
      <c r="M425" s="1750" t="s">
        <v>4165</v>
      </c>
      <c r="N425" s="1750"/>
      <c r="O425" s="1750"/>
      <c r="P425" s="1750"/>
      <c r="Q425" s="1750"/>
      <c r="R425" s="1751" t="s">
        <v>7705</v>
      </c>
      <c r="S425" s="1751"/>
      <c r="T425" s="1751"/>
      <c r="U425" s="1751"/>
      <c r="V425" s="1751"/>
      <c r="W425" s="1751"/>
      <c r="X425" s="1751"/>
      <c r="Y425" s="1751"/>
      <c r="Z425" s="1751"/>
    </row>
    <row r="426" spans="1:26" x14ac:dyDescent="0.2">
      <c r="A426" s="1775" t="s">
        <v>1906</v>
      </c>
      <c r="B426" s="743" t="s">
        <v>1935</v>
      </c>
      <c r="C426" s="653" t="s">
        <v>763</v>
      </c>
      <c r="D426" s="784">
        <v>60</v>
      </c>
      <c r="E426" s="653" t="s">
        <v>7706</v>
      </c>
      <c r="F426" s="1776" t="s">
        <v>7552</v>
      </c>
      <c r="G426" s="785"/>
      <c r="H426" s="653"/>
      <c r="I426" s="1777" t="s">
        <v>7181</v>
      </c>
      <c r="J426" s="1778" t="s">
        <v>7707</v>
      </c>
      <c r="K426" s="1777" t="s">
        <v>7703</v>
      </c>
      <c r="L426" s="1777" t="s">
        <v>7708</v>
      </c>
      <c r="M426" s="1777" t="s">
        <v>7183</v>
      </c>
      <c r="N426" s="1777"/>
      <c r="O426" s="1777"/>
      <c r="P426" s="1777"/>
      <c r="Q426" s="1777"/>
      <c r="R426" s="1774" t="s">
        <v>7709</v>
      </c>
      <c r="S426" s="1774"/>
      <c r="T426" s="1774"/>
      <c r="U426" s="1774"/>
      <c r="V426" s="1774"/>
      <c r="W426" s="1774"/>
      <c r="X426" s="1774"/>
      <c r="Y426" s="1774"/>
      <c r="Z426" s="1774"/>
    </row>
    <row r="427" spans="1:26" x14ac:dyDescent="0.2">
      <c r="A427" s="1775"/>
      <c r="B427" s="699" t="s">
        <v>1911</v>
      </c>
      <c r="C427" s="661" t="s">
        <v>1961</v>
      </c>
      <c r="D427" s="787">
        <v>47</v>
      </c>
      <c r="E427" s="661" t="s">
        <v>7710</v>
      </c>
      <c r="F427" s="1776"/>
      <c r="G427" s="788"/>
      <c r="H427" s="661"/>
      <c r="I427" s="1777"/>
      <c r="J427" s="1778"/>
      <c r="K427" s="1777"/>
      <c r="L427" s="1777"/>
      <c r="M427" s="1777"/>
      <c r="N427" s="1777"/>
      <c r="O427" s="1777"/>
      <c r="P427" s="1777"/>
      <c r="Q427" s="1777"/>
      <c r="R427" s="1774"/>
      <c r="S427" s="1774"/>
      <c r="T427" s="1774"/>
      <c r="U427" s="1774"/>
      <c r="V427" s="1774"/>
      <c r="W427" s="1774"/>
      <c r="X427" s="1774"/>
      <c r="Y427" s="1774"/>
      <c r="Z427" s="1774"/>
    </row>
    <row r="428" spans="1:26" x14ac:dyDescent="0.2">
      <c r="A428" s="1760" t="s">
        <v>2275</v>
      </c>
      <c r="B428" s="1760" t="s">
        <v>2293</v>
      </c>
      <c r="C428" s="650" t="s">
        <v>2321</v>
      </c>
      <c r="D428" s="712">
        <v>171</v>
      </c>
      <c r="E428" s="650" t="s">
        <v>7711</v>
      </c>
      <c r="F428" s="652"/>
      <c r="G428" s="652"/>
      <c r="H428" s="789" t="s">
        <v>7712</v>
      </c>
      <c r="I428" s="1757" t="s">
        <v>2598</v>
      </c>
      <c r="J428" s="1758" t="s">
        <v>7713</v>
      </c>
      <c r="K428" s="1759" t="s">
        <v>7703</v>
      </c>
      <c r="L428" s="1759" t="s">
        <v>7714</v>
      </c>
      <c r="M428" s="1754" t="s">
        <v>2599</v>
      </c>
      <c r="N428" s="1754"/>
      <c r="O428" s="1754"/>
      <c r="P428" s="1754"/>
      <c r="Q428" s="1754"/>
      <c r="R428" s="1755" t="s">
        <v>7715</v>
      </c>
      <c r="S428" s="1755"/>
      <c r="T428" s="1755"/>
      <c r="U428" s="1755"/>
      <c r="V428" s="1755"/>
      <c r="W428" s="1755"/>
      <c r="X428" s="1755"/>
      <c r="Y428" s="1755"/>
      <c r="Z428" s="1755"/>
    </row>
    <row r="429" spans="1:26" x14ac:dyDescent="0.2">
      <c r="A429" s="1760"/>
      <c r="B429" s="1760"/>
      <c r="C429" s="662" t="s">
        <v>2294</v>
      </c>
      <c r="D429" s="236">
        <v>46</v>
      </c>
      <c r="E429" s="662" t="s">
        <v>7711</v>
      </c>
      <c r="F429" s="649"/>
      <c r="G429" s="649"/>
      <c r="H429" s="672" t="s">
        <v>7716</v>
      </c>
      <c r="I429" s="1757"/>
      <c r="J429" s="1758"/>
      <c r="K429" s="1759"/>
      <c r="L429" s="1759"/>
      <c r="M429" s="1754"/>
      <c r="N429" s="1754"/>
      <c r="O429" s="1754"/>
      <c r="P429" s="1754"/>
      <c r="Q429" s="1754"/>
      <c r="R429" s="1755"/>
      <c r="S429" s="1755"/>
      <c r="T429" s="1755"/>
      <c r="U429" s="1755"/>
      <c r="V429" s="1755"/>
      <c r="W429" s="1755"/>
      <c r="X429" s="1755"/>
      <c r="Y429" s="1755"/>
      <c r="Z429" s="1755"/>
    </row>
    <row r="430" spans="1:26" x14ac:dyDescent="0.2">
      <c r="A430" s="1761" t="s">
        <v>1715</v>
      </c>
      <c r="B430" s="684" t="s">
        <v>1718</v>
      </c>
      <c r="C430" s="662" t="s">
        <v>1804</v>
      </c>
      <c r="D430" s="236">
        <v>54</v>
      </c>
      <c r="E430" s="662" t="s">
        <v>7711</v>
      </c>
      <c r="F430" s="649"/>
      <c r="G430" s="649"/>
      <c r="I430" s="1757"/>
      <c r="J430" s="1758"/>
      <c r="K430" s="1759"/>
      <c r="L430" s="1759"/>
      <c r="M430" s="1754"/>
      <c r="N430" s="1754"/>
      <c r="O430" s="1754"/>
      <c r="P430" s="1754"/>
      <c r="Q430" s="1754"/>
      <c r="R430" s="1755"/>
      <c r="S430" s="1755"/>
      <c r="T430" s="1755"/>
      <c r="U430" s="1755"/>
      <c r="V430" s="1755"/>
      <c r="W430" s="1755"/>
      <c r="X430" s="1755"/>
      <c r="Y430" s="1755"/>
      <c r="Z430" s="1755"/>
    </row>
    <row r="431" spans="1:26" x14ac:dyDescent="0.2">
      <c r="A431" s="1761"/>
      <c r="B431" s="684" t="s">
        <v>473</v>
      </c>
      <c r="C431" s="662" t="s">
        <v>331</v>
      </c>
      <c r="D431" s="236">
        <v>52</v>
      </c>
      <c r="E431" s="662" t="s">
        <v>7717</v>
      </c>
      <c r="F431" s="649"/>
      <c r="G431" s="649"/>
      <c r="I431" s="1757"/>
      <c r="J431" s="1758"/>
      <c r="K431" s="1759"/>
      <c r="L431" s="1759"/>
      <c r="M431" s="1754"/>
      <c r="N431" s="1754"/>
      <c r="O431" s="1754"/>
      <c r="P431" s="1754"/>
      <c r="Q431" s="1754"/>
      <c r="R431" s="1755"/>
      <c r="S431" s="1755"/>
      <c r="T431" s="1755"/>
      <c r="U431" s="1755"/>
      <c r="V431" s="1755"/>
      <c r="W431" s="1755"/>
      <c r="X431" s="1755"/>
      <c r="Y431" s="1755"/>
      <c r="Z431" s="1755"/>
    </row>
    <row r="432" spans="1:26" x14ac:dyDescent="0.2">
      <c r="A432" s="1761" t="s">
        <v>2345</v>
      </c>
      <c r="B432" s="684" t="s">
        <v>2394</v>
      </c>
      <c r="C432" s="662" t="s">
        <v>2711</v>
      </c>
      <c r="D432" s="236">
        <v>47</v>
      </c>
      <c r="E432" s="667" t="s">
        <v>7711</v>
      </c>
      <c r="F432" s="668"/>
      <c r="G432" s="669"/>
      <c r="H432" s="670"/>
      <c r="I432" s="1757"/>
      <c r="J432" s="1758"/>
      <c r="K432" s="1759"/>
      <c r="L432" s="1759"/>
      <c r="M432" s="1754"/>
      <c r="N432" s="1754"/>
      <c r="O432" s="1754"/>
      <c r="P432" s="1754"/>
      <c r="Q432" s="1754"/>
      <c r="R432" s="1755"/>
      <c r="S432" s="1755"/>
      <c r="T432" s="1755"/>
      <c r="U432" s="1755"/>
      <c r="V432" s="1755"/>
      <c r="W432" s="1755"/>
      <c r="X432" s="1755"/>
      <c r="Y432" s="1755"/>
      <c r="Z432" s="1755"/>
    </row>
    <row r="433" spans="1:26" x14ac:dyDescent="0.2">
      <c r="A433" s="1761"/>
      <c r="B433" s="684" t="s">
        <v>2390</v>
      </c>
      <c r="C433" s="662" t="s">
        <v>2391</v>
      </c>
      <c r="D433" s="236">
        <v>175</v>
      </c>
      <c r="E433" s="667" t="s">
        <v>7711</v>
      </c>
      <c r="F433" s="668"/>
      <c r="G433" s="669"/>
      <c r="H433" s="674" t="s">
        <v>7718</v>
      </c>
      <c r="I433" s="1757"/>
      <c r="J433" s="1758"/>
      <c r="K433" s="1759"/>
      <c r="L433" s="1759"/>
      <c r="M433" s="1754"/>
      <c r="N433" s="1754"/>
      <c r="O433" s="1754"/>
      <c r="P433" s="1754"/>
      <c r="Q433" s="1754"/>
      <c r="R433" s="1755"/>
      <c r="S433" s="1755"/>
      <c r="T433" s="1755"/>
      <c r="U433" s="1755"/>
      <c r="V433" s="1755"/>
      <c r="W433" s="1755"/>
      <c r="X433" s="1755"/>
      <c r="Y433" s="1755"/>
      <c r="Z433" s="1755"/>
    </row>
    <row r="434" spans="1:26" x14ac:dyDescent="0.2">
      <c r="A434" s="1761"/>
      <c r="B434" s="684" t="s">
        <v>2356</v>
      </c>
      <c r="C434" s="662" t="s">
        <v>2396</v>
      </c>
      <c r="D434" s="236">
        <v>58</v>
      </c>
      <c r="E434" s="662" t="s">
        <v>7711</v>
      </c>
      <c r="F434" s="649"/>
      <c r="G434" s="649"/>
      <c r="I434" s="1757"/>
      <c r="J434" s="1758"/>
      <c r="K434" s="1759"/>
      <c r="L434" s="1759"/>
      <c r="M434" s="1754"/>
      <c r="N434" s="1754"/>
      <c r="O434" s="1754"/>
      <c r="P434" s="1754"/>
      <c r="Q434" s="1754"/>
      <c r="R434" s="1755"/>
      <c r="S434" s="1755"/>
      <c r="T434" s="1755"/>
      <c r="U434" s="1755"/>
      <c r="V434" s="1755"/>
      <c r="W434" s="1755"/>
      <c r="X434" s="1755"/>
      <c r="Y434" s="1755"/>
      <c r="Z434" s="1755"/>
    </row>
    <row r="435" spans="1:26" x14ac:dyDescent="0.2">
      <c r="A435" s="1761"/>
      <c r="B435" s="662" t="s">
        <v>2376</v>
      </c>
      <c r="C435" s="790" t="s">
        <v>2392</v>
      </c>
      <c r="D435" s="791">
        <v>31</v>
      </c>
      <c r="E435" s="667" t="s">
        <v>7719</v>
      </c>
      <c r="F435" s="668"/>
      <c r="G435" s="669"/>
      <c r="H435" s="670"/>
      <c r="I435" s="1757"/>
      <c r="J435" s="1758"/>
      <c r="K435" s="1759"/>
      <c r="L435" s="1759"/>
      <c r="M435" s="1754"/>
      <c r="N435" s="1754"/>
      <c r="O435" s="1754"/>
      <c r="P435" s="1754"/>
      <c r="Q435" s="1754"/>
      <c r="R435" s="1755"/>
      <c r="S435" s="1755"/>
      <c r="T435" s="1755"/>
      <c r="U435" s="1755"/>
      <c r="V435" s="1755"/>
      <c r="W435" s="1755"/>
      <c r="X435" s="1755"/>
      <c r="Y435" s="1755"/>
      <c r="Z435" s="1755"/>
    </row>
    <row r="436" spans="1:26" x14ac:dyDescent="0.2">
      <c r="A436" s="1761"/>
      <c r="B436" s="662" t="s">
        <v>114</v>
      </c>
      <c r="C436" s="790" t="s">
        <v>115</v>
      </c>
      <c r="D436" s="791">
        <v>135</v>
      </c>
      <c r="E436" s="667" t="s">
        <v>7711</v>
      </c>
      <c r="F436" s="668"/>
      <c r="G436" s="669"/>
      <c r="H436" s="674" t="s">
        <v>7720</v>
      </c>
      <c r="I436" s="1757"/>
      <c r="J436" s="1758"/>
      <c r="K436" s="1759"/>
      <c r="L436" s="1759"/>
      <c r="M436" s="1754"/>
      <c r="N436" s="1754"/>
      <c r="O436" s="1754"/>
      <c r="P436" s="1754"/>
      <c r="Q436" s="1754"/>
      <c r="R436" s="1755"/>
      <c r="S436" s="1755"/>
      <c r="T436" s="1755"/>
      <c r="U436" s="1755"/>
      <c r="V436" s="1755"/>
      <c r="W436" s="1755"/>
      <c r="X436" s="1755"/>
      <c r="Y436" s="1755"/>
      <c r="Z436" s="1755"/>
    </row>
    <row r="437" spans="1:26" x14ac:dyDescent="0.2">
      <c r="A437" s="684" t="s">
        <v>1200</v>
      </c>
      <c r="B437" s="684" t="s">
        <v>1201</v>
      </c>
      <c r="C437" s="662" t="s">
        <v>1017</v>
      </c>
      <c r="D437" s="236">
        <v>53</v>
      </c>
      <c r="E437" s="662" t="s">
        <v>7711</v>
      </c>
      <c r="F437" s="649"/>
      <c r="G437" s="649"/>
      <c r="I437" s="1757"/>
      <c r="J437" s="1758"/>
      <c r="K437" s="1759"/>
      <c r="L437" s="1759"/>
      <c r="M437" s="1754"/>
      <c r="N437" s="1754"/>
      <c r="O437" s="1754"/>
      <c r="P437" s="1754"/>
      <c r="Q437" s="1754"/>
      <c r="R437" s="1755"/>
      <c r="S437" s="1755"/>
      <c r="T437" s="1755"/>
      <c r="U437" s="1755"/>
      <c r="V437" s="1755"/>
      <c r="W437" s="1755"/>
      <c r="X437" s="1755"/>
      <c r="Y437" s="1755"/>
      <c r="Z437" s="1755"/>
    </row>
    <row r="438" spans="1:26" x14ac:dyDescent="0.2">
      <c r="A438" s="684" t="s">
        <v>304</v>
      </c>
      <c r="B438" s="684" t="s">
        <v>333</v>
      </c>
      <c r="C438" s="662" t="s">
        <v>354</v>
      </c>
      <c r="D438" s="236">
        <v>150</v>
      </c>
      <c r="E438" s="662" t="s">
        <v>7721</v>
      </c>
      <c r="F438" s="649"/>
      <c r="G438" s="649"/>
      <c r="I438" s="1757"/>
      <c r="J438" s="1758"/>
      <c r="K438" s="1759"/>
      <c r="L438" s="1759"/>
      <c r="M438" s="1754"/>
      <c r="N438" s="1754"/>
      <c r="O438" s="1754"/>
      <c r="P438" s="1754"/>
      <c r="Q438" s="1754"/>
      <c r="R438" s="1755"/>
      <c r="S438" s="1755"/>
      <c r="T438" s="1755"/>
      <c r="U438" s="1755"/>
      <c r="V438" s="1755"/>
      <c r="W438" s="1755"/>
      <c r="X438" s="1755"/>
      <c r="Y438" s="1755"/>
      <c r="Z438" s="1755"/>
    </row>
    <row r="439" spans="1:26" x14ac:dyDescent="0.2">
      <c r="A439" s="689" t="s">
        <v>1906</v>
      </c>
      <c r="B439" s="689" t="s">
        <v>18</v>
      </c>
      <c r="C439" s="658" t="s">
        <v>7375</v>
      </c>
      <c r="D439" s="729">
        <v>15</v>
      </c>
      <c r="E439" s="658" t="s">
        <v>7722</v>
      </c>
      <c r="F439" s="660"/>
      <c r="G439" s="660"/>
      <c r="H439" s="661"/>
      <c r="I439" s="1757"/>
      <c r="J439" s="1758"/>
      <c r="K439" s="1759"/>
      <c r="L439" s="1759"/>
      <c r="M439" s="1754"/>
      <c r="N439" s="1754"/>
      <c r="O439" s="1754"/>
      <c r="P439" s="1754"/>
      <c r="Q439" s="1754"/>
      <c r="R439" s="1755"/>
      <c r="S439" s="1755"/>
      <c r="T439" s="1755"/>
      <c r="U439" s="1755"/>
      <c r="V439" s="1755"/>
      <c r="W439" s="1755"/>
      <c r="X439" s="1755"/>
      <c r="Y439" s="1755"/>
      <c r="Z439" s="1755"/>
    </row>
    <row r="440" spans="1:26" x14ac:dyDescent="0.2">
      <c r="A440" s="1756" t="s">
        <v>959</v>
      </c>
      <c r="B440" s="650" t="s">
        <v>981</v>
      </c>
      <c r="C440" s="650" t="s">
        <v>453</v>
      </c>
      <c r="D440" s="712">
        <v>40</v>
      </c>
      <c r="E440" s="650" t="s">
        <v>7141</v>
      </c>
      <c r="F440" s="652"/>
      <c r="G440" s="652"/>
      <c r="H440" s="653"/>
      <c r="I440" s="1757" t="s">
        <v>2497</v>
      </c>
      <c r="J440" s="1758" t="s">
        <v>7077</v>
      </c>
      <c r="K440" s="1754" t="s">
        <v>7652</v>
      </c>
      <c r="L440" s="1754" t="s">
        <v>7723</v>
      </c>
      <c r="M440" s="1754" t="s">
        <v>2498</v>
      </c>
      <c r="N440" s="1754"/>
      <c r="O440" s="1754"/>
      <c r="P440" s="1754"/>
      <c r="Q440" s="1754"/>
      <c r="R440" s="1755" t="s">
        <v>7724</v>
      </c>
      <c r="S440" s="1755"/>
      <c r="T440" s="1755"/>
      <c r="U440" s="1755"/>
      <c r="V440" s="1755"/>
      <c r="W440" s="1755"/>
      <c r="X440" s="1755"/>
      <c r="Y440" s="1755"/>
      <c r="Z440" s="1755"/>
    </row>
    <row r="441" spans="1:26" x14ac:dyDescent="0.2">
      <c r="A441" s="1756"/>
      <c r="B441" s="658" t="s">
        <v>996</v>
      </c>
      <c r="C441" s="658" t="s">
        <v>997</v>
      </c>
      <c r="D441" s="729">
        <v>39</v>
      </c>
      <c r="E441" s="658" t="s">
        <v>7141</v>
      </c>
      <c r="F441" s="660"/>
      <c r="G441" s="660"/>
      <c r="H441" s="661"/>
      <c r="I441" s="1757"/>
      <c r="J441" s="1758"/>
      <c r="K441" s="1754"/>
      <c r="L441" s="1754"/>
      <c r="M441" s="1754"/>
      <c r="N441" s="1754"/>
      <c r="O441" s="1754"/>
      <c r="P441" s="1754"/>
      <c r="Q441" s="1754"/>
      <c r="R441" s="1755"/>
      <c r="S441" s="1755"/>
      <c r="T441" s="1755"/>
      <c r="U441" s="1755"/>
      <c r="V441" s="1755"/>
      <c r="W441" s="1755"/>
      <c r="X441" s="1755"/>
      <c r="Y441" s="1755"/>
      <c r="Z441" s="1755"/>
    </row>
    <row r="442" spans="1:26" ht="12.75" customHeight="1" x14ac:dyDescent="0.2">
      <c r="A442" s="1756" t="s">
        <v>1364</v>
      </c>
      <c r="B442" s="650" t="s">
        <v>7214</v>
      </c>
      <c r="C442" s="650" t="s">
        <v>939</v>
      </c>
      <c r="D442" s="712">
        <v>76</v>
      </c>
      <c r="E442" s="650" t="s">
        <v>7725</v>
      </c>
      <c r="F442" s="652"/>
      <c r="G442" s="1772" t="s">
        <v>7726</v>
      </c>
      <c r="H442" s="1773" t="s">
        <v>7727</v>
      </c>
      <c r="I442" s="1757" t="s">
        <v>7264</v>
      </c>
      <c r="J442" s="1758" t="s">
        <v>7265</v>
      </c>
      <c r="K442" s="1754" t="s">
        <v>7652</v>
      </c>
      <c r="L442" s="1754" t="s">
        <v>7728</v>
      </c>
      <c r="M442" s="1754" t="s">
        <v>6521</v>
      </c>
      <c r="N442" s="1754"/>
      <c r="O442" s="1754"/>
      <c r="P442" s="1754"/>
      <c r="Q442" s="1754"/>
      <c r="R442" s="1755" t="s">
        <v>7729</v>
      </c>
      <c r="S442" s="1755"/>
      <c r="T442" s="1755"/>
      <c r="U442" s="1755"/>
      <c r="V442" s="1755"/>
      <c r="W442" s="1755"/>
      <c r="X442" s="1755"/>
      <c r="Y442" s="1755"/>
      <c r="Z442" s="1755"/>
    </row>
    <row r="443" spans="1:26" x14ac:dyDescent="0.2">
      <c r="A443" s="1756"/>
      <c r="B443" s="658" t="s">
        <v>1415</v>
      </c>
      <c r="C443" s="658" t="s">
        <v>1490</v>
      </c>
      <c r="D443" s="729">
        <v>173</v>
      </c>
      <c r="E443" s="658" t="s">
        <v>7730</v>
      </c>
      <c r="F443" s="660"/>
      <c r="G443" s="1772"/>
      <c r="H443" s="1773"/>
      <c r="I443" s="1757"/>
      <c r="J443" s="1758"/>
      <c r="K443" s="1754"/>
      <c r="L443" s="1754"/>
      <c r="M443" s="1754"/>
      <c r="N443" s="1754"/>
      <c r="O443" s="1754"/>
      <c r="P443" s="1754"/>
      <c r="Q443" s="1754"/>
      <c r="R443" s="1755"/>
      <c r="S443" s="1755"/>
      <c r="T443" s="1755"/>
      <c r="U443" s="1755"/>
      <c r="V443" s="1755"/>
      <c r="W443" s="1755"/>
      <c r="X443" s="1755"/>
      <c r="Y443" s="1755"/>
      <c r="Z443" s="1755"/>
    </row>
    <row r="444" spans="1:26" ht="25.5" customHeight="1" x14ac:dyDescent="0.2">
      <c r="A444" s="1756" t="s">
        <v>785</v>
      </c>
      <c r="B444" s="1756" t="s">
        <v>796</v>
      </c>
      <c r="C444" s="650" t="s">
        <v>841</v>
      </c>
      <c r="D444" s="712">
        <v>120</v>
      </c>
      <c r="E444" s="650" t="s">
        <v>7731</v>
      </c>
      <c r="F444" s="652"/>
      <c r="G444" s="652"/>
      <c r="H444" s="653"/>
      <c r="I444" s="1771" t="s">
        <v>7175</v>
      </c>
      <c r="J444" s="1758" t="s">
        <v>7732</v>
      </c>
      <c r="K444" s="1754" t="s">
        <v>7703</v>
      </c>
      <c r="L444" s="1754" t="s">
        <v>7733</v>
      </c>
      <c r="M444" s="1754" t="s">
        <v>2555</v>
      </c>
      <c r="N444" s="1754"/>
      <c r="O444" s="1754"/>
      <c r="P444" s="1754"/>
      <c r="Q444" s="1754"/>
      <c r="R444" s="1755" t="s">
        <v>7734</v>
      </c>
      <c r="S444" s="1755"/>
      <c r="T444" s="1755"/>
      <c r="U444" s="1755"/>
      <c r="V444" s="1755"/>
      <c r="W444" s="1755"/>
      <c r="X444" s="1755"/>
      <c r="Y444" s="1755"/>
      <c r="Z444" s="1755"/>
    </row>
    <row r="445" spans="1:26" ht="13.5" customHeight="1" x14ac:dyDescent="0.2">
      <c r="A445" s="1756"/>
      <c r="B445" s="1756"/>
      <c r="C445" s="658" t="s">
        <v>860</v>
      </c>
      <c r="D445" s="729">
        <v>69</v>
      </c>
      <c r="E445" s="658" t="s">
        <v>7735</v>
      </c>
      <c r="F445" s="660"/>
      <c r="G445" s="660"/>
      <c r="H445" s="661"/>
      <c r="I445" s="1771"/>
      <c r="J445" s="1758"/>
      <c r="K445" s="1754"/>
      <c r="L445" s="1754"/>
      <c r="M445" s="1754"/>
      <c r="N445" s="1754"/>
      <c r="O445" s="1754"/>
      <c r="P445" s="1754"/>
      <c r="Q445" s="1754"/>
      <c r="R445" s="1755"/>
      <c r="S445" s="1755"/>
      <c r="T445" s="1755"/>
      <c r="U445" s="1755"/>
      <c r="V445" s="1755"/>
      <c r="W445" s="1755"/>
      <c r="X445" s="1755"/>
      <c r="Y445" s="1755"/>
      <c r="Z445" s="1755"/>
    </row>
    <row r="446" spans="1:26" x14ac:dyDescent="0.2">
      <c r="A446" s="1760" t="s">
        <v>304</v>
      </c>
      <c r="B446" s="650" t="s">
        <v>315</v>
      </c>
      <c r="C446" s="650" t="s">
        <v>351</v>
      </c>
      <c r="D446" s="712">
        <v>151</v>
      </c>
      <c r="E446" s="650" t="s">
        <v>7736</v>
      </c>
      <c r="F446" s="652"/>
      <c r="G446" s="652"/>
      <c r="H446" s="653"/>
      <c r="I446" s="1757" t="s">
        <v>7737</v>
      </c>
      <c r="J446" s="1758" t="s">
        <v>7738</v>
      </c>
      <c r="K446" s="1754" t="s">
        <v>7703</v>
      </c>
      <c r="L446" s="1754" t="s">
        <v>7739</v>
      </c>
      <c r="M446" s="1754" t="s">
        <v>7740</v>
      </c>
      <c r="N446" s="1754"/>
      <c r="O446" s="1754"/>
      <c r="P446" s="1754"/>
      <c r="Q446" s="1754"/>
      <c r="R446" s="1755" t="s">
        <v>7741</v>
      </c>
      <c r="S446" s="1755"/>
      <c r="T446" s="1755"/>
      <c r="U446" s="1755"/>
      <c r="V446" s="1755"/>
      <c r="W446" s="1755"/>
      <c r="X446" s="1755"/>
      <c r="Y446" s="1755"/>
      <c r="Z446" s="1755"/>
    </row>
    <row r="447" spans="1:26" x14ac:dyDescent="0.2">
      <c r="A447" s="1760"/>
      <c r="B447" s="662" t="s">
        <v>305</v>
      </c>
      <c r="C447" s="662" t="s">
        <v>338</v>
      </c>
      <c r="D447" s="236">
        <v>90</v>
      </c>
      <c r="E447" s="662" t="s">
        <v>7589</v>
      </c>
      <c r="F447" s="649"/>
      <c r="G447" s="649"/>
      <c r="I447" s="1757"/>
      <c r="J447" s="1758"/>
      <c r="K447" s="1754"/>
      <c r="L447" s="1754"/>
      <c r="M447" s="1754"/>
      <c r="N447" s="1754"/>
      <c r="O447" s="1754"/>
      <c r="P447" s="1754"/>
      <c r="Q447" s="1754"/>
      <c r="R447" s="1755"/>
      <c r="S447" s="1755"/>
      <c r="T447" s="1755"/>
      <c r="U447" s="1755"/>
      <c r="V447" s="1755"/>
      <c r="W447" s="1755"/>
      <c r="X447" s="1755"/>
      <c r="Y447" s="1755"/>
      <c r="Z447" s="1755"/>
    </row>
    <row r="448" spans="1:26" x14ac:dyDescent="0.2">
      <c r="A448" s="1760"/>
      <c r="B448" s="662" t="s">
        <v>325</v>
      </c>
      <c r="C448" s="662" t="s">
        <v>326</v>
      </c>
      <c r="D448" s="236">
        <v>45</v>
      </c>
      <c r="E448" s="662" t="s">
        <v>7371</v>
      </c>
      <c r="F448" s="649"/>
      <c r="G448" s="649"/>
      <c r="I448" s="1757"/>
      <c r="J448" s="1758"/>
      <c r="K448" s="1754"/>
      <c r="L448" s="1754"/>
      <c r="M448" s="1754"/>
      <c r="N448" s="1754"/>
      <c r="O448" s="1754"/>
      <c r="P448" s="1754"/>
      <c r="Q448" s="1754"/>
      <c r="R448" s="1755"/>
      <c r="S448" s="1755"/>
      <c r="T448" s="1755"/>
      <c r="U448" s="1755"/>
      <c r="V448" s="1755"/>
      <c r="W448" s="1755"/>
      <c r="X448" s="1755"/>
      <c r="Y448" s="1755"/>
      <c r="Z448" s="1755"/>
    </row>
    <row r="449" spans="1:26" x14ac:dyDescent="0.2">
      <c r="A449" s="1760"/>
      <c r="B449" s="662" t="s">
        <v>305</v>
      </c>
      <c r="C449" s="662" t="s">
        <v>132</v>
      </c>
      <c r="D449" s="236">
        <v>188</v>
      </c>
      <c r="E449" s="662" t="s">
        <v>7047</v>
      </c>
      <c r="F449" s="649"/>
      <c r="G449" s="649"/>
      <c r="I449" s="1757"/>
      <c r="J449" s="1758"/>
      <c r="K449" s="1754"/>
      <c r="L449" s="1754"/>
      <c r="M449" s="1754"/>
      <c r="N449" s="1754"/>
      <c r="O449" s="1754"/>
      <c r="P449" s="1754"/>
      <c r="Q449" s="1754"/>
      <c r="R449" s="1755"/>
      <c r="S449" s="1755"/>
      <c r="T449" s="1755"/>
      <c r="U449" s="1755"/>
      <c r="V449" s="1755"/>
      <c r="W449" s="1755"/>
      <c r="X449" s="1755"/>
      <c r="Y449" s="1755"/>
      <c r="Z449" s="1755"/>
    </row>
    <row r="450" spans="1:26" x14ac:dyDescent="0.2">
      <c r="A450" s="1760"/>
      <c r="B450" s="662" t="s">
        <v>315</v>
      </c>
      <c r="C450" s="662" t="s">
        <v>369</v>
      </c>
      <c r="D450" s="236">
        <v>100</v>
      </c>
      <c r="E450" s="662" t="s">
        <v>6932</v>
      </c>
      <c r="F450" s="649"/>
      <c r="G450" s="649"/>
      <c r="I450" s="1757"/>
      <c r="J450" s="1758"/>
      <c r="K450" s="1754"/>
      <c r="L450" s="1754"/>
      <c r="M450" s="1754"/>
      <c r="N450" s="1754"/>
      <c r="O450" s="1754"/>
      <c r="P450" s="1754"/>
      <c r="Q450" s="1754"/>
      <c r="R450" s="1755"/>
      <c r="S450" s="1755"/>
      <c r="T450" s="1755"/>
      <c r="U450" s="1755"/>
      <c r="V450" s="1755"/>
      <c r="W450" s="1755"/>
      <c r="X450" s="1755"/>
      <c r="Y450" s="1755"/>
      <c r="Z450" s="1755"/>
    </row>
    <row r="451" spans="1:26" x14ac:dyDescent="0.2">
      <c r="A451" s="684" t="s">
        <v>2243</v>
      </c>
      <c r="B451" s="662" t="s">
        <v>2243</v>
      </c>
      <c r="C451" s="662" t="s">
        <v>2262</v>
      </c>
      <c r="D451" s="236">
        <v>222</v>
      </c>
      <c r="E451" s="662" t="s">
        <v>7742</v>
      </c>
      <c r="F451" s="649"/>
      <c r="G451" s="649"/>
      <c r="I451" s="1757"/>
      <c r="J451" s="1758"/>
      <c r="K451" s="1754"/>
      <c r="L451" s="1754"/>
      <c r="M451" s="1754"/>
      <c r="N451" s="1754"/>
      <c r="O451" s="1754"/>
      <c r="P451" s="1754"/>
      <c r="Q451" s="1754"/>
      <c r="R451" s="1755"/>
      <c r="S451" s="1755"/>
      <c r="T451" s="1755"/>
      <c r="U451" s="1755"/>
      <c r="V451" s="1755"/>
      <c r="W451" s="1755"/>
      <c r="X451" s="1755"/>
      <c r="Y451" s="1755"/>
      <c r="Z451" s="1755"/>
    </row>
    <row r="452" spans="1:26" x14ac:dyDescent="0.2">
      <c r="A452" s="689" t="s">
        <v>0</v>
      </c>
      <c r="B452" s="658" t="s">
        <v>0</v>
      </c>
      <c r="C452" s="658" t="s">
        <v>7743</v>
      </c>
      <c r="D452" s="729">
        <v>112</v>
      </c>
      <c r="E452" s="658" t="s">
        <v>7642</v>
      </c>
      <c r="F452" s="660"/>
      <c r="G452" s="660"/>
      <c r="H452" s="661"/>
      <c r="I452" s="1757"/>
      <c r="J452" s="1758"/>
      <c r="K452" s="1754"/>
      <c r="L452" s="1754"/>
      <c r="M452" s="1754"/>
      <c r="N452" s="1754"/>
      <c r="O452" s="1754"/>
      <c r="P452" s="1754"/>
      <c r="Q452" s="1754"/>
      <c r="R452" s="1755"/>
      <c r="S452" s="1755"/>
      <c r="T452" s="1755"/>
      <c r="U452" s="1755"/>
      <c r="V452" s="1755"/>
      <c r="W452" s="1755"/>
      <c r="X452" s="1755"/>
      <c r="Y452" s="1755"/>
      <c r="Z452" s="1755"/>
    </row>
    <row r="453" spans="1:26" x14ac:dyDescent="0.2">
      <c r="A453" s="701" t="s">
        <v>556</v>
      </c>
      <c r="B453" s="792" t="s">
        <v>557</v>
      </c>
      <c r="C453" s="792" t="s">
        <v>598</v>
      </c>
      <c r="D453" s="793">
        <v>84</v>
      </c>
      <c r="E453" s="792" t="s">
        <v>7744</v>
      </c>
      <c r="F453" s="794" t="s">
        <v>7552</v>
      </c>
      <c r="G453" s="795"/>
      <c r="H453" s="701"/>
      <c r="I453" s="1757" t="s">
        <v>7122</v>
      </c>
      <c r="J453" s="1758" t="s">
        <v>7123</v>
      </c>
      <c r="K453" s="1754" t="s">
        <v>7703</v>
      </c>
      <c r="L453" s="1754" t="s">
        <v>7745</v>
      </c>
      <c r="M453" s="1754" t="s">
        <v>6523</v>
      </c>
      <c r="N453" s="1754"/>
      <c r="O453" s="1754"/>
      <c r="P453" s="1754"/>
      <c r="Q453" s="1754"/>
      <c r="R453" s="1755" t="s">
        <v>7746</v>
      </c>
      <c r="S453" s="1755"/>
      <c r="T453" s="1755"/>
      <c r="U453" s="1755"/>
      <c r="V453" s="1755"/>
      <c r="W453" s="1755"/>
      <c r="X453" s="1755"/>
      <c r="Y453" s="1755"/>
      <c r="Z453" s="1755"/>
    </row>
    <row r="454" spans="1:26" x14ac:dyDescent="0.2">
      <c r="A454" s="689" t="s">
        <v>2421</v>
      </c>
      <c r="B454" s="658" t="s">
        <v>7126</v>
      </c>
      <c r="C454" s="658" t="s">
        <v>2452</v>
      </c>
      <c r="D454" s="729">
        <v>147</v>
      </c>
      <c r="E454" s="658" t="s">
        <v>7747</v>
      </c>
      <c r="F454" s="660"/>
      <c r="G454" s="660"/>
      <c r="H454" s="661"/>
      <c r="I454" s="1757"/>
      <c r="J454" s="1758"/>
      <c r="K454" s="1754"/>
      <c r="L454" s="1754"/>
      <c r="M454" s="1754"/>
      <c r="N454" s="1754"/>
      <c r="O454" s="1754"/>
      <c r="P454" s="1754"/>
      <c r="Q454" s="1754"/>
      <c r="R454" s="1755"/>
      <c r="S454" s="1755"/>
      <c r="T454" s="1755"/>
      <c r="U454" s="1755"/>
      <c r="V454" s="1755"/>
      <c r="W454" s="1755"/>
      <c r="X454" s="1755"/>
      <c r="Y454" s="1755"/>
      <c r="Z454" s="1755"/>
    </row>
    <row r="455" spans="1:26" x14ac:dyDescent="0.2">
      <c r="A455" s="639" t="s">
        <v>1715</v>
      </c>
      <c r="B455" s="640" t="s">
        <v>7748</v>
      </c>
      <c r="C455" s="640" t="s">
        <v>1802</v>
      </c>
      <c r="D455" s="709">
        <v>190</v>
      </c>
      <c r="E455" s="640" t="s">
        <v>6921</v>
      </c>
      <c r="F455" s="664"/>
      <c r="G455" s="664"/>
      <c r="H455" s="665"/>
      <c r="I455" s="645" t="s">
        <v>2660</v>
      </c>
      <c r="J455" s="796" t="s">
        <v>6998</v>
      </c>
      <c r="K455" s="640" t="s">
        <v>7652</v>
      </c>
      <c r="L455" s="639" t="s">
        <v>7749</v>
      </c>
      <c r="M455" s="1754" t="s">
        <v>2660</v>
      </c>
      <c r="N455" s="1754"/>
      <c r="O455" s="1754"/>
      <c r="P455" s="1754"/>
      <c r="Q455" s="1754"/>
      <c r="R455" s="1751" t="s">
        <v>7750</v>
      </c>
      <c r="S455" s="1751"/>
      <c r="T455" s="1751"/>
      <c r="U455" s="1751"/>
      <c r="V455" s="1751"/>
      <c r="W455" s="1751"/>
      <c r="X455" s="1751"/>
      <c r="Y455" s="1751"/>
      <c r="Z455" s="1751"/>
    </row>
    <row r="456" spans="1:26" x14ac:dyDescent="0.2">
      <c r="A456" s="639" t="s">
        <v>959</v>
      </c>
      <c r="B456" s="640" t="s">
        <v>967</v>
      </c>
      <c r="C456" s="640" t="s">
        <v>1074</v>
      </c>
      <c r="D456" s="709">
        <v>54</v>
      </c>
      <c r="E456" s="640" t="s">
        <v>7024</v>
      </c>
      <c r="F456" s="664"/>
      <c r="G456" s="664"/>
      <c r="H456" s="665"/>
      <c r="I456" s="645" t="s">
        <v>7751</v>
      </c>
      <c r="J456" s="796" t="s">
        <v>7065</v>
      </c>
      <c r="K456" s="640" t="s">
        <v>7703</v>
      </c>
      <c r="L456" s="639" t="s">
        <v>7752</v>
      </c>
      <c r="M456" s="1754" t="s">
        <v>3393</v>
      </c>
      <c r="N456" s="1754"/>
      <c r="O456" s="1754"/>
      <c r="P456" s="1754"/>
      <c r="Q456" s="1754"/>
      <c r="R456" s="1751" t="s">
        <v>7753</v>
      </c>
      <c r="S456" s="1751"/>
      <c r="T456" s="1751"/>
      <c r="U456" s="1751"/>
      <c r="V456" s="1751"/>
      <c r="W456" s="1751"/>
      <c r="X456" s="1751"/>
      <c r="Y456" s="1751"/>
      <c r="Z456" s="1751"/>
    </row>
    <row r="457" spans="1:26" x14ac:dyDescent="0.2">
      <c r="A457" s="683" t="s">
        <v>1364</v>
      </c>
      <c r="B457" s="650" t="s">
        <v>1419</v>
      </c>
      <c r="C457" s="650" t="s">
        <v>1426</v>
      </c>
      <c r="D457" s="712">
        <v>44</v>
      </c>
      <c r="E457" s="650" t="s">
        <v>7371</v>
      </c>
      <c r="F457" s="652"/>
      <c r="G457" s="652"/>
      <c r="H457" s="653"/>
      <c r="I457" s="1757" t="s">
        <v>2618</v>
      </c>
      <c r="J457" s="1758" t="s">
        <v>7639</v>
      </c>
      <c r="K457" s="1754" t="s">
        <v>7703</v>
      </c>
      <c r="L457" s="1754" t="s">
        <v>7754</v>
      </c>
      <c r="M457" s="1754" t="s">
        <v>2619</v>
      </c>
      <c r="N457" s="1754"/>
      <c r="O457" s="1754"/>
      <c r="P457" s="1754"/>
      <c r="Q457" s="1754"/>
      <c r="R457" s="1755" t="s">
        <v>7641</v>
      </c>
      <c r="S457" s="1755"/>
      <c r="T457" s="1755"/>
      <c r="U457" s="1755"/>
      <c r="V457" s="1755"/>
      <c r="W457" s="1755"/>
      <c r="X457" s="1755"/>
      <c r="Y457" s="1755"/>
      <c r="Z457" s="1755"/>
    </row>
    <row r="458" spans="1:26" x14ac:dyDescent="0.2">
      <c r="A458" s="689" t="s">
        <v>2073</v>
      </c>
      <c r="B458" s="658" t="s">
        <v>2076</v>
      </c>
      <c r="C458" s="658" t="s">
        <v>2194</v>
      </c>
      <c r="D458" s="729">
        <v>75</v>
      </c>
      <c r="E458" s="658" t="s">
        <v>6942</v>
      </c>
      <c r="F458" s="660"/>
      <c r="G458" s="660"/>
      <c r="H458" s="661"/>
      <c r="I458" s="1757"/>
      <c r="J458" s="1758"/>
      <c r="K458" s="1754"/>
      <c r="L458" s="1754"/>
      <c r="M458" s="1754"/>
      <c r="N458" s="1754"/>
      <c r="O458" s="1754"/>
      <c r="P458" s="1754"/>
      <c r="Q458" s="1754"/>
      <c r="R458" s="1755"/>
      <c r="S458" s="1755"/>
      <c r="T458" s="1755"/>
      <c r="U458" s="1755"/>
      <c r="V458" s="1755"/>
      <c r="W458" s="1755"/>
      <c r="X458" s="1755"/>
      <c r="Y458" s="1755"/>
      <c r="Z458" s="1755"/>
    </row>
    <row r="459" spans="1:26" x14ac:dyDescent="0.2">
      <c r="A459" s="639" t="s">
        <v>1364</v>
      </c>
      <c r="B459" s="640" t="s">
        <v>1523</v>
      </c>
      <c r="C459" s="640" t="s">
        <v>1524</v>
      </c>
      <c r="D459" s="709">
        <v>40</v>
      </c>
      <c r="E459" s="640" t="s">
        <v>7755</v>
      </c>
      <c r="F459" s="664"/>
      <c r="G459" s="664"/>
      <c r="H459" s="665"/>
      <c r="I459" s="645" t="s">
        <v>7751</v>
      </c>
      <c r="J459" s="796" t="s">
        <v>7065</v>
      </c>
      <c r="K459" s="641" t="s">
        <v>7756</v>
      </c>
      <c r="L459" s="709" t="s">
        <v>7757</v>
      </c>
      <c r="M459" s="1754" t="s">
        <v>2559</v>
      </c>
      <c r="N459" s="1754"/>
      <c r="O459" s="1754"/>
      <c r="P459" s="1754"/>
      <c r="Q459" s="1754"/>
      <c r="R459" s="1755" t="s">
        <v>7758</v>
      </c>
      <c r="S459" s="1755"/>
      <c r="T459" s="1755"/>
      <c r="U459" s="1755"/>
      <c r="V459" s="1755"/>
      <c r="W459" s="1755"/>
      <c r="X459" s="1755"/>
      <c r="Y459" s="1755"/>
      <c r="Z459" s="1755"/>
    </row>
    <row r="460" spans="1:26" x14ac:dyDescent="0.2">
      <c r="A460" s="639" t="s">
        <v>1364</v>
      </c>
      <c r="B460" s="640" t="s">
        <v>1389</v>
      </c>
      <c r="C460" s="640" t="s">
        <v>242</v>
      </c>
      <c r="D460" s="709">
        <v>57</v>
      </c>
      <c r="E460" s="640" t="s">
        <v>7759</v>
      </c>
      <c r="F460" s="664"/>
      <c r="G460" s="664"/>
      <c r="H460" s="665"/>
      <c r="I460" s="645" t="s">
        <v>7760</v>
      </c>
      <c r="J460" s="655" t="s">
        <v>7761</v>
      </c>
      <c r="K460" s="640" t="s">
        <v>7756</v>
      </c>
      <c r="L460" s="709" t="s">
        <v>7762</v>
      </c>
      <c r="M460" s="1754" t="s">
        <v>7763</v>
      </c>
      <c r="N460" s="1754"/>
      <c r="O460" s="1754"/>
      <c r="P460" s="1754"/>
      <c r="Q460" s="1754"/>
      <c r="R460" s="1751" t="s">
        <v>7764</v>
      </c>
      <c r="S460" s="1751"/>
      <c r="T460" s="1751"/>
      <c r="U460" s="1751"/>
      <c r="V460" s="1751"/>
      <c r="W460" s="1751"/>
      <c r="X460" s="1751"/>
      <c r="Y460" s="1751"/>
      <c r="Z460" s="1751"/>
    </row>
    <row r="461" spans="1:26" x14ac:dyDescent="0.2">
      <c r="A461" s="639" t="s">
        <v>1279</v>
      </c>
      <c r="B461" s="640" t="s">
        <v>2097</v>
      </c>
      <c r="C461" s="640" t="s">
        <v>302</v>
      </c>
      <c r="D461" s="656">
        <v>5100</v>
      </c>
      <c r="E461" s="640" t="s">
        <v>7765</v>
      </c>
      <c r="F461" s="664"/>
      <c r="G461" s="664"/>
      <c r="H461" s="665"/>
      <c r="I461" s="675" t="s">
        <v>2489</v>
      </c>
      <c r="J461" s="655" t="s">
        <v>6922</v>
      </c>
      <c r="K461" s="640" t="s">
        <v>7756</v>
      </c>
      <c r="L461" s="709" t="s">
        <v>7766</v>
      </c>
      <c r="M461" s="1750" t="s">
        <v>2490</v>
      </c>
      <c r="N461" s="1750"/>
      <c r="O461" s="1750"/>
      <c r="P461" s="1750"/>
      <c r="Q461" s="1750"/>
      <c r="R461" s="1751" t="s">
        <v>7604</v>
      </c>
      <c r="S461" s="1751"/>
      <c r="T461" s="1751"/>
      <c r="U461" s="1751"/>
      <c r="V461" s="1751"/>
      <c r="W461" s="1751"/>
      <c r="X461" s="1751"/>
      <c r="Y461" s="1751"/>
      <c r="Z461" s="1751"/>
    </row>
    <row r="462" spans="1:26" x14ac:dyDescent="0.2">
      <c r="A462" s="639" t="s">
        <v>1279</v>
      </c>
      <c r="B462" s="640" t="s">
        <v>1305</v>
      </c>
      <c r="C462" s="640" t="s">
        <v>1323</v>
      </c>
      <c r="D462" s="709">
        <v>2100</v>
      </c>
      <c r="E462" s="640" t="s">
        <v>7767</v>
      </c>
      <c r="F462" s="664"/>
      <c r="G462" s="664"/>
      <c r="H462" s="665"/>
      <c r="I462" s="645" t="s">
        <v>2489</v>
      </c>
      <c r="J462" s="655" t="s">
        <v>6922</v>
      </c>
      <c r="K462" s="640" t="s">
        <v>7756</v>
      </c>
      <c r="L462" s="639" t="s">
        <v>7768</v>
      </c>
      <c r="M462" s="1750" t="s">
        <v>2490</v>
      </c>
      <c r="N462" s="1750"/>
      <c r="O462" s="1750"/>
      <c r="P462" s="1750"/>
      <c r="Q462" s="1750"/>
      <c r="R462" s="1751" t="s">
        <v>7604</v>
      </c>
      <c r="S462" s="1751"/>
      <c r="T462" s="1751"/>
      <c r="U462" s="1751"/>
      <c r="V462" s="1751"/>
      <c r="W462" s="1751"/>
      <c r="X462" s="1751"/>
      <c r="Y462" s="1751"/>
      <c r="Z462" s="1751"/>
    </row>
    <row r="463" spans="1:26" x14ac:dyDescent="0.2">
      <c r="A463" s="639" t="s">
        <v>1364</v>
      </c>
      <c r="B463" s="640" t="s">
        <v>1415</v>
      </c>
      <c r="C463" s="640" t="s">
        <v>1489</v>
      </c>
      <c r="D463" s="641">
        <v>50</v>
      </c>
      <c r="E463" s="640" t="s">
        <v>7225</v>
      </c>
      <c r="F463" s="664"/>
      <c r="G463" s="664"/>
      <c r="H463" s="665"/>
      <c r="I463" s="645" t="s">
        <v>2612</v>
      </c>
      <c r="J463" s="646" t="s">
        <v>7560</v>
      </c>
      <c r="K463" s="641" t="s">
        <v>7756</v>
      </c>
      <c r="L463" s="709" t="s">
        <v>7769</v>
      </c>
      <c r="M463" s="1750" t="s">
        <v>2613</v>
      </c>
      <c r="N463" s="1750"/>
      <c r="O463" s="1750"/>
      <c r="P463" s="1750"/>
      <c r="Q463" s="1750"/>
      <c r="R463" s="1751" t="s">
        <v>7770</v>
      </c>
      <c r="S463" s="1751"/>
      <c r="T463" s="1751"/>
      <c r="U463" s="1751"/>
      <c r="V463" s="1751"/>
      <c r="W463" s="1751"/>
      <c r="X463" s="1751"/>
      <c r="Y463" s="1751"/>
      <c r="Z463" s="1751"/>
    </row>
    <row r="464" spans="1:26" x14ac:dyDescent="0.2">
      <c r="A464" s="1760" t="s">
        <v>304</v>
      </c>
      <c r="B464" s="1760" t="s">
        <v>313</v>
      </c>
      <c r="C464" s="650" t="s">
        <v>314</v>
      </c>
      <c r="D464" s="651">
        <v>140</v>
      </c>
      <c r="E464" s="650" t="s">
        <v>6954</v>
      </c>
      <c r="F464" s="652"/>
      <c r="G464" s="652"/>
      <c r="H464" s="653"/>
      <c r="I464" s="1757" t="s">
        <v>7771</v>
      </c>
      <c r="J464" s="1758" t="s">
        <v>7772</v>
      </c>
      <c r="K464" s="1754" t="s">
        <v>7773</v>
      </c>
      <c r="L464" s="1754" t="s">
        <v>7774</v>
      </c>
      <c r="M464" s="1754" t="s">
        <v>7775</v>
      </c>
      <c r="N464" s="1754"/>
      <c r="O464" s="1754"/>
      <c r="P464" s="1754"/>
      <c r="Q464" s="1754"/>
      <c r="R464" s="1755" t="s">
        <v>7776</v>
      </c>
      <c r="S464" s="1755"/>
      <c r="T464" s="1755"/>
      <c r="U464" s="1755"/>
      <c r="V464" s="1755"/>
      <c r="W464" s="1755"/>
      <c r="X464" s="1755"/>
      <c r="Y464" s="1755"/>
      <c r="Z464" s="1755"/>
    </row>
    <row r="465" spans="1:26" x14ac:dyDescent="0.2">
      <c r="A465" s="1760"/>
      <c r="B465" s="1760"/>
      <c r="C465" s="662" t="s">
        <v>292</v>
      </c>
      <c r="D465" s="663">
        <v>60</v>
      </c>
      <c r="E465" s="662" t="s">
        <v>6954</v>
      </c>
      <c r="F465" s="649"/>
      <c r="G465" s="649"/>
      <c r="I465" s="1757"/>
      <c r="J465" s="1758"/>
      <c r="K465" s="1754"/>
      <c r="L465" s="1754"/>
      <c r="M465" s="1754"/>
      <c r="N465" s="1754"/>
      <c r="O465" s="1754"/>
      <c r="P465" s="1754"/>
      <c r="Q465" s="1754"/>
      <c r="R465" s="1755"/>
      <c r="S465" s="1755"/>
      <c r="T465" s="1755"/>
      <c r="U465" s="1755"/>
      <c r="V465" s="1755"/>
      <c r="W465" s="1755"/>
      <c r="X465" s="1755"/>
      <c r="Y465" s="1755"/>
      <c r="Z465" s="1755"/>
    </row>
    <row r="466" spans="1:26" x14ac:dyDescent="0.2">
      <c r="A466" s="689" t="s">
        <v>304</v>
      </c>
      <c r="B466" s="658" t="s">
        <v>7777</v>
      </c>
      <c r="C466" s="658"/>
      <c r="D466" s="659"/>
      <c r="E466" s="658" t="s">
        <v>7778</v>
      </c>
      <c r="F466" s="660"/>
      <c r="G466" s="660"/>
      <c r="H466" s="661"/>
      <c r="I466" s="1757"/>
      <c r="J466" s="1758"/>
      <c r="K466" s="1754"/>
      <c r="L466" s="1754"/>
      <c r="M466" s="1754"/>
      <c r="N466" s="1754"/>
      <c r="O466" s="1754"/>
      <c r="P466" s="1754"/>
      <c r="Q466" s="1754"/>
      <c r="R466" s="1755"/>
      <c r="S466" s="1755"/>
      <c r="T466" s="1755"/>
      <c r="U466" s="1755"/>
      <c r="V466" s="1755"/>
      <c r="W466" s="1755"/>
      <c r="X466" s="1755"/>
      <c r="Y466" s="1755"/>
      <c r="Z466" s="1755"/>
    </row>
    <row r="467" spans="1:26" x14ac:dyDescent="0.2">
      <c r="A467" s="639" t="s">
        <v>1715</v>
      </c>
      <c r="B467" s="640" t="s">
        <v>1748</v>
      </c>
      <c r="C467" s="744" t="s">
        <v>1818</v>
      </c>
      <c r="D467" s="641">
        <v>14</v>
      </c>
      <c r="E467" s="640" t="s">
        <v>7200</v>
      </c>
      <c r="F467" s="664"/>
      <c r="G467" s="664"/>
      <c r="H467" s="665"/>
      <c r="I467" s="751" t="s">
        <v>7737</v>
      </c>
      <c r="J467" s="796" t="s">
        <v>7738</v>
      </c>
      <c r="K467" s="640" t="s">
        <v>7773</v>
      </c>
      <c r="L467" s="639" t="s">
        <v>7779</v>
      </c>
      <c r="M467" s="1750" t="s">
        <v>7740</v>
      </c>
      <c r="N467" s="1750"/>
      <c r="O467" s="1750"/>
      <c r="P467" s="1750"/>
      <c r="Q467" s="1750"/>
      <c r="R467" s="1751" t="s">
        <v>7741</v>
      </c>
      <c r="S467" s="1751"/>
      <c r="T467" s="1751"/>
      <c r="U467" s="1751"/>
      <c r="V467" s="1751"/>
      <c r="W467" s="1751"/>
      <c r="X467" s="1751"/>
      <c r="Y467" s="1751"/>
      <c r="Z467" s="1751"/>
    </row>
    <row r="468" spans="1:26" x14ac:dyDescent="0.2">
      <c r="A468" s="683" t="s">
        <v>1279</v>
      </c>
      <c r="B468" s="650" t="s">
        <v>7780</v>
      </c>
      <c r="C468" s="650" t="s">
        <v>1308</v>
      </c>
      <c r="D468" s="651">
        <v>51</v>
      </c>
      <c r="E468" s="650" t="s">
        <v>6982</v>
      </c>
      <c r="F468" s="652"/>
      <c r="G468" s="652"/>
      <c r="H468" s="653"/>
      <c r="I468" s="1757" t="s">
        <v>7781</v>
      </c>
      <c r="J468" s="1758" t="s">
        <v>7015</v>
      </c>
      <c r="K468" s="1754" t="s">
        <v>7756</v>
      </c>
      <c r="L468" s="1754" t="s">
        <v>7782</v>
      </c>
      <c r="M468" s="1754" t="s">
        <v>7017</v>
      </c>
      <c r="N468" s="1754"/>
      <c r="O468" s="1754"/>
      <c r="P468" s="1754"/>
      <c r="Q468" s="1754"/>
      <c r="R468" s="1755" t="s">
        <v>7783</v>
      </c>
      <c r="S468" s="1755"/>
      <c r="T468" s="1755"/>
      <c r="U468" s="1755"/>
      <c r="V468" s="1755"/>
      <c r="W468" s="1755"/>
      <c r="X468" s="1755"/>
      <c r="Y468" s="1755"/>
      <c r="Z468" s="1755"/>
    </row>
    <row r="469" spans="1:26" x14ac:dyDescent="0.2">
      <c r="A469" s="689" t="s">
        <v>785</v>
      </c>
      <c r="B469" s="658" t="s">
        <v>4979</v>
      </c>
      <c r="C469" s="658" t="s">
        <v>951</v>
      </c>
      <c r="D469" s="659">
        <v>41</v>
      </c>
      <c r="E469" s="658" t="s">
        <v>6921</v>
      </c>
      <c r="F469" s="660"/>
      <c r="G469" s="660"/>
      <c r="H469" s="661"/>
      <c r="I469" s="1757"/>
      <c r="J469" s="1758"/>
      <c r="K469" s="1754"/>
      <c r="L469" s="1754"/>
      <c r="M469" s="1754"/>
      <c r="N469" s="1754"/>
      <c r="O469" s="1754"/>
      <c r="P469" s="1754"/>
      <c r="Q469" s="1754"/>
      <c r="R469" s="1755"/>
      <c r="S469" s="1755"/>
      <c r="T469" s="1755"/>
      <c r="U469" s="1755"/>
      <c r="V469" s="1755"/>
      <c r="W469" s="1755"/>
      <c r="X469" s="1755"/>
      <c r="Y469" s="1755"/>
      <c r="Z469" s="1755"/>
    </row>
    <row r="470" spans="1:26" x14ac:dyDescent="0.2">
      <c r="A470" s="1756" t="s">
        <v>1590</v>
      </c>
      <c r="B470" s="1756" t="s">
        <v>1601</v>
      </c>
      <c r="C470" s="650" t="s">
        <v>153</v>
      </c>
      <c r="D470" s="797">
        <v>411</v>
      </c>
      <c r="E470" s="650" t="s">
        <v>7784</v>
      </c>
      <c r="F470" s="652"/>
      <c r="G470" s="652"/>
      <c r="H470" s="653"/>
      <c r="I470" s="1757" t="s">
        <v>2647</v>
      </c>
      <c r="J470" s="1758" t="s">
        <v>7785</v>
      </c>
      <c r="K470" s="1765" t="s">
        <v>7786</v>
      </c>
      <c r="L470" s="1754" t="s">
        <v>7787</v>
      </c>
      <c r="M470" s="1754" t="s">
        <v>2648</v>
      </c>
      <c r="N470" s="1754"/>
      <c r="O470" s="1754"/>
      <c r="P470" s="1754"/>
      <c r="Q470" s="1754"/>
      <c r="R470" s="1755" t="s">
        <v>7788</v>
      </c>
      <c r="S470" s="1755"/>
      <c r="T470" s="1755"/>
      <c r="U470" s="1755"/>
      <c r="V470" s="1755"/>
      <c r="W470" s="1755"/>
      <c r="X470" s="1755"/>
      <c r="Y470" s="1755"/>
      <c r="Z470" s="1755"/>
    </row>
    <row r="471" spans="1:26" x14ac:dyDescent="0.2">
      <c r="A471" s="1756"/>
      <c r="B471" s="1756"/>
      <c r="C471" s="662" t="s">
        <v>1608</v>
      </c>
      <c r="D471" s="798">
        <v>442</v>
      </c>
      <c r="E471" s="678" t="s">
        <v>7789</v>
      </c>
      <c r="F471" s="649"/>
      <c r="G471" s="649"/>
      <c r="I471" s="1757"/>
      <c r="J471" s="1758"/>
      <c r="K471" s="1765"/>
      <c r="L471" s="1754"/>
      <c r="M471" s="1754"/>
      <c r="N471" s="1754"/>
      <c r="O471" s="1754"/>
      <c r="P471" s="1754"/>
      <c r="Q471" s="1754"/>
      <c r="R471" s="1755"/>
      <c r="S471" s="1755"/>
      <c r="T471" s="1755"/>
      <c r="U471" s="1755"/>
      <c r="V471" s="1755"/>
      <c r="W471" s="1755"/>
      <c r="X471" s="1755"/>
      <c r="Y471" s="1755"/>
      <c r="Z471" s="1755"/>
    </row>
    <row r="472" spans="1:26" x14ac:dyDescent="0.2">
      <c r="A472" s="1756"/>
      <c r="B472" s="1756"/>
      <c r="C472" s="662" t="s">
        <v>109</v>
      </c>
      <c r="D472" s="799">
        <v>293</v>
      </c>
      <c r="E472" s="678" t="s">
        <v>7790</v>
      </c>
      <c r="F472" s="649"/>
      <c r="G472" s="649"/>
      <c r="I472" s="1757"/>
      <c r="J472" s="1758"/>
      <c r="K472" s="1765"/>
      <c r="L472" s="1754"/>
      <c r="M472" s="1754"/>
      <c r="N472" s="1754"/>
      <c r="O472" s="1754"/>
      <c r="P472" s="1754"/>
      <c r="Q472" s="1754"/>
      <c r="R472" s="1755"/>
      <c r="S472" s="1755"/>
      <c r="T472" s="1755"/>
      <c r="U472" s="1755"/>
      <c r="V472" s="1755"/>
      <c r="W472" s="1755"/>
      <c r="X472" s="1755"/>
      <c r="Y472" s="1755"/>
      <c r="Z472" s="1755"/>
    </row>
    <row r="473" spans="1:26" x14ac:dyDescent="0.2">
      <c r="A473" s="1756"/>
      <c r="B473" s="1762" t="s">
        <v>1591</v>
      </c>
      <c r="C473" s="662" t="s">
        <v>1609</v>
      </c>
      <c r="D473" s="799">
        <v>179</v>
      </c>
      <c r="E473" s="678" t="s">
        <v>7035</v>
      </c>
      <c r="F473" s="649"/>
      <c r="G473" s="649"/>
      <c r="I473" s="1757"/>
      <c r="J473" s="1758"/>
      <c r="K473" s="1765"/>
      <c r="L473" s="1754"/>
      <c r="M473" s="1754"/>
      <c r="N473" s="1754"/>
      <c r="O473" s="1754"/>
      <c r="P473" s="1754"/>
      <c r="Q473" s="1754"/>
      <c r="R473" s="1755"/>
      <c r="S473" s="1755"/>
      <c r="T473" s="1755"/>
      <c r="U473" s="1755"/>
      <c r="V473" s="1755"/>
      <c r="W473" s="1755"/>
      <c r="X473" s="1755"/>
      <c r="Y473" s="1755"/>
      <c r="Z473" s="1755"/>
    </row>
    <row r="474" spans="1:26" x14ac:dyDescent="0.2">
      <c r="A474" s="1756"/>
      <c r="B474" s="1756"/>
      <c r="C474" s="662" t="s">
        <v>830</v>
      </c>
      <c r="D474" s="799">
        <v>76</v>
      </c>
      <c r="E474" s="678" t="s">
        <v>7371</v>
      </c>
      <c r="F474" s="649"/>
      <c r="G474" s="649"/>
      <c r="I474" s="1757"/>
      <c r="J474" s="1758"/>
      <c r="K474" s="1765"/>
      <c r="L474" s="1754"/>
      <c r="M474" s="1754"/>
      <c r="N474" s="1754"/>
      <c r="O474" s="1754"/>
      <c r="P474" s="1754"/>
      <c r="Q474" s="1754"/>
      <c r="R474" s="1755"/>
      <c r="S474" s="1755"/>
      <c r="T474" s="1755"/>
      <c r="U474" s="1755"/>
      <c r="V474" s="1755"/>
      <c r="W474" s="1755"/>
      <c r="X474" s="1755"/>
      <c r="Y474" s="1755"/>
      <c r="Z474" s="1755"/>
    </row>
    <row r="475" spans="1:26" x14ac:dyDescent="0.2">
      <c r="A475" s="1756"/>
      <c r="B475" s="658" t="s">
        <v>2649</v>
      </c>
      <c r="C475" s="658" t="s">
        <v>1637</v>
      </c>
      <c r="D475" s="800">
        <v>442</v>
      </c>
      <c r="E475" s="681" t="s">
        <v>7791</v>
      </c>
      <c r="F475" s="660"/>
      <c r="G475" s="660"/>
      <c r="H475" s="661"/>
      <c r="I475" s="1757"/>
      <c r="J475" s="1758"/>
      <c r="K475" s="1765"/>
      <c r="L475" s="1754"/>
      <c r="M475" s="1754"/>
      <c r="N475" s="1754"/>
      <c r="O475" s="1754"/>
      <c r="P475" s="1754"/>
      <c r="Q475" s="1754"/>
      <c r="R475" s="1755"/>
      <c r="S475" s="1755"/>
      <c r="T475" s="1755"/>
      <c r="U475" s="1755"/>
      <c r="V475" s="1755"/>
      <c r="W475" s="1755"/>
      <c r="X475" s="1755"/>
      <c r="Y475" s="1755"/>
      <c r="Z475" s="1755"/>
    </row>
    <row r="476" spans="1:26" x14ac:dyDescent="0.2">
      <c r="A476" s="639" t="s">
        <v>785</v>
      </c>
      <c r="B476" s="640" t="s">
        <v>796</v>
      </c>
      <c r="C476" s="640" t="s">
        <v>171</v>
      </c>
      <c r="D476" s="709">
        <v>84</v>
      </c>
      <c r="E476" s="640" t="s">
        <v>7063</v>
      </c>
      <c r="F476" s="664"/>
      <c r="G476" s="664"/>
      <c r="H476" s="750" t="s">
        <v>7792</v>
      </c>
      <c r="I476" s="707" t="s">
        <v>2546</v>
      </c>
      <c r="J476" s="801" t="s">
        <v>7321</v>
      </c>
      <c r="K476" s="640" t="s">
        <v>7773</v>
      </c>
      <c r="L476" s="700" t="s">
        <v>7793</v>
      </c>
      <c r="M476" s="1750" t="s">
        <v>2547</v>
      </c>
      <c r="N476" s="1750"/>
      <c r="O476" s="1750"/>
      <c r="P476" s="1750"/>
      <c r="Q476" s="1750"/>
      <c r="R476" s="1751" t="s">
        <v>7794</v>
      </c>
      <c r="S476" s="1751"/>
      <c r="T476" s="1751"/>
      <c r="U476" s="1751"/>
      <c r="V476" s="1751"/>
      <c r="W476" s="1751"/>
      <c r="X476" s="1751"/>
      <c r="Y476" s="1751"/>
      <c r="Z476" s="1751"/>
    </row>
    <row r="477" spans="1:26" x14ac:dyDescent="0.2">
      <c r="A477" s="1756" t="s">
        <v>785</v>
      </c>
      <c r="B477" s="650" t="s">
        <v>892</v>
      </c>
      <c r="C477" s="650" t="s">
        <v>905</v>
      </c>
      <c r="D477" s="778">
        <v>59</v>
      </c>
      <c r="E477" s="650" t="s">
        <v>6921</v>
      </c>
      <c r="F477" s="652"/>
      <c r="G477" s="652"/>
      <c r="H477" s="653"/>
      <c r="I477" s="1757" t="s">
        <v>2549</v>
      </c>
      <c r="J477" s="1758" t="s">
        <v>7795</v>
      </c>
      <c r="K477" s="1765" t="s">
        <v>7786</v>
      </c>
      <c r="L477" s="1759" t="s">
        <v>7796</v>
      </c>
      <c r="M477" s="1754" t="s">
        <v>2550</v>
      </c>
      <c r="N477" s="1754"/>
      <c r="O477" s="1754"/>
      <c r="P477" s="1754"/>
      <c r="Q477" s="1754"/>
      <c r="R477" s="1755" t="s">
        <v>7797</v>
      </c>
      <c r="S477" s="1755"/>
      <c r="T477" s="1755"/>
      <c r="U477" s="1755"/>
      <c r="V477" s="1755"/>
      <c r="W477" s="1755"/>
      <c r="X477" s="1755"/>
      <c r="Y477" s="1755"/>
      <c r="Z477" s="1755"/>
    </row>
    <row r="478" spans="1:26" x14ac:dyDescent="0.2">
      <c r="A478" s="1756"/>
      <c r="B478" s="1762" t="s">
        <v>796</v>
      </c>
      <c r="C478" s="662" t="s">
        <v>873</v>
      </c>
      <c r="D478" s="802">
        <v>77</v>
      </c>
      <c r="E478" s="662" t="s">
        <v>6883</v>
      </c>
      <c r="F478" s="649"/>
      <c r="G478" s="649"/>
      <c r="I478" s="1757"/>
      <c r="J478" s="1758"/>
      <c r="K478" s="1765"/>
      <c r="L478" s="1759"/>
      <c r="M478" s="1754"/>
      <c r="N478" s="1754"/>
      <c r="O478" s="1754"/>
      <c r="P478" s="1754"/>
      <c r="Q478" s="1754"/>
      <c r="R478" s="1755"/>
      <c r="S478" s="1755"/>
      <c r="T478" s="1755"/>
      <c r="U478" s="1755"/>
      <c r="V478" s="1755"/>
      <c r="W478" s="1755"/>
      <c r="X478" s="1755"/>
      <c r="Y478" s="1755"/>
      <c r="Z478" s="1755"/>
    </row>
    <row r="479" spans="1:26" x14ac:dyDescent="0.2">
      <c r="A479" s="1756"/>
      <c r="B479" s="1756"/>
      <c r="C479" s="662" t="s">
        <v>94</v>
      </c>
      <c r="D479" s="802">
        <v>36</v>
      </c>
      <c r="E479" s="662" t="s">
        <v>7798</v>
      </c>
      <c r="F479" s="649"/>
      <c r="G479" s="649"/>
      <c r="I479" s="1757"/>
      <c r="J479" s="1758"/>
      <c r="K479" s="1765"/>
      <c r="L479" s="1759"/>
      <c r="M479" s="1754"/>
      <c r="N479" s="1754"/>
      <c r="O479" s="1754"/>
      <c r="P479" s="1754"/>
      <c r="Q479" s="1754"/>
      <c r="R479" s="1755"/>
      <c r="S479" s="1755"/>
      <c r="T479" s="1755"/>
      <c r="U479" s="1755"/>
      <c r="V479" s="1755"/>
      <c r="W479" s="1755"/>
      <c r="X479" s="1755"/>
      <c r="Y479" s="1755"/>
      <c r="Z479" s="1755"/>
    </row>
    <row r="480" spans="1:26" x14ac:dyDescent="0.2">
      <c r="A480" s="1756"/>
      <c r="B480" s="658" t="s">
        <v>219</v>
      </c>
      <c r="C480" s="658" t="s">
        <v>385</v>
      </c>
      <c r="D480" s="781">
        <v>131</v>
      </c>
      <c r="E480" s="658" t="s">
        <v>7030</v>
      </c>
      <c r="F480" s="660"/>
      <c r="G480" s="660"/>
      <c r="H480" s="661"/>
      <c r="I480" s="1757"/>
      <c r="J480" s="1758"/>
      <c r="K480" s="1765"/>
      <c r="L480" s="1759"/>
      <c r="M480" s="1754"/>
      <c r="N480" s="1754"/>
      <c r="O480" s="1754"/>
      <c r="P480" s="1754"/>
      <c r="Q480" s="1754"/>
      <c r="R480" s="1755"/>
      <c r="S480" s="1755"/>
      <c r="T480" s="1755"/>
      <c r="U480" s="1755"/>
      <c r="V480" s="1755"/>
      <c r="W480" s="1755"/>
      <c r="X480" s="1755"/>
      <c r="Y480" s="1755"/>
      <c r="Z480" s="1755"/>
    </row>
    <row r="481" spans="1:26" ht="12.75" customHeight="1" x14ac:dyDescent="0.2">
      <c r="A481" s="1756" t="s">
        <v>1364</v>
      </c>
      <c r="B481" s="650" t="s">
        <v>1379</v>
      </c>
      <c r="C481" s="650" t="s">
        <v>1426</v>
      </c>
      <c r="D481" s="712">
        <v>173</v>
      </c>
      <c r="E481" s="650" t="s">
        <v>7556</v>
      </c>
      <c r="F481" s="652"/>
      <c r="G481" s="652"/>
      <c r="H481" s="653"/>
      <c r="I481" s="1757" t="s">
        <v>7799</v>
      </c>
      <c r="J481" s="1754">
        <v>4516007350</v>
      </c>
      <c r="K481" s="1754" t="s">
        <v>7800</v>
      </c>
      <c r="L481" s="1754" t="s">
        <v>7801</v>
      </c>
      <c r="M481" s="1770" t="s">
        <v>7802</v>
      </c>
      <c r="N481" s="1770"/>
      <c r="O481" s="1770"/>
      <c r="P481" s="1770"/>
      <c r="Q481" s="1770"/>
      <c r="R481" s="1755" t="s">
        <v>7803</v>
      </c>
      <c r="S481" s="1755"/>
      <c r="T481" s="1755"/>
      <c r="U481" s="1755"/>
      <c r="V481" s="1755"/>
      <c r="W481" s="1755"/>
      <c r="X481" s="1755"/>
      <c r="Y481" s="1755"/>
      <c r="Z481" s="1755"/>
    </row>
    <row r="482" spans="1:26" x14ac:dyDescent="0.2">
      <c r="A482" s="1756"/>
      <c r="B482" s="658" t="s">
        <v>1439</v>
      </c>
      <c r="C482" s="658" t="s">
        <v>1347</v>
      </c>
      <c r="D482" s="729">
        <v>31</v>
      </c>
      <c r="E482" s="658" t="s">
        <v>7141</v>
      </c>
      <c r="F482" s="660"/>
      <c r="G482" s="660"/>
      <c r="H482" s="661"/>
      <c r="I482" s="1757"/>
      <c r="J482" s="1754"/>
      <c r="K482" s="1754"/>
      <c r="L482" s="1754"/>
      <c r="M482" s="1770"/>
      <c r="N482" s="1770"/>
      <c r="O482" s="1770"/>
      <c r="P482" s="1770"/>
      <c r="Q482" s="1770"/>
      <c r="R482" s="1755"/>
      <c r="S482" s="1755"/>
      <c r="T482" s="1755"/>
      <c r="U482" s="1755"/>
      <c r="V482" s="1755"/>
      <c r="W482" s="1755"/>
      <c r="X482" s="1755"/>
      <c r="Y482" s="1755"/>
      <c r="Z482" s="1755"/>
    </row>
    <row r="483" spans="1:26" x14ac:dyDescent="0.2">
      <c r="A483" s="640" t="s">
        <v>959</v>
      </c>
      <c r="B483" s="640" t="s">
        <v>962</v>
      </c>
      <c r="C483" s="640" t="s">
        <v>963</v>
      </c>
      <c r="D483" s="709">
        <v>30</v>
      </c>
      <c r="E483" s="640" t="s">
        <v>7804</v>
      </c>
      <c r="F483" s="664"/>
      <c r="G483" s="664"/>
      <c r="H483" s="803" t="s">
        <v>7805</v>
      </c>
      <c r="I483" s="675" t="s">
        <v>2568</v>
      </c>
      <c r="J483" s="796" t="s">
        <v>7209</v>
      </c>
      <c r="K483" s="640" t="s">
        <v>7800</v>
      </c>
      <c r="L483" s="640" t="s">
        <v>7806</v>
      </c>
      <c r="M483" s="1754" t="s">
        <v>7807</v>
      </c>
      <c r="N483" s="1754"/>
      <c r="O483" s="1754"/>
      <c r="P483" s="1754"/>
      <c r="Q483" s="1754"/>
      <c r="R483" s="1751" t="s">
        <v>7808</v>
      </c>
      <c r="S483" s="1751"/>
      <c r="T483" s="1751"/>
      <c r="U483" s="1751"/>
      <c r="V483" s="1751"/>
      <c r="W483" s="1751"/>
      <c r="X483" s="1751"/>
      <c r="Y483" s="1751"/>
      <c r="Z483" s="1751"/>
    </row>
    <row r="484" spans="1:26" x14ac:dyDescent="0.2">
      <c r="A484" s="1756" t="s">
        <v>785</v>
      </c>
      <c r="B484" s="650" t="s">
        <v>790</v>
      </c>
      <c r="C484" s="650" t="s">
        <v>791</v>
      </c>
      <c r="D484" s="712">
        <v>1571</v>
      </c>
      <c r="E484" s="650" t="s">
        <v>7809</v>
      </c>
      <c r="F484" s="652"/>
      <c r="G484" s="652"/>
      <c r="H484" s="653"/>
      <c r="I484" s="1757" t="s">
        <v>2552</v>
      </c>
      <c r="J484" s="1758" t="s">
        <v>2826</v>
      </c>
      <c r="K484" s="1754" t="s">
        <v>7810</v>
      </c>
      <c r="L484" s="1754" t="s">
        <v>7811</v>
      </c>
      <c r="M484" s="1754" t="s">
        <v>2553</v>
      </c>
      <c r="N484" s="1754"/>
      <c r="O484" s="1754"/>
      <c r="P484" s="1754"/>
      <c r="Q484" s="1754"/>
      <c r="R484" s="1755" t="s">
        <v>7161</v>
      </c>
      <c r="S484" s="1755"/>
      <c r="T484" s="1755"/>
      <c r="U484" s="1755"/>
      <c r="V484" s="1755"/>
      <c r="W484" s="1755"/>
      <c r="X484" s="1755"/>
      <c r="Y484" s="1755"/>
      <c r="Z484" s="1755"/>
    </row>
    <row r="485" spans="1:26" x14ac:dyDescent="0.2">
      <c r="A485" s="1756"/>
      <c r="B485" s="658" t="s">
        <v>808</v>
      </c>
      <c r="C485" s="658" t="s">
        <v>7812</v>
      </c>
      <c r="D485" s="729">
        <v>247</v>
      </c>
      <c r="E485" s="658" t="s">
        <v>7813</v>
      </c>
      <c r="F485" s="660"/>
      <c r="G485" s="660"/>
      <c r="H485" s="661"/>
      <c r="I485" s="1757"/>
      <c r="J485" s="1758"/>
      <c r="K485" s="1754"/>
      <c r="L485" s="1754"/>
      <c r="M485" s="1754"/>
      <c r="N485" s="1754"/>
      <c r="O485" s="1754"/>
      <c r="P485" s="1754"/>
      <c r="Q485" s="1754"/>
      <c r="R485" s="1755"/>
      <c r="S485" s="1755"/>
      <c r="T485" s="1755"/>
      <c r="U485" s="1755"/>
      <c r="V485" s="1755"/>
      <c r="W485" s="1755"/>
      <c r="X485" s="1755"/>
      <c r="Y485" s="1755"/>
      <c r="Z485" s="1755"/>
    </row>
    <row r="486" spans="1:26" x14ac:dyDescent="0.2">
      <c r="A486" s="1756" t="s">
        <v>1364</v>
      </c>
      <c r="B486" s="650" t="s">
        <v>1365</v>
      </c>
      <c r="C486" s="650" t="s">
        <v>1533</v>
      </c>
      <c r="D486" s="712">
        <v>36</v>
      </c>
      <c r="E486" s="650" t="s">
        <v>7814</v>
      </c>
      <c r="F486" s="652"/>
      <c r="G486" s="652"/>
      <c r="H486" s="653"/>
      <c r="I486" s="1757" t="s">
        <v>3666</v>
      </c>
      <c r="J486" s="1758" t="s">
        <v>7815</v>
      </c>
      <c r="K486" s="1754" t="s">
        <v>7800</v>
      </c>
      <c r="L486" s="1754" t="s">
        <v>7816</v>
      </c>
      <c r="M486" s="1754" t="s">
        <v>7817</v>
      </c>
      <c r="N486" s="1754"/>
      <c r="O486" s="1754"/>
      <c r="P486" s="1754"/>
      <c r="Q486" s="1754"/>
      <c r="R486" s="1755" t="s">
        <v>7818</v>
      </c>
      <c r="S486" s="1755"/>
      <c r="T486" s="1755"/>
      <c r="U486" s="1755"/>
      <c r="V486" s="1755"/>
      <c r="W486" s="1755"/>
      <c r="X486" s="1755"/>
      <c r="Y486" s="1755"/>
      <c r="Z486" s="1755"/>
    </row>
    <row r="487" spans="1:26" x14ac:dyDescent="0.2">
      <c r="A487" s="1756"/>
      <c r="B487" s="658" t="s">
        <v>1364</v>
      </c>
      <c r="C487" s="658" t="s">
        <v>1421</v>
      </c>
      <c r="D487" s="729">
        <v>90</v>
      </c>
      <c r="E487" s="658" t="s">
        <v>6982</v>
      </c>
      <c r="F487" s="660"/>
      <c r="G487" s="660"/>
      <c r="H487" s="661"/>
      <c r="I487" s="1757"/>
      <c r="J487" s="1758"/>
      <c r="K487" s="1754"/>
      <c r="L487" s="1754"/>
      <c r="M487" s="1754"/>
      <c r="N487" s="1754"/>
      <c r="O487" s="1754"/>
      <c r="P487" s="1754"/>
      <c r="Q487" s="1754"/>
      <c r="R487" s="1755"/>
      <c r="S487" s="1755"/>
      <c r="T487" s="1755"/>
      <c r="U487" s="1755"/>
      <c r="V487" s="1755"/>
      <c r="W487" s="1755"/>
      <c r="X487" s="1755"/>
      <c r="Y487" s="1755"/>
      <c r="Z487" s="1755"/>
    </row>
    <row r="488" spans="1:26" x14ac:dyDescent="0.2">
      <c r="A488" s="1755" t="s">
        <v>2275</v>
      </c>
      <c r="B488" s="1760" t="s">
        <v>2295</v>
      </c>
      <c r="C488" s="711" t="s">
        <v>2296</v>
      </c>
      <c r="D488" s="712">
        <v>28</v>
      </c>
      <c r="E488" s="650" t="s">
        <v>6889</v>
      </c>
      <c r="F488" s="652"/>
      <c r="G488" s="652"/>
      <c r="H488" s="653"/>
      <c r="I488" s="1757" t="s">
        <v>2594</v>
      </c>
      <c r="J488" s="1758" t="s">
        <v>7819</v>
      </c>
      <c r="K488" s="1759" t="s">
        <v>7820</v>
      </c>
      <c r="L488" s="1759" t="s">
        <v>7821</v>
      </c>
      <c r="M488" s="1754" t="s">
        <v>2595</v>
      </c>
      <c r="N488" s="1754"/>
      <c r="O488" s="1754"/>
      <c r="P488" s="1754"/>
      <c r="Q488" s="1754"/>
      <c r="R488" s="1755" t="s">
        <v>7822</v>
      </c>
      <c r="S488" s="1755"/>
      <c r="T488" s="1755"/>
      <c r="U488" s="1755"/>
      <c r="V488" s="1755"/>
      <c r="W488" s="1755"/>
      <c r="X488" s="1755"/>
      <c r="Y488" s="1755"/>
      <c r="Z488" s="1755"/>
    </row>
    <row r="489" spans="1:26" x14ac:dyDescent="0.2">
      <c r="A489" s="1755"/>
      <c r="B489" s="1760"/>
      <c r="C489" s="678" t="s">
        <v>260</v>
      </c>
      <c r="D489" s="236">
        <v>50</v>
      </c>
      <c r="E489" s="662" t="s">
        <v>6982</v>
      </c>
      <c r="F489" s="649"/>
      <c r="G489" s="649"/>
      <c r="I489" s="1757"/>
      <c r="J489" s="1758"/>
      <c r="K489" s="1759"/>
      <c r="L489" s="1759"/>
      <c r="M489" s="1754"/>
      <c r="N489" s="1754"/>
      <c r="O489" s="1754"/>
      <c r="P489" s="1754"/>
      <c r="Q489" s="1754"/>
      <c r="R489" s="1755"/>
      <c r="S489" s="1755"/>
      <c r="T489" s="1755"/>
      <c r="U489" s="1755"/>
      <c r="V489" s="1755"/>
      <c r="W489" s="1755"/>
      <c r="X489" s="1755"/>
      <c r="Y489" s="1755"/>
      <c r="Z489" s="1755"/>
    </row>
    <row r="490" spans="1:26" x14ac:dyDescent="0.2">
      <c r="A490" s="1755"/>
      <c r="B490" s="1769" t="s">
        <v>2276</v>
      </c>
      <c r="C490" s="678" t="s">
        <v>1182</v>
      </c>
      <c r="D490" s="236">
        <v>34</v>
      </c>
      <c r="E490" s="662" t="s">
        <v>7303</v>
      </c>
      <c r="F490" s="649"/>
      <c r="G490" s="649"/>
      <c r="I490" s="1757"/>
      <c r="J490" s="1758"/>
      <c r="K490" s="1759"/>
      <c r="L490" s="1759"/>
      <c r="M490" s="1754"/>
      <c r="N490" s="1754"/>
      <c r="O490" s="1754"/>
      <c r="P490" s="1754"/>
      <c r="Q490" s="1754"/>
      <c r="R490" s="1755"/>
      <c r="S490" s="1755"/>
      <c r="T490" s="1755"/>
      <c r="U490" s="1755"/>
      <c r="V490" s="1755"/>
      <c r="W490" s="1755"/>
      <c r="X490" s="1755"/>
      <c r="Y490" s="1755"/>
      <c r="Z490" s="1755"/>
    </row>
    <row r="491" spans="1:26" x14ac:dyDescent="0.2">
      <c r="A491" s="1755"/>
      <c r="B491" s="1769"/>
      <c r="C491" s="681" t="s">
        <v>172</v>
      </c>
      <c r="D491" s="729">
        <v>36</v>
      </c>
      <c r="E491" s="658" t="s">
        <v>7371</v>
      </c>
      <c r="F491" s="660"/>
      <c r="G491" s="660"/>
      <c r="H491" s="661"/>
      <c r="I491" s="1757"/>
      <c r="J491" s="1758"/>
      <c r="K491" s="1759"/>
      <c r="L491" s="1759"/>
      <c r="M491" s="1754"/>
      <c r="N491" s="1754"/>
      <c r="O491" s="1754"/>
      <c r="P491" s="1754"/>
      <c r="Q491" s="1754"/>
      <c r="R491" s="1755"/>
      <c r="S491" s="1755"/>
      <c r="T491" s="1755"/>
      <c r="U491" s="1755"/>
      <c r="V491" s="1755"/>
      <c r="W491" s="1755"/>
      <c r="X491" s="1755"/>
      <c r="Y491" s="1755"/>
      <c r="Z491" s="1755"/>
    </row>
    <row r="492" spans="1:26" x14ac:dyDescent="0.2">
      <c r="A492" s="650" t="s">
        <v>1715</v>
      </c>
      <c r="B492" s="650" t="s">
        <v>1748</v>
      </c>
      <c r="C492" s="683" t="s">
        <v>1818</v>
      </c>
      <c r="D492" s="651">
        <v>14</v>
      </c>
      <c r="E492" s="650" t="s">
        <v>7823</v>
      </c>
      <c r="F492" s="652"/>
      <c r="G492" s="652"/>
      <c r="H492" s="653"/>
      <c r="I492" s="1757" t="s">
        <v>7737</v>
      </c>
      <c r="J492" s="1758" t="s">
        <v>7738</v>
      </c>
      <c r="K492" s="1754" t="s">
        <v>7800</v>
      </c>
      <c r="L492" s="1754" t="s">
        <v>7824</v>
      </c>
      <c r="M492" s="1754" t="s">
        <v>7740</v>
      </c>
      <c r="N492" s="1754"/>
      <c r="O492" s="1754"/>
      <c r="P492" s="1754"/>
      <c r="Q492" s="1754"/>
      <c r="R492" s="1755" t="s">
        <v>7741</v>
      </c>
      <c r="S492" s="1755"/>
      <c r="T492" s="1755"/>
      <c r="U492" s="1755"/>
      <c r="V492" s="1755"/>
      <c r="W492" s="1755"/>
      <c r="X492" s="1755"/>
      <c r="Y492" s="1755"/>
      <c r="Z492" s="1755"/>
    </row>
    <row r="493" spans="1:26" x14ac:dyDescent="0.2">
      <c r="A493" s="658" t="s">
        <v>1906</v>
      </c>
      <c r="B493" s="658" t="s">
        <v>1590</v>
      </c>
      <c r="C493" s="689" t="s">
        <v>1990</v>
      </c>
      <c r="D493" s="659">
        <v>50</v>
      </c>
      <c r="E493" s="658" t="s">
        <v>7083</v>
      </c>
      <c r="F493" s="660"/>
      <c r="G493" s="660"/>
      <c r="H493" s="661"/>
      <c r="I493" s="1757"/>
      <c r="J493" s="1758"/>
      <c r="K493" s="1754"/>
      <c r="L493" s="1754"/>
      <c r="M493" s="1754"/>
      <c r="N493" s="1754"/>
      <c r="O493" s="1754"/>
      <c r="P493" s="1754"/>
      <c r="Q493" s="1754"/>
      <c r="R493" s="1755"/>
      <c r="S493" s="1755"/>
      <c r="T493" s="1755"/>
      <c r="U493" s="1755"/>
      <c r="V493" s="1755"/>
      <c r="W493" s="1755"/>
      <c r="X493" s="1755"/>
      <c r="Y493" s="1755"/>
      <c r="Z493" s="1755"/>
    </row>
    <row r="494" spans="1:26" x14ac:dyDescent="0.2">
      <c r="A494" s="639" t="s">
        <v>1906</v>
      </c>
      <c r="B494" s="640" t="s">
        <v>1911</v>
      </c>
      <c r="C494" s="639" t="s">
        <v>47</v>
      </c>
      <c r="D494" s="641">
        <v>86</v>
      </c>
      <c r="E494" s="640" t="s">
        <v>7139</v>
      </c>
      <c r="F494" s="664"/>
      <c r="G494" s="664"/>
      <c r="H494" s="665"/>
      <c r="I494" s="675" t="s">
        <v>7825</v>
      </c>
      <c r="J494" s="796" t="s">
        <v>7826</v>
      </c>
      <c r="K494" s="640" t="s">
        <v>7800</v>
      </c>
      <c r="L494" s="641" t="s">
        <v>7827</v>
      </c>
      <c r="M494" s="1768" t="s">
        <v>7828</v>
      </c>
      <c r="N494" s="1768"/>
      <c r="O494" s="1768"/>
      <c r="P494" s="1768"/>
      <c r="Q494" s="1768"/>
      <c r="R494" s="1751" t="s">
        <v>7829</v>
      </c>
      <c r="S494" s="1751"/>
      <c r="T494" s="1751"/>
      <c r="U494" s="1751"/>
      <c r="V494" s="1751"/>
      <c r="W494" s="1751"/>
      <c r="X494" s="1751"/>
      <c r="Y494" s="1751"/>
      <c r="Z494" s="1751"/>
    </row>
    <row r="495" spans="1:26" x14ac:dyDescent="0.2">
      <c r="A495" s="1756" t="s">
        <v>1590</v>
      </c>
      <c r="B495" s="650" t="s">
        <v>7830</v>
      </c>
      <c r="C495" s="683" t="s">
        <v>1685</v>
      </c>
      <c r="D495" s="651">
        <v>138</v>
      </c>
      <c r="E495" s="650" t="s">
        <v>7711</v>
      </c>
      <c r="F495" s="652"/>
      <c r="G495" s="652"/>
      <c r="H495" s="653"/>
      <c r="I495" s="1757" t="s">
        <v>2592</v>
      </c>
      <c r="J495" s="1758" t="s">
        <v>7032</v>
      </c>
      <c r="K495" s="1754" t="s">
        <v>7800</v>
      </c>
      <c r="L495" s="1765" t="s">
        <v>7831</v>
      </c>
      <c r="M495" s="1765" t="s">
        <v>2651</v>
      </c>
      <c r="N495" s="1765"/>
      <c r="O495" s="1765"/>
      <c r="P495" s="1765"/>
      <c r="Q495" s="1765"/>
      <c r="R495" s="1755" t="s">
        <v>7832</v>
      </c>
      <c r="S495" s="1755"/>
      <c r="T495" s="1755"/>
      <c r="U495" s="1755"/>
      <c r="V495" s="1755"/>
      <c r="W495" s="1755"/>
      <c r="X495" s="1755"/>
      <c r="Y495" s="1755"/>
      <c r="Z495" s="1755"/>
    </row>
    <row r="496" spans="1:26" x14ac:dyDescent="0.2">
      <c r="A496" s="1756"/>
      <c r="B496" s="658" t="s">
        <v>1654</v>
      </c>
      <c r="C496" s="689" t="s">
        <v>1658</v>
      </c>
      <c r="D496" s="659">
        <v>182</v>
      </c>
      <c r="E496" s="658" t="s">
        <v>7833</v>
      </c>
      <c r="F496" s="660"/>
      <c r="G496" s="660"/>
      <c r="H496" s="661"/>
      <c r="I496" s="1757"/>
      <c r="J496" s="1758"/>
      <c r="K496" s="1754"/>
      <c r="L496" s="1765"/>
      <c r="M496" s="1765"/>
      <c r="N496" s="1765"/>
      <c r="O496" s="1765"/>
      <c r="P496" s="1765"/>
      <c r="Q496" s="1765"/>
      <c r="R496" s="1755"/>
      <c r="S496" s="1755"/>
      <c r="T496" s="1755"/>
      <c r="U496" s="1755"/>
      <c r="V496" s="1755"/>
      <c r="W496" s="1755"/>
      <c r="X496" s="1755"/>
      <c r="Y496" s="1755"/>
      <c r="Z496" s="1755"/>
    </row>
    <row r="497" spans="1:26" x14ac:dyDescent="0.2">
      <c r="A497" s="639" t="s">
        <v>1715</v>
      </c>
      <c r="B497" s="640" t="s">
        <v>639</v>
      </c>
      <c r="C497" s="639" t="s">
        <v>1835</v>
      </c>
      <c r="D497" s="641">
        <v>14</v>
      </c>
      <c r="E497" s="640" t="s">
        <v>7215</v>
      </c>
      <c r="F497" s="664"/>
      <c r="G497" s="664"/>
      <c r="H497" s="665"/>
      <c r="I497" s="645" t="s">
        <v>7834</v>
      </c>
      <c r="J497" s="796" t="s">
        <v>7835</v>
      </c>
      <c r="K497" s="640" t="s">
        <v>7836</v>
      </c>
      <c r="L497" s="640" t="s">
        <v>7837</v>
      </c>
      <c r="M497" s="1750" t="s">
        <v>7838</v>
      </c>
      <c r="N497" s="1750"/>
      <c r="O497" s="1750"/>
      <c r="P497" s="1750"/>
      <c r="Q497" s="1750"/>
      <c r="R497" s="1755" t="s">
        <v>7839</v>
      </c>
      <c r="S497" s="1755"/>
      <c r="T497" s="1755"/>
      <c r="U497" s="1755"/>
      <c r="V497" s="1755"/>
      <c r="W497" s="1755"/>
      <c r="X497" s="1755"/>
      <c r="Y497" s="1755"/>
      <c r="Z497" s="1755"/>
    </row>
    <row r="498" spans="1:26" x14ac:dyDescent="0.2">
      <c r="A498" s="1760" t="s">
        <v>629</v>
      </c>
      <c r="B498" s="1760" t="s">
        <v>636</v>
      </c>
      <c r="C498" s="683" t="s">
        <v>7840</v>
      </c>
      <c r="D498" s="651"/>
      <c r="E498" s="650" t="s">
        <v>7841</v>
      </c>
      <c r="F498" s="652"/>
      <c r="G498" s="652"/>
      <c r="H498" s="653"/>
      <c r="I498" s="1757" t="s">
        <v>7842</v>
      </c>
      <c r="J498" s="1758" t="s">
        <v>7843</v>
      </c>
      <c r="K498" s="1759" t="s">
        <v>7836</v>
      </c>
      <c r="L498" s="1759" t="s">
        <v>7844</v>
      </c>
      <c r="M498" s="1754" t="s">
        <v>7845</v>
      </c>
      <c r="N498" s="1754"/>
      <c r="O498" s="1754"/>
      <c r="P498" s="1754"/>
      <c r="Q498" s="1754"/>
      <c r="R498" s="1755" t="s">
        <v>7846</v>
      </c>
      <c r="S498" s="1755"/>
      <c r="T498" s="1755"/>
      <c r="U498" s="1755"/>
      <c r="V498" s="1755"/>
      <c r="W498" s="1755"/>
      <c r="X498" s="1755"/>
      <c r="Y498" s="1755"/>
      <c r="Z498" s="1755"/>
    </row>
    <row r="499" spans="1:26" x14ac:dyDescent="0.2">
      <c r="A499" s="1760"/>
      <c r="B499" s="1760"/>
      <c r="C499" s="684" t="s">
        <v>7847</v>
      </c>
      <c r="D499" s="663"/>
      <c r="E499" s="662" t="s">
        <v>7841</v>
      </c>
      <c r="F499" s="649"/>
      <c r="G499" s="649"/>
      <c r="I499" s="1757"/>
      <c r="J499" s="1758"/>
      <c r="K499" s="1759"/>
      <c r="L499" s="1759"/>
      <c r="M499" s="1754"/>
      <c r="N499" s="1754"/>
      <c r="O499" s="1754"/>
      <c r="P499" s="1754"/>
      <c r="Q499" s="1754"/>
      <c r="R499" s="1755"/>
      <c r="S499" s="1755"/>
      <c r="T499" s="1755"/>
      <c r="U499" s="1755"/>
      <c r="V499" s="1755"/>
      <c r="W499" s="1755"/>
      <c r="X499" s="1755"/>
      <c r="Y499" s="1755"/>
      <c r="Z499" s="1755"/>
    </row>
    <row r="500" spans="1:26" x14ac:dyDescent="0.2">
      <c r="A500" s="1766" t="s">
        <v>372</v>
      </c>
      <c r="B500" s="1762" t="s">
        <v>390</v>
      </c>
      <c r="C500" s="684" t="s">
        <v>7848</v>
      </c>
      <c r="D500" s="663"/>
      <c r="E500" s="662" t="s">
        <v>7841</v>
      </c>
      <c r="F500" s="649"/>
      <c r="G500" s="649"/>
      <c r="I500" s="1757"/>
      <c r="J500" s="1758"/>
      <c r="K500" s="1759"/>
      <c r="L500" s="1759"/>
      <c r="M500" s="1754"/>
      <c r="N500" s="1754"/>
      <c r="O500" s="1754"/>
      <c r="P500" s="1754"/>
      <c r="Q500" s="1754"/>
      <c r="R500" s="1755"/>
      <c r="S500" s="1755"/>
      <c r="T500" s="1755"/>
      <c r="U500" s="1755"/>
      <c r="V500" s="1755"/>
      <c r="W500" s="1755"/>
      <c r="X500" s="1755"/>
      <c r="Y500" s="1755"/>
      <c r="Z500" s="1755"/>
    </row>
    <row r="501" spans="1:26" x14ac:dyDescent="0.2">
      <c r="A501" s="1766"/>
      <c r="B501" s="1762"/>
      <c r="C501" s="689" t="s">
        <v>7849</v>
      </c>
      <c r="D501" s="659"/>
      <c r="E501" s="658" t="s">
        <v>7850</v>
      </c>
      <c r="F501" s="660"/>
      <c r="G501" s="660"/>
      <c r="H501" s="661"/>
      <c r="I501" s="1757"/>
      <c r="J501" s="1758"/>
      <c r="K501" s="1759"/>
      <c r="L501" s="1759"/>
      <c r="M501" s="1754"/>
      <c r="N501" s="1754"/>
      <c r="O501" s="1754"/>
      <c r="P501" s="1754"/>
      <c r="Q501" s="1754"/>
      <c r="R501" s="1755"/>
      <c r="S501" s="1755"/>
      <c r="T501" s="1755"/>
      <c r="U501" s="1755"/>
      <c r="V501" s="1755"/>
      <c r="W501" s="1755"/>
      <c r="X501" s="1755"/>
      <c r="Y501" s="1755"/>
      <c r="Z501" s="1755"/>
    </row>
    <row r="502" spans="1:26" x14ac:dyDescent="0.2">
      <c r="A502" s="1756" t="s">
        <v>2275</v>
      </c>
      <c r="B502" s="1756" t="s">
        <v>2292</v>
      </c>
      <c r="C502" s="683" t="s">
        <v>214</v>
      </c>
      <c r="D502" s="651">
        <v>236</v>
      </c>
      <c r="E502" s="650" t="s">
        <v>7851</v>
      </c>
      <c r="F502" s="652"/>
      <c r="G502" s="652"/>
      <c r="H502" s="653"/>
      <c r="I502" s="1757" t="s">
        <v>7852</v>
      </c>
      <c r="J502" s="1758" t="s">
        <v>7853</v>
      </c>
      <c r="K502" s="1754" t="s">
        <v>7854</v>
      </c>
      <c r="L502" s="1754" t="s">
        <v>7855</v>
      </c>
      <c r="M502" s="1754" t="s">
        <v>7856</v>
      </c>
      <c r="N502" s="1754"/>
      <c r="O502" s="1754"/>
      <c r="P502" s="1754"/>
      <c r="Q502" s="1754"/>
      <c r="R502" s="1755" t="s">
        <v>7857</v>
      </c>
      <c r="S502" s="1755"/>
      <c r="T502" s="1755"/>
      <c r="U502" s="1755"/>
      <c r="V502" s="1755"/>
      <c r="W502" s="1755"/>
      <c r="X502" s="1755"/>
      <c r="Y502" s="1755"/>
      <c r="Z502" s="1755"/>
    </row>
    <row r="503" spans="1:26" x14ac:dyDescent="0.2">
      <c r="A503" s="1756"/>
      <c r="B503" s="1756"/>
      <c r="C503" s="684" t="s">
        <v>2313</v>
      </c>
      <c r="D503" s="663">
        <v>37</v>
      </c>
      <c r="E503" s="662" t="s">
        <v>7858</v>
      </c>
      <c r="F503" s="649"/>
      <c r="G503" s="649"/>
      <c r="I503" s="1757"/>
      <c r="J503" s="1758"/>
      <c r="K503" s="1754"/>
      <c r="L503" s="1754"/>
      <c r="M503" s="1754"/>
      <c r="N503" s="1754"/>
      <c r="O503" s="1754"/>
      <c r="P503" s="1754"/>
      <c r="Q503" s="1754"/>
      <c r="R503" s="1755"/>
      <c r="S503" s="1755"/>
      <c r="T503" s="1755"/>
      <c r="U503" s="1755"/>
      <c r="V503" s="1755"/>
      <c r="W503" s="1755"/>
      <c r="X503" s="1755"/>
      <c r="Y503" s="1755"/>
      <c r="Z503" s="1755"/>
    </row>
    <row r="504" spans="1:26" x14ac:dyDescent="0.2">
      <c r="A504" s="1756"/>
      <c r="B504" s="1756"/>
      <c r="C504" s="689" t="s">
        <v>44</v>
      </c>
      <c r="D504" s="804">
        <v>51</v>
      </c>
      <c r="E504" s="658" t="s">
        <v>6982</v>
      </c>
      <c r="F504" s="660"/>
      <c r="G504" s="660"/>
      <c r="H504" s="661"/>
      <c r="I504" s="1757"/>
      <c r="J504" s="1758"/>
      <c r="K504" s="1754"/>
      <c r="L504" s="1754"/>
      <c r="M504" s="1754"/>
      <c r="N504" s="1754"/>
      <c r="O504" s="1754"/>
      <c r="P504" s="1754"/>
      <c r="Q504" s="1754"/>
      <c r="R504" s="1755"/>
      <c r="S504" s="1755"/>
      <c r="T504" s="1755"/>
      <c r="U504" s="1755"/>
      <c r="V504" s="1755"/>
      <c r="W504" s="1755"/>
      <c r="X504" s="1755"/>
      <c r="Y504" s="1755"/>
      <c r="Z504" s="1755"/>
    </row>
    <row r="505" spans="1:26" x14ac:dyDescent="0.2">
      <c r="A505" s="1760" t="s">
        <v>959</v>
      </c>
      <c r="B505" s="650" t="s">
        <v>981</v>
      </c>
      <c r="C505" s="683" t="s">
        <v>453</v>
      </c>
      <c r="D505" s="805">
        <v>40</v>
      </c>
      <c r="E505" s="650" t="s">
        <v>7216</v>
      </c>
      <c r="F505" s="652"/>
      <c r="G505" s="652"/>
      <c r="H505" s="653"/>
      <c r="I505" s="1757" t="s">
        <v>2497</v>
      </c>
      <c r="J505" s="1759">
        <v>4501132365</v>
      </c>
      <c r="K505" s="1759" t="s">
        <v>7859</v>
      </c>
      <c r="L505" s="1759" t="s">
        <v>7860</v>
      </c>
      <c r="M505" s="1754" t="s">
        <v>2498</v>
      </c>
      <c r="N505" s="1754"/>
      <c r="O505" s="1754"/>
      <c r="P505" s="1754"/>
      <c r="Q505" s="1754"/>
      <c r="R505" s="1755" t="s">
        <v>7861</v>
      </c>
      <c r="S505" s="1755"/>
      <c r="T505" s="1755"/>
      <c r="U505" s="1755"/>
      <c r="V505" s="1755"/>
      <c r="W505" s="1755"/>
      <c r="X505" s="1755"/>
      <c r="Y505" s="1755"/>
      <c r="Z505" s="1755"/>
    </row>
    <row r="506" spans="1:26" x14ac:dyDescent="0.2">
      <c r="A506" s="1760"/>
      <c r="B506" s="662" t="s">
        <v>996</v>
      </c>
      <c r="C506" s="684" t="s">
        <v>997</v>
      </c>
      <c r="D506" s="806">
        <v>39.5</v>
      </c>
      <c r="E506" s="662" t="s">
        <v>7862</v>
      </c>
      <c r="F506" s="649"/>
      <c r="G506" s="649"/>
      <c r="I506" s="1757"/>
      <c r="J506" s="1759"/>
      <c r="K506" s="1759"/>
      <c r="L506" s="1759"/>
      <c r="M506" s="1754"/>
      <c r="N506" s="1754"/>
      <c r="O506" s="1754"/>
      <c r="P506" s="1754"/>
      <c r="Q506" s="1754"/>
      <c r="R506" s="1755"/>
      <c r="S506" s="1755"/>
      <c r="T506" s="1755"/>
      <c r="U506" s="1755"/>
      <c r="V506" s="1755"/>
      <c r="W506" s="1755"/>
      <c r="X506" s="1755"/>
      <c r="Y506" s="1755"/>
      <c r="Z506" s="1755"/>
    </row>
    <row r="507" spans="1:26" x14ac:dyDescent="0.2">
      <c r="A507" s="1762" t="s">
        <v>1279</v>
      </c>
      <c r="B507" s="662" t="s">
        <v>7012</v>
      </c>
      <c r="C507" s="684" t="s">
        <v>1346</v>
      </c>
      <c r="D507" s="806">
        <v>315</v>
      </c>
      <c r="E507" s="662" t="s">
        <v>7047</v>
      </c>
      <c r="F507" s="649"/>
      <c r="G507" s="649"/>
      <c r="I507" s="1757"/>
      <c r="J507" s="1759"/>
      <c r="K507" s="1759"/>
      <c r="L507" s="1759"/>
      <c r="M507" s="1754"/>
      <c r="N507" s="1754"/>
      <c r="O507" s="1754"/>
      <c r="P507" s="1754"/>
      <c r="Q507" s="1754"/>
      <c r="R507" s="1755"/>
      <c r="S507" s="1755"/>
      <c r="T507" s="1755"/>
      <c r="U507" s="1755"/>
      <c r="V507" s="1755"/>
      <c r="W507" s="1755"/>
      <c r="X507" s="1755"/>
      <c r="Y507" s="1755"/>
      <c r="Z507" s="1755"/>
    </row>
    <row r="508" spans="1:26" x14ac:dyDescent="0.2">
      <c r="A508" s="1762"/>
      <c r="B508" s="658" t="s">
        <v>1305</v>
      </c>
      <c r="C508" s="689" t="s">
        <v>1351</v>
      </c>
      <c r="D508" s="804">
        <v>3950</v>
      </c>
      <c r="E508" s="658" t="s">
        <v>7863</v>
      </c>
      <c r="F508" s="660"/>
      <c r="G508" s="660"/>
      <c r="H508" s="661"/>
      <c r="I508" s="1757"/>
      <c r="J508" s="1759"/>
      <c r="K508" s="1759"/>
      <c r="L508" s="1759"/>
      <c r="M508" s="1754"/>
      <c r="N508" s="1754"/>
      <c r="O508" s="1754"/>
      <c r="P508" s="1754"/>
      <c r="Q508" s="1754"/>
      <c r="R508" s="1755"/>
      <c r="S508" s="1755"/>
      <c r="T508" s="1755"/>
      <c r="U508" s="1755"/>
      <c r="V508" s="1755"/>
      <c r="W508" s="1755"/>
      <c r="X508" s="1755"/>
      <c r="Y508" s="1755"/>
      <c r="Z508" s="1755"/>
    </row>
    <row r="509" spans="1:26" x14ac:dyDescent="0.2">
      <c r="A509" s="1756" t="s">
        <v>504</v>
      </c>
      <c r="B509" s="1756" t="s">
        <v>352</v>
      </c>
      <c r="C509" s="683" t="s">
        <v>353</v>
      </c>
      <c r="D509" s="805">
        <v>94</v>
      </c>
      <c r="E509" s="650" t="s">
        <v>6954</v>
      </c>
      <c r="F509" s="652"/>
      <c r="G509" s="652"/>
      <c r="H509" s="653"/>
      <c r="I509" s="1757" t="s">
        <v>7864</v>
      </c>
      <c r="J509" s="1758" t="s">
        <v>7865</v>
      </c>
      <c r="K509" s="1765" t="s">
        <v>7859</v>
      </c>
      <c r="L509" s="1754" t="s">
        <v>7866</v>
      </c>
      <c r="M509" s="1754" t="s">
        <v>7867</v>
      </c>
      <c r="N509" s="1754"/>
      <c r="O509" s="1754"/>
      <c r="P509" s="1754"/>
      <c r="Q509" s="1754"/>
      <c r="R509" s="1755" t="s">
        <v>7868</v>
      </c>
      <c r="S509" s="1755"/>
      <c r="T509" s="1755"/>
      <c r="U509" s="1755"/>
      <c r="V509" s="1755"/>
      <c r="W509" s="1755"/>
      <c r="X509" s="1755"/>
      <c r="Y509" s="1755"/>
      <c r="Z509" s="1755"/>
    </row>
    <row r="510" spans="1:26" x14ac:dyDescent="0.2">
      <c r="A510" s="1756"/>
      <c r="B510" s="1756"/>
      <c r="C510" s="684" t="s">
        <v>555</v>
      </c>
      <c r="D510" s="806">
        <v>60</v>
      </c>
      <c r="E510" s="662" t="s">
        <v>6893</v>
      </c>
      <c r="F510" s="649"/>
      <c r="G510" s="649"/>
      <c r="I510" s="1757"/>
      <c r="J510" s="1758"/>
      <c r="K510" s="1765"/>
      <c r="L510" s="1754"/>
      <c r="M510" s="1754"/>
      <c r="N510" s="1754"/>
      <c r="O510" s="1754"/>
      <c r="P510" s="1754"/>
      <c r="Q510" s="1754"/>
      <c r="R510" s="1755"/>
      <c r="S510" s="1755"/>
      <c r="T510" s="1755"/>
      <c r="U510" s="1755"/>
      <c r="V510" s="1755"/>
      <c r="W510" s="1755"/>
      <c r="X510" s="1755"/>
      <c r="Y510" s="1755"/>
      <c r="Z510" s="1755"/>
    </row>
    <row r="511" spans="1:26" x14ac:dyDescent="0.2">
      <c r="A511" s="1756"/>
      <c r="B511" s="658" t="s">
        <v>7869</v>
      </c>
      <c r="C511" s="689" t="s">
        <v>507</v>
      </c>
      <c r="D511" s="804">
        <v>532</v>
      </c>
      <c r="E511" s="658" t="s">
        <v>6950</v>
      </c>
      <c r="F511" s="660"/>
      <c r="G511" s="660"/>
      <c r="H511" s="661"/>
      <c r="I511" s="1757"/>
      <c r="J511" s="1758"/>
      <c r="K511" s="1765"/>
      <c r="L511" s="1754"/>
      <c r="M511" s="1754"/>
      <c r="N511" s="1754"/>
      <c r="O511" s="1754"/>
      <c r="P511" s="1754"/>
      <c r="Q511" s="1754"/>
      <c r="R511" s="1755"/>
      <c r="S511" s="1755"/>
      <c r="T511" s="1755"/>
      <c r="U511" s="1755"/>
      <c r="V511" s="1755"/>
      <c r="W511" s="1755"/>
      <c r="X511" s="1755"/>
      <c r="Y511" s="1755"/>
      <c r="Z511" s="1755"/>
    </row>
    <row r="512" spans="1:26" x14ac:dyDescent="0.2">
      <c r="A512" s="650" t="s">
        <v>2275</v>
      </c>
      <c r="B512" s="650" t="s">
        <v>2285</v>
      </c>
      <c r="C512" s="683" t="s">
        <v>217</v>
      </c>
      <c r="D512" s="805">
        <v>42</v>
      </c>
      <c r="E512" s="650" t="s">
        <v>7870</v>
      </c>
      <c r="F512" s="652"/>
      <c r="G512" s="652"/>
      <c r="H512" s="653"/>
      <c r="I512" s="1757" t="s">
        <v>2598</v>
      </c>
      <c r="J512" s="1758" t="s">
        <v>6901</v>
      </c>
      <c r="K512" s="1765" t="s">
        <v>7859</v>
      </c>
      <c r="L512" s="1765" t="s">
        <v>7871</v>
      </c>
      <c r="M512" s="1754" t="s">
        <v>2599</v>
      </c>
      <c r="N512" s="1754"/>
      <c r="O512" s="1754"/>
      <c r="P512" s="1754"/>
      <c r="Q512" s="1754"/>
      <c r="R512" s="1755" t="s">
        <v>7872</v>
      </c>
      <c r="S512" s="1755"/>
      <c r="T512" s="1755"/>
      <c r="U512" s="1755"/>
      <c r="V512" s="1755"/>
      <c r="W512" s="1755"/>
      <c r="X512" s="1755"/>
      <c r="Y512" s="1755"/>
      <c r="Z512" s="1755"/>
    </row>
    <row r="513" spans="1:26" x14ac:dyDescent="0.2">
      <c r="A513" s="662" t="s">
        <v>2345</v>
      </c>
      <c r="B513" s="662" t="s">
        <v>6912</v>
      </c>
      <c r="C513" s="684" t="s">
        <v>6913</v>
      </c>
      <c r="D513" s="806">
        <v>30</v>
      </c>
      <c r="E513" s="662" t="s">
        <v>7873</v>
      </c>
      <c r="F513" s="649"/>
      <c r="G513" s="649"/>
      <c r="I513" s="1757"/>
      <c r="J513" s="1758"/>
      <c r="K513" s="1765"/>
      <c r="L513" s="1765"/>
      <c r="M513" s="1765"/>
      <c r="N513" s="1754"/>
      <c r="O513" s="1754"/>
      <c r="P513" s="1754"/>
      <c r="Q513" s="1754"/>
      <c r="R513" s="1755"/>
      <c r="S513" s="1755"/>
      <c r="T513" s="1755"/>
      <c r="U513" s="1755"/>
      <c r="V513" s="1755"/>
      <c r="W513" s="1755"/>
      <c r="X513" s="1755"/>
      <c r="Y513" s="1755"/>
      <c r="Z513" s="1755"/>
    </row>
    <row r="514" spans="1:26" x14ac:dyDescent="0.2">
      <c r="A514" s="658" t="s">
        <v>1906</v>
      </c>
      <c r="B514" s="658" t="s">
        <v>1947</v>
      </c>
      <c r="C514" s="689" t="s">
        <v>2008</v>
      </c>
      <c r="D514" s="804">
        <v>29</v>
      </c>
      <c r="E514" s="658" t="s">
        <v>7874</v>
      </c>
      <c r="F514" s="660"/>
      <c r="G514" s="660"/>
      <c r="H514" s="661"/>
      <c r="I514" s="1757"/>
      <c r="J514" s="1758"/>
      <c r="K514" s="1765"/>
      <c r="L514" s="1765"/>
      <c r="M514" s="1765"/>
      <c r="N514" s="1754"/>
      <c r="O514" s="1754"/>
      <c r="P514" s="1754"/>
      <c r="Q514" s="1754"/>
      <c r="R514" s="1755"/>
      <c r="S514" s="1755"/>
      <c r="T514" s="1755"/>
      <c r="U514" s="1755"/>
      <c r="V514" s="1755"/>
      <c r="W514" s="1755"/>
      <c r="X514" s="1755"/>
      <c r="Y514" s="1755"/>
      <c r="Z514" s="1755"/>
    </row>
    <row r="515" spans="1:26" x14ac:dyDescent="0.2">
      <c r="A515" s="1756" t="s">
        <v>1590</v>
      </c>
      <c r="B515" s="650" t="s">
        <v>7830</v>
      </c>
      <c r="C515" s="683" t="s">
        <v>1685</v>
      </c>
      <c r="D515" s="805">
        <v>138</v>
      </c>
      <c r="E515" s="650" t="s">
        <v>6888</v>
      </c>
      <c r="F515" s="652"/>
      <c r="G515" s="652"/>
      <c r="H515" s="653"/>
      <c r="I515" s="1757" t="s">
        <v>2592</v>
      </c>
      <c r="J515" s="1758" t="s">
        <v>7032</v>
      </c>
      <c r="K515" s="1754" t="s">
        <v>7859</v>
      </c>
      <c r="L515" s="1754" t="s">
        <v>7875</v>
      </c>
      <c r="M515" s="1754" t="s">
        <v>2651</v>
      </c>
      <c r="N515" s="1754"/>
      <c r="O515" s="1754"/>
      <c r="P515" s="1754"/>
      <c r="Q515" s="1754"/>
      <c r="R515" s="1755" t="s">
        <v>7876</v>
      </c>
      <c r="S515" s="1755"/>
      <c r="T515" s="1755"/>
      <c r="U515" s="1755"/>
      <c r="V515" s="1755"/>
      <c r="W515" s="1755"/>
      <c r="X515" s="1755"/>
      <c r="Y515" s="1755"/>
      <c r="Z515" s="1755"/>
    </row>
    <row r="516" spans="1:26" x14ac:dyDescent="0.2">
      <c r="A516" s="1756"/>
      <c r="B516" s="658" t="s">
        <v>1654</v>
      </c>
      <c r="C516" s="689" t="s">
        <v>1658</v>
      </c>
      <c r="D516" s="804">
        <v>182</v>
      </c>
      <c r="E516" s="658" t="s">
        <v>6942</v>
      </c>
      <c r="F516" s="660"/>
      <c r="G516" s="660"/>
      <c r="H516" s="661"/>
      <c r="I516" s="1757"/>
      <c r="J516" s="1758"/>
      <c r="K516" s="1754"/>
      <c r="L516" s="1754"/>
      <c r="M516" s="1754"/>
      <c r="N516" s="1754"/>
      <c r="O516" s="1754"/>
      <c r="P516" s="1754"/>
      <c r="Q516" s="1754"/>
      <c r="R516" s="1755"/>
      <c r="S516" s="1755"/>
      <c r="T516" s="1755"/>
      <c r="U516" s="1755"/>
      <c r="V516" s="1755"/>
      <c r="W516" s="1755"/>
      <c r="X516" s="1755"/>
      <c r="Y516" s="1755"/>
      <c r="Z516" s="1755"/>
    </row>
    <row r="517" spans="1:26" x14ac:dyDescent="0.2">
      <c r="A517" s="640" t="s">
        <v>1906</v>
      </c>
      <c r="B517" s="640" t="s">
        <v>1911</v>
      </c>
      <c r="C517" s="639" t="s">
        <v>47</v>
      </c>
      <c r="D517" s="807">
        <v>86</v>
      </c>
      <c r="E517" s="640" t="s">
        <v>7877</v>
      </c>
      <c r="F517" s="664"/>
      <c r="G517" s="664"/>
      <c r="H517" s="665"/>
      <c r="I517" s="751" t="s">
        <v>7737</v>
      </c>
      <c r="J517" s="655" t="s">
        <v>7738</v>
      </c>
      <c r="K517" s="676" t="s">
        <v>7878</v>
      </c>
      <c r="L517" s="676" t="s">
        <v>7879</v>
      </c>
      <c r="M517" s="1754" t="s">
        <v>7740</v>
      </c>
      <c r="N517" s="1754"/>
      <c r="O517" s="1754"/>
      <c r="P517" s="1754"/>
      <c r="Q517" s="1754"/>
      <c r="R517" s="1755" t="s">
        <v>7741</v>
      </c>
      <c r="S517" s="1755"/>
      <c r="T517" s="1755"/>
      <c r="U517" s="1755"/>
      <c r="V517" s="1755"/>
      <c r="W517" s="1755"/>
      <c r="X517" s="1755"/>
      <c r="Y517" s="1755"/>
      <c r="Z517" s="1755"/>
    </row>
    <row r="518" spans="1:26" x14ac:dyDescent="0.2">
      <c r="A518" s="640" t="s">
        <v>959</v>
      </c>
      <c r="B518" s="640" t="s">
        <v>960</v>
      </c>
      <c r="C518" s="639" t="s">
        <v>360</v>
      </c>
      <c r="D518" s="807">
        <v>365</v>
      </c>
      <c r="E518" s="640" t="s">
        <v>7088</v>
      </c>
      <c r="F518" s="664"/>
      <c r="G518" s="664"/>
      <c r="H518" s="665"/>
      <c r="I518" s="645" t="s">
        <v>2592</v>
      </c>
      <c r="J518" s="655" t="s">
        <v>7880</v>
      </c>
      <c r="K518" s="640" t="s">
        <v>7878</v>
      </c>
      <c r="L518" s="640" t="s">
        <v>7881</v>
      </c>
      <c r="M518" s="1750" t="s">
        <v>5153</v>
      </c>
      <c r="N518" s="1750"/>
      <c r="O518" s="1750"/>
      <c r="P518" s="1750"/>
      <c r="Q518" s="1750"/>
      <c r="R518" s="1751" t="s">
        <v>7882</v>
      </c>
      <c r="S518" s="1751"/>
      <c r="T518" s="1751"/>
      <c r="U518" s="1751"/>
      <c r="V518" s="1751"/>
      <c r="W518" s="1751"/>
      <c r="X518" s="1751"/>
      <c r="Y518" s="1751"/>
      <c r="Z518" s="1751"/>
    </row>
    <row r="519" spans="1:26" x14ac:dyDescent="0.2">
      <c r="A519" s="1756" t="s">
        <v>1364</v>
      </c>
      <c r="B519" s="650" t="s">
        <v>1391</v>
      </c>
      <c r="C519" s="683" t="s">
        <v>396</v>
      </c>
      <c r="D519" s="805">
        <v>173</v>
      </c>
      <c r="E519" s="650" t="s">
        <v>6932</v>
      </c>
      <c r="F519" s="652"/>
      <c r="G519" s="652"/>
      <c r="H519" s="653"/>
      <c r="I519" s="1757" t="s">
        <v>2614</v>
      </c>
      <c r="J519" s="1758" t="s">
        <v>7883</v>
      </c>
      <c r="K519" s="1754" t="s">
        <v>7859</v>
      </c>
      <c r="L519" s="1754" t="s">
        <v>7884</v>
      </c>
      <c r="M519" s="1754" t="s">
        <v>2615</v>
      </c>
      <c r="N519" s="1754"/>
      <c r="O519" s="1754"/>
      <c r="P519" s="1754"/>
      <c r="Q519" s="1754"/>
      <c r="R519" s="1755" t="s">
        <v>7885</v>
      </c>
      <c r="S519" s="1755"/>
      <c r="T519" s="1755"/>
      <c r="U519" s="1755"/>
      <c r="V519" s="1755"/>
      <c r="W519" s="1755"/>
      <c r="X519" s="1755"/>
      <c r="Y519" s="1755"/>
      <c r="Z519" s="1755"/>
    </row>
    <row r="520" spans="1:26" x14ac:dyDescent="0.2">
      <c r="A520" s="1756"/>
      <c r="B520" s="658" t="s">
        <v>1371</v>
      </c>
      <c r="C520" s="689" t="s">
        <v>1997</v>
      </c>
      <c r="D520" s="804">
        <v>30</v>
      </c>
      <c r="E520" s="658" t="s">
        <v>7030</v>
      </c>
      <c r="F520" s="660"/>
      <c r="G520" s="660"/>
      <c r="H520" s="661"/>
      <c r="I520" s="1757"/>
      <c r="J520" s="1758"/>
      <c r="K520" s="1754"/>
      <c r="L520" s="1754"/>
      <c r="M520" s="1754"/>
      <c r="N520" s="1754"/>
      <c r="O520" s="1754"/>
      <c r="P520" s="1754"/>
      <c r="Q520" s="1754"/>
      <c r="R520" s="1755"/>
      <c r="S520" s="1755"/>
      <c r="T520" s="1755"/>
      <c r="U520" s="1755"/>
      <c r="V520" s="1755"/>
      <c r="W520" s="1755"/>
      <c r="X520" s="1755"/>
      <c r="Y520" s="1755"/>
      <c r="Z520" s="1755"/>
    </row>
    <row r="521" spans="1:26" x14ac:dyDescent="0.2">
      <c r="A521" s="1756" t="s">
        <v>1906</v>
      </c>
      <c r="B521" s="1756" t="s">
        <v>1590</v>
      </c>
      <c r="C521" s="683" t="s">
        <v>550</v>
      </c>
      <c r="D521" s="805">
        <v>93</v>
      </c>
      <c r="E521" s="650" t="s">
        <v>7886</v>
      </c>
      <c r="F521" s="652"/>
      <c r="G521" s="652"/>
      <c r="H521" s="653"/>
      <c r="I521" s="1757" t="s">
        <v>2497</v>
      </c>
      <c r="J521" s="1758" t="s">
        <v>7077</v>
      </c>
      <c r="K521" s="1754" t="s">
        <v>7887</v>
      </c>
      <c r="L521" s="1754" t="s">
        <v>7888</v>
      </c>
      <c r="M521" s="1754" t="s">
        <v>2498</v>
      </c>
      <c r="N521" s="1754"/>
      <c r="O521" s="1754"/>
      <c r="P521" s="1754"/>
      <c r="Q521" s="1754"/>
      <c r="R521" s="1755" t="s">
        <v>7079</v>
      </c>
      <c r="S521" s="1755"/>
      <c r="T521" s="1755"/>
      <c r="U521" s="1755"/>
      <c r="V521" s="1755"/>
      <c r="W521" s="1755"/>
      <c r="X521" s="1755"/>
      <c r="Y521" s="1755"/>
      <c r="Z521" s="1755"/>
    </row>
    <row r="522" spans="1:26" x14ac:dyDescent="0.2">
      <c r="A522" s="1756"/>
      <c r="B522" s="1756"/>
      <c r="C522" s="689" t="s">
        <v>2667</v>
      </c>
      <c r="D522" s="804">
        <v>79</v>
      </c>
      <c r="E522" s="658" t="s">
        <v>7889</v>
      </c>
      <c r="F522" s="660"/>
      <c r="G522" s="660"/>
      <c r="H522" s="661"/>
      <c r="I522" s="1757"/>
      <c r="J522" s="1758"/>
      <c r="K522" s="1754"/>
      <c r="L522" s="1754"/>
      <c r="M522" s="1754"/>
      <c r="N522" s="1754"/>
      <c r="O522" s="1754"/>
      <c r="P522" s="1754"/>
      <c r="Q522" s="1754"/>
      <c r="R522" s="1755"/>
      <c r="S522" s="1755"/>
      <c r="T522" s="1755"/>
      <c r="U522" s="1755"/>
      <c r="V522" s="1755"/>
      <c r="W522" s="1755"/>
      <c r="X522" s="1755"/>
      <c r="Y522" s="1755"/>
      <c r="Z522" s="1755"/>
    </row>
    <row r="523" spans="1:26" x14ac:dyDescent="0.2">
      <c r="A523" s="1756" t="s">
        <v>1364</v>
      </c>
      <c r="B523" s="1756" t="s">
        <v>1388</v>
      </c>
      <c r="C523" s="683" t="s">
        <v>1485</v>
      </c>
      <c r="D523" s="805">
        <v>125</v>
      </c>
      <c r="E523" s="650" t="s">
        <v>6949</v>
      </c>
      <c r="F523" s="652"/>
      <c r="G523" s="652"/>
      <c r="H523" s="653"/>
      <c r="I523" s="1757" t="s">
        <v>2609</v>
      </c>
      <c r="J523" s="1758" t="s">
        <v>7890</v>
      </c>
      <c r="K523" s="1754" t="s">
        <v>7800</v>
      </c>
      <c r="L523" s="1754" t="s">
        <v>7891</v>
      </c>
      <c r="M523" s="1754" t="s">
        <v>2610</v>
      </c>
      <c r="N523" s="1754"/>
      <c r="O523" s="1754"/>
      <c r="P523" s="1754"/>
      <c r="Q523" s="1754"/>
      <c r="R523" s="1755" t="s">
        <v>7892</v>
      </c>
      <c r="S523" s="1755"/>
      <c r="T523" s="1755"/>
      <c r="U523" s="1755"/>
      <c r="V523" s="1755"/>
      <c r="W523" s="1755"/>
      <c r="X523" s="1755"/>
      <c r="Y523" s="1755"/>
      <c r="Z523" s="1755"/>
    </row>
    <row r="524" spans="1:26" x14ac:dyDescent="0.2">
      <c r="A524" s="1756"/>
      <c r="B524" s="1756"/>
      <c r="C524" s="727" t="s">
        <v>1444</v>
      </c>
      <c r="D524" s="806">
        <v>119</v>
      </c>
      <c r="E524" s="662" t="s">
        <v>6942</v>
      </c>
      <c r="F524" s="649"/>
      <c r="G524" s="649"/>
      <c r="I524" s="1757"/>
      <c r="J524" s="1758"/>
      <c r="K524" s="1754"/>
      <c r="L524" s="1754"/>
      <c r="M524" s="1754"/>
      <c r="N524" s="1754"/>
      <c r="O524" s="1754"/>
      <c r="P524" s="1754"/>
      <c r="Q524" s="1754"/>
      <c r="R524" s="1755"/>
      <c r="S524" s="1755"/>
      <c r="T524" s="1755"/>
      <c r="U524" s="1755"/>
      <c r="V524" s="1755"/>
      <c r="W524" s="1755"/>
      <c r="X524" s="1755"/>
      <c r="Y524" s="1755"/>
      <c r="Z524" s="1755"/>
    </row>
    <row r="525" spans="1:26" x14ac:dyDescent="0.2">
      <c r="A525" s="1756"/>
      <c r="B525" s="1756"/>
      <c r="C525" s="691" t="s">
        <v>1430</v>
      </c>
      <c r="D525" s="804">
        <v>39</v>
      </c>
      <c r="E525" s="658" t="s">
        <v>6893</v>
      </c>
      <c r="F525" s="660"/>
      <c r="G525" s="660"/>
      <c r="H525" s="661"/>
      <c r="I525" s="1757"/>
      <c r="J525" s="1758"/>
      <c r="K525" s="1754"/>
      <c r="L525" s="1754"/>
      <c r="M525" s="1754"/>
      <c r="N525" s="1754"/>
      <c r="O525" s="1754"/>
      <c r="P525" s="1754"/>
      <c r="Q525" s="1754"/>
      <c r="R525" s="1755"/>
      <c r="S525" s="1755"/>
      <c r="T525" s="1755"/>
      <c r="U525" s="1755"/>
      <c r="V525" s="1755"/>
      <c r="W525" s="1755"/>
      <c r="X525" s="1755"/>
      <c r="Y525" s="1755"/>
      <c r="Z525" s="1755"/>
    </row>
    <row r="526" spans="1:26" ht="22.5" x14ac:dyDescent="0.2">
      <c r="A526" s="650" t="s">
        <v>1906</v>
      </c>
      <c r="B526" s="650" t="s">
        <v>1590</v>
      </c>
      <c r="C526" s="715" t="s">
        <v>2668</v>
      </c>
      <c r="D526" s="805">
        <v>300</v>
      </c>
      <c r="E526" s="692" t="s">
        <v>7893</v>
      </c>
      <c r="F526" s="693"/>
      <c r="G526" s="694"/>
      <c r="H526" s="695" t="s">
        <v>7894</v>
      </c>
      <c r="I526" s="1757" t="s">
        <v>7895</v>
      </c>
      <c r="J526" s="1758" t="s">
        <v>7896</v>
      </c>
      <c r="K526" s="1759" t="s">
        <v>7897</v>
      </c>
      <c r="L526" s="1759" t="s">
        <v>7898</v>
      </c>
      <c r="M526" s="1754" t="s">
        <v>7899</v>
      </c>
      <c r="N526" s="1754"/>
      <c r="O526" s="1754"/>
      <c r="P526" s="1754"/>
      <c r="Q526" s="1754"/>
      <c r="R526" s="1755" t="s">
        <v>7900</v>
      </c>
      <c r="S526" s="1755"/>
      <c r="T526" s="1755"/>
      <c r="U526" s="1755"/>
      <c r="V526" s="1755"/>
      <c r="W526" s="1755"/>
      <c r="X526" s="1755"/>
      <c r="Y526" s="1755"/>
      <c r="Z526" s="1755"/>
    </row>
    <row r="527" spans="1:26" x14ac:dyDescent="0.2">
      <c r="A527" s="662" t="s">
        <v>959</v>
      </c>
      <c r="B527" s="662" t="s">
        <v>967</v>
      </c>
      <c r="C527" s="727" t="s">
        <v>3402</v>
      </c>
      <c r="D527" s="808">
        <v>511</v>
      </c>
      <c r="E527" s="662" t="s">
        <v>7901</v>
      </c>
      <c r="F527" s="649"/>
      <c r="G527" s="649"/>
      <c r="H527" s="724"/>
      <c r="I527" s="1757"/>
      <c r="J527" s="1758"/>
      <c r="K527" s="1759"/>
      <c r="L527" s="1759"/>
      <c r="M527" s="1754"/>
      <c r="N527" s="1754"/>
      <c r="O527" s="1754"/>
      <c r="P527" s="1754"/>
      <c r="Q527" s="1754"/>
      <c r="R527" s="1755"/>
      <c r="S527" s="1755"/>
      <c r="T527" s="1755"/>
      <c r="U527" s="1755"/>
      <c r="V527" s="1755"/>
      <c r="W527" s="1755"/>
      <c r="X527" s="1755"/>
      <c r="Y527" s="1755"/>
      <c r="Z527" s="1755"/>
    </row>
    <row r="528" spans="1:26" x14ac:dyDescent="0.2">
      <c r="A528" s="662" t="s">
        <v>785</v>
      </c>
      <c r="B528" s="678" t="s">
        <v>787</v>
      </c>
      <c r="C528" s="727" t="s">
        <v>7902</v>
      </c>
      <c r="D528" s="808">
        <v>500</v>
      </c>
      <c r="E528" s="678" t="s">
        <v>7903</v>
      </c>
      <c r="F528" s="649"/>
      <c r="G528" s="649"/>
      <c r="H528" s="724"/>
      <c r="I528" s="1757"/>
      <c r="J528" s="1758"/>
      <c r="K528" s="1759"/>
      <c r="L528" s="1759"/>
      <c r="M528" s="1754"/>
      <c r="N528" s="1754"/>
      <c r="O528" s="1754"/>
      <c r="P528" s="1754"/>
      <c r="Q528" s="1754"/>
      <c r="R528" s="1755"/>
      <c r="S528" s="1755"/>
      <c r="T528" s="1755"/>
      <c r="U528" s="1755"/>
      <c r="V528" s="1755"/>
      <c r="W528" s="1755"/>
      <c r="X528" s="1755"/>
      <c r="Y528" s="1755"/>
      <c r="Z528" s="1755"/>
    </row>
    <row r="529" spans="1:26" x14ac:dyDescent="0.2">
      <c r="A529" s="658" t="s">
        <v>629</v>
      </c>
      <c r="B529" s="681" t="s">
        <v>653</v>
      </c>
      <c r="C529" s="691" t="s">
        <v>654</v>
      </c>
      <c r="D529" s="809">
        <v>351</v>
      </c>
      <c r="E529" s="681" t="s">
        <v>7904</v>
      </c>
      <c r="F529" s="660"/>
      <c r="G529" s="660"/>
      <c r="H529" s="661"/>
      <c r="I529" s="1757"/>
      <c r="J529" s="1758"/>
      <c r="K529" s="1759"/>
      <c r="L529" s="1759"/>
      <c r="M529" s="1754"/>
      <c r="N529" s="1754"/>
      <c r="O529" s="1754"/>
      <c r="P529" s="1754"/>
      <c r="Q529" s="1754"/>
      <c r="R529" s="1755"/>
      <c r="S529" s="1755"/>
      <c r="T529" s="1755"/>
      <c r="U529" s="1755"/>
      <c r="V529" s="1755"/>
      <c r="W529" s="1755"/>
      <c r="X529" s="1755"/>
      <c r="Y529" s="1755"/>
      <c r="Z529" s="1755"/>
    </row>
    <row r="530" spans="1:26" x14ac:dyDescent="0.2">
      <c r="A530" s="640" t="s">
        <v>1906</v>
      </c>
      <c r="B530" s="714" t="s">
        <v>1590</v>
      </c>
      <c r="C530" s="700" t="s">
        <v>7905</v>
      </c>
      <c r="D530" s="810">
        <v>100</v>
      </c>
      <c r="E530" s="714" t="s">
        <v>6932</v>
      </c>
      <c r="F530" s="664"/>
      <c r="G530" s="664"/>
      <c r="H530" s="665"/>
      <c r="I530" s="708" t="s">
        <v>7906</v>
      </c>
      <c r="J530" s="655" t="s">
        <v>7907</v>
      </c>
      <c r="K530" s="640" t="s">
        <v>7908</v>
      </c>
      <c r="L530" s="640" t="s">
        <v>7909</v>
      </c>
      <c r="M530" s="1750" t="s">
        <v>7910</v>
      </c>
      <c r="N530" s="1750"/>
      <c r="O530" s="1750"/>
      <c r="P530" s="1750"/>
      <c r="Q530" s="1750"/>
      <c r="R530" s="1751" t="s">
        <v>7911</v>
      </c>
      <c r="S530" s="1751"/>
      <c r="T530" s="1751"/>
      <c r="U530" s="1751"/>
      <c r="V530" s="1751"/>
      <c r="W530" s="1751"/>
      <c r="X530" s="1751"/>
      <c r="Y530" s="1751"/>
      <c r="Z530" s="1751"/>
    </row>
    <row r="531" spans="1:26" x14ac:dyDescent="0.2">
      <c r="A531" s="1760" t="s">
        <v>2421</v>
      </c>
      <c r="B531" s="1760" t="s">
        <v>1951</v>
      </c>
      <c r="C531" s="683" t="s">
        <v>319</v>
      </c>
      <c r="D531" s="651">
        <v>140</v>
      </c>
      <c r="E531" s="650" t="s">
        <v>7074</v>
      </c>
      <c r="F531" s="652"/>
      <c r="G531" s="652"/>
      <c r="H531" s="653"/>
      <c r="I531" s="1757" t="s">
        <v>7912</v>
      </c>
      <c r="J531" s="1758" t="s">
        <v>7913</v>
      </c>
      <c r="K531" s="1754" t="s">
        <v>7914</v>
      </c>
      <c r="L531" s="1754" t="s">
        <v>7915</v>
      </c>
      <c r="M531" s="1754" t="s">
        <v>7916</v>
      </c>
      <c r="N531" s="1754"/>
      <c r="O531" s="1754"/>
      <c r="P531" s="1754"/>
      <c r="Q531" s="1754"/>
      <c r="R531" s="1755" t="s">
        <v>7917</v>
      </c>
      <c r="S531" s="1755"/>
      <c r="T531" s="1755"/>
      <c r="U531" s="1755"/>
      <c r="V531" s="1755"/>
      <c r="W531" s="1755"/>
      <c r="X531" s="1755"/>
      <c r="Y531" s="1755"/>
      <c r="Z531" s="1755"/>
    </row>
    <row r="532" spans="1:26" x14ac:dyDescent="0.2">
      <c r="A532" s="1760"/>
      <c r="B532" s="1760"/>
      <c r="C532" s="684" t="s">
        <v>2413</v>
      </c>
      <c r="D532" s="663">
        <v>215</v>
      </c>
      <c r="E532" s="662" t="s">
        <v>6948</v>
      </c>
      <c r="F532" s="649"/>
      <c r="G532" s="649"/>
      <c r="I532" s="1757"/>
      <c r="J532" s="1758"/>
      <c r="K532" s="1754"/>
      <c r="L532" s="1754"/>
      <c r="M532" s="1754"/>
      <c r="N532" s="1754"/>
      <c r="O532" s="1754"/>
      <c r="P532" s="1754"/>
      <c r="Q532" s="1754"/>
      <c r="R532" s="1755"/>
      <c r="S532" s="1755"/>
      <c r="T532" s="1755"/>
      <c r="U532" s="1755"/>
      <c r="V532" s="1755"/>
      <c r="W532" s="1755"/>
      <c r="X532" s="1755"/>
      <c r="Y532" s="1755"/>
      <c r="Z532" s="1755"/>
    </row>
    <row r="533" spans="1:26" x14ac:dyDescent="0.2">
      <c r="A533" s="1760"/>
      <c r="B533" s="1760"/>
      <c r="C533" s="684" t="s">
        <v>141</v>
      </c>
      <c r="D533" s="663">
        <v>135</v>
      </c>
      <c r="E533" s="662" t="s">
        <v>7487</v>
      </c>
      <c r="F533" s="649"/>
      <c r="G533" s="649"/>
      <c r="I533" s="1757"/>
      <c r="J533" s="1758"/>
      <c r="K533" s="1754"/>
      <c r="L533" s="1754"/>
      <c r="M533" s="1754"/>
      <c r="N533" s="1754"/>
      <c r="O533" s="1754"/>
      <c r="P533" s="1754"/>
      <c r="Q533" s="1754"/>
      <c r="R533" s="1755"/>
      <c r="S533" s="1755"/>
      <c r="T533" s="1755"/>
      <c r="U533" s="1755"/>
      <c r="V533" s="1755"/>
      <c r="W533" s="1755"/>
      <c r="X533" s="1755"/>
      <c r="Y533" s="1755"/>
      <c r="Z533" s="1755"/>
    </row>
    <row r="534" spans="1:26" x14ac:dyDescent="0.2">
      <c r="A534" s="1760"/>
      <c r="B534" s="662" t="s">
        <v>352</v>
      </c>
      <c r="C534" s="684" t="s">
        <v>354</v>
      </c>
      <c r="D534" s="663">
        <v>97</v>
      </c>
      <c r="E534" s="662" t="s">
        <v>7087</v>
      </c>
      <c r="F534" s="649"/>
      <c r="G534" s="649"/>
      <c r="I534" s="1757"/>
      <c r="J534" s="1758"/>
      <c r="K534" s="1754"/>
      <c r="L534" s="1754"/>
      <c r="M534" s="1754"/>
      <c r="N534" s="1754"/>
      <c r="O534" s="1754"/>
      <c r="P534" s="1754"/>
      <c r="Q534" s="1754"/>
      <c r="R534" s="1755"/>
      <c r="S534" s="1755"/>
      <c r="T534" s="1755"/>
      <c r="U534" s="1755"/>
      <c r="V534" s="1755"/>
      <c r="W534" s="1755"/>
      <c r="X534" s="1755"/>
      <c r="Y534" s="1755"/>
      <c r="Z534" s="1755"/>
    </row>
    <row r="535" spans="1:26" x14ac:dyDescent="0.2">
      <c r="A535" s="1760"/>
      <c r="B535" s="662" t="s">
        <v>2430</v>
      </c>
      <c r="C535" s="684" t="s">
        <v>132</v>
      </c>
      <c r="D535" s="663">
        <v>160</v>
      </c>
      <c r="E535" s="662" t="s">
        <v>7650</v>
      </c>
      <c r="F535" s="649"/>
      <c r="G535" s="649"/>
      <c r="I535" s="1757"/>
      <c r="J535" s="1758"/>
      <c r="K535" s="1754"/>
      <c r="L535" s="1754"/>
      <c r="M535" s="1754"/>
      <c r="N535" s="1754"/>
      <c r="O535" s="1754"/>
      <c r="P535" s="1754"/>
      <c r="Q535" s="1754"/>
      <c r="R535" s="1755"/>
      <c r="S535" s="1755"/>
      <c r="T535" s="1755"/>
      <c r="U535" s="1755"/>
      <c r="V535" s="1755"/>
      <c r="W535" s="1755"/>
      <c r="X535" s="1755"/>
      <c r="Y535" s="1755"/>
      <c r="Z535" s="1755"/>
    </row>
    <row r="536" spans="1:26" x14ac:dyDescent="0.2">
      <c r="A536" s="1760"/>
      <c r="B536" s="662" t="s">
        <v>2422</v>
      </c>
      <c r="C536" s="684" t="s">
        <v>214</v>
      </c>
      <c r="D536" s="663">
        <v>135</v>
      </c>
      <c r="E536" s="662" t="s">
        <v>7487</v>
      </c>
      <c r="F536" s="649"/>
      <c r="G536" s="649"/>
      <c r="I536" s="1757"/>
      <c r="J536" s="1758"/>
      <c r="K536" s="1754"/>
      <c r="L536" s="1754"/>
      <c r="M536" s="1754"/>
      <c r="N536" s="1754"/>
      <c r="O536" s="1754"/>
      <c r="P536" s="1754"/>
      <c r="Q536" s="1754"/>
      <c r="R536" s="1755"/>
      <c r="S536" s="1755"/>
      <c r="T536" s="1755"/>
      <c r="U536" s="1755"/>
      <c r="V536" s="1755"/>
      <c r="W536" s="1755"/>
      <c r="X536" s="1755"/>
      <c r="Y536" s="1755"/>
      <c r="Z536" s="1755"/>
    </row>
    <row r="537" spans="1:26" x14ac:dyDescent="0.2">
      <c r="A537" s="1760"/>
      <c r="B537" s="662" t="s">
        <v>130</v>
      </c>
      <c r="C537" s="684" t="s">
        <v>2441</v>
      </c>
      <c r="D537" s="663">
        <v>150</v>
      </c>
      <c r="E537" s="662" t="s">
        <v>7736</v>
      </c>
      <c r="F537" s="649"/>
      <c r="G537" s="649"/>
      <c r="I537" s="1757"/>
      <c r="J537" s="1758"/>
      <c r="K537" s="1754"/>
      <c r="L537" s="1754"/>
      <c r="M537" s="1754"/>
      <c r="N537" s="1754"/>
      <c r="O537" s="1754"/>
      <c r="P537" s="1754"/>
      <c r="Q537" s="1754"/>
      <c r="R537" s="1755"/>
      <c r="S537" s="1755"/>
      <c r="T537" s="1755"/>
      <c r="U537" s="1755"/>
      <c r="V537" s="1755"/>
      <c r="W537" s="1755"/>
      <c r="X537" s="1755"/>
      <c r="Y537" s="1755"/>
      <c r="Z537" s="1755"/>
    </row>
    <row r="538" spans="1:26" x14ac:dyDescent="0.2">
      <c r="A538" s="1760"/>
      <c r="B538" s="811" t="s">
        <v>2422</v>
      </c>
      <c r="C538" s="812" t="s">
        <v>149</v>
      </c>
      <c r="D538" s="813">
        <v>125</v>
      </c>
      <c r="E538" s="811" t="s">
        <v>7013</v>
      </c>
      <c r="F538" s="811" t="s">
        <v>7918</v>
      </c>
      <c r="G538" s="814"/>
      <c r="H538" s="811"/>
      <c r="I538" s="1757"/>
      <c r="J538" s="1758"/>
      <c r="K538" s="1754"/>
      <c r="L538" s="1754"/>
      <c r="M538" s="1754"/>
      <c r="N538" s="1754"/>
      <c r="O538" s="1754"/>
      <c r="P538" s="1754"/>
      <c r="Q538" s="1754"/>
      <c r="R538" s="1755"/>
      <c r="S538" s="1755"/>
      <c r="T538" s="1755"/>
      <c r="U538" s="1755"/>
      <c r="V538" s="1755"/>
      <c r="W538" s="1755"/>
      <c r="X538" s="1755"/>
      <c r="Y538" s="1755"/>
      <c r="Z538" s="1755"/>
    </row>
    <row r="539" spans="1:26" x14ac:dyDescent="0.2">
      <c r="A539" s="696" t="s">
        <v>125</v>
      </c>
      <c r="B539" s="696" t="s">
        <v>7919</v>
      </c>
      <c r="C539" s="815"/>
      <c r="D539" s="697"/>
      <c r="E539" s="662" t="s">
        <v>7920</v>
      </c>
      <c r="F539" s="649"/>
      <c r="G539" s="649"/>
      <c r="I539" s="1757"/>
      <c r="J539" s="1758"/>
      <c r="K539" s="1754"/>
      <c r="L539" s="1754"/>
      <c r="M539" s="1754"/>
      <c r="N539" s="1754"/>
      <c r="O539" s="1754"/>
      <c r="P539" s="1754"/>
      <c r="Q539" s="1754"/>
      <c r="R539" s="1755"/>
      <c r="S539" s="1755"/>
      <c r="T539" s="1755"/>
      <c r="U539" s="1755"/>
      <c r="V539" s="1755"/>
      <c r="W539" s="1755"/>
      <c r="X539" s="1755"/>
      <c r="Y539" s="1755"/>
      <c r="Z539" s="1755"/>
    </row>
    <row r="540" spans="1:26" x14ac:dyDescent="0.2">
      <c r="A540" s="816" t="s">
        <v>2421</v>
      </c>
      <c r="B540" s="816" t="s">
        <v>7921</v>
      </c>
      <c r="C540" s="817"/>
      <c r="D540" s="818"/>
      <c r="E540" s="658" t="s">
        <v>7920</v>
      </c>
      <c r="F540" s="660"/>
      <c r="G540" s="660"/>
      <c r="H540" s="661"/>
      <c r="I540" s="1757"/>
      <c r="J540" s="1758"/>
      <c r="K540" s="1754"/>
      <c r="L540" s="1754"/>
      <c r="M540" s="1754"/>
      <c r="N540" s="1754"/>
      <c r="O540" s="1754"/>
      <c r="P540" s="1754"/>
      <c r="Q540" s="1754"/>
      <c r="R540" s="1755"/>
      <c r="S540" s="1755"/>
      <c r="T540" s="1755"/>
      <c r="U540" s="1755"/>
      <c r="V540" s="1755"/>
      <c r="W540" s="1755"/>
      <c r="X540" s="1755"/>
      <c r="Y540" s="1755"/>
      <c r="Z540" s="1755"/>
    </row>
    <row r="541" spans="1:26" x14ac:dyDescent="0.2">
      <c r="A541" s="650" t="s">
        <v>629</v>
      </c>
      <c r="B541" s="650" t="s">
        <v>653</v>
      </c>
      <c r="C541" s="683" t="s">
        <v>654</v>
      </c>
      <c r="D541" s="651">
        <v>351</v>
      </c>
      <c r="E541" s="650" t="s">
        <v>7904</v>
      </c>
      <c r="F541" s="652"/>
      <c r="G541" s="652"/>
      <c r="H541" s="653"/>
      <c r="I541" s="1757" t="s">
        <v>2598</v>
      </c>
      <c r="J541" s="1758" t="s">
        <v>6901</v>
      </c>
      <c r="K541" s="1754" t="s">
        <v>7897</v>
      </c>
      <c r="L541" s="1754" t="s">
        <v>7922</v>
      </c>
      <c r="M541" s="1754" t="s">
        <v>2599</v>
      </c>
      <c r="N541" s="1754"/>
      <c r="O541" s="1754"/>
      <c r="P541" s="1754"/>
      <c r="Q541" s="1754"/>
      <c r="R541" s="1755" t="s">
        <v>7923</v>
      </c>
      <c r="S541" s="1755"/>
      <c r="T541" s="1755"/>
      <c r="U541" s="1755"/>
      <c r="V541" s="1755"/>
      <c r="W541" s="1755"/>
      <c r="X541" s="1755"/>
      <c r="Y541" s="1755"/>
      <c r="Z541" s="1755"/>
    </row>
    <row r="542" spans="1:26" x14ac:dyDescent="0.2">
      <c r="A542" s="658" t="s">
        <v>1906</v>
      </c>
      <c r="B542" s="819" t="s">
        <v>1590</v>
      </c>
      <c r="C542" s="820" t="s">
        <v>2668</v>
      </c>
      <c r="D542" s="659">
        <v>300</v>
      </c>
      <c r="E542" s="658" t="s">
        <v>7924</v>
      </c>
      <c r="F542" s="660"/>
      <c r="G542" s="660"/>
      <c r="H542" s="661"/>
      <c r="I542" s="1757"/>
      <c r="J542" s="1758"/>
      <c r="K542" s="1754"/>
      <c r="L542" s="1754"/>
      <c r="M542" s="1754"/>
      <c r="N542" s="1754"/>
      <c r="O542" s="1754"/>
      <c r="P542" s="1754"/>
      <c r="Q542" s="1754"/>
      <c r="R542" s="1755"/>
      <c r="S542" s="1755"/>
      <c r="T542" s="1755"/>
      <c r="U542" s="1755"/>
      <c r="V542" s="1755"/>
      <c r="W542" s="1755"/>
      <c r="X542" s="1755"/>
      <c r="Y542" s="1755"/>
      <c r="Z542" s="1755"/>
    </row>
    <row r="543" spans="1:26" x14ac:dyDescent="0.2">
      <c r="A543" s="744" t="s">
        <v>1715</v>
      </c>
      <c r="B543" s="744" t="s">
        <v>1716</v>
      </c>
      <c r="C543" s="821" t="s">
        <v>1789</v>
      </c>
      <c r="D543" s="641">
        <v>26</v>
      </c>
      <c r="E543" s="640" t="s">
        <v>6889</v>
      </c>
      <c r="F543" s="664"/>
      <c r="G543" s="664"/>
      <c r="H543" s="665"/>
      <c r="I543" s="707" t="s">
        <v>7925</v>
      </c>
      <c r="J543" s="796" t="s">
        <v>7926</v>
      </c>
      <c r="K543" s="641" t="s">
        <v>7927</v>
      </c>
      <c r="L543" s="641" t="s">
        <v>7928</v>
      </c>
      <c r="M543" s="1750" t="s">
        <v>7929</v>
      </c>
      <c r="N543" s="1750"/>
      <c r="O543" s="1750"/>
      <c r="P543" s="1750"/>
      <c r="Q543" s="1750"/>
      <c r="R543" s="1751" t="s">
        <v>7930</v>
      </c>
      <c r="S543" s="1751"/>
      <c r="T543" s="1751"/>
      <c r="U543" s="1751"/>
      <c r="V543" s="1751"/>
      <c r="W543" s="1751"/>
      <c r="X543" s="1751"/>
      <c r="Y543" s="1751"/>
      <c r="Z543" s="1751"/>
    </row>
    <row r="544" spans="1:26" x14ac:dyDescent="0.2">
      <c r="A544" s="822" t="s">
        <v>1906</v>
      </c>
      <c r="B544" s="822" t="s">
        <v>1590</v>
      </c>
      <c r="C544" s="823" t="s">
        <v>7931</v>
      </c>
      <c r="D544" s="651">
        <v>300</v>
      </c>
      <c r="E544" s="692" t="s">
        <v>7893</v>
      </c>
      <c r="F544" s="693"/>
      <c r="G544" s="694"/>
      <c r="H544" s="716" t="s">
        <v>7932</v>
      </c>
      <c r="I544" s="1757" t="s">
        <v>2884</v>
      </c>
      <c r="J544" s="1758" t="s">
        <v>7933</v>
      </c>
      <c r="K544" s="1765" t="s">
        <v>7934</v>
      </c>
      <c r="L544" s="1754" t="s">
        <v>7935</v>
      </c>
      <c r="M544" s="1754" t="s">
        <v>2885</v>
      </c>
      <c r="N544" s="1754"/>
      <c r="O544" s="1754"/>
      <c r="P544" s="1754"/>
      <c r="Q544" s="1754"/>
      <c r="R544" s="1755" t="s">
        <v>7936</v>
      </c>
      <c r="S544" s="1755"/>
      <c r="T544" s="1755"/>
      <c r="U544" s="1755"/>
      <c r="V544" s="1755"/>
      <c r="W544" s="1755"/>
      <c r="X544" s="1755"/>
      <c r="Y544" s="1755"/>
      <c r="Z544" s="1755"/>
    </row>
    <row r="545" spans="1:26" x14ac:dyDescent="0.2">
      <c r="A545" s="677" t="s">
        <v>959</v>
      </c>
      <c r="B545" s="677" t="s">
        <v>967</v>
      </c>
      <c r="C545" s="824" t="s">
        <v>3402</v>
      </c>
      <c r="D545" s="663">
        <v>511</v>
      </c>
      <c r="E545" s="721" t="s">
        <v>7901</v>
      </c>
      <c r="F545" s="722"/>
      <c r="G545" s="723"/>
      <c r="H545" s="674" t="s">
        <v>7937</v>
      </c>
      <c r="I545" s="1757"/>
      <c r="J545" s="1758"/>
      <c r="K545" s="1765"/>
      <c r="L545" s="1754"/>
      <c r="M545" s="1754"/>
      <c r="N545" s="1754"/>
      <c r="O545" s="1754"/>
      <c r="P545" s="1754"/>
      <c r="Q545" s="1754"/>
      <c r="R545" s="1755"/>
      <c r="S545" s="1755"/>
      <c r="T545" s="1755"/>
      <c r="U545" s="1755"/>
      <c r="V545" s="1755"/>
      <c r="W545" s="1755"/>
      <c r="X545" s="1755"/>
      <c r="Y545" s="1755"/>
      <c r="Z545" s="1755"/>
    </row>
    <row r="546" spans="1:26" x14ac:dyDescent="0.2">
      <c r="A546" s="677" t="s">
        <v>785</v>
      </c>
      <c r="B546" s="677" t="s">
        <v>787</v>
      </c>
      <c r="C546" s="824" t="s">
        <v>7902</v>
      </c>
      <c r="D546" s="663">
        <v>500</v>
      </c>
      <c r="E546" s="667" t="s">
        <v>7903</v>
      </c>
      <c r="F546" s="668"/>
      <c r="G546" s="668"/>
      <c r="H546" s="674" t="s">
        <v>7938</v>
      </c>
      <c r="I546" s="1757"/>
      <c r="J546" s="1758"/>
      <c r="K546" s="1765"/>
      <c r="L546" s="1754"/>
      <c r="M546" s="1754"/>
      <c r="N546" s="1754"/>
      <c r="O546" s="1754"/>
      <c r="P546" s="1754"/>
      <c r="Q546" s="1754"/>
      <c r="R546" s="1755"/>
      <c r="S546" s="1755"/>
      <c r="T546" s="1755"/>
      <c r="U546" s="1755"/>
      <c r="V546" s="1755"/>
      <c r="W546" s="1755"/>
      <c r="X546" s="1755"/>
      <c r="Y546" s="1755"/>
      <c r="Z546" s="1755"/>
    </row>
    <row r="547" spans="1:26" x14ac:dyDescent="0.2">
      <c r="A547" s="677" t="s">
        <v>629</v>
      </c>
      <c r="B547" s="677" t="s">
        <v>653</v>
      </c>
      <c r="C547" s="677" t="s">
        <v>654</v>
      </c>
      <c r="D547" s="663">
        <v>351</v>
      </c>
      <c r="E547" s="667" t="s">
        <v>7904</v>
      </c>
      <c r="F547" s="668"/>
      <c r="G547" s="668"/>
      <c r="H547" s="670"/>
      <c r="I547" s="1757"/>
      <c r="J547" s="1758"/>
      <c r="K547" s="1765"/>
      <c r="L547" s="1754"/>
      <c r="M547" s="1754"/>
      <c r="N547" s="1754"/>
      <c r="O547" s="1754"/>
      <c r="P547" s="1754"/>
      <c r="Q547" s="1754"/>
      <c r="R547" s="1755"/>
      <c r="S547" s="1755"/>
      <c r="T547" s="1755"/>
      <c r="U547" s="1755"/>
      <c r="V547" s="1755"/>
      <c r="W547" s="1755"/>
      <c r="X547" s="1755"/>
      <c r="Y547" s="1755"/>
      <c r="Z547" s="1755"/>
    </row>
    <row r="548" spans="1:26" x14ac:dyDescent="0.2">
      <c r="A548" s="819" t="s">
        <v>959</v>
      </c>
      <c r="B548" s="820" t="s">
        <v>1022</v>
      </c>
      <c r="C548" s="819" t="s">
        <v>7939</v>
      </c>
      <c r="D548" s="659">
        <v>60</v>
      </c>
      <c r="E548" s="658" t="s">
        <v>7940</v>
      </c>
      <c r="F548" s="660"/>
      <c r="G548" s="660"/>
      <c r="H548" s="825" t="s">
        <v>7941</v>
      </c>
      <c r="I548" s="1757"/>
      <c r="J548" s="1758"/>
      <c r="K548" s="1765"/>
      <c r="L548" s="1754"/>
      <c r="M548" s="1754"/>
      <c r="N548" s="1754"/>
      <c r="O548" s="1754"/>
      <c r="P548" s="1754"/>
      <c r="Q548" s="1754"/>
      <c r="R548" s="1755"/>
      <c r="S548" s="1755"/>
      <c r="T548" s="1755"/>
      <c r="U548" s="1755"/>
      <c r="V548" s="1755"/>
      <c r="W548" s="1755"/>
      <c r="X548" s="1755"/>
      <c r="Y548" s="1755"/>
      <c r="Z548" s="1755"/>
    </row>
    <row r="549" spans="1:26" x14ac:dyDescent="0.2">
      <c r="A549" s="822" t="s">
        <v>629</v>
      </c>
      <c r="B549" s="823" t="s">
        <v>653</v>
      </c>
      <c r="C549" s="822" t="s">
        <v>654</v>
      </c>
      <c r="D549" s="651">
        <v>351</v>
      </c>
      <c r="E549" s="692" t="s">
        <v>7904</v>
      </c>
      <c r="F549" s="693"/>
      <c r="G549" s="693"/>
      <c r="H549" s="701"/>
      <c r="I549" s="1757" t="s">
        <v>7751</v>
      </c>
      <c r="J549" s="1758" t="s">
        <v>7065</v>
      </c>
      <c r="K549" s="1754" t="s">
        <v>7934</v>
      </c>
      <c r="L549" s="1754" t="s">
        <v>7942</v>
      </c>
      <c r="M549" s="1754" t="s">
        <v>2559</v>
      </c>
      <c r="N549" s="1754"/>
      <c r="O549" s="1754"/>
      <c r="P549" s="1754"/>
      <c r="Q549" s="1754"/>
      <c r="R549" s="1755" t="s">
        <v>7943</v>
      </c>
      <c r="S549" s="1755"/>
      <c r="T549" s="1755"/>
      <c r="U549" s="1755"/>
      <c r="V549" s="1755"/>
      <c r="W549" s="1755"/>
      <c r="X549" s="1755"/>
      <c r="Y549" s="1755"/>
      <c r="Z549" s="1755"/>
    </row>
    <row r="550" spans="1:26" x14ac:dyDescent="0.2">
      <c r="A550" s="677" t="s">
        <v>785</v>
      </c>
      <c r="B550" s="824" t="s">
        <v>787</v>
      </c>
      <c r="C550" s="677" t="s">
        <v>7902</v>
      </c>
      <c r="D550" s="663">
        <v>500</v>
      </c>
      <c r="E550" s="667" t="s">
        <v>7903</v>
      </c>
      <c r="F550" s="668"/>
      <c r="G550" s="668"/>
      <c r="H550" s="674" t="s">
        <v>7944</v>
      </c>
      <c r="I550" s="1757"/>
      <c r="J550" s="1758"/>
      <c r="K550" s="1754"/>
      <c r="L550" s="1754"/>
      <c r="M550" s="1754"/>
      <c r="N550" s="1754"/>
      <c r="O550" s="1754"/>
      <c r="P550" s="1754"/>
      <c r="Q550" s="1754"/>
      <c r="R550" s="1755"/>
      <c r="S550" s="1755"/>
      <c r="T550" s="1755"/>
      <c r="U550" s="1755"/>
      <c r="V550" s="1755"/>
      <c r="W550" s="1755"/>
      <c r="X550" s="1755"/>
      <c r="Y550" s="1755"/>
      <c r="Z550" s="1755"/>
    </row>
    <row r="551" spans="1:26" x14ac:dyDescent="0.2">
      <c r="A551" s="677" t="s">
        <v>959</v>
      </c>
      <c r="B551" s="824" t="s">
        <v>1022</v>
      </c>
      <c r="C551" s="677" t="s">
        <v>7939</v>
      </c>
      <c r="D551" s="663">
        <v>60</v>
      </c>
      <c r="E551" s="667" t="s">
        <v>7940</v>
      </c>
      <c r="F551" s="668"/>
      <c r="G551" s="669"/>
      <c r="H551" s="674" t="s">
        <v>7945</v>
      </c>
      <c r="I551" s="1757"/>
      <c r="J551" s="1758"/>
      <c r="K551" s="1754"/>
      <c r="L551" s="1754"/>
      <c r="M551" s="1754"/>
      <c r="N551" s="1754"/>
      <c r="O551" s="1754"/>
      <c r="P551" s="1754"/>
      <c r="Q551" s="1754"/>
      <c r="R551" s="1755"/>
      <c r="S551" s="1755"/>
      <c r="T551" s="1755"/>
      <c r="U551" s="1755"/>
      <c r="V551" s="1755"/>
      <c r="W551" s="1755"/>
      <c r="X551" s="1755"/>
      <c r="Y551" s="1755"/>
      <c r="Z551" s="1755"/>
    </row>
    <row r="552" spans="1:26" ht="35.25" customHeight="1" x14ac:dyDescent="0.2">
      <c r="A552" s="677" t="s">
        <v>959</v>
      </c>
      <c r="B552" s="824" t="s">
        <v>967</v>
      </c>
      <c r="C552" s="677" t="s">
        <v>3402</v>
      </c>
      <c r="D552" s="663">
        <v>511</v>
      </c>
      <c r="E552" s="721" t="s">
        <v>7901</v>
      </c>
      <c r="F552" s="722"/>
      <c r="G552" s="723"/>
      <c r="H552" s="826" t="s">
        <v>7946</v>
      </c>
      <c r="I552" s="1757"/>
      <c r="J552" s="1758"/>
      <c r="K552" s="1754"/>
      <c r="L552" s="1754"/>
      <c r="M552" s="1754"/>
      <c r="N552" s="1754"/>
      <c r="O552" s="1754"/>
      <c r="P552" s="1754"/>
      <c r="Q552" s="1754"/>
      <c r="R552" s="1755"/>
      <c r="S552" s="1755"/>
      <c r="T552" s="1755"/>
      <c r="U552" s="1755"/>
      <c r="V552" s="1755"/>
      <c r="W552" s="1755"/>
      <c r="X552" s="1755"/>
      <c r="Y552" s="1755"/>
      <c r="Z552" s="1755"/>
    </row>
    <row r="553" spans="1:26" x14ac:dyDescent="0.2">
      <c r="A553" s="819" t="s">
        <v>1906</v>
      </c>
      <c r="B553" s="820" t="s">
        <v>1590</v>
      </c>
      <c r="C553" s="819" t="s">
        <v>7931</v>
      </c>
      <c r="D553" s="659">
        <v>300</v>
      </c>
      <c r="E553" s="658" t="s">
        <v>7893</v>
      </c>
      <c r="F553" s="660"/>
      <c r="G553" s="660"/>
      <c r="H553" s="825" t="s">
        <v>7947</v>
      </c>
      <c r="I553" s="1757"/>
      <c r="J553" s="1758"/>
      <c r="K553" s="1754"/>
      <c r="L553" s="1754"/>
      <c r="M553" s="1754"/>
      <c r="N553" s="1754"/>
      <c r="O553" s="1754"/>
      <c r="P553" s="1754"/>
      <c r="Q553" s="1754"/>
      <c r="R553" s="1755"/>
      <c r="S553" s="1755"/>
      <c r="T553" s="1755"/>
      <c r="U553" s="1755"/>
      <c r="V553" s="1755"/>
      <c r="W553" s="1755"/>
      <c r="X553" s="1755"/>
      <c r="Y553" s="1755"/>
      <c r="Z553" s="1755"/>
    </row>
    <row r="554" spans="1:26" x14ac:dyDescent="0.2">
      <c r="A554" s="677" t="s">
        <v>629</v>
      </c>
      <c r="B554" s="824" t="s">
        <v>653</v>
      </c>
      <c r="C554" s="677" t="s">
        <v>654</v>
      </c>
      <c r="D554" s="663">
        <v>351</v>
      </c>
      <c r="E554" s="662" t="s">
        <v>7948</v>
      </c>
      <c r="H554" s="701"/>
      <c r="I554" s="736" t="s">
        <v>3645</v>
      </c>
      <c r="J554" s="827" t="s">
        <v>7949</v>
      </c>
      <c r="K554" s="658" t="s">
        <v>7934</v>
      </c>
      <c r="L554" s="659" t="s">
        <v>7950</v>
      </c>
      <c r="M554" s="1766" t="s">
        <v>7951</v>
      </c>
      <c r="N554" s="1766"/>
      <c r="O554" s="1766"/>
      <c r="P554" s="1766"/>
      <c r="Q554" s="1766"/>
      <c r="R554" s="1767" t="s">
        <v>7952</v>
      </c>
      <c r="S554" s="1767"/>
      <c r="T554" s="1767"/>
      <c r="U554" s="1767"/>
      <c r="V554" s="1767"/>
      <c r="W554" s="1767"/>
      <c r="X554" s="1767"/>
      <c r="Y554" s="1767"/>
      <c r="Z554" s="1767"/>
    </row>
    <row r="555" spans="1:26" x14ac:dyDescent="0.2">
      <c r="A555" s="677" t="s">
        <v>1906</v>
      </c>
      <c r="B555" s="824" t="s">
        <v>1590</v>
      </c>
      <c r="C555" s="677" t="s">
        <v>2668</v>
      </c>
      <c r="D555" s="663">
        <v>300</v>
      </c>
      <c r="E555" s="667" t="s">
        <v>7953</v>
      </c>
      <c r="F555" s="668"/>
      <c r="G555" s="669"/>
      <c r="H555" s="726" t="s">
        <v>7954</v>
      </c>
      <c r="I555" s="736" t="s">
        <v>3645</v>
      </c>
      <c r="J555" s="827" t="s">
        <v>7949</v>
      </c>
      <c r="K555" s="658" t="s">
        <v>7934</v>
      </c>
      <c r="L555" s="659" t="s">
        <v>7955</v>
      </c>
      <c r="M555" s="1766" t="s">
        <v>7951</v>
      </c>
      <c r="N555" s="1766"/>
      <c r="O555" s="1766"/>
      <c r="P555" s="1766"/>
      <c r="Q555" s="1766"/>
      <c r="R555" s="1767" t="s">
        <v>7952</v>
      </c>
      <c r="S555" s="1767"/>
      <c r="T555" s="1767"/>
      <c r="U555" s="1767"/>
      <c r="V555" s="1767"/>
      <c r="W555" s="1767"/>
      <c r="X555" s="1767"/>
      <c r="Y555" s="1767"/>
      <c r="Z555" s="1767"/>
    </row>
    <row r="556" spans="1:26" ht="22.5" customHeight="1" x14ac:dyDescent="0.2">
      <c r="A556" s="819" t="s">
        <v>959</v>
      </c>
      <c r="B556" s="820" t="s">
        <v>967</v>
      </c>
      <c r="C556" s="819" t="s">
        <v>3402</v>
      </c>
      <c r="D556" s="659">
        <v>511</v>
      </c>
      <c r="E556" s="658" t="s">
        <v>7901</v>
      </c>
      <c r="F556" s="660"/>
      <c r="G556" s="660"/>
      <c r="H556" s="828" t="s">
        <v>7956</v>
      </c>
      <c r="I556" s="736" t="s">
        <v>3645</v>
      </c>
      <c r="J556" s="827" t="s">
        <v>7949</v>
      </c>
      <c r="K556" s="658" t="s">
        <v>7934</v>
      </c>
      <c r="L556" s="659" t="s">
        <v>7957</v>
      </c>
      <c r="M556" s="1766" t="s">
        <v>7951</v>
      </c>
      <c r="N556" s="1766"/>
      <c r="O556" s="1766"/>
      <c r="P556" s="1766"/>
      <c r="Q556" s="1766"/>
      <c r="R556" s="1767" t="s">
        <v>7952</v>
      </c>
      <c r="S556" s="1767"/>
      <c r="T556" s="1767"/>
      <c r="U556" s="1767"/>
      <c r="V556" s="1767"/>
      <c r="W556" s="1767"/>
      <c r="X556" s="1767"/>
      <c r="Y556" s="1767"/>
      <c r="Z556" s="1767"/>
    </row>
    <row r="557" spans="1:26" x14ac:dyDescent="0.2">
      <c r="A557" s="744" t="s">
        <v>959</v>
      </c>
      <c r="B557" s="821" t="s">
        <v>1022</v>
      </c>
      <c r="C557" s="744" t="s">
        <v>7939</v>
      </c>
      <c r="D557" s="641">
        <v>60</v>
      </c>
      <c r="E557" s="640" t="s">
        <v>7940</v>
      </c>
      <c r="F557" s="664"/>
      <c r="G557" s="664"/>
      <c r="H557" s="724"/>
      <c r="I557" s="645" t="s">
        <v>3645</v>
      </c>
      <c r="J557" s="796" t="s">
        <v>7949</v>
      </c>
      <c r="K557" s="640" t="s">
        <v>7958</v>
      </c>
      <c r="L557" s="641" t="s">
        <v>7959</v>
      </c>
      <c r="M557" s="1750" t="s">
        <v>7951</v>
      </c>
      <c r="N557" s="1750"/>
      <c r="O557" s="1750"/>
      <c r="P557" s="1750"/>
      <c r="Q557" s="1750"/>
      <c r="R557" s="1751" t="s">
        <v>7952</v>
      </c>
      <c r="S557" s="1751"/>
      <c r="T557" s="1751"/>
      <c r="U557" s="1751"/>
      <c r="V557" s="1751"/>
      <c r="W557" s="1751"/>
      <c r="X557" s="1751"/>
      <c r="Y557" s="1751"/>
      <c r="Z557" s="1751"/>
    </row>
    <row r="558" spans="1:26" x14ac:dyDescent="0.2">
      <c r="A558" s="744" t="s">
        <v>785</v>
      </c>
      <c r="B558" s="821" t="s">
        <v>787</v>
      </c>
      <c r="C558" s="744" t="s">
        <v>7902</v>
      </c>
      <c r="D558" s="641">
        <v>500</v>
      </c>
      <c r="E558" s="640" t="s">
        <v>7903</v>
      </c>
      <c r="F558" s="664"/>
      <c r="G558" s="664"/>
      <c r="H558" s="661"/>
      <c r="I558" s="645" t="s">
        <v>3645</v>
      </c>
      <c r="J558" s="796" t="s">
        <v>7949</v>
      </c>
      <c r="K558" s="640" t="s">
        <v>7934</v>
      </c>
      <c r="L558" s="641" t="s">
        <v>7960</v>
      </c>
      <c r="M558" s="1750" t="s">
        <v>7951</v>
      </c>
      <c r="N558" s="1750"/>
      <c r="O558" s="1750"/>
      <c r="P558" s="1750"/>
      <c r="Q558" s="1750"/>
      <c r="R558" s="1751" t="s">
        <v>7952</v>
      </c>
      <c r="S558" s="1751"/>
      <c r="T558" s="1751"/>
      <c r="U558" s="1751"/>
      <c r="V558" s="1751"/>
      <c r="W558" s="1751"/>
      <c r="X558" s="1751"/>
      <c r="Y558" s="1751"/>
      <c r="Z558" s="1751"/>
    </row>
    <row r="559" spans="1:26" x14ac:dyDescent="0.2">
      <c r="A559" s="1756" t="s">
        <v>1715</v>
      </c>
      <c r="B559" s="1756" t="s">
        <v>1774</v>
      </c>
      <c r="C559" s="822" t="s">
        <v>7961</v>
      </c>
      <c r="D559" s="651">
        <v>115</v>
      </c>
      <c r="E559" s="650" t="s">
        <v>6893</v>
      </c>
      <c r="F559" s="652"/>
      <c r="G559" s="652"/>
      <c r="H559" s="653"/>
      <c r="I559" s="1757" t="s">
        <v>2660</v>
      </c>
      <c r="J559" s="1758" t="s">
        <v>6998</v>
      </c>
      <c r="K559" s="1754" t="s">
        <v>7914</v>
      </c>
      <c r="L559" s="1754" t="s">
        <v>7962</v>
      </c>
      <c r="M559" s="1754" t="s">
        <v>2661</v>
      </c>
      <c r="N559" s="1754"/>
      <c r="O559" s="1754"/>
      <c r="P559" s="1754"/>
      <c r="Q559" s="1754"/>
      <c r="R559" s="1755" t="s">
        <v>7963</v>
      </c>
      <c r="S559" s="1755"/>
      <c r="T559" s="1755"/>
      <c r="U559" s="1755"/>
      <c r="V559" s="1755"/>
      <c r="W559" s="1755"/>
      <c r="X559" s="1755"/>
      <c r="Y559" s="1755"/>
      <c r="Z559" s="1755"/>
    </row>
    <row r="560" spans="1:26" x14ac:dyDescent="0.2">
      <c r="A560" s="1756"/>
      <c r="B560" s="1756"/>
      <c r="C560" s="819" t="s">
        <v>7964</v>
      </c>
      <c r="D560" s="659">
        <v>47</v>
      </c>
      <c r="E560" s="658" t="s">
        <v>7965</v>
      </c>
      <c r="F560" s="660"/>
      <c r="G560" s="660"/>
      <c r="H560" s="661"/>
      <c r="I560" s="1757"/>
      <c r="J560" s="1758"/>
      <c r="K560" s="1754"/>
      <c r="L560" s="1754"/>
      <c r="M560" s="1754"/>
      <c r="N560" s="1754"/>
      <c r="O560" s="1754"/>
      <c r="P560" s="1754"/>
      <c r="Q560" s="1754"/>
      <c r="R560" s="1755"/>
      <c r="S560" s="1755"/>
      <c r="T560" s="1755"/>
      <c r="U560" s="1755"/>
      <c r="V560" s="1755"/>
      <c r="W560" s="1755"/>
      <c r="X560" s="1755"/>
      <c r="Y560" s="1755"/>
      <c r="Z560" s="1755"/>
    </row>
    <row r="561" spans="1:26" x14ac:dyDescent="0.2">
      <c r="A561" s="1755" t="s">
        <v>2345</v>
      </c>
      <c r="B561" s="1760" t="s">
        <v>2356</v>
      </c>
      <c r="C561" s="822" t="s">
        <v>2359</v>
      </c>
      <c r="D561" s="651">
        <v>136</v>
      </c>
      <c r="E561" s="650" t="s">
        <v>7966</v>
      </c>
      <c r="F561" s="652"/>
      <c r="G561" s="652"/>
      <c r="H561" s="653"/>
      <c r="I561" s="1757" t="s">
        <v>2715</v>
      </c>
      <c r="J561" s="1758" t="s">
        <v>7967</v>
      </c>
      <c r="K561" s="1754" t="s">
        <v>7652</v>
      </c>
      <c r="L561" s="1754" t="s">
        <v>7968</v>
      </c>
      <c r="M561" s="1754" t="s">
        <v>2716</v>
      </c>
      <c r="N561" s="1754"/>
      <c r="O561" s="1754"/>
      <c r="P561" s="1754"/>
      <c r="Q561" s="1754"/>
      <c r="R561" s="1755" t="s">
        <v>7969</v>
      </c>
      <c r="S561" s="1755"/>
      <c r="T561" s="1755"/>
      <c r="U561" s="1755"/>
      <c r="V561" s="1755"/>
      <c r="W561" s="1755"/>
      <c r="X561" s="1755"/>
      <c r="Y561" s="1755"/>
      <c r="Z561" s="1755"/>
    </row>
    <row r="562" spans="1:26" x14ac:dyDescent="0.2">
      <c r="A562" s="1755"/>
      <c r="B562" s="1760"/>
      <c r="C562" s="677" t="s">
        <v>2368</v>
      </c>
      <c r="D562" s="663">
        <v>53</v>
      </c>
      <c r="E562" s="662" t="s">
        <v>6982</v>
      </c>
      <c r="F562" s="649"/>
      <c r="G562" s="649"/>
      <c r="I562" s="1757"/>
      <c r="J562" s="1758"/>
      <c r="K562" s="1754"/>
      <c r="L562" s="1754"/>
      <c r="M562" s="1754"/>
      <c r="N562" s="1754"/>
      <c r="O562" s="1754"/>
      <c r="P562" s="1754"/>
      <c r="Q562" s="1754"/>
      <c r="R562" s="1755"/>
      <c r="S562" s="1755"/>
      <c r="T562" s="1755"/>
      <c r="U562" s="1755"/>
      <c r="V562" s="1755"/>
      <c r="W562" s="1755"/>
      <c r="X562" s="1755"/>
      <c r="Y562" s="1755"/>
      <c r="Z562" s="1755"/>
    </row>
    <row r="563" spans="1:26" x14ac:dyDescent="0.2">
      <c r="A563" s="1755"/>
      <c r="B563" s="680" t="s">
        <v>2346</v>
      </c>
      <c r="C563" s="819" t="s">
        <v>1350</v>
      </c>
      <c r="D563" s="659">
        <v>50</v>
      </c>
      <c r="E563" s="658" t="s">
        <v>6921</v>
      </c>
      <c r="F563" s="660"/>
      <c r="G563" s="660"/>
      <c r="H563" s="661"/>
      <c r="I563" s="1757"/>
      <c r="J563" s="1758"/>
      <c r="K563" s="1754"/>
      <c r="L563" s="1754"/>
      <c r="M563" s="1754"/>
      <c r="N563" s="1754"/>
      <c r="O563" s="1754"/>
      <c r="P563" s="1754"/>
      <c r="Q563" s="1754"/>
      <c r="R563" s="1755"/>
      <c r="S563" s="1755"/>
      <c r="T563" s="1755"/>
      <c r="U563" s="1755"/>
      <c r="V563" s="1755"/>
      <c r="W563" s="1755"/>
      <c r="X563" s="1755"/>
      <c r="Y563" s="1755"/>
      <c r="Z563" s="1755"/>
    </row>
    <row r="564" spans="1:26" x14ac:dyDescent="0.2">
      <c r="A564" s="744" t="s">
        <v>629</v>
      </c>
      <c r="B564" s="744" t="s">
        <v>653</v>
      </c>
      <c r="C564" s="744" t="s">
        <v>654</v>
      </c>
      <c r="D564" s="641">
        <v>351</v>
      </c>
      <c r="E564" s="640" t="s">
        <v>7904</v>
      </c>
      <c r="F564" s="664"/>
      <c r="G564" s="664"/>
      <c r="H564" s="665"/>
      <c r="I564" s="707" t="s">
        <v>3006</v>
      </c>
      <c r="J564" s="829" t="s">
        <v>7330</v>
      </c>
      <c r="K564" s="641" t="s">
        <v>7934</v>
      </c>
      <c r="L564" s="641" t="s">
        <v>7970</v>
      </c>
      <c r="M564" s="1750" t="s">
        <v>2770</v>
      </c>
      <c r="N564" s="1750"/>
      <c r="O564" s="1750"/>
      <c r="P564" s="1750"/>
      <c r="Q564" s="1750"/>
      <c r="R564" s="1751" t="s">
        <v>7971</v>
      </c>
      <c r="S564" s="1751"/>
      <c r="T564" s="1751"/>
      <c r="U564" s="1751"/>
      <c r="V564" s="1751"/>
      <c r="W564" s="1751"/>
      <c r="X564" s="1751"/>
      <c r="Y564" s="1751"/>
      <c r="Z564" s="1751"/>
    </row>
    <row r="565" spans="1:26" x14ac:dyDescent="0.2">
      <c r="A565" s="744" t="s">
        <v>959</v>
      </c>
      <c r="B565" s="744" t="s">
        <v>1022</v>
      </c>
      <c r="C565" s="744" t="s">
        <v>7939</v>
      </c>
      <c r="D565" s="641">
        <v>60</v>
      </c>
      <c r="E565" s="640" t="s">
        <v>7940</v>
      </c>
      <c r="F565" s="664"/>
      <c r="G565" s="664"/>
      <c r="H565" s="665"/>
      <c r="I565" s="707" t="s">
        <v>3006</v>
      </c>
      <c r="J565" s="829" t="s">
        <v>7330</v>
      </c>
      <c r="K565" s="709" t="s">
        <v>7934</v>
      </c>
      <c r="L565" s="641" t="s">
        <v>7972</v>
      </c>
      <c r="M565" s="1750" t="s">
        <v>2770</v>
      </c>
      <c r="N565" s="1750"/>
      <c r="O565" s="1750"/>
      <c r="P565" s="1750"/>
      <c r="Q565" s="1750"/>
      <c r="R565" s="1751" t="s">
        <v>7971</v>
      </c>
      <c r="S565" s="1751"/>
      <c r="T565" s="1751"/>
      <c r="U565" s="1751"/>
      <c r="V565" s="1751"/>
      <c r="W565" s="1751"/>
      <c r="X565" s="1751"/>
      <c r="Y565" s="1751"/>
      <c r="Z565" s="1751"/>
    </row>
    <row r="566" spans="1:26" x14ac:dyDescent="0.2">
      <c r="A566" s="744" t="s">
        <v>959</v>
      </c>
      <c r="B566" s="744" t="s">
        <v>967</v>
      </c>
      <c r="C566" s="821" t="s">
        <v>3402</v>
      </c>
      <c r="D566" s="641">
        <v>511</v>
      </c>
      <c r="E566" s="640" t="s">
        <v>7901</v>
      </c>
      <c r="F566" s="664"/>
      <c r="G566" s="664"/>
      <c r="H566" s="746"/>
      <c r="I566" s="707" t="s">
        <v>3006</v>
      </c>
      <c r="J566" s="829" t="s">
        <v>7330</v>
      </c>
      <c r="K566" s="709" t="s">
        <v>7934</v>
      </c>
      <c r="L566" s="641" t="s">
        <v>7973</v>
      </c>
      <c r="M566" s="1750" t="s">
        <v>2770</v>
      </c>
      <c r="N566" s="1750"/>
      <c r="O566" s="1750"/>
      <c r="P566" s="1750"/>
      <c r="Q566" s="1750"/>
      <c r="R566" s="1751" t="s">
        <v>7971</v>
      </c>
      <c r="S566" s="1751"/>
      <c r="T566" s="1751"/>
      <c r="U566" s="1751"/>
      <c r="V566" s="1751"/>
      <c r="W566" s="1751"/>
      <c r="X566" s="1751"/>
      <c r="Y566" s="1751"/>
      <c r="Z566" s="1751"/>
    </row>
    <row r="567" spans="1:26" x14ac:dyDescent="0.2">
      <c r="A567" s="819" t="s">
        <v>785</v>
      </c>
      <c r="B567" s="819" t="s">
        <v>787</v>
      </c>
      <c r="C567" s="819" t="s">
        <v>7902</v>
      </c>
      <c r="D567" s="659">
        <v>500</v>
      </c>
      <c r="E567" s="658" t="s">
        <v>7903</v>
      </c>
      <c r="F567" s="660"/>
      <c r="G567" s="660"/>
      <c r="H567" s="699"/>
      <c r="I567" s="707" t="s">
        <v>3006</v>
      </c>
      <c r="J567" s="829" t="s">
        <v>7330</v>
      </c>
      <c r="K567" s="709" t="s">
        <v>7934</v>
      </c>
      <c r="L567" s="641" t="s">
        <v>7974</v>
      </c>
      <c r="M567" s="1750" t="s">
        <v>2770</v>
      </c>
      <c r="N567" s="1750"/>
      <c r="O567" s="1750"/>
      <c r="P567" s="1750"/>
      <c r="Q567" s="1750"/>
      <c r="R567" s="1751" t="s">
        <v>7971</v>
      </c>
      <c r="S567" s="1751"/>
      <c r="T567" s="1751"/>
      <c r="U567" s="1751"/>
      <c r="V567" s="1751"/>
      <c r="W567" s="1751"/>
      <c r="X567" s="1751"/>
      <c r="Y567" s="1751"/>
      <c r="Z567" s="1751"/>
    </row>
    <row r="568" spans="1:26" x14ac:dyDescent="0.2">
      <c r="A568" s="744" t="s">
        <v>1906</v>
      </c>
      <c r="B568" s="821" t="s">
        <v>1590</v>
      </c>
      <c r="C568" s="744" t="s">
        <v>7931</v>
      </c>
      <c r="D568" s="641">
        <v>300</v>
      </c>
      <c r="E568" s="640" t="s">
        <v>7893</v>
      </c>
      <c r="F568" s="664"/>
      <c r="G568" s="664"/>
      <c r="H568" s="746"/>
      <c r="I568" s="707" t="s">
        <v>3006</v>
      </c>
      <c r="J568" s="829" t="s">
        <v>7330</v>
      </c>
      <c r="K568" s="709" t="s">
        <v>7934</v>
      </c>
      <c r="L568" s="641" t="s">
        <v>7975</v>
      </c>
      <c r="M568" s="1750" t="s">
        <v>2770</v>
      </c>
      <c r="N568" s="1750"/>
      <c r="O568" s="1750"/>
      <c r="P568" s="1750"/>
      <c r="Q568" s="1750"/>
      <c r="R568" s="1751" t="s">
        <v>7971</v>
      </c>
      <c r="S568" s="1751"/>
      <c r="T568" s="1751"/>
      <c r="U568" s="1751"/>
      <c r="V568" s="1751"/>
      <c r="W568" s="1751"/>
      <c r="X568" s="1751"/>
      <c r="Y568" s="1751"/>
      <c r="Z568" s="1751"/>
    </row>
    <row r="569" spans="1:26" x14ac:dyDescent="0.2">
      <c r="A569" s="744" t="s">
        <v>629</v>
      </c>
      <c r="B569" s="744" t="s">
        <v>642</v>
      </c>
      <c r="C569" s="744" t="s">
        <v>4773</v>
      </c>
      <c r="D569" s="641">
        <v>600</v>
      </c>
      <c r="E569" s="640" t="s">
        <v>7304</v>
      </c>
      <c r="F569" s="664"/>
      <c r="G569" s="664"/>
      <c r="H569" s="665"/>
      <c r="I569" s="707" t="s">
        <v>7976</v>
      </c>
      <c r="J569" s="830" t="s">
        <v>7977</v>
      </c>
      <c r="K569" s="640" t="s">
        <v>7978</v>
      </c>
      <c r="L569" s="831" t="s">
        <v>7979</v>
      </c>
      <c r="M569" s="1750" t="s">
        <v>7980</v>
      </c>
      <c r="N569" s="1750"/>
      <c r="O569" s="1750"/>
      <c r="P569" s="1750"/>
      <c r="Q569" s="1750"/>
      <c r="R569" s="1751" t="s">
        <v>7981</v>
      </c>
      <c r="S569" s="1751"/>
      <c r="T569" s="1751"/>
      <c r="U569" s="1751"/>
      <c r="V569" s="1751"/>
      <c r="W569" s="1751"/>
      <c r="X569" s="1751"/>
      <c r="Y569" s="1751"/>
      <c r="Z569" s="1751"/>
    </row>
    <row r="570" spans="1:26" x14ac:dyDescent="0.2">
      <c r="A570" s="744" t="s">
        <v>1200</v>
      </c>
      <c r="B570" s="744" t="s">
        <v>1226</v>
      </c>
      <c r="C570" s="744" t="s">
        <v>302</v>
      </c>
      <c r="D570" s="641">
        <v>103</v>
      </c>
      <c r="E570" s="640" t="s">
        <v>6921</v>
      </c>
      <c r="F570" s="664"/>
      <c r="G570" s="664"/>
      <c r="H570" s="665"/>
      <c r="I570" s="707" t="s">
        <v>3136</v>
      </c>
      <c r="J570" s="830" t="s">
        <v>7090</v>
      </c>
      <c r="K570" s="640" t="s">
        <v>7756</v>
      </c>
      <c r="L570" s="639" t="s">
        <v>7982</v>
      </c>
      <c r="M570" s="1750" t="s">
        <v>2915</v>
      </c>
      <c r="N570" s="1750"/>
      <c r="O570" s="1750"/>
      <c r="P570" s="1750"/>
      <c r="Q570" s="1750"/>
      <c r="R570" s="1751" t="s">
        <v>7092</v>
      </c>
      <c r="S570" s="1751"/>
      <c r="T570" s="1751"/>
      <c r="U570" s="1751"/>
      <c r="V570" s="1751"/>
      <c r="W570" s="1751"/>
      <c r="X570" s="1751"/>
      <c r="Y570" s="1751"/>
      <c r="Z570" s="1751"/>
    </row>
    <row r="571" spans="1:26" x14ac:dyDescent="0.2">
      <c r="A571" s="822" t="s">
        <v>2073</v>
      </c>
      <c r="B571" s="822" t="s">
        <v>2078</v>
      </c>
      <c r="C571" s="823" t="s">
        <v>2143</v>
      </c>
      <c r="D571" s="651">
        <v>550</v>
      </c>
      <c r="E571" s="650" t="s">
        <v>7983</v>
      </c>
      <c r="F571" s="652"/>
      <c r="G571" s="652"/>
      <c r="H571" s="653"/>
      <c r="I571" s="1757" t="s">
        <v>2489</v>
      </c>
      <c r="J571" s="1758" t="s">
        <v>7984</v>
      </c>
      <c r="K571" s="1754" t="s">
        <v>7985</v>
      </c>
      <c r="L571" s="1754" t="s">
        <v>7986</v>
      </c>
      <c r="M571" s="1754" t="s">
        <v>2490</v>
      </c>
      <c r="N571" s="1754"/>
      <c r="O571" s="1754"/>
      <c r="P571" s="1754"/>
      <c r="Q571" s="1754"/>
      <c r="R571" s="1755" t="s">
        <v>7604</v>
      </c>
      <c r="S571" s="1755"/>
      <c r="T571" s="1755"/>
      <c r="U571" s="1755"/>
      <c r="V571" s="1755"/>
      <c r="W571" s="1755"/>
      <c r="X571" s="1755"/>
      <c r="Y571" s="1755"/>
      <c r="Z571" s="1755"/>
    </row>
    <row r="572" spans="1:26" x14ac:dyDescent="0.2">
      <c r="A572" s="819" t="s">
        <v>1279</v>
      </c>
      <c r="B572" s="819" t="s">
        <v>2097</v>
      </c>
      <c r="C572" s="820" t="s">
        <v>302</v>
      </c>
      <c r="D572" s="729">
        <v>5100</v>
      </c>
      <c r="E572" s="658" t="s">
        <v>7987</v>
      </c>
      <c r="F572" s="660"/>
      <c r="G572" s="660"/>
      <c r="H572" s="661"/>
      <c r="I572" s="1757"/>
      <c r="J572" s="1758"/>
      <c r="K572" s="1754"/>
      <c r="L572" s="1754"/>
      <c r="M572" s="1754"/>
      <c r="N572" s="1754"/>
      <c r="O572" s="1754"/>
      <c r="P572" s="1754"/>
      <c r="Q572" s="1754"/>
      <c r="R572" s="1755"/>
      <c r="S572" s="1755"/>
      <c r="T572" s="1755"/>
      <c r="U572" s="1755"/>
      <c r="V572" s="1755"/>
      <c r="W572" s="1755"/>
      <c r="X572" s="1755"/>
      <c r="Y572" s="1755"/>
      <c r="Z572" s="1755"/>
    </row>
    <row r="573" spans="1:26" x14ac:dyDescent="0.2">
      <c r="A573" s="1760" t="s">
        <v>959</v>
      </c>
      <c r="B573" s="822" t="s">
        <v>1043</v>
      </c>
      <c r="C573" s="823" t="s">
        <v>1152</v>
      </c>
      <c r="D573" s="712">
        <v>45</v>
      </c>
      <c r="E573" s="650" t="s">
        <v>7988</v>
      </c>
      <c r="F573" s="652"/>
      <c r="G573" s="652"/>
      <c r="H573" s="653"/>
      <c r="I573" s="1757" t="s">
        <v>7751</v>
      </c>
      <c r="J573" s="1758" t="s">
        <v>7065</v>
      </c>
      <c r="K573" s="1765" t="s">
        <v>7985</v>
      </c>
      <c r="L573" s="1754" t="s">
        <v>7989</v>
      </c>
      <c r="M573" s="1765" t="s">
        <v>2559</v>
      </c>
      <c r="N573" s="1765"/>
      <c r="O573" s="1765"/>
      <c r="P573" s="1765"/>
      <c r="Q573" s="1765"/>
      <c r="R573" s="1755" t="s">
        <v>7758</v>
      </c>
      <c r="S573" s="1755"/>
      <c r="T573" s="1755"/>
      <c r="U573" s="1755"/>
      <c r="V573" s="1755"/>
      <c r="W573" s="1755"/>
      <c r="X573" s="1755"/>
      <c r="Y573" s="1755"/>
      <c r="Z573" s="1755"/>
    </row>
    <row r="574" spans="1:26" x14ac:dyDescent="0.2">
      <c r="A574" s="1760"/>
      <c r="B574" s="677" t="s">
        <v>974</v>
      </c>
      <c r="C574" s="824" t="s">
        <v>6444</v>
      </c>
      <c r="D574" s="236">
        <v>522</v>
      </c>
      <c r="E574" s="662" t="s">
        <v>7990</v>
      </c>
      <c r="F574" s="649"/>
      <c r="G574" s="649"/>
      <c r="I574" s="1757"/>
      <c r="J574" s="1758"/>
      <c r="K574" s="1765"/>
      <c r="L574" s="1754"/>
      <c r="M574" s="1765"/>
      <c r="N574" s="1765"/>
      <c r="O574" s="1765"/>
      <c r="P574" s="1765"/>
      <c r="Q574" s="1765"/>
      <c r="R574" s="1755"/>
      <c r="S574" s="1755"/>
      <c r="T574" s="1755"/>
      <c r="U574" s="1755"/>
      <c r="V574" s="1755"/>
      <c r="W574" s="1755"/>
      <c r="X574" s="1755"/>
      <c r="Y574" s="1755"/>
      <c r="Z574" s="1755"/>
    </row>
    <row r="575" spans="1:26" x14ac:dyDescent="0.2">
      <c r="A575" s="1760"/>
      <c r="B575" s="677" t="s">
        <v>1043</v>
      </c>
      <c r="C575" s="824" t="s">
        <v>170</v>
      </c>
      <c r="D575" s="236">
        <v>111</v>
      </c>
      <c r="E575" s="662" t="s">
        <v>7991</v>
      </c>
      <c r="F575" s="649"/>
      <c r="G575" s="649"/>
      <c r="I575" s="1757"/>
      <c r="J575" s="1758"/>
      <c r="K575" s="1765"/>
      <c r="L575" s="1754"/>
      <c r="M575" s="1765"/>
      <c r="N575" s="1765"/>
      <c r="O575" s="1765"/>
      <c r="P575" s="1765"/>
      <c r="Q575" s="1765"/>
      <c r="R575" s="1755"/>
      <c r="S575" s="1755"/>
      <c r="T575" s="1755"/>
      <c r="U575" s="1755"/>
      <c r="V575" s="1755"/>
      <c r="W575" s="1755"/>
      <c r="X575" s="1755"/>
      <c r="Y575" s="1755"/>
      <c r="Z575" s="1755"/>
    </row>
    <row r="576" spans="1:26" x14ac:dyDescent="0.2">
      <c r="A576" s="1760"/>
      <c r="B576" s="677" t="s">
        <v>967</v>
      </c>
      <c r="C576" s="824" t="s">
        <v>1074</v>
      </c>
      <c r="D576" s="236">
        <v>54</v>
      </c>
      <c r="E576" s="662" t="s">
        <v>7988</v>
      </c>
      <c r="F576" s="649"/>
      <c r="G576" s="649"/>
      <c r="I576" s="1757"/>
      <c r="J576" s="1758"/>
      <c r="K576" s="1765"/>
      <c r="L576" s="1754"/>
      <c r="M576" s="1765"/>
      <c r="N576" s="1765"/>
      <c r="O576" s="1765"/>
      <c r="P576" s="1765"/>
      <c r="Q576" s="1765"/>
      <c r="R576" s="1755"/>
      <c r="S576" s="1755"/>
      <c r="T576" s="1755"/>
      <c r="U576" s="1755"/>
      <c r="V576" s="1755"/>
      <c r="W576" s="1755"/>
      <c r="X576" s="1755"/>
      <c r="Y576" s="1755"/>
      <c r="Z576" s="1755"/>
    </row>
    <row r="577" spans="1:26" x14ac:dyDescent="0.2">
      <c r="A577" s="1761" t="s">
        <v>1590</v>
      </c>
      <c r="B577" s="1761" t="s">
        <v>1601</v>
      </c>
      <c r="C577" s="824" t="s">
        <v>6468</v>
      </c>
      <c r="D577" s="236">
        <v>1501</v>
      </c>
      <c r="E577" s="662" t="s">
        <v>7992</v>
      </c>
      <c r="F577" s="649"/>
      <c r="G577" s="649"/>
      <c r="I577" s="1757"/>
      <c r="J577" s="1758"/>
      <c r="K577" s="1765"/>
      <c r="L577" s="1754"/>
      <c r="M577" s="1765"/>
      <c r="N577" s="1765"/>
      <c r="O577" s="1765"/>
      <c r="P577" s="1765"/>
      <c r="Q577" s="1765"/>
      <c r="R577" s="1755"/>
      <c r="S577" s="1755"/>
      <c r="T577" s="1755"/>
      <c r="U577" s="1755"/>
      <c r="V577" s="1755"/>
      <c r="W577" s="1755"/>
      <c r="X577" s="1755"/>
      <c r="Y577" s="1755"/>
      <c r="Z577" s="1755"/>
    </row>
    <row r="578" spans="1:26" x14ac:dyDescent="0.2">
      <c r="A578" s="1761"/>
      <c r="B578" s="1761"/>
      <c r="C578" s="824" t="s">
        <v>141</v>
      </c>
      <c r="D578" s="236">
        <v>1500</v>
      </c>
      <c r="E578" s="662" t="s">
        <v>7993</v>
      </c>
      <c r="F578" s="649"/>
      <c r="G578" s="649"/>
      <c r="I578" s="1757"/>
      <c r="J578" s="1758"/>
      <c r="K578" s="1765"/>
      <c r="L578" s="1754"/>
      <c r="M578" s="1765"/>
      <c r="N578" s="1765"/>
      <c r="O578" s="1765"/>
      <c r="P578" s="1765"/>
      <c r="Q578" s="1765"/>
      <c r="R578" s="1755"/>
      <c r="S578" s="1755"/>
      <c r="T578" s="1755"/>
      <c r="U578" s="1755"/>
      <c r="V578" s="1755"/>
      <c r="W578" s="1755"/>
      <c r="X578" s="1755"/>
      <c r="Y578" s="1755"/>
      <c r="Z578" s="1755"/>
    </row>
    <row r="579" spans="1:26" x14ac:dyDescent="0.2">
      <c r="A579" s="1761"/>
      <c r="B579" s="677" t="s">
        <v>1590</v>
      </c>
      <c r="C579" s="824" t="s">
        <v>423</v>
      </c>
      <c r="D579" s="236">
        <v>1870</v>
      </c>
      <c r="E579" s="662" t="s">
        <v>7994</v>
      </c>
      <c r="F579" s="649"/>
      <c r="G579" s="649"/>
      <c r="I579" s="1757"/>
      <c r="J579" s="1758"/>
      <c r="K579" s="1765"/>
      <c r="L579" s="1754"/>
      <c r="M579" s="1765"/>
      <c r="N579" s="1765"/>
      <c r="O579" s="1765"/>
      <c r="P579" s="1765"/>
      <c r="Q579" s="1765"/>
      <c r="R579" s="1755"/>
      <c r="S579" s="1755"/>
      <c r="T579" s="1755"/>
      <c r="U579" s="1755"/>
      <c r="V579" s="1755"/>
      <c r="W579" s="1755"/>
      <c r="X579" s="1755"/>
      <c r="Y579" s="1755"/>
      <c r="Z579" s="1755"/>
    </row>
    <row r="580" spans="1:26" x14ac:dyDescent="0.2">
      <c r="A580" s="1761"/>
      <c r="B580" s="1761" t="s">
        <v>1591</v>
      </c>
      <c r="C580" s="824" t="s">
        <v>1598</v>
      </c>
      <c r="D580" s="236">
        <v>90</v>
      </c>
      <c r="E580" s="662" t="s">
        <v>7995</v>
      </c>
      <c r="F580" s="649"/>
      <c r="G580" s="649"/>
      <c r="I580" s="1757"/>
      <c r="J580" s="1758"/>
      <c r="K580" s="1765"/>
      <c r="L580" s="1754"/>
      <c r="M580" s="1765"/>
      <c r="N580" s="1765"/>
      <c r="O580" s="1765"/>
      <c r="P580" s="1765"/>
      <c r="Q580" s="1765"/>
      <c r="R580" s="1755"/>
      <c r="S580" s="1755"/>
      <c r="T580" s="1755"/>
      <c r="U580" s="1755"/>
      <c r="V580" s="1755"/>
      <c r="W580" s="1755"/>
      <c r="X580" s="1755"/>
      <c r="Y580" s="1755"/>
      <c r="Z580" s="1755"/>
    </row>
    <row r="581" spans="1:26" x14ac:dyDescent="0.2">
      <c r="A581" s="1761"/>
      <c r="B581" s="1761"/>
      <c r="C581" s="824" t="s">
        <v>1638</v>
      </c>
      <c r="D581" s="236">
        <v>70</v>
      </c>
      <c r="E581" s="662" t="s">
        <v>7996</v>
      </c>
      <c r="F581" s="649"/>
      <c r="G581" s="649"/>
      <c r="I581" s="1757"/>
      <c r="J581" s="1758"/>
      <c r="K581" s="1765"/>
      <c r="L581" s="1754"/>
      <c r="M581" s="1765"/>
      <c r="N581" s="1765"/>
      <c r="O581" s="1765"/>
      <c r="P581" s="1765"/>
      <c r="Q581" s="1765"/>
      <c r="R581" s="1755"/>
      <c r="S581" s="1755"/>
      <c r="T581" s="1755"/>
      <c r="U581" s="1755"/>
      <c r="V581" s="1755"/>
      <c r="W581" s="1755"/>
      <c r="X581" s="1755"/>
      <c r="Y581" s="1755"/>
      <c r="Z581" s="1755"/>
    </row>
    <row r="582" spans="1:26" x14ac:dyDescent="0.2">
      <c r="A582" s="1761" t="s">
        <v>1364</v>
      </c>
      <c r="B582" s="677" t="s">
        <v>1388</v>
      </c>
      <c r="C582" s="824" t="s">
        <v>1542</v>
      </c>
      <c r="D582" s="236">
        <v>325</v>
      </c>
      <c r="E582" s="662" t="s">
        <v>7997</v>
      </c>
      <c r="F582" s="649"/>
      <c r="G582" s="649"/>
      <c r="I582" s="1757"/>
      <c r="J582" s="1758"/>
      <c r="K582" s="1765"/>
      <c r="L582" s="1754"/>
      <c r="M582" s="1765"/>
      <c r="N582" s="1765"/>
      <c r="O582" s="1765"/>
      <c r="P582" s="1765"/>
      <c r="Q582" s="1765"/>
      <c r="R582" s="1755"/>
      <c r="S582" s="1755"/>
      <c r="T582" s="1755"/>
      <c r="U582" s="1755"/>
      <c r="V582" s="1755"/>
      <c r="W582" s="1755"/>
      <c r="X582" s="1755"/>
      <c r="Y582" s="1755"/>
      <c r="Z582" s="1755"/>
    </row>
    <row r="583" spans="1:26" x14ac:dyDescent="0.2">
      <c r="A583" s="1761"/>
      <c r="B583" s="677" t="s">
        <v>1433</v>
      </c>
      <c r="C583" s="824" t="s">
        <v>606</v>
      </c>
      <c r="D583" s="236">
        <v>279</v>
      </c>
      <c r="E583" s="662" t="s">
        <v>7998</v>
      </c>
      <c r="F583" s="649"/>
      <c r="G583" s="649"/>
      <c r="I583" s="1757"/>
      <c r="J583" s="1758"/>
      <c r="K583" s="1765"/>
      <c r="L583" s="1754"/>
      <c r="M583" s="1765"/>
      <c r="N583" s="1765"/>
      <c r="O583" s="1765"/>
      <c r="P583" s="1765"/>
      <c r="Q583" s="1765"/>
      <c r="R583" s="1755"/>
      <c r="S583" s="1755"/>
      <c r="T583" s="1755"/>
      <c r="U583" s="1755"/>
      <c r="V583" s="1755"/>
      <c r="W583" s="1755"/>
      <c r="X583" s="1755"/>
      <c r="Y583" s="1755"/>
      <c r="Z583" s="1755"/>
    </row>
    <row r="584" spans="1:26" x14ac:dyDescent="0.2">
      <c r="A584" s="1761"/>
      <c r="B584" s="677" t="s">
        <v>1388</v>
      </c>
      <c r="C584" s="824" t="s">
        <v>1392</v>
      </c>
      <c r="D584" s="236">
        <v>186</v>
      </c>
      <c r="E584" s="662" t="s">
        <v>7997</v>
      </c>
      <c r="F584" s="649"/>
      <c r="G584" s="649"/>
      <c r="I584" s="1757"/>
      <c r="J584" s="1758"/>
      <c r="K584" s="1765"/>
      <c r="L584" s="1754"/>
      <c r="M584" s="1765"/>
      <c r="N584" s="1765"/>
      <c r="O584" s="1765"/>
      <c r="P584" s="1765"/>
      <c r="Q584" s="1765"/>
      <c r="R584" s="1755"/>
      <c r="S584" s="1755"/>
      <c r="T584" s="1755"/>
      <c r="U584" s="1755"/>
      <c r="V584" s="1755"/>
      <c r="W584" s="1755"/>
      <c r="X584" s="1755"/>
      <c r="Y584" s="1755"/>
      <c r="Z584" s="1755"/>
    </row>
    <row r="585" spans="1:26" x14ac:dyDescent="0.2">
      <c r="A585" s="1761"/>
      <c r="B585" s="662" t="s">
        <v>1433</v>
      </c>
      <c r="C585" s="832" t="s">
        <v>169</v>
      </c>
      <c r="D585" s="236">
        <v>190</v>
      </c>
      <c r="E585" s="662" t="s">
        <v>7991</v>
      </c>
      <c r="F585" s="649"/>
      <c r="G585" s="649"/>
      <c r="I585" s="1757"/>
      <c r="J585" s="1758"/>
      <c r="K585" s="1765"/>
      <c r="L585" s="1754"/>
      <c r="M585" s="1765"/>
      <c r="N585" s="1765"/>
      <c r="O585" s="1765"/>
      <c r="P585" s="1765"/>
      <c r="Q585" s="1765"/>
      <c r="R585" s="1755"/>
      <c r="S585" s="1755"/>
      <c r="T585" s="1755"/>
      <c r="U585" s="1755"/>
      <c r="V585" s="1755"/>
      <c r="W585" s="1755"/>
      <c r="X585" s="1755"/>
      <c r="Y585" s="1755"/>
      <c r="Z585" s="1755"/>
    </row>
    <row r="586" spans="1:26" x14ac:dyDescent="0.2">
      <c r="A586" s="1761"/>
      <c r="B586" s="833" t="s">
        <v>1371</v>
      </c>
      <c r="C586" s="832" t="s">
        <v>171</v>
      </c>
      <c r="D586" s="766">
        <v>69</v>
      </c>
      <c r="E586" s="662" t="s">
        <v>7999</v>
      </c>
      <c r="F586" s="649"/>
      <c r="G586" s="649"/>
      <c r="I586" s="1757"/>
      <c r="J586" s="1758"/>
      <c r="K586" s="1765"/>
      <c r="L586" s="1754"/>
      <c r="M586" s="1765"/>
      <c r="N586" s="1765"/>
      <c r="O586" s="1765"/>
      <c r="P586" s="1765"/>
      <c r="Q586" s="1765"/>
      <c r="R586" s="1755"/>
      <c r="S586" s="1755"/>
      <c r="T586" s="1755"/>
      <c r="U586" s="1755"/>
      <c r="V586" s="1755"/>
      <c r="W586" s="1755"/>
      <c r="X586" s="1755"/>
      <c r="Y586" s="1755"/>
      <c r="Z586" s="1755"/>
    </row>
    <row r="587" spans="1:26" x14ac:dyDescent="0.2">
      <c r="A587" s="662" t="s">
        <v>785</v>
      </c>
      <c r="B587" s="833" t="s">
        <v>787</v>
      </c>
      <c r="C587" s="832" t="s">
        <v>893</v>
      </c>
      <c r="D587" s="766">
        <v>223</v>
      </c>
      <c r="E587" s="662" t="s">
        <v>8000</v>
      </c>
      <c r="F587" s="649"/>
      <c r="G587" s="649"/>
      <c r="I587" s="1757"/>
      <c r="J587" s="1758"/>
      <c r="K587" s="1765"/>
      <c r="L587" s="1754"/>
      <c r="M587" s="1765"/>
      <c r="N587" s="1765"/>
      <c r="O587" s="1765"/>
      <c r="P587" s="1765"/>
      <c r="Q587" s="1765"/>
      <c r="R587" s="1755"/>
      <c r="S587" s="1755"/>
      <c r="T587" s="1755"/>
      <c r="U587" s="1755"/>
      <c r="V587" s="1755"/>
      <c r="W587" s="1755"/>
      <c r="X587" s="1755"/>
      <c r="Y587" s="1755"/>
      <c r="Z587" s="1755"/>
    </row>
    <row r="588" spans="1:26" x14ac:dyDescent="0.2">
      <c r="A588" s="1762" t="s">
        <v>1279</v>
      </c>
      <c r="B588" s="833" t="s">
        <v>1284</v>
      </c>
      <c r="C588" s="832" t="s">
        <v>1327</v>
      </c>
      <c r="D588" s="766">
        <v>108</v>
      </c>
      <c r="E588" s="662" t="s">
        <v>8001</v>
      </c>
      <c r="F588" s="649"/>
      <c r="G588" s="649"/>
      <c r="I588" s="1757"/>
      <c r="J588" s="1758"/>
      <c r="K588" s="1765"/>
      <c r="L588" s="1754"/>
      <c r="M588" s="1765"/>
      <c r="N588" s="1765"/>
      <c r="O588" s="1765"/>
      <c r="P588" s="1765"/>
      <c r="Q588" s="1765"/>
      <c r="R588" s="1755"/>
      <c r="S588" s="1755"/>
      <c r="T588" s="1755"/>
      <c r="U588" s="1755"/>
      <c r="V588" s="1755"/>
      <c r="W588" s="1755"/>
      <c r="X588" s="1755"/>
      <c r="Y588" s="1755"/>
      <c r="Z588" s="1755"/>
    </row>
    <row r="589" spans="1:26" x14ac:dyDescent="0.2">
      <c r="A589" s="1762"/>
      <c r="B589" s="834" t="s">
        <v>1281</v>
      </c>
      <c r="C589" s="835" t="s">
        <v>385</v>
      </c>
      <c r="D589" s="836">
        <v>126</v>
      </c>
      <c r="E589" s="658" t="s">
        <v>8000</v>
      </c>
      <c r="F589" s="660"/>
      <c r="G589" s="660"/>
      <c r="H589" s="661"/>
      <c r="I589" s="1757"/>
      <c r="J589" s="1758"/>
      <c r="K589" s="1765"/>
      <c r="L589" s="1754"/>
      <c r="M589" s="1765"/>
      <c r="N589" s="1765"/>
      <c r="O589" s="1765"/>
      <c r="P589" s="1765"/>
      <c r="Q589" s="1765"/>
      <c r="R589" s="1755"/>
      <c r="S589" s="1755"/>
      <c r="T589" s="1755"/>
      <c r="U589" s="1755"/>
      <c r="V589" s="1755"/>
      <c r="W589" s="1755"/>
      <c r="X589" s="1755"/>
      <c r="Y589" s="1755"/>
      <c r="Z589" s="1755"/>
    </row>
    <row r="590" spans="1:26" x14ac:dyDescent="0.2">
      <c r="A590" s="640" t="s">
        <v>1590</v>
      </c>
      <c r="B590" s="639" t="s">
        <v>1591</v>
      </c>
      <c r="C590" s="640" t="s">
        <v>171</v>
      </c>
      <c r="D590" s="656">
        <v>67</v>
      </c>
      <c r="E590" s="640" t="s">
        <v>6921</v>
      </c>
      <c r="F590" s="664"/>
      <c r="G590" s="664"/>
      <c r="H590" s="665"/>
      <c r="I590" s="707" t="s">
        <v>7751</v>
      </c>
      <c r="J590" s="829" t="s">
        <v>7065</v>
      </c>
      <c r="K590" s="640" t="s">
        <v>7985</v>
      </c>
      <c r="L590" s="640" t="s">
        <v>8002</v>
      </c>
      <c r="M590" s="1750" t="s">
        <v>2559</v>
      </c>
      <c r="N590" s="1750"/>
      <c r="O590" s="1750"/>
      <c r="P590" s="1750"/>
      <c r="Q590" s="1750"/>
      <c r="R590" s="1751" t="s">
        <v>7758</v>
      </c>
      <c r="S590" s="1751"/>
      <c r="T590" s="1751"/>
      <c r="U590" s="1751"/>
      <c r="V590" s="1751"/>
      <c r="W590" s="1751"/>
      <c r="X590" s="1751"/>
      <c r="Y590" s="1751"/>
      <c r="Z590" s="1751"/>
    </row>
    <row r="591" spans="1:26" x14ac:dyDescent="0.2">
      <c r="A591" s="640" t="s">
        <v>785</v>
      </c>
      <c r="B591" s="639" t="s">
        <v>569</v>
      </c>
      <c r="C591" s="640" t="s">
        <v>908</v>
      </c>
      <c r="D591" s="709">
        <v>231</v>
      </c>
      <c r="E591" s="640" t="s">
        <v>8003</v>
      </c>
      <c r="F591" s="664"/>
      <c r="G591" s="664"/>
      <c r="H591" s="665"/>
      <c r="I591" s="707" t="s">
        <v>8004</v>
      </c>
      <c r="J591" s="829" t="s">
        <v>8005</v>
      </c>
      <c r="K591" s="640" t="s">
        <v>8006</v>
      </c>
      <c r="L591" s="640" t="s">
        <v>8007</v>
      </c>
      <c r="M591" s="1750" t="s">
        <v>2557</v>
      </c>
      <c r="N591" s="1750"/>
      <c r="O591" s="1750"/>
      <c r="P591" s="1750"/>
      <c r="Q591" s="1750"/>
      <c r="R591" s="1751" t="s">
        <v>8008</v>
      </c>
      <c r="S591" s="1751"/>
      <c r="T591" s="1751"/>
      <c r="U591" s="1751"/>
      <c r="V591" s="1751"/>
      <c r="W591" s="1751"/>
      <c r="X591" s="1751"/>
      <c r="Y591" s="1751"/>
      <c r="Z591" s="1751"/>
    </row>
    <row r="592" spans="1:26" x14ac:dyDescent="0.2">
      <c r="A592" s="640" t="s">
        <v>447</v>
      </c>
      <c r="B592" s="639" t="s">
        <v>464</v>
      </c>
      <c r="C592" s="640" t="s">
        <v>465</v>
      </c>
      <c r="D592" s="709">
        <v>809</v>
      </c>
      <c r="E592" s="640" t="s">
        <v>8009</v>
      </c>
      <c r="F592" s="664"/>
      <c r="G592" s="664"/>
      <c r="H592" s="665"/>
      <c r="I592" s="645" t="s">
        <v>2514</v>
      </c>
      <c r="J592" s="730" t="s">
        <v>6897</v>
      </c>
      <c r="K592" s="640" t="s">
        <v>8006</v>
      </c>
      <c r="L592" s="640" t="s">
        <v>8010</v>
      </c>
      <c r="M592" s="1754" t="s">
        <v>2515</v>
      </c>
      <c r="N592" s="1754"/>
      <c r="O592" s="1754"/>
      <c r="P592" s="1754"/>
      <c r="Q592" s="1754"/>
      <c r="R592" s="1751" t="s">
        <v>8011</v>
      </c>
      <c r="S592" s="1751"/>
      <c r="T592" s="1751"/>
      <c r="U592" s="1751"/>
      <c r="V592" s="1751"/>
      <c r="W592" s="1751"/>
      <c r="X592" s="1751"/>
      <c r="Y592" s="1751"/>
      <c r="Z592" s="1751"/>
    </row>
    <row r="593" spans="1:26" x14ac:dyDescent="0.2">
      <c r="A593" s="640" t="s">
        <v>785</v>
      </c>
      <c r="B593" s="639" t="s">
        <v>820</v>
      </c>
      <c r="C593" s="640" t="s">
        <v>6417</v>
      </c>
      <c r="D593" s="709">
        <v>92</v>
      </c>
      <c r="E593" s="640" t="s">
        <v>8012</v>
      </c>
      <c r="F593" s="664"/>
      <c r="G593" s="664"/>
      <c r="H593" s="665"/>
      <c r="I593" s="645" t="s">
        <v>3339</v>
      </c>
      <c r="J593" s="730" t="s">
        <v>7116</v>
      </c>
      <c r="K593" s="640" t="s">
        <v>8006</v>
      </c>
      <c r="L593" s="640" t="s">
        <v>8013</v>
      </c>
      <c r="M593" s="1750" t="s">
        <v>7118</v>
      </c>
      <c r="N593" s="1750"/>
      <c r="O593" s="1750"/>
      <c r="P593" s="1750"/>
      <c r="Q593" s="1750"/>
      <c r="R593" s="1751" t="s">
        <v>8014</v>
      </c>
      <c r="S593" s="1751"/>
      <c r="T593" s="1751"/>
      <c r="U593" s="1751"/>
      <c r="V593" s="1751"/>
      <c r="W593" s="1751"/>
      <c r="X593" s="1751"/>
      <c r="Y593" s="1751"/>
      <c r="Z593" s="1751"/>
    </row>
    <row r="594" spans="1:26" x14ac:dyDescent="0.2">
      <c r="A594" s="640" t="s">
        <v>1364</v>
      </c>
      <c r="B594" s="639" t="s">
        <v>1446</v>
      </c>
      <c r="C594" s="640" t="s">
        <v>1481</v>
      </c>
      <c r="D594" s="709">
        <v>800</v>
      </c>
      <c r="E594" s="640" t="s">
        <v>8015</v>
      </c>
      <c r="F594" s="664"/>
      <c r="G594" s="664"/>
      <c r="H594" s="750" t="s">
        <v>8016</v>
      </c>
      <c r="I594" s="645" t="s">
        <v>2489</v>
      </c>
      <c r="J594" s="730" t="s">
        <v>7984</v>
      </c>
      <c r="K594" s="640" t="s">
        <v>8017</v>
      </c>
      <c r="L594" s="640" t="s">
        <v>8018</v>
      </c>
      <c r="M594" s="1750" t="s">
        <v>2490</v>
      </c>
      <c r="N594" s="1750"/>
      <c r="O594" s="1750"/>
      <c r="P594" s="1750"/>
      <c r="Q594" s="1750"/>
      <c r="R594" s="1751" t="s">
        <v>7604</v>
      </c>
      <c r="S594" s="1751"/>
      <c r="T594" s="1751"/>
      <c r="U594" s="1751"/>
      <c r="V594" s="1751"/>
      <c r="W594" s="1751"/>
      <c r="X594" s="1751"/>
      <c r="Y594" s="1751"/>
      <c r="Z594" s="1751"/>
    </row>
    <row r="595" spans="1:26" ht="22.5" x14ac:dyDescent="0.2">
      <c r="A595" s="1756" t="s">
        <v>1364</v>
      </c>
      <c r="B595" s="683" t="s">
        <v>1446</v>
      </c>
      <c r="C595" s="650" t="s">
        <v>1384</v>
      </c>
      <c r="D595" s="712">
        <v>4647</v>
      </c>
      <c r="E595" s="692" t="s">
        <v>8019</v>
      </c>
      <c r="F595" s="693"/>
      <c r="G595" s="694"/>
      <c r="H595" s="695" t="s">
        <v>8020</v>
      </c>
      <c r="I595" s="1757" t="s">
        <v>2624</v>
      </c>
      <c r="J595" s="1758" t="s">
        <v>8021</v>
      </c>
      <c r="K595" s="1754" t="s">
        <v>8017</v>
      </c>
      <c r="L595" s="1754" t="s">
        <v>8022</v>
      </c>
      <c r="M595" s="1754" t="s">
        <v>2625</v>
      </c>
      <c r="N595" s="1754"/>
      <c r="O595" s="1754"/>
      <c r="P595" s="1754"/>
      <c r="Q595" s="1754"/>
      <c r="R595" s="1755" t="s">
        <v>8023</v>
      </c>
      <c r="S595" s="1755"/>
      <c r="T595" s="1755"/>
      <c r="U595" s="1755"/>
      <c r="V595" s="1755"/>
      <c r="W595" s="1755"/>
      <c r="X595" s="1755"/>
      <c r="Y595" s="1755"/>
      <c r="Z595" s="1755"/>
    </row>
    <row r="596" spans="1:26" x14ac:dyDescent="0.2">
      <c r="A596" s="1756"/>
      <c r="B596" s="689" t="s">
        <v>1379</v>
      </c>
      <c r="C596" s="658" t="s">
        <v>8024</v>
      </c>
      <c r="D596" s="729">
        <v>171</v>
      </c>
      <c r="E596" s="658" t="s">
        <v>8025</v>
      </c>
      <c r="F596" s="660"/>
      <c r="G596" s="660"/>
      <c r="H596" s="825" t="s">
        <v>8026</v>
      </c>
      <c r="I596" s="1757"/>
      <c r="J596" s="1758"/>
      <c r="K596" s="1754"/>
      <c r="L596" s="1754"/>
      <c r="M596" s="1754"/>
      <c r="N596" s="1754"/>
      <c r="O596" s="1754"/>
      <c r="P596" s="1754"/>
      <c r="Q596" s="1754"/>
      <c r="R596" s="1755"/>
      <c r="S596" s="1755"/>
      <c r="T596" s="1755"/>
      <c r="U596" s="1755"/>
      <c r="V596" s="1755"/>
      <c r="W596" s="1755"/>
      <c r="X596" s="1755"/>
      <c r="Y596" s="1755"/>
      <c r="Z596" s="1755"/>
    </row>
    <row r="597" spans="1:26" x14ac:dyDescent="0.2">
      <c r="A597" s="640" t="s">
        <v>1364</v>
      </c>
      <c r="B597" s="639" t="s">
        <v>1415</v>
      </c>
      <c r="C597" s="640" t="s">
        <v>1489</v>
      </c>
      <c r="D597" s="709">
        <v>50</v>
      </c>
      <c r="E597" s="640" t="s">
        <v>8027</v>
      </c>
      <c r="F597" s="664"/>
      <c r="G597" s="664"/>
      <c r="H597" s="665"/>
      <c r="I597" s="645" t="s">
        <v>2612</v>
      </c>
      <c r="J597" s="730" t="s">
        <v>8028</v>
      </c>
      <c r="K597" s="641" t="s">
        <v>8017</v>
      </c>
      <c r="L597" s="641" t="s">
        <v>8029</v>
      </c>
      <c r="M597" s="1750" t="s">
        <v>2613</v>
      </c>
      <c r="N597" s="1750"/>
      <c r="O597" s="1750"/>
      <c r="P597" s="1750"/>
      <c r="Q597" s="1750"/>
      <c r="R597" s="1751" t="s">
        <v>8030</v>
      </c>
      <c r="S597" s="1751"/>
      <c r="T597" s="1751"/>
      <c r="U597" s="1751"/>
      <c r="V597" s="1751"/>
      <c r="W597" s="1751"/>
      <c r="X597" s="1751"/>
      <c r="Y597" s="1751"/>
      <c r="Z597" s="1751"/>
    </row>
    <row r="598" spans="1:26" x14ac:dyDescent="0.2">
      <c r="A598" s="1756" t="s">
        <v>785</v>
      </c>
      <c r="B598" s="683" t="s">
        <v>790</v>
      </c>
      <c r="C598" s="650" t="s">
        <v>791</v>
      </c>
      <c r="D598" s="712">
        <v>1571</v>
      </c>
      <c r="E598" s="650" t="s">
        <v>8031</v>
      </c>
      <c r="F598" s="652"/>
      <c r="G598" s="652"/>
      <c r="H598" s="653"/>
      <c r="I598" s="1757" t="s">
        <v>2552</v>
      </c>
      <c r="J598" s="1758" t="s">
        <v>2826</v>
      </c>
      <c r="K598" s="1759" t="s">
        <v>8017</v>
      </c>
      <c r="L598" s="1759" t="s">
        <v>8032</v>
      </c>
      <c r="M598" s="1754" t="s">
        <v>2553</v>
      </c>
      <c r="N598" s="1754"/>
      <c r="O598" s="1754"/>
      <c r="P598" s="1754"/>
      <c r="Q598" s="1754"/>
      <c r="R598" s="1765" t="s">
        <v>8033</v>
      </c>
      <c r="S598" s="1765"/>
      <c r="T598" s="1765"/>
      <c r="U598" s="1765"/>
      <c r="V598" s="1765"/>
      <c r="W598" s="1765"/>
      <c r="X598" s="1765"/>
      <c r="Y598" s="1765"/>
      <c r="Z598" s="1765"/>
    </row>
    <row r="599" spans="1:26" x14ac:dyDescent="0.2">
      <c r="A599" s="1756"/>
      <c r="B599" s="1762" t="s">
        <v>808</v>
      </c>
      <c r="C599" s="662" t="s">
        <v>96</v>
      </c>
      <c r="D599" s="236">
        <v>99</v>
      </c>
      <c r="E599" s="662" t="s">
        <v>8034</v>
      </c>
      <c r="F599" s="649"/>
      <c r="G599" s="649"/>
      <c r="I599" s="1757"/>
      <c r="J599" s="1758"/>
      <c r="K599" s="1759"/>
      <c r="L599" s="1759"/>
      <c r="M599" s="1754"/>
      <c r="N599" s="1754"/>
      <c r="O599" s="1754"/>
      <c r="P599" s="1754"/>
      <c r="Q599" s="1754"/>
      <c r="R599" s="1765"/>
      <c r="S599" s="1765"/>
      <c r="T599" s="1765"/>
      <c r="U599" s="1765"/>
      <c r="V599" s="1765"/>
      <c r="W599" s="1765"/>
      <c r="X599" s="1765"/>
      <c r="Y599" s="1765"/>
      <c r="Z599" s="1765"/>
    </row>
    <row r="600" spans="1:26" x14ac:dyDescent="0.2">
      <c r="A600" s="1756"/>
      <c r="B600" s="1756"/>
      <c r="C600" s="662" t="s">
        <v>872</v>
      </c>
      <c r="D600" s="236">
        <v>81</v>
      </c>
      <c r="E600" s="662" t="s">
        <v>8035</v>
      </c>
      <c r="F600" s="649"/>
      <c r="G600" s="649"/>
      <c r="I600" s="1757"/>
      <c r="J600" s="1758"/>
      <c r="K600" s="1759"/>
      <c r="L600" s="1759"/>
      <c r="M600" s="1754"/>
      <c r="N600" s="1754"/>
      <c r="O600" s="1754"/>
      <c r="P600" s="1754"/>
      <c r="Q600" s="1754"/>
      <c r="R600" s="1765"/>
      <c r="S600" s="1765"/>
      <c r="T600" s="1765"/>
      <c r="U600" s="1765"/>
      <c r="V600" s="1765"/>
      <c r="W600" s="1765"/>
      <c r="X600" s="1765"/>
      <c r="Y600" s="1765"/>
      <c r="Z600" s="1765"/>
    </row>
    <row r="601" spans="1:26" x14ac:dyDescent="0.2">
      <c r="A601" s="1756"/>
      <c r="B601" s="689" t="s">
        <v>790</v>
      </c>
      <c r="C601" s="658" t="s">
        <v>807</v>
      </c>
      <c r="D601" s="729">
        <v>264</v>
      </c>
      <c r="E601" s="658" t="s">
        <v>8036</v>
      </c>
      <c r="F601" s="660"/>
      <c r="G601" s="660"/>
      <c r="H601" s="661"/>
      <c r="I601" s="1757"/>
      <c r="J601" s="1758"/>
      <c r="K601" s="1759"/>
      <c r="L601" s="1759"/>
      <c r="M601" s="1754"/>
      <c r="N601" s="1754"/>
      <c r="O601" s="1754"/>
      <c r="P601" s="1754"/>
      <c r="Q601" s="1754"/>
      <c r="R601" s="1765"/>
      <c r="S601" s="1765"/>
      <c r="T601" s="1765"/>
      <c r="U601" s="1765"/>
      <c r="V601" s="1765"/>
      <c r="W601" s="1765"/>
      <c r="X601" s="1765"/>
      <c r="Y601" s="1765"/>
      <c r="Z601" s="1765"/>
    </row>
    <row r="602" spans="1:26" x14ac:dyDescent="0.2">
      <c r="A602" s="640" t="s">
        <v>1364</v>
      </c>
      <c r="B602" s="639" t="s">
        <v>1379</v>
      </c>
      <c r="C602" s="640" t="s">
        <v>153</v>
      </c>
      <c r="D602" s="709">
        <v>300</v>
      </c>
      <c r="E602" s="640" t="s">
        <v>8037</v>
      </c>
      <c r="F602" s="664"/>
      <c r="G602" s="664"/>
      <c r="H602" s="665"/>
      <c r="I602" s="645" t="s">
        <v>2620</v>
      </c>
      <c r="J602" s="730" t="s">
        <v>8038</v>
      </c>
      <c r="K602" s="640" t="s">
        <v>8017</v>
      </c>
      <c r="L602" s="640" t="s">
        <v>8039</v>
      </c>
      <c r="M602" s="1750" t="s">
        <v>2621</v>
      </c>
      <c r="N602" s="1750"/>
      <c r="O602" s="1750"/>
      <c r="P602" s="1750"/>
      <c r="Q602" s="1750"/>
      <c r="R602" s="1751" t="s">
        <v>8040</v>
      </c>
      <c r="S602" s="1751"/>
      <c r="T602" s="1751"/>
      <c r="U602" s="1751"/>
      <c r="V602" s="1751"/>
      <c r="W602" s="1751"/>
      <c r="X602" s="1751"/>
      <c r="Y602" s="1751"/>
      <c r="Z602" s="1751"/>
    </row>
    <row r="603" spans="1:26" x14ac:dyDescent="0.2">
      <c r="A603" s="640" t="s">
        <v>785</v>
      </c>
      <c r="B603" s="639" t="s">
        <v>787</v>
      </c>
      <c r="C603" s="640" t="s">
        <v>159</v>
      </c>
      <c r="D603" s="709">
        <v>450</v>
      </c>
      <c r="E603" s="640" t="s">
        <v>8041</v>
      </c>
      <c r="F603" s="664"/>
      <c r="G603" s="664"/>
      <c r="H603" s="665"/>
      <c r="I603" s="645" t="s">
        <v>3344</v>
      </c>
      <c r="J603" s="730" t="s">
        <v>4928</v>
      </c>
      <c r="K603" s="640" t="s">
        <v>8017</v>
      </c>
      <c r="L603" s="640" t="s">
        <v>8042</v>
      </c>
      <c r="M603" s="1750" t="s">
        <v>7388</v>
      </c>
      <c r="N603" s="1750"/>
      <c r="O603" s="1750"/>
      <c r="P603" s="1750"/>
      <c r="Q603" s="1750"/>
      <c r="R603" s="1751" t="s">
        <v>7389</v>
      </c>
      <c r="S603" s="1751"/>
      <c r="T603" s="1751"/>
      <c r="U603" s="1751"/>
      <c r="V603" s="1751"/>
      <c r="W603" s="1751"/>
      <c r="X603" s="1751"/>
      <c r="Y603" s="1751"/>
      <c r="Z603" s="1751"/>
    </row>
    <row r="604" spans="1:26" x14ac:dyDescent="0.2">
      <c r="A604" s="640" t="s">
        <v>1715</v>
      </c>
      <c r="B604" s="639" t="s">
        <v>1735</v>
      </c>
      <c r="C604" s="640" t="s">
        <v>8043</v>
      </c>
      <c r="D604" s="709">
        <v>62</v>
      </c>
      <c r="E604" s="640" t="s">
        <v>6943</v>
      </c>
      <c r="F604" s="664"/>
      <c r="G604" s="664"/>
      <c r="H604" s="665"/>
      <c r="I604" s="645" t="s">
        <v>7925</v>
      </c>
      <c r="J604" s="730" t="s">
        <v>7926</v>
      </c>
      <c r="K604" s="640" t="s">
        <v>8006</v>
      </c>
      <c r="L604" s="640" t="s">
        <v>8044</v>
      </c>
      <c r="M604" s="1750" t="s">
        <v>7929</v>
      </c>
      <c r="N604" s="1750"/>
      <c r="O604" s="1750"/>
      <c r="P604" s="1750"/>
      <c r="Q604" s="1750"/>
      <c r="R604" s="1751" t="s">
        <v>7930</v>
      </c>
      <c r="S604" s="1751"/>
      <c r="T604" s="1751"/>
      <c r="U604" s="1751"/>
      <c r="V604" s="1751"/>
      <c r="W604" s="1751"/>
      <c r="X604" s="1751"/>
      <c r="Y604" s="1751"/>
      <c r="Z604" s="1751"/>
    </row>
    <row r="605" spans="1:26" x14ac:dyDescent="0.2">
      <c r="A605" s="640" t="s">
        <v>959</v>
      </c>
      <c r="B605" s="639" t="s">
        <v>964</v>
      </c>
      <c r="C605" s="640" t="s">
        <v>902</v>
      </c>
      <c r="D605" s="709">
        <v>55</v>
      </c>
      <c r="E605" s="640" t="s">
        <v>8045</v>
      </c>
      <c r="F605" s="664"/>
      <c r="G605" s="664"/>
      <c r="H605" s="665"/>
      <c r="I605" s="645" t="s">
        <v>2575</v>
      </c>
      <c r="J605" s="730" t="s">
        <v>8046</v>
      </c>
      <c r="K605" s="640" t="s">
        <v>8017</v>
      </c>
      <c r="L605" s="640" t="s">
        <v>8047</v>
      </c>
      <c r="M605" s="1750" t="s">
        <v>2576</v>
      </c>
      <c r="N605" s="1750"/>
      <c r="O605" s="1750"/>
      <c r="P605" s="1750"/>
      <c r="Q605" s="1750"/>
      <c r="R605" s="640" t="s">
        <v>8048</v>
      </c>
      <c r="S605" s="664"/>
      <c r="T605" s="664"/>
      <c r="U605" s="664"/>
      <c r="V605" s="664"/>
      <c r="W605" s="664"/>
      <c r="X605" s="664"/>
      <c r="Y605" s="664"/>
      <c r="Z605" s="664"/>
    </row>
    <row r="606" spans="1:26" x14ac:dyDescent="0.2">
      <c r="A606" s="1760" t="s">
        <v>2275</v>
      </c>
      <c r="B606" s="683" t="s">
        <v>2301</v>
      </c>
      <c r="C606" s="650" t="s">
        <v>2600</v>
      </c>
      <c r="D606" s="712">
        <v>2000</v>
      </c>
      <c r="E606" s="650" t="s">
        <v>8049</v>
      </c>
      <c r="F606" s="652"/>
      <c r="G606" s="652"/>
      <c r="H606" s="653"/>
      <c r="I606" s="1757" t="s">
        <v>3006</v>
      </c>
      <c r="J606" s="1764" t="s">
        <v>7330</v>
      </c>
      <c r="K606" s="1754" t="s">
        <v>8017</v>
      </c>
      <c r="L606" s="1754" t="s">
        <v>8050</v>
      </c>
      <c r="M606" s="1754" t="s">
        <v>2770</v>
      </c>
      <c r="N606" s="1754"/>
      <c r="O606" s="1754"/>
      <c r="P606" s="1754"/>
      <c r="Q606" s="1754"/>
      <c r="R606" s="1755" t="s">
        <v>8051</v>
      </c>
      <c r="S606" s="1755"/>
      <c r="T606" s="1755"/>
      <c r="U606" s="1755"/>
      <c r="V606" s="1755"/>
      <c r="W606" s="1755"/>
      <c r="X606" s="1755"/>
      <c r="Y606" s="1755"/>
      <c r="Z606" s="1755"/>
    </row>
    <row r="607" spans="1:26" x14ac:dyDescent="0.2">
      <c r="A607" s="1760"/>
      <c r="B607" s="684" t="s">
        <v>2285</v>
      </c>
      <c r="C607" s="662" t="s">
        <v>1569</v>
      </c>
      <c r="D607" s="236">
        <v>368</v>
      </c>
      <c r="E607" s="662" t="s">
        <v>8041</v>
      </c>
      <c r="F607" s="649"/>
      <c r="G607" s="649"/>
      <c r="I607" s="1757"/>
      <c r="J607" s="1764"/>
      <c r="K607" s="1754"/>
      <c r="L607" s="1754"/>
      <c r="M607" s="1754"/>
      <c r="N607" s="1754"/>
      <c r="O607" s="1754"/>
      <c r="P607" s="1754"/>
      <c r="Q607" s="1754"/>
      <c r="R607" s="1755"/>
      <c r="S607" s="1755"/>
      <c r="T607" s="1755"/>
      <c r="U607" s="1755"/>
      <c r="V607" s="1755"/>
      <c r="W607" s="1755"/>
      <c r="X607" s="1755"/>
      <c r="Y607" s="1755"/>
      <c r="Z607" s="1755"/>
    </row>
    <row r="608" spans="1:26" x14ac:dyDescent="0.2">
      <c r="A608" s="662" t="s">
        <v>2345</v>
      </c>
      <c r="B608" s="684" t="s">
        <v>1774</v>
      </c>
      <c r="C608" s="662" t="s">
        <v>1817</v>
      </c>
      <c r="D608" s="236">
        <v>300</v>
      </c>
      <c r="E608" s="662" t="s">
        <v>8031</v>
      </c>
      <c r="F608" s="649"/>
      <c r="G608" s="649"/>
      <c r="I608" s="1757"/>
      <c r="J608" s="1764"/>
      <c r="K608" s="1754"/>
      <c r="L608" s="1754"/>
      <c r="M608" s="1754"/>
      <c r="N608" s="1754"/>
      <c r="O608" s="1754"/>
      <c r="P608" s="1754"/>
      <c r="Q608" s="1754"/>
      <c r="R608" s="1755"/>
      <c r="S608" s="1755"/>
      <c r="T608" s="1755"/>
      <c r="U608" s="1755"/>
      <c r="V608" s="1755"/>
      <c r="W608" s="1755"/>
      <c r="X608" s="1755"/>
      <c r="Y608" s="1755"/>
      <c r="Z608" s="1755"/>
    </row>
    <row r="609" spans="1:26" x14ac:dyDescent="0.2">
      <c r="A609" s="1763" t="s">
        <v>1200</v>
      </c>
      <c r="B609" s="727" t="s">
        <v>2290</v>
      </c>
      <c r="C609" s="662" t="s">
        <v>1236</v>
      </c>
      <c r="D609" s="663">
        <v>1500</v>
      </c>
      <c r="E609" s="678" t="s">
        <v>8031</v>
      </c>
      <c r="F609" s="649"/>
      <c r="G609" s="649"/>
      <c r="I609" s="1757"/>
      <c r="J609" s="1764"/>
      <c r="K609" s="1754"/>
      <c r="L609" s="1754"/>
      <c r="M609" s="1754"/>
      <c r="N609" s="1754"/>
      <c r="O609" s="1754"/>
      <c r="P609" s="1754"/>
      <c r="Q609" s="1754"/>
      <c r="R609" s="1755"/>
      <c r="S609" s="1755"/>
      <c r="T609" s="1755"/>
      <c r="U609" s="1755"/>
      <c r="V609" s="1755"/>
      <c r="W609" s="1755"/>
      <c r="X609" s="1755"/>
      <c r="Y609" s="1755"/>
      <c r="Z609" s="1755"/>
    </row>
    <row r="610" spans="1:26" x14ac:dyDescent="0.2">
      <c r="A610" s="1763"/>
      <c r="B610" s="727" t="s">
        <v>1213</v>
      </c>
      <c r="C610" s="662" t="s">
        <v>1268</v>
      </c>
      <c r="D610" s="663">
        <v>2277</v>
      </c>
      <c r="E610" s="678" t="s">
        <v>8052</v>
      </c>
      <c r="F610" s="649"/>
      <c r="G610" s="649"/>
      <c r="I610" s="1757"/>
      <c r="J610" s="1764"/>
      <c r="K610" s="1754"/>
      <c r="L610" s="1754"/>
      <c r="M610" s="1754"/>
      <c r="N610" s="1754"/>
      <c r="O610" s="1754"/>
      <c r="P610" s="1754"/>
      <c r="Q610" s="1754"/>
      <c r="R610" s="1755"/>
      <c r="S610" s="1755"/>
      <c r="T610" s="1755"/>
      <c r="U610" s="1755"/>
      <c r="V610" s="1755"/>
      <c r="W610" s="1755"/>
      <c r="X610" s="1755"/>
      <c r="Y610" s="1755"/>
      <c r="Z610" s="1755"/>
    </row>
    <row r="611" spans="1:26" x14ac:dyDescent="0.2">
      <c r="A611" s="662" t="s">
        <v>2196</v>
      </c>
      <c r="B611" s="727" t="s">
        <v>2209</v>
      </c>
      <c r="C611" s="678" t="s">
        <v>354</v>
      </c>
      <c r="D611" s="663">
        <v>334</v>
      </c>
      <c r="E611" s="678" t="s">
        <v>8036</v>
      </c>
      <c r="F611" s="649"/>
      <c r="G611" s="649"/>
      <c r="I611" s="1757"/>
      <c r="J611" s="1764"/>
      <c r="K611" s="1754"/>
      <c r="L611" s="1754"/>
      <c r="M611" s="1754"/>
      <c r="N611" s="1754"/>
      <c r="O611" s="1754"/>
      <c r="P611" s="1754"/>
      <c r="Q611" s="1754"/>
      <c r="R611" s="1755"/>
      <c r="S611" s="1755"/>
      <c r="T611" s="1755"/>
      <c r="U611" s="1755"/>
      <c r="V611" s="1755"/>
      <c r="W611" s="1755"/>
      <c r="X611" s="1755"/>
      <c r="Y611" s="1755"/>
      <c r="Z611" s="1755"/>
    </row>
    <row r="612" spans="1:26" x14ac:dyDescent="0.2">
      <c r="A612" s="1762" t="s">
        <v>2275</v>
      </c>
      <c r="B612" s="727" t="s">
        <v>2292</v>
      </c>
      <c r="C612" s="678" t="s">
        <v>149</v>
      </c>
      <c r="D612" s="663">
        <v>1583</v>
      </c>
      <c r="E612" s="678" t="s">
        <v>8003</v>
      </c>
      <c r="F612" s="649"/>
      <c r="G612" s="649"/>
      <c r="I612" s="1757"/>
      <c r="J612" s="1764"/>
      <c r="K612" s="1754"/>
      <c r="L612" s="1754"/>
      <c r="M612" s="1754"/>
      <c r="N612" s="1754"/>
      <c r="O612" s="1754"/>
      <c r="P612" s="1754"/>
      <c r="Q612" s="1754"/>
      <c r="R612" s="1755"/>
      <c r="S612" s="1755"/>
      <c r="T612" s="1755"/>
      <c r="U612" s="1755"/>
      <c r="V612" s="1755"/>
      <c r="W612" s="1755"/>
      <c r="X612" s="1755"/>
      <c r="Y612" s="1755"/>
      <c r="Z612" s="1755"/>
    </row>
    <row r="613" spans="1:26" x14ac:dyDescent="0.2">
      <c r="A613" s="1762"/>
      <c r="B613" s="691" t="s">
        <v>2276</v>
      </c>
      <c r="C613" s="681" t="s">
        <v>6494</v>
      </c>
      <c r="D613" s="659">
        <v>258</v>
      </c>
      <c r="E613" s="681" t="s">
        <v>8003</v>
      </c>
      <c r="F613" s="660"/>
      <c r="G613" s="660"/>
      <c r="H613" s="661"/>
      <c r="I613" s="1757"/>
      <c r="J613" s="1764"/>
      <c r="K613" s="1754"/>
      <c r="L613" s="1754"/>
      <c r="M613" s="1754"/>
      <c r="N613" s="1754"/>
      <c r="O613" s="1754"/>
      <c r="P613" s="1754"/>
      <c r="Q613" s="1754"/>
      <c r="R613" s="1755"/>
      <c r="S613" s="1755"/>
      <c r="T613" s="1755"/>
      <c r="U613" s="1755"/>
      <c r="V613" s="1755"/>
      <c r="W613" s="1755"/>
      <c r="X613" s="1755"/>
      <c r="Y613" s="1755"/>
      <c r="Z613" s="1755"/>
    </row>
    <row r="614" spans="1:26" x14ac:dyDescent="0.2">
      <c r="A614" s="640" t="s">
        <v>1689</v>
      </c>
      <c r="B614" s="640" t="s">
        <v>1690</v>
      </c>
      <c r="C614" s="714" t="s">
        <v>132</v>
      </c>
      <c r="D614" s="641">
        <v>6</v>
      </c>
      <c r="E614" s="714" t="s">
        <v>7200</v>
      </c>
      <c r="F614" s="664"/>
      <c r="G614" s="664"/>
      <c r="H614" s="665"/>
      <c r="I614" s="707" t="s">
        <v>2976</v>
      </c>
      <c r="J614" s="730" t="s">
        <v>8053</v>
      </c>
      <c r="K614" s="639" t="s">
        <v>8017</v>
      </c>
      <c r="L614" s="641" t="s">
        <v>8054</v>
      </c>
      <c r="M614" s="1750" t="s">
        <v>2977</v>
      </c>
      <c r="N614" s="1750"/>
      <c r="O614" s="1750"/>
      <c r="P614" s="1750"/>
      <c r="Q614" s="1750"/>
      <c r="R614" s="1751" t="s">
        <v>8055</v>
      </c>
      <c r="S614" s="1751"/>
      <c r="T614" s="1751"/>
      <c r="U614" s="1751"/>
      <c r="V614" s="1751"/>
      <c r="W614" s="1751"/>
      <c r="X614" s="1751"/>
      <c r="Y614" s="1751"/>
      <c r="Z614" s="1751"/>
    </row>
    <row r="615" spans="1:26" x14ac:dyDescent="0.2">
      <c r="A615" s="1756" t="s">
        <v>2073</v>
      </c>
      <c r="B615" s="650" t="s">
        <v>2078</v>
      </c>
      <c r="C615" s="711" t="s">
        <v>2193</v>
      </c>
      <c r="D615" s="651">
        <v>153</v>
      </c>
      <c r="E615" s="711" t="s">
        <v>8056</v>
      </c>
      <c r="F615" s="652"/>
      <c r="G615" s="652"/>
      <c r="H615" s="653"/>
      <c r="I615" s="1757" t="s">
        <v>2677</v>
      </c>
      <c r="J615" s="1758" t="s">
        <v>7294</v>
      </c>
      <c r="K615" s="1759" t="s">
        <v>8017</v>
      </c>
      <c r="L615" s="1759" t="s">
        <v>8057</v>
      </c>
      <c r="M615" s="1754" t="s">
        <v>2678</v>
      </c>
      <c r="N615" s="1754"/>
      <c r="O615" s="1754"/>
      <c r="P615" s="1754"/>
      <c r="Q615" s="1754"/>
      <c r="R615" s="1755" t="s">
        <v>8058</v>
      </c>
      <c r="S615" s="1755"/>
      <c r="T615" s="1755"/>
      <c r="U615" s="1755"/>
      <c r="V615" s="1755"/>
      <c r="W615" s="1755"/>
      <c r="X615" s="1755"/>
      <c r="Y615" s="1755"/>
      <c r="Z615" s="1755"/>
    </row>
    <row r="616" spans="1:26" x14ac:dyDescent="0.2">
      <c r="A616" s="1756"/>
      <c r="B616" s="662" t="s">
        <v>250</v>
      </c>
      <c r="C616" s="678" t="s">
        <v>1128</v>
      </c>
      <c r="D616" s="663">
        <v>70</v>
      </c>
      <c r="E616" s="678" t="s">
        <v>8059</v>
      </c>
      <c r="F616" s="649"/>
      <c r="G616" s="649"/>
      <c r="I616" s="1757"/>
      <c r="J616" s="1758"/>
      <c r="K616" s="1759"/>
      <c r="L616" s="1759"/>
      <c r="M616" s="1754"/>
      <c r="N616" s="1754"/>
      <c r="O616" s="1754"/>
      <c r="P616" s="1754"/>
      <c r="Q616" s="1754"/>
      <c r="R616" s="1755"/>
      <c r="S616" s="1755"/>
      <c r="T616" s="1755"/>
      <c r="U616" s="1755"/>
      <c r="V616" s="1755"/>
      <c r="W616" s="1755"/>
      <c r="X616" s="1755"/>
      <c r="Y616" s="1755"/>
      <c r="Z616" s="1755"/>
    </row>
    <row r="617" spans="1:26" x14ac:dyDescent="0.2">
      <c r="A617" s="1756"/>
      <c r="B617" s="662" t="s">
        <v>2097</v>
      </c>
      <c r="C617" s="678" t="s">
        <v>2154</v>
      </c>
      <c r="D617" s="663">
        <v>150</v>
      </c>
      <c r="E617" s="678" t="s">
        <v>8027</v>
      </c>
      <c r="F617" s="649"/>
      <c r="G617" s="649"/>
      <c r="I617" s="1757"/>
      <c r="J617" s="1758"/>
      <c r="K617" s="1759"/>
      <c r="L617" s="1759"/>
      <c r="M617" s="1754"/>
      <c r="N617" s="1754"/>
      <c r="O617" s="1754"/>
      <c r="P617" s="1754"/>
      <c r="Q617" s="1754"/>
      <c r="R617" s="1755"/>
      <c r="S617" s="1755"/>
      <c r="T617" s="1755"/>
      <c r="U617" s="1755"/>
      <c r="V617" s="1755"/>
      <c r="W617" s="1755"/>
      <c r="X617" s="1755"/>
      <c r="Y617" s="1755"/>
      <c r="Z617" s="1755"/>
    </row>
    <row r="618" spans="1:26" x14ac:dyDescent="0.2">
      <c r="A618" s="1756"/>
      <c r="B618" s="658" t="s">
        <v>2073</v>
      </c>
      <c r="C618" s="681" t="s">
        <v>7298</v>
      </c>
      <c r="D618" s="659">
        <v>145</v>
      </c>
      <c r="E618" s="658" t="s">
        <v>8027</v>
      </c>
      <c r="F618" s="660"/>
      <c r="G618" s="660"/>
      <c r="H618" s="661"/>
      <c r="I618" s="1757"/>
      <c r="J618" s="1758"/>
      <c r="K618" s="1759"/>
      <c r="L618" s="1759"/>
      <c r="M618" s="1754"/>
      <c r="N618" s="1754"/>
      <c r="O618" s="1754"/>
      <c r="P618" s="1754"/>
      <c r="Q618" s="1754"/>
      <c r="R618" s="1755"/>
      <c r="S618" s="1755"/>
      <c r="T618" s="1755"/>
      <c r="U618" s="1755"/>
      <c r="V618" s="1755"/>
      <c r="W618" s="1755"/>
      <c r="X618" s="1755"/>
      <c r="Y618" s="1755"/>
      <c r="Z618" s="1755"/>
    </row>
    <row r="619" spans="1:26" x14ac:dyDescent="0.2">
      <c r="A619" s="1756" t="s">
        <v>1590</v>
      </c>
      <c r="B619" s="1756" t="s">
        <v>1601</v>
      </c>
      <c r="C619" s="711" t="s">
        <v>153</v>
      </c>
      <c r="D619" s="651">
        <v>411</v>
      </c>
      <c r="E619" s="650" t="s">
        <v>8009</v>
      </c>
      <c r="F619" s="652"/>
      <c r="G619" s="652"/>
      <c r="H619" s="653"/>
      <c r="I619" s="1757" t="s">
        <v>2647</v>
      </c>
      <c r="J619" s="1758" t="s">
        <v>7785</v>
      </c>
      <c r="K619" s="1754" t="s">
        <v>8017</v>
      </c>
      <c r="L619" s="1754" t="s">
        <v>8060</v>
      </c>
      <c r="M619" s="1754" t="s">
        <v>2648</v>
      </c>
      <c r="N619" s="1754"/>
      <c r="O619" s="1754"/>
      <c r="P619" s="1754"/>
      <c r="Q619" s="1754"/>
      <c r="R619" s="1755" t="s">
        <v>8061</v>
      </c>
      <c r="S619" s="1755"/>
      <c r="T619" s="1755"/>
      <c r="U619" s="1755"/>
      <c r="V619" s="1755"/>
      <c r="W619" s="1755"/>
      <c r="X619" s="1755"/>
      <c r="Y619" s="1755"/>
      <c r="Z619" s="1755"/>
    </row>
    <row r="620" spans="1:26" x14ac:dyDescent="0.2">
      <c r="A620" s="1756"/>
      <c r="B620" s="1756"/>
      <c r="C620" s="681" t="s">
        <v>1608</v>
      </c>
      <c r="D620" s="659">
        <v>442</v>
      </c>
      <c r="E620" s="658" t="s">
        <v>8062</v>
      </c>
      <c r="F620" s="660"/>
      <c r="G620" s="660"/>
      <c r="H620" s="661"/>
      <c r="I620" s="1757"/>
      <c r="J620" s="1758"/>
      <c r="K620" s="1754"/>
      <c r="L620" s="1754"/>
      <c r="M620" s="1754"/>
      <c r="N620" s="1754"/>
      <c r="O620" s="1754"/>
      <c r="P620" s="1754"/>
      <c r="Q620" s="1754"/>
      <c r="R620" s="1755"/>
      <c r="S620" s="1755"/>
      <c r="T620" s="1755"/>
      <c r="U620" s="1755"/>
      <c r="V620" s="1755"/>
      <c r="W620" s="1755"/>
      <c r="X620" s="1755"/>
      <c r="Y620" s="1755"/>
      <c r="Z620" s="1755"/>
    </row>
    <row r="621" spans="1:26" x14ac:dyDescent="0.2">
      <c r="A621" s="1756" t="s">
        <v>959</v>
      </c>
      <c r="B621" s="1756" t="s">
        <v>967</v>
      </c>
      <c r="C621" s="662" t="s">
        <v>109</v>
      </c>
      <c r="D621" s="663">
        <v>150</v>
      </c>
      <c r="E621" s="662" t="s">
        <v>8063</v>
      </c>
      <c r="F621" s="649"/>
      <c r="G621" s="649"/>
      <c r="I621" s="1757" t="s">
        <v>2587</v>
      </c>
      <c r="J621" s="1758" t="s">
        <v>7299</v>
      </c>
      <c r="K621" s="1759" t="s">
        <v>8017</v>
      </c>
      <c r="L621" s="1759" t="s">
        <v>8064</v>
      </c>
      <c r="M621" s="1754" t="s">
        <v>5010</v>
      </c>
      <c r="N621" s="1754"/>
      <c r="O621" s="1754"/>
      <c r="P621" s="1754"/>
      <c r="Q621" s="1754"/>
      <c r="R621" s="1755" t="s">
        <v>7394</v>
      </c>
      <c r="S621" s="1755"/>
      <c r="T621" s="1755"/>
      <c r="U621" s="1755"/>
      <c r="V621" s="1755"/>
      <c r="W621" s="1755"/>
      <c r="X621" s="1755"/>
      <c r="Y621" s="1755"/>
      <c r="Z621" s="1755"/>
    </row>
    <row r="622" spans="1:26" x14ac:dyDescent="0.2">
      <c r="A622" s="1756"/>
      <c r="B622" s="1756"/>
      <c r="C622" s="662" t="s">
        <v>1020</v>
      </c>
      <c r="D622" s="663">
        <v>40</v>
      </c>
      <c r="E622" s="662" t="s">
        <v>8065</v>
      </c>
      <c r="F622" s="649"/>
      <c r="G622" s="649"/>
      <c r="I622" s="1757"/>
      <c r="J622" s="1758"/>
      <c r="K622" s="1759"/>
      <c r="L622" s="1759"/>
      <c r="M622" s="1754"/>
      <c r="N622" s="1754"/>
      <c r="O622" s="1754"/>
      <c r="P622" s="1754"/>
      <c r="Q622" s="1754"/>
      <c r="R622" s="1755"/>
      <c r="S622" s="1755"/>
      <c r="T622" s="1755"/>
      <c r="U622" s="1755"/>
      <c r="V622" s="1755"/>
      <c r="W622" s="1755"/>
      <c r="X622" s="1755"/>
      <c r="Y622" s="1755"/>
      <c r="Z622" s="1755"/>
    </row>
    <row r="623" spans="1:26" x14ac:dyDescent="0.2">
      <c r="A623" s="1756"/>
      <c r="B623" s="1756"/>
      <c r="C623" s="662" t="s">
        <v>348</v>
      </c>
      <c r="D623" s="663">
        <v>63</v>
      </c>
      <c r="E623" s="662" t="s">
        <v>8066</v>
      </c>
      <c r="F623" s="649"/>
      <c r="G623" s="649"/>
      <c r="I623" s="1757"/>
      <c r="J623" s="1758"/>
      <c r="K623" s="1759"/>
      <c r="L623" s="1759"/>
      <c r="M623" s="1754"/>
      <c r="N623" s="1754"/>
      <c r="O623" s="1754"/>
      <c r="P623" s="1754"/>
      <c r="Q623" s="1754"/>
      <c r="R623" s="1755"/>
      <c r="S623" s="1755"/>
      <c r="T623" s="1755"/>
      <c r="U623" s="1755"/>
      <c r="V623" s="1755"/>
      <c r="W623" s="1755"/>
      <c r="X623" s="1755"/>
      <c r="Y623" s="1755"/>
      <c r="Z623" s="1755"/>
    </row>
    <row r="624" spans="1:26" x14ac:dyDescent="0.2">
      <c r="A624" s="1756"/>
      <c r="B624" s="1756"/>
      <c r="C624" s="658" t="s">
        <v>566</v>
      </c>
      <c r="D624" s="659">
        <v>313</v>
      </c>
      <c r="E624" s="658" t="s">
        <v>8003</v>
      </c>
      <c r="F624" s="660"/>
      <c r="G624" s="660"/>
      <c r="H624" s="661"/>
      <c r="I624" s="1757"/>
      <c r="J624" s="1758"/>
      <c r="K624" s="1759"/>
      <c r="L624" s="1759"/>
      <c r="M624" s="1754"/>
      <c r="N624" s="1754"/>
      <c r="O624" s="1754"/>
      <c r="P624" s="1754"/>
      <c r="Q624" s="1754"/>
      <c r="R624" s="1755"/>
      <c r="S624" s="1755"/>
      <c r="T624" s="1755"/>
      <c r="U624" s="1755"/>
      <c r="V624" s="1755"/>
      <c r="W624" s="1755"/>
      <c r="X624" s="1755"/>
      <c r="Y624" s="1755"/>
      <c r="Z624" s="1755"/>
    </row>
    <row r="625" spans="1:26" x14ac:dyDescent="0.2">
      <c r="A625" s="1756" t="s">
        <v>1715</v>
      </c>
      <c r="B625" s="650" t="s">
        <v>1715</v>
      </c>
      <c r="C625" s="650" t="s">
        <v>58</v>
      </c>
      <c r="D625" s="651">
        <v>352</v>
      </c>
      <c r="E625" s="650" t="s">
        <v>8003</v>
      </c>
      <c r="F625" s="652"/>
      <c r="G625" s="652"/>
      <c r="H625" s="653"/>
      <c r="I625" s="1757" t="s">
        <v>2660</v>
      </c>
      <c r="J625" s="1758" t="s">
        <v>6998</v>
      </c>
      <c r="K625" s="1754" t="s">
        <v>8017</v>
      </c>
      <c r="L625" s="1754" t="s">
        <v>8067</v>
      </c>
      <c r="M625" s="1754" t="s">
        <v>2661</v>
      </c>
      <c r="N625" s="1754"/>
      <c r="O625" s="1754"/>
      <c r="P625" s="1754"/>
      <c r="Q625" s="1754"/>
      <c r="R625" s="1755" t="s">
        <v>8068</v>
      </c>
      <c r="S625" s="1755"/>
      <c r="T625" s="1755"/>
      <c r="U625" s="1755"/>
      <c r="V625" s="1755"/>
      <c r="W625" s="1755"/>
      <c r="X625" s="1755"/>
      <c r="Y625" s="1755"/>
      <c r="Z625" s="1755"/>
    </row>
    <row r="626" spans="1:26" x14ac:dyDescent="0.2">
      <c r="A626" s="1756"/>
      <c r="B626" s="658" t="s">
        <v>1733</v>
      </c>
      <c r="C626" s="658" t="s">
        <v>1742</v>
      </c>
      <c r="D626" s="659">
        <v>127</v>
      </c>
      <c r="E626" s="658" t="s">
        <v>8069</v>
      </c>
      <c r="F626" s="660"/>
      <c r="G626" s="660"/>
      <c r="H626" s="661"/>
      <c r="I626" s="1757"/>
      <c r="J626" s="1758"/>
      <c r="K626" s="1754"/>
      <c r="L626" s="1754"/>
      <c r="M626" s="1754"/>
      <c r="N626" s="1754"/>
      <c r="O626" s="1754"/>
      <c r="P626" s="1754"/>
      <c r="Q626" s="1754"/>
      <c r="R626" s="1755"/>
      <c r="S626" s="1755"/>
      <c r="T626" s="1755"/>
      <c r="U626" s="1755"/>
      <c r="V626" s="1755"/>
      <c r="W626" s="1755"/>
      <c r="X626" s="1755"/>
      <c r="Y626" s="1755"/>
      <c r="Z626" s="1755"/>
    </row>
    <row r="627" spans="1:26" x14ac:dyDescent="0.2">
      <c r="A627" s="1756" t="s">
        <v>959</v>
      </c>
      <c r="B627" s="1756" t="s">
        <v>962</v>
      </c>
      <c r="C627" s="650" t="s">
        <v>990</v>
      </c>
      <c r="D627" s="651">
        <v>115</v>
      </c>
      <c r="E627" s="650" t="s">
        <v>8070</v>
      </c>
      <c r="F627" s="652"/>
      <c r="G627" s="652"/>
      <c r="H627" s="653"/>
      <c r="I627" s="1757" t="s">
        <v>2566</v>
      </c>
      <c r="J627" s="1758" t="s">
        <v>8071</v>
      </c>
      <c r="K627" s="1754" t="s">
        <v>8017</v>
      </c>
      <c r="L627" s="1754" t="s">
        <v>8072</v>
      </c>
      <c r="M627" s="1754" t="s">
        <v>2567</v>
      </c>
      <c r="N627" s="1754"/>
      <c r="O627" s="1754"/>
      <c r="P627" s="1754"/>
      <c r="Q627" s="1754"/>
      <c r="R627" s="1755" t="s">
        <v>8073</v>
      </c>
      <c r="S627" s="1755"/>
      <c r="T627" s="1755"/>
      <c r="U627" s="1755"/>
      <c r="V627" s="1755"/>
      <c r="W627" s="1755"/>
      <c r="X627" s="1755"/>
      <c r="Y627" s="1755"/>
      <c r="Z627" s="1755"/>
    </row>
    <row r="628" spans="1:26" x14ac:dyDescent="0.2">
      <c r="A628" s="1756"/>
      <c r="B628" s="1756"/>
      <c r="C628" s="658" t="s">
        <v>137</v>
      </c>
      <c r="D628" s="659">
        <v>30</v>
      </c>
      <c r="E628" s="658" t="s">
        <v>7141</v>
      </c>
      <c r="F628" s="660"/>
      <c r="G628" s="660"/>
      <c r="H628" s="661"/>
      <c r="I628" s="1757"/>
      <c r="J628" s="1758"/>
      <c r="K628" s="1754"/>
      <c r="L628" s="1754"/>
      <c r="M628" s="1754"/>
      <c r="N628" s="1754"/>
      <c r="O628" s="1754"/>
      <c r="P628" s="1754"/>
      <c r="Q628" s="1754"/>
      <c r="R628" s="1755"/>
      <c r="S628" s="1755"/>
      <c r="T628" s="1755"/>
      <c r="U628" s="1755"/>
      <c r="V628" s="1755"/>
      <c r="W628" s="1755"/>
      <c r="X628" s="1755"/>
      <c r="Y628" s="1755"/>
      <c r="Z628" s="1755"/>
    </row>
    <row r="629" spans="1:26" x14ac:dyDescent="0.2">
      <c r="A629" s="690" t="s">
        <v>0</v>
      </c>
      <c r="B629" s="690" t="s">
        <v>0</v>
      </c>
      <c r="C629" s="640" t="s">
        <v>9</v>
      </c>
      <c r="D629" s="641">
        <v>621</v>
      </c>
      <c r="E629" s="640" t="s">
        <v>8074</v>
      </c>
      <c r="F629" s="664"/>
      <c r="G629" s="664"/>
      <c r="H629" s="665"/>
      <c r="I629" s="708" t="s">
        <v>2482</v>
      </c>
      <c r="J629" s="655" t="s">
        <v>8075</v>
      </c>
      <c r="K629" s="656" t="s">
        <v>8017</v>
      </c>
      <c r="L629" s="656" t="s">
        <v>8076</v>
      </c>
      <c r="M629" s="1754" t="s">
        <v>2483</v>
      </c>
      <c r="N629" s="1754"/>
      <c r="O629" s="1754"/>
      <c r="P629" s="1754"/>
      <c r="Q629" s="1754"/>
      <c r="R629" s="1755" t="s">
        <v>8077</v>
      </c>
      <c r="S629" s="1755"/>
      <c r="T629" s="1755"/>
      <c r="U629" s="1755"/>
      <c r="V629" s="1755"/>
      <c r="W629" s="1755"/>
      <c r="X629" s="1755"/>
      <c r="Y629" s="1755"/>
      <c r="Z629" s="1755"/>
    </row>
    <row r="630" spans="1:26" x14ac:dyDescent="0.2">
      <c r="A630" s="1760" t="s">
        <v>1200</v>
      </c>
      <c r="B630" s="650" t="s">
        <v>1213</v>
      </c>
      <c r="C630" s="650" t="s">
        <v>1266</v>
      </c>
      <c r="D630" s="651">
        <v>357</v>
      </c>
      <c r="E630" s="650" t="s">
        <v>8078</v>
      </c>
      <c r="F630" s="652"/>
      <c r="G630" s="652"/>
      <c r="H630" s="653"/>
      <c r="I630" s="1757" t="s">
        <v>3136</v>
      </c>
      <c r="J630" s="1758" t="s">
        <v>7090</v>
      </c>
      <c r="K630" s="1759" t="s">
        <v>8079</v>
      </c>
      <c r="L630" s="1759" t="s">
        <v>8080</v>
      </c>
      <c r="M630" s="1754" t="s">
        <v>2915</v>
      </c>
      <c r="N630" s="1754"/>
      <c r="O630" s="1754"/>
      <c r="P630" s="1754"/>
      <c r="Q630" s="1754"/>
      <c r="R630" s="1755" t="s">
        <v>7092</v>
      </c>
      <c r="S630" s="1755"/>
      <c r="T630" s="1755"/>
      <c r="U630" s="1755"/>
      <c r="V630" s="1755"/>
      <c r="W630" s="1755"/>
      <c r="X630" s="1755"/>
      <c r="Y630" s="1755"/>
      <c r="Z630" s="1755"/>
    </row>
    <row r="631" spans="1:26" x14ac:dyDescent="0.2">
      <c r="A631" s="1760"/>
      <c r="B631" s="662" t="s">
        <v>1207</v>
      </c>
      <c r="C631" s="662" t="s">
        <v>672</v>
      </c>
      <c r="D631" s="663">
        <v>373</v>
      </c>
      <c r="E631" s="662" t="s">
        <v>8052</v>
      </c>
      <c r="F631" s="649"/>
      <c r="G631" s="649"/>
      <c r="I631" s="1757"/>
      <c r="J631" s="1758"/>
      <c r="K631" s="1759"/>
      <c r="L631" s="1759"/>
      <c r="M631" s="1754"/>
      <c r="N631" s="1754"/>
      <c r="O631" s="1754"/>
      <c r="P631" s="1754"/>
      <c r="Q631" s="1754"/>
      <c r="R631" s="1755"/>
      <c r="S631" s="1755"/>
      <c r="T631" s="1755"/>
      <c r="U631" s="1755"/>
      <c r="V631" s="1755"/>
      <c r="W631" s="1755"/>
      <c r="X631" s="1755"/>
      <c r="Y631" s="1755"/>
      <c r="Z631" s="1755"/>
    </row>
    <row r="632" spans="1:26" x14ac:dyDescent="0.2">
      <c r="A632" s="1760"/>
      <c r="B632" s="662" t="s">
        <v>1200</v>
      </c>
      <c r="C632" s="662" t="s">
        <v>1269</v>
      </c>
      <c r="D632" s="663">
        <v>183</v>
      </c>
      <c r="E632" s="662" t="s">
        <v>8036</v>
      </c>
      <c r="F632" s="649"/>
      <c r="G632" s="649"/>
      <c r="I632" s="1757"/>
      <c r="J632" s="1758"/>
      <c r="K632" s="1759"/>
      <c r="L632" s="1759"/>
      <c r="M632" s="1754"/>
      <c r="N632" s="1754"/>
      <c r="O632" s="1754"/>
      <c r="P632" s="1754"/>
      <c r="Q632" s="1754"/>
      <c r="R632" s="1755"/>
      <c r="S632" s="1755"/>
      <c r="T632" s="1755"/>
      <c r="U632" s="1755"/>
      <c r="V632" s="1755"/>
      <c r="W632" s="1755"/>
      <c r="X632" s="1755"/>
      <c r="Y632" s="1755"/>
      <c r="Z632" s="1755"/>
    </row>
    <row r="633" spans="1:26" x14ac:dyDescent="0.2">
      <c r="A633" s="704" t="s">
        <v>629</v>
      </c>
      <c r="B633" s="658" t="s">
        <v>636</v>
      </c>
      <c r="C633" s="658" t="s">
        <v>637</v>
      </c>
      <c r="D633" s="659">
        <v>1200</v>
      </c>
      <c r="E633" s="658" t="s">
        <v>7987</v>
      </c>
      <c r="F633" s="660"/>
      <c r="G633" s="660"/>
      <c r="H633" s="661"/>
      <c r="I633" s="1757"/>
      <c r="J633" s="1758"/>
      <c r="K633" s="1759"/>
      <c r="L633" s="1759"/>
      <c r="M633" s="1754"/>
      <c r="N633" s="1754"/>
      <c r="O633" s="1754"/>
      <c r="P633" s="1754"/>
      <c r="Q633" s="1754"/>
      <c r="R633" s="1755"/>
      <c r="S633" s="1755"/>
      <c r="T633" s="1755"/>
      <c r="U633" s="1755"/>
      <c r="V633" s="1755"/>
      <c r="W633" s="1755"/>
      <c r="X633" s="1755"/>
      <c r="Y633" s="1755"/>
      <c r="Z633" s="1755"/>
    </row>
    <row r="634" spans="1:26" x14ac:dyDescent="0.2">
      <c r="A634" s="1756" t="s">
        <v>1715</v>
      </c>
      <c r="B634" s="1756" t="s">
        <v>639</v>
      </c>
      <c r="C634" s="650" t="s">
        <v>1882</v>
      </c>
      <c r="D634" s="651">
        <v>173</v>
      </c>
      <c r="E634" s="650" t="s">
        <v>8081</v>
      </c>
      <c r="F634" s="652"/>
      <c r="G634" s="652"/>
      <c r="H634" s="653"/>
      <c r="I634" s="1757" t="s">
        <v>2663</v>
      </c>
      <c r="J634" s="1758" t="s">
        <v>8082</v>
      </c>
      <c r="K634" s="1754" t="s">
        <v>8017</v>
      </c>
      <c r="L634" s="1754" t="s">
        <v>8083</v>
      </c>
      <c r="M634" s="1754" t="s">
        <v>8084</v>
      </c>
      <c r="N634" s="1754"/>
      <c r="O634" s="1754"/>
      <c r="P634" s="1754"/>
      <c r="Q634" s="1754"/>
      <c r="R634" s="1755" t="s">
        <v>8085</v>
      </c>
      <c r="S634" s="1755"/>
      <c r="T634" s="1755"/>
      <c r="U634" s="1755"/>
      <c r="V634" s="1755"/>
      <c r="W634" s="1755"/>
      <c r="X634" s="1755"/>
      <c r="Y634" s="1755"/>
      <c r="Z634" s="1755"/>
    </row>
    <row r="635" spans="1:26" x14ac:dyDescent="0.2">
      <c r="A635" s="1756"/>
      <c r="B635" s="1756"/>
      <c r="C635" s="658" t="s">
        <v>1759</v>
      </c>
      <c r="D635" s="659">
        <v>366</v>
      </c>
      <c r="E635" s="658" t="s">
        <v>8036</v>
      </c>
      <c r="F635" s="660"/>
      <c r="G635" s="660"/>
      <c r="H635" s="661"/>
      <c r="I635" s="1757"/>
      <c r="J635" s="1758"/>
      <c r="K635" s="1754"/>
      <c r="L635" s="1754"/>
      <c r="M635" s="1754"/>
      <c r="N635" s="1754"/>
      <c r="O635" s="1754"/>
      <c r="P635" s="1754"/>
      <c r="Q635" s="1754"/>
      <c r="R635" s="1755"/>
      <c r="S635" s="1755"/>
      <c r="T635" s="1755"/>
      <c r="U635" s="1755"/>
      <c r="V635" s="1755"/>
      <c r="W635" s="1755"/>
      <c r="X635" s="1755"/>
      <c r="Y635" s="1755"/>
      <c r="Z635" s="1755"/>
    </row>
    <row r="636" spans="1:26" x14ac:dyDescent="0.2">
      <c r="A636" s="639" t="s">
        <v>1590</v>
      </c>
      <c r="B636" s="640" t="s">
        <v>1599</v>
      </c>
      <c r="C636" s="640" t="s">
        <v>1605</v>
      </c>
      <c r="D636" s="641">
        <v>72</v>
      </c>
      <c r="E636" s="640" t="s">
        <v>8027</v>
      </c>
      <c r="F636" s="664"/>
      <c r="G636" s="664"/>
      <c r="H636" s="665"/>
      <c r="I636" s="645" t="s">
        <v>5655</v>
      </c>
      <c r="J636" s="730" t="s">
        <v>7507</v>
      </c>
      <c r="K636" s="639" t="s">
        <v>8079</v>
      </c>
      <c r="L636" s="641" t="s">
        <v>8086</v>
      </c>
      <c r="M636" s="1750" t="s">
        <v>8087</v>
      </c>
      <c r="N636" s="1750"/>
      <c r="O636" s="1750"/>
      <c r="P636" s="1750"/>
      <c r="Q636" s="1750"/>
      <c r="R636" s="1751" t="s">
        <v>8088</v>
      </c>
      <c r="S636" s="1751"/>
      <c r="T636" s="1751"/>
      <c r="U636" s="1751"/>
      <c r="V636" s="1751"/>
      <c r="W636" s="1751"/>
      <c r="X636" s="1751"/>
      <c r="Y636" s="1751"/>
      <c r="Z636" s="1751"/>
    </row>
    <row r="637" spans="1:26" x14ac:dyDescent="0.2">
      <c r="A637" s="639" t="s">
        <v>556</v>
      </c>
      <c r="B637" s="640" t="s">
        <v>557</v>
      </c>
      <c r="C637" s="640" t="s">
        <v>586</v>
      </c>
      <c r="D637" s="641">
        <v>40</v>
      </c>
      <c r="E637" s="640" t="s">
        <v>8069</v>
      </c>
      <c r="F637" s="664"/>
      <c r="G637" s="664"/>
      <c r="H637" s="665"/>
      <c r="I637" s="645" t="s">
        <v>7701</v>
      </c>
      <c r="J637" s="730" t="s">
        <v>7702</v>
      </c>
      <c r="K637" s="709" t="s">
        <v>8079</v>
      </c>
      <c r="L637" s="641" t="s">
        <v>8089</v>
      </c>
      <c r="M637" s="1750" t="s">
        <v>4165</v>
      </c>
      <c r="N637" s="1750"/>
      <c r="O637" s="1750"/>
      <c r="P637" s="1750"/>
      <c r="Q637" s="1750"/>
      <c r="R637" s="1751" t="s">
        <v>7705</v>
      </c>
      <c r="S637" s="1751"/>
      <c r="T637" s="1751"/>
      <c r="U637" s="1751"/>
      <c r="V637" s="1751"/>
      <c r="W637" s="1751"/>
      <c r="X637" s="1751"/>
      <c r="Y637" s="1751"/>
      <c r="Z637" s="1751"/>
    </row>
    <row r="638" spans="1:26" x14ac:dyDescent="0.2">
      <c r="A638" s="689" t="s">
        <v>2073</v>
      </c>
      <c r="B638" s="658" t="s">
        <v>1774</v>
      </c>
      <c r="C638" s="658" t="s">
        <v>8090</v>
      </c>
      <c r="D638" s="659">
        <v>159</v>
      </c>
      <c r="E638" s="658" t="s">
        <v>8091</v>
      </c>
      <c r="F638" s="660"/>
      <c r="G638" s="660"/>
      <c r="H638" s="825" t="s">
        <v>8092</v>
      </c>
      <c r="I638" s="736" t="s">
        <v>7111</v>
      </c>
      <c r="J638" s="837" t="s">
        <v>7112</v>
      </c>
      <c r="K638" s="689" t="s">
        <v>8093</v>
      </c>
      <c r="L638" s="658" t="s">
        <v>8094</v>
      </c>
      <c r="M638" s="1754" t="s">
        <v>7114</v>
      </c>
      <c r="N638" s="1754"/>
      <c r="O638" s="1754"/>
      <c r="P638" s="1754"/>
      <c r="Q638" s="1754"/>
      <c r="R638" s="1751" t="s">
        <v>8095</v>
      </c>
      <c r="S638" s="1751"/>
      <c r="T638" s="1751"/>
      <c r="U638" s="1751"/>
      <c r="V638" s="1751"/>
      <c r="W638" s="1751"/>
      <c r="X638" s="1751"/>
      <c r="Y638" s="1751"/>
      <c r="Z638" s="1751"/>
    </row>
    <row r="639" spans="1:26" x14ac:dyDescent="0.2">
      <c r="A639" s="1756" t="s">
        <v>2345</v>
      </c>
      <c r="B639" s="1756" t="s">
        <v>2356</v>
      </c>
      <c r="C639" s="650" t="s">
        <v>2400</v>
      </c>
      <c r="D639" s="651">
        <v>465</v>
      </c>
      <c r="E639" s="650" t="s">
        <v>8096</v>
      </c>
      <c r="F639" s="652"/>
      <c r="G639" s="652"/>
      <c r="H639" s="653"/>
      <c r="I639" s="1757" t="s">
        <v>2706</v>
      </c>
      <c r="J639" s="1758" t="s">
        <v>7479</v>
      </c>
      <c r="K639" s="1754" t="s">
        <v>8079</v>
      </c>
      <c r="L639" s="1754" t="s">
        <v>8097</v>
      </c>
      <c r="M639" s="1754" t="s">
        <v>2707</v>
      </c>
      <c r="N639" s="1754"/>
      <c r="O639" s="1754"/>
      <c r="P639" s="1754"/>
      <c r="Q639" s="1754"/>
      <c r="R639" s="1755" t="s">
        <v>8098</v>
      </c>
      <c r="S639" s="1755"/>
      <c r="T639" s="1755"/>
      <c r="U639" s="1755"/>
      <c r="V639" s="1755"/>
      <c r="W639" s="1755"/>
      <c r="X639" s="1755"/>
      <c r="Y639" s="1755"/>
      <c r="Z639" s="1755"/>
    </row>
    <row r="640" spans="1:26" x14ac:dyDescent="0.2">
      <c r="A640" s="1756"/>
      <c r="B640" s="1756"/>
      <c r="C640" s="658" t="s">
        <v>2405</v>
      </c>
      <c r="D640" s="659">
        <v>403</v>
      </c>
      <c r="E640" s="658" t="s">
        <v>8099</v>
      </c>
      <c r="F640" s="660"/>
      <c r="G640" s="660"/>
      <c r="H640" s="661"/>
      <c r="I640" s="1757"/>
      <c r="J640" s="1758"/>
      <c r="K640" s="1754"/>
      <c r="L640" s="1754"/>
      <c r="M640" s="1754"/>
      <c r="N640" s="1754"/>
      <c r="O640" s="1754"/>
      <c r="P640" s="1754"/>
      <c r="Q640" s="1754"/>
      <c r="R640" s="1755"/>
      <c r="S640" s="1755"/>
      <c r="T640" s="1755"/>
      <c r="U640" s="1755"/>
      <c r="V640" s="1755"/>
      <c r="W640" s="1755"/>
      <c r="X640" s="1755"/>
      <c r="Y640" s="1755"/>
      <c r="Z640" s="1755"/>
    </row>
    <row r="641" spans="1:26" x14ac:dyDescent="0.2">
      <c r="A641" s="683" t="s">
        <v>959</v>
      </c>
      <c r="B641" s="650" t="s">
        <v>964</v>
      </c>
      <c r="C641" s="650" t="s">
        <v>1180</v>
      </c>
      <c r="D641" s="651">
        <v>1250</v>
      </c>
      <c r="E641" s="692" t="s">
        <v>8100</v>
      </c>
      <c r="F641" s="693"/>
      <c r="G641" s="693"/>
      <c r="H641" s="716" t="s">
        <v>8101</v>
      </c>
      <c r="I641" s="1757" t="s">
        <v>8102</v>
      </c>
      <c r="J641" s="1758" t="s">
        <v>8103</v>
      </c>
      <c r="K641" s="1759" t="s">
        <v>8079</v>
      </c>
      <c r="L641" s="1759" t="s">
        <v>8104</v>
      </c>
      <c r="M641" s="1754" t="s">
        <v>8105</v>
      </c>
      <c r="N641" s="1754"/>
      <c r="O641" s="1754"/>
      <c r="P641" s="1754"/>
      <c r="Q641" s="1754"/>
      <c r="R641" s="1755" t="s">
        <v>8106</v>
      </c>
      <c r="S641" s="1755"/>
      <c r="T641" s="1755"/>
      <c r="U641" s="1755"/>
      <c r="V641" s="1755"/>
      <c r="W641" s="1755"/>
      <c r="X641" s="1755"/>
      <c r="Y641" s="1755"/>
      <c r="Z641" s="1755"/>
    </row>
    <row r="642" spans="1:26" x14ac:dyDescent="0.2">
      <c r="A642" s="684" t="s">
        <v>959</v>
      </c>
      <c r="B642" s="678" t="s">
        <v>964</v>
      </c>
      <c r="C642" s="662" t="s">
        <v>8107</v>
      </c>
      <c r="D642" s="663">
        <v>371</v>
      </c>
      <c r="E642" s="721" t="s">
        <v>8108</v>
      </c>
      <c r="F642" s="722"/>
      <c r="G642" s="722"/>
      <c r="H642" s="726" t="s">
        <v>8109</v>
      </c>
      <c r="I642" s="1757"/>
      <c r="J642" s="1758"/>
      <c r="K642" s="1759"/>
      <c r="L642" s="1759"/>
      <c r="M642" s="1754"/>
      <c r="N642" s="1754"/>
      <c r="O642" s="1754"/>
      <c r="P642" s="1754"/>
      <c r="Q642" s="1754"/>
      <c r="R642" s="1755"/>
      <c r="S642" s="1755"/>
      <c r="T642" s="1755"/>
      <c r="U642" s="1755"/>
      <c r="V642" s="1755"/>
      <c r="W642" s="1755"/>
      <c r="X642" s="1755"/>
      <c r="Y642" s="1755"/>
      <c r="Z642" s="1755"/>
    </row>
    <row r="643" spans="1:26" x14ac:dyDescent="0.2">
      <c r="A643" s="684" t="s">
        <v>959</v>
      </c>
      <c r="B643" s="662" t="s">
        <v>1023</v>
      </c>
      <c r="C643" s="662" t="s">
        <v>5209</v>
      </c>
      <c r="D643" s="663">
        <v>308</v>
      </c>
      <c r="E643" s="667" t="s">
        <v>8110</v>
      </c>
      <c r="F643" s="668"/>
      <c r="G643" s="669"/>
      <c r="H643" s="674" t="s">
        <v>8111</v>
      </c>
      <c r="I643" s="1757"/>
      <c r="J643" s="1758"/>
      <c r="K643" s="1759"/>
      <c r="L643" s="1759"/>
      <c r="M643" s="1754"/>
      <c r="N643" s="1754"/>
      <c r="O643" s="1754"/>
      <c r="P643" s="1754"/>
      <c r="Q643" s="1754"/>
      <c r="R643" s="1755"/>
      <c r="S643" s="1755"/>
      <c r="T643" s="1755"/>
      <c r="U643" s="1755"/>
      <c r="V643" s="1755"/>
      <c r="W643" s="1755"/>
      <c r="X643" s="1755"/>
      <c r="Y643" s="1755"/>
      <c r="Z643" s="1755"/>
    </row>
    <row r="644" spans="1:26" x14ac:dyDescent="0.2">
      <c r="A644" s="689" t="s">
        <v>1200</v>
      </c>
      <c r="B644" s="681" t="s">
        <v>1220</v>
      </c>
      <c r="C644" s="658" t="s">
        <v>8112</v>
      </c>
      <c r="D644" s="659">
        <v>346</v>
      </c>
      <c r="E644" s="658" t="s">
        <v>8113</v>
      </c>
      <c r="F644" s="660"/>
      <c r="G644" s="660"/>
      <c r="H644" s="825" t="s">
        <v>8114</v>
      </c>
      <c r="I644" s="1757"/>
      <c r="J644" s="1758"/>
      <c r="K644" s="1759"/>
      <c r="L644" s="1759"/>
      <c r="M644" s="1754"/>
      <c r="N644" s="1754"/>
      <c r="O644" s="1754"/>
      <c r="P644" s="1754"/>
      <c r="Q644" s="1754"/>
      <c r="R644" s="1755"/>
      <c r="S644" s="1755"/>
      <c r="T644" s="1755"/>
      <c r="U644" s="1755"/>
      <c r="V644" s="1755"/>
      <c r="W644" s="1755"/>
      <c r="X644" s="1755"/>
      <c r="Y644" s="1755"/>
      <c r="Z644" s="1755"/>
    </row>
    <row r="645" spans="1:26" x14ac:dyDescent="0.2">
      <c r="A645" s="639" t="s">
        <v>1590</v>
      </c>
      <c r="B645" s="640" t="s">
        <v>1596</v>
      </c>
      <c r="C645" s="640" t="s">
        <v>94</v>
      </c>
      <c r="D645" s="641">
        <v>97</v>
      </c>
      <c r="E645" s="640" t="s">
        <v>8027</v>
      </c>
      <c r="F645" s="664"/>
      <c r="G645" s="664"/>
      <c r="H645" s="665"/>
      <c r="I645" s="645" t="s">
        <v>2639</v>
      </c>
      <c r="J645" s="666" t="s">
        <v>6884</v>
      </c>
      <c r="K645" s="639" t="s">
        <v>8079</v>
      </c>
      <c r="L645" s="640" t="s">
        <v>8115</v>
      </c>
      <c r="M645" s="1750" t="s">
        <v>6644</v>
      </c>
      <c r="N645" s="1750"/>
      <c r="O645" s="1750"/>
      <c r="P645" s="1750"/>
      <c r="Q645" s="1750"/>
      <c r="R645" s="1751" t="s">
        <v>8116</v>
      </c>
      <c r="S645" s="1751"/>
      <c r="T645" s="1751"/>
      <c r="U645" s="1751"/>
      <c r="V645" s="1751"/>
      <c r="W645" s="1751"/>
      <c r="X645" s="1751"/>
      <c r="Y645" s="1751"/>
      <c r="Z645" s="1751"/>
    </row>
    <row r="646" spans="1:26" x14ac:dyDescent="0.2">
      <c r="A646" s="1760" t="s">
        <v>959</v>
      </c>
      <c r="B646" s="1760" t="s">
        <v>964</v>
      </c>
      <c r="C646" s="650" t="s">
        <v>1180</v>
      </c>
      <c r="D646" s="712">
        <v>1250</v>
      </c>
      <c r="E646" s="692" t="s">
        <v>8117</v>
      </c>
      <c r="F646" s="693"/>
      <c r="G646" s="693"/>
      <c r="H646" s="716" t="s">
        <v>8118</v>
      </c>
      <c r="I646" s="1757" t="s">
        <v>8119</v>
      </c>
      <c r="J646" s="1758" t="s">
        <v>8120</v>
      </c>
      <c r="K646" s="1759" t="s">
        <v>8079</v>
      </c>
      <c r="L646" s="1759" t="s">
        <v>8121</v>
      </c>
      <c r="M646" s="1754" t="s">
        <v>8122</v>
      </c>
      <c r="N646" s="1754"/>
      <c r="O646" s="1754"/>
      <c r="P646" s="1754"/>
      <c r="Q646" s="1754"/>
      <c r="R646" s="1755" t="s">
        <v>8123</v>
      </c>
      <c r="S646" s="1755"/>
      <c r="T646" s="1755"/>
      <c r="U646" s="1755"/>
      <c r="V646" s="1755"/>
      <c r="W646" s="1755"/>
      <c r="X646" s="1755"/>
      <c r="Y646" s="1755"/>
      <c r="Z646" s="1755"/>
    </row>
    <row r="647" spans="1:26" x14ac:dyDescent="0.2">
      <c r="A647" s="1760"/>
      <c r="B647" s="1760"/>
      <c r="C647" s="662" t="s">
        <v>8107</v>
      </c>
      <c r="D647" s="236">
        <v>371</v>
      </c>
      <c r="E647" s="667" t="s">
        <v>7940</v>
      </c>
      <c r="F647" s="668"/>
      <c r="G647" s="668"/>
      <c r="H647" s="674" t="s">
        <v>8124</v>
      </c>
      <c r="I647" s="1757"/>
      <c r="J647" s="1758"/>
      <c r="K647" s="1759"/>
      <c r="L647" s="1759"/>
      <c r="M647" s="1754"/>
      <c r="N647" s="1754"/>
      <c r="O647" s="1754"/>
      <c r="P647" s="1754"/>
      <c r="Q647" s="1754"/>
      <c r="R647" s="1755"/>
      <c r="S647" s="1755"/>
      <c r="T647" s="1755"/>
      <c r="U647" s="1755"/>
      <c r="V647" s="1755"/>
      <c r="W647" s="1755"/>
      <c r="X647" s="1755"/>
      <c r="Y647" s="1755"/>
      <c r="Z647" s="1755"/>
    </row>
    <row r="648" spans="1:26" x14ac:dyDescent="0.2">
      <c r="A648" s="1760"/>
      <c r="B648" s="662" t="s">
        <v>1023</v>
      </c>
      <c r="C648" s="662" t="s">
        <v>5209</v>
      </c>
      <c r="D648" s="236">
        <v>308</v>
      </c>
      <c r="E648" s="667" t="s">
        <v>8110</v>
      </c>
      <c r="F648" s="668"/>
      <c r="G648" s="669"/>
      <c r="H648" s="674" t="s">
        <v>8111</v>
      </c>
      <c r="I648" s="1757"/>
      <c r="J648" s="1758"/>
      <c r="K648" s="1759"/>
      <c r="L648" s="1759"/>
      <c r="M648" s="1754"/>
      <c r="N648" s="1754"/>
      <c r="O648" s="1754"/>
      <c r="P648" s="1754"/>
      <c r="Q648" s="1754"/>
      <c r="R648" s="1755"/>
      <c r="S648" s="1755"/>
      <c r="T648" s="1755"/>
      <c r="U648" s="1755"/>
      <c r="V648" s="1755"/>
      <c r="W648" s="1755"/>
      <c r="X648" s="1755"/>
      <c r="Y648" s="1755"/>
      <c r="Z648" s="1755"/>
    </row>
    <row r="649" spans="1:26" x14ac:dyDescent="0.2">
      <c r="A649" s="689" t="s">
        <v>1200</v>
      </c>
      <c r="B649" s="658" t="s">
        <v>1220</v>
      </c>
      <c r="C649" s="658" t="s">
        <v>8112</v>
      </c>
      <c r="D649" s="729">
        <v>346</v>
      </c>
      <c r="E649" s="658" t="s">
        <v>8113</v>
      </c>
      <c r="F649" s="660"/>
      <c r="G649" s="660"/>
      <c r="H649" s="825" t="s">
        <v>8114</v>
      </c>
      <c r="I649" s="1757"/>
      <c r="J649" s="1758"/>
      <c r="K649" s="1759"/>
      <c r="L649" s="1759"/>
      <c r="M649" s="1754"/>
      <c r="N649" s="1754"/>
      <c r="O649" s="1754"/>
      <c r="P649" s="1754"/>
      <c r="Q649" s="1754"/>
      <c r="R649" s="1755"/>
      <c r="S649" s="1755"/>
      <c r="T649" s="1755"/>
      <c r="U649" s="1755"/>
      <c r="V649" s="1755"/>
      <c r="W649" s="1755"/>
      <c r="X649" s="1755"/>
      <c r="Y649" s="1755"/>
      <c r="Z649" s="1755"/>
    </row>
    <row r="650" spans="1:26" x14ac:dyDescent="0.2">
      <c r="A650" s="1760" t="s">
        <v>959</v>
      </c>
      <c r="B650" s="1760" t="s">
        <v>964</v>
      </c>
      <c r="C650" s="650" t="s">
        <v>1180</v>
      </c>
      <c r="D650" s="651">
        <v>1250</v>
      </c>
      <c r="E650" s="692" t="s">
        <v>8100</v>
      </c>
      <c r="F650" s="693"/>
      <c r="G650" s="694"/>
      <c r="H650" s="716" t="s">
        <v>8125</v>
      </c>
      <c r="I650" s="1757" t="s">
        <v>7218</v>
      </c>
      <c r="J650" s="1758" t="s">
        <v>7219</v>
      </c>
      <c r="K650" s="1754" t="s">
        <v>8079</v>
      </c>
      <c r="L650" s="1754" t="s">
        <v>8126</v>
      </c>
      <c r="M650" s="1754" t="s">
        <v>7221</v>
      </c>
      <c r="N650" s="1754"/>
      <c r="O650" s="1754"/>
      <c r="P650" s="1754"/>
      <c r="Q650" s="1754"/>
      <c r="R650" s="1755" t="s">
        <v>8127</v>
      </c>
      <c r="S650" s="1755"/>
      <c r="T650" s="1755"/>
      <c r="U650" s="1755"/>
      <c r="V650" s="1755"/>
      <c r="W650" s="1755"/>
      <c r="X650" s="1755"/>
      <c r="Y650" s="1755"/>
      <c r="Z650" s="1755"/>
    </row>
    <row r="651" spans="1:26" x14ac:dyDescent="0.2">
      <c r="A651" s="1760"/>
      <c r="B651" s="1760"/>
      <c r="C651" s="662" t="s">
        <v>8107</v>
      </c>
      <c r="D651" s="663">
        <v>371</v>
      </c>
      <c r="E651" s="721" t="s">
        <v>8108</v>
      </c>
      <c r="F651" s="722"/>
      <c r="G651" s="723"/>
      <c r="H651" s="726" t="s">
        <v>8128</v>
      </c>
      <c r="I651" s="1757"/>
      <c r="J651" s="1758"/>
      <c r="K651" s="1754"/>
      <c r="L651" s="1754"/>
      <c r="M651" s="1754"/>
      <c r="N651" s="1754"/>
      <c r="O651" s="1754"/>
      <c r="P651" s="1754"/>
      <c r="Q651" s="1754"/>
      <c r="R651" s="1755"/>
      <c r="S651" s="1755"/>
      <c r="T651" s="1755"/>
      <c r="U651" s="1755"/>
      <c r="V651" s="1755"/>
      <c r="W651" s="1755"/>
      <c r="X651" s="1755"/>
      <c r="Y651" s="1755"/>
      <c r="Z651" s="1755"/>
    </row>
    <row r="652" spans="1:26" x14ac:dyDescent="0.2">
      <c r="A652" s="1760"/>
      <c r="B652" s="662" t="s">
        <v>1023</v>
      </c>
      <c r="C652" s="662" t="s">
        <v>5209</v>
      </c>
      <c r="D652" s="663">
        <v>308</v>
      </c>
      <c r="E652" s="721" t="s">
        <v>8110</v>
      </c>
      <c r="F652" s="722"/>
      <c r="G652" s="723"/>
      <c r="H652" s="674" t="s">
        <v>8129</v>
      </c>
      <c r="I652" s="1757"/>
      <c r="J652" s="1758"/>
      <c r="K652" s="1754"/>
      <c r="L652" s="1754"/>
      <c r="M652" s="1754"/>
      <c r="N652" s="1754"/>
      <c r="O652" s="1754"/>
      <c r="P652" s="1754"/>
      <c r="Q652" s="1754"/>
      <c r="R652" s="1755"/>
      <c r="S652" s="1755"/>
      <c r="T652" s="1755"/>
      <c r="U652" s="1755"/>
      <c r="V652" s="1755"/>
      <c r="W652" s="1755"/>
      <c r="X652" s="1755"/>
      <c r="Y652" s="1755"/>
      <c r="Z652" s="1755"/>
    </row>
    <row r="653" spans="1:26" x14ac:dyDescent="0.2">
      <c r="A653" s="684" t="s">
        <v>1200</v>
      </c>
      <c r="B653" s="662" t="s">
        <v>1220</v>
      </c>
      <c r="C653" s="662" t="s">
        <v>8112</v>
      </c>
      <c r="D653" s="663">
        <v>346</v>
      </c>
      <c r="E653" s="721" t="s">
        <v>8113</v>
      </c>
      <c r="F653" s="722"/>
      <c r="G653" s="723"/>
      <c r="H653" s="726" t="s">
        <v>8114</v>
      </c>
      <c r="I653" s="1757"/>
      <c r="J653" s="1758"/>
      <c r="K653" s="1754"/>
      <c r="L653" s="1754"/>
      <c r="M653" s="1754"/>
      <c r="N653" s="1754"/>
      <c r="O653" s="1754"/>
      <c r="P653" s="1754"/>
      <c r="Q653" s="1754"/>
      <c r="R653" s="1755"/>
      <c r="S653" s="1755"/>
      <c r="T653" s="1755"/>
      <c r="U653" s="1755"/>
      <c r="V653" s="1755"/>
      <c r="W653" s="1755"/>
      <c r="X653" s="1755"/>
      <c r="Y653" s="1755"/>
      <c r="Z653" s="1755"/>
    </row>
    <row r="654" spans="1:26" x14ac:dyDescent="0.2">
      <c r="A654" s="689" t="s">
        <v>2073</v>
      </c>
      <c r="B654" s="658" t="s">
        <v>2097</v>
      </c>
      <c r="C654" s="658" t="s">
        <v>8130</v>
      </c>
      <c r="D654" s="659">
        <v>23</v>
      </c>
      <c r="E654" s="658" t="s">
        <v>8131</v>
      </c>
      <c r="F654" s="660"/>
      <c r="G654" s="660"/>
      <c r="H654" s="825" t="s">
        <v>8132</v>
      </c>
      <c r="I654" s="1757"/>
      <c r="J654" s="1758"/>
      <c r="K654" s="1754"/>
      <c r="L654" s="1754"/>
      <c r="M654" s="1754"/>
      <c r="N654" s="1754"/>
      <c r="O654" s="1754"/>
      <c r="P654" s="1754"/>
      <c r="Q654" s="1754"/>
      <c r="R654" s="1755"/>
      <c r="S654" s="1755"/>
      <c r="T654" s="1755"/>
      <c r="U654" s="1755"/>
      <c r="V654" s="1755"/>
      <c r="W654" s="1755"/>
      <c r="X654" s="1755"/>
      <c r="Y654" s="1755"/>
      <c r="Z654" s="1755"/>
    </row>
    <row r="655" spans="1:26" x14ac:dyDescent="0.2">
      <c r="A655" s="1756" t="s">
        <v>1279</v>
      </c>
      <c r="B655" s="650" t="s">
        <v>1293</v>
      </c>
      <c r="C655" s="650" t="s">
        <v>251</v>
      </c>
      <c r="D655" s="797">
        <v>79</v>
      </c>
      <c r="E655" s="650" t="s">
        <v>6883</v>
      </c>
      <c r="F655" s="652"/>
      <c r="G655" s="652"/>
      <c r="H655" s="653"/>
      <c r="I655" s="1757" t="s">
        <v>2604</v>
      </c>
      <c r="J655" s="1754">
        <v>4515004109</v>
      </c>
      <c r="K655" s="1754" t="s">
        <v>8079</v>
      </c>
      <c r="L655" s="1754" t="s">
        <v>8133</v>
      </c>
      <c r="M655" s="1754" t="s">
        <v>8134</v>
      </c>
      <c r="N655" s="1754"/>
      <c r="O655" s="1754"/>
      <c r="P655" s="1754"/>
      <c r="Q655" s="1754"/>
      <c r="R655" s="1755" t="s">
        <v>8135</v>
      </c>
      <c r="S655" s="1755"/>
      <c r="T655" s="1755"/>
      <c r="U655" s="1755"/>
      <c r="V655" s="1755"/>
      <c r="W655" s="1755"/>
      <c r="X655" s="1755"/>
      <c r="Y655" s="1755"/>
      <c r="Z655" s="1755"/>
    </row>
    <row r="656" spans="1:26" x14ac:dyDescent="0.2">
      <c r="A656" s="1756"/>
      <c r="B656" s="658" t="s">
        <v>1286</v>
      </c>
      <c r="C656" s="658" t="s">
        <v>1287</v>
      </c>
      <c r="D656" s="838">
        <v>130</v>
      </c>
      <c r="E656" s="658" t="s">
        <v>7030</v>
      </c>
      <c r="F656" s="660"/>
      <c r="G656" s="660"/>
      <c r="H656" s="661"/>
      <c r="I656" s="1757"/>
      <c r="J656" s="1754"/>
      <c r="K656" s="1754"/>
      <c r="L656" s="1754"/>
      <c r="M656" s="1754"/>
      <c r="N656" s="1754"/>
      <c r="O656" s="1754"/>
      <c r="P656" s="1754"/>
      <c r="Q656" s="1754"/>
      <c r="R656" s="1755"/>
      <c r="S656" s="1755"/>
      <c r="T656" s="1755"/>
      <c r="U656" s="1755"/>
      <c r="V656" s="1755"/>
      <c r="W656" s="1755"/>
      <c r="X656" s="1755"/>
      <c r="Y656" s="1755"/>
      <c r="Z656" s="1755"/>
    </row>
    <row r="657" spans="1:26" x14ac:dyDescent="0.2">
      <c r="A657" s="639" t="s">
        <v>1715</v>
      </c>
      <c r="B657" s="640" t="s">
        <v>473</v>
      </c>
      <c r="C657" s="640" t="s">
        <v>1890</v>
      </c>
      <c r="D657" s="676">
        <v>84</v>
      </c>
      <c r="E657" s="640" t="s">
        <v>6921</v>
      </c>
      <c r="F657" s="664"/>
      <c r="G657" s="664"/>
      <c r="H657" s="665"/>
      <c r="I657" s="645" t="s">
        <v>2658</v>
      </c>
      <c r="J657" s="641">
        <v>7430021816</v>
      </c>
      <c r="K657" s="639" t="s">
        <v>7914</v>
      </c>
      <c r="L657" s="640" t="s">
        <v>8136</v>
      </c>
      <c r="M657" s="1754" t="s">
        <v>8137</v>
      </c>
      <c r="N657" s="1754"/>
      <c r="O657" s="1754"/>
      <c r="P657" s="1754"/>
      <c r="Q657" s="1754"/>
      <c r="R657" s="1751" t="s">
        <v>8138</v>
      </c>
      <c r="S657" s="1751"/>
      <c r="T657" s="1751"/>
      <c r="U657" s="1751"/>
      <c r="V657" s="1751"/>
      <c r="W657" s="1751"/>
      <c r="X657" s="1751"/>
      <c r="Y657" s="1751"/>
      <c r="Z657" s="1751"/>
    </row>
    <row r="658" spans="1:26" x14ac:dyDescent="0.2">
      <c r="A658" s="1760" t="s">
        <v>2073</v>
      </c>
      <c r="B658" s="1760" t="s">
        <v>2078</v>
      </c>
      <c r="C658" s="650" t="s">
        <v>2079</v>
      </c>
      <c r="D658" s="651">
        <v>900</v>
      </c>
      <c r="E658" s="650" t="s">
        <v>8036</v>
      </c>
      <c r="F658" s="652"/>
      <c r="G658" s="652"/>
      <c r="H658" s="653"/>
      <c r="I658" s="1757" t="s">
        <v>2489</v>
      </c>
      <c r="J658" s="1754">
        <v>4501202750</v>
      </c>
      <c r="K658" s="1754" t="s">
        <v>8079</v>
      </c>
      <c r="L658" s="1754" t="s">
        <v>8139</v>
      </c>
      <c r="M658" s="1754" t="s">
        <v>2490</v>
      </c>
      <c r="N658" s="1754"/>
      <c r="O658" s="1754"/>
      <c r="P658" s="1754"/>
      <c r="Q658" s="1754"/>
      <c r="R658" s="1755" t="s">
        <v>7604</v>
      </c>
      <c r="S658" s="1755"/>
      <c r="T658" s="1755"/>
      <c r="U658" s="1755"/>
      <c r="V658" s="1755"/>
      <c r="W658" s="1755"/>
      <c r="X658" s="1755"/>
      <c r="Y658" s="1755"/>
      <c r="Z658" s="1755"/>
    </row>
    <row r="659" spans="1:26" x14ac:dyDescent="0.2">
      <c r="A659" s="1760"/>
      <c r="B659" s="1760"/>
      <c r="C659" s="662" t="s">
        <v>2143</v>
      </c>
      <c r="D659" s="663">
        <v>550</v>
      </c>
      <c r="E659" s="662" t="s">
        <v>8140</v>
      </c>
      <c r="F659" s="649"/>
      <c r="G659" s="649"/>
      <c r="I659" s="1757"/>
      <c r="J659" s="1754"/>
      <c r="K659" s="1754"/>
      <c r="L659" s="1754"/>
      <c r="M659" s="1754"/>
      <c r="N659" s="1754"/>
      <c r="O659" s="1754"/>
      <c r="P659" s="1754"/>
      <c r="Q659" s="1754"/>
      <c r="R659" s="1755"/>
      <c r="S659" s="1755"/>
      <c r="T659" s="1755"/>
      <c r="U659" s="1755"/>
      <c r="V659" s="1755"/>
      <c r="W659" s="1755"/>
      <c r="X659" s="1755"/>
      <c r="Y659" s="1755"/>
      <c r="Z659" s="1755"/>
    </row>
    <row r="660" spans="1:26" x14ac:dyDescent="0.2">
      <c r="A660" s="1760"/>
      <c r="B660" s="662" t="s">
        <v>250</v>
      </c>
      <c r="C660" s="662" t="s">
        <v>8141</v>
      </c>
      <c r="D660" s="663">
        <v>650</v>
      </c>
      <c r="E660" s="662" t="s">
        <v>8142</v>
      </c>
      <c r="F660" s="649"/>
      <c r="G660" s="649"/>
      <c r="I660" s="1757"/>
      <c r="J660" s="1754"/>
      <c r="K660" s="1754"/>
      <c r="L660" s="1754"/>
      <c r="M660" s="1754"/>
      <c r="N660" s="1754"/>
      <c r="O660" s="1754"/>
      <c r="P660" s="1754"/>
      <c r="Q660" s="1754"/>
      <c r="R660" s="1755"/>
      <c r="S660" s="1755"/>
      <c r="T660" s="1755"/>
      <c r="U660" s="1755"/>
      <c r="V660" s="1755"/>
      <c r="W660" s="1755"/>
      <c r="X660" s="1755"/>
      <c r="Y660" s="1755"/>
      <c r="Z660" s="1755"/>
    </row>
    <row r="661" spans="1:26" x14ac:dyDescent="0.2">
      <c r="A661" s="1760"/>
      <c r="B661" s="662" t="s">
        <v>2087</v>
      </c>
      <c r="C661" s="662" t="s">
        <v>1402</v>
      </c>
      <c r="D661" s="663">
        <v>2700</v>
      </c>
      <c r="E661" s="662" t="s">
        <v>8078</v>
      </c>
      <c r="F661" s="649"/>
      <c r="G661" s="649"/>
      <c r="I661" s="1757"/>
      <c r="J661" s="1754"/>
      <c r="K661" s="1754"/>
      <c r="L661" s="1754"/>
      <c r="M661" s="1754"/>
      <c r="N661" s="1754"/>
      <c r="O661" s="1754"/>
      <c r="P661" s="1754"/>
      <c r="Q661" s="1754"/>
      <c r="R661" s="1755"/>
      <c r="S661" s="1755"/>
      <c r="T661" s="1755"/>
      <c r="U661" s="1755"/>
      <c r="V661" s="1755"/>
      <c r="W661" s="1755"/>
      <c r="X661" s="1755"/>
      <c r="Y661" s="1755"/>
      <c r="Z661" s="1755"/>
    </row>
    <row r="662" spans="1:26" x14ac:dyDescent="0.2">
      <c r="A662" s="1760"/>
      <c r="B662" s="662" t="s">
        <v>2078</v>
      </c>
      <c r="C662" s="662" t="s">
        <v>440</v>
      </c>
      <c r="D662" s="663">
        <v>398</v>
      </c>
      <c r="E662" s="662" t="s">
        <v>8099</v>
      </c>
      <c r="F662" s="649"/>
      <c r="G662" s="649"/>
      <c r="I662" s="1757"/>
      <c r="J662" s="1754"/>
      <c r="K662" s="1754"/>
      <c r="L662" s="1754"/>
      <c r="M662" s="1754"/>
      <c r="N662" s="1754"/>
      <c r="O662" s="1754"/>
      <c r="P662" s="1754"/>
      <c r="Q662" s="1754"/>
      <c r="R662" s="1755"/>
      <c r="S662" s="1755"/>
      <c r="T662" s="1755"/>
      <c r="U662" s="1755"/>
      <c r="V662" s="1755"/>
      <c r="W662" s="1755"/>
      <c r="X662" s="1755"/>
      <c r="Y662" s="1755"/>
      <c r="Z662" s="1755"/>
    </row>
    <row r="663" spans="1:26" x14ac:dyDescent="0.2">
      <c r="A663" s="684" t="s">
        <v>125</v>
      </c>
      <c r="B663" s="662" t="s">
        <v>130</v>
      </c>
      <c r="C663" s="662" t="s">
        <v>131</v>
      </c>
      <c r="D663" s="663">
        <v>780</v>
      </c>
      <c r="E663" s="662" t="s">
        <v>8096</v>
      </c>
      <c r="F663" s="649"/>
      <c r="G663" s="649"/>
      <c r="I663" s="1757"/>
      <c r="J663" s="1754"/>
      <c r="K663" s="1754"/>
      <c r="L663" s="1754"/>
      <c r="M663" s="1754"/>
      <c r="N663" s="1754"/>
      <c r="O663" s="1754"/>
      <c r="P663" s="1754"/>
      <c r="Q663" s="1754"/>
      <c r="R663" s="1755"/>
      <c r="S663" s="1755"/>
      <c r="T663" s="1755"/>
      <c r="U663" s="1755"/>
      <c r="V663" s="1755"/>
      <c r="W663" s="1755"/>
      <c r="X663" s="1755"/>
      <c r="Y663" s="1755"/>
      <c r="Z663" s="1755"/>
    </row>
    <row r="664" spans="1:26" x14ac:dyDescent="0.2">
      <c r="A664" s="684" t="s">
        <v>2345</v>
      </c>
      <c r="B664" s="662" t="s">
        <v>2348</v>
      </c>
      <c r="C664" s="662" t="s">
        <v>1730</v>
      </c>
      <c r="D664" s="663">
        <v>1700</v>
      </c>
      <c r="E664" s="662" t="s">
        <v>8003</v>
      </c>
      <c r="F664" s="649"/>
      <c r="G664" s="649"/>
      <c r="I664" s="1757"/>
      <c r="J664" s="1754"/>
      <c r="K664" s="1754"/>
      <c r="L664" s="1754"/>
      <c r="M664" s="1754"/>
      <c r="N664" s="1754"/>
      <c r="O664" s="1754"/>
      <c r="P664" s="1754"/>
      <c r="Q664" s="1754"/>
      <c r="R664" s="1755"/>
      <c r="S664" s="1755"/>
      <c r="T664" s="1755"/>
      <c r="U664" s="1755"/>
      <c r="V664" s="1755"/>
      <c r="W664" s="1755"/>
      <c r="X664" s="1755"/>
      <c r="Y664" s="1755"/>
      <c r="Z664" s="1755"/>
    </row>
    <row r="665" spans="1:26" x14ac:dyDescent="0.2">
      <c r="A665" s="689" t="s">
        <v>1279</v>
      </c>
      <c r="B665" s="658" t="s">
        <v>2097</v>
      </c>
      <c r="C665" s="658" t="s">
        <v>302</v>
      </c>
      <c r="D665" s="659">
        <v>5100</v>
      </c>
      <c r="E665" s="658" t="s">
        <v>8096</v>
      </c>
      <c r="F665" s="660"/>
      <c r="G665" s="660"/>
      <c r="H665" s="661"/>
      <c r="I665" s="1757"/>
      <c r="J665" s="1754"/>
      <c r="K665" s="1754"/>
      <c r="L665" s="1754"/>
      <c r="M665" s="1754"/>
      <c r="N665" s="1754"/>
      <c r="O665" s="1754"/>
      <c r="P665" s="1754"/>
      <c r="Q665" s="1754"/>
      <c r="R665" s="1755"/>
      <c r="S665" s="1755"/>
      <c r="T665" s="1755"/>
      <c r="U665" s="1755"/>
      <c r="V665" s="1755"/>
      <c r="W665" s="1755"/>
      <c r="X665" s="1755"/>
      <c r="Y665" s="1755"/>
      <c r="Z665" s="1755"/>
    </row>
    <row r="666" spans="1:26" x14ac:dyDescent="0.2">
      <c r="A666" s="1756" t="s">
        <v>959</v>
      </c>
      <c r="B666" s="1756" t="s">
        <v>974</v>
      </c>
      <c r="C666" s="650" t="s">
        <v>1116</v>
      </c>
      <c r="D666" s="651">
        <v>59</v>
      </c>
      <c r="E666" s="650" t="s">
        <v>8027</v>
      </c>
      <c r="F666" s="652"/>
      <c r="G666" s="652"/>
      <c r="H666" s="653"/>
      <c r="I666" s="1757" t="s">
        <v>2579</v>
      </c>
      <c r="J666" s="1758" t="s">
        <v>7136</v>
      </c>
      <c r="K666" s="1754" t="s">
        <v>8079</v>
      </c>
      <c r="L666" s="1754" t="s">
        <v>8143</v>
      </c>
      <c r="M666" s="1754" t="s">
        <v>2580</v>
      </c>
      <c r="N666" s="1754"/>
      <c r="O666" s="1754"/>
      <c r="P666" s="1754"/>
      <c r="Q666" s="1754"/>
      <c r="R666" s="1755" t="s">
        <v>7138</v>
      </c>
      <c r="S666" s="1755"/>
      <c r="T666" s="1755"/>
      <c r="U666" s="1755"/>
      <c r="V666" s="1755"/>
      <c r="W666" s="1755"/>
      <c r="X666" s="1755"/>
      <c r="Y666" s="1755"/>
      <c r="Z666" s="1755"/>
    </row>
    <row r="667" spans="1:26" x14ac:dyDescent="0.2">
      <c r="A667" s="1756"/>
      <c r="B667" s="1756"/>
      <c r="C667" s="658" t="s">
        <v>1164</v>
      </c>
      <c r="D667" s="659">
        <v>96</v>
      </c>
      <c r="E667" s="658" t="s">
        <v>7087</v>
      </c>
      <c r="F667" s="660"/>
      <c r="G667" s="660"/>
      <c r="H667" s="661"/>
      <c r="I667" s="1757"/>
      <c r="J667" s="1758"/>
      <c r="K667" s="1754"/>
      <c r="L667" s="1754"/>
      <c r="M667" s="1754"/>
      <c r="N667" s="1754"/>
      <c r="O667" s="1754"/>
      <c r="P667" s="1754"/>
      <c r="Q667" s="1754"/>
      <c r="R667" s="1755"/>
      <c r="S667" s="1755"/>
      <c r="T667" s="1755"/>
      <c r="U667" s="1755"/>
      <c r="V667" s="1755"/>
      <c r="W667" s="1755"/>
      <c r="X667" s="1755"/>
      <c r="Y667" s="1755"/>
      <c r="Z667" s="1755"/>
    </row>
    <row r="668" spans="1:26" x14ac:dyDescent="0.2">
      <c r="A668" s="683" t="s">
        <v>1906</v>
      </c>
      <c r="B668" s="650" t="s">
        <v>1955</v>
      </c>
      <c r="C668" s="650" t="s">
        <v>8144</v>
      </c>
      <c r="D668" s="651">
        <v>110</v>
      </c>
      <c r="E668" s="692" t="s">
        <v>7940</v>
      </c>
      <c r="F668" s="693"/>
      <c r="G668" s="693"/>
      <c r="H668" s="732" t="s">
        <v>8145</v>
      </c>
      <c r="I668" s="1757" t="s">
        <v>7751</v>
      </c>
      <c r="J668" s="1758" t="s">
        <v>7065</v>
      </c>
      <c r="K668" s="1754" t="s">
        <v>8079</v>
      </c>
      <c r="L668" s="1754" t="s">
        <v>8146</v>
      </c>
      <c r="M668" s="1754" t="s">
        <v>2559</v>
      </c>
      <c r="N668" s="1754"/>
      <c r="O668" s="1754"/>
      <c r="P668" s="1754"/>
      <c r="Q668" s="1754"/>
      <c r="R668" s="1755" t="s">
        <v>8147</v>
      </c>
      <c r="S668" s="1755"/>
      <c r="T668" s="1755"/>
      <c r="U668" s="1755"/>
      <c r="V668" s="1755"/>
      <c r="W668" s="1755"/>
      <c r="X668" s="1755"/>
      <c r="Y668" s="1755"/>
      <c r="Z668" s="1755"/>
    </row>
    <row r="669" spans="1:26" x14ac:dyDescent="0.2">
      <c r="A669" s="1761" t="s">
        <v>959</v>
      </c>
      <c r="B669" s="1761" t="s">
        <v>964</v>
      </c>
      <c r="C669" s="662" t="s">
        <v>1180</v>
      </c>
      <c r="D669" s="663">
        <v>1250</v>
      </c>
      <c r="E669" s="721" t="s">
        <v>8100</v>
      </c>
      <c r="F669" s="722"/>
      <c r="G669" s="722"/>
      <c r="H669" s="839" t="s">
        <v>8148</v>
      </c>
      <c r="I669" s="1757"/>
      <c r="J669" s="1758"/>
      <c r="K669" s="1754"/>
      <c r="L669" s="1754"/>
      <c r="M669" s="1754"/>
      <c r="N669" s="1754"/>
      <c r="O669" s="1754"/>
      <c r="P669" s="1754"/>
      <c r="Q669" s="1754"/>
      <c r="R669" s="1755"/>
      <c r="S669" s="1755"/>
      <c r="T669" s="1755"/>
      <c r="U669" s="1755"/>
      <c r="V669" s="1755"/>
      <c r="W669" s="1755"/>
      <c r="X669" s="1755"/>
      <c r="Y669" s="1755"/>
      <c r="Z669" s="1755"/>
    </row>
    <row r="670" spans="1:26" x14ac:dyDescent="0.2">
      <c r="A670" s="1761"/>
      <c r="B670" s="1761"/>
      <c r="C670" s="662" t="s">
        <v>8107</v>
      </c>
      <c r="D670" s="663">
        <v>371</v>
      </c>
      <c r="E670" s="721" t="s">
        <v>8108</v>
      </c>
      <c r="F670" s="722"/>
      <c r="G670" s="722"/>
      <c r="H670" s="839" t="s">
        <v>8149</v>
      </c>
      <c r="I670" s="1757"/>
      <c r="J670" s="1758"/>
      <c r="K670" s="1754"/>
      <c r="L670" s="1754"/>
      <c r="M670" s="1754"/>
      <c r="N670" s="1754"/>
      <c r="O670" s="1754"/>
      <c r="P670" s="1754"/>
      <c r="Q670" s="1754"/>
      <c r="R670" s="1755"/>
      <c r="S670" s="1755"/>
      <c r="T670" s="1755"/>
      <c r="U670" s="1755"/>
      <c r="V670" s="1755"/>
      <c r="W670" s="1755"/>
      <c r="X670" s="1755"/>
      <c r="Y670" s="1755"/>
      <c r="Z670" s="1755"/>
    </row>
    <row r="671" spans="1:26" x14ac:dyDescent="0.2">
      <c r="A671" s="1761"/>
      <c r="B671" s="662" t="s">
        <v>1023</v>
      </c>
      <c r="C671" s="662" t="s">
        <v>5209</v>
      </c>
      <c r="D671" s="663">
        <v>308</v>
      </c>
      <c r="E671" s="721" t="s">
        <v>8110</v>
      </c>
      <c r="F671" s="722"/>
      <c r="G671" s="722"/>
      <c r="H671" s="839" t="s">
        <v>8150</v>
      </c>
      <c r="I671" s="1757"/>
      <c r="J671" s="1758"/>
      <c r="K671" s="1754"/>
      <c r="L671" s="1754"/>
      <c r="M671" s="1754"/>
      <c r="N671" s="1754"/>
      <c r="O671" s="1754"/>
      <c r="P671" s="1754"/>
      <c r="Q671" s="1754"/>
      <c r="R671" s="1755"/>
      <c r="S671" s="1755"/>
      <c r="T671" s="1755"/>
      <c r="U671" s="1755"/>
      <c r="V671" s="1755"/>
      <c r="W671" s="1755"/>
      <c r="X671" s="1755"/>
      <c r="Y671" s="1755"/>
      <c r="Z671" s="1755"/>
    </row>
    <row r="672" spans="1:26" x14ac:dyDescent="0.2">
      <c r="A672" s="684" t="s">
        <v>1200</v>
      </c>
      <c r="B672" s="662" t="s">
        <v>1220</v>
      </c>
      <c r="C672" s="662" t="s">
        <v>8112</v>
      </c>
      <c r="D672" s="663">
        <v>346</v>
      </c>
      <c r="E672" s="667" t="s">
        <v>8113</v>
      </c>
      <c r="F672" s="668"/>
      <c r="G672" s="669"/>
      <c r="H672" s="840" t="s">
        <v>8151</v>
      </c>
      <c r="I672" s="1757"/>
      <c r="J672" s="1758"/>
      <c r="K672" s="1754"/>
      <c r="L672" s="1754"/>
      <c r="M672" s="1754"/>
      <c r="N672" s="1754"/>
      <c r="O672" s="1754"/>
      <c r="P672" s="1754"/>
      <c r="Q672" s="1754"/>
      <c r="R672" s="1755"/>
      <c r="S672" s="1755"/>
      <c r="T672" s="1755"/>
      <c r="U672" s="1755"/>
      <c r="V672" s="1755"/>
      <c r="W672" s="1755"/>
      <c r="X672" s="1755"/>
      <c r="Y672" s="1755"/>
      <c r="Z672" s="1755"/>
    </row>
    <row r="673" spans="1:26" x14ac:dyDescent="0.2">
      <c r="A673" s="1762" t="s">
        <v>2073</v>
      </c>
      <c r="B673" s="662" t="s">
        <v>2097</v>
      </c>
      <c r="C673" s="662" t="s">
        <v>8130</v>
      </c>
      <c r="D673" s="663">
        <v>63</v>
      </c>
      <c r="E673" s="667" t="s">
        <v>8131</v>
      </c>
      <c r="F673" s="668"/>
      <c r="G673" s="669"/>
      <c r="H673" s="840" t="s">
        <v>8152</v>
      </c>
      <c r="I673" s="1757"/>
      <c r="J673" s="1758"/>
      <c r="K673" s="1754"/>
      <c r="L673" s="1754"/>
      <c r="M673" s="1754"/>
      <c r="N673" s="1754"/>
      <c r="O673" s="1754"/>
      <c r="P673" s="1754"/>
      <c r="Q673" s="1754"/>
      <c r="R673" s="1755"/>
      <c r="S673" s="1755"/>
      <c r="T673" s="1755"/>
      <c r="U673" s="1755"/>
      <c r="V673" s="1755"/>
      <c r="W673" s="1755"/>
      <c r="X673" s="1755"/>
      <c r="Y673" s="1755"/>
      <c r="Z673" s="1755"/>
    </row>
    <row r="674" spans="1:26" ht="22.5" x14ac:dyDescent="0.2">
      <c r="A674" s="1762"/>
      <c r="B674" s="658" t="s">
        <v>4214</v>
      </c>
      <c r="C674" s="658" t="s">
        <v>8090</v>
      </c>
      <c r="D674" s="659">
        <v>159</v>
      </c>
      <c r="E674" s="658" t="s">
        <v>8091</v>
      </c>
      <c r="F674" s="660"/>
      <c r="G674" s="660"/>
      <c r="H674" s="841" t="s">
        <v>8153</v>
      </c>
      <c r="I674" s="1757"/>
      <c r="J674" s="1758"/>
      <c r="K674" s="1754"/>
      <c r="L674" s="1754"/>
      <c r="M674" s="1754"/>
      <c r="N674" s="1754"/>
      <c r="O674" s="1754"/>
      <c r="P674" s="1754"/>
      <c r="Q674" s="1754"/>
      <c r="R674" s="1755"/>
      <c r="S674" s="1755"/>
      <c r="T674" s="1755"/>
      <c r="U674" s="1755"/>
      <c r="V674" s="1755"/>
      <c r="W674" s="1755"/>
      <c r="X674" s="1755"/>
      <c r="Y674" s="1755"/>
      <c r="Z674" s="1755"/>
    </row>
    <row r="675" spans="1:26" x14ac:dyDescent="0.2">
      <c r="A675" s="683" t="s">
        <v>1906</v>
      </c>
      <c r="B675" s="650" t="s">
        <v>1955</v>
      </c>
      <c r="C675" s="650" t="s">
        <v>8144</v>
      </c>
      <c r="D675" s="651">
        <v>110</v>
      </c>
      <c r="E675" s="692" t="s">
        <v>7940</v>
      </c>
      <c r="F675" s="693"/>
      <c r="G675" s="694"/>
      <c r="H675" s="726" t="s">
        <v>8154</v>
      </c>
      <c r="I675" s="1757" t="s">
        <v>2884</v>
      </c>
      <c r="J675" s="1758" t="s">
        <v>7933</v>
      </c>
      <c r="K675" s="1754" t="s">
        <v>8079</v>
      </c>
      <c r="L675" s="1754" t="s">
        <v>8155</v>
      </c>
      <c r="M675" s="1754" t="s">
        <v>2885</v>
      </c>
      <c r="N675" s="1754"/>
      <c r="O675" s="1754"/>
      <c r="P675" s="1754"/>
      <c r="Q675" s="1754"/>
      <c r="R675" s="1755" t="s">
        <v>8156</v>
      </c>
      <c r="S675" s="1755"/>
      <c r="T675" s="1755"/>
      <c r="U675" s="1755"/>
      <c r="V675" s="1755"/>
      <c r="W675" s="1755"/>
      <c r="X675" s="1755"/>
      <c r="Y675" s="1755"/>
      <c r="Z675" s="1755"/>
    </row>
    <row r="676" spans="1:26" x14ac:dyDescent="0.2">
      <c r="A676" s="1761" t="s">
        <v>959</v>
      </c>
      <c r="B676" s="1761" t="s">
        <v>964</v>
      </c>
      <c r="C676" s="662" t="s">
        <v>1180</v>
      </c>
      <c r="D676" s="663">
        <v>1250</v>
      </c>
      <c r="E676" s="721" t="s">
        <v>8100</v>
      </c>
      <c r="F676" s="722"/>
      <c r="G676" s="723"/>
      <c r="H676" s="726" t="s">
        <v>8157</v>
      </c>
      <c r="I676" s="1757"/>
      <c r="J676" s="1758"/>
      <c r="K676" s="1754"/>
      <c r="L676" s="1754"/>
      <c r="M676" s="1754"/>
      <c r="N676" s="1754"/>
      <c r="O676" s="1754"/>
      <c r="P676" s="1754"/>
      <c r="Q676" s="1754"/>
      <c r="R676" s="1755"/>
      <c r="S676" s="1755"/>
      <c r="T676" s="1755"/>
      <c r="U676" s="1755"/>
      <c r="V676" s="1755"/>
      <c r="W676" s="1755"/>
      <c r="X676" s="1755"/>
      <c r="Y676" s="1755"/>
      <c r="Z676" s="1755"/>
    </row>
    <row r="677" spans="1:26" x14ac:dyDescent="0.2">
      <c r="A677" s="1761"/>
      <c r="B677" s="1761"/>
      <c r="C677" s="662" t="s">
        <v>8107</v>
      </c>
      <c r="D677" s="663">
        <v>371</v>
      </c>
      <c r="E677" s="721" t="s">
        <v>8108</v>
      </c>
      <c r="F677" s="722"/>
      <c r="G677" s="723"/>
      <c r="H677" s="726" t="s">
        <v>8149</v>
      </c>
      <c r="I677" s="1757"/>
      <c r="J677" s="1758"/>
      <c r="K677" s="1754"/>
      <c r="L677" s="1754"/>
      <c r="M677" s="1754"/>
      <c r="N677" s="1754"/>
      <c r="O677" s="1754"/>
      <c r="P677" s="1754"/>
      <c r="Q677" s="1754"/>
      <c r="R677" s="1755"/>
      <c r="S677" s="1755"/>
      <c r="T677" s="1755"/>
      <c r="U677" s="1755"/>
      <c r="V677" s="1755"/>
      <c r="W677" s="1755"/>
      <c r="X677" s="1755"/>
      <c r="Y677" s="1755"/>
      <c r="Z677" s="1755"/>
    </row>
    <row r="678" spans="1:26" x14ac:dyDescent="0.2">
      <c r="A678" s="1761"/>
      <c r="B678" s="662" t="s">
        <v>1023</v>
      </c>
      <c r="C678" s="662" t="s">
        <v>5209</v>
      </c>
      <c r="D678" s="663">
        <v>308</v>
      </c>
      <c r="E678" s="667" t="s">
        <v>8110</v>
      </c>
      <c r="F678" s="668"/>
      <c r="G678" s="669"/>
      <c r="H678" s="726" t="s">
        <v>8158</v>
      </c>
      <c r="I678" s="1757"/>
      <c r="J678" s="1758"/>
      <c r="K678" s="1754"/>
      <c r="L678" s="1754"/>
      <c r="M678" s="1754"/>
      <c r="N678" s="1754"/>
      <c r="O678" s="1754"/>
      <c r="P678" s="1754"/>
      <c r="Q678" s="1754"/>
      <c r="R678" s="1755"/>
      <c r="S678" s="1755"/>
      <c r="T678" s="1755"/>
      <c r="U678" s="1755"/>
      <c r="V678" s="1755"/>
      <c r="W678" s="1755"/>
      <c r="X678" s="1755"/>
      <c r="Y678" s="1755"/>
      <c r="Z678" s="1755"/>
    </row>
    <row r="679" spans="1:26" x14ac:dyDescent="0.2">
      <c r="A679" s="684" t="s">
        <v>1200</v>
      </c>
      <c r="B679" s="662" t="s">
        <v>1220</v>
      </c>
      <c r="C679" s="662" t="s">
        <v>8112</v>
      </c>
      <c r="D679" s="663">
        <v>346</v>
      </c>
      <c r="E679" s="667" t="s">
        <v>8113</v>
      </c>
      <c r="F679" s="668"/>
      <c r="G679" s="669"/>
      <c r="H679" s="724"/>
      <c r="I679" s="1757"/>
      <c r="J679" s="1758"/>
      <c r="K679" s="1754"/>
      <c r="L679" s="1754"/>
      <c r="M679" s="1754"/>
      <c r="N679" s="1754"/>
      <c r="O679" s="1754"/>
      <c r="P679" s="1754"/>
      <c r="Q679" s="1754"/>
      <c r="R679" s="1755"/>
      <c r="S679" s="1755"/>
      <c r="T679" s="1755"/>
      <c r="U679" s="1755"/>
      <c r="V679" s="1755"/>
      <c r="W679" s="1755"/>
      <c r="X679" s="1755"/>
      <c r="Y679" s="1755"/>
      <c r="Z679" s="1755"/>
    </row>
    <row r="680" spans="1:26" x14ac:dyDescent="0.2">
      <c r="A680" s="1762" t="s">
        <v>2073</v>
      </c>
      <c r="B680" s="662" t="s">
        <v>2097</v>
      </c>
      <c r="C680" s="662" t="s">
        <v>8130</v>
      </c>
      <c r="D680" s="663">
        <v>63</v>
      </c>
      <c r="E680" s="667" t="s">
        <v>8131</v>
      </c>
      <c r="F680" s="668"/>
      <c r="G680" s="669"/>
      <c r="H680" s="726" t="s">
        <v>8159</v>
      </c>
      <c r="I680" s="1757"/>
      <c r="J680" s="1758"/>
      <c r="K680" s="1754"/>
      <c r="L680" s="1754"/>
      <c r="M680" s="1754"/>
      <c r="N680" s="1754"/>
      <c r="O680" s="1754"/>
      <c r="P680" s="1754"/>
      <c r="Q680" s="1754"/>
      <c r="R680" s="1755"/>
      <c r="S680" s="1755"/>
      <c r="T680" s="1755"/>
      <c r="U680" s="1755"/>
      <c r="V680" s="1755"/>
      <c r="W680" s="1755"/>
      <c r="X680" s="1755"/>
      <c r="Y680" s="1755"/>
      <c r="Z680" s="1755"/>
    </row>
    <row r="681" spans="1:26" x14ac:dyDescent="0.2">
      <c r="A681" s="1762"/>
      <c r="B681" s="658" t="s">
        <v>4214</v>
      </c>
      <c r="C681" s="658" t="s">
        <v>8090</v>
      </c>
      <c r="D681" s="659">
        <v>159</v>
      </c>
      <c r="E681" s="658" t="s">
        <v>8091</v>
      </c>
      <c r="F681" s="660"/>
      <c r="G681" s="660"/>
      <c r="H681" s="726" t="s">
        <v>8160</v>
      </c>
      <c r="I681" s="1757"/>
      <c r="J681" s="1758"/>
      <c r="K681" s="1754"/>
      <c r="L681" s="1754"/>
      <c r="M681" s="1754"/>
      <c r="N681" s="1754"/>
      <c r="O681" s="1754"/>
      <c r="P681" s="1754"/>
      <c r="Q681" s="1754"/>
      <c r="R681" s="1755"/>
      <c r="S681" s="1755"/>
      <c r="T681" s="1755"/>
      <c r="U681" s="1755"/>
      <c r="V681" s="1755"/>
      <c r="W681" s="1755"/>
      <c r="X681" s="1755"/>
      <c r="Y681" s="1755"/>
      <c r="Z681" s="1755"/>
    </row>
    <row r="682" spans="1:26" x14ac:dyDescent="0.2">
      <c r="A682" s="683" t="s">
        <v>1906</v>
      </c>
      <c r="B682" s="650" t="s">
        <v>1955</v>
      </c>
      <c r="C682" s="650" t="s">
        <v>8144</v>
      </c>
      <c r="D682" s="651">
        <v>110</v>
      </c>
      <c r="E682" s="650" t="s">
        <v>7940</v>
      </c>
      <c r="F682" s="652"/>
      <c r="G682" s="652"/>
      <c r="I682" s="1757" t="s">
        <v>8161</v>
      </c>
      <c r="J682" s="1758" t="s">
        <v>8162</v>
      </c>
      <c r="K682" s="1754" t="s">
        <v>8079</v>
      </c>
      <c r="L682" s="1754" t="s">
        <v>8163</v>
      </c>
      <c r="M682" s="1754" t="s">
        <v>8164</v>
      </c>
      <c r="N682" s="1754"/>
      <c r="O682" s="1754"/>
      <c r="P682" s="1754"/>
      <c r="Q682" s="1754"/>
      <c r="R682" s="1755" t="s">
        <v>8165</v>
      </c>
      <c r="S682" s="1755"/>
      <c r="T682" s="1755"/>
      <c r="U682" s="1755"/>
      <c r="V682" s="1755"/>
      <c r="W682" s="1755"/>
      <c r="X682" s="1755"/>
      <c r="Y682" s="1755"/>
      <c r="Z682" s="1755"/>
    </row>
    <row r="683" spans="1:26" x14ac:dyDescent="0.2">
      <c r="A683" s="1761" t="s">
        <v>959</v>
      </c>
      <c r="B683" s="1761" t="s">
        <v>964</v>
      </c>
      <c r="C683" s="662" t="s">
        <v>1180</v>
      </c>
      <c r="D683" s="663">
        <v>1250</v>
      </c>
      <c r="E683" s="662" t="s">
        <v>8100</v>
      </c>
      <c r="F683" s="649"/>
      <c r="G683" s="649"/>
      <c r="I683" s="1757"/>
      <c r="J683" s="1758"/>
      <c r="K683" s="1754"/>
      <c r="L683" s="1754"/>
      <c r="M683" s="1754"/>
      <c r="N683" s="1754"/>
      <c r="O683" s="1754"/>
      <c r="P683" s="1754"/>
      <c r="Q683" s="1754"/>
      <c r="R683" s="1755"/>
      <c r="S683" s="1755"/>
      <c r="T683" s="1755"/>
      <c r="U683" s="1755"/>
      <c r="V683" s="1755"/>
      <c r="W683" s="1755"/>
      <c r="X683" s="1755"/>
      <c r="Y683" s="1755"/>
      <c r="Z683" s="1755"/>
    </row>
    <row r="684" spans="1:26" x14ac:dyDescent="0.2">
      <c r="A684" s="1761"/>
      <c r="B684" s="1761"/>
      <c r="C684" s="662" t="s">
        <v>8107</v>
      </c>
      <c r="D684" s="663">
        <v>371</v>
      </c>
      <c r="E684" s="662" t="s">
        <v>8108</v>
      </c>
      <c r="F684" s="649"/>
      <c r="G684" s="649"/>
      <c r="I684" s="1757"/>
      <c r="J684" s="1758"/>
      <c r="K684" s="1754"/>
      <c r="L684" s="1754"/>
      <c r="M684" s="1754"/>
      <c r="N684" s="1754"/>
      <c r="O684" s="1754"/>
      <c r="P684" s="1754"/>
      <c r="Q684" s="1754"/>
      <c r="R684" s="1755"/>
      <c r="S684" s="1755"/>
      <c r="T684" s="1755"/>
      <c r="U684" s="1755"/>
      <c r="V684" s="1755"/>
      <c r="W684" s="1755"/>
      <c r="X684" s="1755"/>
      <c r="Y684" s="1755"/>
      <c r="Z684" s="1755"/>
    </row>
    <row r="685" spans="1:26" x14ac:dyDescent="0.2">
      <c r="A685" s="1761"/>
      <c r="B685" s="662" t="s">
        <v>1023</v>
      </c>
      <c r="C685" s="662" t="s">
        <v>5209</v>
      </c>
      <c r="D685" s="663">
        <v>308</v>
      </c>
      <c r="E685" s="662" t="s">
        <v>8110</v>
      </c>
      <c r="F685" s="649"/>
      <c r="G685" s="649"/>
      <c r="I685" s="1757"/>
      <c r="J685" s="1758"/>
      <c r="K685" s="1754"/>
      <c r="L685" s="1754"/>
      <c r="M685" s="1754"/>
      <c r="N685" s="1754"/>
      <c r="O685" s="1754"/>
      <c r="P685" s="1754"/>
      <c r="Q685" s="1754"/>
      <c r="R685" s="1755"/>
      <c r="S685" s="1755"/>
      <c r="T685" s="1755"/>
      <c r="U685" s="1755"/>
      <c r="V685" s="1755"/>
      <c r="W685" s="1755"/>
      <c r="X685" s="1755"/>
      <c r="Y685" s="1755"/>
      <c r="Z685" s="1755"/>
    </row>
    <row r="686" spans="1:26" x14ac:dyDescent="0.2">
      <c r="A686" s="684" t="s">
        <v>1200</v>
      </c>
      <c r="B686" s="662" t="s">
        <v>1220</v>
      </c>
      <c r="C686" s="662" t="s">
        <v>8112</v>
      </c>
      <c r="D686" s="663">
        <v>346</v>
      </c>
      <c r="E686" s="662" t="s">
        <v>8113</v>
      </c>
      <c r="F686" s="649"/>
      <c r="G686" s="649"/>
      <c r="I686" s="1757"/>
      <c r="J686" s="1758"/>
      <c r="K686" s="1754"/>
      <c r="L686" s="1754"/>
      <c r="M686" s="1754"/>
      <c r="N686" s="1754"/>
      <c r="O686" s="1754"/>
      <c r="P686" s="1754"/>
      <c r="Q686" s="1754"/>
      <c r="R686" s="1755"/>
      <c r="S686" s="1755"/>
      <c r="T686" s="1755"/>
      <c r="U686" s="1755"/>
      <c r="V686" s="1755"/>
      <c r="W686" s="1755"/>
      <c r="X686" s="1755"/>
      <c r="Y686" s="1755"/>
      <c r="Z686" s="1755"/>
    </row>
    <row r="687" spans="1:26" x14ac:dyDescent="0.2">
      <c r="A687" s="1762" t="s">
        <v>2073</v>
      </c>
      <c r="B687" s="662" t="s">
        <v>2097</v>
      </c>
      <c r="C687" s="662" t="s">
        <v>8130</v>
      </c>
      <c r="D687" s="663">
        <v>63</v>
      </c>
      <c r="E687" s="662" t="s">
        <v>8131</v>
      </c>
      <c r="F687" s="649"/>
      <c r="G687" s="649"/>
      <c r="I687" s="1757"/>
      <c r="J687" s="1758"/>
      <c r="K687" s="1754"/>
      <c r="L687" s="1754"/>
      <c r="M687" s="1754"/>
      <c r="N687" s="1754"/>
      <c r="O687" s="1754"/>
      <c r="P687" s="1754"/>
      <c r="Q687" s="1754"/>
      <c r="R687" s="1755"/>
      <c r="S687" s="1755"/>
      <c r="T687" s="1755"/>
      <c r="U687" s="1755"/>
      <c r="V687" s="1755"/>
      <c r="W687" s="1755"/>
      <c r="X687" s="1755"/>
      <c r="Y687" s="1755"/>
      <c r="Z687" s="1755"/>
    </row>
    <row r="688" spans="1:26" x14ac:dyDescent="0.2">
      <c r="A688" s="1762"/>
      <c r="B688" s="658" t="s">
        <v>4214</v>
      </c>
      <c r="C688" s="658" t="s">
        <v>8090</v>
      </c>
      <c r="D688" s="659">
        <v>159</v>
      </c>
      <c r="E688" s="658" t="s">
        <v>8091</v>
      </c>
      <c r="F688" s="660"/>
      <c r="G688" s="660"/>
      <c r="H688" s="661"/>
      <c r="I688" s="1757"/>
      <c r="J688" s="1758"/>
      <c r="K688" s="1754"/>
      <c r="L688" s="1754"/>
      <c r="M688" s="1754"/>
      <c r="N688" s="1754"/>
      <c r="O688" s="1754"/>
      <c r="P688" s="1754"/>
      <c r="Q688" s="1754"/>
      <c r="R688" s="1755"/>
      <c r="S688" s="1755"/>
      <c r="T688" s="1755"/>
      <c r="U688" s="1755"/>
      <c r="V688" s="1755"/>
      <c r="W688" s="1755"/>
      <c r="X688" s="1755"/>
      <c r="Y688" s="1755"/>
      <c r="Z688" s="1755"/>
    </row>
    <row r="689" spans="1:26" x14ac:dyDescent="0.2">
      <c r="A689" s="639" t="s">
        <v>1906</v>
      </c>
      <c r="B689" s="640" t="s">
        <v>1955</v>
      </c>
      <c r="C689" s="714" t="s">
        <v>8144</v>
      </c>
      <c r="D689" s="641">
        <v>110</v>
      </c>
      <c r="E689" s="640" t="s">
        <v>7940</v>
      </c>
      <c r="F689" s="664"/>
      <c r="G689" s="664"/>
      <c r="H689" s="665"/>
      <c r="I689" s="645" t="s">
        <v>2598</v>
      </c>
      <c r="J689" s="730" t="s">
        <v>6901</v>
      </c>
      <c r="K689" s="640" t="s">
        <v>8079</v>
      </c>
      <c r="L689" s="640" t="s">
        <v>8166</v>
      </c>
      <c r="M689" s="1750" t="s">
        <v>2599</v>
      </c>
      <c r="N689" s="1750"/>
      <c r="O689" s="1750"/>
      <c r="P689" s="1750"/>
      <c r="Q689" s="1750"/>
      <c r="R689" s="1751" t="s">
        <v>7923</v>
      </c>
      <c r="S689" s="1751"/>
      <c r="T689" s="1751"/>
      <c r="U689" s="1751"/>
      <c r="V689" s="1751"/>
      <c r="W689" s="1751"/>
      <c r="X689" s="1751"/>
      <c r="Y689" s="1751"/>
      <c r="Z689" s="1751"/>
    </row>
    <row r="690" spans="1:26" x14ac:dyDescent="0.2">
      <c r="A690" s="639" t="s">
        <v>189</v>
      </c>
      <c r="B690" s="640" t="s">
        <v>210</v>
      </c>
      <c r="C690" s="714" t="s">
        <v>267</v>
      </c>
      <c r="D690" s="641">
        <v>240</v>
      </c>
      <c r="E690" s="640" t="s">
        <v>8041</v>
      </c>
      <c r="F690" s="664"/>
      <c r="G690" s="664"/>
      <c r="H690" s="665"/>
      <c r="I690" s="645" t="s">
        <v>2494</v>
      </c>
      <c r="J690" s="730" t="s">
        <v>7351</v>
      </c>
      <c r="K690" s="640" t="s">
        <v>8167</v>
      </c>
      <c r="L690" s="640" t="s">
        <v>8168</v>
      </c>
      <c r="M690" s="1750" t="s">
        <v>7537</v>
      </c>
      <c r="N690" s="1750"/>
      <c r="O690" s="1750"/>
      <c r="P690" s="1750"/>
      <c r="Q690" s="1750"/>
      <c r="R690" s="1751" t="s">
        <v>7538</v>
      </c>
      <c r="S690" s="1751"/>
      <c r="T690" s="1751"/>
      <c r="U690" s="1751"/>
      <c r="V690" s="1751"/>
      <c r="W690" s="1751"/>
      <c r="X690" s="1751"/>
      <c r="Y690" s="1751"/>
      <c r="Z690" s="1751"/>
    </row>
    <row r="691" spans="1:26" x14ac:dyDescent="0.2">
      <c r="A691" s="1756" t="s">
        <v>959</v>
      </c>
      <c r="B691" s="650" t="s">
        <v>974</v>
      </c>
      <c r="C691" s="711" t="s">
        <v>1056</v>
      </c>
      <c r="D691" s="651">
        <v>169</v>
      </c>
      <c r="E691" s="650" t="s">
        <v>8035</v>
      </c>
      <c r="F691" s="652"/>
      <c r="G691" s="652"/>
      <c r="H691" s="653"/>
      <c r="I691" s="1757" t="s">
        <v>2571</v>
      </c>
      <c r="J691" s="1758" t="s">
        <v>7696</v>
      </c>
      <c r="K691" s="1754" t="s">
        <v>8169</v>
      </c>
      <c r="L691" s="1754" t="s">
        <v>8170</v>
      </c>
      <c r="M691" s="1754" t="s">
        <v>2572</v>
      </c>
      <c r="N691" s="1754"/>
      <c r="O691" s="1754"/>
      <c r="P691" s="1754"/>
      <c r="Q691" s="1754"/>
      <c r="R691" s="1755" t="s">
        <v>8171</v>
      </c>
      <c r="S691" s="1755"/>
      <c r="T691" s="1755"/>
      <c r="U691" s="1755"/>
      <c r="V691" s="1755"/>
      <c r="W691" s="1755"/>
      <c r="X691" s="1755"/>
      <c r="Y691" s="1755"/>
      <c r="Z691" s="1755"/>
    </row>
    <row r="692" spans="1:26" x14ac:dyDescent="0.2">
      <c r="A692" s="1756"/>
      <c r="B692" s="658" t="s">
        <v>962</v>
      </c>
      <c r="C692" s="681" t="s">
        <v>606</v>
      </c>
      <c r="D692" s="659">
        <v>143</v>
      </c>
      <c r="E692" s="658" t="s">
        <v>8069</v>
      </c>
      <c r="F692" s="660"/>
      <c r="G692" s="660"/>
      <c r="H692" s="661"/>
      <c r="I692" s="1757"/>
      <c r="J692" s="1758"/>
      <c r="K692" s="1754"/>
      <c r="L692" s="1754"/>
      <c r="M692" s="1754"/>
      <c r="N692" s="1754"/>
      <c r="O692" s="1754"/>
      <c r="P692" s="1754"/>
      <c r="Q692" s="1754"/>
      <c r="R692" s="1755"/>
      <c r="S692" s="1755"/>
      <c r="T692" s="1755"/>
      <c r="U692" s="1755"/>
      <c r="V692" s="1755"/>
      <c r="W692" s="1755"/>
      <c r="X692" s="1755"/>
      <c r="Y692" s="1755"/>
      <c r="Z692" s="1755"/>
    </row>
    <row r="693" spans="1:26" x14ac:dyDescent="0.2">
      <c r="A693" s="842" t="s">
        <v>556</v>
      </c>
      <c r="B693" s="842" t="s">
        <v>8172</v>
      </c>
      <c r="C693" s="843"/>
      <c r="D693" s="844"/>
      <c r="E693" s="650" t="s">
        <v>7578</v>
      </c>
      <c r="F693" s="652"/>
      <c r="G693" s="652"/>
      <c r="H693" s="653"/>
      <c r="I693" s="1757" t="s">
        <v>2497</v>
      </c>
      <c r="J693" s="1758" t="s">
        <v>7077</v>
      </c>
      <c r="K693" s="1754" t="s">
        <v>8173</v>
      </c>
      <c r="L693" s="1754" t="s">
        <v>8174</v>
      </c>
      <c r="M693" s="1754" t="s">
        <v>2498</v>
      </c>
      <c r="N693" s="1754"/>
      <c r="O693" s="1754"/>
      <c r="P693" s="1754"/>
      <c r="Q693" s="1754"/>
      <c r="R693" s="1755" t="s">
        <v>7724</v>
      </c>
      <c r="S693" s="1755"/>
      <c r="T693" s="1755"/>
      <c r="U693" s="1755"/>
      <c r="V693" s="1755"/>
      <c r="W693" s="1755"/>
      <c r="X693" s="1755"/>
      <c r="Y693" s="1755"/>
      <c r="Z693" s="1755"/>
    </row>
    <row r="694" spans="1:26" x14ac:dyDescent="0.2">
      <c r="A694" s="815" t="s">
        <v>125</v>
      </c>
      <c r="B694" s="696" t="s">
        <v>8175</v>
      </c>
      <c r="C694" s="696"/>
      <c r="D694" s="697"/>
      <c r="E694" s="662" t="s">
        <v>7570</v>
      </c>
      <c r="F694" s="649"/>
      <c r="G694" s="649"/>
      <c r="I694" s="1757"/>
      <c r="J694" s="1758"/>
      <c r="K694" s="1754"/>
      <c r="L694" s="1754"/>
      <c r="M694" s="1754"/>
      <c r="N694" s="1754"/>
      <c r="O694" s="1754"/>
      <c r="P694" s="1754"/>
      <c r="Q694" s="1754"/>
      <c r="R694" s="1755"/>
      <c r="S694" s="1755"/>
      <c r="T694" s="1755"/>
      <c r="U694" s="1755"/>
      <c r="V694" s="1755"/>
      <c r="W694" s="1755"/>
      <c r="X694" s="1755"/>
      <c r="Y694" s="1755"/>
      <c r="Z694" s="1755"/>
    </row>
    <row r="695" spans="1:26" x14ac:dyDescent="0.2">
      <c r="A695" s="689" t="s">
        <v>189</v>
      </c>
      <c r="B695" s="658" t="s">
        <v>194</v>
      </c>
      <c r="C695" s="658" t="s">
        <v>195</v>
      </c>
      <c r="D695" s="659">
        <v>2700</v>
      </c>
      <c r="E695" s="658" t="s">
        <v>7579</v>
      </c>
      <c r="F695" s="660"/>
      <c r="G695" s="660"/>
      <c r="H695" s="661"/>
      <c r="I695" s="1757"/>
      <c r="J695" s="1758"/>
      <c r="K695" s="1754"/>
      <c r="L695" s="1754"/>
      <c r="M695" s="1754"/>
      <c r="N695" s="1754"/>
      <c r="O695" s="1754"/>
      <c r="P695" s="1754"/>
      <c r="Q695" s="1754"/>
      <c r="R695" s="1755"/>
      <c r="S695" s="1755"/>
      <c r="T695" s="1755"/>
      <c r="U695" s="1755"/>
      <c r="V695" s="1755"/>
      <c r="W695" s="1755"/>
      <c r="X695" s="1755"/>
      <c r="Y695" s="1755"/>
      <c r="Z695" s="1755"/>
    </row>
    <row r="696" spans="1:26" x14ac:dyDescent="0.2">
      <c r="A696" s="1756" t="s">
        <v>1279</v>
      </c>
      <c r="B696" s="1756" t="s">
        <v>1281</v>
      </c>
      <c r="C696" s="650" t="s">
        <v>153</v>
      </c>
      <c r="D696" s="651">
        <v>316</v>
      </c>
      <c r="E696" s="650" t="s">
        <v>8003</v>
      </c>
      <c r="F696" s="652"/>
      <c r="G696" s="652"/>
      <c r="H696" s="653"/>
      <c r="I696" s="1757" t="s">
        <v>2607</v>
      </c>
      <c r="J696" s="1758" t="s">
        <v>7049</v>
      </c>
      <c r="K696" s="1754" t="s">
        <v>8176</v>
      </c>
      <c r="L696" s="1754" t="s">
        <v>8177</v>
      </c>
      <c r="M696" s="1754" t="s">
        <v>2608</v>
      </c>
      <c r="N696" s="1754"/>
      <c r="O696" s="1754"/>
      <c r="P696" s="1754"/>
      <c r="Q696" s="1754"/>
      <c r="R696" s="1755" t="s">
        <v>8178</v>
      </c>
      <c r="S696" s="1755"/>
      <c r="T696" s="1755"/>
      <c r="U696" s="1755"/>
      <c r="V696" s="1755"/>
      <c r="W696" s="1755"/>
      <c r="X696" s="1755"/>
      <c r="Y696" s="1755"/>
      <c r="Z696" s="1755"/>
    </row>
    <row r="697" spans="1:26" x14ac:dyDescent="0.2">
      <c r="A697" s="1756"/>
      <c r="B697" s="1756"/>
      <c r="C697" s="658" t="s">
        <v>1283</v>
      </c>
      <c r="D697" s="659">
        <v>207</v>
      </c>
      <c r="E697" s="658" t="s">
        <v>8003</v>
      </c>
      <c r="F697" s="660"/>
      <c r="G697" s="660"/>
      <c r="H697" s="661"/>
      <c r="I697" s="1757"/>
      <c r="J697" s="1758"/>
      <c r="K697" s="1754"/>
      <c r="L697" s="1754"/>
      <c r="M697" s="1754"/>
      <c r="N697" s="1754"/>
      <c r="O697" s="1754"/>
      <c r="P697" s="1754"/>
      <c r="Q697" s="1754"/>
      <c r="R697" s="1755"/>
      <c r="S697" s="1755"/>
      <c r="T697" s="1755"/>
      <c r="U697" s="1755"/>
      <c r="V697" s="1755"/>
      <c r="W697" s="1755"/>
      <c r="X697" s="1755"/>
      <c r="Y697" s="1755"/>
      <c r="Z697" s="1755"/>
    </row>
    <row r="698" spans="1:26" x14ac:dyDescent="0.2">
      <c r="A698" s="1760" t="s">
        <v>2073</v>
      </c>
      <c r="B698" s="650" t="s">
        <v>2078</v>
      </c>
      <c r="C698" s="650" t="s">
        <v>2079</v>
      </c>
      <c r="D698" s="651">
        <v>900</v>
      </c>
      <c r="E698" s="650" t="s">
        <v>8031</v>
      </c>
      <c r="F698" s="652"/>
      <c r="G698" s="652"/>
      <c r="H698" s="653"/>
      <c r="I698" s="1757" t="s">
        <v>2489</v>
      </c>
      <c r="J698" s="1758" t="s">
        <v>7984</v>
      </c>
      <c r="K698" s="1754" t="s">
        <v>8179</v>
      </c>
      <c r="L698" s="1754" t="s">
        <v>8180</v>
      </c>
      <c r="M698" s="1754" t="s">
        <v>2490</v>
      </c>
      <c r="N698" s="1754"/>
      <c r="O698" s="1754"/>
      <c r="P698" s="1754"/>
      <c r="Q698" s="1754"/>
      <c r="R698" s="1755" t="s">
        <v>7504</v>
      </c>
      <c r="S698" s="1755"/>
      <c r="T698" s="1755"/>
      <c r="U698" s="1755"/>
      <c r="V698" s="1755"/>
      <c r="W698" s="1755"/>
      <c r="X698" s="1755"/>
      <c r="Y698" s="1755"/>
      <c r="Z698" s="1755"/>
    </row>
    <row r="699" spans="1:26" x14ac:dyDescent="0.2">
      <c r="A699" s="1760"/>
      <c r="B699" s="662" t="s">
        <v>2087</v>
      </c>
      <c r="C699" s="662" t="s">
        <v>1402</v>
      </c>
      <c r="D699" s="663">
        <v>2700</v>
      </c>
      <c r="E699" s="662" t="s">
        <v>8031</v>
      </c>
      <c r="F699" s="649"/>
      <c r="G699" s="649"/>
      <c r="I699" s="1757"/>
      <c r="J699" s="1758"/>
      <c r="K699" s="1754"/>
      <c r="L699" s="1754"/>
      <c r="M699" s="1754"/>
      <c r="N699" s="1754"/>
      <c r="O699" s="1754"/>
      <c r="P699" s="1754"/>
      <c r="Q699" s="1754"/>
      <c r="R699" s="1755"/>
      <c r="S699" s="1755"/>
      <c r="T699" s="1755"/>
      <c r="U699" s="1755"/>
      <c r="V699" s="1755"/>
      <c r="W699" s="1755"/>
      <c r="X699" s="1755"/>
      <c r="Y699" s="1755"/>
      <c r="Z699" s="1755"/>
    </row>
    <row r="700" spans="1:26" x14ac:dyDescent="0.2">
      <c r="A700" s="689" t="s">
        <v>1279</v>
      </c>
      <c r="B700" s="658" t="s">
        <v>2097</v>
      </c>
      <c r="C700" s="658" t="s">
        <v>302</v>
      </c>
      <c r="D700" s="659">
        <v>5100</v>
      </c>
      <c r="E700" s="658" t="s">
        <v>8078</v>
      </c>
      <c r="F700" s="660"/>
      <c r="G700" s="660"/>
      <c r="H700" s="661"/>
      <c r="I700" s="1757"/>
      <c r="J700" s="1758"/>
      <c r="K700" s="1754"/>
      <c r="L700" s="1754"/>
      <c r="M700" s="1754"/>
      <c r="N700" s="1754"/>
      <c r="O700" s="1754"/>
      <c r="P700" s="1754"/>
      <c r="Q700" s="1754"/>
      <c r="R700" s="1755"/>
      <c r="S700" s="1755"/>
      <c r="T700" s="1755"/>
      <c r="U700" s="1755"/>
      <c r="V700" s="1755"/>
      <c r="W700" s="1755"/>
      <c r="X700" s="1755"/>
      <c r="Y700" s="1755"/>
      <c r="Z700" s="1755"/>
    </row>
    <row r="701" spans="1:26" x14ac:dyDescent="0.2">
      <c r="A701" s="639" t="s">
        <v>1364</v>
      </c>
      <c r="B701" s="640" t="s">
        <v>1391</v>
      </c>
      <c r="C701" s="640" t="s">
        <v>396</v>
      </c>
      <c r="D701" s="641">
        <v>173</v>
      </c>
      <c r="E701" s="640" t="s">
        <v>8181</v>
      </c>
      <c r="F701" s="664"/>
      <c r="G701" s="664"/>
      <c r="H701" s="665"/>
      <c r="I701" s="675" t="s">
        <v>2614</v>
      </c>
      <c r="J701" s="730" t="s">
        <v>7883</v>
      </c>
      <c r="K701" s="640" t="s">
        <v>8182</v>
      </c>
      <c r="L701" s="639" t="s">
        <v>8183</v>
      </c>
      <c r="M701" s="1750" t="s">
        <v>2615</v>
      </c>
      <c r="N701" s="1750"/>
      <c r="O701" s="1750"/>
      <c r="P701" s="1750"/>
      <c r="Q701" s="1750"/>
      <c r="R701" s="1751" t="s">
        <v>8184</v>
      </c>
      <c r="S701" s="1751"/>
      <c r="T701" s="1751"/>
      <c r="U701" s="1751"/>
      <c r="V701" s="1751"/>
      <c r="W701" s="1751"/>
      <c r="X701" s="1751"/>
      <c r="Y701" s="1751"/>
      <c r="Z701" s="1751"/>
    </row>
    <row r="702" spans="1:26" x14ac:dyDescent="0.2">
      <c r="A702" s="639" t="s">
        <v>959</v>
      </c>
      <c r="B702" s="640" t="s">
        <v>960</v>
      </c>
      <c r="C702" s="640" t="s">
        <v>360</v>
      </c>
      <c r="D702" s="641">
        <v>365</v>
      </c>
      <c r="E702" s="640" t="s">
        <v>8185</v>
      </c>
      <c r="F702" s="664"/>
      <c r="G702" s="664"/>
      <c r="H702" s="665"/>
      <c r="I702" s="675" t="s">
        <v>2592</v>
      </c>
      <c r="J702" s="730" t="s">
        <v>7880</v>
      </c>
      <c r="K702" s="640" t="s">
        <v>8179</v>
      </c>
      <c r="L702" s="639" t="s">
        <v>8186</v>
      </c>
      <c r="M702" s="1750" t="s">
        <v>5153</v>
      </c>
      <c r="N702" s="1750"/>
      <c r="O702" s="1750"/>
      <c r="P702" s="1750"/>
      <c r="Q702" s="1750"/>
      <c r="R702" s="1751" t="s">
        <v>8187</v>
      </c>
      <c r="S702" s="1751"/>
      <c r="T702" s="1751"/>
      <c r="U702" s="1751"/>
      <c r="V702" s="1751"/>
      <c r="W702" s="1751"/>
      <c r="X702" s="1751"/>
      <c r="Y702" s="1751"/>
      <c r="Z702" s="1751"/>
    </row>
    <row r="703" spans="1:26" x14ac:dyDescent="0.2">
      <c r="A703" s="639" t="s">
        <v>1715</v>
      </c>
      <c r="B703" s="640" t="s">
        <v>1715</v>
      </c>
      <c r="C703" s="640" t="s">
        <v>58</v>
      </c>
      <c r="D703" s="641">
        <v>352</v>
      </c>
      <c r="E703" s="640" t="s">
        <v>7987</v>
      </c>
      <c r="F703" s="664"/>
      <c r="G703" s="664"/>
      <c r="H703" s="665"/>
      <c r="I703" s="845" t="s">
        <v>2660</v>
      </c>
      <c r="J703" s="730" t="s">
        <v>6998</v>
      </c>
      <c r="K703" s="640" t="s">
        <v>8169</v>
      </c>
      <c r="L703" s="639" t="s">
        <v>8188</v>
      </c>
      <c r="M703" s="1750" t="s">
        <v>8189</v>
      </c>
      <c r="N703" s="1750"/>
      <c r="O703" s="1750"/>
      <c r="P703" s="1750"/>
      <c r="Q703" s="1750"/>
      <c r="R703" s="1751" t="s">
        <v>8190</v>
      </c>
      <c r="S703" s="1751"/>
      <c r="T703" s="1751"/>
      <c r="U703" s="1751"/>
      <c r="V703" s="1751"/>
      <c r="W703" s="1751"/>
      <c r="X703" s="1751"/>
      <c r="Y703" s="1751"/>
      <c r="Z703" s="1751"/>
    </row>
    <row r="704" spans="1:26" ht="22.5" x14ac:dyDescent="0.2">
      <c r="A704" s="639" t="s">
        <v>1364</v>
      </c>
      <c r="B704" s="640" t="s">
        <v>1446</v>
      </c>
      <c r="C704" s="640" t="s">
        <v>1481</v>
      </c>
      <c r="D704" s="641">
        <v>800</v>
      </c>
      <c r="E704" s="640" t="s">
        <v>8191</v>
      </c>
      <c r="F704" s="664"/>
      <c r="G704" s="664"/>
      <c r="H704" s="803" t="s">
        <v>8192</v>
      </c>
      <c r="I704" s="675" t="s">
        <v>2489</v>
      </c>
      <c r="J704" s="730" t="s">
        <v>7984</v>
      </c>
      <c r="K704" s="640" t="s">
        <v>8193</v>
      </c>
      <c r="L704" s="639" t="s">
        <v>8194</v>
      </c>
      <c r="M704" s="1754" t="s">
        <v>8195</v>
      </c>
      <c r="N704" s="1754"/>
      <c r="O704" s="1754"/>
      <c r="P704" s="1754"/>
      <c r="Q704" s="1754"/>
      <c r="R704" s="1751" t="s">
        <v>7604</v>
      </c>
      <c r="S704" s="1751"/>
      <c r="T704" s="1751"/>
      <c r="U704" s="1751"/>
      <c r="V704" s="1751"/>
      <c r="W704" s="1751"/>
      <c r="X704" s="1751"/>
      <c r="Y704" s="1751"/>
      <c r="Z704" s="1751"/>
    </row>
    <row r="705" spans="1:58" x14ac:dyDescent="0.2">
      <c r="A705" s="683" t="s">
        <v>125</v>
      </c>
      <c r="B705" s="650" t="s">
        <v>130</v>
      </c>
      <c r="C705" s="650" t="s">
        <v>131</v>
      </c>
      <c r="D705" s="651">
        <v>780</v>
      </c>
      <c r="E705" s="650" t="s">
        <v>8036</v>
      </c>
      <c r="F705" s="652"/>
      <c r="G705" s="652"/>
      <c r="H705" s="653"/>
      <c r="I705" s="1757" t="s">
        <v>2489</v>
      </c>
      <c r="J705" s="1758" t="s">
        <v>7984</v>
      </c>
      <c r="K705" s="1754" t="s">
        <v>8196</v>
      </c>
      <c r="L705" s="1754" t="s">
        <v>8197</v>
      </c>
      <c r="M705" s="1754" t="s">
        <v>2490</v>
      </c>
      <c r="N705" s="1754"/>
      <c r="O705" s="1754"/>
      <c r="P705" s="1754"/>
      <c r="Q705" s="1754"/>
      <c r="R705" s="1755" t="s">
        <v>7604</v>
      </c>
      <c r="S705" s="1755"/>
      <c r="T705" s="1755"/>
      <c r="U705" s="1755"/>
      <c r="V705" s="1755"/>
      <c r="W705" s="1755"/>
      <c r="X705" s="1755"/>
      <c r="Y705" s="1755"/>
      <c r="Z705" s="1755"/>
    </row>
    <row r="706" spans="1:58" x14ac:dyDescent="0.2">
      <c r="A706" s="689" t="s">
        <v>2345</v>
      </c>
      <c r="B706" s="658" t="s">
        <v>2348</v>
      </c>
      <c r="C706" s="658" t="s">
        <v>1730</v>
      </c>
      <c r="D706" s="659">
        <v>1710</v>
      </c>
      <c r="E706" s="658" t="s">
        <v>8036</v>
      </c>
      <c r="F706" s="660"/>
      <c r="G706" s="660"/>
      <c r="H706" s="661"/>
      <c r="I706" s="1757"/>
      <c r="J706" s="1758"/>
      <c r="K706" s="1754"/>
      <c r="L706" s="1754"/>
      <c r="M706" s="1754"/>
      <c r="N706" s="1754"/>
      <c r="O706" s="1754"/>
      <c r="P706" s="1754"/>
      <c r="Q706" s="1754"/>
      <c r="R706" s="1755"/>
      <c r="S706" s="1755"/>
      <c r="T706" s="1755"/>
      <c r="U706" s="1755"/>
      <c r="V706" s="1755"/>
      <c r="W706" s="1755"/>
      <c r="X706" s="1755"/>
      <c r="Y706" s="1755"/>
      <c r="Z706" s="1755"/>
    </row>
    <row r="707" spans="1:58" x14ac:dyDescent="0.2">
      <c r="A707" s="1756" t="s">
        <v>1906</v>
      </c>
      <c r="B707" s="1756" t="s">
        <v>1951</v>
      </c>
      <c r="C707" s="650" t="s">
        <v>354</v>
      </c>
      <c r="D707" s="651">
        <v>88</v>
      </c>
      <c r="E707" s="650" t="s">
        <v>7297</v>
      </c>
      <c r="F707" s="652"/>
      <c r="G707" s="652"/>
      <c r="H707" s="653"/>
      <c r="I707" s="1757" t="s">
        <v>2665</v>
      </c>
      <c r="J707" s="1758" t="s">
        <v>8198</v>
      </c>
      <c r="K707" s="1759" t="s">
        <v>8196</v>
      </c>
      <c r="L707" s="1759" t="s">
        <v>8199</v>
      </c>
      <c r="M707" s="1754" t="s">
        <v>2666</v>
      </c>
      <c r="N707" s="1754"/>
      <c r="O707" s="1754"/>
      <c r="P707" s="1754"/>
      <c r="Q707" s="1754"/>
      <c r="R707" s="1755" t="s">
        <v>8200</v>
      </c>
      <c r="S707" s="1755"/>
      <c r="T707" s="1755"/>
      <c r="U707" s="1755"/>
      <c r="V707" s="1755"/>
      <c r="W707" s="1755"/>
      <c r="X707" s="1755"/>
      <c r="Y707" s="1755"/>
      <c r="Z707" s="1755"/>
    </row>
    <row r="708" spans="1:58" x14ac:dyDescent="0.2">
      <c r="A708" s="1756"/>
      <c r="B708" s="1756"/>
      <c r="C708" s="662" t="s">
        <v>8201</v>
      </c>
      <c r="D708" s="663">
        <v>35</v>
      </c>
      <c r="E708" s="662" t="s">
        <v>7024</v>
      </c>
      <c r="F708" s="649"/>
      <c r="G708" s="649"/>
      <c r="I708" s="1757"/>
      <c r="J708" s="1758"/>
      <c r="K708" s="1759"/>
      <c r="L708" s="1759"/>
      <c r="M708" s="1754"/>
      <c r="N708" s="1754"/>
      <c r="O708" s="1754"/>
      <c r="P708" s="1754"/>
      <c r="Q708" s="1754"/>
      <c r="R708" s="1755"/>
      <c r="S708" s="1755"/>
      <c r="T708" s="1755"/>
      <c r="U708" s="1755"/>
      <c r="V708" s="1755"/>
      <c r="W708" s="1755"/>
      <c r="X708" s="1755"/>
      <c r="Y708" s="1755"/>
      <c r="Z708" s="1755"/>
    </row>
    <row r="709" spans="1:58" x14ac:dyDescent="0.2">
      <c r="A709" s="1756"/>
      <c r="B709" s="1756"/>
      <c r="C709" s="662" t="s">
        <v>8202</v>
      </c>
      <c r="D709" s="663">
        <v>115</v>
      </c>
      <c r="E709" s="662" t="s">
        <v>7642</v>
      </c>
      <c r="F709" s="649"/>
      <c r="G709" s="649"/>
      <c r="I709" s="1757"/>
      <c r="J709" s="1758"/>
      <c r="K709" s="1759"/>
      <c r="L709" s="1759"/>
      <c r="M709" s="1754"/>
      <c r="N709" s="1754"/>
      <c r="O709" s="1754"/>
      <c r="P709" s="1754"/>
      <c r="Q709" s="1754"/>
      <c r="R709" s="1755"/>
      <c r="S709" s="1755"/>
      <c r="T709" s="1755"/>
      <c r="U709" s="1755"/>
      <c r="V709" s="1755"/>
      <c r="W709" s="1755"/>
      <c r="X709" s="1755"/>
      <c r="Y709" s="1755"/>
      <c r="Z709" s="1755"/>
    </row>
    <row r="710" spans="1:58" x14ac:dyDescent="0.2">
      <c r="A710" s="1756"/>
      <c r="B710" s="1756"/>
      <c r="C710" s="658" t="s">
        <v>1975</v>
      </c>
      <c r="D710" s="659">
        <v>25</v>
      </c>
      <c r="E710" s="658" t="s">
        <v>7139</v>
      </c>
      <c r="F710" s="660"/>
      <c r="G710" s="660"/>
      <c r="H710" s="661"/>
      <c r="I710" s="1757"/>
      <c r="J710" s="1758"/>
      <c r="K710" s="1759"/>
      <c r="L710" s="1759"/>
      <c r="M710" s="1754"/>
      <c r="N710" s="1754"/>
      <c r="O710" s="1754"/>
      <c r="P710" s="1754"/>
      <c r="Q710" s="1754"/>
      <c r="R710" s="1755"/>
      <c r="S710" s="1755"/>
      <c r="T710" s="1755"/>
      <c r="U710" s="1755"/>
      <c r="V710" s="1755"/>
      <c r="W710" s="1755"/>
      <c r="X710" s="1755"/>
      <c r="Y710" s="1755"/>
      <c r="Z710" s="1755"/>
    </row>
    <row r="711" spans="1:58" x14ac:dyDescent="0.2">
      <c r="A711" s="639" t="s">
        <v>1590</v>
      </c>
      <c r="B711" s="640" t="s">
        <v>1591</v>
      </c>
      <c r="C711" s="640" t="s">
        <v>72</v>
      </c>
      <c r="D711" s="641">
        <v>600</v>
      </c>
      <c r="E711" s="640" t="s">
        <v>7061</v>
      </c>
      <c r="F711" s="664"/>
      <c r="G711" s="664"/>
      <c r="H711" s="665"/>
      <c r="I711" s="675" t="s">
        <v>8203</v>
      </c>
      <c r="J711" s="730" t="s">
        <v>8082</v>
      </c>
      <c r="K711" s="639" t="s">
        <v>8196</v>
      </c>
      <c r="L711" s="639" t="s">
        <v>8204</v>
      </c>
      <c r="M711" s="1754" t="s">
        <v>8205</v>
      </c>
      <c r="N711" s="1754"/>
      <c r="O711" s="1754"/>
      <c r="P711" s="1754"/>
      <c r="Q711" s="1754"/>
      <c r="R711" s="1751" t="s">
        <v>8206</v>
      </c>
      <c r="S711" s="1751"/>
      <c r="T711" s="1751"/>
      <c r="U711" s="1751"/>
      <c r="V711" s="1751"/>
      <c r="W711" s="1751"/>
      <c r="X711" s="1751"/>
      <c r="Y711" s="1751"/>
      <c r="Z711" s="1751"/>
    </row>
    <row r="712" spans="1:58" x14ac:dyDescent="0.2">
      <c r="A712" s="639" t="s">
        <v>2421</v>
      </c>
      <c r="B712" s="640" t="s">
        <v>2430</v>
      </c>
      <c r="C712" s="640" t="s">
        <v>2452</v>
      </c>
      <c r="D712" s="709">
        <v>147</v>
      </c>
      <c r="E712" s="640" t="s">
        <v>8207</v>
      </c>
      <c r="F712" s="664"/>
      <c r="G712" s="664"/>
      <c r="H712" s="746"/>
      <c r="I712" s="654" t="s">
        <v>7122</v>
      </c>
      <c r="J712" s="796" t="s">
        <v>7123</v>
      </c>
      <c r="K712" s="639" t="s">
        <v>8208</v>
      </c>
      <c r="L712" s="639" t="s">
        <v>8209</v>
      </c>
      <c r="M712" s="1750" t="s">
        <v>6523</v>
      </c>
      <c r="N712" s="1750"/>
      <c r="O712" s="1750"/>
      <c r="P712" s="1750"/>
      <c r="Q712" s="1750"/>
      <c r="R712" s="1751" t="s">
        <v>8210</v>
      </c>
      <c r="S712" s="1751"/>
      <c r="T712" s="1751"/>
      <c r="U712" s="1751"/>
      <c r="V712" s="1751"/>
      <c r="W712" s="1751"/>
      <c r="X712" s="1751"/>
      <c r="Y712" s="1751"/>
      <c r="Z712" s="1751"/>
    </row>
    <row r="713" spans="1:58" ht="22.5" x14ac:dyDescent="0.2">
      <c r="A713" s="639" t="s">
        <v>2275</v>
      </c>
      <c r="B713" s="640" t="s">
        <v>2276</v>
      </c>
      <c r="C713" s="640" t="s">
        <v>1232</v>
      </c>
      <c r="D713" s="641">
        <v>39</v>
      </c>
      <c r="E713" s="640" t="s">
        <v>8211</v>
      </c>
      <c r="F713" s="664"/>
      <c r="G713" s="664"/>
      <c r="H713" s="846" t="s">
        <v>8212</v>
      </c>
      <c r="I713" s="645" t="s">
        <v>8213</v>
      </c>
      <c r="J713" s="796" t="s">
        <v>7707</v>
      </c>
      <c r="K713" s="640" t="s">
        <v>8214</v>
      </c>
      <c r="L713" s="639" t="s">
        <v>8215</v>
      </c>
      <c r="M713" s="1750" t="s">
        <v>8216</v>
      </c>
      <c r="N713" s="1750"/>
      <c r="O713" s="1750"/>
      <c r="P713" s="1750"/>
      <c r="Q713" s="1750"/>
      <c r="R713" s="1751" t="s">
        <v>7709</v>
      </c>
      <c r="S713" s="1751"/>
      <c r="T713" s="1751"/>
      <c r="U713" s="1751"/>
      <c r="V713" s="1751"/>
      <c r="W713" s="1751"/>
      <c r="X713" s="1751"/>
      <c r="Y713" s="1751"/>
      <c r="Z713" s="1751"/>
    </row>
    <row r="714" spans="1:58" x14ac:dyDescent="0.2">
      <c r="A714" s="683" t="s">
        <v>1200</v>
      </c>
      <c r="B714" s="650" t="s">
        <v>1201</v>
      </c>
      <c r="C714" s="650" t="s">
        <v>1202</v>
      </c>
      <c r="D714" s="651">
        <v>22</v>
      </c>
      <c r="E714" s="650" t="s">
        <v>6894</v>
      </c>
      <c r="F714" s="652"/>
      <c r="G714" s="652"/>
      <c r="H714" s="653"/>
      <c r="I714" s="847" t="s">
        <v>8217</v>
      </c>
      <c r="J714" s="848" t="s">
        <v>8218</v>
      </c>
      <c r="K714" s="650" t="s">
        <v>8219</v>
      </c>
      <c r="L714" s="650" t="s">
        <v>8220</v>
      </c>
      <c r="M714" s="1752" t="s">
        <v>8221</v>
      </c>
      <c r="N714" s="1752"/>
      <c r="O714" s="1752"/>
      <c r="P714" s="1752"/>
      <c r="Q714" s="1752"/>
      <c r="R714" s="1753" t="s">
        <v>8222</v>
      </c>
      <c r="S714" s="1753"/>
      <c r="T714" s="1753"/>
      <c r="U714" s="1753"/>
      <c r="V714" s="1753"/>
      <c r="W714" s="1753"/>
      <c r="X714" s="1753"/>
      <c r="Y714" s="1753"/>
      <c r="Z714" s="1753"/>
      <c r="AA714" s="649"/>
      <c r="AB714" s="649"/>
      <c r="AC714" s="649"/>
      <c r="AD714" s="649"/>
      <c r="AE714" s="649"/>
      <c r="AF714" s="649"/>
      <c r="AG714" s="649"/>
      <c r="AH714" s="649"/>
      <c r="AI714" s="649"/>
      <c r="AJ714" s="649"/>
      <c r="AK714" s="649"/>
      <c r="AL714" s="649"/>
      <c r="AM714" s="649"/>
      <c r="AN714" s="649"/>
      <c r="AO714" s="649"/>
      <c r="AP714" s="649"/>
      <c r="AQ714" s="649"/>
      <c r="AR714" s="649"/>
      <c r="AS714" s="649"/>
      <c r="AT714" s="649"/>
      <c r="AU714" s="649"/>
      <c r="AV714" s="649"/>
      <c r="AW714" s="649"/>
      <c r="AX714" s="649"/>
      <c r="AY714" s="649"/>
      <c r="AZ714" s="649"/>
      <c r="BA714" s="649"/>
      <c r="BB714" s="649"/>
      <c r="BC714" s="649"/>
      <c r="BD714" s="649"/>
      <c r="BE714" s="649"/>
      <c r="BF714" s="649"/>
    </row>
    <row r="715" spans="1:58" s="664" customFormat="1" x14ac:dyDescent="0.2">
      <c r="A715" s="849" t="s">
        <v>2421</v>
      </c>
      <c r="B715" s="640" t="s">
        <v>2429</v>
      </c>
      <c r="C715" s="640" t="s">
        <v>385</v>
      </c>
      <c r="D715" s="641">
        <v>94</v>
      </c>
      <c r="E715" s="640" t="s">
        <v>7098</v>
      </c>
      <c r="H715" s="665"/>
      <c r="I715" s="645" t="s">
        <v>3998</v>
      </c>
      <c r="J715" s="666" t="s">
        <v>8223</v>
      </c>
      <c r="K715" s="640" t="s">
        <v>8224</v>
      </c>
      <c r="L715" s="640" t="s">
        <v>8225</v>
      </c>
      <c r="M715" s="1750" t="s">
        <v>4000</v>
      </c>
      <c r="N715" s="1750"/>
      <c r="O715" s="1750"/>
      <c r="P715" s="1750"/>
      <c r="Q715" s="1750"/>
      <c r="R715" s="1751" t="s">
        <v>8226</v>
      </c>
      <c r="S715" s="1751"/>
      <c r="T715" s="1751"/>
      <c r="U715" s="1751"/>
      <c r="V715" s="1751"/>
      <c r="W715" s="1751"/>
      <c r="X715" s="1751"/>
      <c r="Y715" s="1751"/>
      <c r="Z715" s="1751"/>
      <c r="AA715" s="649"/>
      <c r="AB715" s="649"/>
      <c r="AC715" s="649"/>
      <c r="AD715" s="649"/>
      <c r="AE715" s="649"/>
      <c r="AF715" s="649"/>
      <c r="AG715" s="649"/>
      <c r="AH715" s="649"/>
      <c r="AI715" s="649"/>
      <c r="AJ715" s="649"/>
      <c r="AK715" s="649"/>
      <c r="AL715" s="649"/>
      <c r="AM715" s="649"/>
      <c r="AN715" s="649"/>
      <c r="AO715" s="649"/>
      <c r="AP715" s="649"/>
      <c r="AQ715" s="649"/>
      <c r="AR715" s="649"/>
      <c r="AS715" s="649"/>
      <c r="AT715" s="649"/>
      <c r="AU715" s="649"/>
      <c r="AV715" s="649"/>
      <c r="AW715" s="649"/>
      <c r="AX715" s="649"/>
      <c r="AY715" s="649"/>
      <c r="AZ715" s="649"/>
      <c r="BA715" s="649"/>
      <c r="BB715" s="649"/>
      <c r="BC715" s="649"/>
      <c r="BD715" s="649"/>
      <c r="BE715" s="649"/>
      <c r="BF715" s="649"/>
    </row>
    <row r="716" spans="1:58" x14ac:dyDescent="0.2">
      <c r="A716" s="684"/>
      <c r="B716" s="662"/>
      <c r="C716" s="662"/>
      <c r="D716" s="663"/>
      <c r="E716" s="662"/>
      <c r="I716" s="850"/>
      <c r="J716" s="662"/>
      <c r="K716" s="662"/>
      <c r="L716" s="662"/>
      <c r="M716" s="662"/>
      <c r="R716" s="662"/>
      <c r="AA716" s="649"/>
      <c r="AB716" s="649"/>
      <c r="AC716" s="649"/>
      <c r="AD716" s="649"/>
      <c r="AE716" s="649"/>
      <c r="AF716" s="649"/>
      <c r="AG716" s="649"/>
      <c r="AH716" s="649"/>
      <c r="AI716" s="649"/>
      <c r="AJ716" s="649"/>
      <c r="AK716" s="649"/>
      <c r="AL716" s="649"/>
      <c r="AM716" s="649"/>
      <c r="AN716" s="649"/>
      <c r="AO716" s="649"/>
      <c r="AP716" s="649"/>
      <c r="AQ716" s="649"/>
      <c r="AR716" s="649"/>
      <c r="AS716" s="649"/>
      <c r="AT716" s="649"/>
      <c r="AU716" s="649"/>
      <c r="AV716" s="649"/>
      <c r="AW716" s="649"/>
      <c r="AX716" s="649"/>
      <c r="AY716" s="649"/>
      <c r="AZ716" s="649"/>
      <c r="BA716" s="649"/>
      <c r="BB716" s="649"/>
      <c r="BC716" s="649"/>
      <c r="BD716" s="649"/>
      <c r="BE716" s="649"/>
      <c r="BF716" s="649"/>
    </row>
    <row r="717" spans="1:58" x14ac:dyDescent="0.2">
      <c r="A717" s="684"/>
      <c r="B717" s="662"/>
      <c r="C717" s="662"/>
      <c r="D717" s="663"/>
      <c r="E717" s="662"/>
      <c r="I717" s="850"/>
      <c r="J717" s="662"/>
      <c r="K717" s="662"/>
      <c r="L717" s="662"/>
      <c r="M717" s="662"/>
      <c r="R717" s="662"/>
    </row>
    <row r="718" spans="1:58" x14ac:dyDescent="0.2">
      <c r="A718" s="684"/>
      <c r="B718" s="662"/>
      <c r="C718" s="662"/>
      <c r="D718" s="663"/>
      <c r="E718" s="662"/>
      <c r="I718" s="850"/>
      <c r="J718" s="662"/>
      <c r="K718" s="662"/>
      <c r="L718" s="662"/>
      <c r="M718" s="662"/>
      <c r="R718" s="662"/>
    </row>
    <row r="719" spans="1:58" x14ac:dyDescent="0.2">
      <c r="A719" s="684"/>
      <c r="B719" s="662"/>
      <c r="C719" s="662"/>
      <c r="D719" s="663"/>
      <c r="E719" s="662"/>
      <c r="I719" s="850"/>
      <c r="J719" s="662"/>
      <c r="K719" s="662"/>
      <c r="L719" s="662"/>
      <c r="M719" s="662"/>
      <c r="R719" s="662"/>
    </row>
    <row r="720" spans="1:58" x14ac:dyDescent="0.2">
      <c r="A720" s="684"/>
      <c r="B720" s="662"/>
      <c r="C720" s="662"/>
      <c r="D720" s="663"/>
      <c r="E720" s="662"/>
      <c r="I720" s="850"/>
      <c r="J720" s="662"/>
      <c r="K720" s="662"/>
      <c r="L720" s="662"/>
      <c r="M720" s="662"/>
      <c r="R720" s="662"/>
    </row>
    <row r="721" spans="1:18" x14ac:dyDescent="0.2">
      <c r="A721" s="684"/>
      <c r="B721" s="662"/>
      <c r="C721" s="662"/>
      <c r="D721" s="663"/>
      <c r="E721" s="662"/>
      <c r="I721" s="850"/>
      <c r="J721" s="662"/>
      <c r="K721" s="662"/>
      <c r="L721" s="662"/>
      <c r="M721" s="662"/>
      <c r="R721" s="662"/>
    </row>
    <row r="722" spans="1:18" x14ac:dyDescent="0.2">
      <c r="A722" s="684"/>
      <c r="B722" s="662"/>
      <c r="C722" s="662"/>
      <c r="D722" s="663"/>
      <c r="E722" s="662"/>
      <c r="I722" s="850"/>
      <c r="J722" s="662"/>
      <c r="K722" s="662"/>
      <c r="L722" s="662"/>
      <c r="M722" s="662"/>
      <c r="R722" s="662"/>
    </row>
    <row r="723" spans="1:18" x14ac:dyDescent="0.2">
      <c r="A723" s="684"/>
      <c r="B723" s="662"/>
      <c r="C723" s="662"/>
      <c r="D723" s="663"/>
      <c r="E723" s="662"/>
      <c r="I723" s="850"/>
      <c r="J723" s="662"/>
      <c r="K723" s="662"/>
      <c r="L723" s="662"/>
      <c r="M723" s="662"/>
      <c r="R723" s="662"/>
    </row>
    <row r="724" spans="1:18" x14ac:dyDescent="0.2">
      <c r="A724" s="684"/>
      <c r="B724" s="662"/>
      <c r="C724" s="662"/>
      <c r="D724" s="663"/>
      <c r="E724" s="662"/>
      <c r="I724" s="850"/>
      <c r="J724" s="662"/>
      <c r="K724" s="662"/>
      <c r="L724" s="662"/>
      <c r="M724" s="662"/>
      <c r="R724" s="662"/>
    </row>
    <row r="725" spans="1:18" x14ac:dyDescent="0.2">
      <c r="A725" s="684"/>
      <c r="B725" s="662"/>
      <c r="C725" s="662"/>
      <c r="D725" s="663"/>
      <c r="E725" s="662"/>
      <c r="I725" s="850"/>
      <c r="J725" s="662"/>
      <c r="K725" s="662"/>
      <c r="L725" s="684"/>
      <c r="M725" s="662"/>
      <c r="R725" s="662"/>
    </row>
    <row r="726" spans="1:18" x14ac:dyDescent="0.2">
      <c r="A726" s="684"/>
      <c r="B726" s="662"/>
      <c r="C726" s="662"/>
      <c r="D726" s="663"/>
      <c r="E726" s="662"/>
      <c r="I726" s="759"/>
      <c r="J726" s="684"/>
      <c r="K726" s="662"/>
      <c r="L726" s="684"/>
      <c r="M726" s="662"/>
      <c r="R726" s="662"/>
    </row>
    <row r="727" spans="1:18" x14ac:dyDescent="0.2">
      <c r="A727" s="684"/>
      <c r="B727" s="662"/>
      <c r="C727" s="662"/>
      <c r="D727" s="663"/>
      <c r="E727" s="662"/>
      <c r="I727" s="662"/>
      <c r="J727" s="684"/>
      <c r="K727" s="662"/>
      <c r="L727" s="684"/>
      <c r="M727" s="662"/>
      <c r="R727" s="662"/>
    </row>
    <row r="728" spans="1:18" x14ac:dyDescent="0.2">
      <c r="A728" s="684"/>
      <c r="B728" s="662"/>
      <c r="C728" s="662"/>
      <c r="D728" s="662"/>
      <c r="E728" s="662"/>
      <c r="I728" s="662"/>
      <c r="J728" s="684"/>
      <c r="K728" s="662"/>
      <c r="L728" s="684"/>
      <c r="M728" s="662"/>
      <c r="R728" s="662"/>
    </row>
    <row r="729" spans="1:18" x14ac:dyDescent="0.2">
      <c r="A729" s="684"/>
      <c r="B729" s="662"/>
      <c r="C729" s="662"/>
      <c r="D729" s="662"/>
      <c r="E729" s="662"/>
      <c r="I729" s="662"/>
      <c r="J729" s="684"/>
      <c r="K729" s="662"/>
      <c r="L729" s="684"/>
      <c r="M729" s="662"/>
      <c r="R729" s="662"/>
    </row>
    <row r="730" spans="1:18" x14ac:dyDescent="0.2">
      <c r="A730" s="662"/>
      <c r="B730" s="662"/>
      <c r="C730" s="662"/>
      <c r="D730" s="662"/>
      <c r="E730" s="662"/>
      <c r="I730" s="662"/>
      <c r="J730" s="684"/>
      <c r="K730" s="662"/>
      <c r="L730" s="662"/>
      <c r="M730" s="662"/>
      <c r="R730" s="662"/>
    </row>
    <row r="731" spans="1:18" x14ac:dyDescent="0.2">
      <c r="A731" s="662"/>
      <c r="B731" s="662"/>
      <c r="C731" s="662"/>
      <c r="D731" s="662"/>
      <c r="E731" s="662"/>
      <c r="I731" s="662"/>
      <c r="J731" s="684"/>
      <c r="K731" s="662"/>
      <c r="L731" s="662"/>
      <c r="M731" s="662"/>
      <c r="R731" s="662"/>
    </row>
    <row r="732" spans="1:18" x14ac:dyDescent="0.2">
      <c r="A732" s="662"/>
      <c r="B732" s="662"/>
      <c r="C732" s="662"/>
      <c r="D732" s="662"/>
      <c r="E732" s="662"/>
      <c r="I732" s="662"/>
      <c r="J732" s="684"/>
      <c r="K732" s="662"/>
      <c r="L732" s="662"/>
      <c r="M732" s="662"/>
      <c r="R732" s="662"/>
    </row>
    <row r="733" spans="1:18" x14ac:dyDescent="0.2">
      <c r="A733" s="662"/>
      <c r="B733" s="662"/>
      <c r="C733" s="662"/>
      <c r="I733" s="662"/>
      <c r="J733" s="684"/>
      <c r="K733" s="662"/>
      <c r="L733" s="662"/>
      <c r="M733" s="662"/>
      <c r="R733" s="662"/>
    </row>
    <row r="734" spans="1:18" x14ac:dyDescent="0.2">
      <c r="A734" s="662"/>
      <c r="B734" s="662"/>
      <c r="C734" s="662"/>
      <c r="I734" s="662"/>
      <c r="J734" s="684"/>
      <c r="K734" s="662"/>
      <c r="L734" s="662"/>
      <c r="M734" s="662"/>
      <c r="R734" s="662"/>
    </row>
    <row r="735" spans="1:18" x14ac:dyDescent="0.2">
      <c r="A735" s="662"/>
      <c r="I735" s="662"/>
      <c r="J735" s="684"/>
      <c r="K735" s="662"/>
      <c r="L735" s="662"/>
      <c r="M735" s="662"/>
      <c r="R735" s="662"/>
    </row>
    <row r="736" spans="1:18" x14ac:dyDescent="0.2">
      <c r="A736" s="662"/>
      <c r="I736" s="662"/>
      <c r="J736" s="684"/>
      <c r="K736" s="662"/>
      <c r="L736" s="662"/>
      <c r="M736" s="662"/>
      <c r="R736" s="662"/>
    </row>
    <row r="737" spans="1:11" x14ac:dyDescent="0.2">
      <c r="A737" s="662"/>
      <c r="I737" s="662"/>
      <c r="K737" s="662"/>
    </row>
    <row r="738" spans="1:11" x14ac:dyDescent="0.2">
      <c r="A738" s="662"/>
      <c r="I738" s="662"/>
      <c r="K738" s="662"/>
    </row>
    <row r="739" spans="1:11" x14ac:dyDescent="0.2">
      <c r="A739" s="662"/>
      <c r="I739" s="662"/>
      <c r="K739" s="662"/>
    </row>
    <row r="740" spans="1:11" x14ac:dyDescent="0.2">
      <c r="I740" s="662"/>
      <c r="K740" s="662"/>
    </row>
    <row r="741" spans="1:11" x14ac:dyDescent="0.2">
      <c r="I741" s="662"/>
      <c r="K741" s="662"/>
    </row>
  </sheetData>
  <sheetProtection selectLockedCells="1" selectUnlockedCells="1"/>
  <autoFilter ref="A1:A741"/>
  <mergeCells count="1345">
    <mergeCell ref="R5:Z8"/>
    <mergeCell ref="B6:B8"/>
    <mergeCell ref="M9:Q9"/>
    <mergeCell ref="R9:Z9"/>
    <mergeCell ref="I10:I23"/>
    <mergeCell ref="J10:J23"/>
    <mergeCell ref="K10:K23"/>
    <mergeCell ref="L10:L23"/>
    <mergeCell ref="M10:Q23"/>
    <mergeCell ref="R10:Z23"/>
    <mergeCell ref="A5:A8"/>
    <mergeCell ref="I5:I8"/>
    <mergeCell ref="J5:J8"/>
    <mergeCell ref="K5:K8"/>
    <mergeCell ref="L5:L8"/>
    <mergeCell ref="M5:Q8"/>
    <mergeCell ref="E1:G1"/>
    <mergeCell ref="M2:Q2"/>
    <mergeCell ref="R2:Z2"/>
    <mergeCell ref="A3:A4"/>
    <mergeCell ref="I3:I4"/>
    <mergeCell ref="J3:J4"/>
    <mergeCell ref="K3:K4"/>
    <mergeCell ref="L3:L4"/>
    <mergeCell ref="M3:Q4"/>
    <mergeCell ref="R3:Z4"/>
    <mergeCell ref="M54:Q65"/>
    <mergeCell ref="R54:Z65"/>
    <mergeCell ref="B57:B58"/>
    <mergeCell ref="B59:B63"/>
    <mergeCell ref="A64:A65"/>
    <mergeCell ref="B66:D66"/>
    <mergeCell ref="M66:Q66"/>
    <mergeCell ref="R66:Z66"/>
    <mergeCell ref="A54:A63"/>
    <mergeCell ref="B54:B55"/>
    <mergeCell ref="I54:I65"/>
    <mergeCell ref="J54:J65"/>
    <mergeCell ref="K54:K65"/>
    <mergeCell ref="L54:L65"/>
    <mergeCell ref="M24:Q53"/>
    <mergeCell ref="I24:I53"/>
    <mergeCell ref="J24:J53"/>
    <mergeCell ref="K24:K53"/>
    <mergeCell ref="L24:L53"/>
    <mergeCell ref="R24:Z53"/>
    <mergeCell ref="B28:B29"/>
    <mergeCell ref="A33:A34"/>
    <mergeCell ref="A36:A45"/>
    <mergeCell ref="B39:B41"/>
    <mergeCell ref="A47:A53"/>
    <mergeCell ref="B48:B50"/>
    <mergeCell ref="B51:B53"/>
    <mergeCell ref="A24:A32"/>
    <mergeCell ref="B24:B26"/>
    <mergeCell ref="R70:Z72"/>
    <mergeCell ref="A73:A76"/>
    <mergeCell ref="I73:I77"/>
    <mergeCell ref="J73:J77"/>
    <mergeCell ref="K73:K77"/>
    <mergeCell ref="L73:L77"/>
    <mergeCell ref="M73:Q77"/>
    <mergeCell ref="R73:Z77"/>
    <mergeCell ref="B74:B76"/>
    <mergeCell ref="A70:A72"/>
    <mergeCell ref="I70:I72"/>
    <mergeCell ref="J70:J72"/>
    <mergeCell ref="K70:K72"/>
    <mergeCell ref="L70:L72"/>
    <mergeCell ref="M70:Q72"/>
    <mergeCell ref="I67:I69"/>
    <mergeCell ref="J67:J69"/>
    <mergeCell ref="K67:K69"/>
    <mergeCell ref="L67:L69"/>
    <mergeCell ref="M67:Q69"/>
    <mergeCell ref="R67:Z69"/>
    <mergeCell ref="R81:Z87"/>
    <mergeCell ref="B87:D87"/>
    <mergeCell ref="M88:Q88"/>
    <mergeCell ref="R88:Z88"/>
    <mergeCell ref="A89:A91"/>
    <mergeCell ref="B89:B91"/>
    <mergeCell ref="I89:I91"/>
    <mergeCell ref="J89:J91"/>
    <mergeCell ref="K89:K91"/>
    <mergeCell ref="L89:L91"/>
    <mergeCell ref="R78:Z79"/>
    <mergeCell ref="M80:Q80"/>
    <mergeCell ref="R80:Z80"/>
    <mergeCell ref="A81:A87"/>
    <mergeCell ref="B81:B83"/>
    <mergeCell ref="I81:I87"/>
    <mergeCell ref="J81:J87"/>
    <mergeCell ref="K81:K87"/>
    <mergeCell ref="L81:L87"/>
    <mergeCell ref="M81:Q87"/>
    <mergeCell ref="A78:A79"/>
    <mergeCell ref="I78:I79"/>
    <mergeCell ref="J78:J79"/>
    <mergeCell ref="K78:K79"/>
    <mergeCell ref="L78:L79"/>
    <mergeCell ref="M78:Q79"/>
    <mergeCell ref="I97:I99"/>
    <mergeCell ref="J97:J99"/>
    <mergeCell ref="K97:K99"/>
    <mergeCell ref="L97:L99"/>
    <mergeCell ref="M97:Q99"/>
    <mergeCell ref="R97:Z99"/>
    <mergeCell ref="R93:Z94"/>
    <mergeCell ref="A95:A96"/>
    <mergeCell ref="B95:B96"/>
    <mergeCell ref="I95:I96"/>
    <mergeCell ref="J95:J96"/>
    <mergeCell ref="K95:K96"/>
    <mergeCell ref="L95:L96"/>
    <mergeCell ref="M95:Q96"/>
    <mergeCell ref="R95:Z96"/>
    <mergeCell ref="M89:Q91"/>
    <mergeCell ref="R89:Z91"/>
    <mergeCell ref="M92:Q92"/>
    <mergeCell ref="R92:Z92"/>
    <mergeCell ref="A93:A94"/>
    <mergeCell ref="I93:I94"/>
    <mergeCell ref="J93:J94"/>
    <mergeCell ref="K93:K94"/>
    <mergeCell ref="L93:L94"/>
    <mergeCell ref="M93:Q94"/>
    <mergeCell ref="I106:I109"/>
    <mergeCell ref="J106:J109"/>
    <mergeCell ref="K106:K109"/>
    <mergeCell ref="L106:L109"/>
    <mergeCell ref="M106:Q109"/>
    <mergeCell ref="R106:Z109"/>
    <mergeCell ref="M100:Q102"/>
    <mergeCell ref="R100:Z102"/>
    <mergeCell ref="A103:A105"/>
    <mergeCell ref="I103:I105"/>
    <mergeCell ref="J103:J105"/>
    <mergeCell ref="K103:K105"/>
    <mergeCell ref="L103:L105"/>
    <mergeCell ref="M103:Q105"/>
    <mergeCell ref="R103:Z105"/>
    <mergeCell ref="B104:B105"/>
    <mergeCell ref="A100:A102"/>
    <mergeCell ref="B100:B101"/>
    <mergeCell ref="I100:I102"/>
    <mergeCell ref="J100:J102"/>
    <mergeCell ref="K100:K102"/>
    <mergeCell ref="L100:L102"/>
    <mergeCell ref="I127:I139"/>
    <mergeCell ref="J127:J139"/>
    <mergeCell ref="K127:K139"/>
    <mergeCell ref="L127:L139"/>
    <mergeCell ref="M127:Q139"/>
    <mergeCell ref="R127:Z139"/>
    <mergeCell ref="K115:K126"/>
    <mergeCell ref="L115:L126"/>
    <mergeCell ref="M115:Q126"/>
    <mergeCell ref="R115:Z126"/>
    <mergeCell ref="A119:A120"/>
    <mergeCell ref="A123:A124"/>
    <mergeCell ref="A113:A114"/>
    <mergeCell ref="B113:B114"/>
    <mergeCell ref="A115:A116"/>
    <mergeCell ref="B115:B116"/>
    <mergeCell ref="I115:I126"/>
    <mergeCell ref="J115:J126"/>
    <mergeCell ref="I110:I114"/>
    <mergeCell ref="J110:J114"/>
    <mergeCell ref="K110:K114"/>
    <mergeCell ref="L110:L114"/>
    <mergeCell ref="M110:Q114"/>
    <mergeCell ref="R110:Z114"/>
    <mergeCell ref="M143:Q144"/>
    <mergeCell ref="R143:Z144"/>
    <mergeCell ref="I145:I146"/>
    <mergeCell ref="J145:J146"/>
    <mergeCell ref="K145:K146"/>
    <mergeCell ref="L145:L146"/>
    <mergeCell ref="M145:Q146"/>
    <mergeCell ref="R145:Z146"/>
    <mergeCell ref="A143:A144"/>
    <mergeCell ref="B143:B144"/>
    <mergeCell ref="I143:I144"/>
    <mergeCell ref="J143:J144"/>
    <mergeCell ref="K143:K144"/>
    <mergeCell ref="L143:L144"/>
    <mergeCell ref="M140:Q140"/>
    <mergeCell ref="R140:Z140"/>
    <mergeCell ref="M141:Q141"/>
    <mergeCell ref="R141:Z141"/>
    <mergeCell ref="M142:Q142"/>
    <mergeCell ref="R142:Z142"/>
    <mergeCell ref="R152:Z159"/>
    <mergeCell ref="A160:A161"/>
    <mergeCell ref="B160:B161"/>
    <mergeCell ref="I160:I161"/>
    <mergeCell ref="J160:J161"/>
    <mergeCell ref="K160:K161"/>
    <mergeCell ref="L160:L161"/>
    <mergeCell ref="M160:Q161"/>
    <mergeCell ref="R160:Z161"/>
    <mergeCell ref="R147:Z150"/>
    <mergeCell ref="B148:B150"/>
    <mergeCell ref="M151:Q151"/>
    <mergeCell ref="R151:Z151"/>
    <mergeCell ref="A152:A159"/>
    <mergeCell ref="I152:I159"/>
    <mergeCell ref="J152:J159"/>
    <mergeCell ref="K152:K159"/>
    <mergeCell ref="L152:L159"/>
    <mergeCell ref="M152:Q159"/>
    <mergeCell ref="A147:A150"/>
    <mergeCell ref="I147:I150"/>
    <mergeCell ref="J147:J150"/>
    <mergeCell ref="K147:K150"/>
    <mergeCell ref="L147:L150"/>
    <mergeCell ref="M147:Q150"/>
    <mergeCell ref="R168:Z177"/>
    <mergeCell ref="B169:B173"/>
    <mergeCell ref="B174:B175"/>
    <mergeCell ref="B178:D178"/>
    <mergeCell ref="M178:Q178"/>
    <mergeCell ref="R178:Z178"/>
    <mergeCell ref="A168:A176"/>
    <mergeCell ref="I168:I177"/>
    <mergeCell ref="J168:J177"/>
    <mergeCell ref="K168:K177"/>
    <mergeCell ref="L168:L177"/>
    <mergeCell ref="M168:Q177"/>
    <mergeCell ref="M162:Q164"/>
    <mergeCell ref="R162:Z164"/>
    <mergeCell ref="I165:I167"/>
    <mergeCell ref="J165:J167"/>
    <mergeCell ref="K165:K167"/>
    <mergeCell ref="L165:L167"/>
    <mergeCell ref="M165:Q167"/>
    <mergeCell ref="R165:Z167"/>
    <mergeCell ref="A162:A164"/>
    <mergeCell ref="B162:B164"/>
    <mergeCell ref="I162:I164"/>
    <mergeCell ref="J162:J164"/>
    <mergeCell ref="K162:K164"/>
    <mergeCell ref="L162:L164"/>
    <mergeCell ref="M185:Q185"/>
    <mergeCell ref="R185:X185"/>
    <mergeCell ref="I186:I187"/>
    <mergeCell ref="J186:J187"/>
    <mergeCell ref="K186:K187"/>
    <mergeCell ref="L186:L187"/>
    <mergeCell ref="M186:Q187"/>
    <mergeCell ref="R186:Z187"/>
    <mergeCell ref="M179:Q180"/>
    <mergeCell ref="R179:Z180"/>
    <mergeCell ref="A181:A182"/>
    <mergeCell ref="I181:I184"/>
    <mergeCell ref="J181:J184"/>
    <mergeCell ref="K181:K184"/>
    <mergeCell ref="L181:L184"/>
    <mergeCell ref="M181:Q184"/>
    <mergeCell ref="R181:Z184"/>
    <mergeCell ref="A183:A184"/>
    <mergeCell ref="A179:A180"/>
    <mergeCell ref="B179:B180"/>
    <mergeCell ref="I179:I180"/>
    <mergeCell ref="J179:J180"/>
    <mergeCell ref="K179:K180"/>
    <mergeCell ref="L179:L180"/>
    <mergeCell ref="I196:I202"/>
    <mergeCell ref="J196:J202"/>
    <mergeCell ref="K196:K202"/>
    <mergeCell ref="L196:L202"/>
    <mergeCell ref="M196:Q202"/>
    <mergeCell ref="R196:Z202"/>
    <mergeCell ref="M188:Q191"/>
    <mergeCell ref="R188:Z191"/>
    <mergeCell ref="A192:A194"/>
    <mergeCell ref="B192:B193"/>
    <mergeCell ref="I192:I195"/>
    <mergeCell ref="J192:J195"/>
    <mergeCell ref="K192:K195"/>
    <mergeCell ref="L192:L195"/>
    <mergeCell ref="M192:Q195"/>
    <mergeCell ref="R192:Z195"/>
    <mergeCell ref="A188:A191"/>
    <mergeCell ref="B188:B191"/>
    <mergeCell ref="I188:I191"/>
    <mergeCell ref="J188:J191"/>
    <mergeCell ref="K188:K191"/>
    <mergeCell ref="L188:L191"/>
    <mergeCell ref="R207:Z208"/>
    <mergeCell ref="A209:A213"/>
    <mergeCell ref="I209:I213"/>
    <mergeCell ref="J209:J213"/>
    <mergeCell ref="K209:K213"/>
    <mergeCell ref="L209:L213"/>
    <mergeCell ref="M209:Q213"/>
    <mergeCell ref="R209:Z213"/>
    <mergeCell ref="A207:A208"/>
    <mergeCell ref="I207:I208"/>
    <mergeCell ref="J207:J208"/>
    <mergeCell ref="K207:K208"/>
    <mergeCell ref="L207:L208"/>
    <mergeCell ref="M207:Q208"/>
    <mergeCell ref="I203:I206"/>
    <mergeCell ref="J203:J206"/>
    <mergeCell ref="K203:K206"/>
    <mergeCell ref="L203:L206"/>
    <mergeCell ref="M203:Q206"/>
    <mergeCell ref="R203:Z206"/>
    <mergeCell ref="M229:Q229"/>
    <mergeCell ref="R229:Z229"/>
    <mergeCell ref="M230:Q230"/>
    <mergeCell ref="R230:Z230"/>
    <mergeCell ref="M231:Q231"/>
    <mergeCell ref="R231:Z231"/>
    <mergeCell ref="R223:Z224"/>
    <mergeCell ref="M225:Q228"/>
    <mergeCell ref="R225:Z228"/>
    <mergeCell ref="A225:A228"/>
    <mergeCell ref="B225:B228"/>
    <mergeCell ref="I225:I228"/>
    <mergeCell ref="J225:J228"/>
    <mergeCell ref="K225:K228"/>
    <mergeCell ref="L225:L228"/>
    <mergeCell ref="M214:Q221"/>
    <mergeCell ref="R214:Z221"/>
    <mergeCell ref="M222:Q222"/>
    <mergeCell ref="R222:Z222"/>
    <mergeCell ref="A223:A224"/>
    <mergeCell ref="I223:I224"/>
    <mergeCell ref="J223:J224"/>
    <mergeCell ref="K223:K224"/>
    <mergeCell ref="L223:L224"/>
    <mergeCell ref="M223:Q224"/>
    <mergeCell ref="A214:A221"/>
    <mergeCell ref="B214:B221"/>
    <mergeCell ref="I214:I221"/>
    <mergeCell ref="J214:J221"/>
    <mergeCell ref="K214:K221"/>
    <mergeCell ref="L214:L221"/>
    <mergeCell ref="M240:Q243"/>
    <mergeCell ref="R240:Z243"/>
    <mergeCell ref="M244:Q244"/>
    <mergeCell ref="R244:Z244"/>
    <mergeCell ref="A245:A247"/>
    <mergeCell ref="B245:B246"/>
    <mergeCell ref="I245:I247"/>
    <mergeCell ref="J245:J247"/>
    <mergeCell ref="K245:K247"/>
    <mergeCell ref="L245:L247"/>
    <mergeCell ref="A240:A243"/>
    <mergeCell ref="B240:B243"/>
    <mergeCell ref="I240:I243"/>
    <mergeCell ref="J240:J243"/>
    <mergeCell ref="K240:K243"/>
    <mergeCell ref="L240:L243"/>
    <mergeCell ref="R232:Z233"/>
    <mergeCell ref="A234:A239"/>
    <mergeCell ref="B234:B235"/>
    <mergeCell ref="I234:I239"/>
    <mergeCell ref="J234:J239"/>
    <mergeCell ref="K234:K239"/>
    <mergeCell ref="L234:L239"/>
    <mergeCell ref="M234:Q239"/>
    <mergeCell ref="R234:Z239"/>
    <mergeCell ref="A232:A233"/>
    <mergeCell ref="I232:I233"/>
    <mergeCell ref="J232:J233"/>
    <mergeCell ref="K232:K233"/>
    <mergeCell ref="L232:L233"/>
    <mergeCell ref="M232:Q233"/>
    <mergeCell ref="R250:Z257"/>
    <mergeCell ref="A258:A259"/>
    <mergeCell ref="I258:I263"/>
    <mergeCell ref="J258:J263"/>
    <mergeCell ref="K258:K263"/>
    <mergeCell ref="L258:L263"/>
    <mergeCell ref="M258:Q263"/>
    <mergeCell ref="R258:Z263"/>
    <mergeCell ref="A260:A261"/>
    <mergeCell ref="A250:A257"/>
    <mergeCell ref="I250:I257"/>
    <mergeCell ref="J250:J257"/>
    <mergeCell ref="K250:K257"/>
    <mergeCell ref="L250:L257"/>
    <mergeCell ref="M250:Q257"/>
    <mergeCell ref="M245:Q247"/>
    <mergeCell ref="R245:Z247"/>
    <mergeCell ref="M248:Q248"/>
    <mergeCell ref="R248:Z248"/>
    <mergeCell ref="M249:Q249"/>
    <mergeCell ref="R249:Z249"/>
    <mergeCell ref="M270:Q271"/>
    <mergeCell ref="R270:Z271"/>
    <mergeCell ref="A272:A276"/>
    <mergeCell ref="B272:B273"/>
    <mergeCell ref="I272:I276"/>
    <mergeCell ref="J272:J276"/>
    <mergeCell ref="K272:K276"/>
    <mergeCell ref="L272:L276"/>
    <mergeCell ref="M272:Q276"/>
    <mergeCell ref="R272:Z276"/>
    <mergeCell ref="M264:Q268"/>
    <mergeCell ref="R264:Z268"/>
    <mergeCell ref="M269:Q269"/>
    <mergeCell ref="R269:Z269"/>
    <mergeCell ref="A270:A271"/>
    <mergeCell ref="B270:B271"/>
    <mergeCell ref="I270:I271"/>
    <mergeCell ref="J270:J271"/>
    <mergeCell ref="K270:K271"/>
    <mergeCell ref="L270:L271"/>
    <mergeCell ref="A264:A267"/>
    <mergeCell ref="B264:B267"/>
    <mergeCell ref="I264:I268"/>
    <mergeCell ref="J264:J268"/>
    <mergeCell ref="K264:K268"/>
    <mergeCell ref="L264:L268"/>
    <mergeCell ref="I288:I289"/>
    <mergeCell ref="J288:J289"/>
    <mergeCell ref="K288:K289"/>
    <mergeCell ref="L288:L289"/>
    <mergeCell ref="M288:Q289"/>
    <mergeCell ref="R288:Z289"/>
    <mergeCell ref="L277:L282"/>
    <mergeCell ref="M277:Q282"/>
    <mergeCell ref="R277:Z282"/>
    <mergeCell ref="A283:A287"/>
    <mergeCell ref="I283:I287"/>
    <mergeCell ref="J283:J287"/>
    <mergeCell ref="K283:K287"/>
    <mergeCell ref="L283:L287"/>
    <mergeCell ref="M283:Q287"/>
    <mergeCell ref="R283:Z287"/>
    <mergeCell ref="B274:B275"/>
    <mergeCell ref="A277:A282"/>
    <mergeCell ref="B277:B278"/>
    <mergeCell ref="I277:I282"/>
    <mergeCell ref="J277:J282"/>
    <mergeCell ref="K277:K282"/>
    <mergeCell ref="M292:Q293"/>
    <mergeCell ref="R292:Z293"/>
    <mergeCell ref="M294:Q294"/>
    <mergeCell ref="R294:Z294"/>
    <mergeCell ref="A295:A296"/>
    <mergeCell ref="B295:B296"/>
    <mergeCell ref="H295:H296"/>
    <mergeCell ref="I295:I296"/>
    <mergeCell ref="J295:J296"/>
    <mergeCell ref="K295:K296"/>
    <mergeCell ref="A292:A293"/>
    <mergeCell ref="B292:B293"/>
    <mergeCell ref="I292:I293"/>
    <mergeCell ref="J292:J293"/>
    <mergeCell ref="K292:K293"/>
    <mergeCell ref="L292:L293"/>
    <mergeCell ref="I290:I291"/>
    <mergeCell ref="J290:J291"/>
    <mergeCell ref="K290:K291"/>
    <mergeCell ref="L290:L291"/>
    <mergeCell ref="M290:Q291"/>
    <mergeCell ref="R290:Z291"/>
    <mergeCell ref="M299:Q304"/>
    <mergeCell ref="R299:Z304"/>
    <mergeCell ref="M305:Q305"/>
    <mergeCell ref="R305:Z305"/>
    <mergeCell ref="M306:Q306"/>
    <mergeCell ref="R306:Z306"/>
    <mergeCell ref="A299:A304"/>
    <mergeCell ref="B299:B303"/>
    <mergeCell ref="I299:I304"/>
    <mergeCell ref="J299:J304"/>
    <mergeCell ref="K299:K304"/>
    <mergeCell ref="L299:L304"/>
    <mergeCell ref="L295:L296"/>
    <mergeCell ref="M295:Q296"/>
    <mergeCell ref="R295:Z296"/>
    <mergeCell ref="A297:A298"/>
    <mergeCell ref="I297:I298"/>
    <mergeCell ref="J297:J298"/>
    <mergeCell ref="K297:K298"/>
    <mergeCell ref="L297:L298"/>
    <mergeCell ref="M297:Q298"/>
    <mergeCell ref="R297:Z298"/>
    <mergeCell ref="M310:Q310"/>
    <mergeCell ref="R310:Z310"/>
    <mergeCell ref="M311:Q311"/>
    <mergeCell ref="R311:Z311"/>
    <mergeCell ref="A312:A313"/>
    <mergeCell ref="I312:I313"/>
    <mergeCell ref="J312:J313"/>
    <mergeCell ref="K312:K313"/>
    <mergeCell ref="L312:L313"/>
    <mergeCell ref="M312:Q313"/>
    <mergeCell ref="M307:Q307"/>
    <mergeCell ref="R307:Z307"/>
    <mergeCell ref="I308:I309"/>
    <mergeCell ref="J308:J309"/>
    <mergeCell ref="K308:K309"/>
    <mergeCell ref="L308:L309"/>
    <mergeCell ref="M308:Q309"/>
    <mergeCell ref="R308:Z309"/>
    <mergeCell ref="M317:Q317"/>
    <mergeCell ref="R317:Z317"/>
    <mergeCell ref="M318:Q318"/>
    <mergeCell ref="R318:Z318"/>
    <mergeCell ref="A319:A320"/>
    <mergeCell ref="I319:I320"/>
    <mergeCell ref="J319:J320"/>
    <mergeCell ref="K319:K320"/>
    <mergeCell ref="L319:L320"/>
    <mergeCell ref="M319:Q320"/>
    <mergeCell ref="R312:Z313"/>
    <mergeCell ref="A314:A316"/>
    <mergeCell ref="I314:I316"/>
    <mergeCell ref="J314:J316"/>
    <mergeCell ref="K314:K316"/>
    <mergeCell ref="L314:L316"/>
    <mergeCell ref="M314:Q316"/>
    <mergeCell ref="R314:Z316"/>
    <mergeCell ref="B315:B316"/>
    <mergeCell ref="M324:Q324"/>
    <mergeCell ref="R324:Z324"/>
    <mergeCell ref="M325:Q325"/>
    <mergeCell ref="R325:Z325"/>
    <mergeCell ref="A326:A328"/>
    <mergeCell ref="B326:B328"/>
    <mergeCell ref="I326:I328"/>
    <mergeCell ref="J326:J328"/>
    <mergeCell ref="K326:K328"/>
    <mergeCell ref="L326:L328"/>
    <mergeCell ref="R319:Z320"/>
    <mergeCell ref="A321:A322"/>
    <mergeCell ref="I321:I323"/>
    <mergeCell ref="J321:J323"/>
    <mergeCell ref="K321:K323"/>
    <mergeCell ref="L321:L323"/>
    <mergeCell ref="M321:Q323"/>
    <mergeCell ref="R321:Z323"/>
    <mergeCell ref="M331:Q331"/>
    <mergeCell ref="R331:Z331"/>
    <mergeCell ref="A332:A334"/>
    <mergeCell ref="B332:B334"/>
    <mergeCell ref="I332:I334"/>
    <mergeCell ref="J332:J334"/>
    <mergeCell ref="K332:K334"/>
    <mergeCell ref="L332:L334"/>
    <mergeCell ref="M332:Q334"/>
    <mergeCell ref="R332:Z334"/>
    <mergeCell ref="M326:Q328"/>
    <mergeCell ref="R326:Z328"/>
    <mergeCell ref="A329:A330"/>
    <mergeCell ref="I329:I330"/>
    <mergeCell ref="J329:J330"/>
    <mergeCell ref="K329:K330"/>
    <mergeCell ref="L329:L330"/>
    <mergeCell ref="M329:Q330"/>
    <mergeCell ref="R329:Z330"/>
    <mergeCell ref="I342:I345"/>
    <mergeCell ref="J342:J345"/>
    <mergeCell ref="K342:K345"/>
    <mergeCell ref="L342:L345"/>
    <mergeCell ref="M342:Q345"/>
    <mergeCell ref="R342:Z345"/>
    <mergeCell ref="M338:Q339"/>
    <mergeCell ref="R338:Z339"/>
    <mergeCell ref="M340:Q340"/>
    <mergeCell ref="R340:Z340"/>
    <mergeCell ref="M341:Q341"/>
    <mergeCell ref="R341:Z341"/>
    <mergeCell ref="M335:Q336"/>
    <mergeCell ref="R335:Z336"/>
    <mergeCell ref="M337:Q337"/>
    <mergeCell ref="R337:Z337"/>
    <mergeCell ref="A338:A339"/>
    <mergeCell ref="B338:B339"/>
    <mergeCell ref="I338:I339"/>
    <mergeCell ref="J338:J339"/>
    <mergeCell ref="K338:K339"/>
    <mergeCell ref="L338:L339"/>
    <mergeCell ref="A335:A336"/>
    <mergeCell ref="B335:B336"/>
    <mergeCell ref="I335:I336"/>
    <mergeCell ref="J335:J336"/>
    <mergeCell ref="K335:K336"/>
    <mergeCell ref="L335:L336"/>
    <mergeCell ref="M350:Q350"/>
    <mergeCell ref="R350:Z350"/>
    <mergeCell ref="A351:A352"/>
    <mergeCell ref="B351:B352"/>
    <mergeCell ref="I351:I352"/>
    <mergeCell ref="J351:J352"/>
    <mergeCell ref="K351:K352"/>
    <mergeCell ref="L351:L352"/>
    <mergeCell ref="M351:Q352"/>
    <mergeCell ref="R351:Z352"/>
    <mergeCell ref="M346:Q348"/>
    <mergeCell ref="R346:Z348"/>
    <mergeCell ref="B347:D347"/>
    <mergeCell ref="B348:D348"/>
    <mergeCell ref="M349:Q349"/>
    <mergeCell ref="R349:Z349"/>
    <mergeCell ref="A346:A348"/>
    <mergeCell ref="B346:D346"/>
    <mergeCell ref="I346:I348"/>
    <mergeCell ref="J346:J348"/>
    <mergeCell ref="K346:K348"/>
    <mergeCell ref="L346:L348"/>
    <mergeCell ref="M356:Q357"/>
    <mergeCell ref="R356:Z357"/>
    <mergeCell ref="M358:Q358"/>
    <mergeCell ref="R358:Z358"/>
    <mergeCell ref="A359:A361"/>
    <mergeCell ref="I359:I361"/>
    <mergeCell ref="J359:J361"/>
    <mergeCell ref="K359:K361"/>
    <mergeCell ref="L359:L361"/>
    <mergeCell ref="M359:Q361"/>
    <mergeCell ref="A356:A357"/>
    <mergeCell ref="B356:B357"/>
    <mergeCell ref="I356:I357"/>
    <mergeCell ref="J356:J357"/>
    <mergeCell ref="K356:K357"/>
    <mergeCell ref="L356:L357"/>
    <mergeCell ref="M353:Q353"/>
    <mergeCell ref="R353:Z353"/>
    <mergeCell ref="A354:A355"/>
    <mergeCell ref="B354:B355"/>
    <mergeCell ref="I354:I355"/>
    <mergeCell ref="J354:J355"/>
    <mergeCell ref="K354:K355"/>
    <mergeCell ref="L354:L355"/>
    <mergeCell ref="M354:Q355"/>
    <mergeCell ref="R354:Z355"/>
    <mergeCell ref="A365:A366"/>
    <mergeCell ref="B365:D365"/>
    <mergeCell ref="A367:A368"/>
    <mergeCell ref="B367:B368"/>
    <mergeCell ref="M371:Q371"/>
    <mergeCell ref="R371:Z371"/>
    <mergeCell ref="K364:K370"/>
    <mergeCell ref="L364:L370"/>
    <mergeCell ref="M364:Q370"/>
    <mergeCell ref="R364:Z370"/>
    <mergeCell ref="B364:D364"/>
    <mergeCell ref="I364:I370"/>
    <mergeCell ref="J364:J370"/>
    <mergeCell ref="R359:Z361"/>
    <mergeCell ref="B360:B361"/>
    <mergeCell ref="M362:Q362"/>
    <mergeCell ref="R362:Z362"/>
    <mergeCell ref="M363:Q363"/>
    <mergeCell ref="R363:Z363"/>
    <mergeCell ref="M379:Q380"/>
    <mergeCell ref="R379:Z380"/>
    <mergeCell ref="M381:Q381"/>
    <mergeCell ref="R381:Z381"/>
    <mergeCell ref="M382:Q382"/>
    <mergeCell ref="R382:Z382"/>
    <mergeCell ref="A379:A380"/>
    <mergeCell ref="B379:B380"/>
    <mergeCell ref="I379:I380"/>
    <mergeCell ref="J379:J380"/>
    <mergeCell ref="K379:K380"/>
    <mergeCell ref="L379:L380"/>
    <mergeCell ref="K372:K377"/>
    <mergeCell ref="L372:L377"/>
    <mergeCell ref="M372:Q377"/>
    <mergeCell ref="R372:Z377"/>
    <mergeCell ref="M378:Q378"/>
    <mergeCell ref="R378:Z378"/>
    <mergeCell ref="A372:A377"/>
    <mergeCell ref="B372:B374"/>
    <mergeCell ref="I372:I377"/>
    <mergeCell ref="J372:J377"/>
    <mergeCell ref="M388:Q391"/>
    <mergeCell ref="R388:Z391"/>
    <mergeCell ref="A392:A393"/>
    <mergeCell ref="B392:B393"/>
    <mergeCell ref="I392:I393"/>
    <mergeCell ref="J392:J393"/>
    <mergeCell ref="K392:K393"/>
    <mergeCell ref="L392:L393"/>
    <mergeCell ref="M392:Q393"/>
    <mergeCell ref="R392:Z393"/>
    <mergeCell ref="M383:Q386"/>
    <mergeCell ref="R383:Z386"/>
    <mergeCell ref="M387:Q387"/>
    <mergeCell ref="R387:Z387"/>
    <mergeCell ref="A388:A390"/>
    <mergeCell ref="B388:B390"/>
    <mergeCell ref="I388:I391"/>
    <mergeCell ref="J388:J391"/>
    <mergeCell ref="K388:K391"/>
    <mergeCell ref="L388:L391"/>
    <mergeCell ref="A383:A386"/>
    <mergeCell ref="B383:B386"/>
    <mergeCell ref="I383:I386"/>
    <mergeCell ref="J383:J386"/>
    <mergeCell ref="K383:K386"/>
    <mergeCell ref="L383:L386"/>
    <mergeCell ref="R397:Z403"/>
    <mergeCell ref="M404:Q404"/>
    <mergeCell ref="R404:Z404"/>
    <mergeCell ref="M405:Q405"/>
    <mergeCell ref="R405:Z405"/>
    <mergeCell ref="A406:A407"/>
    <mergeCell ref="B406:B407"/>
    <mergeCell ref="I406:I407"/>
    <mergeCell ref="J406:J407"/>
    <mergeCell ref="K406:K407"/>
    <mergeCell ref="A397:A402"/>
    <mergeCell ref="I397:I403"/>
    <mergeCell ref="J397:J403"/>
    <mergeCell ref="K397:K403"/>
    <mergeCell ref="L397:L403"/>
    <mergeCell ref="M397:Q403"/>
    <mergeCell ref="B394:C394"/>
    <mergeCell ref="M394:Q394"/>
    <mergeCell ref="R394:Z394"/>
    <mergeCell ref="M395:Q395"/>
    <mergeCell ref="R395:Z395"/>
    <mergeCell ref="M396:Q396"/>
    <mergeCell ref="R396:Z396"/>
    <mergeCell ref="R409:Z413"/>
    <mergeCell ref="M414:Q414"/>
    <mergeCell ref="R414:Z414"/>
    <mergeCell ref="M415:Q415"/>
    <mergeCell ref="R415:Z415"/>
    <mergeCell ref="M416:Q416"/>
    <mergeCell ref="R416:Z416"/>
    <mergeCell ref="L406:L407"/>
    <mergeCell ref="M406:Q407"/>
    <mergeCell ref="R406:Z407"/>
    <mergeCell ref="M408:Q408"/>
    <mergeCell ref="R408:Z408"/>
    <mergeCell ref="I409:I413"/>
    <mergeCell ref="J409:J413"/>
    <mergeCell ref="K409:K413"/>
    <mergeCell ref="L409:L413"/>
    <mergeCell ref="M409:Q413"/>
    <mergeCell ref="R422:Z424"/>
    <mergeCell ref="M425:Q425"/>
    <mergeCell ref="R425:Z425"/>
    <mergeCell ref="A426:A427"/>
    <mergeCell ref="F426:F427"/>
    <mergeCell ref="I426:I427"/>
    <mergeCell ref="J426:J427"/>
    <mergeCell ref="K426:K427"/>
    <mergeCell ref="L426:L427"/>
    <mergeCell ref="M426:Q427"/>
    <mergeCell ref="A422:A424"/>
    <mergeCell ref="I422:I424"/>
    <mergeCell ref="J422:J424"/>
    <mergeCell ref="K422:K424"/>
    <mergeCell ref="L422:L424"/>
    <mergeCell ref="M422:Q424"/>
    <mergeCell ref="R417:Z418"/>
    <mergeCell ref="M419:Q419"/>
    <mergeCell ref="R419:Z419"/>
    <mergeCell ref="M420:Q420"/>
    <mergeCell ref="R420:Z420"/>
    <mergeCell ref="M421:Q421"/>
    <mergeCell ref="R421:Z421"/>
    <mergeCell ref="A417:A418"/>
    <mergeCell ref="I417:I418"/>
    <mergeCell ref="J417:J418"/>
    <mergeCell ref="K417:K418"/>
    <mergeCell ref="L417:L418"/>
    <mergeCell ref="M417:Q418"/>
    <mergeCell ref="M440:Q441"/>
    <mergeCell ref="R440:Z441"/>
    <mergeCell ref="A442:A443"/>
    <mergeCell ref="G442:G443"/>
    <mergeCell ref="H442:H443"/>
    <mergeCell ref="I442:I443"/>
    <mergeCell ref="J442:J443"/>
    <mergeCell ref="K442:K443"/>
    <mergeCell ref="L442:L443"/>
    <mergeCell ref="M442:Q443"/>
    <mergeCell ref="A432:A436"/>
    <mergeCell ref="A440:A441"/>
    <mergeCell ref="I440:I441"/>
    <mergeCell ref="J440:J441"/>
    <mergeCell ref="K440:K441"/>
    <mergeCell ref="L440:L441"/>
    <mergeCell ref="R426:Z427"/>
    <mergeCell ref="A428:A429"/>
    <mergeCell ref="B428:B429"/>
    <mergeCell ref="I428:I439"/>
    <mergeCell ref="J428:J439"/>
    <mergeCell ref="K428:K439"/>
    <mergeCell ref="L428:L439"/>
    <mergeCell ref="M428:Q439"/>
    <mergeCell ref="R428:Z439"/>
    <mergeCell ref="A430:A431"/>
    <mergeCell ref="R446:Z452"/>
    <mergeCell ref="I453:I454"/>
    <mergeCell ref="J453:J454"/>
    <mergeCell ref="K453:K454"/>
    <mergeCell ref="L453:L454"/>
    <mergeCell ref="M453:Q454"/>
    <mergeCell ref="R453:Z454"/>
    <mergeCell ref="A446:A450"/>
    <mergeCell ref="I446:I452"/>
    <mergeCell ref="J446:J452"/>
    <mergeCell ref="K446:K452"/>
    <mergeCell ref="L446:L452"/>
    <mergeCell ref="M446:Q452"/>
    <mergeCell ref="R442:Z443"/>
    <mergeCell ref="A444:A445"/>
    <mergeCell ref="B444:B445"/>
    <mergeCell ref="I444:I445"/>
    <mergeCell ref="J444:J445"/>
    <mergeCell ref="K444:K445"/>
    <mergeCell ref="L444:L445"/>
    <mergeCell ref="M444:Q445"/>
    <mergeCell ref="R444:Z445"/>
    <mergeCell ref="M462:Q462"/>
    <mergeCell ref="R462:Z462"/>
    <mergeCell ref="M463:Q463"/>
    <mergeCell ref="R463:Z463"/>
    <mergeCell ref="A464:A465"/>
    <mergeCell ref="B464:B465"/>
    <mergeCell ref="I464:I466"/>
    <mergeCell ref="J464:J466"/>
    <mergeCell ref="K464:K466"/>
    <mergeCell ref="L464:L466"/>
    <mergeCell ref="M459:Q459"/>
    <mergeCell ref="R459:Z459"/>
    <mergeCell ref="M460:Q460"/>
    <mergeCell ref="R460:Z460"/>
    <mergeCell ref="M461:Q461"/>
    <mergeCell ref="R461:Z461"/>
    <mergeCell ref="M455:Q455"/>
    <mergeCell ref="R455:Z455"/>
    <mergeCell ref="M456:Q456"/>
    <mergeCell ref="R456:Z456"/>
    <mergeCell ref="I457:I458"/>
    <mergeCell ref="J457:J458"/>
    <mergeCell ref="K457:K458"/>
    <mergeCell ref="L457:L458"/>
    <mergeCell ref="M457:Q458"/>
    <mergeCell ref="R457:Z458"/>
    <mergeCell ref="M470:Q475"/>
    <mergeCell ref="R470:Z475"/>
    <mergeCell ref="B473:B474"/>
    <mergeCell ref="M476:Q476"/>
    <mergeCell ref="R476:Z476"/>
    <mergeCell ref="A477:A480"/>
    <mergeCell ref="I477:I480"/>
    <mergeCell ref="J477:J480"/>
    <mergeCell ref="K477:K480"/>
    <mergeCell ref="L477:L480"/>
    <mergeCell ref="A470:A475"/>
    <mergeCell ref="B470:B472"/>
    <mergeCell ref="I470:I475"/>
    <mergeCell ref="J470:J475"/>
    <mergeCell ref="K470:K475"/>
    <mergeCell ref="L470:L475"/>
    <mergeCell ref="M464:Q466"/>
    <mergeCell ref="R464:Z466"/>
    <mergeCell ref="M467:Q467"/>
    <mergeCell ref="R467:Z467"/>
    <mergeCell ref="I468:I469"/>
    <mergeCell ref="J468:J469"/>
    <mergeCell ref="K468:K469"/>
    <mergeCell ref="L468:L469"/>
    <mergeCell ref="M468:Q469"/>
    <mergeCell ref="R468:Z469"/>
    <mergeCell ref="M483:Q483"/>
    <mergeCell ref="R483:Z483"/>
    <mergeCell ref="A484:A485"/>
    <mergeCell ref="I484:I485"/>
    <mergeCell ref="J484:J485"/>
    <mergeCell ref="K484:K485"/>
    <mergeCell ref="L484:L485"/>
    <mergeCell ref="M484:Q485"/>
    <mergeCell ref="R484:Z485"/>
    <mergeCell ref="M477:Q480"/>
    <mergeCell ref="R477:Z480"/>
    <mergeCell ref="B478:B479"/>
    <mergeCell ref="A481:A482"/>
    <mergeCell ref="I481:I482"/>
    <mergeCell ref="J481:J482"/>
    <mergeCell ref="K481:K482"/>
    <mergeCell ref="L481:L482"/>
    <mergeCell ref="M481:Q482"/>
    <mergeCell ref="R481:Z482"/>
    <mergeCell ref="I492:I493"/>
    <mergeCell ref="J492:J493"/>
    <mergeCell ref="K492:K493"/>
    <mergeCell ref="L492:L493"/>
    <mergeCell ref="M492:Q493"/>
    <mergeCell ref="R492:Z493"/>
    <mergeCell ref="R486:Z487"/>
    <mergeCell ref="A488:A491"/>
    <mergeCell ref="B488:B489"/>
    <mergeCell ref="I488:I491"/>
    <mergeCell ref="J488:J491"/>
    <mergeCell ref="K488:K491"/>
    <mergeCell ref="L488:L491"/>
    <mergeCell ref="M488:Q491"/>
    <mergeCell ref="R488:Z491"/>
    <mergeCell ref="B490:B491"/>
    <mergeCell ref="A486:A487"/>
    <mergeCell ref="I486:I487"/>
    <mergeCell ref="J486:J487"/>
    <mergeCell ref="K486:K487"/>
    <mergeCell ref="L486:L487"/>
    <mergeCell ref="M486:Q487"/>
    <mergeCell ref="A500:A501"/>
    <mergeCell ref="B500:B501"/>
    <mergeCell ref="A502:A504"/>
    <mergeCell ref="B502:B504"/>
    <mergeCell ref="I502:I504"/>
    <mergeCell ref="J502:J504"/>
    <mergeCell ref="M497:Q497"/>
    <mergeCell ref="R497:Z497"/>
    <mergeCell ref="A498:A499"/>
    <mergeCell ref="B498:B499"/>
    <mergeCell ref="I498:I501"/>
    <mergeCell ref="J498:J501"/>
    <mergeCell ref="K498:K501"/>
    <mergeCell ref="L498:L501"/>
    <mergeCell ref="M498:Q501"/>
    <mergeCell ref="R498:Z501"/>
    <mergeCell ref="M494:Q494"/>
    <mergeCell ref="R494:Z494"/>
    <mergeCell ref="A495:A496"/>
    <mergeCell ref="I495:I496"/>
    <mergeCell ref="J495:J496"/>
    <mergeCell ref="K495:K496"/>
    <mergeCell ref="L495:L496"/>
    <mergeCell ref="M495:Q496"/>
    <mergeCell ref="R495:Z496"/>
    <mergeCell ref="I512:I514"/>
    <mergeCell ref="J512:J514"/>
    <mergeCell ref="K512:K514"/>
    <mergeCell ref="L512:L514"/>
    <mergeCell ref="M512:Q514"/>
    <mergeCell ref="R512:Z514"/>
    <mergeCell ref="R505:Z508"/>
    <mergeCell ref="A507:A508"/>
    <mergeCell ref="A509:A511"/>
    <mergeCell ref="B509:B510"/>
    <mergeCell ref="I509:I511"/>
    <mergeCell ref="J509:J511"/>
    <mergeCell ref="K509:K511"/>
    <mergeCell ref="L509:L511"/>
    <mergeCell ref="M509:Q511"/>
    <mergeCell ref="R509:Z511"/>
    <mergeCell ref="K502:K504"/>
    <mergeCell ref="L502:L504"/>
    <mergeCell ref="M502:Q504"/>
    <mergeCell ref="R502:Z504"/>
    <mergeCell ref="A505:A506"/>
    <mergeCell ref="I505:I508"/>
    <mergeCell ref="J505:J508"/>
    <mergeCell ref="K505:K508"/>
    <mergeCell ref="L505:L508"/>
    <mergeCell ref="M505:Q508"/>
    <mergeCell ref="M519:Q520"/>
    <mergeCell ref="R519:Z520"/>
    <mergeCell ref="A521:A522"/>
    <mergeCell ref="B521:B522"/>
    <mergeCell ref="I521:I522"/>
    <mergeCell ref="J521:J522"/>
    <mergeCell ref="K521:K522"/>
    <mergeCell ref="L521:L522"/>
    <mergeCell ref="M521:Q522"/>
    <mergeCell ref="R521:Z522"/>
    <mergeCell ref="R515:Z516"/>
    <mergeCell ref="M517:Q517"/>
    <mergeCell ref="R517:Z517"/>
    <mergeCell ref="M518:Q518"/>
    <mergeCell ref="R518:Z518"/>
    <mergeCell ref="A519:A520"/>
    <mergeCell ref="I519:I520"/>
    <mergeCell ref="J519:J520"/>
    <mergeCell ref="K519:K520"/>
    <mergeCell ref="L519:L520"/>
    <mergeCell ref="A515:A516"/>
    <mergeCell ref="I515:I516"/>
    <mergeCell ref="J515:J516"/>
    <mergeCell ref="K515:K516"/>
    <mergeCell ref="L515:L516"/>
    <mergeCell ref="M515:Q516"/>
    <mergeCell ref="I541:I542"/>
    <mergeCell ref="J541:J542"/>
    <mergeCell ref="K541:K542"/>
    <mergeCell ref="L541:L542"/>
    <mergeCell ref="M541:Q542"/>
    <mergeCell ref="R541:Z542"/>
    <mergeCell ref="M530:Q530"/>
    <mergeCell ref="R530:Z530"/>
    <mergeCell ref="A531:A538"/>
    <mergeCell ref="B531:B533"/>
    <mergeCell ref="I531:I540"/>
    <mergeCell ref="J531:J540"/>
    <mergeCell ref="K531:K540"/>
    <mergeCell ref="L531:L540"/>
    <mergeCell ref="M531:Q540"/>
    <mergeCell ref="R531:Z540"/>
    <mergeCell ref="M523:Q525"/>
    <mergeCell ref="R523:Z525"/>
    <mergeCell ref="I526:I529"/>
    <mergeCell ref="J526:J529"/>
    <mergeCell ref="K526:K529"/>
    <mergeCell ref="L526:L529"/>
    <mergeCell ref="M526:Q529"/>
    <mergeCell ref="R526:Z529"/>
    <mergeCell ref="A523:A525"/>
    <mergeCell ref="B523:B525"/>
    <mergeCell ref="I523:I525"/>
    <mergeCell ref="J523:J525"/>
    <mergeCell ref="K523:K525"/>
    <mergeCell ref="L523:L525"/>
    <mergeCell ref="M554:Q554"/>
    <mergeCell ref="R554:Z554"/>
    <mergeCell ref="M555:Q555"/>
    <mergeCell ref="R555:Z555"/>
    <mergeCell ref="M556:Q556"/>
    <mergeCell ref="R556:Z556"/>
    <mergeCell ref="I549:I553"/>
    <mergeCell ref="J549:J553"/>
    <mergeCell ref="K549:K553"/>
    <mergeCell ref="L549:L553"/>
    <mergeCell ref="M549:Q553"/>
    <mergeCell ref="R549:Z553"/>
    <mergeCell ref="M543:Q543"/>
    <mergeCell ref="R543:Z543"/>
    <mergeCell ref="I544:I548"/>
    <mergeCell ref="J544:J548"/>
    <mergeCell ref="K544:K548"/>
    <mergeCell ref="L544:L548"/>
    <mergeCell ref="M544:Q548"/>
    <mergeCell ref="R544:Z548"/>
    <mergeCell ref="M559:Q560"/>
    <mergeCell ref="R559:Z560"/>
    <mergeCell ref="A561:A563"/>
    <mergeCell ref="B561:B562"/>
    <mergeCell ref="I561:I563"/>
    <mergeCell ref="J561:J563"/>
    <mergeCell ref="K561:K563"/>
    <mergeCell ref="L561:L563"/>
    <mergeCell ref="M561:Q563"/>
    <mergeCell ref="R561:Z563"/>
    <mergeCell ref="M557:Q557"/>
    <mergeCell ref="R557:Z557"/>
    <mergeCell ref="M558:Q558"/>
    <mergeCell ref="R558:Z558"/>
    <mergeCell ref="A559:A560"/>
    <mergeCell ref="B559:B560"/>
    <mergeCell ref="I559:I560"/>
    <mergeCell ref="J559:J560"/>
    <mergeCell ref="K559:K560"/>
    <mergeCell ref="L559:L560"/>
    <mergeCell ref="M570:Q570"/>
    <mergeCell ref="R570:Z570"/>
    <mergeCell ref="I571:I572"/>
    <mergeCell ref="J571:J572"/>
    <mergeCell ref="K571:K572"/>
    <mergeCell ref="L571:L572"/>
    <mergeCell ref="M571:Q572"/>
    <mergeCell ref="R571:Z572"/>
    <mergeCell ref="M567:Q567"/>
    <mergeCell ref="R567:Z567"/>
    <mergeCell ref="M568:Q568"/>
    <mergeCell ref="R568:Z568"/>
    <mergeCell ref="M569:Q569"/>
    <mergeCell ref="R569:Z569"/>
    <mergeCell ref="M564:Q564"/>
    <mergeCell ref="R564:Z564"/>
    <mergeCell ref="M565:Q565"/>
    <mergeCell ref="R565:Z565"/>
    <mergeCell ref="M566:Q566"/>
    <mergeCell ref="R566:Z566"/>
    <mergeCell ref="M593:Q593"/>
    <mergeCell ref="R593:Z593"/>
    <mergeCell ref="M594:Q594"/>
    <mergeCell ref="R594:Z594"/>
    <mergeCell ref="A595:A596"/>
    <mergeCell ref="I595:I596"/>
    <mergeCell ref="J595:J596"/>
    <mergeCell ref="K595:K596"/>
    <mergeCell ref="L595:L596"/>
    <mergeCell ref="M595:Q596"/>
    <mergeCell ref="M590:Q590"/>
    <mergeCell ref="R590:Z590"/>
    <mergeCell ref="M591:Q591"/>
    <mergeCell ref="R591:Z591"/>
    <mergeCell ref="M592:Q592"/>
    <mergeCell ref="R592:Z592"/>
    <mergeCell ref="R573:Z589"/>
    <mergeCell ref="A577:A581"/>
    <mergeCell ref="B577:B578"/>
    <mergeCell ref="B580:B581"/>
    <mergeCell ref="A582:A586"/>
    <mergeCell ref="A588:A589"/>
    <mergeCell ref="A573:A576"/>
    <mergeCell ref="I573:I589"/>
    <mergeCell ref="J573:J589"/>
    <mergeCell ref="K573:K589"/>
    <mergeCell ref="L573:L589"/>
    <mergeCell ref="M573:Q589"/>
    <mergeCell ref="B599:B600"/>
    <mergeCell ref="M602:Q602"/>
    <mergeCell ref="R602:Z602"/>
    <mergeCell ref="M603:Q603"/>
    <mergeCell ref="R603:Z603"/>
    <mergeCell ref="M604:Q604"/>
    <mergeCell ref="R604:Z604"/>
    <mergeCell ref="R595:Z596"/>
    <mergeCell ref="M597:Q597"/>
    <mergeCell ref="R597:Z597"/>
    <mergeCell ref="A598:A601"/>
    <mergeCell ref="I598:I601"/>
    <mergeCell ref="J598:J601"/>
    <mergeCell ref="K598:K601"/>
    <mergeCell ref="L598:L601"/>
    <mergeCell ref="M598:Q601"/>
    <mergeCell ref="R598:Z601"/>
    <mergeCell ref="R606:Z613"/>
    <mergeCell ref="A609:A610"/>
    <mergeCell ref="A612:A613"/>
    <mergeCell ref="M614:Q614"/>
    <mergeCell ref="R614:Z614"/>
    <mergeCell ref="A615:A618"/>
    <mergeCell ref="I615:I618"/>
    <mergeCell ref="J615:J618"/>
    <mergeCell ref="K615:K618"/>
    <mergeCell ref="L615:L618"/>
    <mergeCell ref="M605:Q605"/>
    <mergeCell ref="A606:A607"/>
    <mergeCell ref="I606:I613"/>
    <mergeCell ref="J606:J613"/>
    <mergeCell ref="K606:K613"/>
    <mergeCell ref="L606:L613"/>
    <mergeCell ref="M606:Q613"/>
    <mergeCell ref="R621:Z624"/>
    <mergeCell ref="A625:A626"/>
    <mergeCell ref="I625:I626"/>
    <mergeCell ref="J625:J626"/>
    <mergeCell ref="K625:K626"/>
    <mergeCell ref="L625:L626"/>
    <mergeCell ref="M625:Q626"/>
    <mergeCell ref="R625:Z626"/>
    <mergeCell ref="A621:A624"/>
    <mergeCell ref="B621:B624"/>
    <mergeCell ref="I621:I624"/>
    <mergeCell ref="J621:J624"/>
    <mergeCell ref="K621:K624"/>
    <mergeCell ref="L621:L624"/>
    <mergeCell ref="M615:Q618"/>
    <mergeCell ref="M621:Q624"/>
    <mergeCell ref="R615:Z618"/>
    <mergeCell ref="A619:A620"/>
    <mergeCell ref="B619:B620"/>
    <mergeCell ref="I619:I620"/>
    <mergeCell ref="J619:J620"/>
    <mergeCell ref="K619:K620"/>
    <mergeCell ref="L619:L620"/>
    <mergeCell ref="M619:Q620"/>
    <mergeCell ref="R619:Z620"/>
    <mergeCell ref="M636:Q636"/>
    <mergeCell ref="R636:Z636"/>
    <mergeCell ref="M637:Q637"/>
    <mergeCell ref="R637:Z637"/>
    <mergeCell ref="M638:Q638"/>
    <mergeCell ref="R638:Z638"/>
    <mergeCell ref="R630:Z633"/>
    <mergeCell ref="A634:A635"/>
    <mergeCell ref="B634:B635"/>
    <mergeCell ref="I634:I635"/>
    <mergeCell ref="J634:J635"/>
    <mergeCell ref="K634:K635"/>
    <mergeCell ref="L634:L635"/>
    <mergeCell ref="M634:Q635"/>
    <mergeCell ref="R634:Z635"/>
    <mergeCell ref="M627:Q628"/>
    <mergeCell ref="R627:Z628"/>
    <mergeCell ref="M629:Q629"/>
    <mergeCell ref="R629:Z629"/>
    <mergeCell ref="A630:A632"/>
    <mergeCell ref="I630:I633"/>
    <mergeCell ref="J630:J633"/>
    <mergeCell ref="K630:K633"/>
    <mergeCell ref="L630:L633"/>
    <mergeCell ref="M630:Q633"/>
    <mergeCell ref="A627:A628"/>
    <mergeCell ref="B627:B628"/>
    <mergeCell ref="I627:I628"/>
    <mergeCell ref="J627:J628"/>
    <mergeCell ref="K627:K628"/>
    <mergeCell ref="L627:L628"/>
    <mergeCell ref="M645:Q645"/>
    <mergeCell ref="M650:Q654"/>
    <mergeCell ref="R645:Z645"/>
    <mergeCell ref="A646:A648"/>
    <mergeCell ref="B646:B647"/>
    <mergeCell ref="I646:I649"/>
    <mergeCell ref="J646:J649"/>
    <mergeCell ref="K646:K649"/>
    <mergeCell ref="L646:L649"/>
    <mergeCell ref="M646:Q649"/>
    <mergeCell ref="R646:Z649"/>
    <mergeCell ref="M639:Q640"/>
    <mergeCell ref="R639:Z640"/>
    <mergeCell ref="I641:I644"/>
    <mergeCell ref="J641:J644"/>
    <mergeCell ref="K641:K644"/>
    <mergeCell ref="L641:L644"/>
    <mergeCell ref="M641:Q644"/>
    <mergeCell ref="R641:Z644"/>
    <mergeCell ref="A639:A640"/>
    <mergeCell ref="B639:B640"/>
    <mergeCell ref="I639:I640"/>
    <mergeCell ref="J639:J640"/>
    <mergeCell ref="K639:K640"/>
    <mergeCell ref="L639:L640"/>
    <mergeCell ref="M657:Q657"/>
    <mergeCell ref="R657:Z657"/>
    <mergeCell ref="A658:A662"/>
    <mergeCell ref="B658:B659"/>
    <mergeCell ref="I658:I665"/>
    <mergeCell ref="J658:J665"/>
    <mergeCell ref="K658:K665"/>
    <mergeCell ref="L658:L665"/>
    <mergeCell ref="M658:Q665"/>
    <mergeCell ref="R658:Z665"/>
    <mergeCell ref="R650:Z654"/>
    <mergeCell ref="A655:A656"/>
    <mergeCell ref="I655:I656"/>
    <mergeCell ref="J655:J656"/>
    <mergeCell ref="K655:K656"/>
    <mergeCell ref="L655:L656"/>
    <mergeCell ref="M655:Q656"/>
    <mergeCell ref="R655:Z656"/>
    <mergeCell ref="A650:A652"/>
    <mergeCell ref="B650:B651"/>
    <mergeCell ref="I650:I654"/>
    <mergeCell ref="J650:J654"/>
    <mergeCell ref="K650:K654"/>
    <mergeCell ref="L650:L654"/>
    <mergeCell ref="L675:L681"/>
    <mergeCell ref="M675:Q681"/>
    <mergeCell ref="R675:Z681"/>
    <mergeCell ref="A676:A678"/>
    <mergeCell ref="B676:B677"/>
    <mergeCell ref="A680:A681"/>
    <mergeCell ref="A669:A671"/>
    <mergeCell ref="B669:B670"/>
    <mergeCell ref="A673:A674"/>
    <mergeCell ref="I675:I681"/>
    <mergeCell ref="J675:J681"/>
    <mergeCell ref="K675:K681"/>
    <mergeCell ref="M666:Q667"/>
    <mergeCell ref="R666:Z667"/>
    <mergeCell ref="I668:I674"/>
    <mergeCell ref="J668:J674"/>
    <mergeCell ref="K668:K674"/>
    <mergeCell ref="L668:L674"/>
    <mergeCell ref="M668:Q674"/>
    <mergeCell ref="R668:Z674"/>
    <mergeCell ref="A666:A667"/>
    <mergeCell ref="B666:B667"/>
    <mergeCell ref="I666:I667"/>
    <mergeCell ref="J666:J667"/>
    <mergeCell ref="K666:K667"/>
    <mergeCell ref="L666:L667"/>
    <mergeCell ref="R691:Z692"/>
    <mergeCell ref="I693:I695"/>
    <mergeCell ref="J693:J695"/>
    <mergeCell ref="K693:K695"/>
    <mergeCell ref="L693:L695"/>
    <mergeCell ref="M693:Q695"/>
    <mergeCell ref="R693:Z695"/>
    <mergeCell ref="A691:A692"/>
    <mergeCell ref="I691:I692"/>
    <mergeCell ref="J691:J692"/>
    <mergeCell ref="K691:K692"/>
    <mergeCell ref="L691:L692"/>
    <mergeCell ref="M691:Q692"/>
    <mergeCell ref="A683:A685"/>
    <mergeCell ref="B683:B684"/>
    <mergeCell ref="A687:A688"/>
    <mergeCell ref="M689:Q689"/>
    <mergeCell ref="R689:Z689"/>
    <mergeCell ref="M690:Q690"/>
    <mergeCell ref="R690:Z690"/>
    <mergeCell ref="I682:I688"/>
    <mergeCell ref="J682:J688"/>
    <mergeCell ref="K682:K688"/>
    <mergeCell ref="L682:L688"/>
    <mergeCell ref="M682:Q688"/>
    <mergeCell ref="R682:Z688"/>
    <mergeCell ref="M704:Q704"/>
    <mergeCell ref="R704:Z704"/>
    <mergeCell ref="I705:I706"/>
    <mergeCell ref="J705:J706"/>
    <mergeCell ref="K705:K706"/>
    <mergeCell ref="L705:L706"/>
    <mergeCell ref="M705:Q706"/>
    <mergeCell ref="R705:Z706"/>
    <mergeCell ref="M701:Q701"/>
    <mergeCell ref="R701:Z701"/>
    <mergeCell ref="M702:Q702"/>
    <mergeCell ref="R702:Z702"/>
    <mergeCell ref="M703:Q703"/>
    <mergeCell ref="R703:Z703"/>
    <mergeCell ref="M696:Q697"/>
    <mergeCell ref="R696:Z697"/>
    <mergeCell ref="A698:A699"/>
    <mergeCell ref="I698:I700"/>
    <mergeCell ref="J698:J700"/>
    <mergeCell ref="K698:K700"/>
    <mergeCell ref="L698:L700"/>
    <mergeCell ref="M698:Q700"/>
    <mergeCell ref="R698:Z700"/>
    <mergeCell ref="A696:A697"/>
    <mergeCell ref="B696:B697"/>
    <mergeCell ref="I696:I697"/>
    <mergeCell ref="J696:J697"/>
    <mergeCell ref="K696:K697"/>
    <mergeCell ref="L696:L697"/>
    <mergeCell ref="M713:Q713"/>
    <mergeCell ref="R713:Z713"/>
    <mergeCell ref="M714:Q714"/>
    <mergeCell ref="R714:Z714"/>
    <mergeCell ref="M715:Q715"/>
    <mergeCell ref="R715:Z715"/>
    <mergeCell ref="M707:Q710"/>
    <mergeCell ref="R707:Z710"/>
    <mergeCell ref="M711:Q711"/>
    <mergeCell ref="R711:Z711"/>
    <mergeCell ref="M712:Q712"/>
    <mergeCell ref="R712:Z712"/>
    <mergeCell ref="A707:A710"/>
    <mergeCell ref="B707:B710"/>
    <mergeCell ref="I707:I710"/>
    <mergeCell ref="J707:J710"/>
    <mergeCell ref="K707:K710"/>
    <mergeCell ref="L707:L710"/>
  </mergeCells>
  <pageMargins left="0.75" right="0.75" top="1" bottom="1" header="0.51180555555555551" footer="0.51180555555555551"/>
  <pageSetup paperSize="9" firstPageNumber="0"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29</vt:i4>
      </vt:variant>
      <vt:variant>
        <vt:lpstr>Именованные диапазоны</vt:lpstr>
      </vt:variant>
      <vt:variant>
        <vt:i4>13</vt:i4>
      </vt:variant>
    </vt:vector>
  </HeadingPairs>
  <TitlesOfParts>
    <vt:vector size="42" baseType="lpstr">
      <vt:lpstr>Все озера </vt:lpstr>
      <vt:lpstr>Товарное</vt:lpstr>
      <vt:lpstr>ЛСР</vt:lpstr>
      <vt:lpstr>РПУ</vt:lpstr>
      <vt:lpstr>Расторжение</vt:lpstr>
      <vt:lpstr>Координаты</vt:lpstr>
      <vt:lpstr>рыбучастки действ.</vt:lpstr>
      <vt:lpstr>Контакты</vt:lpstr>
      <vt:lpstr>краткосрочные 2015</vt:lpstr>
      <vt:lpstr>краткосрочные 2014</vt:lpstr>
      <vt:lpstr>согласование 2014</vt:lpstr>
      <vt:lpstr>краткосрочные 2013</vt:lpstr>
      <vt:lpstr>Согл на 2013</vt:lpstr>
      <vt:lpstr>краткосрочные 2012</vt:lpstr>
      <vt:lpstr>краткосрочные 2010-2011</vt:lpstr>
      <vt:lpstr>Новый перечень</vt:lpstr>
      <vt:lpstr>Нормы вылова</vt:lpstr>
      <vt:lpstr>вылов</vt:lpstr>
      <vt:lpstr>зарыбление 2010,2011,2012</vt:lpstr>
      <vt:lpstr>Проекты рыбохозяйственные</vt:lpstr>
      <vt:lpstr>общего пользования</vt:lpstr>
      <vt:lpstr>На конкурс любительский</vt:lpstr>
      <vt:lpstr>Старый реестр</vt:lpstr>
      <vt:lpstr>Лист1</vt:lpstr>
      <vt:lpstr>Реестр КО</vt:lpstr>
      <vt:lpstr>Реестр СО</vt:lpstr>
      <vt:lpstr>Реестр ТО</vt:lpstr>
      <vt:lpstr>Реестр ХМАО</vt:lpstr>
      <vt:lpstr>Реестр ЧО</vt:lpstr>
      <vt:lpstr>_Hlk179169655_3</vt:lpstr>
      <vt:lpstr>'Все озера '!Excel_BuiltIn__FilterDatabase</vt:lpstr>
      <vt:lpstr>'краткосрочные 2013'!Excel_BuiltIn__FilterDatabase</vt:lpstr>
      <vt:lpstr>'краткосрочные 2014'!Excel_BuiltIn__FilterDatabase</vt:lpstr>
      <vt:lpstr>'краткосрочные 2015'!Excel_BuiltIn__FilterDatabase</vt:lpstr>
      <vt:lpstr>ЛСР!Excel_BuiltIn__FilterDatabase</vt:lpstr>
      <vt:lpstr>Расторжение!Excel_BuiltIn__FilterDatabase</vt:lpstr>
      <vt:lpstr>РПУ!Excel_BuiltIn__FilterDatabase</vt:lpstr>
      <vt:lpstr>'Согл на 2013'!Excel_BuiltIn__FilterDatabase</vt:lpstr>
      <vt:lpstr>Товарное!Excel_BuiltIn__FilterDatabase</vt:lpstr>
      <vt:lpstr>'согласование 2014'!Excel_BuiltIn_Print_Area</vt:lpstr>
      <vt:lpstr>OLE_LINK3_3</vt:lpstr>
      <vt:lpstr>'согласование 2014'!Область_печати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dc:creator>
  <cp:lastModifiedBy>Попов Андрей Константинович</cp:lastModifiedBy>
  <cp:lastPrinted>2021-10-29T10:34:45Z</cp:lastPrinted>
  <dcterms:created xsi:type="dcterms:W3CDTF">2022-11-24T10:30:48Z</dcterms:created>
  <dcterms:modified xsi:type="dcterms:W3CDTF">2023-06-21T04:54:13Z</dcterms:modified>
</cp:coreProperties>
</file>